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Vincent\Downloads\"/>
    </mc:Choice>
  </mc:AlternateContent>
  <xr:revisionPtr revIDLastSave="0" documentId="13_ncr:1_{1220587C-3C3C-4EF1-94A3-F3881E476843}" xr6:coauthVersionLast="47" xr6:coauthVersionMax="47" xr10:uidLastSave="{00000000-0000-0000-0000-000000000000}"/>
  <bookViews>
    <workbookView xWindow="-103" yWindow="-103" windowWidth="33120" windowHeight="18000" xr2:uid="{00000000-000D-0000-FFFF-FFFF00000000}"/>
  </bookViews>
  <sheets>
    <sheet name="2022-2023" sheetId="9" r:id="rId1"/>
    <sheet name="2021-2022" sheetId="8" r:id="rId2"/>
    <sheet name="2020-2021" sheetId="7" r:id="rId3"/>
    <sheet name="2017-2018" sheetId="3" r:id="rId4"/>
    <sheet name="2018-2019" sheetId="2" r:id="rId5"/>
    <sheet name="2016-2017" sheetId="4" r:id="rId6"/>
    <sheet name="2015-2016" sheetId="5" r:id="rId7"/>
    <sheet name="2014-2015" sheetId="6" r:id="rId8"/>
  </sheets>
  <definedNames>
    <definedName name="_xlnm._FilterDatabase" localSheetId="3" hidden="1">'2017-2018'!$A$1:$Q$2206</definedName>
    <definedName name="_xlnm._FilterDatabase" localSheetId="4" hidden="1">'2018-2019'!$A$1:$Q$5533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306" i="9" l="1"/>
  <c r="F2305" i="9"/>
  <c r="F2304" i="9"/>
  <c r="F2303" i="9"/>
  <c r="F2302" i="9"/>
  <c r="F2301" i="9"/>
  <c r="F2300" i="9"/>
  <c r="F2299" i="9"/>
  <c r="F2298" i="9"/>
  <c r="F2297" i="9"/>
  <c r="F2296" i="9"/>
  <c r="F2295" i="9"/>
  <c r="F2294" i="9"/>
  <c r="F2293" i="9"/>
  <c r="F2292" i="9"/>
  <c r="F2291" i="9"/>
  <c r="F2290" i="9"/>
  <c r="F2289" i="9"/>
  <c r="F2288" i="9"/>
  <c r="F2287" i="9"/>
  <c r="F2286" i="9"/>
  <c r="F2285" i="9"/>
  <c r="F2284" i="9"/>
  <c r="F2283" i="9"/>
  <c r="F2282" i="9"/>
  <c r="F2281" i="9"/>
  <c r="F2280" i="9"/>
  <c r="F2279" i="9"/>
  <c r="F2278" i="9"/>
  <c r="F2277" i="9"/>
  <c r="F2276" i="9"/>
  <c r="F2275" i="9"/>
  <c r="F2274" i="9"/>
  <c r="F2273" i="9"/>
  <c r="F2272" i="9"/>
  <c r="F2271" i="9"/>
  <c r="F2270" i="9"/>
  <c r="F2269" i="9"/>
  <c r="F2268" i="9"/>
  <c r="F2267" i="9"/>
  <c r="F2266" i="9"/>
  <c r="F2265" i="9"/>
  <c r="F2264" i="9"/>
  <c r="F2263" i="9"/>
  <c r="F2262" i="9"/>
  <c r="F2261" i="9"/>
  <c r="F2260" i="9"/>
  <c r="F2259" i="9"/>
  <c r="F2258" i="9"/>
  <c r="F2257" i="9"/>
  <c r="F2256" i="9"/>
  <c r="F2255" i="9"/>
  <c r="F2254" i="9"/>
  <c r="F2253" i="9"/>
  <c r="F2252" i="9"/>
  <c r="F2251" i="9"/>
  <c r="F2250" i="9"/>
  <c r="F2249" i="9"/>
  <c r="F2248" i="9"/>
  <c r="F2247" i="9"/>
  <c r="F2246" i="9"/>
  <c r="F2245" i="9"/>
  <c r="F2244" i="9"/>
  <c r="F2243" i="9"/>
  <c r="F2242" i="9"/>
  <c r="F2241" i="9"/>
  <c r="F2240" i="9"/>
  <c r="F2239" i="9"/>
  <c r="F2238" i="9"/>
  <c r="F2237" i="9"/>
  <c r="F2236" i="9"/>
  <c r="F2235" i="9"/>
  <c r="F2234" i="9"/>
  <c r="F2233" i="9"/>
  <c r="F2232" i="9"/>
  <c r="F2231" i="9"/>
  <c r="F2230" i="9"/>
  <c r="F2229" i="9"/>
  <c r="F2228" i="9"/>
  <c r="F2227" i="9"/>
  <c r="F2226" i="9"/>
  <c r="F2225" i="9"/>
  <c r="F2224" i="9"/>
  <c r="F2223" i="9"/>
  <c r="F2222" i="9"/>
  <c r="F2221" i="9"/>
  <c r="F2220" i="9"/>
  <c r="F2219" i="9"/>
  <c r="F2218" i="9"/>
  <c r="F2217" i="9"/>
  <c r="F2216" i="9"/>
  <c r="F2215" i="9"/>
  <c r="F2214" i="9"/>
  <c r="F2213" i="9"/>
  <c r="F2212" i="9"/>
  <c r="F2211" i="9"/>
  <c r="F2210" i="9"/>
  <c r="F2209" i="9"/>
  <c r="F2208" i="9"/>
  <c r="F2207" i="9"/>
  <c r="F2206" i="9"/>
  <c r="F2205" i="9"/>
  <c r="F2204" i="9"/>
  <c r="F2203" i="9"/>
  <c r="F2202" i="9"/>
  <c r="F2201" i="9"/>
  <c r="F2200" i="9"/>
  <c r="F2199" i="9"/>
  <c r="F2198" i="9"/>
  <c r="F2197" i="9"/>
  <c r="F2196" i="9"/>
  <c r="F2195" i="9"/>
  <c r="F2194" i="9"/>
  <c r="F2193" i="9"/>
  <c r="F2192" i="9"/>
  <c r="F2191" i="9"/>
  <c r="F2190" i="9"/>
  <c r="F2189" i="9"/>
  <c r="F2188" i="9"/>
  <c r="F2187" i="9"/>
  <c r="F2186" i="9"/>
  <c r="F2185" i="9"/>
  <c r="F2184" i="9"/>
  <c r="F2183" i="9"/>
  <c r="F2182" i="9"/>
  <c r="F2181" i="9"/>
  <c r="F2180" i="9"/>
  <c r="F2179" i="9"/>
  <c r="F2178" i="9"/>
  <c r="F2177" i="9"/>
  <c r="F2176" i="9"/>
  <c r="F2175" i="9"/>
  <c r="F2174" i="9"/>
  <c r="F2173" i="9"/>
  <c r="F2172" i="9"/>
  <c r="F2171" i="9"/>
  <c r="F2170" i="9"/>
  <c r="F2169" i="9"/>
  <c r="F2168" i="9"/>
  <c r="F2167" i="9"/>
  <c r="F2166" i="9"/>
  <c r="F2165" i="9"/>
  <c r="F2164" i="9"/>
  <c r="F2163" i="9"/>
  <c r="F2162" i="9"/>
  <c r="F2161" i="9"/>
  <c r="F2160" i="9"/>
  <c r="F2159" i="9"/>
  <c r="F2158" i="9"/>
  <c r="F2157" i="9"/>
  <c r="F2156" i="9"/>
  <c r="F2155" i="9"/>
  <c r="F2154" i="9"/>
  <c r="F2153" i="9"/>
  <c r="F2152" i="9"/>
  <c r="F2151" i="9"/>
  <c r="F2150" i="9"/>
  <c r="F2149" i="9"/>
  <c r="F2148" i="9"/>
  <c r="F2147" i="9"/>
  <c r="F2146" i="9"/>
  <c r="F2145" i="9"/>
  <c r="F2144" i="9"/>
  <c r="F2143" i="9"/>
  <c r="F2142" i="9"/>
  <c r="F2141" i="9"/>
  <c r="F2140" i="9"/>
  <c r="F2139" i="9"/>
  <c r="F2138" i="9"/>
  <c r="F2137" i="9"/>
  <c r="F2136" i="9"/>
  <c r="F2135" i="9"/>
  <c r="F2134" i="9"/>
  <c r="F2133" i="9"/>
  <c r="F2132" i="9"/>
  <c r="F2091" i="9"/>
  <c r="F2090" i="9"/>
  <c r="F2089" i="9"/>
  <c r="F2088" i="9"/>
  <c r="F2087" i="9"/>
  <c r="F2086" i="9"/>
  <c r="F2085" i="9"/>
  <c r="F2084" i="9"/>
  <c r="F2083" i="9"/>
  <c r="F2082" i="9"/>
  <c r="F2081" i="9"/>
  <c r="F2080" i="9"/>
  <c r="F2079" i="9"/>
  <c r="F2078" i="9"/>
  <c r="F2077" i="9"/>
  <c r="F2076" i="9"/>
  <c r="F2075" i="9"/>
  <c r="F2074" i="9"/>
  <c r="F2073" i="9"/>
  <c r="F2072" i="9"/>
  <c r="F2071" i="9"/>
  <c r="F2070" i="9"/>
  <c r="F2069" i="9"/>
  <c r="F2068" i="9"/>
  <c r="F2067" i="9"/>
  <c r="F2066" i="9"/>
  <c r="F2065" i="9"/>
  <c r="F2064" i="9"/>
  <c r="F2063" i="9"/>
  <c r="F2062" i="9"/>
  <c r="F2061" i="9"/>
  <c r="F2060" i="9"/>
  <c r="F2059" i="9"/>
  <c r="F2058" i="9"/>
  <c r="F2057" i="9"/>
  <c r="F2056" i="9"/>
  <c r="F2055" i="9"/>
  <c r="F2054" i="9"/>
  <c r="F2053" i="9"/>
  <c r="F2052" i="9"/>
  <c r="F2051" i="9"/>
  <c r="F2050" i="9"/>
  <c r="F2049" i="9"/>
  <c r="F2048" i="9"/>
  <c r="F2047" i="9"/>
  <c r="F2046" i="9"/>
  <c r="F2045" i="9"/>
  <c r="F2044" i="9"/>
  <c r="F2043" i="9"/>
  <c r="F2042" i="9"/>
  <c r="F2041" i="9"/>
  <c r="F2040" i="9"/>
  <c r="F2039" i="9"/>
  <c r="F2038" i="9"/>
  <c r="F2037" i="9"/>
  <c r="F2036" i="9"/>
  <c r="F2035" i="9"/>
  <c r="F2034" i="9"/>
  <c r="F2033" i="9"/>
  <c r="F2032" i="9"/>
  <c r="F2031" i="9"/>
  <c r="F2030" i="9"/>
  <c r="F2029" i="9"/>
  <c r="F1880" i="9"/>
  <c r="F1879" i="9"/>
  <c r="F1878" i="9"/>
  <c r="F1877" i="9"/>
  <c r="F1876" i="9"/>
  <c r="F1875" i="9"/>
  <c r="F1874" i="9"/>
  <c r="F1873" i="9"/>
  <c r="F1872" i="9"/>
  <c r="F1871" i="9"/>
  <c r="F1870" i="9"/>
  <c r="F1869" i="9"/>
  <c r="F1868" i="9"/>
  <c r="F1867" i="9"/>
  <c r="F1866" i="9"/>
  <c r="F1865" i="9"/>
  <c r="F1864" i="9"/>
  <c r="F1863" i="9"/>
  <c r="F1862" i="9"/>
  <c r="F1861" i="9"/>
  <c r="F1860" i="9"/>
  <c r="F1859" i="9"/>
  <c r="F1858" i="9"/>
  <c r="F1857" i="9"/>
  <c r="F1856" i="9"/>
  <c r="F1855" i="9"/>
  <c r="F1854" i="9"/>
  <c r="F1853" i="9"/>
  <c r="F1852" i="9"/>
  <c r="F1851" i="9"/>
  <c r="F1850" i="9"/>
  <c r="F1849" i="9"/>
  <c r="F1848" i="9"/>
  <c r="F1847" i="9"/>
  <c r="F1846" i="9"/>
  <c r="F1845" i="9"/>
  <c r="F1844" i="9"/>
  <c r="F1843" i="9"/>
  <c r="F1842" i="9"/>
  <c r="F1841" i="9"/>
  <c r="F1840" i="9"/>
  <c r="F1839" i="9"/>
  <c r="F1838" i="9"/>
  <c r="F1837" i="9"/>
  <c r="F1836" i="9"/>
  <c r="F1835" i="9"/>
  <c r="F1834" i="9"/>
  <c r="F1833" i="9"/>
  <c r="F1770" i="9"/>
  <c r="F1769" i="9"/>
  <c r="F1768" i="9"/>
  <c r="F1767" i="9"/>
  <c r="F1766" i="9"/>
  <c r="F1765" i="9"/>
  <c r="F1764" i="9"/>
  <c r="F1763" i="9"/>
  <c r="F1762" i="9"/>
  <c r="F1761" i="9"/>
  <c r="F1760" i="9"/>
  <c r="F1759" i="9"/>
  <c r="F1758" i="9"/>
  <c r="F1757" i="9"/>
  <c r="F1756" i="9"/>
  <c r="F1755" i="9"/>
  <c r="F1754" i="9"/>
  <c r="F1753" i="9"/>
  <c r="F1752" i="9"/>
  <c r="F1751" i="9"/>
  <c r="F1750" i="9"/>
  <c r="F1749" i="9"/>
  <c r="F1748" i="9"/>
  <c r="F1747" i="9"/>
  <c r="F1746" i="9"/>
  <c r="F1712" i="9"/>
  <c r="F1711" i="9"/>
  <c r="F1710" i="9"/>
  <c r="F1709" i="9"/>
  <c r="F1708" i="9"/>
  <c r="F1707" i="9"/>
  <c r="F1706" i="9"/>
  <c r="F1705" i="9"/>
  <c r="F1704" i="9"/>
  <c r="F1703" i="9"/>
  <c r="F1702" i="9"/>
  <c r="F1701" i="9"/>
  <c r="F1700" i="9"/>
  <c r="F1699" i="9"/>
  <c r="F1698" i="9"/>
  <c r="F1697" i="9"/>
  <c r="F1696" i="9"/>
  <c r="F1695" i="9"/>
  <c r="F1694" i="9"/>
  <c r="F1693" i="9"/>
  <c r="F1692" i="9"/>
  <c r="F1691" i="9"/>
  <c r="F1690" i="9"/>
  <c r="F1689" i="9"/>
  <c r="F1688" i="9"/>
  <c r="F1687" i="9"/>
  <c r="F1686" i="9"/>
  <c r="F1685" i="9"/>
  <c r="F1684" i="9"/>
  <c r="F1683" i="9"/>
  <c r="F1682" i="9"/>
  <c r="F1681" i="9"/>
  <c r="F1680" i="9"/>
  <c r="F1679" i="9"/>
  <c r="F1678" i="9"/>
  <c r="F1677" i="9"/>
  <c r="F1676" i="9"/>
  <c r="F1675" i="9"/>
  <c r="F1674" i="9"/>
  <c r="F1673" i="9"/>
  <c r="F1672" i="9"/>
  <c r="F1671" i="9"/>
  <c r="F1670" i="9"/>
  <c r="F1669" i="9"/>
  <c r="F1668" i="9"/>
  <c r="F1667" i="9"/>
  <c r="F1666" i="9"/>
  <c r="F1665" i="9"/>
  <c r="F1664" i="9"/>
  <c r="F1663" i="9"/>
  <c r="F1662" i="9"/>
  <c r="F1661" i="9"/>
  <c r="F1660" i="9"/>
  <c r="F1659" i="9"/>
  <c r="F1658" i="9"/>
  <c r="F1657" i="9"/>
  <c r="F1656" i="9"/>
  <c r="F1655" i="9"/>
  <c r="F1654" i="9"/>
  <c r="F1653" i="9"/>
  <c r="F1652" i="9"/>
  <c r="F1651" i="9"/>
  <c r="F1650" i="9"/>
  <c r="F1649" i="9"/>
  <c r="F1648" i="9"/>
  <c r="F1647" i="9"/>
  <c r="F1646" i="9"/>
  <c r="F1645" i="9"/>
  <c r="F1644" i="9"/>
  <c r="F1643" i="9"/>
  <c r="F1642" i="9"/>
  <c r="F1641" i="9"/>
  <c r="F1640" i="9"/>
  <c r="F1639" i="9"/>
  <c r="F1638" i="9"/>
  <c r="F1637" i="9"/>
  <c r="F1636" i="9"/>
  <c r="F1635" i="9"/>
  <c r="F1634" i="9"/>
  <c r="F1633" i="9"/>
  <c r="F1632" i="9"/>
  <c r="F1631" i="9"/>
  <c r="F1630" i="9"/>
  <c r="F1629" i="9"/>
  <c r="F1628" i="9"/>
  <c r="F1627" i="9"/>
  <c r="F1626" i="9"/>
  <c r="F1625" i="9"/>
  <c r="F1624" i="9"/>
  <c r="F1623" i="9"/>
  <c r="F1622" i="9"/>
  <c r="F1621" i="9"/>
  <c r="F1620" i="9"/>
  <c r="F1619" i="9"/>
  <c r="F1618" i="9"/>
  <c r="F1617" i="9"/>
  <c r="F1616" i="9"/>
  <c r="F1615" i="9"/>
  <c r="F1614" i="9"/>
  <c r="F1613" i="9"/>
  <c r="F1612" i="9"/>
  <c r="F1611" i="9"/>
  <c r="F1610" i="9"/>
  <c r="F1609" i="9"/>
  <c r="F1608" i="9"/>
  <c r="F1607" i="9"/>
  <c r="F1606" i="9"/>
  <c r="F1605" i="9"/>
  <c r="F1604" i="9"/>
  <c r="F1603" i="9"/>
  <c r="F1602" i="9"/>
  <c r="F1601" i="9"/>
  <c r="F1600" i="9"/>
  <c r="F1599" i="9"/>
  <c r="F1598" i="9"/>
  <c r="F1597" i="9"/>
  <c r="F1596" i="9"/>
  <c r="F1595" i="9"/>
  <c r="F1594" i="9"/>
  <c r="F1593" i="9"/>
  <c r="F1592" i="9"/>
  <c r="F1591" i="9"/>
  <c r="F1590" i="9"/>
  <c r="F1589" i="9"/>
  <c r="F1588" i="9"/>
  <c r="F1587" i="9"/>
  <c r="F1586" i="9"/>
  <c r="F1585" i="9"/>
  <c r="F1584" i="9"/>
  <c r="F1583" i="9"/>
  <c r="F1582" i="9"/>
  <c r="F1581" i="9"/>
  <c r="F1580" i="9"/>
  <c r="F1579" i="9"/>
  <c r="F1578" i="9"/>
  <c r="F1577" i="9"/>
  <c r="F1576" i="9"/>
  <c r="F1575" i="9"/>
  <c r="F1574" i="9"/>
  <c r="F1573" i="9"/>
  <c r="F1572" i="9"/>
  <c r="F1571" i="9"/>
  <c r="F1570" i="9"/>
  <c r="F1569" i="9"/>
  <c r="F1568" i="9"/>
  <c r="F1567" i="9"/>
  <c r="F1566" i="9"/>
  <c r="F1565" i="9"/>
  <c r="F1564" i="9"/>
  <c r="F1563" i="9"/>
  <c r="F1562" i="9"/>
  <c r="F1561" i="9"/>
  <c r="F1560" i="9"/>
  <c r="F1559" i="9"/>
  <c r="F1558" i="9"/>
  <c r="F1557" i="9"/>
  <c r="F1556" i="9"/>
  <c r="F1555" i="9"/>
  <c r="F1554" i="9"/>
  <c r="F1553" i="9"/>
  <c r="F1552" i="9"/>
  <c r="F1551" i="9"/>
  <c r="F1550" i="9"/>
  <c r="F1549" i="9"/>
  <c r="F1548" i="9"/>
  <c r="F1547" i="9"/>
  <c r="F1546" i="9"/>
  <c r="F1545" i="9"/>
  <c r="F1544" i="9"/>
  <c r="F1543" i="9"/>
  <c r="F1542" i="9"/>
  <c r="F1541" i="9"/>
  <c r="F1540" i="9"/>
  <c r="F1539" i="9"/>
  <c r="F1538" i="9"/>
  <c r="F1537" i="9"/>
  <c r="F1536" i="9"/>
  <c r="F1535" i="9"/>
  <c r="F1534" i="9"/>
  <c r="F1533" i="9"/>
  <c r="F1532" i="9"/>
  <c r="F1531" i="9"/>
  <c r="F1530" i="9"/>
  <c r="F1529" i="9"/>
  <c r="F1528" i="9"/>
  <c r="F1527" i="9"/>
  <c r="F1526" i="9"/>
  <c r="F1525" i="9"/>
  <c r="F1524" i="9"/>
  <c r="F1523" i="9"/>
  <c r="F1522" i="9"/>
  <c r="F1521" i="9"/>
  <c r="F1520" i="9"/>
  <c r="F1519" i="9"/>
  <c r="F1518" i="9"/>
  <c r="F1517" i="9"/>
  <c r="F1516" i="9"/>
  <c r="F1515" i="9"/>
  <c r="F1514" i="9"/>
  <c r="F1513" i="9"/>
  <c r="F1512" i="9"/>
  <c r="F1511" i="9"/>
  <c r="F1510" i="9"/>
  <c r="F1509" i="9"/>
  <c r="F1508" i="9"/>
  <c r="F1507" i="9"/>
  <c r="F1506" i="9"/>
  <c r="F1505" i="9"/>
  <c r="F1504" i="9"/>
  <c r="F1503" i="9"/>
  <c r="F1502" i="9"/>
  <c r="F1501" i="9"/>
  <c r="F1500" i="9"/>
  <c r="F1499" i="9"/>
  <c r="F1498" i="9"/>
  <c r="F1497" i="9"/>
  <c r="F1496" i="9"/>
  <c r="F1495" i="9"/>
  <c r="F1494" i="9"/>
  <c r="F1493" i="9"/>
  <c r="F1492" i="9"/>
  <c r="F1491" i="9"/>
  <c r="F1490" i="9"/>
  <c r="F1489" i="9"/>
  <c r="F1488" i="9"/>
  <c r="F1487" i="9"/>
  <c r="F1486" i="9"/>
  <c r="F1485" i="9"/>
  <c r="F1484" i="9"/>
  <c r="F1483" i="9"/>
  <c r="F1482" i="9"/>
  <c r="F1481" i="9"/>
  <c r="F1480" i="9"/>
  <c r="F1479" i="9"/>
  <c r="F1478" i="9"/>
  <c r="F1477" i="9"/>
  <c r="F1476" i="9"/>
  <c r="F1475" i="9"/>
  <c r="F1474" i="9"/>
  <c r="F1473" i="9"/>
  <c r="F1472" i="9"/>
  <c r="F1471" i="9"/>
  <c r="F1470" i="9"/>
  <c r="F1469" i="9"/>
  <c r="F1468" i="9"/>
  <c r="F1467" i="9"/>
  <c r="F1466" i="9"/>
  <c r="F1465" i="9"/>
  <c r="F1464" i="9"/>
  <c r="F1463" i="9"/>
  <c r="F1462" i="9"/>
  <c r="F1461" i="9"/>
  <c r="F1460" i="9"/>
  <c r="F1459" i="9"/>
  <c r="F1458" i="9"/>
  <c r="F1457" i="9"/>
  <c r="F1456" i="9"/>
  <c r="F1455" i="9"/>
  <c r="F1454" i="9"/>
  <c r="F1453" i="9"/>
  <c r="F1452" i="9"/>
  <c r="F1451" i="9"/>
  <c r="F1450" i="9"/>
  <c r="F1449" i="9"/>
  <c r="F1448" i="9"/>
  <c r="F1447" i="9"/>
  <c r="F1446" i="9"/>
  <c r="F1445" i="9"/>
  <c r="F1444" i="9"/>
  <c r="F1443" i="9"/>
  <c r="F1442" i="9"/>
  <c r="F1441" i="9"/>
  <c r="F1440" i="9"/>
  <c r="F1439" i="9"/>
  <c r="F1438" i="9"/>
  <c r="F1437" i="9"/>
  <c r="F1436" i="9"/>
  <c r="F1435" i="9"/>
  <c r="F1434" i="9"/>
  <c r="F1433" i="9"/>
  <c r="F1432" i="9"/>
  <c r="F1431" i="9"/>
  <c r="F1430" i="9"/>
  <c r="F1429" i="9"/>
  <c r="F1428" i="9"/>
  <c r="F1427" i="9"/>
  <c r="F1426" i="9"/>
  <c r="F1425" i="9"/>
  <c r="F1424" i="9"/>
  <c r="F1423" i="9"/>
  <c r="F1422" i="9"/>
  <c r="F1421" i="9"/>
  <c r="F1420" i="9"/>
  <c r="F1419" i="9"/>
  <c r="F1418" i="9"/>
  <c r="F1417" i="9"/>
  <c r="F1416" i="9"/>
  <c r="F1415" i="9"/>
  <c r="F1414" i="9"/>
  <c r="F1413" i="9"/>
  <c r="F1412" i="9"/>
  <c r="F1411" i="9"/>
  <c r="F1410" i="9"/>
  <c r="F1409" i="9"/>
  <c r="F1408" i="9"/>
  <c r="F1407" i="9"/>
  <c r="F1406" i="9"/>
  <c r="F1405" i="9"/>
  <c r="F1404" i="9"/>
  <c r="F1403" i="9"/>
  <c r="F1402" i="9"/>
  <c r="F1401" i="9"/>
  <c r="F1400" i="9"/>
  <c r="F1399" i="9"/>
  <c r="F1398" i="9"/>
  <c r="F1397" i="9"/>
  <c r="F1396" i="9"/>
  <c r="F1395" i="9"/>
  <c r="F1394" i="9"/>
  <c r="F1393" i="9"/>
  <c r="F1392" i="9"/>
  <c r="F1391" i="9"/>
  <c r="F1390" i="9"/>
  <c r="F1389" i="9"/>
  <c r="F1388" i="9"/>
  <c r="F1387" i="9"/>
  <c r="F1386" i="9"/>
  <c r="F1385" i="9"/>
  <c r="F1384" i="9"/>
  <c r="F1352" i="9"/>
  <c r="F1351" i="9"/>
  <c r="F1350" i="9"/>
  <c r="F1349" i="9"/>
  <c r="F1348" i="9"/>
  <c r="F1347" i="9"/>
  <c r="F1346" i="9"/>
  <c r="F1345" i="9"/>
  <c r="F1344" i="9"/>
  <c r="F1343" i="9"/>
  <c r="F1342" i="9"/>
  <c r="F1341" i="9"/>
  <c r="F1340" i="9"/>
  <c r="F1339" i="9"/>
  <c r="F1338" i="9"/>
  <c r="F1337" i="9"/>
  <c r="F1336" i="9"/>
  <c r="F1335" i="9"/>
  <c r="F1334" i="9"/>
  <c r="F1333" i="9"/>
  <c r="F1332" i="9"/>
  <c r="F1331" i="9"/>
  <c r="F1330" i="9"/>
  <c r="F1329" i="9"/>
  <c r="F1328" i="9"/>
  <c r="F1327" i="9"/>
  <c r="F1326" i="9"/>
  <c r="F1325" i="9"/>
  <c r="F1324" i="9"/>
  <c r="F1323" i="9"/>
  <c r="F1322" i="9"/>
  <c r="F1321" i="9"/>
  <c r="F1320" i="9"/>
  <c r="F1319" i="9"/>
  <c r="F1318" i="9"/>
  <c r="F1317" i="9"/>
  <c r="F1316" i="9"/>
  <c r="F1315" i="9"/>
  <c r="F1314" i="9"/>
  <c r="F1313" i="9"/>
  <c r="F1312" i="9"/>
  <c r="F1311" i="9"/>
  <c r="F1310" i="9"/>
  <c r="F1309" i="9"/>
  <c r="F1308" i="9"/>
  <c r="F1307" i="9"/>
  <c r="F1306" i="9"/>
  <c r="F1305" i="9"/>
  <c r="F1304" i="9"/>
  <c r="F1303" i="9"/>
  <c r="F1302" i="9"/>
  <c r="F1301" i="9"/>
  <c r="F1300" i="9"/>
  <c r="F1299" i="9"/>
  <c r="F1298" i="9"/>
  <c r="F1297" i="9"/>
  <c r="F1296" i="9"/>
  <c r="F1295" i="9"/>
  <c r="F1294" i="9"/>
  <c r="F1293" i="9"/>
  <c r="F1292" i="9"/>
  <c r="F1291" i="9"/>
  <c r="F1290" i="9"/>
  <c r="F1254" i="9"/>
  <c r="F1253" i="9"/>
  <c r="F1252" i="9"/>
  <c r="F1251" i="9"/>
  <c r="F1250" i="9"/>
  <c r="F1249" i="9"/>
  <c r="F1248" i="9"/>
  <c r="F1247" i="9"/>
  <c r="F1246" i="9"/>
  <c r="F1245" i="9"/>
  <c r="F1244" i="9"/>
  <c r="F1243" i="9"/>
  <c r="F1242" i="9"/>
  <c r="F1241" i="9"/>
  <c r="F1240" i="9"/>
  <c r="F1239" i="9"/>
  <c r="F1238" i="9"/>
  <c r="F1237" i="9"/>
  <c r="F1236" i="9"/>
  <c r="F1235" i="9"/>
  <c r="F1234" i="9"/>
  <c r="F1233" i="9"/>
  <c r="F1232" i="9"/>
  <c r="F1231" i="9"/>
  <c r="F1230" i="9"/>
  <c r="F1229" i="9"/>
  <c r="F1228" i="9"/>
  <c r="F1227" i="9"/>
  <c r="F1226" i="9"/>
  <c r="F1225" i="9"/>
  <c r="F1224" i="9"/>
  <c r="F1223" i="9"/>
  <c r="F1222" i="9"/>
  <c r="F1221" i="9"/>
  <c r="F1220" i="9"/>
  <c r="F1219" i="9"/>
  <c r="F1218" i="9"/>
  <c r="F1217" i="9"/>
  <c r="F1216" i="9"/>
  <c r="F1215" i="9"/>
  <c r="F1214" i="9"/>
  <c r="F1213" i="9"/>
  <c r="F1212" i="9"/>
  <c r="F1211" i="9"/>
  <c r="F1210" i="9"/>
  <c r="F1209" i="9"/>
  <c r="F1208" i="9"/>
  <c r="F1207" i="9"/>
  <c r="F1206" i="9"/>
  <c r="F1205" i="9"/>
  <c r="F1204" i="9"/>
  <c r="F1203" i="9"/>
  <c r="F1202" i="9"/>
  <c r="F1201" i="9"/>
  <c r="F1200" i="9"/>
  <c r="F1199" i="9"/>
  <c r="F1198" i="9"/>
  <c r="F1197" i="9"/>
  <c r="F1196" i="9"/>
  <c r="F1195" i="9"/>
  <c r="F1194" i="9"/>
  <c r="F1193" i="9"/>
  <c r="F1192" i="9"/>
  <c r="F1191" i="9"/>
  <c r="F1190" i="9"/>
  <c r="F1189" i="9"/>
  <c r="F1135" i="9"/>
  <c r="F1134" i="9"/>
  <c r="F1133" i="9"/>
  <c r="F1132" i="9"/>
  <c r="F1131" i="9"/>
  <c r="F1130" i="9"/>
  <c r="F1129" i="9"/>
  <c r="F1128" i="9"/>
  <c r="F1127" i="9"/>
  <c r="F1126" i="9"/>
  <c r="F1125" i="9"/>
  <c r="F1124" i="9"/>
  <c r="F1123" i="9"/>
  <c r="F1122" i="9"/>
  <c r="F1121" i="9"/>
  <c r="F1120" i="9"/>
  <c r="F1119" i="9"/>
  <c r="F1118" i="9"/>
  <c r="F1117" i="9"/>
  <c r="F1116" i="9"/>
  <c r="F1115" i="9"/>
  <c r="F1114" i="9"/>
  <c r="F1113" i="9"/>
  <c r="F1112" i="9"/>
  <c r="F1111" i="9"/>
  <c r="F1110" i="9"/>
  <c r="F1109" i="9"/>
  <c r="F1108" i="9"/>
  <c r="F1107" i="9"/>
  <c r="F1106" i="9"/>
  <c r="F1105" i="9"/>
  <c r="F1104" i="9"/>
  <c r="F1103" i="9"/>
  <c r="F1102" i="9"/>
  <c r="F1101" i="9"/>
  <c r="F1100" i="9"/>
  <c r="F1099" i="9"/>
  <c r="F1098" i="9"/>
  <c r="F1097" i="9"/>
  <c r="F1096" i="9"/>
  <c r="F1095" i="9"/>
  <c r="F1094" i="9"/>
  <c r="F1093" i="9"/>
  <c r="F1092" i="9"/>
  <c r="F1091" i="9"/>
  <c r="F1090" i="9"/>
  <c r="F1089" i="9"/>
  <c r="F1088" i="9"/>
  <c r="F1087" i="9"/>
  <c r="F1086" i="9"/>
  <c r="F1085" i="9"/>
  <c r="F1084" i="9"/>
  <c r="F1083" i="9"/>
  <c r="F1082" i="9"/>
  <c r="F1081" i="9"/>
  <c r="F1080" i="9"/>
  <c r="F1079" i="9"/>
  <c r="F1078" i="9"/>
  <c r="F1077" i="9"/>
  <c r="F1076" i="9"/>
  <c r="F1075" i="9"/>
  <c r="F1074" i="9"/>
  <c r="F1073" i="9"/>
  <c r="F1072" i="9"/>
  <c r="F1071" i="9"/>
  <c r="F1070" i="9"/>
  <c r="F1069" i="9"/>
  <c r="F1068" i="9"/>
  <c r="F1067" i="9"/>
  <c r="F1066" i="9"/>
  <c r="F1065" i="9"/>
  <c r="F1064" i="9"/>
  <c r="F1063" i="9"/>
  <c r="F1062" i="9"/>
  <c r="F1061" i="9"/>
  <c r="F1060" i="9"/>
  <c r="F1059" i="9"/>
  <c r="F1058" i="9"/>
  <c r="F1057" i="9"/>
  <c r="F1056" i="9"/>
  <c r="F1055" i="9"/>
  <c r="F1054" i="9"/>
  <c r="F1053" i="9"/>
  <c r="F1052" i="9"/>
  <c r="F1051" i="9"/>
  <c r="F1050" i="9"/>
  <c r="F1049" i="9"/>
  <c r="F1048" i="9"/>
  <c r="F1047" i="9"/>
  <c r="F1046" i="9"/>
  <c r="F1045" i="9"/>
  <c r="F1044" i="9"/>
  <c r="F1043" i="9"/>
  <c r="F1042" i="9"/>
  <c r="F1041" i="9"/>
  <c r="F1040" i="9"/>
  <c r="F1039" i="9"/>
  <c r="F1038" i="9"/>
  <c r="F1037" i="9"/>
  <c r="F1036" i="9"/>
  <c r="F1035" i="9"/>
  <c r="F1034" i="9"/>
  <c r="F1033" i="9"/>
  <c r="F1032" i="9"/>
  <c r="F1031" i="9"/>
  <c r="F1030" i="9"/>
  <c r="F1029" i="9"/>
  <c r="F1028" i="9"/>
  <c r="F1027" i="9"/>
  <c r="F1026" i="9"/>
  <c r="F1025" i="9"/>
  <c r="F1024" i="9"/>
  <c r="F1023" i="9"/>
  <c r="F1022" i="9"/>
  <c r="F1021" i="9"/>
  <c r="F1020" i="9"/>
  <c r="F1019" i="9"/>
  <c r="F1018" i="9"/>
  <c r="F1017" i="9"/>
  <c r="F1016" i="9"/>
  <c r="F1015" i="9"/>
  <c r="F1014" i="9"/>
  <c r="F1013" i="9"/>
  <c r="F1012" i="9"/>
  <c r="F1011" i="9"/>
  <c r="F1010" i="9"/>
  <c r="F1009" i="9"/>
  <c r="F1008" i="9"/>
  <c r="F1007" i="9"/>
  <c r="F1006" i="9"/>
  <c r="F1005" i="9"/>
  <c r="F1004" i="9"/>
  <c r="F1003" i="9"/>
  <c r="F1002" i="9"/>
  <c r="F1001" i="9"/>
  <c r="F1000" i="9"/>
  <c r="F999" i="9"/>
  <c r="F998" i="9"/>
  <c r="F997" i="9"/>
  <c r="F996" i="9"/>
  <c r="F995" i="9"/>
  <c r="F994" i="9"/>
  <c r="F993" i="9"/>
  <c r="F992" i="9"/>
  <c r="F991" i="9"/>
  <c r="F990" i="9"/>
  <c r="F989" i="9"/>
  <c r="F988" i="9"/>
  <c r="F987" i="9"/>
  <c r="F986" i="9"/>
  <c r="F985" i="9"/>
  <c r="F984" i="9"/>
  <c r="F983" i="9"/>
  <c r="F982" i="9"/>
  <c r="F981" i="9"/>
  <c r="F980" i="9"/>
  <c r="F979" i="9"/>
  <c r="F978" i="9"/>
  <c r="F977" i="9"/>
  <c r="F976" i="9"/>
  <c r="F975" i="9"/>
  <c r="F974" i="9"/>
  <c r="F973" i="9"/>
  <c r="F972" i="9"/>
  <c r="F971" i="9"/>
  <c r="F970" i="9"/>
  <c r="F969" i="9"/>
  <c r="F968" i="9"/>
  <c r="F967" i="9"/>
  <c r="F966" i="9"/>
  <c r="F965" i="9"/>
  <c r="F964" i="9"/>
  <c r="F963" i="9"/>
  <c r="F962" i="9"/>
  <c r="F961" i="9"/>
  <c r="F960" i="9"/>
  <c r="F959" i="9"/>
  <c r="F958" i="9"/>
  <c r="F957" i="9"/>
  <c r="F956" i="9"/>
  <c r="F955" i="9"/>
  <c r="F954" i="9"/>
  <c r="F953" i="9"/>
  <c r="F952" i="9"/>
  <c r="F951" i="9"/>
  <c r="F950" i="9"/>
  <c r="F949" i="9"/>
  <c r="F948" i="9"/>
  <c r="F947" i="9"/>
  <c r="F946" i="9"/>
  <c r="F945" i="9"/>
  <c r="F944" i="9"/>
  <c r="F943" i="9"/>
  <c r="F942" i="9"/>
  <c r="F941" i="9"/>
  <c r="F940" i="9"/>
  <c r="F939" i="9"/>
  <c r="F938" i="9"/>
  <c r="F937" i="9"/>
  <c r="F936" i="9"/>
  <c r="F935" i="9"/>
  <c r="F934" i="9"/>
  <c r="F933" i="9"/>
  <c r="F932" i="9"/>
  <c r="F931" i="9"/>
  <c r="F930" i="9"/>
  <c r="F929" i="9"/>
  <c r="F928" i="9"/>
  <c r="F927" i="9"/>
  <c r="F926" i="9"/>
  <c r="F925" i="9"/>
  <c r="F924" i="9"/>
  <c r="F923" i="9"/>
  <c r="F922" i="9"/>
  <c r="F921" i="9"/>
  <c r="F920" i="9"/>
  <c r="F919" i="9"/>
  <c r="F918" i="9"/>
  <c r="F917" i="9"/>
  <c r="F916" i="9"/>
  <c r="F915" i="9"/>
  <c r="F914" i="9"/>
  <c r="F913" i="9"/>
  <c r="F912" i="9"/>
  <c r="F911" i="9"/>
  <c r="F910" i="9"/>
  <c r="F909" i="9"/>
  <c r="F908" i="9"/>
  <c r="F907" i="9"/>
  <c r="F906" i="9"/>
  <c r="F905" i="9"/>
  <c r="F904" i="9"/>
  <c r="F903" i="9"/>
  <c r="F902" i="9"/>
  <c r="F901" i="9"/>
  <c r="F900" i="9"/>
  <c r="F899" i="9"/>
  <c r="F898" i="9"/>
  <c r="F897" i="9"/>
  <c r="F896" i="9"/>
  <c r="F895" i="9"/>
  <c r="F894" i="9"/>
  <c r="F893" i="9"/>
  <c r="F892" i="9"/>
  <c r="F891" i="9"/>
  <c r="F890" i="9"/>
  <c r="F889" i="9"/>
  <c r="F888" i="9"/>
  <c r="F887" i="9"/>
  <c r="F886" i="9"/>
  <c r="F885" i="9"/>
  <c r="F884" i="9"/>
  <c r="F883" i="9"/>
  <c r="F882" i="9"/>
  <c r="F881" i="9"/>
  <c r="F880" i="9"/>
  <c r="F879" i="9"/>
  <c r="F878" i="9"/>
  <c r="F877" i="9"/>
  <c r="F876" i="9"/>
  <c r="F875" i="9"/>
  <c r="F874" i="9"/>
  <c r="F873" i="9"/>
  <c r="F872" i="9"/>
  <c r="F871" i="9"/>
  <c r="F870" i="9"/>
  <c r="F869" i="9"/>
  <c r="F868" i="9"/>
  <c r="F831" i="9"/>
  <c r="F830" i="9"/>
  <c r="F829" i="9"/>
  <c r="F828" i="9"/>
  <c r="F827" i="9"/>
  <c r="F826" i="9"/>
  <c r="F825" i="9"/>
  <c r="F824" i="9"/>
  <c r="F823" i="9"/>
  <c r="F822" i="9"/>
  <c r="F821" i="9"/>
  <c r="F820" i="9"/>
  <c r="F819" i="9"/>
  <c r="F818" i="9"/>
  <c r="F817" i="9"/>
  <c r="F816" i="9"/>
  <c r="F815" i="9"/>
  <c r="F814" i="9"/>
  <c r="F813" i="9"/>
  <c r="F812" i="9"/>
  <c r="F811" i="9"/>
  <c r="F810" i="9"/>
  <c r="F809" i="9"/>
  <c r="F808" i="9"/>
  <c r="F807" i="9"/>
  <c r="F806" i="9"/>
  <c r="F805" i="9"/>
  <c r="F804" i="9"/>
  <c r="F803" i="9"/>
  <c r="F802" i="9"/>
  <c r="F801" i="9"/>
  <c r="F800" i="9"/>
  <c r="F746" i="9"/>
  <c r="F745" i="9"/>
  <c r="F744" i="9"/>
  <c r="F743" i="9"/>
  <c r="F742" i="9"/>
  <c r="F741" i="9"/>
  <c r="F740" i="9"/>
  <c r="F739" i="9"/>
  <c r="F738" i="9"/>
  <c r="F737" i="9"/>
  <c r="F736" i="9"/>
  <c r="F735" i="9"/>
  <c r="F734" i="9"/>
  <c r="F733" i="9"/>
  <c r="F732" i="9"/>
  <c r="F731" i="9"/>
  <c r="F730" i="9"/>
  <c r="F729" i="9"/>
  <c r="F728" i="9"/>
  <c r="F727" i="9"/>
  <c r="F726" i="9"/>
  <c r="F725" i="9"/>
  <c r="F724" i="9"/>
  <c r="F723" i="9"/>
  <c r="F722" i="9"/>
  <c r="F721" i="9"/>
  <c r="F720" i="9"/>
  <c r="F719" i="9"/>
  <c r="F718" i="9"/>
  <c r="F717" i="9"/>
  <c r="F716" i="9"/>
  <c r="F715" i="9"/>
  <c r="F714" i="9"/>
  <c r="F713" i="9"/>
  <c r="F712" i="9"/>
  <c r="F711" i="9"/>
  <c r="F710" i="9"/>
  <c r="F709" i="9"/>
  <c r="F708" i="9"/>
  <c r="F707" i="9"/>
  <c r="F706" i="9"/>
  <c r="F705" i="9"/>
  <c r="F704" i="9"/>
  <c r="F703" i="9"/>
  <c r="F702" i="9"/>
  <c r="F701" i="9"/>
  <c r="F700" i="9"/>
  <c r="F699" i="9"/>
  <c r="F698" i="9"/>
  <c r="F697" i="9"/>
  <c r="F696" i="9"/>
  <c r="F695" i="9"/>
  <c r="F694" i="9"/>
  <c r="F693" i="9"/>
  <c r="F692" i="9"/>
  <c r="F691" i="9"/>
  <c r="F690" i="9"/>
  <c r="F689" i="9"/>
  <c r="F688" i="9"/>
  <c r="F687" i="9"/>
  <c r="F686" i="9"/>
  <c r="F685" i="9"/>
  <c r="F684" i="9"/>
  <c r="F683" i="9"/>
  <c r="F682" i="9"/>
  <c r="F681" i="9"/>
  <c r="F680" i="9"/>
  <c r="F679" i="9"/>
  <c r="F678" i="9"/>
  <c r="F677" i="9"/>
  <c r="F676" i="9"/>
  <c r="F675" i="9"/>
  <c r="F674" i="9"/>
  <c r="F673" i="9"/>
  <c r="F672" i="9"/>
  <c r="F671" i="9"/>
  <c r="F670" i="9"/>
  <c r="F669" i="9"/>
  <c r="F668" i="9"/>
  <c r="F667" i="9"/>
  <c r="F666" i="9"/>
  <c r="F665" i="9"/>
  <c r="F664" i="9"/>
  <c r="F663" i="9"/>
  <c r="F662" i="9"/>
  <c r="F661" i="9"/>
  <c r="F660" i="9"/>
  <c r="F659" i="9"/>
  <c r="F658" i="9"/>
  <c r="F657" i="9"/>
  <c r="F656" i="9"/>
  <c r="F655" i="9"/>
  <c r="F654" i="9"/>
  <c r="F653" i="9"/>
  <c r="F652" i="9"/>
  <c r="F651" i="9"/>
  <c r="F650" i="9"/>
  <c r="F649" i="9"/>
  <c r="F648" i="9"/>
  <c r="F647" i="9"/>
  <c r="F646" i="9"/>
  <c r="F645" i="9"/>
  <c r="F644" i="9"/>
  <c r="F643" i="9"/>
  <c r="F642" i="9"/>
  <c r="F641" i="9"/>
  <c r="F640" i="9"/>
  <c r="F639" i="9"/>
  <c r="F638" i="9"/>
  <c r="F637" i="9"/>
  <c r="F636" i="9"/>
  <c r="F635" i="9"/>
  <c r="F634" i="9"/>
  <c r="F633" i="9"/>
  <c r="F632" i="9"/>
  <c r="F631" i="9"/>
  <c r="F630" i="9"/>
  <c r="F629" i="9"/>
  <c r="F628" i="9"/>
  <c r="F627" i="9"/>
  <c r="F626" i="9"/>
  <c r="F625" i="9"/>
  <c r="F624" i="9"/>
  <c r="F623" i="9"/>
  <c r="F622" i="9"/>
  <c r="F621" i="9"/>
  <c r="F620" i="9"/>
  <c r="F619" i="9"/>
  <c r="F618" i="9"/>
  <c r="F617" i="9"/>
  <c r="F616" i="9"/>
  <c r="F615" i="9"/>
  <c r="F614" i="9"/>
  <c r="F613" i="9"/>
  <c r="F612" i="9"/>
  <c r="F611" i="9"/>
  <c r="F610" i="9"/>
  <c r="F609" i="9"/>
  <c r="F608" i="9"/>
  <c r="F607" i="9"/>
  <c r="F606" i="9"/>
  <c r="F605" i="9"/>
  <c r="F604" i="9"/>
  <c r="F603" i="9"/>
  <c r="F602" i="9"/>
  <c r="F601" i="9"/>
  <c r="F600" i="9"/>
  <c r="F599" i="9"/>
  <c r="F598" i="9"/>
  <c r="F597" i="9"/>
  <c r="F596" i="9"/>
  <c r="F595" i="9"/>
  <c r="F594" i="9"/>
  <c r="F593" i="9"/>
  <c r="F592" i="9"/>
  <c r="F591" i="9"/>
  <c r="F590" i="9"/>
  <c r="F589" i="9"/>
  <c r="F588" i="9"/>
  <c r="F587" i="9"/>
  <c r="F586" i="9"/>
  <c r="F585" i="9"/>
  <c r="F584" i="9"/>
  <c r="F583" i="9"/>
  <c r="F582" i="9"/>
  <c r="F581" i="9"/>
  <c r="F580" i="9"/>
  <c r="F579" i="9"/>
  <c r="F578" i="9"/>
  <c r="F577" i="9"/>
  <c r="F576" i="9"/>
  <c r="F575" i="9"/>
  <c r="F574" i="9"/>
  <c r="F573" i="9"/>
  <c r="F572" i="9"/>
  <c r="F571" i="9"/>
  <c r="F570" i="9"/>
  <c r="F569" i="9"/>
  <c r="F568" i="9"/>
  <c r="F567" i="9"/>
  <c r="F566" i="9"/>
  <c r="F565" i="9"/>
  <c r="F564" i="9"/>
  <c r="F563" i="9"/>
  <c r="F562" i="9"/>
  <c r="F561" i="9"/>
  <c r="F560" i="9"/>
  <c r="F559" i="9"/>
  <c r="F558" i="9"/>
  <c r="F557" i="9"/>
  <c r="F556" i="9"/>
  <c r="F555" i="9"/>
  <c r="F554" i="9"/>
  <c r="F553" i="9"/>
  <c r="F552" i="9"/>
  <c r="F551" i="9"/>
  <c r="F550" i="9"/>
  <c r="F549" i="9"/>
  <c r="F548" i="9"/>
  <c r="F547" i="9"/>
  <c r="F546" i="9"/>
  <c r="F545" i="9"/>
  <c r="F544" i="9"/>
  <c r="F543" i="9"/>
  <c r="F542" i="9"/>
  <c r="F541" i="9"/>
  <c r="F540" i="9"/>
  <c r="F539" i="9"/>
  <c r="F538" i="9"/>
  <c r="F537" i="9"/>
  <c r="F536" i="9"/>
  <c r="F535" i="9"/>
  <c r="F534" i="9"/>
  <c r="F533" i="9"/>
  <c r="F532" i="9"/>
  <c r="F531" i="9"/>
  <c r="F530" i="9"/>
  <c r="F529" i="9"/>
  <c r="F528" i="9"/>
  <c r="F527" i="9"/>
  <c r="F526" i="9"/>
  <c r="F525" i="9"/>
  <c r="F524" i="9"/>
  <c r="F523" i="9"/>
  <c r="F522" i="9"/>
  <c r="F521" i="9"/>
  <c r="F520" i="9"/>
  <c r="F519" i="9"/>
  <c r="F518" i="9"/>
  <c r="F517" i="9"/>
  <c r="F516" i="9"/>
  <c r="F515" i="9"/>
  <c r="F514" i="9"/>
  <c r="F513" i="9"/>
  <c r="F512" i="9"/>
  <c r="F511" i="9"/>
  <c r="F510" i="9"/>
  <c r="F509" i="9"/>
  <c r="F508" i="9"/>
  <c r="F507" i="9"/>
  <c r="F506" i="9"/>
  <c r="F505" i="9"/>
  <c r="F504" i="9"/>
  <c r="F503" i="9"/>
  <c r="F502" i="9"/>
  <c r="F501" i="9"/>
  <c r="F500" i="9"/>
  <c r="F499" i="9"/>
  <c r="F498" i="9"/>
  <c r="F497" i="9"/>
  <c r="F496" i="9"/>
  <c r="F495" i="9"/>
  <c r="F494" i="9"/>
  <c r="F493" i="9"/>
  <c r="F492" i="9"/>
  <c r="F491" i="9"/>
  <c r="F490" i="9"/>
  <c r="F489" i="9"/>
  <c r="F488" i="9"/>
  <c r="F487" i="9"/>
  <c r="F486" i="9"/>
  <c r="F485" i="9"/>
  <c r="F484" i="9"/>
  <c r="F483" i="9"/>
  <c r="F482" i="9"/>
  <c r="F481" i="9"/>
  <c r="F480" i="9"/>
  <c r="F479" i="9"/>
  <c r="F478" i="9"/>
  <c r="F477" i="9"/>
  <c r="F476" i="9"/>
  <c r="F475" i="9"/>
  <c r="F474" i="9"/>
  <c r="F473" i="9"/>
  <c r="F472" i="9"/>
  <c r="F471" i="9"/>
  <c r="F470" i="9"/>
  <c r="F469" i="9"/>
  <c r="F468" i="9"/>
  <c r="F467" i="9"/>
  <c r="F466" i="9"/>
  <c r="F465" i="9"/>
  <c r="F464" i="9"/>
  <c r="F463" i="9"/>
  <c r="F462" i="9"/>
  <c r="F461" i="9"/>
  <c r="F460" i="9"/>
  <c r="F459" i="9"/>
  <c r="F458" i="9"/>
  <c r="F457" i="9"/>
  <c r="F456" i="9"/>
  <c r="F455" i="9"/>
  <c r="F454" i="9"/>
  <c r="F453" i="9"/>
  <c r="F452" i="9"/>
  <c r="F451" i="9"/>
  <c r="F450" i="9"/>
  <c r="F449" i="9"/>
  <c r="F448" i="9"/>
  <c r="F447" i="9"/>
  <c r="F446" i="9"/>
  <c r="F445" i="9"/>
  <c r="F444" i="9"/>
  <c r="F443" i="9"/>
  <c r="F442" i="9"/>
  <c r="F441" i="9"/>
  <c r="F440" i="9"/>
  <c r="F439" i="9"/>
  <c r="F438" i="9"/>
  <c r="F437" i="9"/>
  <c r="F354" i="9"/>
  <c r="F353" i="9"/>
  <c r="F352" i="9"/>
  <c r="F351" i="9"/>
  <c r="F350" i="9"/>
  <c r="F349" i="9"/>
  <c r="F348" i="9"/>
  <c r="F347" i="9"/>
  <c r="F346" i="9"/>
  <c r="F345" i="9"/>
  <c r="F344" i="9"/>
  <c r="F343" i="9"/>
  <c r="F342" i="9"/>
  <c r="F341" i="9"/>
  <c r="F340" i="9"/>
  <c r="F339" i="9"/>
  <c r="F338" i="9"/>
  <c r="F337" i="9"/>
  <c r="F336" i="9"/>
  <c r="F335" i="9"/>
  <c r="F334" i="9"/>
  <c r="F333" i="9"/>
  <c r="F332" i="9"/>
  <c r="F331" i="9"/>
  <c r="F275" i="9"/>
  <c r="F274" i="9"/>
  <c r="F273" i="9"/>
  <c r="F272" i="9"/>
  <c r="F271" i="9"/>
  <c r="F270" i="9"/>
  <c r="F269" i="9"/>
  <c r="F268" i="9"/>
  <c r="F267" i="9"/>
  <c r="F266" i="9"/>
  <c r="F265" i="9"/>
  <c r="F264" i="9"/>
  <c r="F263" i="9"/>
  <c r="F262" i="9"/>
  <c r="F261" i="9"/>
  <c r="F260" i="9"/>
  <c r="F259" i="9"/>
  <c r="F258" i="9"/>
  <c r="F257" i="9"/>
  <c r="F256" i="9"/>
  <c r="F255" i="9"/>
  <c r="F254" i="9"/>
  <c r="F253" i="9"/>
  <c r="F252" i="9"/>
  <c r="F251" i="9"/>
  <c r="F250" i="9"/>
  <c r="F249" i="9"/>
  <c r="F248" i="9"/>
  <c r="F247" i="9"/>
  <c r="F246" i="9"/>
  <c r="F245" i="9"/>
  <c r="F244" i="9"/>
  <c r="F243" i="9"/>
  <c r="F242" i="9"/>
  <c r="F241" i="9"/>
  <c r="F240" i="9"/>
  <c r="F239" i="9"/>
  <c r="F238" i="9"/>
  <c r="F237" i="9"/>
  <c r="F236" i="9"/>
  <c r="F235" i="9"/>
  <c r="F234" i="9"/>
  <c r="F233" i="9"/>
  <c r="F232" i="9"/>
  <c r="F231" i="9"/>
  <c r="F230" i="9"/>
  <c r="F229" i="9"/>
  <c r="F228" i="9"/>
  <c r="F227" i="9"/>
  <c r="F226" i="9"/>
  <c r="F225" i="9"/>
  <c r="F224" i="9"/>
  <c r="F223" i="9"/>
  <c r="F222" i="9"/>
  <c r="F221" i="9"/>
  <c r="F220" i="9"/>
  <c r="F219" i="9"/>
  <c r="F218" i="9"/>
  <c r="F217" i="9"/>
  <c r="F216" i="9"/>
  <c r="F215" i="9"/>
  <c r="F214" i="9"/>
  <c r="F213" i="9"/>
  <c r="F212" i="9"/>
  <c r="F211" i="9"/>
  <c r="F210" i="9"/>
  <c r="F209" i="9"/>
  <c r="F208" i="9"/>
  <c r="F207" i="9"/>
  <c r="F206" i="9"/>
  <c r="F205" i="9"/>
  <c r="F204" i="9"/>
  <c r="F203" i="9"/>
  <c r="F202" i="9"/>
  <c r="F201" i="9"/>
  <c r="F200" i="9"/>
  <c r="F199" i="9"/>
  <c r="F198" i="9"/>
  <c r="F197" i="9"/>
  <c r="F196" i="9"/>
  <c r="F195" i="9"/>
  <c r="F194" i="9"/>
  <c r="F193" i="9"/>
  <c r="F192" i="9"/>
  <c r="F191" i="9"/>
  <c r="F190" i="9"/>
  <c r="F189" i="9"/>
  <c r="F188" i="9"/>
  <c r="F187" i="9"/>
  <c r="F186" i="9"/>
  <c r="F185" i="9"/>
  <c r="F184" i="9"/>
  <c r="F183" i="9"/>
  <c r="F182" i="9"/>
  <c r="F181" i="9"/>
  <c r="F180" i="9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F5" i="9"/>
  <c r="F4" i="9"/>
  <c r="F3" i="9"/>
  <c r="F2" i="9"/>
</calcChain>
</file>

<file path=xl/sharedStrings.xml><?xml version="1.0" encoding="utf-8"?>
<sst xmlns="http://schemas.openxmlformats.org/spreadsheetml/2006/main" count="145202" uniqueCount="343">
  <si>
    <t>Typologie d'établissement</t>
  </si>
  <si>
    <t>Etablissement</t>
  </si>
  <si>
    <t>Opérateur</t>
  </si>
  <si>
    <t>Grande discipline</t>
  </si>
  <si>
    <t>Discipline</t>
  </si>
  <si>
    <t>Rentrée universitaire</t>
  </si>
  <si>
    <t>Nombre d'étudiants inscrits (inscriptions principales) hors étudiants inscrits en parallèle en CPGE</t>
  </si>
  <si>
    <t>Nombre d'étudiants inscrits (inscriptions principales) y compris étudiants inscrits en parallèle en CPGE</t>
  </si>
  <si>
    <t>CURSUS_LMD</t>
  </si>
  <si>
    <t>2018-19</t>
  </si>
  <si>
    <t>Communautés d'universités et établissements</t>
  </si>
  <si>
    <t>Université Grenoble Alpes</t>
  </si>
  <si>
    <t>D</t>
  </si>
  <si>
    <t>Droit, sciences économiques, AES</t>
  </si>
  <si>
    <t>Administration économique et sociale</t>
  </si>
  <si>
    <t>Universités tertiaires - droit et économie</t>
  </si>
  <si>
    <t>Université Paris 1 - Panthéon Sorbonne</t>
  </si>
  <si>
    <t>Université Paris-Saclay</t>
  </si>
  <si>
    <t>Universités pluridisciplinaires avec santé</t>
  </si>
  <si>
    <t>Aix-Marseille Université</t>
  </si>
  <si>
    <t>L</t>
  </si>
  <si>
    <t>Universités pluridisciplinaires hors santé</t>
  </si>
  <si>
    <t>Avignon Université</t>
  </si>
  <si>
    <t>Centre Universitaire de Mayotte</t>
  </si>
  <si>
    <t>Institut national universitaire Jean-François Champollion</t>
  </si>
  <si>
    <t>Le Mans Université</t>
  </si>
  <si>
    <t>Universités scientifiques et/ou médicales</t>
  </si>
  <si>
    <t>Université de Rennes 1</t>
  </si>
  <si>
    <t>Sciences Po Rennes</t>
  </si>
  <si>
    <t>Universités tertiaires - lettres et sc. Humaines</t>
  </si>
  <si>
    <t>Université Bordeaux Montaigne</t>
  </si>
  <si>
    <t>Université Bretagne Sud</t>
  </si>
  <si>
    <t>Université Clermont Auvergne</t>
  </si>
  <si>
    <t>Université d'Angers</t>
  </si>
  <si>
    <t>Université d'Artois</t>
  </si>
  <si>
    <t>Université de Bordeaux</t>
  </si>
  <si>
    <t>Université de Bourgogne</t>
  </si>
  <si>
    <t>Université de Bretagne Occidentale</t>
  </si>
  <si>
    <t>Université de Caen Normandie</t>
  </si>
  <si>
    <t>Université de Franche-Comté</t>
  </si>
  <si>
    <t>Université de Guyane</t>
  </si>
  <si>
    <t>Université de Haute-Alsace</t>
  </si>
  <si>
    <t>Université de La Réunion</t>
  </si>
  <si>
    <t>Université de Lille</t>
  </si>
  <si>
    <t>Université de Limoges</t>
  </si>
  <si>
    <t>Université de Lorraine</t>
  </si>
  <si>
    <t>Université de Montpellier</t>
  </si>
  <si>
    <t>Université de Nîmes</t>
  </si>
  <si>
    <t>Université de Pau et des Pays de l'Adour</t>
  </si>
  <si>
    <t>Université de Perpignan Via Domitia</t>
  </si>
  <si>
    <t>Université de Poitiers</t>
  </si>
  <si>
    <t>Université de Reims Champagne-Ardenne</t>
  </si>
  <si>
    <t>Université de Rouen Normandie</t>
  </si>
  <si>
    <t>Université de Strasbourg</t>
  </si>
  <si>
    <t>Université de Toulon</t>
  </si>
  <si>
    <t>Université de Versailles Saint-Quentin-en-Yvelines</t>
  </si>
  <si>
    <t>Université d'Évry-Val-d'Essonne</t>
  </si>
  <si>
    <t>Université d'Orléans</t>
  </si>
  <si>
    <t>Université du Littoral Côte d’Opale</t>
  </si>
  <si>
    <t>Université Jean Monnet</t>
  </si>
  <si>
    <t>Université Jean Moulin - Lyon 3</t>
  </si>
  <si>
    <t>Université Le Havre Normandie</t>
  </si>
  <si>
    <t>Université Lumière - Lyon 2</t>
  </si>
  <si>
    <t>Université Nice - Sophia-Antipolis</t>
  </si>
  <si>
    <t>Université Panthéon-Assas</t>
  </si>
  <si>
    <t>Université Paris 8 - Vincennes - Saint-Denis</t>
  </si>
  <si>
    <t>Université Paris Descartes</t>
  </si>
  <si>
    <t>Université Paris Nanterre</t>
  </si>
  <si>
    <t>Université Paris-Est Créteil</t>
  </si>
  <si>
    <t>Université Paris-Est Marne-la-Vallée</t>
  </si>
  <si>
    <t>Université Paul-Valéry - Montpellier 3</t>
  </si>
  <si>
    <t>Université polytechnique des Hauts-de-France</t>
  </si>
  <si>
    <t>Université Rennes 2</t>
  </si>
  <si>
    <t>Université Savoie Mont Blanc</t>
  </si>
  <si>
    <t>Université Sorbonne Paris Nord</t>
  </si>
  <si>
    <t>Université Toulouse - Jean Jaurès</t>
  </si>
  <si>
    <t>Université Toulouse 1 Capitole</t>
  </si>
  <si>
    <t>Sciences Po Aix</t>
  </si>
  <si>
    <t>M</t>
  </si>
  <si>
    <t>Sciences Po Bordeaux</t>
  </si>
  <si>
    <t>Sciences Po Grenoble</t>
  </si>
  <si>
    <t>Sciences Po Lille</t>
  </si>
  <si>
    <t>Sciences Po Lyon</t>
  </si>
  <si>
    <t>Sciences Po Toulouse</t>
  </si>
  <si>
    <t>Université de Nantes</t>
  </si>
  <si>
    <t>Université de Picardie Jules-Verne</t>
  </si>
  <si>
    <t>Université des Antilles et de la Guyane/Université des Antilles</t>
  </si>
  <si>
    <t>Écoles normales supérieures</t>
  </si>
  <si>
    <t>École normale supérieure de Lyon</t>
  </si>
  <si>
    <t>Droit, sciences politiques</t>
  </si>
  <si>
    <t>Université de Corse Pasquale Paoli</t>
  </si>
  <si>
    <t>Université de la Polynésie Française</t>
  </si>
  <si>
    <t>Université Paris-Sud</t>
  </si>
  <si>
    <t>École normale supérieure de Rennes</t>
  </si>
  <si>
    <t>La Rochelle Université</t>
  </si>
  <si>
    <t>Université Côte d'Azur</t>
  </si>
  <si>
    <t>Autres établissements</t>
  </si>
  <si>
    <t>CentraleSupélec</t>
  </si>
  <si>
    <t>École normale supérieure de Paris</t>
  </si>
  <si>
    <t>Instituts d'études politiques</t>
  </si>
  <si>
    <t>Sciences Po</t>
  </si>
  <si>
    <t>Université Bourgogne - Franche-Comté</t>
  </si>
  <si>
    <t>Université de Cergy-Pontoise</t>
  </si>
  <si>
    <t>Université de la Nouvelle-Calédonie</t>
  </si>
  <si>
    <t>Université de Tours</t>
  </si>
  <si>
    <t>Université Paris Diderot</t>
  </si>
  <si>
    <t>Université Paris-Dauphine</t>
  </si>
  <si>
    <t>Université Paris-Est</t>
  </si>
  <si>
    <t>Université Sorbonne Nouvelle - Paris 3</t>
  </si>
  <si>
    <t>Université de recherche Paris-Sciences-et-Lettres</t>
  </si>
  <si>
    <t>École des hautes études en sciences sociales</t>
  </si>
  <si>
    <t>Université Paris Lumières</t>
  </si>
  <si>
    <t>Écoles centrales</t>
  </si>
  <si>
    <t>École centrale de Lyon</t>
  </si>
  <si>
    <t>Interdisciplinaire</t>
  </si>
  <si>
    <t>Instituts nationaux de sciences appliquées</t>
  </si>
  <si>
    <t>Institut national des sciences appliquées de Toulouse</t>
  </si>
  <si>
    <t>Lettres, langues et sciences humaines</t>
  </si>
  <si>
    <t>Langues</t>
  </si>
  <si>
    <t>Institut national des langues et civilisations orientales</t>
  </si>
  <si>
    <t>Sorbonne Université</t>
  </si>
  <si>
    <t>École normale supérieure Cachan/Paris-Saclay</t>
  </si>
  <si>
    <t>Écoles supérieures du professorat et de l'éducation</t>
  </si>
  <si>
    <t>Ecole supérieure du professorat et de l'éducation de l'académie de Paris</t>
  </si>
  <si>
    <t>Lettres, sciences du langage, arts</t>
  </si>
  <si>
    <t>Université Toulouse III - Paul Sabatier</t>
  </si>
  <si>
    <t>Santé</t>
  </si>
  <si>
    <t>Médecine</t>
  </si>
  <si>
    <t>Université Claude Bernard - Lyon 1</t>
  </si>
  <si>
    <t>École des hautes études en santé publique</t>
  </si>
  <si>
    <t>Odontologie</t>
  </si>
  <si>
    <t>Universités de technologie</t>
  </si>
  <si>
    <t>Université de technologie de Troyes</t>
  </si>
  <si>
    <t>Pharmacie</t>
  </si>
  <si>
    <t>Pluridisciplinaire droit, sciences économiques, AES</t>
  </si>
  <si>
    <t>École pratique des hautes études</t>
  </si>
  <si>
    <t>Pluridisciplinaire lettres, langues, sciences humaines</t>
  </si>
  <si>
    <t>École nationale des Chartes</t>
  </si>
  <si>
    <t>Université de technologie de Compiègne</t>
  </si>
  <si>
    <t>Pluridisciplinaire santé</t>
  </si>
  <si>
    <t>Sciences et sciences de l'ingénieur</t>
  </si>
  <si>
    <t>Pluridisciplinaire sciences</t>
  </si>
  <si>
    <t>Institut national des sciences appliquées de Rouen Normandie</t>
  </si>
  <si>
    <t>Sciences de la vie, de la terre et de l'univers</t>
  </si>
  <si>
    <t>Institut national des sciences appliquées de Lyon</t>
  </si>
  <si>
    <t>Instituts polytechniques</t>
  </si>
  <si>
    <t>Institut national polytechnique de Toulouse</t>
  </si>
  <si>
    <t>Muséum national d'histoire naturelle</t>
  </si>
  <si>
    <t>Autres écoles d'ingénieurs</t>
  </si>
  <si>
    <t>Arts et Métiers Sciences et Technologies</t>
  </si>
  <si>
    <t>École centrale de Lille</t>
  </si>
  <si>
    <t>Écoles nationales supérieures de chimie</t>
  </si>
  <si>
    <t>École nationale supérieure de chimie de Montpellier</t>
  </si>
  <si>
    <t>Institut de physique du globe</t>
  </si>
  <si>
    <t>Institut national des sciences appliquées de Rennes</t>
  </si>
  <si>
    <t>Observatoire de Paris</t>
  </si>
  <si>
    <t>Sciences économiques, gestion</t>
  </si>
  <si>
    <t>IAE Paris - Sorbonne Business School</t>
  </si>
  <si>
    <t>Institut polytechnique de Grenoble</t>
  </si>
  <si>
    <t>SIGMA Clermont</t>
  </si>
  <si>
    <t>École centrale de Nantes</t>
  </si>
  <si>
    <t>Université de technologie de Belfort-Montbéliard</t>
  </si>
  <si>
    <t>École centrale de Marseille</t>
  </si>
  <si>
    <t>Sciences fondamentales et applications</t>
  </si>
  <si>
    <t>École nationale supérieure de chimie de Paris</t>
  </si>
  <si>
    <t>École nationale supérieure de chimie de Rennes</t>
  </si>
  <si>
    <t>École nationale supérieure de chimie de Lille</t>
  </si>
  <si>
    <t>Écoles nationales d'ingénieurs</t>
  </si>
  <si>
    <t>École nationale d'ingénieurs de Brest</t>
  </si>
  <si>
    <t>Institut national des sciences appliquées Centre Val de Loire</t>
  </si>
  <si>
    <t>Institut national des sciences appliquées de Strasbourg</t>
  </si>
  <si>
    <t>École nationale d'ingénieurs de Tarbes</t>
  </si>
  <si>
    <t>École nationale d'ingénieurs de Saint-Étienne</t>
  </si>
  <si>
    <t>École nationale supérieure de mécanique et d'aérotechnique de Poitiers</t>
  </si>
  <si>
    <t>École nationale supérieure d'ingénieurs</t>
  </si>
  <si>
    <t>École nationale supérieure d'ingénieurs de Caen</t>
  </si>
  <si>
    <t>École nationale supérieure de mécanique et des microtechniques</t>
  </si>
  <si>
    <t>Institut supérieur de mécanique de Paris</t>
  </si>
  <si>
    <t>Institut polytechnique de Bordeaux</t>
  </si>
  <si>
    <t>École nationale supérieure de l'électronique et de ses applications de Cergy</t>
  </si>
  <si>
    <t>École nationale supérieure des arts et industries textiles</t>
  </si>
  <si>
    <t>École nationale supérieure d'informatique pour l'industrie et l'entreprise</t>
  </si>
  <si>
    <t>Institut d'optique Graduate School</t>
  </si>
  <si>
    <t>Institut national supérieur des sciences agronomiques, de l'alimentation et de l'environnement</t>
  </si>
  <si>
    <t>Sciences humaines et sociales</t>
  </si>
  <si>
    <t>École nationale supérieure des sciences de l'information et des bibliothèques</t>
  </si>
  <si>
    <t>Ecole supérieure du professorat et de l'éducation de la Nouvelle-Calédonie</t>
  </si>
  <si>
    <t>Ecole supérieure du professorat et de l'éducation de la Polynésie française</t>
  </si>
  <si>
    <t>Ecole supérieure du professorat et de l'éducation de l'académie d'Aix-Marseille</t>
  </si>
  <si>
    <t>Ecole supérieure du professorat et de l'éducation de l'académie d'Amiens</t>
  </si>
  <si>
    <t>Ecole supérieure du professorat et de l'éducation de l'académie de Besançon</t>
  </si>
  <si>
    <t>Ecole supérieure du professorat et de l'éducation de l'académie de Bordeaux</t>
  </si>
  <si>
    <t>Ecole supérieure du professorat et de l'éducation de l'académie de Caen</t>
  </si>
  <si>
    <t>Ecole supérieure du professorat et de l'éducation de l'académie de Corse</t>
  </si>
  <si>
    <t>Ecole supérieure du professorat et de l'éducation de l'académie de Créteil</t>
  </si>
  <si>
    <t>Ecole supérieure du professorat et de l'éducation de l'académie de Dijon</t>
  </si>
  <si>
    <t>Ecole supérieure du professorat et de l'éducation de l'académie de Grenoble</t>
  </si>
  <si>
    <t>Ecole supérieure du professorat et de l'éducation de l'académie de Guadeloupe</t>
  </si>
  <si>
    <t>Ecole supérieure du professorat et de l'éducation de l'académie de Guyane</t>
  </si>
  <si>
    <t>Ecole supérieure du professorat et de l'éducation de l'académie de La Réunion</t>
  </si>
  <si>
    <t>Ecole supérieure du professorat et de l'éducation de l'académie de Lille</t>
  </si>
  <si>
    <t>Ecole supérieure du professorat et de l'éducation de l'académie de Limoges</t>
  </si>
  <si>
    <t>Ecole supérieure du professorat et de l'éducation de l'académie de Lyon</t>
  </si>
  <si>
    <t>Ecole supérieure du professorat et de l'éducation de l'académie de Martinique</t>
  </si>
  <si>
    <t>Ecole supérieure du professorat et de l'éducation de l'académie de Montpellier</t>
  </si>
  <si>
    <t>Ecole supérieure du professorat et de l'éducation de l'académie de Nancy-Metz</t>
  </si>
  <si>
    <t>Ecole supérieure du professorat et de l'éducation de l'académie de Nantes</t>
  </si>
  <si>
    <t>Ecole supérieure du professorat et de l'éducation de l'académie de Nice</t>
  </si>
  <si>
    <t>Ecole supérieure du professorat et de l'éducation de l'académie de Poitiers</t>
  </si>
  <si>
    <t>Ecole supérieure du professorat et de l'éducation de l'académie de Reims</t>
  </si>
  <si>
    <t>Ecole supérieure du professorat et de l'éducation de l'académie de Rennes</t>
  </si>
  <si>
    <t>Ecole supérieure du professorat et de l'éducation de l'académie de Rouen</t>
  </si>
  <si>
    <t>Ecole supérieure du professorat et de l'éducation de l'académie de Strasbourg</t>
  </si>
  <si>
    <t>Ecole supérieure du professorat et de l'éducation de l'académie de Toulouse</t>
  </si>
  <si>
    <t>Ecole supérieure du professorat et de l'éducation de l'académie de Versailles</t>
  </si>
  <si>
    <t>Ecole Supérieure du Professorat et de l'Éducation de l'Académie d'Orléans-Tours</t>
  </si>
  <si>
    <t>Ecole supérieure du professorat et de l'éducation Université Clermont Auvergne</t>
  </si>
  <si>
    <t>STAPS</t>
  </si>
  <si>
    <t>2017-18</t>
  </si>
  <si>
    <t>2016-17</t>
  </si>
  <si>
    <t>2015-16</t>
  </si>
  <si>
    <t>2014-15</t>
  </si>
  <si>
    <t>Nombre d'étudiants inscrits (inscriptions principales) hors étudiants inscrits en parallèle en CPGE2</t>
  </si>
  <si>
    <t>Nombre d'étudiants inscrits (inscriptions principales) y compris étudiants inscrits en parallèle en CPGE3</t>
  </si>
  <si>
    <t>Nombre d'étudiants inscrits (inscriptions principales) hors étudiants inscrits en parallèle en CPGE4</t>
  </si>
  <si>
    <t>Nombre d'étudiants inscrits (inscriptions principales) y compris étudiants inscrits en parallèle en CPGE5</t>
  </si>
  <si>
    <t>Nombre d'étudiants inscrits (inscriptions principales) hors étudiants inscrits en parallèle en CPGE6</t>
  </si>
  <si>
    <t>Nombre d'étudiants inscrits (inscriptions principales) y compris étudiants inscrits en parallèle en CPGE7</t>
  </si>
  <si>
    <t>Nombre d'étudiants inscrits (inscriptions principales) hors étudiants inscrits en parallèle en CPGE8</t>
  </si>
  <si>
    <t>Nombre d'étudiants inscrits (inscriptions principales) y compris étudiants inscrits en parallèle en CPGE9</t>
  </si>
  <si>
    <t>RENTREE</t>
  </si>
  <si>
    <t>Année universitaire</t>
  </si>
  <si>
    <t>Type d'établissement</t>
  </si>
  <si>
    <t>Décomposition des universités à statuts expérimentaux</t>
  </si>
  <si>
    <t>Décomposition des universités et inspe</t>
  </si>
  <si>
    <t>Nombre d'étudiants inscrits (inscriptions principales) hors étudiants inscrits en parallèle en CPGE10</t>
  </si>
  <si>
    <t>Nombre d'étudiants inscrits (inscriptions principales) y compris étudiants inscrits en parallèle en CPGE11</t>
  </si>
  <si>
    <t>2020-21</t>
  </si>
  <si>
    <t>Université</t>
  </si>
  <si>
    <t>Grand établissement</t>
  </si>
  <si>
    <t>Bordeaux INP</t>
  </si>
  <si>
    <t>École</t>
  </si>
  <si>
    <t>Centrale Lille Institut</t>
  </si>
  <si>
    <t>Centrale Lyon</t>
  </si>
  <si>
    <t>Centrale Marseille</t>
  </si>
  <si>
    <t>Centrale Nantes</t>
  </si>
  <si>
    <t>Autre établissement</t>
  </si>
  <si>
    <t>Université Paris sciences et lettres</t>
  </si>
  <si>
    <t>Chimie ParisTech-PSL</t>
  </si>
  <si>
    <t>Clermont Auvergne INP</t>
  </si>
  <si>
    <t>Conservatoire national supérieur d'art dramatique</t>
  </si>
  <si>
    <t>CY Cergy Paris Université</t>
  </si>
  <si>
    <t>Université Gustave Eiffel</t>
  </si>
  <si>
    <t>École d'architecture de la ville &amp; des territoires Paris-Est</t>
  </si>
  <si>
    <t>École d'ingénieur de la ville de Paris</t>
  </si>
  <si>
    <t>École nationale des sciences géographiques</t>
  </si>
  <si>
    <t>École nationale supérieure d'architecture de Grenoble</t>
  </si>
  <si>
    <t>École nationale supérieure des mines de Paris</t>
  </si>
  <si>
    <t>École normale supérieure Paris-Saclay</t>
  </si>
  <si>
    <t>École normale supérieure PSL</t>
  </si>
  <si>
    <t>École pratique de service social</t>
  </si>
  <si>
    <t>École régionale d'acteurs de Cannes et Marseille</t>
  </si>
  <si>
    <t>Université Polytechnique Hauts-de-France</t>
  </si>
  <si>
    <t>École supérieure d'art de Cambrai</t>
  </si>
  <si>
    <t>École supérieure d'art et de design de Valenciennes</t>
  </si>
  <si>
    <t>École supérieure de physique et de chimie industrielles de la ville de Paris</t>
  </si>
  <si>
    <t>ESIEE Paris</t>
  </si>
  <si>
    <t>ESPE de la Nouvelle-Calédonie</t>
  </si>
  <si>
    <t>ESPE de la Polynésie française</t>
  </si>
  <si>
    <t>INSPÉ Bretagne</t>
  </si>
  <si>
    <t>INSPÉ Centre Val-de-Loire</t>
  </si>
  <si>
    <t>INSPÉ Clermont Auvergne</t>
  </si>
  <si>
    <t>INSPÉ de Bourgogne</t>
  </si>
  <si>
    <t>INSPÉ de l’Académie d'Aix-Marseille</t>
  </si>
  <si>
    <t>INSPÉ de l’Académie d'Amiens</t>
  </si>
  <si>
    <t>INSPÉ de l’Académie de la Réunion</t>
  </si>
  <si>
    <t>INSPÉ de l’Académie de Lille</t>
  </si>
  <si>
    <t>INSPÉ de l’Académie de Nice</t>
  </si>
  <si>
    <t>INSPÉ de l'Académie de  Montpellier</t>
  </si>
  <si>
    <t>INSPÉ de l'Académie de Besançon</t>
  </si>
  <si>
    <t>INSPÉ de l'Académie de Bordeaux</t>
  </si>
  <si>
    <t>INSPÉ de l'Académie de Corse</t>
  </si>
  <si>
    <t>INSPÉ de l'Académie de Créteil</t>
  </si>
  <si>
    <t>INSPÉ de l'Académie de Grenoble</t>
  </si>
  <si>
    <t>Université des Antilles</t>
  </si>
  <si>
    <t>INSPÉ de l'académie de Guadeloupe</t>
  </si>
  <si>
    <t>INSPÉ de l'académie de Guyane</t>
  </si>
  <si>
    <t>INSPÉ de l'Académie de Limoges</t>
  </si>
  <si>
    <t>INSPÉ de l'Académie de Lyon</t>
  </si>
  <si>
    <t>INSPÉ de l'Académie de Martinique</t>
  </si>
  <si>
    <t>INSPÉ de l'Académie de Nancy-Metz</t>
  </si>
  <si>
    <t>INSPÉ de l'Académie de Nantes</t>
  </si>
  <si>
    <t>INSPÉ de l'Académie de paris</t>
  </si>
  <si>
    <t>INSPÉ de l'Académie de Poitiers</t>
  </si>
  <si>
    <t>INSPÉ de l'Académie de Reims</t>
  </si>
  <si>
    <t>INSPÉ de l'Académie de Strasbourg</t>
  </si>
  <si>
    <t>INSPÉ de l'Académie de Versailles</t>
  </si>
  <si>
    <t>INSPÉ Normandie Caen</t>
  </si>
  <si>
    <t>INSPÉ Normandie Rouen - Le Havre</t>
  </si>
  <si>
    <t>INSPÉ Toulouse Occitanie-Pyrénées</t>
  </si>
  <si>
    <t>Institut libre d'éducation physique supérieur</t>
  </si>
  <si>
    <t>Institut national des sciences appliquées Hauts-de-France</t>
  </si>
  <si>
    <t>Institut national des sciences et industries du vivant et de l'environnement</t>
  </si>
  <si>
    <t>ISAE-Supméca</t>
  </si>
  <si>
    <t>Paris-Est Sup</t>
  </si>
  <si>
    <t>Toulouse INP</t>
  </si>
  <si>
    <t>Université de Paris</t>
  </si>
  <si>
    <t>Université du Littoral Côte d'Opale</t>
  </si>
  <si>
    <t>Université Paris Dauphine - PSL</t>
  </si>
  <si>
    <t>Université Toulouse Capitole</t>
  </si>
  <si>
    <t>Villa Arson</t>
  </si>
  <si>
    <t>2021-2022</t>
  </si>
  <si>
    <t>Université Paris-Panthéon-Assas</t>
  </si>
  <si>
    <t>École d'ingénieur généraliste en informatique et technologies du numérique</t>
  </si>
  <si>
    <t>Université Paris Cité</t>
  </si>
  <si>
    <t>INSPÉ de la Polynésie Française</t>
  </si>
  <si>
    <t>INSPÉ de la Nouvelle-Calédonie</t>
  </si>
  <si>
    <t>INSPÉ de l'Académie de Paris</t>
  </si>
  <si>
    <t>Nantes Université</t>
  </si>
  <si>
    <t>École nationale supérieure d'architecture de Nantes</t>
  </si>
  <si>
    <t>Institut national supérieur de formation et de recherche pour l'éducation des jeunes handicapés et les enseignements adaptés</t>
  </si>
  <si>
    <t>École nationale supérieure Louis Lumière</t>
  </si>
  <si>
    <t>École nationale supérieure des arts et techniques du théâtre</t>
  </si>
  <si>
    <t>Centre universitaire de Mayotte</t>
  </si>
  <si>
    <t>Décomposition des universités (avec INSPE)</t>
  </si>
  <si>
    <t>Rentrée</t>
  </si>
  <si>
    <t>Nombre d'étudiants inscrits (inscriptions principales) y compris étudiants inscrits en parallèle en CPGE2</t>
  </si>
  <si>
    <t>Typologie d'université</t>
  </si>
  <si>
    <t>ESPE - INSPE</t>
  </si>
  <si>
    <t>2022-23</t>
  </si>
  <si>
    <t/>
  </si>
  <si>
    <t>Université pluridisciplinaire hors santé</t>
  </si>
  <si>
    <t>Centrale Méditerranée</t>
  </si>
  <si>
    <t>Université pluridisciplinaire avec santé</t>
  </si>
  <si>
    <t>Ecole des beaux-arts de Nantes Saint-Nazaire</t>
  </si>
  <si>
    <t>École nationale supérieure d'architecture et de paysage de Lille</t>
  </si>
  <si>
    <t>École supérieure de journalisme de Lille</t>
  </si>
  <si>
    <t>Université scientifique et/ou médicale</t>
  </si>
  <si>
    <t>Université de Rennes</t>
  </si>
  <si>
    <t>Université tertiaire - droit et économie</t>
  </si>
  <si>
    <t>Institut de management et de communication interculturels</t>
  </si>
  <si>
    <t>Toulouse School of Economics</t>
  </si>
  <si>
    <t>Université tertiaire - lettres et sciences Humaines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</si>
</sst>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95"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979E18C-7676-4EFA-923D-F281331D2DD3}" name="Tableau8" displayName="Tableau8" ref="A1:K2306" totalsRowShown="0">
  <autoFilter ref="A1:K2306" xr:uid="{A979E18C-7676-4EFA-923D-F281331D2DD3}"/>
  <tableColumns count="11">
    <tableColumn id="1" xr3:uid="{53D11FF9-125C-456F-A839-95C4510A2A47}" name="Rentrée"/>
    <tableColumn id="2" xr3:uid="{14ACC523-3E60-487C-8DB1-22392F73B339}" name="Année universitaire"/>
    <tableColumn id="3" xr3:uid="{8EA52C3F-7FEA-4A66-9CB9-891ADD30F4A8}" name="Type d'établissement"/>
    <tableColumn id="4" xr3:uid="{B2A12F44-B526-44E3-A31E-EC19812BAAF5}" name="Typologie d'université"/>
    <tableColumn id="5" xr3:uid="{24B16D65-8AD7-4376-9024-A16516507E34}" name="Etablissement"/>
    <tableColumn id="6" xr3:uid="{80B292E9-6581-465C-94E4-D33246A431A5}" name="Décomposition des universités à statuts expérimentaux">
      <calculatedColumnFormula>E2</calculatedColumnFormula>
    </tableColumn>
    <tableColumn id="7" xr3:uid="{EEAD450B-B6F1-4A74-9830-D9C70F26F64C}" name="ESPE - INSPE"/>
    <tableColumn id="8" xr3:uid="{7BE26712-FF06-4A86-BE8C-9B35D4EF9CBB}" name="CURSUS_LMD"/>
    <tableColumn id="9" xr3:uid="{507A7F6D-F414-4B95-AEA9-5D622304BA2C}" name="Discipline"/>
    <tableColumn id="10" xr3:uid="{B5B8A39D-CA4D-40D4-AAC4-B1BFE5B2D024}" name="Nombre d'étudiants inscrits (inscriptions principales) hors étudiants inscrits en parallèle en CPGE"/>
    <tableColumn id="11" xr3:uid="{26B5A391-1BE1-4A8A-B97D-05A05DCF90D2}" name="Nombre d'étudiants inscrits (inscriptions principales) y compris étudiants inscrits en parallèle en CPG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0000000}" name="Tableau7" displayName="Tableau7" ref="A1:J3592" totalsRowShown="0">
  <autoFilter ref="A1:J3592" xr:uid="{00000000-0009-0000-0100-000007000000}"/>
  <tableColumns count="10">
    <tableColumn id="1" xr3:uid="{00000000-0010-0000-0000-000001000000}" name="Rentrée"/>
    <tableColumn id="2" xr3:uid="{00000000-0010-0000-0000-000002000000}" name="Année universitaire"/>
    <tableColumn id="3" xr3:uid="{00000000-0010-0000-0000-000003000000}" name="Type d'établissement"/>
    <tableColumn id="4" xr3:uid="{00000000-0010-0000-0000-000004000000}" name="Etablissement"/>
    <tableColumn id="6" xr3:uid="{00000000-0010-0000-0000-000006000000}" name="Décomposition des universités (avec INSPE)"/>
    <tableColumn id="8" xr3:uid="{00000000-0010-0000-0000-000008000000}" name="CURSUS_LMD"/>
    <tableColumn id="10" xr3:uid="{00000000-0010-0000-0000-00000A000000}" name="Grande discipline"/>
    <tableColumn id="12" xr3:uid="{00000000-0010-0000-0000-00000C000000}" name="Discipline"/>
    <tableColumn id="13" xr3:uid="{00000000-0010-0000-0000-00000D000000}" name="Nombre d'étudiants inscrits (inscriptions principales) hors étudiants inscrits en parallèle en CPGE"/>
    <tableColumn id="14" xr3:uid="{00000000-0010-0000-0000-00000E000000}" name="Nombre d'étudiants inscrits (inscriptions principales) y compris étudiants inscrits en parallèle en CPGE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1000000}" name="Tableau6" displayName="Tableau6" ref="A1:U2200" totalsRowShown="0">
  <autoFilter ref="A1:U2200" xr:uid="{00000000-0009-0000-0100-000006000000}"/>
  <tableColumns count="21">
    <tableColumn id="1" xr3:uid="{00000000-0010-0000-0100-000001000000}" name="RENTREE"/>
    <tableColumn id="2" xr3:uid="{00000000-0010-0000-0100-000002000000}" name="Année universitaire"/>
    <tableColumn id="3" xr3:uid="{00000000-0010-0000-0100-000003000000}" name="Type d'établissement"/>
    <tableColumn id="4" xr3:uid="{00000000-0010-0000-0100-000004000000}" name="Etablissement"/>
    <tableColumn id="5" xr3:uid="{00000000-0010-0000-0100-000005000000}" name="Nombre d'étudiants inscrits (inscriptions principales) hors étudiants inscrits en parallèle en CPGE"/>
    <tableColumn id="6" xr3:uid="{00000000-0010-0000-0100-000006000000}" name="Nombre d'étudiants inscrits (inscriptions principales) y compris étudiants inscrits en parallèle en CPGE"/>
    <tableColumn id="7" xr3:uid="{00000000-0010-0000-0100-000007000000}" name="Décomposition des universités à statuts expérimentaux"/>
    <tableColumn id="8" xr3:uid="{00000000-0010-0000-0100-000008000000}" name="Nombre d'étudiants inscrits (inscriptions principales) hors étudiants inscrits en parallèle en CPGE2"/>
    <tableColumn id="9" xr3:uid="{00000000-0010-0000-0100-000009000000}" name="Nombre d'étudiants inscrits (inscriptions principales) y compris étudiants inscrits en parallèle en CPGE3"/>
    <tableColumn id="10" xr3:uid="{00000000-0010-0000-0100-00000A000000}" name="Décomposition des universités et inspe"/>
    <tableColumn id="11" xr3:uid="{00000000-0010-0000-0100-00000B000000}" name="Nombre d'étudiants inscrits (inscriptions principales) hors étudiants inscrits en parallèle en CPGE4"/>
    <tableColumn id="12" xr3:uid="{00000000-0010-0000-0100-00000C000000}" name="Nombre d'étudiants inscrits (inscriptions principales) y compris étudiants inscrits en parallèle en CPGE5"/>
    <tableColumn id="13" xr3:uid="{00000000-0010-0000-0100-00000D000000}" name="CURSUS_LMD"/>
    <tableColumn id="14" xr3:uid="{00000000-0010-0000-0100-00000E000000}" name="Nombre d'étudiants inscrits (inscriptions principales) hors étudiants inscrits en parallèle en CPGE6"/>
    <tableColumn id="15" xr3:uid="{00000000-0010-0000-0100-00000F000000}" name="Nombre d'étudiants inscrits (inscriptions principales) y compris étudiants inscrits en parallèle en CPGE7"/>
    <tableColumn id="16" xr3:uid="{00000000-0010-0000-0100-000010000000}" name="Grande discipline"/>
    <tableColumn id="17" xr3:uid="{00000000-0010-0000-0100-000011000000}" name="Nombre d'étudiants inscrits (inscriptions principales) hors étudiants inscrits en parallèle en CPGE8"/>
    <tableColumn id="18" xr3:uid="{00000000-0010-0000-0100-000012000000}" name="Nombre d'étudiants inscrits (inscriptions principales) y compris étudiants inscrits en parallèle en CPGE9"/>
    <tableColumn id="19" xr3:uid="{00000000-0010-0000-0100-000013000000}" name="Discipline"/>
    <tableColumn id="20" xr3:uid="{00000000-0010-0000-0100-000014000000}" name="Nombre d'étudiants inscrits (inscriptions principales) hors étudiants inscrits en parallèle en CPGE10"/>
    <tableColumn id="21" xr3:uid="{00000000-0010-0000-0100-000015000000}" name="Nombre d'étudiants inscrits (inscriptions principales) y compris étudiants inscrits en parallèle en CPGE1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Tableau4" displayName="Tableau4" ref="A1:Q2206" totalsRowShown="0" headerRowDxfId="94" dataDxfId="93">
  <autoFilter ref="A1:Q2206" xr:uid="{00000000-0009-0000-0100-000004000000}"/>
  <tableColumns count="17">
    <tableColumn id="1" xr3:uid="{00000000-0010-0000-0200-000001000000}" name="Rentrée universitaire" dataDxfId="92"/>
    <tableColumn id="2" xr3:uid="{00000000-0010-0000-0200-000002000000}" name="Typologie d'établissement" dataDxfId="91"/>
    <tableColumn id="3" xr3:uid="{00000000-0010-0000-0200-000003000000}" name="Etablissement" dataDxfId="90"/>
    <tableColumn id="4" xr3:uid="{00000000-0010-0000-0200-000004000000}" name="Nombre d'étudiants inscrits (inscriptions principales) hors étudiants inscrits en parallèle en CPGE" dataDxfId="89"/>
    <tableColumn id="5" xr3:uid="{00000000-0010-0000-0200-000005000000}" name="Nombre d'étudiants inscrits (inscriptions principales) y compris étudiants inscrits en parallèle en CPGE" dataDxfId="88"/>
    <tableColumn id="6" xr3:uid="{00000000-0010-0000-0200-000006000000}" name="Opérateur" dataDxfId="87"/>
    <tableColumn id="7" xr3:uid="{00000000-0010-0000-0200-000007000000}" name="Nombre d'étudiants inscrits (inscriptions principales) hors étudiants inscrits en parallèle en CPGE2" dataDxfId="86"/>
    <tableColumn id="8" xr3:uid="{00000000-0010-0000-0200-000008000000}" name="Nombre d'étudiants inscrits (inscriptions principales) y compris étudiants inscrits en parallèle en CPGE3" dataDxfId="85"/>
    <tableColumn id="9" xr3:uid="{00000000-0010-0000-0200-000009000000}" name="CURSUS_LMD" dataDxfId="84"/>
    <tableColumn id="10" xr3:uid="{00000000-0010-0000-0200-00000A000000}" name="Nombre d'étudiants inscrits (inscriptions principales) hors étudiants inscrits en parallèle en CPGE4" dataDxfId="83"/>
    <tableColumn id="11" xr3:uid="{00000000-0010-0000-0200-00000B000000}" name="Nombre d'étudiants inscrits (inscriptions principales) y compris étudiants inscrits en parallèle en CPGE5" dataDxfId="82"/>
    <tableColumn id="12" xr3:uid="{00000000-0010-0000-0200-00000C000000}" name="Grande discipline" dataDxfId="81"/>
    <tableColumn id="13" xr3:uid="{00000000-0010-0000-0200-00000D000000}" name="Nombre d'étudiants inscrits (inscriptions principales) hors étudiants inscrits en parallèle en CPGE6" dataDxfId="80"/>
    <tableColumn id="14" xr3:uid="{00000000-0010-0000-0200-00000E000000}" name="Nombre d'étudiants inscrits (inscriptions principales) y compris étudiants inscrits en parallèle en CPGE7" dataDxfId="79"/>
    <tableColumn id="15" xr3:uid="{00000000-0010-0000-0200-00000F000000}" name="Discipline" dataDxfId="78"/>
    <tableColumn id="16" xr3:uid="{00000000-0010-0000-0200-000010000000}" name="Nombre d'étudiants inscrits (inscriptions principales) hors étudiants inscrits en parallèle en CPGE8" dataDxfId="77"/>
    <tableColumn id="17" xr3:uid="{00000000-0010-0000-0200-000011000000}" name="Nombre d'étudiants inscrits (inscriptions principales) y compris étudiants inscrits en parallèle en CPGE9" dataDxfId="7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ableau5" displayName="Tableau5" ref="A1:Q5533" totalsRowShown="0" headerRowDxfId="75" dataDxfId="74">
  <autoFilter ref="A1:Q5533" xr:uid="{00000000-0009-0000-0100-000005000000}"/>
  <tableColumns count="17">
    <tableColumn id="1" xr3:uid="{00000000-0010-0000-0300-000001000000}" name="Rentrée universitaire" dataDxfId="73"/>
    <tableColumn id="2" xr3:uid="{00000000-0010-0000-0300-000002000000}" name="Typologie d'établissement" dataDxfId="72"/>
    <tableColumn id="3" xr3:uid="{00000000-0010-0000-0300-000003000000}" name="Etablissement" dataDxfId="71"/>
    <tableColumn id="4" xr3:uid="{00000000-0010-0000-0300-000004000000}" name="Nombre d'étudiants inscrits (inscriptions principales) hors étudiants inscrits en parallèle en CPGE" dataDxfId="70"/>
    <tableColumn id="5" xr3:uid="{00000000-0010-0000-0300-000005000000}" name="Nombre d'étudiants inscrits (inscriptions principales) y compris étudiants inscrits en parallèle en CPGE" dataDxfId="69"/>
    <tableColumn id="6" xr3:uid="{00000000-0010-0000-0300-000006000000}" name="Opérateur" dataDxfId="68"/>
    <tableColumn id="7" xr3:uid="{00000000-0010-0000-0300-000007000000}" name="Nombre d'étudiants inscrits (inscriptions principales) hors étudiants inscrits en parallèle en CPGE2" dataDxfId="67"/>
    <tableColumn id="8" xr3:uid="{00000000-0010-0000-0300-000008000000}" name="Nombre d'étudiants inscrits (inscriptions principales) y compris étudiants inscrits en parallèle en CPGE3" dataDxfId="66"/>
    <tableColumn id="9" xr3:uid="{00000000-0010-0000-0300-000009000000}" name="CURSUS_LMD" dataDxfId="65"/>
    <tableColumn id="10" xr3:uid="{00000000-0010-0000-0300-00000A000000}" name="Nombre d'étudiants inscrits (inscriptions principales) hors étudiants inscrits en parallèle en CPGE4" dataDxfId="64"/>
    <tableColumn id="11" xr3:uid="{00000000-0010-0000-0300-00000B000000}" name="Nombre d'étudiants inscrits (inscriptions principales) y compris étudiants inscrits en parallèle en CPGE5" dataDxfId="63"/>
    <tableColumn id="12" xr3:uid="{00000000-0010-0000-0300-00000C000000}" name="Grande discipline" dataDxfId="62"/>
    <tableColumn id="13" xr3:uid="{00000000-0010-0000-0300-00000D000000}" name="Nombre d'étudiants inscrits (inscriptions principales) hors étudiants inscrits en parallèle en CPGE6" dataDxfId="61"/>
    <tableColumn id="14" xr3:uid="{00000000-0010-0000-0300-00000E000000}" name="Nombre d'étudiants inscrits (inscriptions principales) y compris étudiants inscrits en parallèle en CPGE7" dataDxfId="60"/>
    <tableColumn id="15" xr3:uid="{00000000-0010-0000-0300-00000F000000}" name="Discipline" dataDxfId="59"/>
    <tableColumn id="16" xr3:uid="{00000000-0010-0000-0300-000010000000}" name="Nombre d'étudiants inscrits (inscriptions principales) hors étudiants inscrits en parallèle en CPGE8" dataDxfId="58"/>
    <tableColumn id="17" xr3:uid="{00000000-0010-0000-0300-000011000000}" name="Nombre d'étudiants inscrits (inscriptions principales) y compris étudiants inscrits en parallèle en CPGE9" dataDxfId="57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Tableau3" displayName="Tableau3" ref="A1:Q2242" totalsRowShown="0" headerRowDxfId="56" dataDxfId="55">
  <autoFilter ref="A1:Q2242" xr:uid="{00000000-0009-0000-0100-000003000000}"/>
  <tableColumns count="17">
    <tableColumn id="1" xr3:uid="{00000000-0010-0000-0400-000001000000}" name="Rentrée universitaire" dataDxfId="54"/>
    <tableColumn id="2" xr3:uid="{00000000-0010-0000-0400-000002000000}" name="Typologie d'établissement" dataDxfId="53"/>
    <tableColumn id="3" xr3:uid="{00000000-0010-0000-0400-000003000000}" name="Etablissement" dataDxfId="52"/>
    <tableColumn id="4" xr3:uid="{00000000-0010-0000-0400-000004000000}" name="Nombre d'étudiants inscrits (inscriptions principales) hors étudiants inscrits en parallèle en CPGE" dataDxfId="51"/>
    <tableColumn id="5" xr3:uid="{00000000-0010-0000-0400-000005000000}" name="Nombre d'étudiants inscrits (inscriptions principales) y compris étudiants inscrits en parallèle en CPGE" dataDxfId="50"/>
    <tableColumn id="6" xr3:uid="{00000000-0010-0000-0400-000006000000}" name="Opérateur" dataDxfId="49"/>
    <tableColumn id="7" xr3:uid="{00000000-0010-0000-0400-000007000000}" name="Nombre d'étudiants inscrits (inscriptions principales) hors étudiants inscrits en parallèle en CPGE2" dataDxfId="48"/>
    <tableColumn id="8" xr3:uid="{00000000-0010-0000-0400-000008000000}" name="Nombre d'étudiants inscrits (inscriptions principales) y compris étudiants inscrits en parallèle en CPGE3" dataDxfId="47"/>
    <tableColumn id="9" xr3:uid="{00000000-0010-0000-0400-000009000000}" name="CURSUS_LMD" dataDxfId="46"/>
    <tableColumn id="10" xr3:uid="{00000000-0010-0000-0400-00000A000000}" name="Nombre d'étudiants inscrits (inscriptions principales) hors étudiants inscrits en parallèle en CPGE4" dataDxfId="45"/>
    <tableColumn id="11" xr3:uid="{00000000-0010-0000-0400-00000B000000}" name="Nombre d'étudiants inscrits (inscriptions principales) y compris étudiants inscrits en parallèle en CPGE5" dataDxfId="44"/>
    <tableColumn id="12" xr3:uid="{00000000-0010-0000-0400-00000C000000}" name="Grande discipline" dataDxfId="43"/>
    <tableColumn id="13" xr3:uid="{00000000-0010-0000-0400-00000D000000}" name="Nombre d'étudiants inscrits (inscriptions principales) hors étudiants inscrits en parallèle en CPGE6" dataDxfId="42"/>
    <tableColumn id="14" xr3:uid="{00000000-0010-0000-0400-00000E000000}" name="Nombre d'étudiants inscrits (inscriptions principales) y compris étudiants inscrits en parallèle en CPGE7" dataDxfId="41"/>
    <tableColumn id="15" xr3:uid="{00000000-0010-0000-0400-00000F000000}" name="Discipline" dataDxfId="40"/>
    <tableColumn id="16" xr3:uid="{00000000-0010-0000-0400-000010000000}" name="Nombre d'étudiants inscrits (inscriptions principales) hors étudiants inscrits en parallèle en CPGE8" dataDxfId="39"/>
    <tableColumn id="17" xr3:uid="{00000000-0010-0000-0400-000011000000}" name="Nombre d'étudiants inscrits (inscriptions principales) y compris étudiants inscrits en parallèle en CPGE9" dataDxfId="38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5000000}" name="Tableau2" displayName="Tableau2" ref="A1:Q2246" totalsRowShown="0" headerRowDxfId="37" dataDxfId="36">
  <autoFilter ref="A1:Q2246" xr:uid="{00000000-0009-0000-0100-000002000000}"/>
  <tableColumns count="17">
    <tableColumn id="1" xr3:uid="{00000000-0010-0000-0500-000001000000}" name="Rentrée universitaire" dataDxfId="35"/>
    <tableColumn id="2" xr3:uid="{00000000-0010-0000-0500-000002000000}" name="Typologie d'établissement" dataDxfId="34"/>
    <tableColumn id="3" xr3:uid="{00000000-0010-0000-0500-000003000000}" name="Etablissement" dataDxfId="33"/>
    <tableColumn id="4" xr3:uid="{00000000-0010-0000-0500-000004000000}" name="Nombre d'étudiants inscrits (inscriptions principales) hors étudiants inscrits en parallèle en CPGE" dataDxfId="32"/>
    <tableColumn id="5" xr3:uid="{00000000-0010-0000-0500-000005000000}" name="Nombre d'étudiants inscrits (inscriptions principales) y compris étudiants inscrits en parallèle en CPGE" dataDxfId="31"/>
    <tableColumn id="6" xr3:uid="{00000000-0010-0000-0500-000006000000}" name="Opérateur" dataDxfId="30"/>
    <tableColumn id="7" xr3:uid="{00000000-0010-0000-0500-000007000000}" name="Nombre d'étudiants inscrits (inscriptions principales) hors étudiants inscrits en parallèle en CPGE2" dataDxfId="29"/>
    <tableColumn id="8" xr3:uid="{00000000-0010-0000-0500-000008000000}" name="Nombre d'étudiants inscrits (inscriptions principales) y compris étudiants inscrits en parallèle en CPGE3" dataDxfId="28"/>
    <tableColumn id="9" xr3:uid="{00000000-0010-0000-0500-000009000000}" name="CURSUS_LMD" dataDxfId="27"/>
    <tableColumn id="10" xr3:uid="{00000000-0010-0000-0500-00000A000000}" name="Nombre d'étudiants inscrits (inscriptions principales) hors étudiants inscrits en parallèle en CPGE4" dataDxfId="26"/>
    <tableColumn id="11" xr3:uid="{00000000-0010-0000-0500-00000B000000}" name="Nombre d'étudiants inscrits (inscriptions principales) y compris étudiants inscrits en parallèle en CPGE5" dataDxfId="25"/>
    <tableColumn id="12" xr3:uid="{00000000-0010-0000-0500-00000C000000}" name="Grande discipline" dataDxfId="24"/>
    <tableColumn id="13" xr3:uid="{00000000-0010-0000-0500-00000D000000}" name="Nombre d'étudiants inscrits (inscriptions principales) hors étudiants inscrits en parallèle en CPGE6" dataDxfId="23"/>
    <tableColumn id="14" xr3:uid="{00000000-0010-0000-0500-00000E000000}" name="Nombre d'étudiants inscrits (inscriptions principales) y compris étudiants inscrits en parallèle en CPGE7" dataDxfId="22"/>
    <tableColumn id="15" xr3:uid="{00000000-0010-0000-0500-00000F000000}" name="Discipline" dataDxfId="21"/>
    <tableColumn id="16" xr3:uid="{00000000-0010-0000-0500-000010000000}" name="Nombre d'étudiants inscrits (inscriptions principales) hors étudiants inscrits en parallèle en CPGE8" dataDxfId="20"/>
    <tableColumn id="17" xr3:uid="{00000000-0010-0000-0500-000011000000}" name="Nombre d'étudiants inscrits (inscriptions principales) y compris étudiants inscrits en parallèle en CPGE9" dataDxfId="19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6000000}" name="Tableau1" displayName="Tableau1" ref="A1:Q2253" totalsRowShown="0" headerRowDxfId="18" dataDxfId="17">
  <autoFilter ref="A1:Q2253" xr:uid="{00000000-0009-0000-0100-000001000000}"/>
  <tableColumns count="17">
    <tableColumn id="1" xr3:uid="{00000000-0010-0000-0600-000001000000}" name="Rentrée universitaire" dataDxfId="16"/>
    <tableColumn id="2" xr3:uid="{00000000-0010-0000-0600-000002000000}" name="Typologie d'établissement" dataDxfId="15"/>
    <tableColumn id="3" xr3:uid="{00000000-0010-0000-0600-000003000000}" name="Etablissement" dataDxfId="14"/>
    <tableColumn id="4" xr3:uid="{00000000-0010-0000-0600-000004000000}" name="Nombre d'étudiants inscrits (inscriptions principales) hors étudiants inscrits en parallèle en CPGE" dataDxfId="13"/>
    <tableColumn id="5" xr3:uid="{00000000-0010-0000-0600-000005000000}" name="Nombre d'étudiants inscrits (inscriptions principales) y compris étudiants inscrits en parallèle en CPGE" dataDxfId="12"/>
    <tableColumn id="6" xr3:uid="{00000000-0010-0000-0600-000006000000}" name="Opérateur" dataDxfId="11"/>
    <tableColumn id="7" xr3:uid="{00000000-0010-0000-0600-000007000000}" name="Nombre d'étudiants inscrits (inscriptions principales) hors étudiants inscrits en parallèle en CPGE2" dataDxfId="10"/>
    <tableColumn id="8" xr3:uid="{00000000-0010-0000-0600-000008000000}" name="Nombre d'étudiants inscrits (inscriptions principales) y compris étudiants inscrits en parallèle en CPGE3" dataDxfId="9"/>
    <tableColumn id="9" xr3:uid="{00000000-0010-0000-0600-000009000000}" name="CURSUS_LMD" dataDxfId="8"/>
    <tableColumn id="10" xr3:uid="{00000000-0010-0000-0600-00000A000000}" name="Nombre d'étudiants inscrits (inscriptions principales) hors étudiants inscrits en parallèle en CPGE4" dataDxfId="7"/>
    <tableColumn id="11" xr3:uid="{00000000-0010-0000-0600-00000B000000}" name="Nombre d'étudiants inscrits (inscriptions principales) y compris étudiants inscrits en parallèle en CPGE5" dataDxfId="6"/>
    <tableColumn id="12" xr3:uid="{00000000-0010-0000-0600-00000C000000}" name="Grande discipline" dataDxfId="5"/>
    <tableColumn id="13" xr3:uid="{00000000-0010-0000-0600-00000D000000}" name="Nombre d'étudiants inscrits (inscriptions principales) hors étudiants inscrits en parallèle en CPGE6" dataDxfId="4"/>
    <tableColumn id="14" xr3:uid="{00000000-0010-0000-0600-00000E000000}" name="Nombre d'étudiants inscrits (inscriptions principales) y compris étudiants inscrits en parallèle en CPGE7" dataDxfId="3"/>
    <tableColumn id="15" xr3:uid="{00000000-0010-0000-0600-00000F000000}" name="Discipline" dataDxfId="2"/>
    <tableColumn id="16" xr3:uid="{00000000-0010-0000-0600-000010000000}" name="Nombre d'étudiants inscrits (inscriptions principales) hors étudiants inscrits en parallèle en CPGE8" dataDxfId="1"/>
    <tableColumn id="17" xr3:uid="{00000000-0010-0000-0600-000011000000}" name="Nombre d'étudiants inscrits (inscriptions principales) y compris étudiants inscrits en parallèle en CPGE9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81D63-510D-4426-A243-7836C9926D1C}">
  <dimension ref="A1:K2306"/>
  <sheetViews>
    <sheetView tabSelected="1" workbookViewId="0">
      <selection sqref="A1:K2306"/>
    </sheetView>
  </sheetViews>
  <sheetFormatPr baseColWidth="10" defaultRowHeight="14.6" x14ac:dyDescent="0.4"/>
  <cols>
    <col min="1" max="2" width="19.3046875" bestFit="1" customWidth="1"/>
    <col min="3" max="3" width="20.765625" bestFit="1" customWidth="1"/>
    <col min="4" max="4" width="41.61328125" bestFit="1" customWidth="1"/>
    <col min="5" max="5" width="105.84375" bestFit="1" customWidth="1"/>
    <col min="6" max="6" width="64.23046875" bestFit="1" customWidth="1"/>
    <col min="7" max="7" width="31" bestFit="1" customWidth="1"/>
    <col min="8" max="8" width="14.61328125" bestFit="1" customWidth="1"/>
    <col min="9" max="9" width="43.84375" bestFit="1" customWidth="1"/>
    <col min="10" max="10" width="90.84375" bestFit="1" customWidth="1"/>
    <col min="11" max="11" width="95.23046875" bestFit="1" customWidth="1"/>
  </cols>
  <sheetData>
    <row r="1" spans="1:11" x14ac:dyDescent="0.4">
      <c r="A1" t="s">
        <v>325</v>
      </c>
      <c r="B1" t="s">
        <v>231</v>
      </c>
      <c r="C1" t="s">
        <v>232</v>
      </c>
      <c r="D1" t="s">
        <v>327</v>
      </c>
      <c r="E1" t="s">
        <v>1</v>
      </c>
      <c r="F1" t="s">
        <v>233</v>
      </c>
      <c r="G1" t="s">
        <v>328</v>
      </c>
      <c r="H1" t="s">
        <v>8</v>
      </c>
      <c r="I1" t="s">
        <v>4</v>
      </c>
      <c r="J1" t="s">
        <v>6</v>
      </c>
      <c r="K1" t="s">
        <v>7</v>
      </c>
    </row>
    <row r="2" spans="1:11" x14ac:dyDescent="0.4">
      <c r="A2">
        <v>2022</v>
      </c>
      <c r="B2" t="s">
        <v>329</v>
      </c>
      <c r="C2" t="s">
        <v>246</v>
      </c>
      <c r="D2" t="s">
        <v>330</v>
      </c>
      <c r="E2" t="s">
        <v>24</v>
      </c>
      <c r="F2" t="str">
        <f>E2</f>
        <v>Institut national universitaire Jean-François Champollion</v>
      </c>
      <c r="G2" t="s">
        <v>330</v>
      </c>
      <c r="H2" t="s">
        <v>20</v>
      </c>
      <c r="I2" t="s">
        <v>14</v>
      </c>
      <c r="J2">
        <v>19</v>
      </c>
      <c r="K2">
        <v>19</v>
      </c>
    </row>
    <row r="3" spans="1:11" x14ac:dyDescent="0.4">
      <c r="A3">
        <v>2022</v>
      </c>
      <c r="B3" t="s">
        <v>329</v>
      </c>
      <c r="C3" t="s">
        <v>246</v>
      </c>
      <c r="E3" t="s">
        <v>24</v>
      </c>
      <c r="F3" t="str">
        <f t="shared" ref="F3:F66" si="0">E3</f>
        <v>Institut national universitaire Jean-François Champollion</v>
      </c>
      <c r="H3" t="s">
        <v>20</v>
      </c>
      <c r="I3" t="s">
        <v>89</v>
      </c>
      <c r="J3">
        <v>589</v>
      </c>
      <c r="K3">
        <v>589</v>
      </c>
    </row>
    <row r="4" spans="1:11" x14ac:dyDescent="0.4">
      <c r="A4">
        <v>2022</v>
      </c>
      <c r="B4" t="s">
        <v>329</v>
      </c>
      <c r="C4" t="s">
        <v>246</v>
      </c>
      <c r="E4" t="s">
        <v>24</v>
      </c>
      <c r="F4" t="str">
        <f t="shared" si="0"/>
        <v>Institut national universitaire Jean-François Champollion</v>
      </c>
      <c r="H4" t="s">
        <v>20</v>
      </c>
      <c r="I4" t="s">
        <v>118</v>
      </c>
      <c r="J4">
        <v>329</v>
      </c>
      <c r="K4">
        <v>329</v>
      </c>
    </row>
    <row r="5" spans="1:11" x14ac:dyDescent="0.4">
      <c r="A5">
        <v>2022</v>
      </c>
      <c r="B5" t="s">
        <v>329</v>
      </c>
      <c r="C5" t="s">
        <v>246</v>
      </c>
      <c r="E5" t="s">
        <v>24</v>
      </c>
      <c r="F5" t="str">
        <f t="shared" si="0"/>
        <v>Institut national universitaire Jean-François Champollion</v>
      </c>
      <c r="H5" t="s">
        <v>20</v>
      </c>
      <c r="I5" t="s">
        <v>124</v>
      </c>
      <c r="J5">
        <v>101</v>
      </c>
      <c r="K5">
        <v>101</v>
      </c>
    </row>
    <row r="6" spans="1:11" x14ac:dyDescent="0.4">
      <c r="A6">
        <v>2022</v>
      </c>
      <c r="B6" t="s">
        <v>329</v>
      </c>
      <c r="C6" t="s">
        <v>246</v>
      </c>
      <c r="E6" t="s">
        <v>24</v>
      </c>
      <c r="F6" t="str">
        <f t="shared" si="0"/>
        <v>Institut national universitaire Jean-François Champollion</v>
      </c>
      <c r="H6" t="s">
        <v>20</v>
      </c>
      <c r="I6" t="s">
        <v>136</v>
      </c>
      <c r="J6">
        <v>0</v>
      </c>
      <c r="K6">
        <v>0</v>
      </c>
    </row>
    <row r="7" spans="1:11" x14ac:dyDescent="0.4">
      <c r="A7">
        <v>2022</v>
      </c>
      <c r="B7" t="s">
        <v>329</v>
      </c>
      <c r="C7" t="s">
        <v>246</v>
      </c>
      <c r="E7" t="s">
        <v>24</v>
      </c>
      <c r="F7" t="str">
        <f t="shared" si="0"/>
        <v>Institut national universitaire Jean-François Champollion</v>
      </c>
      <c r="H7" t="s">
        <v>20</v>
      </c>
      <c r="I7" t="s">
        <v>143</v>
      </c>
      <c r="J7">
        <v>244</v>
      </c>
      <c r="K7">
        <v>244</v>
      </c>
    </row>
    <row r="8" spans="1:11" x14ac:dyDescent="0.4">
      <c r="A8">
        <v>2022</v>
      </c>
      <c r="B8" t="s">
        <v>329</v>
      </c>
      <c r="C8" t="s">
        <v>246</v>
      </c>
      <c r="E8" t="s">
        <v>24</v>
      </c>
      <c r="F8" t="str">
        <f t="shared" si="0"/>
        <v>Institut national universitaire Jean-François Champollion</v>
      </c>
      <c r="H8" t="s">
        <v>20</v>
      </c>
      <c r="I8" t="s">
        <v>156</v>
      </c>
      <c r="J8">
        <v>58</v>
      </c>
      <c r="K8">
        <v>58</v>
      </c>
    </row>
    <row r="9" spans="1:11" x14ac:dyDescent="0.4">
      <c r="A9">
        <v>2022</v>
      </c>
      <c r="B9" t="s">
        <v>329</v>
      </c>
      <c r="C9" t="s">
        <v>246</v>
      </c>
      <c r="E9" t="s">
        <v>24</v>
      </c>
      <c r="F9" t="str">
        <f t="shared" si="0"/>
        <v>Institut national universitaire Jean-François Champollion</v>
      </c>
      <c r="H9" t="s">
        <v>20</v>
      </c>
      <c r="I9" t="s">
        <v>163</v>
      </c>
      <c r="J9">
        <v>459</v>
      </c>
      <c r="K9">
        <v>699</v>
      </c>
    </row>
    <row r="10" spans="1:11" x14ac:dyDescent="0.4">
      <c r="A10">
        <v>2022</v>
      </c>
      <c r="B10" t="s">
        <v>329</v>
      </c>
      <c r="C10" t="s">
        <v>246</v>
      </c>
      <c r="E10" t="s">
        <v>24</v>
      </c>
      <c r="F10" t="str">
        <f t="shared" si="0"/>
        <v>Institut national universitaire Jean-François Champollion</v>
      </c>
      <c r="H10" t="s">
        <v>20</v>
      </c>
      <c r="I10" t="s">
        <v>184</v>
      </c>
      <c r="J10">
        <v>926</v>
      </c>
      <c r="K10">
        <v>931</v>
      </c>
    </row>
    <row r="11" spans="1:11" x14ac:dyDescent="0.4">
      <c r="A11">
        <v>2022</v>
      </c>
      <c r="B11" t="s">
        <v>329</v>
      </c>
      <c r="C11" t="s">
        <v>246</v>
      </c>
      <c r="E11" t="s">
        <v>24</v>
      </c>
      <c r="F11" t="str">
        <f t="shared" si="0"/>
        <v>Institut national universitaire Jean-François Champollion</v>
      </c>
      <c r="H11" t="s">
        <v>20</v>
      </c>
      <c r="I11" t="s">
        <v>217</v>
      </c>
      <c r="J11">
        <v>412</v>
      </c>
      <c r="K11">
        <v>412</v>
      </c>
    </row>
    <row r="12" spans="1:11" x14ac:dyDescent="0.4">
      <c r="A12">
        <v>2022</v>
      </c>
      <c r="B12" t="s">
        <v>329</v>
      </c>
      <c r="C12" t="s">
        <v>246</v>
      </c>
      <c r="E12" t="s">
        <v>24</v>
      </c>
      <c r="F12" t="str">
        <f t="shared" si="0"/>
        <v>Institut national universitaire Jean-François Champollion</v>
      </c>
      <c r="H12" t="s">
        <v>78</v>
      </c>
      <c r="I12" t="s">
        <v>89</v>
      </c>
      <c r="J12">
        <v>108</v>
      </c>
      <c r="K12">
        <v>108</v>
      </c>
    </row>
    <row r="13" spans="1:11" x14ac:dyDescent="0.4">
      <c r="A13">
        <v>2022</v>
      </c>
      <c r="B13" t="s">
        <v>329</v>
      </c>
      <c r="C13" t="s">
        <v>246</v>
      </c>
      <c r="E13" t="s">
        <v>24</v>
      </c>
      <c r="F13" t="str">
        <f t="shared" si="0"/>
        <v>Institut national universitaire Jean-François Champollion</v>
      </c>
      <c r="H13" t="s">
        <v>78</v>
      </c>
      <c r="I13" t="s">
        <v>136</v>
      </c>
      <c r="J13">
        <v>64</v>
      </c>
      <c r="K13">
        <v>64</v>
      </c>
    </row>
    <row r="14" spans="1:11" x14ac:dyDescent="0.4">
      <c r="A14">
        <v>2022</v>
      </c>
      <c r="B14" t="s">
        <v>329</v>
      </c>
      <c r="C14" t="s">
        <v>246</v>
      </c>
      <c r="E14" t="s">
        <v>24</v>
      </c>
      <c r="F14" t="str">
        <f t="shared" si="0"/>
        <v>Institut national universitaire Jean-François Champollion</v>
      </c>
      <c r="H14" t="s">
        <v>78</v>
      </c>
      <c r="I14" t="s">
        <v>163</v>
      </c>
      <c r="J14">
        <v>230</v>
      </c>
      <c r="K14">
        <v>230</v>
      </c>
    </row>
    <row r="15" spans="1:11" x14ac:dyDescent="0.4">
      <c r="A15">
        <v>2022</v>
      </c>
      <c r="B15" t="s">
        <v>329</v>
      </c>
      <c r="C15" t="s">
        <v>246</v>
      </c>
      <c r="E15" t="s">
        <v>24</v>
      </c>
      <c r="F15" t="str">
        <f t="shared" si="0"/>
        <v>Institut national universitaire Jean-François Champollion</v>
      </c>
      <c r="H15" t="s">
        <v>78</v>
      </c>
      <c r="I15" t="s">
        <v>184</v>
      </c>
      <c r="J15">
        <v>128</v>
      </c>
      <c r="K15">
        <v>128</v>
      </c>
    </row>
    <row r="16" spans="1:11" x14ac:dyDescent="0.4">
      <c r="A16">
        <v>2022</v>
      </c>
      <c r="B16" t="s">
        <v>329</v>
      </c>
      <c r="C16" t="s">
        <v>246</v>
      </c>
      <c r="E16" t="s">
        <v>304</v>
      </c>
      <c r="F16" t="str">
        <f t="shared" si="0"/>
        <v>Paris-Est Sup</v>
      </c>
      <c r="G16" t="s">
        <v>330</v>
      </c>
      <c r="H16" t="s">
        <v>12</v>
      </c>
      <c r="I16" t="s">
        <v>89</v>
      </c>
      <c r="J16">
        <v>12</v>
      </c>
      <c r="K16">
        <v>12</v>
      </c>
    </row>
    <row r="17" spans="1:11" x14ac:dyDescent="0.4">
      <c r="A17">
        <v>2022</v>
      </c>
      <c r="B17" t="s">
        <v>329</v>
      </c>
      <c r="C17" t="s">
        <v>246</v>
      </c>
      <c r="E17" t="s">
        <v>304</v>
      </c>
      <c r="F17" t="str">
        <f t="shared" si="0"/>
        <v>Paris-Est Sup</v>
      </c>
      <c r="H17" t="s">
        <v>12</v>
      </c>
      <c r="I17" t="s">
        <v>118</v>
      </c>
      <c r="J17">
        <v>5</v>
      </c>
      <c r="K17">
        <v>5</v>
      </c>
    </row>
    <row r="18" spans="1:11" x14ac:dyDescent="0.4">
      <c r="A18">
        <v>2022</v>
      </c>
      <c r="B18" t="s">
        <v>329</v>
      </c>
      <c r="C18" t="s">
        <v>246</v>
      </c>
      <c r="E18" t="s">
        <v>304</v>
      </c>
      <c r="F18" t="str">
        <f t="shared" si="0"/>
        <v>Paris-Est Sup</v>
      </c>
      <c r="H18" t="s">
        <v>12</v>
      </c>
      <c r="I18" t="s">
        <v>124</v>
      </c>
      <c r="J18">
        <v>6</v>
      </c>
      <c r="K18">
        <v>6</v>
      </c>
    </row>
    <row r="19" spans="1:11" x14ac:dyDescent="0.4">
      <c r="A19">
        <v>2022</v>
      </c>
      <c r="B19" t="s">
        <v>329</v>
      </c>
      <c r="C19" t="s">
        <v>246</v>
      </c>
      <c r="E19" t="s">
        <v>304</v>
      </c>
      <c r="F19" t="str">
        <f t="shared" si="0"/>
        <v>Paris-Est Sup</v>
      </c>
      <c r="H19" t="s">
        <v>12</v>
      </c>
      <c r="I19" t="s">
        <v>143</v>
      </c>
      <c r="J19">
        <v>29</v>
      </c>
      <c r="K19">
        <v>29</v>
      </c>
    </row>
    <row r="20" spans="1:11" x14ac:dyDescent="0.4">
      <c r="A20">
        <v>2022</v>
      </c>
      <c r="B20" t="s">
        <v>329</v>
      </c>
      <c r="C20" t="s">
        <v>246</v>
      </c>
      <c r="E20" t="s">
        <v>304</v>
      </c>
      <c r="F20" t="str">
        <f t="shared" si="0"/>
        <v>Paris-Est Sup</v>
      </c>
      <c r="H20" t="s">
        <v>12</v>
      </c>
      <c r="I20" t="s">
        <v>156</v>
      </c>
      <c r="J20">
        <v>8</v>
      </c>
      <c r="K20">
        <v>8</v>
      </c>
    </row>
    <row r="21" spans="1:11" x14ac:dyDescent="0.4">
      <c r="A21">
        <v>2022</v>
      </c>
      <c r="B21" t="s">
        <v>329</v>
      </c>
      <c r="C21" t="s">
        <v>246</v>
      </c>
      <c r="E21" t="s">
        <v>304</v>
      </c>
      <c r="F21" t="str">
        <f t="shared" si="0"/>
        <v>Paris-Est Sup</v>
      </c>
      <c r="H21" t="s">
        <v>12</v>
      </c>
      <c r="I21" t="s">
        <v>163</v>
      </c>
      <c r="J21">
        <v>10</v>
      </c>
      <c r="K21">
        <v>10</v>
      </c>
    </row>
    <row r="22" spans="1:11" x14ac:dyDescent="0.4">
      <c r="A22">
        <v>2022</v>
      </c>
      <c r="B22" t="s">
        <v>329</v>
      </c>
      <c r="C22" t="s">
        <v>246</v>
      </c>
      <c r="E22" t="s">
        <v>304</v>
      </c>
      <c r="F22" t="str">
        <f t="shared" si="0"/>
        <v>Paris-Est Sup</v>
      </c>
      <c r="H22" t="s">
        <v>12</v>
      </c>
      <c r="I22" t="s">
        <v>184</v>
      </c>
      <c r="J22">
        <v>89</v>
      </c>
      <c r="K22">
        <v>89</v>
      </c>
    </row>
    <row r="23" spans="1:11" x14ac:dyDescent="0.4">
      <c r="A23">
        <v>2022</v>
      </c>
      <c r="B23" t="s">
        <v>329</v>
      </c>
      <c r="C23" t="s">
        <v>246</v>
      </c>
      <c r="E23" t="s">
        <v>304</v>
      </c>
      <c r="F23" t="str">
        <f t="shared" si="0"/>
        <v>Paris-Est Sup</v>
      </c>
      <c r="H23" t="s">
        <v>20</v>
      </c>
      <c r="I23" t="s">
        <v>156</v>
      </c>
      <c r="J23">
        <v>33</v>
      </c>
      <c r="K23">
        <v>33</v>
      </c>
    </row>
    <row r="24" spans="1:11" x14ac:dyDescent="0.4">
      <c r="A24">
        <v>2022</v>
      </c>
      <c r="B24" t="s">
        <v>329</v>
      </c>
      <c r="C24" t="s">
        <v>246</v>
      </c>
      <c r="E24" t="s">
        <v>77</v>
      </c>
      <c r="F24" t="str">
        <f t="shared" si="0"/>
        <v>Sciences Po Aix</v>
      </c>
      <c r="G24" t="s">
        <v>330</v>
      </c>
      <c r="H24" t="s">
        <v>12</v>
      </c>
      <c r="I24" t="s">
        <v>89</v>
      </c>
      <c r="J24">
        <v>2</v>
      </c>
      <c r="K24">
        <v>2</v>
      </c>
    </row>
    <row r="25" spans="1:11" x14ac:dyDescent="0.4">
      <c r="A25">
        <v>2022</v>
      </c>
      <c r="B25" t="s">
        <v>329</v>
      </c>
      <c r="C25" t="s">
        <v>246</v>
      </c>
      <c r="E25" t="s">
        <v>77</v>
      </c>
      <c r="F25" t="str">
        <f t="shared" si="0"/>
        <v>Sciences Po Aix</v>
      </c>
      <c r="H25" t="s">
        <v>20</v>
      </c>
      <c r="I25" t="s">
        <v>89</v>
      </c>
      <c r="J25">
        <v>239</v>
      </c>
      <c r="K25">
        <v>239</v>
      </c>
    </row>
    <row r="26" spans="1:11" x14ac:dyDescent="0.4">
      <c r="A26">
        <v>2022</v>
      </c>
      <c r="B26" t="s">
        <v>329</v>
      </c>
      <c r="C26" t="s">
        <v>246</v>
      </c>
      <c r="E26" t="s">
        <v>77</v>
      </c>
      <c r="F26" t="str">
        <f t="shared" si="0"/>
        <v>Sciences Po Aix</v>
      </c>
      <c r="H26" t="s">
        <v>78</v>
      </c>
      <c r="I26" t="s">
        <v>14</v>
      </c>
      <c r="J26">
        <v>120</v>
      </c>
      <c r="K26">
        <v>120</v>
      </c>
    </row>
    <row r="27" spans="1:11" x14ac:dyDescent="0.4">
      <c r="A27">
        <v>2022</v>
      </c>
      <c r="B27" t="s">
        <v>329</v>
      </c>
      <c r="C27" t="s">
        <v>246</v>
      </c>
      <c r="E27" t="s">
        <v>77</v>
      </c>
      <c r="F27" t="str">
        <f t="shared" si="0"/>
        <v>Sciences Po Aix</v>
      </c>
      <c r="H27" t="s">
        <v>78</v>
      </c>
      <c r="I27" t="s">
        <v>89</v>
      </c>
      <c r="J27">
        <v>1265</v>
      </c>
      <c r="K27">
        <v>1265</v>
      </c>
    </row>
    <row r="28" spans="1:11" x14ac:dyDescent="0.4">
      <c r="A28">
        <v>2022</v>
      </c>
      <c r="B28" t="s">
        <v>329</v>
      </c>
      <c r="C28" t="s">
        <v>246</v>
      </c>
      <c r="E28" t="s">
        <v>77</v>
      </c>
      <c r="F28" t="str">
        <f t="shared" si="0"/>
        <v>Sciences Po Aix</v>
      </c>
      <c r="H28" t="s">
        <v>78</v>
      </c>
      <c r="I28" t="s">
        <v>184</v>
      </c>
      <c r="J28">
        <v>70</v>
      </c>
      <c r="K28">
        <v>70</v>
      </c>
    </row>
    <row r="29" spans="1:11" x14ac:dyDescent="0.4">
      <c r="A29">
        <v>2022</v>
      </c>
      <c r="B29" t="s">
        <v>329</v>
      </c>
      <c r="C29" t="s">
        <v>246</v>
      </c>
      <c r="E29" t="s">
        <v>79</v>
      </c>
      <c r="F29" t="str">
        <f t="shared" si="0"/>
        <v>Sciences Po Bordeaux</v>
      </c>
      <c r="G29" t="s">
        <v>330</v>
      </c>
      <c r="H29" t="s">
        <v>12</v>
      </c>
      <c r="I29" t="s">
        <v>89</v>
      </c>
      <c r="J29">
        <v>69</v>
      </c>
      <c r="K29">
        <v>69</v>
      </c>
    </row>
    <row r="30" spans="1:11" x14ac:dyDescent="0.4">
      <c r="A30">
        <v>2022</v>
      </c>
      <c r="B30" t="s">
        <v>329</v>
      </c>
      <c r="C30" t="s">
        <v>246</v>
      </c>
      <c r="E30" t="s">
        <v>79</v>
      </c>
      <c r="F30" t="str">
        <f t="shared" si="0"/>
        <v>Sciences Po Bordeaux</v>
      </c>
      <c r="H30" t="s">
        <v>20</v>
      </c>
      <c r="I30" t="s">
        <v>89</v>
      </c>
      <c r="J30">
        <v>3</v>
      </c>
      <c r="K30">
        <v>3</v>
      </c>
    </row>
    <row r="31" spans="1:11" x14ac:dyDescent="0.4">
      <c r="A31">
        <v>2022</v>
      </c>
      <c r="B31" t="s">
        <v>329</v>
      </c>
      <c r="C31" t="s">
        <v>246</v>
      </c>
      <c r="E31" t="s">
        <v>79</v>
      </c>
      <c r="F31" t="str">
        <f t="shared" si="0"/>
        <v>Sciences Po Bordeaux</v>
      </c>
      <c r="H31" t="s">
        <v>78</v>
      </c>
      <c r="I31" t="s">
        <v>14</v>
      </c>
      <c r="J31">
        <v>35</v>
      </c>
      <c r="K31">
        <v>35</v>
      </c>
    </row>
    <row r="32" spans="1:11" x14ac:dyDescent="0.4">
      <c r="A32">
        <v>2022</v>
      </c>
      <c r="B32" t="s">
        <v>329</v>
      </c>
      <c r="C32" t="s">
        <v>246</v>
      </c>
      <c r="E32" t="s">
        <v>79</v>
      </c>
      <c r="F32" t="str">
        <f t="shared" si="0"/>
        <v>Sciences Po Bordeaux</v>
      </c>
      <c r="H32" t="s">
        <v>78</v>
      </c>
      <c r="I32" t="s">
        <v>89</v>
      </c>
      <c r="J32">
        <v>2190</v>
      </c>
      <c r="K32">
        <v>2190</v>
      </c>
    </row>
    <row r="33" spans="1:11" x14ac:dyDescent="0.4">
      <c r="A33">
        <v>2022</v>
      </c>
      <c r="B33" t="s">
        <v>329</v>
      </c>
      <c r="C33" t="s">
        <v>246</v>
      </c>
      <c r="E33" t="s">
        <v>82</v>
      </c>
      <c r="F33" t="str">
        <f t="shared" si="0"/>
        <v>Sciences Po Lyon</v>
      </c>
      <c r="G33" t="s">
        <v>330</v>
      </c>
      <c r="H33" t="s">
        <v>20</v>
      </c>
      <c r="I33" t="s">
        <v>14</v>
      </c>
      <c r="J33">
        <v>0</v>
      </c>
      <c r="K33">
        <v>0</v>
      </c>
    </row>
    <row r="34" spans="1:11" x14ac:dyDescent="0.4">
      <c r="A34">
        <v>2022</v>
      </c>
      <c r="B34" t="s">
        <v>329</v>
      </c>
      <c r="C34" t="s">
        <v>246</v>
      </c>
      <c r="E34" t="s">
        <v>82</v>
      </c>
      <c r="F34" t="str">
        <f t="shared" si="0"/>
        <v>Sciences Po Lyon</v>
      </c>
      <c r="H34" t="s">
        <v>20</v>
      </c>
      <c r="I34" t="s">
        <v>89</v>
      </c>
      <c r="J34">
        <v>45</v>
      </c>
      <c r="K34">
        <v>45</v>
      </c>
    </row>
    <row r="35" spans="1:11" x14ac:dyDescent="0.4">
      <c r="A35">
        <v>2022</v>
      </c>
      <c r="B35" t="s">
        <v>329</v>
      </c>
      <c r="C35" t="s">
        <v>246</v>
      </c>
      <c r="E35" t="s">
        <v>82</v>
      </c>
      <c r="F35" t="str">
        <f t="shared" si="0"/>
        <v>Sciences Po Lyon</v>
      </c>
      <c r="H35" t="s">
        <v>78</v>
      </c>
      <c r="I35" t="s">
        <v>14</v>
      </c>
      <c r="J35">
        <v>67</v>
      </c>
      <c r="K35">
        <v>67</v>
      </c>
    </row>
    <row r="36" spans="1:11" x14ac:dyDescent="0.4">
      <c r="A36">
        <v>2022</v>
      </c>
      <c r="B36" t="s">
        <v>329</v>
      </c>
      <c r="C36" t="s">
        <v>246</v>
      </c>
      <c r="E36" t="s">
        <v>82</v>
      </c>
      <c r="F36" t="str">
        <f t="shared" si="0"/>
        <v>Sciences Po Lyon</v>
      </c>
      <c r="H36" t="s">
        <v>78</v>
      </c>
      <c r="I36" t="s">
        <v>89</v>
      </c>
      <c r="J36">
        <v>1614</v>
      </c>
      <c r="K36">
        <v>1614</v>
      </c>
    </row>
    <row r="37" spans="1:11" x14ac:dyDescent="0.4">
      <c r="A37">
        <v>2022</v>
      </c>
      <c r="B37" t="s">
        <v>329</v>
      </c>
      <c r="C37" t="s">
        <v>246</v>
      </c>
      <c r="E37" t="s">
        <v>101</v>
      </c>
      <c r="F37" t="str">
        <f t="shared" si="0"/>
        <v>Université Bourgogne - Franche-Comté</v>
      </c>
      <c r="G37" t="s">
        <v>330</v>
      </c>
      <c r="H37" t="s">
        <v>12</v>
      </c>
      <c r="I37" t="s">
        <v>89</v>
      </c>
      <c r="J37">
        <v>122</v>
      </c>
      <c r="K37">
        <v>122</v>
      </c>
    </row>
    <row r="38" spans="1:11" x14ac:dyDescent="0.4">
      <c r="A38">
        <v>2022</v>
      </c>
      <c r="B38" t="s">
        <v>329</v>
      </c>
      <c r="C38" t="s">
        <v>246</v>
      </c>
      <c r="E38" t="s">
        <v>101</v>
      </c>
      <c r="F38" t="str">
        <f t="shared" si="0"/>
        <v>Université Bourgogne - Franche-Comté</v>
      </c>
      <c r="H38" t="s">
        <v>12</v>
      </c>
      <c r="I38" t="s">
        <v>118</v>
      </c>
      <c r="J38">
        <v>23</v>
      </c>
      <c r="K38">
        <v>23</v>
      </c>
    </row>
    <row r="39" spans="1:11" x14ac:dyDescent="0.4">
      <c r="A39">
        <v>2022</v>
      </c>
      <c r="B39" t="s">
        <v>329</v>
      </c>
      <c r="C39" t="s">
        <v>246</v>
      </c>
      <c r="E39" t="s">
        <v>101</v>
      </c>
      <c r="F39" t="str">
        <f t="shared" si="0"/>
        <v>Université Bourgogne - Franche-Comté</v>
      </c>
      <c r="H39" t="s">
        <v>12</v>
      </c>
      <c r="I39" t="s">
        <v>124</v>
      </c>
      <c r="J39">
        <v>118</v>
      </c>
      <c r="K39">
        <v>118</v>
      </c>
    </row>
    <row r="40" spans="1:11" x14ac:dyDescent="0.4">
      <c r="A40">
        <v>2022</v>
      </c>
      <c r="B40" t="s">
        <v>329</v>
      </c>
      <c r="C40" t="s">
        <v>246</v>
      </c>
      <c r="E40" t="s">
        <v>101</v>
      </c>
      <c r="F40" t="str">
        <f t="shared" si="0"/>
        <v>Université Bourgogne - Franche-Comté</v>
      </c>
      <c r="H40" t="s">
        <v>12</v>
      </c>
      <c r="I40" t="s">
        <v>127</v>
      </c>
      <c r="J40">
        <v>8</v>
      </c>
      <c r="K40">
        <v>8</v>
      </c>
    </row>
    <row r="41" spans="1:11" x14ac:dyDescent="0.4">
      <c r="A41">
        <v>2022</v>
      </c>
      <c r="B41" t="s">
        <v>329</v>
      </c>
      <c r="C41" t="s">
        <v>246</v>
      </c>
      <c r="E41" t="s">
        <v>101</v>
      </c>
      <c r="F41" t="str">
        <f t="shared" si="0"/>
        <v>Université Bourgogne - Franche-Comté</v>
      </c>
      <c r="H41" t="s">
        <v>12</v>
      </c>
      <c r="I41" t="s">
        <v>133</v>
      </c>
      <c r="J41">
        <v>13</v>
      </c>
      <c r="K41">
        <v>13</v>
      </c>
    </row>
    <row r="42" spans="1:11" x14ac:dyDescent="0.4">
      <c r="A42">
        <v>2022</v>
      </c>
      <c r="B42" t="s">
        <v>329</v>
      </c>
      <c r="C42" t="s">
        <v>246</v>
      </c>
      <c r="E42" t="s">
        <v>101</v>
      </c>
      <c r="F42" t="str">
        <f t="shared" si="0"/>
        <v>Université Bourgogne - Franche-Comté</v>
      </c>
      <c r="H42" t="s">
        <v>12</v>
      </c>
      <c r="I42" t="s">
        <v>143</v>
      </c>
      <c r="J42">
        <v>320</v>
      </c>
      <c r="K42">
        <v>320</v>
      </c>
    </row>
    <row r="43" spans="1:11" x14ac:dyDescent="0.4">
      <c r="A43">
        <v>2022</v>
      </c>
      <c r="B43" t="s">
        <v>329</v>
      </c>
      <c r="C43" t="s">
        <v>246</v>
      </c>
      <c r="E43" t="s">
        <v>101</v>
      </c>
      <c r="F43" t="str">
        <f t="shared" si="0"/>
        <v>Université Bourgogne - Franche-Comté</v>
      </c>
      <c r="H43" t="s">
        <v>12</v>
      </c>
      <c r="I43" t="s">
        <v>156</v>
      </c>
      <c r="J43">
        <v>86</v>
      </c>
      <c r="K43">
        <v>86</v>
      </c>
    </row>
    <row r="44" spans="1:11" x14ac:dyDescent="0.4">
      <c r="A44">
        <v>2022</v>
      </c>
      <c r="B44" t="s">
        <v>329</v>
      </c>
      <c r="C44" t="s">
        <v>246</v>
      </c>
      <c r="E44" t="s">
        <v>101</v>
      </c>
      <c r="F44" t="str">
        <f t="shared" si="0"/>
        <v>Université Bourgogne - Franche-Comté</v>
      </c>
      <c r="H44" t="s">
        <v>12</v>
      </c>
      <c r="I44" t="s">
        <v>163</v>
      </c>
      <c r="J44">
        <v>507</v>
      </c>
      <c r="K44">
        <v>507</v>
      </c>
    </row>
    <row r="45" spans="1:11" x14ac:dyDescent="0.4">
      <c r="A45">
        <v>2022</v>
      </c>
      <c r="B45" t="s">
        <v>329</v>
      </c>
      <c r="C45" t="s">
        <v>246</v>
      </c>
      <c r="E45" t="s">
        <v>101</v>
      </c>
      <c r="F45" t="str">
        <f t="shared" si="0"/>
        <v>Université Bourgogne - Franche-Comté</v>
      </c>
      <c r="H45" t="s">
        <v>12</v>
      </c>
      <c r="I45" t="s">
        <v>184</v>
      </c>
      <c r="J45">
        <v>329</v>
      </c>
      <c r="K45">
        <v>329</v>
      </c>
    </row>
    <row r="46" spans="1:11" x14ac:dyDescent="0.4">
      <c r="A46">
        <v>2022</v>
      </c>
      <c r="B46" t="s">
        <v>329</v>
      </c>
      <c r="C46" t="s">
        <v>246</v>
      </c>
      <c r="E46" t="s">
        <v>101</v>
      </c>
      <c r="F46" t="str">
        <f t="shared" si="0"/>
        <v>Université Bourgogne - Franche-Comté</v>
      </c>
      <c r="H46" t="s">
        <v>12</v>
      </c>
      <c r="I46" t="s">
        <v>217</v>
      </c>
      <c r="J46">
        <v>43</v>
      </c>
      <c r="K46">
        <v>43</v>
      </c>
    </row>
    <row r="47" spans="1:11" x14ac:dyDescent="0.4">
      <c r="A47">
        <v>2022</v>
      </c>
      <c r="B47" t="s">
        <v>329</v>
      </c>
      <c r="C47" t="s">
        <v>246</v>
      </c>
      <c r="E47" t="s">
        <v>101</v>
      </c>
      <c r="F47" t="str">
        <f t="shared" si="0"/>
        <v>Université Bourgogne - Franche-Comté</v>
      </c>
      <c r="H47" t="s">
        <v>78</v>
      </c>
      <c r="I47" t="s">
        <v>141</v>
      </c>
      <c r="J47">
        <v>97</v>
      </c>
      <c r="K47">
        <v>97</v>
      </c>
    </row>
    <row r="48" spans="1:11" x14ac:dyDescent="0.4">
      <c r="A48">
        <v>2022</v>
      </c>
      <c r="B48" t="s">
        <v>329</v>
      </c>
      <c r="C48" t="s">
        <v>246</v>
      </c>
      <c r="E48" t="s">
        <v>101</v>
      </c>
      <c r="F48" t="str">
        <f t="shared" si="0"/>
        <v>Université Bourgogne - Franche-Comté</v>
      </c>
      <c r="H48" t="s">
        <v>78</v>
      </c>
      <c r="I48" t="s">
        <v>143</v>
      </c>
      <c r="J48">
        <v>72</v>
      </c>
      <c r="K48">
        <v>72</v>
      </c>
    </row>
    <row r="49" spans="1:11" x14ac:dyDescent="0.4">
      <c r="A49">
        <v>2022</v>
      </c>
      <c r="B49" t="s">
        <v>329</v>
      </c>
      <c r="C49" t="s">
        <v>246</v>
      </c>
      <c r="E49" t="s">
        <v>101</v>
      </c>
      <c r="F49" t="str">
        <f t="shared" si="0"/>
        <v>Université Bourgogne - Franche-Comté</v>
      </c>
      <c r="H49" t="s">
        <v>78</v>
      </c>
      <c r="I49" t="s">
        <v>156</v>
      </c>
      <c r="J49">
        <v>35</v>
      </c>
      <c r="K49">
        <v>35</v>
      </c>
    </row>
    <row r="50" spans="1:11" x14ac:dyDescent="0.4">
      <c r="A50">
        <v>2022</v>
      </c>
      <c r="B50" t="s">
        <v>329</v>
      </c>
      <c r="C50" t="s">
        <v>246</v>
      </c>
      <c r="E50" t="s">
        <v>101</v>
      </c>
      <c r="F50" t="str">
        <f t="shared" si="0"/>
        <v>Université Bourgogne - Franche-Comté</v>
      </c>
      <c r="H50" t="s">
        <v>78</v>
      </c>
      <c r="I50" t="s">
        <v>163</v>
      </c>
      <c r="J50">
        <v>166</v>
      </c>
      <c r="K50">
        <v>166</v>
      </c>
    </row>
    <row r="51" spans="1:11" x14ac:dyDescent="0.4">
      <c r="A51">
        <v>2022</v>
      </c>
      <c r="B51" t="s">
        <v>329</v>
      </c>
      <c r="C51" t="s">
        <v>246</v>
      </c>
      <c r="E51" t="s">
        <v>101</v>
      </c>
      <c r="F51" t="str">
        <f t="shared" si="0"/>
        <v>Université Bourgogne - Franche-Comté</v>
      </c>
      <c r="H51" t="s">
        <v>78</v>
      </c>
      <c r="I51" t="s">
        <v>184</v>
      </c>
      <c r="J51">
        <v>51</v>
      </c>
      <c r="K51">
        <v>51</v>
      </c>
    </row>
    <row r="52" spans="1:11" x14ac:dyDescent="0.4">
      <c r="A52">
        <v>2022</v>
      </c>
      <c r="B52" t="s">
        <v>329</v>
      </c>
      <c r="C52" t="s">
        <v>246</v>
      </c>
      <c r="E52" t="s">
        <v>111</v>
      </c>
      <c r="F52" t="str">
        <f t="shared" si="0"/>
        <v>Université Paris Lumières</v>
      </c>
      <c r="G52" t="s">
        <v>330</v>
      </c>
      <c r="H52" t="s">
        <v>20</v>
      </c>
      <c r="I52" t="s">
        <v>89</v>
      </c>
      <c r="J52">
        <v>42</v>
      </c>
      <c r="K52">
        <v>42</v>
      </c>
    </row>
    <row r="53" spans="1:11" x14ac:dyDescent="0.4">
      <c r="A53">
        <v>2022</v>
      </c>
      <c r="B53" t="s">
        <v>329</v>
      </c>
      <c r="C53" t="s">
        <v>246</v>
      </c>
      <c r="E53" t="s">
        <v>111</v>
      </c>
      <c r="F53" t="str">
        <f t="shared" si="0"/>
        <v>Université Paris Lumières</v>
      </c>
      <c r="H53" t="s">
        <v>78</v>
      </c>
      <c r="I53" t="s">
        <v>89</v>
      </c>
      <c r="J53">
        <v>44</v>
      </c>
      <c r="K53">
        <v>44</v>
      </c>
    </row>
    <row r="54" spans="1:11" x14ac:dyDescent="0.4">
      <c r="A54">
        <v>2022</v>
      </c>
      <c r="B54" t="s">
        <v>329</v>
      </c>
      <c r="C54" t="s">
        <v>246</v>
      </c>
      <c r="D54" t="s">
        <v>331</v>
      </c>
      <c r="E54" t="s">
        <v>323</v>
      </c>
      <c r="F54" t="str">
        <f t="shared" si="0"/>
        <v>Centre universitaire de Mayotte</v>
      </c>
      <c r="G54" t="s">
        <v>330</v>
      </c>
      <c r="H54" t="s">
        <v>20</v>
      </c>
      <c r="I54" t="s">
        <v>14</v>
      </c>
      <c r="J54">
        <v>313</v>
      </c>
      <c r="K54">
        <v>313</v>
      </c>
    </row>
    <row r="55" spans="1:11" x14ac:dyDescent="0.4">
      <c r="A55">
        <v>2022</v>
      </c>
      <c r="B55" t="s">
        <v>329</v>
      </c>
      <c r="C55" t="s">
        <v>246</v>
      </c>
      <c r="D55" t="s">
        <v>331</v>
      </c>
      <c r="E55" t="s">
        <v>323</v>
      </c>
      <c r="F55" t="str">
        <f t="shared" si="0"/>
        <v>Centre universitaire de Mayotte</v>
      </c>
      <c r="H55" t="s">
        <v>20</v>
      </c>
      <c r="I55" t="s">
        <v>89</v>
      </c>
      <c r="J55">
        <v>232</v>
      </c>
      <c r="K55">
        <v>232</v>
      </c>
    </row>
    <row r="56" spans="1:11" x14ac:dyDescent="0.4">
      <c r="A56">
        <v>2022</v>
      </c>
      <c r="B56" t="s">
        <v>329</v>
      </c>
      <c r="C56" t="s">
        <v>246</v>
      </c>
      <c r="D56" t="s">
        <v>331</v>
      </c>
      <c r="E56" t="s">
        <v>323</v>
      </c>
      <c r="F56" t="str">
        <f t="shared" si="0"/>
        <v>Centre universitaire de Mayotte</v>
      </c>
      <c r="H56" t="s">
        <v>20</v>
      </c>
      <c r="I56" t="s">
        <v>124</v>
      </c>
      <c r="J56">
        <v>236</v>
      </c>
      <c r="K56">
        <v>236</v>
      </c>
    </row>
    <row r="57" spans="1:11" x14ac:dyDescent="0.4">
      <c r="A57">
        <v>2022</v>
      </c>
      <c r="B57" t="s">
        <v>329</v>
      </c>
      <c r="C57" t="s">
        <v>246</v>
      </c>
      <c r="D57" t="s">
        <v>331</v>
      </c>
      <c r="E57" t="s">
        <v>323</v>
      </c>
      <c r="F57" t="str">
        <f t="shared" si="0"/>
        <v>Centre universitaire de Mayotte</v>
      </c>
      <c r="H57" t="s">
        <v>20</v>
      </c>
      <c r="I57" t="s">
        <v>143</v>
      </c>
      <c r="J57">
        <v>85</v>
      </c>
      <c r="K57">
        <v>85</v>
      </c>
    </row>
    <row r="58" spans="1:11" x14ac:dyDescent="0.4">
      <c r="A58">
        <v>2022</v>
      </c>
      <c r="B58" t="s">
        <v>329</v>
      </c>
      <c r="C58" t="s">
        <v>246</v>
      </c>
      <c r="D58" t="s">
        <v>331</v>
      </c>
      <c r="E58" t="s">
        <v>323</v>
      </c>
      <c r="F58" t="str">
        <f t="shared" si="0"/>
        <v>Centre universitaire de Mayotte</v>
      </c>
      <c r="H58" t="s">
        <v>20</v>
      </c>
      <c r="I58" t="s">
        <v>156</v>
      </c>
      <c r="J58">
        <v>21</v>
      </c>
      <c r="K58">
        <v>21</v>
      </c>
    </row>
    <row r="59" spans="1:11" x14ac:dyDescent="0.4">
      <c r="A59">
        <v>2022</v>
      </c>
      <c r="B59" t="s">
        <v>329</v>
      </c>
      <c r="C59" t="s">
        <v>246</v>
      </c>
      <c r="D59" t="s">
        <v>331</v>
      </c>
      <c r="E59" t="s">
        <v>323</v>
      </c>
      <c r="F59" t="str">
        <f t="shared" si="0"/>
        <v>Centre universitaire de Mayotte</v>
      </c>
      <c r="H59" t="s">
        <v>20</v>
      </c>
      <c r="I59" t="s">
        <v>163</v>
      </c>
      <c r="J59">
        <v>179</v>
      </c>
      <c r="K59">
        <v>179</v>
      </c>
    </row>
    <row r="60" spans="1:11" x14ac:dyDescent="0.4">
      <c r="A60">
        <v>2022</v>
      </c>
      <c r="B60" t="s">
        <v>329</v>
      </c>
      <c r="C60" t="s">
        <v>246</v>
      </c>
      <c r="D60" t="s">
        <v>331</v>
      </c>
      <c r="E60" t="s">
        <v>323</v>
      </c>
      <c r="F60" t="str">
        <f t="shared" si="0"/>
        <v>Centre universitaire de Mayotte</v>
      </c>
      <c r="H60" t="s">
        <v>20</v>
      </c>
      <c r="I60" t="s">
        <v>184</v>
      </c>
      <c r="J60">
        <v>293</v>
      </c>
      <c r="K60">
        <v>293</v>
      </c>
    </row>
    <row r="61" spans="1:11" x14ac:dyDescent="0.4">
      <c r="A61">
        <v>2022</v>
      </c>
      <c r="B61" t="s">
        <v>329</v>
      </c>
      <c r="C61" t="s">
        <v>241</v>
      </c>
      <c r="D61" t="s">
        <v>330</v>
      </c>
      <c r="E61" t="s">
        <v>242</v>
      </c>
      <c r="F61" t="str">
        <f t="shared" si="0"/>
        <v>Centrale Lille Institut</v>
      </c>
      <c r="G61" t="s">
        <v>330</v>
      </c>
      <c r="H61" t="s">
        <v>12</v>
      </c>
      <c r="I61" t="s">
        <v>163</v>
      </c>
      <c r="J61">
        <v>143</v>
      </c>
      <c r="K61">
        <v>143</v>
      </c>
    </row>
    <row r="62" spans="1:11" x14ac:dyDescent="0.4">
      <c r="A62">
        <v>2022</v>
      </c>
      <c r="B62" t="s">
        <v>329</v>
      </c>
      <c r="C62" t="s">
        <v>241</v>
      </c>
      <c r="E62" t="s">
        <v>242</v>
      </c>
      <c r="F62" t="str">
        <f t="shared" si="0"/>
        <v>Centrale Lille Institut</v>
      </c>
      <c r="H62" t="s">
        <v>78</v>
      </c>
      <c r="I62" t="s">
        <v>143</v>
      </c>
      <c r="J62">
        <v>30</v>
      </c>
      <c r="K62">
        <v>30</v>
      </c>
    </row>
    <row r="63" spans="1:11" x14ac:dyDescent="0.4">
      <c r="A63">
        <v>2022</v>
      </c>
      <c r="B63" t="s">
        <v>329</v>
      </c>
      <c r="C63" t="s">
        <v>241</v>
      </c>
      <c r="E63" t="s">
        <v>242</v>
      </c>
      <c r="F63" t="str">
        <f t="shared" si="0"/>
        <v>Centrale Lille Institut</v>
      </c>
      <c r="H63" t="s">
        <v>78</v>
      </c>
      <c r="I63" t="s">
        <v>163</v>
      </c>
      <c r="J63">
        <v>2099</v>
      </c>
      <c r="K63">
        <v>2099</v>
      </c>
    </row>
    <row r="64" spans="1:11" x14ac:dyDescent="0.4">
      <c r="A64">
        <v>2022</v>
      </c>
      <c r="B64" t="s">
        <v>329</v>
      </c>
      <c r="C64" t="s">
        <v>241</v>
      </c>
      <c r="E64" t="s">
        <v>243</v>
      </c>
      <c r="F64" t="str">
        <f t="shared" si="0"/>
        <v>Centrale Lyon</v>
      </c>
      <c r="G64" t="s">
        <v>330</v>
      </c>
      <c r="H64" t="s">
        <v>12</v>
      </c>
      <c r="I64" t="s">
        <v>143</v>
      </c>
      <c r="J64">
        <v>3</v>
      </c>
      <c r="K64">
        <v>3</v>
      </c>
    </row>
    <row r="65" spans="1:11" x14ac:dyDescent="0.4">
      <c r="A65">
        <v>2022</v>
      </c>
      <c r="B65" t="s">
        <v>329</v>
      </c>
      <c r="C65" t="s">
        <v>241</v>
      </c>
      <c r="E65" t="s">
        <v>243</v>
      </c>
      <c r="F65" t="str">
        <f t="shared" si="0"/>
        <v>Centrale Lyon</v>
      </c>
      <c r="H65" t="s">
        <v>12</v>
      </c>
      <c r="I65" t="s">
        <v>163</v>
      </c>
      <c r="J65">
        <v>174</v>
      </c>
      <c r="K65">
        <v>174</v>
      </c>
    </row>
    <row r="66" spans="1:11" x14ac:dyDescent="0.4">
      <c r="A66">
        <v>2022</v>
      </c>
      <c r="B66" t="s">
        <v>329</v>
      </c>
      <c r="C66" t="s">
        <v>241</v>
      </c>
      <c r="E66" t="s">
        <v>243</v>
      </c>
      <c r="F66" t="str">
        <f t="shared" si="0"/>
        <v>Centrale Lyon</v>
      </c>
      <c r="H66" t="s">
        <v>20</v>
      </c>
      <c r="I66" t="s">
        <v>163</v>
      </c>
      <c r="J66">
        <v>7</v>
      </c>
      <c r="K66">
        <v>7</v>
      </c>
    </row>
    <row r="67" spans="1:11" x14ac:dyDescent="0.4">
      <c r="A67">
        <v>2022</v>
      </c>
      <c r="B67" t="s">
        <v>329</v>
      </c>
      <c r="C67" t="s">
        <v>241</v>
      </c>
      <c r="E67" t="s">
        <v>243</v>
      </c>
      <c r="F67" t="str">
        <f t="shared" ref="F67:F130" si="1">E67</f>
        <v>Centrale Lyon</v>
      </c>
      <c r="H67" t="s">
        <v>78</v>
      </c>
      <c r="I67" t="s">
        <v>143</v>
      </c>
      <c r="J67">
        <v>3</v>
      </c>
      <c r="K67">
        <v>3</v>
      </c>
    </row>
    <row r="68" spans="1:11" x14ac:dyDescent="0.4">
      <c r="A68">
        <v>2022</v>
      </c>
      <c r="B68" t="s">
        <v>329</v>
      </c>
      <c r="C68" t="s">
        <v>241</v>
      </c>
      <c r="E68" t="s">
        <v>243</v>
      </c>
      <c r="F68" t="str">
        <f t="shared" si="1"/>
        <v>Centrale Lyon</v>
      </c>
      <c r="H68" t="s">
        <v>78</v>
      </c>
      <c r="I68" t="s">
        <v>156</v>
      </c>
      <c r="J68">
        <v>0</v>
      </c>
      <c r="K68">
        <v>0</v>
      </c>
    </row>
    <row r="69" spans="1:11" x14ac:dyDescent="0.4">
      <c r="A69">
        <v>2022</v>
      </c>
      <c r="B69" t="s">
        <v>329</v>
      </c>
      <c r="C69" t="s">
        <v>241</v>
      </c>
      <c r="E69" t="s">
        <v>243</v>
      </c>
      <c r="F69" t="str">
        <f t="shared" si="1"/>
        <v>Centrale Lyon</v>
      </c>
      <c r="H69" t="s">
        <v>78</v>
      </c>
      <c r="I69" t="s">
        <v>163</v>
      </c>
      <c r="J69">
        <v>2727</v>
      </c>
      <c r="K69">
        <v>2727</v>
      </c>
    </row>
    <row r="70" spans="1:11" x14ac:dyDescent="0.4">
      <c r="A70">
        <v>2022</v>
      </c>
      <c r="B70" t="s">
        <v>329</v>
      </c>
      <c r="C70" t="s">
        <v>241</v>
      </c>
      <c r="E70" t="s">
        <v>243</v>
      </c>
      <c r="F70" t="str">
        <f t="shared" si="1"/>
        <v>Centrale Lyon</v>
      </c>
      <c r="H70" t="s">
        <v>78</v>
      </c>
      <c r="I70" t="s">
        <v>184</v>
      </c>
      <c r="J70">
        <v>6</v>
      </c>
      <c r="K70">
        <v>6</v>
      </c>
    </row>
    <row r="71" spans="1:11" x14ac:dyDescent="0.4">
      <c r="A71">
        <v>2022</v>
      </c>
      <c r="B71" t="s">
        <v>329</v>
      </c>
      <c r="C71" t="s">
        <v>241</v>
      </c>
      <c r="E71" t="s">
        <v>332</v>
      </c>
      <c r="F71" t="str">
        <f t="shared" si="1"/>
        <v>Centrale Méditerranée</v>
      </c>
      <c r="G71" t="s">
        <v>330</v>
      </c>
      <c r="H71" t="s">
        <v>12</v>
      </c>
      <c r="I71" t="s">
        <v>163</v>
      </c>
      <c r="J71">
        <v>21</v>
      </c>
      <c r="K71">
        <v>21</v>
      </c>
    </row>
    <row r="72" spans="1:11" x14ac:dyDescent="0.4">
      <c r="A72">
        <v>2022</v>
      </c>
      <c r="B72" t="s">
        <v>329</v>
      </c>
      <c r="C72" t="s">
        <v>241</v>
      </c>
      <c r="E72" t="s">
        <v>332</v>
      </c>
      <c r="F72" t="str">
        <f t="shared" si="1"/>
        <v>Centrale Méditerranée</v>
      </c>
      <c r="H72" t="s">
        <v>78</v>
      </c>
      <c r="I72" t="s">
        <v>163</v>
      </c>
      <c r="J72">
        <v>1084</v>
      </c>
      <c r="K72">
        <v>1084</v>
      </c>
    </row>
    <row r="73" spans="1:11" x14ac:dyDescent="0.4">
      <c r="A73">
        <v>2022</v>
      </c>
      <c r="B73" t="s">
        <v>329</v>
      </c>
      <c r="C73" t="s">
        <v>241</v>
      </c>
      <c r="E73" t="s">
        <v>168</v>
      </c>
      <c r="F73" t="str">
        <f t="shared" si="1"/>
        <v>École nationale d'ingénieurs de Brest</v>
      </c>
      <c r="G73" t="s">
        <v>330</v>
      </c>
      <c r="H73" t="s">
        <v>12</v>
      </c>
      <c r="I73" t="s">
        <v>163</v>
      </c>
      <c r="J73">
        <v>19</v>
      </c>
      <c r="K73">
        <v>19</v>
      </c>
    </row>
    <row r="74" spans="1:11" x14ac:dyDescent="0.4">
      <c r="A74">
        <v>2022</v>
      </c>
      <c r="B74" t="s">
        <v>329</v>
      </c>
      <c r="C74" t="s">
        <v>241</v>
      </c>
      <c r="E74" t="s">
        <v>168</v>
      </c>
      <c r="F74" t="str">
        <f t="shared" si="1"/>
        <v>École nationale d'ingénieurs de Brest</v>
      </c>
      <c r="H74" t="s">
        <v>78</v>
      </c>
      <c r="I74" t="s">
        <v>163</v>
      </c>
      <c r="J74">
        <v>741</v>
      </c>
      <c r="K74">
        <v>741</v>
      </c>
    </row>
    <row r="75" spans="1:11" x14ac:dyDescent="0.4">
      <c r="A75">
        <v>2022</v>
      </c>
      <c r="B75" t="s">
        <v>329</v>
      </c>
      <c r="C75" t="s">
        <v>241</v>
      </c>
      <c r="E75" t="s">
        <v>171</v>
      </c>
      <c r="F75" t="str">
        <f t="shared" si="1"/>
        <v>École nationale d'ingénieurs de Tarbes</v>
      </c>
      <c r="G75" t="s">
        <v>330</v>
      </c>
      <c r="H75" t="s">
        <v>20</v>
      </c>
      <c r="I75" t="s">
        <v>163</v>
      </c>
      <c r="J75">
        <v>14</v>
      </c>
      <c r="K75">
        <v>14</v>
      </c>
    </row>
    <row r="76" spans="1:11" x14ac:dyDescent="0.4">
      <c r="A76">
        <v>2022</v>
      </c>
      <c r="B76" t="s">
        <v>329</v>
      </c>
      <c r="C76" t="s">
        <v>241</v>
      </c>
      <c r="E76" t="s">
        <v>171</v>
      </c>
      <c r="F76" t="str">
        <f t="shared" si="1"/>
        <v>École nationale d'ingénieurs de Tarbes</v>
      </c>
      <c r="H76" t="s">
        <v>78</v>
      </c>
      <c r="I76" t="s">
        <v>163</v>
      </c>
      <c r="J76">
        <v>1201</v>
      </c>
      <c r="K76">
        <v>1201</v>
      </c>
    </row>
    <row r="77" spans="1:11" x14ac:dyDescent="0.4">
      <c r="A77">
        <v>2022</v>
      </c>
      <c r="B77" t="s">
        <v>329</v>
      </c>
      <c r="C77" t="s">
        <v>241</v>
      </c>
      <c r="E77" t="s">
        <v>179</v>
      </c>
      <c r="F77" t="str">
        <f t="shared" si="1"/>
        <v>École nationale supérieure de l'électronique et de ses applications de Cergy</v>
      </c>
      <c r="G77" t="s">
        <v>330</v>
      </c>
      <c r="H77" t="s">
        <v>78</v>
      </c>
      <c r="I77" t="s">
        <v>163</v>
      </c>
      <c r="J77">
        <v>840</v>
      </c>
      <c r="K77">
        <v>840</v>
      </c>
    </row>
    <row r="78" spans="1:11" x14ac:dyDescent="0.4">
      <c r="A78">
        <v>2022</v>
      </c>
      <c r="B78" t="s">
        <v>329</v>
      </c>
      <c r="C78" t="s">
        <v>241</v>
      </c>
      <c r="E78" t="s">
        <v>173</v>
      </c>
      <c r="F78" t="str">
        <f t="shared" si="1"/>
        <v>École nationale supérieure de mécanique et d'aérotechnique de Poitiers</v>
      </c>
      <c r="G78" t="s">
        <v>330</v>
      </c>
      <c r="H78" t="s">
        <v>12</v>
      </c>
      <c r="I78" t="s">
        <v>163</v>
      </c>
      <c r="J78">
        <v>96</v>
      </c>
      <c r="K78">
        <v>96</v>
      </c>
    </row>
    <row r="79" spans="1:11" x14ac:dyDescent="0.4">
      <c r="A79">
        <v>2022</v>
      </c>
      <c r="B79" t="s">
        <v>329</v>
      </c>
      <c r="C79" t="s">
        <v>241</v>
      </c>
      <c r="E79" t="s">
        <v>173</v>
      </c>
      <c r="F79" t="str">
        <f t="shared" si="1"/>
        <v>École nationale supérieure de mécanique et d'aérotechnique de Poitiers</v>
      </c>
      <c r="H79" t="s">
        <v>78</v>
      </c>
      <c r="I79" t="s">
        <v>163</v>
      </c>
      <c r="J79">
        <v>672</v>
      </c>
      <c r="K79">
        <v>672</v>
      </c>
    </row>
    <row r="80" spans="1:11" x14ac:dyDescent="0.4">
      <c r="A80">
        <v>2022</v>
      </c>
      <c r="B80" t="s">
        <v>329</v>
      </c>
      <c r="C80" t="s">
        <v>241</v>
      </c>
      <c r="E80" t="s">
        <v>176</v>
      </c>
      <c r="F80" t="str">
        <f t="shared" si="1"/>
        <v>École nationale supérieure de mécanique et des microtechniques</v>
      </c>
      <c r="G80" t="s">
        <v>330</v>
      </c>
      <c r="H80" t="s">
        <v>78</v>
      </c>
      <c r="I80" t="s">
        <v>163</v>
      </c>
      <c r="J80">
        <v>759</v>
      </c>
      <c r="K80">
        <v>762</v>
      </c>
    </row>
    <row r="81" spans="1:11" x14ac:dyDescent="0.4">
      <c r="A81">
        <v>2022</v>
      </c>
      <c r="B81" t="s">
        <v>329</v>
      </c>
      <c r="C81" t="s">
        <v>241</v>
      </c>
      <c r="E81" t="s">
        <v>322</v>
      </c>
      <c r="F81" t="str">
        <f t="shared" si="1"/>
        <v>École nationale supérieure des arts et techniques du théâtre</v>
      </c>
      <c r="G81" t="s">
        <v>330</v>
      </c>
      <c r="H81" t="s">
        <v>20</v>
      </c>
      <c r="I81" t="s">
        <v>124</v>
      </c>
      <c r="J81">
        <v>41</v>
      </c>
      <c r="K81">
        <v>41</v>
      </c>
    </row>
    <row r="82" spans="1:11" x14ac:dyDescent="0.4">
      <c r="A82">
        <v>2022</v>
      </c>
      <c r="B82" t="s">
        <v>329</v>
      </c>
      <c r="C82" t="s">
        <v>241</v>
      </c>
      <c r="E82" t="s">
        <v>322</v>
      </c>
      <c r="F82" t="str">
        <f t="shared" si="1"/>
        <v>École nationale supérieure des arts et techniques du théâtre</v>
      </c>
      <c r="H82" t="s">
        <v>78</v>
      </c>
      <c r="I82" t="s">
        <v>124</v>
      </c>
      <c r="J82">
        <v>133</v>
      </c>
      <c r="K82">
        <v>133</v>
      </c>
    </row>
    <row r="83" spans="1:11" x14ac:dyDescent="0.4">
      <c r="A83">
        <v>2022</v>
      </c>
      <c r="B83" t="s">
        <v>329</v>
      </c>
      <c r="C83" t="s">
        <v>241</v>
      </c>
      <c r="E83" t="s">
        <v>322</v>
      </c>
      <c r="F83" t="str">
        <f t="shared" si="1"/>
        <v>École nationale supérieure des arts et techniques du théâtre</v>
      </c>
      <c r="H83" t="s">
        <v>78</v>
      </c>
      <c r="I83" t="s">
        <v>156</v>
      </c>
      <c r="J83">
        <v>29</v>
      </c>
      <c r="K83">
        <v>29</v>
      </c>
    </row>
    <row r="84" spans="1:11" x14ac:dyDescent="0.4">
      <c r="A84">
        <v>2022</v>
      </c>
      <c r="B84" t="s">
        <v>329</v>
      </c>
      <c r="C84" t="s">
        <v>241</v>
      </c>
      <c r="E84" t="s">
        <v>181</v>
      </c>
      <c r="F84" t="str">
        <f t="shared" si="1"/>
        <v>École nationale supérieure d'informatique pour l'industrie et l'entreprise</v>
      </c>
      <c r="G84" t="s">
        <v>330</v>
      </c>
      <c r="H84" t="s">
        <v>78</v>
      </c>
      <c r="I84" t="s">
        <v>163</v>
      </c>
      <c r="J84">
        <v>516</v>
      </c>
      <c r="K84">
        <v>516</v>
      </c>
    </row>
    <row r="85" spans="1:11" x14ac:dyDescent="0.4">
      <c r="A85">
        <v>2022</v>
      </c>
      <c r="B85" t="s">
        <v>329</v>
      </c>
      <c r="C85" t="s">
        <v>241</v>
      </c>
      <c r="E85" t="s">
        <v>175</v>
      </c>
      <c r="F85" t="str">
        <f t="shared" si="1"/>
        <v>École nationale supérieure d'ingénieurs de Caen</v>
      </c>
      <c r="G85" t="s">
        <v>330</v>
      </c>
      <c r="H85" t="s">
        <v>78</v>
      </c>
      <c r="I85" t="s">
        <v>163</v>
      </c>
      <c r="J85">
        <v>818</v>
      </c>
      <c r="K85">
        <v>818</v>
      </c>
    </row>
    <row r="86" spans="1:11" x14ac:dyDescent="0.4">
      <c r="A86">
        <v>2022</v>
      </c>
      <c r="B86" t="s">
        <v>329</v>
      </c>
      <c r="C86" t="s">
        <v>241</v>
      </c>
      <c r="E86" t="s">
        <v>321</v>
      </c>
      <c r="F86" t="str">
        <f t="shared" si="1"/>
        <v>École nationale supérieure Louis Lumière</v>
      </c>
      <c r="G86" t="s">
        <v>330</v>
      </c>
      <c r="H86" t="s">
        <v>78</v>
      </c>
      <c r="I86" t="s">
        <v>124</v>
      </c>
      <c r="J86">
        <v>144</v>
      </c>
      <c r="K86">
        <v>144</v>
      </c>
    </row>
    <row r="87" spans="1:11" x14ac:dyDescent="0.4">
      <c r="A87">
        <v>2022</v>
      </c>
      <c r="B87" t="s">
        <v>329</v>
      </c>
      <c r="C87" t="s">
        <v>241</v>
      </c>
      <c r="E87" t="s">
        <v>88</v>
      </c>
      <c r="F87" t="str">
        <f t="shared" si="1"/>
        <v>École normale supérieure de Lyon</v>
      </c>
      <c r="G87" t="s">
        <v>330</v>
      </c>
      <c r="H87" t="s">
        <v>12</v>
      </c>
      <c r="I87" t="s">
        <v>89</v>
      </c>
      <c r="J87">
        <v>7</v>
      </c>
      <c r="K87">
        <v>7</v>
      </c>
    </row>
    <row r="88" spans="1:11" x14ac:dyDescent="0.4">
      <c r="A88">
        <v>2022</v>
      </c>
      <c r="B88" t="s">
        <v>329</v>
      </c>
      <c r="C88" t="s">
        <v>241</v>
      </c>
      <c r="E88" t="s">
        <v>88</v>
      </c>
      <c r="F88" t="str">
        <f t="shared" si="1"/>
        <v>École normale supérieure de Lyon</v>
      </c>
      <c r="H88" t="s">
        <v>12</v>
      </c>
      <c r="I88" t="s">
        <v>118</v>
      </c>
      <c r="J88">
        <v>11</v>
      </c>
      <c r="K88">
        <v>11</v>
      </c>
    </row>
    <row r="89" spans="1:11" x14ac:dyDescent="0.4">
      <c r="A89">
        <v>2022</v>
      </c>
      <c r="B89" t="s">
        <v>329</v>
      </c>
      <c r="C89" t="s">
        <v>241</v>
      </c>
      <c r="E89" t="s">
        <v>88</v>
      </c>
      <c r="F89" t="str">
        <f t="shared" si="1"/>
        <v>École normale supérieure de Lyon</v>
      </c>
      <c r="H89" t="s">
        <v>12</v>
      </c>
      <c r="I89" t="s">
        <v>124</v>
      </c>
      <c r="J89">
        <v>32</v>
      </c>
      <c r="K89">
        <v>32</v>
      </c>
    </row>
    <row r="90" spans="1:11" x14ac:dyDescent="0.4">
      <c r="A90">
        <v>2022</v>
      </c>
      <c r="B90" t="s">
        <v>329</v>
      </c>
      <c r="C90" t="s">
        <v>241</v>
      </c>
      <c r="E90" t="s">
        <v>88</v>
      </c>
      <c r="F90" t="str">
        <f t="shared" si="1"/>
        <v>École normale supérieure de Lyon</v>
      </c>
      <c r="H90" t="s">
        <v>12</v>
      </c>
      <c r="I90" t="s">
        <v>143</v>
      </c>
      <c r="J90">
        <v>102</v>
      </c>
      <c r="K90">
        <v>102</v>
      </c>
    </row>
    <row r="91" spans="1:11" x14ac:dyDescent="0.4">
      <c r="A91">
        <v>2022</v>
      </c>
      <c r="B91" t="s">
        <v>329</v>
      </c>
      <c r="C91" t="s">
        <v>241</v>
      </c>
      <c r="E91" t="s">
        <v>88</v>
      </c>
      <c r="F91" t="str">
        <f t="shared" si="1"/>
        <v>École normale supérieure de Lyon</v>
      </c>
      <c r="H91" t="s">
        <v>12</v>
      </c>
      <c r="I91" t="s">
        <v>156</v>
      </c>
      <c r="J91">
        <v>2</v>
      </c>
      <c r="K91">
        <v>2</v>
      </c>
    </row>
    <row r="92" spans="1:11" x14ac:dyDescent="0.4">
      <c r="A92">
        <v>2022</v>
      </c>
      <c r="B92" t="s">
        <v>329</v>
      </c>
      <c r="C92" t="s">
        <v>241</v>
      </c>
      <c r="E92" t="s">
        <v>88</v>
      </c>
      <c r="F92" t="str">
        <f t="shared" si="1"/>
        <v>École normale supérieure de Lyon</v>
      </c>
      <c r="H92" t="s">
        <v>12</v>
      </c>
      <c r="I92" t="s">
        <v>163</v>
      </c>
      <c r="J92">
        <v>195</v>
      </c>
      <c r="K92">
        <v>195</v>
      </c>
    </row>
    <row r="93" spans="1:11" x14ac:dyDescent="0.4">
      <c r="A93">
        <v>2022</v>
      </c>
      <c r="B93" t="s">
        <v>329</v>
      </c>
      <c r="C93" t="s">
        <v>241</v>
      </c>
      <c r="E93" t="s">
        <v>88</v>
      </c>
      <c r="F93" t="str">
        <f t="shared" si="1"/>
        <v>École normale supérieure de Lyon</v>
      </c>
      <c r="H93" t="s">
        <v>12</v>
      </c>
      <c r="I93" t="s">
        <v>184</v>
      </c>
      <c r="J93">
        <v>106</v>
      </c>
      <c r="K93">
        <v>106</v>
      </c>
    </row>
    <row r="94" spans="1:11" x14ac:dyDescent="0.4">
      <c r="A94">
        <v>2022</v>
      </c>
      <c r="B94" t="s">
        <v>329</v>
      </c>
      <c r="C94" t="s">
        <v>241</v>
      </c>
      <c r="E94" t="s">
        <v>88</v>
      </c>
      <c r="F94" t="str">
        <f t="shared" si="1"/>
        <v>École normale supérieure de Lyon</v>
      </c>
      <c r="H94" t="s">
        <v>20</v>
      </c>
      <c r="I94" t="s">
        <v>136</v>
      </c>
      <c r="J94">
        <v>19</v>
      </c>
      <c r="K94">
        <v>19</v>
      </c>
    </row>
    <row r="95" spans="1:11" x14ac:dyDescent="0.4">
      <c r="A95">
        <v>2022</v>
      </c>
      <c r="B95" t="s">
        <v>329</v>
      </c>
      <c r="C95" t="s">
        <v>241</v>
      </c>
      <c r="E95" t="s">
        <v>88</v>
      </c>
      <c r="F95" t="str">
        <f t="shared" si="1"/>
        <v>École normale supérieure de Lyon</v>
      </c>
      <c r="H95" t="s">
        <v>20</v>
      </c>
      <c r="I95" t="s">
        <v>141</v>
      </c>
      <c r="J95">
        <v>15</v>
      </c>
      <c r="K95">
        <v>15</v>
      </c>
    </row>
    <row r="96" spans="1:11" x14ac:dyDescent="0.4">
      <c r="A96">
        <v>2022</v>
      </c>
      <c r="B96" t="s">
        <v>329</v>
      </c>
      <c r="C96" t="s">
        <v>241</v>
      </c>
      <c r="E96" t="s">
        <v>88</v>
      </c>
      <c r="F96" t="str">
        <f t="shared" si="1"/>
        <v>École normale supérieure de Lyon</v>
      </c>
      <c r="H96" t="s">
        <v>78</v>
      </c>
      <c r="I96" t="s">
        <v>89</v>
      </c>
      <c r="J96">
        <v>9</v>
      </c>
      <c r="K96">
        <v>9</v>
      </c>
    </row>
    <row r="97" spans="1:11" x14ac:dyDescent="0.4">
      <c r="A97">
        <v>2022</v>
      </c>
      <c r="B97" t="s">
        <v>329</v>
      </c>
      <c r="C97" t="s">
        <v>241</v>
      </c>
      <c r="E97" t="s">
        <v>88</v>
      </c>
      <c r="F97" t="str">
        <f t="shared" si="1"/>
        <v>École normale supérieure de Lyon</v>
      </c>
      <c r="H97" t="s">
        <v>78</v>
      </c>
      <c r="I97" t="s">
        <v>114</v>
      </c>
      <c r="J97">
        <v>711</v>
      </c>
      <c r="K97">
        <v>711</v>
      </c>
    </row>
    <row r="98" spans="1:11" x14ac:dyDescent="0.4">
      <c r="A98">
        <v>2022</v>
      </c>
      <c r="B98" t="s">
        <v>329</v>
      </c>
      <c r="C98" t="s">
        <v>241</v>
      </c>
      <c r="E98" t="s">
        <v>88</v>
      </c>
      <c r="F98" t="str">
        <f t="shared" si="1"/>
        <v>École normale supérieure de Lyon</v>
      </c>
      <c r="H98" t="s">
        <v>78</v>
      </c>
      <c r="I98" t="s">
        <v>118</v>
      </c>
      <c r="J98">
        <v>139</v>
      </c>
      <c r="K98">
        <v>139</v>
      </c>
    </row>
    <row r="99" spans="1:11" x14ac:dyDescent="0.4">
      <c r="A99">
        <v>2022</v>
      </c>
      <c r="B99" t="s">
        <v>329</v>
      </c>
      <c r="C99" t="s">
        <v>241</v>
      </c>
      <c r="E99" t="s">
        <v>88</v>
      </c>
      <c r="F99" t="str">
        <f t="shared" si="1"/>
        <v>École normale supérieure de Lyon</v>
      </c>
      <c r="H99" t="s">
        <v>78</v>
      </c>
      <c r="I99" t="s">
        <v>124</v>
      </c>
      <c r="J99">
        <v>136</v>
      </c>
      <c r="K99">
        <v>136</v>
      </c>
    </row>
    <row r="100" spans="1:11" x14ac:dyDescent="0.4">
      <c r="A100">
        <v>2022</v>
      </c>
      <c r="B100" t="s">
        <v>329</v>
      </c>
      <c r="C100" t="s">
        <v>241</v>
      </c>
      <c r="E100" t="s">
        <v>88</v>
      </c>
      <c r="F100" t="str">
        <f t="shared" si="1"/>
        <v>École normale supérieure de Lyon</v>
      </c>
      <c r="H100" t="s">
        <v>78</v>
      </c>
      <c r="I100" t="s">
        <v>136</v>
      </c>
      <c r="J100">
        <v>47</v>
      </c>
      <c r="K100">
        <v>47</v>
      </c>
    </row>
    <row r="101" spans="1:11" x14ac:dyDescent="0.4">
      <c r="A101">
        <v>2022</v>
      </c>
      <c r="B101" t="s">
        <v>329</v>
      </c>
      <c r="C101" t="s">
        <v>241</v>
      </c>
      <c r="E101" t="s">
        <v>88</v>
      </c>
      <c r="F101" t="str">
        <f t="shared" si="1"/>
        <v>École normale supérieure de Lyon</v>
      </c>
      <c r="H101" t="s">
        <v>78</v>
      </c>
      <c r="I101" t="s">
        <v>143</v>
      </c>
      <c r="J101">
        <v>134</v>
      </c>
      <c r="K101">
        <v>134</v>
      </c>
    </row>
    <row r="102" spans="1:11" x14ac:dyDescent="0.4">
      <c r="A102">
        <v>2022</v>
      </c>
      <c r="B102" t="s">
        <v>329</v>
      </c>
      <c r="C102" t="s">
        <v>241</v>
      </c>
      <c r="E102" t="s">
        <v>88</v>
      </c>
      <c r="F102" t="str">
        <f t="shared" si="1"/>
        <v>École normale supérieure de Lyon</v>
      </c>
      <c r="H102" t="s">
        <v>78</v>
      </c>
      <c r="I102" t="s">
        <v>156</v>
      </c>
      <c r="J102">
        <v>22</v>
      </c>
      <c r="K102">
        <v>22</v>
      </c>
    </row>
    <row r="103" spans="1:11" x14ac:dyDescent="0.4">
      <c r="A103">
        <v>2022</v>
      </c>
      <c r="B103" t="s">
        <v>329</v>
      </c>
      <c r="C103" t="s">
        <v>241</v>
      </c>
      <c r="E103" t="s">
        <v>88</v>
      </c>
      <c r="F103" t="str">
        <f t="shared" si="1"/>
        <v>École normale supérieure de Lyon</v>
      </c>
      <c r="H103" t="s">
        <v>78</v>
      </c>
      <c r="I103" t="s">
        <v>163</v>
      </c>
      <c r="J103">
        <v>341</v>
      </c>
      <c r="K103">
        <v>341</v>
      </c>
    </row>
    <row r="104" spans="1:11" x14ac:dyDescent="0.4">
      <c r="A104">
        <v>2022</v>
      </c>
      <c r="B104" t="s">
        <v>329</v>
      </c>
      <c r="C104" t="s">
        <v>241</v>
      </c>
      <c r="E104" t="s">
        <v>88</v>
      </c>
      <c r="F104" t="str">
        <f t="shared" si="1"/>
        <v>École normale supérieure de Lyon</v>
      </c>
      <c r="H104" t="s">
        <v>78</v>
      </c>
      <c r="I104" t="s">
        <v>184</v>
      </c>
      <c r="J104">
        <v>269</v>
      </c>
      <c r="K104">
        <v>269</v>
      </c>
    </row>
    <row r="105" spans="1:11" x14ac:dyDescent="0.4">
      <c r="A105">
        <v>2022</v>
      </c>
      <c r="B105" t="s">
        <v>329</v>
      </c>
      <c r="C105" t="s">
        <v>241</v>
      </c>
      <c r="E105" t="s">
        <v>157</v>
      </c>
      <c r="F105" t="str">
        <f t="shared" si="1"/>
        <v>IAE Paris - Sorbonne Business School</v>
      </c>
      <c r="G105" t="s">
        <v>330</v>
      </c>
      <c r="H105" t="s">
        <v>12</v>
      </c>
      <c r="I105" t="s">
        <v>156</v>
      </c>
      <c r="J105">
        <v>77</v>
      </c>
      <c r="K105">
        <v>77</v>
      </c>
    </row>
    <row r="106" spans="1:11" x14ac:dyDescent="0.4">
      <c r="A106">
        <v>2022</v>
      </c>
      <c r="B106" t="s">
        <v>329</v>
      </c>
      <c r="C106" t="s">
        <v>241</v>
      </c>
      <c r="E106" t="s">
        <v>157</v>
      </c>
      <c r="F106" t="str">
        <f t="shared" si="1"/>
        <v>IAE Paris - Sorbonne Business School</v>
      </c>
      <c r="H106" t="s">
        <v>20</v>
      </c>
      <c r="I106" t="s">
        <v>156</v>
      </c>
      <c r="J106">
        <v>16</v>
      </c>
      <c r="K106">
        <v>16</v>
      </c>
    </row>
    <row r="107" spans="1:11" x14ac:dyDescent="0.4">
      <c r="A107">
        <v>2022</v>
      </c>
      <c r="B107" t="s">
        <v>329</v>
      </c>
      <c r="C107" t="s">
        <v>241</v>
      </c>
      <c r="E107" t="s">
        <v>157</v>
      </c>
      <c r="F107" t="str">
        <f t="shared" si="1"/>
        <v>IAE Paris - Sorbonne Business School</v>
      </c>
      <c r="H107" t="s">
        <v>78</v>
      </c>
      <c r="I107" t="s">
        <v>156</v>
      </c>
      <c r="J107">
        <v>1908</v>
      </c>
      <c r="K107">
        <v>1908</v>
      </c>
    </row>
    <row r="108" spans="1:11" x14ac:dyDescent="0.4">
      <c r="A108">
        <v>2022</v>
      </c>
      <c r="B108" t="s">
        <v>329</v>
      </c>
      <c r="C108" t="s">
        <v>241</v>
      </c>
      <c r="E108" t="s">
        <v>169</v>
      </c>
      <c r="F108" t="str">
        <f t="shared" si="1"/>
        <v>Institut national des sciences appliquées Centre Val de Loire</v>
      </c>
      <c r="G108" t="s">
        <v>330</v>
      </c>
      <c r="H108" t="s">
        <v>12</v>
      </c>
      <c r="I108" t="s">
        <v>163</v>
      </c>
      <c r="J108">
        <v>45</v>
      </c>
      <c r="K108">
        <v>45</v>
      </c>
    </row>
    <row r="109" spans="1:11" x14ac:dyDescent="0.4">
      <c r="A109">
        <v>2022</v>
      </c>
      <c r="B109" t="s">
        <v>329</v>
      </c>
      <c r="C109" t="s">
        <v>241</v>
      </c>
      <c r="E109" t="s">
        <v>169</v>
      </c>
      <c r="F109" t="str">
        <f t="shared" si="1"/>
        <v>Institut national des sciences appliquées Centre Val de Loire</v>
      </c>
      <c r="H109" t="s">
        <v>20</v>
      </c>
      <c r="I109" t="s">
        <v>184</v>
      </c>
      <c r="J109">
        <v>60</v>
      </c>
      <c r="K109">
        <v>61</v>
      </c>
    </row>
    <row r="110" spans="1:11" x14ac:dyDescent="0.4">
      <c r="A110">
        <v>2022</v>
      </c>
      <c r="B110" t="s">
        <v>329</v>
      </c>
      <c r="C110" t="s">
        <v>241</v>
      </c>
      <c r="E110" t="s">
        <v>169</v>
      </c>
      <c r="F110" t="str">
        <f t="shared" si="1"/>
        <v>Institut national des sciences appliquées Centre Val de Loire</v>
      </c>
      <c r="H110" t="s">
        <v>78</v>
      </c>
      <c r="I110" t="s">
        <v>163</v>
      </c>
      <c r="J110">
        <v>1546</v>
      </c>
      <c r="K110">
        <v>1550</v>
      </c>
    </row>
    <row r="111" spans="1:11" x14ac:dyDescent="0.4">
      <c r="A111">
        <v>2022</v>
      </c>
      <c r="B111" t="s">
        <v>329</v>
      </c>
      <c r="C111" t="s">
        <v>241</v>
      </c>
      <c r="E111" t="s">
        <v>169</v>
      </c>
      <c r="F111" t="str">
        <f t="shared" si="1"/>
        <v>Institut national des sciences appliquées Centre Val de Loire</v>
      </c>
      <c r="H111" t="s">
        <v>78</v>
      </c>
      <c r="I111" t="s">
        <v>184</v>
      </c>
      <c r="J111">
        <v>108</v>
      </c>
      <c r="K111">
        <v>108</v>
      </c>
    </row>
    <row r="112" spans="1:11" x14ac:dyDescent="0.4">
      <c r="A112">
        <v>2022</v>
      </c>
      <c r="B112" t="s">
        <v>329</v>
      </c>
      <c r="C112" t="s">
        <v>241</v>
      </c>
      <c r="E112" t="s">
        <v>144</v>
      </c>
      <c r="F112" t="str">
        <f t="shared" si="1"/>
        <v>Institut national des sciences appliquées de Lyon</v>
      </c>
      <c r="G112" t="s">
        <v>330</v>
      </c>
      <c r="H112" t="s">
        <v>12</v>
      </c>
      <c r="I112" t="s">
        <v>143</v>
      </c>
      <c r="J112">
        <v>18</v>
      </c>
      <c r="K112">
        <v>18</v>
      </c>
    </row>
    <row r="113" spans="1:11" x14ac:dyDescent="0.4">
      <c r="A113">
        <v>2022</v>
      </c>
      <c r="B113" t="s">
        <v>329</v>
      </c>
      <c r="C113" t="s">
        <v>241</v>
      </c>
      <c r="E113" t="s">
        <v>144</v>
      </c>
      <c r="F113" t="str">
        <f t="shared" si="1"/>
        <v>Institut national des sciences appliquées de Lyon</v>
      </c>
      <c r="H113" t="s">
        <v>12</v>
      </c>
      <c r="I113" t="s">
        <v>163</v>
      </c>
      <c r="J113">
        <v>496</v>
      </c>
      <c r="K113">
        <v>496</v>
      </c>
    </row>
    <row r="114" spans="1:11" x14ac:dyDescent="0.4">
      <c r="A114">
        <v>2022</v>
      </c>
      <c r="B114" t="s">
        <v>329</v>
      </c>
      <c r="C114" t="s">
        <v>241</v>
      </c>
      <c r="E114" t="s">
        <v>144</v>
      </c>
      <c r="F114" t="str">
        <f t="shared" si="1"/>
        <v>Institut national des sciences appliquées de Lyon</v>
      </c>
      <c r="H114" t="s">
        <v>12</v>
      </c>
      <c r="I114" t="s">
        <v>184</v>
      </c>
      <c r="J114">
        <v>3</v>
      </c>
      <c r="K114">
        <v>3</v>
      </c>
    </row>
    <row r="115" spans="1:11" x14ac:dyDescent="0.4">
      <c r="A115">
        <v>2022</v>
      </c>
      <c r="B115" t="s">
        <v>329</v>
      </c>
      <c r="C115" t="s">
        <v>241</v>
      </c>
      <c r="E115" t="s">
        <v>144</v>
      </c>
      <c r="F115" t="str">
        <f t="shared" si="1"/>
        <v>Institut national des sciences appliquées de Lyon</v>
      </c>
      <c r="H115" t="s">
        <v>20</v>
      </c>
      <c r="I115" t="s">
        <v>163</v>
      </c>
      <c r="J115">
        <v>71</v>
      </c>
      <c r="K115">
        <v>71</v>
      </c>
    </row>
    <row r="116" spans="1:11" x14ac:dyDescent="0.4">
      <c r="A116">
        <v>2022</v>
      </c>
      <c r="B116" t="s">
        <v>329</v>
      </c>
      <c r="C116" t="s">
        <v>241</v>
      </c>
      <c r="E116" t="s">
        <v>144</v>
      </c>
      <c r="F116" t="str">
        <f t="shared" si="1"/>
        <v>Institut national des sciences appliquées de Lyon</v>
      </c>
      <c r="H116" t="s">
        <v>78</v>
      </c>
      <c r="I116" t="s">
        <v>163</v>
      </c>
      <c r="J116">
        <v>5479</v>
      </c>
      <c r="K116">
        <v>5479</v>
      </c>
    </row>
    <row r="117" spans="1:11" x14ac:dyDescent="0.4">
      <c r="A117">
        <v>2022</v>
      </c>
      <c r="B117" t="s">
        <v>329</v>
      </c>
      <c r="C117" t="s">
        <v>241</v>
      </c>
      <c r="E117" t="s">
        <v>142</v>
      </c>
      <c r="F117" t="str">
        <f t="shared" si="1"/>
        <v>Institut national des sciences appliquées de Rouen Normandie</v>
      </c>
      <c r="G117" t="s">
        <v>330</v>
      </c>
      <c r="H117" t="s">
        <v>12</v>
      </c>
      <c r="I117" t="s">
        <v>163</v>
      </c>
      <c r="J117">
        <v>156</v>
      </c>
      <c r="K117">
        <v>156</v>
      </c>
    </row>
    <row r="118" spans="1:11" x14ac:dyDescent="0.4">
      <c r="A118">
        <v>2022</v>
      </c>
      <c r="B118" t="s">
        <v>329</v>
      </c>
      <c r="C118" t="s">
        <v>241</v>
      </c>
      <c r="E118" t="s">
        <v>142</v>
      </c>
      <c r="F118" t="str">
        <f t="shared" si="1"/>
        <v>Institut national des sciences appliquées de Rouen Normandie</v>
      </c>
      <c r="H118" t="s">
        <v>20</v>
      </c>
      <c r="I118" t="s">
        <v>141</v>
      </c>
      <c r="J118">
        <v>10</v>
      </c>
      <c r="K118">
        <v>10</v>
      </c>
    </row>
    <row r="119" spans="1:11" x14ac:dyDescent="0.4">
      <c r="A119">
        <v>2022</v>
      </c>
      <c r="B119" t="s">
        <v>329</v>
      </c>
      <c r="C119" t="s">
        <v>241</v>
      </c>
      <c r="E119" t="s">
        <v>142</v>
      </c>
      <c r="F119" t="str">
        <f t="shared" si="1"/>
        <v>Institut national des sciences appliquées de Rouen Normandie</v>
      </c>
      <c r="H119" t="s">
        <v>20</v>
      </c>
      <c r="I119" t="s">
        <v>163</v>
      </c>
      <c r="J119">
        <v>11</v>
      </c>
      <c r="K119">
        <v>11</v>
      </c>
    </row>
    <row r="120" spans="1:11" x14ac:dyDescent="0.4">
      <c r="A120">
        <v>2022</v>
      </c>
      <c r="B120" t="s">
        <v>329</v>
      </c>
      <c r="C120" t="s">
        <v>241</v>
      </c>
      <c r="E120" t="s">
        <v>142</v>
      </c>
      <c r="F120" t="str">
        <f t="shared" si="1"/>
        <v>Institut national des sciences appliquées de Rouen Normandie</v>
      </c>
      <c r="H120" t="s">
        <v>78</v>
      </c>
      <c r="I120" t="s">
        <v>163</v>
      </c>
      <c r="J120">
        <v>1826</v>
      </c>
      <c r="K120">
        <v>1826</v>
      </c>
    </row>
    <row r="121" spans="1:11" x14ac:dyDescent="0.4">
      <c r="A121">
        <v>2022</v>
      </c>
      <c r="B121" t="s">
        <v>329</v>
      </c>
      <c r="C121" t="s">
        <v>241</v>
      </c>
      <c r="E121" t="s">
        <v>170</v>
      </c>
      <c r="F121" t="str">
        <f t="shared" si="1"/>
        <v>Institut national des sciences appliquées de Strasbourg</v>
      </c>
      <c r="G121" t="s">
        <v>330</v>
      </c>
      <c r="H121" t="s">
        <v>12</v>
      </c>
      <c r="I121" t="s">
        <v>163</v>
      </c>
      <c r="J121">
        <v>47</v>
      </c>
      <c r="K121">
        <v>47</v>
      </c>
    </row>
    <row r="122" spans="1:11" x14ac:dyDescent="0.4">
      <c r="A122">
        <v>2022</v>
      </c>
      <c r="B122" t="s">
        <v>329</v>
      </c>
      <c r="C122" t="s">
        <v>241</v>
      </c>
      <c r="E122" t="s">
        <v>170</v>
      </c>
      <c r="F122" t="str">
        <f t="shared" si="1"/>
        <v>Institut national des sciences appliquées de Strasbourg</v>
      </c>
      <c r="H122" t="s">
        <v>20</v>
      </c>
      <c r="I122" t="s">
        <v>163</v>
      </c>
      <c r="J122">
        <v>15</v>
      </c>
      <c r="K122">
        <v>15</v>
      </c>
    </row>
    <row r="123" spans="1:11" x14ac:dyDescent="0.4">
      <c r="A123">
        <v>2022</v>
      </c>
      <c r="B123" t="s">
        <v>329</v>
      </c>
      <c r="C123" t="s">
        <v>241</v>
      </c>
      <c r="E123" t="s">
        <v>170</v>
      </c>
      <c r="F123" t="str">
        <f t="shared" si="1"/>
        <v>Institut national des sciences appliquées de Strasbourg</v>
      </c>
      <c r="H123" t="s">
        <v>78</v>
      </c>
      <c r="I123" t="s">
        <v>143</v>
      </c>
      <c r="J123">
        <v>46</v>
      </c>
      <c r="K123">
        <v>46</v>
      </c>
    </row>
    <row r="124" spans="1:11" x14ac:dyDescent="0.4">
      <c r="A124">
        <v>2022</v>
      </c>
      <c r="B124" t="s">
        <v>329</v>
      </c>
      <c r="C124" t="s">
        <v>241</v>
      </c>
      <c r="E124" t="s">
        <v>170</v>
      </c>
      <c r="F124" t="str">
        <f t="shared" si="1"/>
        <v>Institut national des sciences appliquées de Strasbourg</v>
      </c>
      <c r="H124" t="s">
        <v>78</v>
      </c>
      <c r="I124" t="s">
        <v>163</v>
      </c>
      <c r="J124">
        <v>1861</v>
      </c>
      <c r="K124">
        <v>1863</v>
      </c>
    </row>
    <row r="125" spans="1:11" x14ac:dyDescent="0.4">
      <c r="A125">
        <v>2022</v>
      </c>
      <c r="B125" t="s">
        <v>329</v>
      </c>
      <c r="C125" t="s">
        <v>241</v>
      </c>
      <c r="E125" t="s">
        <v>170</v>
      </c>
      <c r="F125" t="str">
        <f t="shared" si="1"/>
        <v>Institut national des sciences appliquées de Strasbourg</v>
      </c>
      <c r="H125" t="s">
        <v>78</v>
      </c>
      <c r="I125" t="s">
        <v>184</v>
      </c>
      <c r="J125">
        <v>38</v>
      </c>
      <c r="K125">
        <v>38</v>
      </c>
    </row>
    <row r="126" spans="1:11" x14ac:dyDescent="0.4">
      <c r="A126">
        <v>2022</v>
      </c>
      <c r="B126" t="s">
        <v>329</v>
      </c>
      <c r="C126" t="s">
        <v>241</v>
      </c>
      <c r="E126" t="s">
        <v>116</v>
      </c>
      <c r="F126" t="str">
        <f t="shared" si="1"/>
        <v>Institut national des sciences appliquées de Toulouse</v>
      </c>
      <c r="G126" t="s">
        <v>330</v>
      </c>
      <c r="H126" t="s">
        <v>12</v>
      </c>
      <c r="I126" t="s">
        <v>143</v>
      </c>
      <c r="J126">
        <v>29</v>
      </c>
      <c r="K126">
        <v>29</v>
      </c>
    </row>
    <row r="127" spans="1:11" x14ac:dyDescent="0.4">
      <c r="A127">
        <v>2022</v>
      </c>
      <c r="B127" t="s">
        <v>329</v>
      </c>
      <c r="C127" t="s">
        <v>241</v>
      </c>
      <c r="E127" t="s">
        <v>116</v>
      </c>
      <c r="F127" t="str">
        <f t="shared" si="1"/>
        <v>Institut national des sciences appliquées de Toulouse</v>
      </c>
      <c r="H127" t="s">
        <v>12</v>
      </c>
      <c r="I127" t="s">
        <v>163</v>
      </c>
      <c r="J127">
        <v>168</v>
      </c>
      <c r="K127">
        <v>168</v>
      </c>
    </row>
    <row r="128" spans="1:11" x14ac:dyDescent="0.4">
      <c r="A128">
        <v>2022</v>
      </c>
      <c r="B128" t="s">
        <v>329</v>
      </c>
      <c r="C128" t="s">
        <v>241</v>
      </c>
      <c r="E128" t="s">
        <v>116</v>
      </c>
      <c r="F128" t="str">
        <f t="shared" si="1"/>
        <v>Institut national des sciences appliquées de Toulouse</v>
      </c>
      <c r="H128" t="s">
        <v>20</v>
      </c>
      <c r="I128" t="s">
        <v>143</v>
      </c>
      <c r="J128">
        <v>2</v>
      </c>
      <c r="K128">
        <v>2</v>
      </c>
    </row>
    <row r="129" spans="1:11" x14ac:dyDescent="0.4">
      <c r="A129">
        <v>2022</v>
      </c>
      <c r="B129" t="s">
        <v>329</v>
      </c>
      <c r="C129" t="s">
        <v>241</v>
      </c>
      <c r="E129" t="s">
        <v>116</v>
      </c>
      <c r="F129" t="str">
        <f t="shared" si="1"/>
        <v>Institut national des sciences appliquées de Toulouse</v>
      </c>
      <c r="H129" t="s">
        <v>20</v>
      </c>
      <c r="I129" t="s">
        <v>163</v>
      </c>
      <c r="J129">
        <v>20</v>
      </c>
      <c r="K129">
        <v>20</v>
      </c>
    </row>
    <row r="130" spans="1:11" x14ac:dyDescent="0.4">
      <c r="A130">
        <v>2022</v>
      </c>
      <c r="B130" t="s">
        <v>329</v>
      </c>
      <c r="C130" t="s">
        <v>241</v>
      </c>
      <c r="E130" t="s">
        <v>116</v>
      </c>
      <c r="F130" t="str">
        <f t="shared" si="1"/>
        <v>Institut national des sciences appliquées de Toulouse</v>
      </c>
      <c r="H130" t="s">
        <v>78</v>
      </c>
      <c r="I130" t="s">
        <v>89</v>
      </c>
      <c r="J130">
        <v>2</v>
      </c>
      <c r="K130">
        <v>2</v>
      </c>
    </row>
    <row r="131" spans="1:11" x14ac:dyDescent="0.4">
      <c r="A131">
        <v>2022</v>
      </c>
      <c r="B131" t="s">
        <v>329</v>
      </c>
      <c r="C131" t="s">
        <v>241</v>
      </c>
      <c r="E131" t="s">
        <v>116</v>
      </c>
      <c r="F131" t="str">
        <f t="shared" ref="F131:F194" si="2">E131</f>
        <v>Institut national des sciences appliquées de Toulouse</v>
      </c>
      <c r="H131" t="s">
        <v>78</v>
      </c>
      <c r="I131" t="s">
        <v>143</v>
      </c>
      <c r="J131">
        <v>3</v>
      </c>
      <c r="K131">
        <v>3</v>
      </c>
    </row>
    <row r="132" spans="1:11" x14ac:dyDescent="0.4">
      <c r="A132">
        <v>2022</v>
      </c>
      <c r="B132" t="s">
        <v>329</v>
      </c>
      <c r="C132" t="s">
        <v>241</v>
      </c>
      <c r="E132" t="s">
        <v>116</v>
      </c>
      <c r="F132" t="str">
        <f t="shared" si="2"/>
        <v>Institut national des sciences appliquées de Toulouse</v>
      </c>
      <c r="H132" t="s">
        <v>78</v>
      </c>
      <c r="I132" t="s">
        <v>156</v>
      </c>
      <c r="J132">
        <v>21</v>
      </c>
      <c r="K132">
        <v>21</v>
      </c>
    </row>
    <row r="133" spans="1:11" x14ac:dyDescent="0.4">
      <c r="A133">
        <v>2022</v>
      </c>
      <c r="B133" t="s">
        <v>329</v>
      </c>
      <c r="C133" t="s">
        <v>241</v>
      </c>
      <c r="E133" t="s">
        <v>116</v>
      </c>
      <c r="F133" t="str">
        <f t="shared" si="2"/>
        <v>Institut national des sciences appliquées de Toulouse</v>
      </c>
      <c r="H133" t="s">
        <v>78</v>
      </c>
      <c r="I133" t="s">
        <v>163</v>
      </c>
      <c r="J133">
        <v>2830</v>
      </c>
      <c r="K133">
        <v>2830</v>
      </c>
    </row>
    <row r="134" spans="1:11" x14ac:dyDescent="0.4">
      <c r="A134">
        <v>2022</v>
      </c>
      <c r="B134" t="s">
        <v>329</v>
      </c>
      <c r="C134" t="s">
        <v>241</v>
      </c>
      <c r="E134" t="s">
        <v>116</v>
      </c>
      <c r="F134" t="str">
        <f t="shared" si="2"/>
        <v>Institut national des sciences appliquées de Toulouse</v>
      </c>
      <c r="H134" t="s">
        <v>78</v>
      </c>
      <c r="I134" t="s">
        <v>184</v>
      </c>
      <c r="J134">
        <v>2</v>
      </c>
      <c r="K134">
        <v>2</v>
      </c>
    </row>
    <row r="135" spans="1:11" x14ac:dyDescent="0.4">
      <c r="A135">
        <v>2022</v>
      </c>
      <c r="B135" t="s">
        <v>329</v>
      </c>
      <c r="C135" t="s">
        <v>241</v>
      </c>
      <c r="E135" t="s">
        <v>320</v>
      </c>
      <c r="F135" t="str">
        <f t="shared" si="2"/>
        <v>Institut national supérieur de formation et de recherche pour l'éducation des jeunes handicapés et les enseignements adaptés</v>
      </c>
      <c r="G135" t="s">
        <v>330</v>
      </c>
      <c r="H135" t="s">
        <v>20</v>
      </c>
      <c r="I135" t="s">
        <v>184</v>
      </c>
      <c r="J135">
        <v>94</v>
      </c>
      <c r="K135">
        <v>94</v>
      </c>
    </row>
    <row r="136" spans="1:11" x14ac:dyDescent="0.4">
      <c r="A136">
        <v>2022</v>
      </c>
      <c r="B136" t="s">
        <v>329</v>
      </c>
      <c r="C136" t="s">
        <v>241</v>
      </c>
      <c r="E136" t="s">
        <v>320</v>
      </c>
      <c r="F136" t="str">
        <f t="shared" si="2"/>
        <v>Institut national supérieur de formation et de recherche pour l'éducation des jeunes handicapés et les enseignements adaptés</v>
      </c>
      <c r="H136" t="s">
        <v>78</v>
      </c>
      <c r="I136" t="s">
        <v>184</v>
      </c>
      <c r="J136">
        <v>202</v>
      </c>
      <c r="K136">
        <v>202</v>
      </c>
    </row>
    <row r="137" spans="1:11" x14ac:dyDescent="0.4">
      <c r="A137">
        <v>2022</v>
      </c>
      <c r="B137" t="s">
        <v>329</v>
      </c>
      <c r="C137" t="s">
        <v>241</v>
      </c>
      <c r="E137" t="s">
        <v>303</v>
      </c>
      <c r="F137" t="str">
        <f t="shared" si="2"/>
        <v>ISAE-Supméca</v>
      </c>
      <c r="G137" t="s">
        <v>330</v>
      </c>
      <c r="H137" t="s">
        <v>78</v>
      </c>
      <c r="I137" t="s">
        <v>163</v>
      </c>
      <c r="J137">
        <v>594</v>
      </c>
      <c r="K137">
        <v>594</v>
      </c>
    </row>
    <row r="138" spans="1:11" x14ac:dyDescent="0.4">
      <c r="A138">
        <v>2022</v>
      </c>
      <c r="B138" t="s">
        <v>329</v>
      </c>
      <c r="C138" t="s">
        <v>241</v>
      </c>
      <c r="E138" t="s">
        <v>305</v>
      </c>
      <c r="F138" t="str">
        <f t="shared" si="2"/>
        <v>Toulouse INP</v>
      </c>
      <c r="G138" t="s">
        <v>330</v>
      </c>
      <c r="H138" t="s">
        <v>12</v>
      </c>
      <c r="I138" t="s">
        <v>143</v>
      </c>
      <c r="J138">
        <v>81</v>
      </c>
      <c r="K138">
        <v>81</v>
      </c>
    </row>
    <row r="139" spans="1:11" x14ac:dyDescent="0.4">
      <c r="A139">
        <v>2022</v>
      </c>
      <c r="B139" t="s">
        <v>329</v>
      </c>
      <c r="C139" t="s">
        <v>241</v>
      </c>
      <c r="E139" t="s">
        <v>305</v>
      </c>
      <c r="F139" t="str">
        <f t="shared" si="2"/>
        <v>Toulouse INP</v>
      </c>
      <c r="H139" t="s">
        <v>12</v>
      </c>
      <c r="I139" t="s">
        <v>156</v>
      </c>
      <c r="J139">
        <v>4</v>
      </c>
      <c r="K139">
        <v>4</v>
      </c>
    </row>
    <row r="140" spans="1:11" x14ac:dyDescent="0.4">
      <c r="A140">
        <v>2022</v>
      </c>
      <c r="B140" t="s">
        <v>329</v>
      </c>
      <c r="C140" t="s">
        <v>241</v>
      </c>
      <c r="E140" t="s">
        <v>305</v>
      </c>
      <c r="F140" t="str">
        <f t="shared" si="2"/>
        <v>Toulouse INP</v>
      </c>
      <c r="H140" t="s">
        <v>12</v>
      </c>
      <c r="I140" t="s">
        <v>163</v>
      </c>
      <c r="J140">
        <v>411</v>
      </c>
      <c r="K140">
        <v>411</v>
      </c>
    </row>
    <row r="141" spans="1:11" x14ac:dyDescent="0.4">
      <c r="A141">
        <v>2022</v>
      </c>
      <c r="B141" t="s">
        <v>329</v>
      </c>
      <c r="C141" t="s">
        <v>241</v>
      </c>
      <c r="E141" t="s">
        <v>305</v>
      </c>
      <c r="F141" t="str">
        <f t="shared" si="2"/>
        <v>Toulouse INP</v>
      </c>
      <c r="H141" t="s">
        <v>20</v>
      </c>
      <c r="I141" t="s">
        <v>163</v>
      </c>
      <c r="J141">
        <v>13</v>
      </c>
      <c r="K141">
        <v>13</v>
      </c>
    </row>
    <row r="142" spans="1:11" x14ac:dyDescent="0.4">
      <c r="A142">
        <v>2022</v>
      </c>
      <c r="B142" t="s">
        <v>329</v>
      </c>
      <c r="C142" t="s">
        <v>241</v>
      </c>
      <c r="E142" t="s">
        <v>305</v>
      </c>
      <c r="F142" t="str">
        <f t="shared" si="2"/>
        <v>Toulouse INP</v>
      </c>
      <c r="H142" t="s">
        <v>78</v>
      </c>
      <c r="I142" t="s">
        <v>143</v>
      </c>
      <c r="J142">
        <v>71</v>
      </c>
      <c r="K142">
        <v>71</v>
      </c>
    </row>
    <row r="143" spans="1:11" x14ac:dyDescent="0.4">
      <c r="A143">
        <v>2022</v>
      </c>
      <c r="B143" t="s">
        <v>329</v>
      </c>
      <c r="C143" t="s">
        <v>241</v>
      </c>
      <c r="E143" t="s">
        <v>305</v>
      </c>
      <c r="F143" t="str">
        <f t="shared" si="2"/>
        <v>Toulouse INP</v>
      </c>
      <c r="H143" t="s">
        <v>78</v>
      </c>
      <c r="I143" t="s">
        <v>163</v>
      </c>
      <c r="J143">
        <v>3557</v>
      </c>
      <c r="K143">
        <v>3557</v>
      </c>
    </row>
    <row r="144" spans="1:11" x14ac:dyDescent="0.4">
      <c r="A144">
        <v>2022</v>
      </c>
      <c r="B144" t="s">
        <v>329</v>
      </c>
      <c r="C144" t="s">
        <v>241</v>
      </c>
      <c r="E144" t="s">
        <v>305</v>
      </c>
      <c r="F144" t="str">
        <f t="shared" si="2"/>
        <v>Toulouse INP</v>
      </c>
      <c r="H144" t="s">
        <v>78</v>
      </c>
      <c r="I144" t="s">
        <v>184</v>
      </c>
      <c r="J144">
        <v>11</v>
      </c>
      <c r="K144">
        <v>11</v>
      </c>
    </row>
    <row r="145" spans="1:11" x14ac:dyDescent="0.4">
      <c r="A145">
        <v>2022</v>
      </c>
      <c r="B145" t="s">
        <v>329</v>
      </c>
      <c r="C145" t="s">
        <v>241</v>
      </c>
      <c r="E145" t="s">
        <v>161</v>
      </c>
      <c r="F145" t="str">
        <f t="shared" si="2"/>
        <v>Université de technologie de Belfort-Montbéliard</v>
      </c>
      <c r="G145" t="s">
        <v>330</v>
      </c>
      <c r="H145" t="s">
        <v>20</v>
      </c>
      <c r="I145" t="s">
        <v>163</v>
      </c>
      <c r="J145">
        <v>19</v>
      </c>
      <c r="K145">
        <v>19</v>
      </c>
    </row>
    <row r="146" spans="1:11" x14ac:dyDescent="0.4">
      <c r="A146">
        <v>2022</v>
      </c>
      <c r="B146" t="s">
        <v>329</v>
      </c>
      <c r="C146" t="s">
        <v>241</v>
      </c>
      <c r="E146" t="s">
        <v>161</v>
      </c>
      <c r="F146" t="str">
        <f t="shared" si="2"/>
        <v>Université de technologie de Belfort-Montbéliard</v>
      </c>
      <c r="H146" t="s">
        <v>78</v>
      </c>
      <c r="I146" t="s">
        <v>156</v>
      </c>
      <c r="J146">
        <v>46</v>
      </c>
      <c r="K146">
        <v>46</v>
      </c>
    </row>
    <row r="147" spans="1:11" x14ac:dyDescent="0.4">
      <c r="A147">
        <v>2022</v>
      </c>
      <c r="B147" t="s">
        <v>329</v>
      </c>
      <c r="C147" t="s">
        <v>241</v>
      </c>
      <c r="E147" t="s">
        <v>161</v>
      </c>
      <c r="F147" t="str">
        <f t="shared" si="2"/>
        <v>Université de technologie de Belfort-Montbéliard</v>
      </c>
      <c r="H147" t="s">
        <v>78</v>
      </c>
      <c r="I147" t="s">
        <v>163</v>
      </c>
      <c r="J147">
        <v>2390</v>
      </c>
      <c r="K147">
        <v>2390</v>
      </c>
    </row>
    <row r="148" spans="1:11" x14ac:dyDescent="0.4">
      <c r="A148">
        <v>2022</v>
      </c>
      <c r="B148" t="s">
        <v>329</v>
      </c>
      <c r="C148" t="s">
        <v>241</v>
      </c>
      <c r="E148" t="s">
        <v>138</v>
      </c>
      <c r="F148" t="str">
        <f t="shared" si="2"/>
        <v>Université de technologie de Compiègne</v>
      </c>
      <c r="G148" t="s">
        <v>330</v>
      </c>
      <c r="H148" t="s">
        <v>12</v>
      </c>
      <c r="I148" t="s">
        <v>143</v>
      </c>
      <c r="J148">
        <v>43</v>
      </c>
      <c r="K148">
        <v>43</v>
      </c>
    </row>
    <row r="149" spans="1:11" x14ac:dyDescent="0.4">
      <c r="A149">
        <v>2022</v>
      </c>
      <c r="B149" t="s">
        <v>329</v>
      </c>
      <c r="C149" t="s">
        <v>241</v>
      </c>
      <c r="E149" t="s">
        <v>138</v>
      </c>
      <c r="F149" t="str">
        <f t="shared" si="2"/>
        <v>Université de technologie de Compiègne</v>
      </c>
      <c r="H149" t="s">
        <v>12</v>
      </c>
      <c r="I149" t="s">
        <v>163</v>
      </c>
      <c r="J149">
        <v>174</v>
      </c>
      <c r="K149">
        <v>174</v>
      </c>
    </row>
    <row r="150" spans="1:11" x14ac:dyDescent="0.4">
      <c r="A150">
        <v>2022</v>
      </c>
      <c r="B150" t="s">
        <v>329</v>
      </c>
      <c r="C150" t="s">
        <v>241</v>
      </c>
      <c r="E150" t="s">
        <v>138</v>
      </c>
      <c r="F150" t="str">
        <f t="shared" si="2"/>
        <v>Université de technologie de Compiègne</v>
      </c>
      <c r="H150" t="s">
        <v>12</v>
      </c>
      <c r="I150" t="s">
        <v>184</v>
      </c>
      <c r="J150">
        <v>11</v>
      </c>
      <c r="K150">
        <v>11</v>
      </c>
    </row>
    <row r="151" spans="1:11" x14ac:dyDescent="0.4">
      <c r="A151">
        <v>2022</v>
      </c>
      <c r="B151" t="s">
        <v>329</v>
      </c>
      <c r="C151" t="s">
        <v>241</v>
      </c>
      <c r="E151" t="s">
        <v>138</v>
      </c>
      <c r="F151" t="str">
        <f t="shared" si="2"/>
        <v>Université de technologie de Compiègne</v>
      </c>
      <c r="H151" t="s">
        <v>20</v>
      </c>
      <c r="I151" t="s">
        <v>143</v>
      </c>
      <c r="J151">
        <v>33</v>
      </c>
      <c r="K151">
        <v>33</v>
      </c>
    </row>
    <row r="152" spans="1:11" x14ac:dyDescent="0.4">
      <c r="A152">
        <v>2022</v>
      </c>
      <c r="B152" t="s">
        <v>329</v>
      </c>
      <c r="C152" t="s">
        <v>241</v>
      </c>
      <c r="E152" t="s">
        <v>138</v>
      </c>
      <c r="F152" t="str">
        <f t="shared" si="2"/>
        <v>Université de technologie de Compiègne</v>
      </c>
      <c r="H152" t="s">
        <v>20</v>
      </c>
      <c r="I152" t="s">
        <v>163</v>
      </c>
      <c r="J152">
        <v>20</v>
      </c>
      <c r="K152">
        <v>20</v>
      </c>
    </row>
    <row r="153" spans="1:11" x14ac:dyDescent="0.4">
      <c r="A153">
        <v>2022</v>
      </c>
      <c r="B153" t="s">
        <v>329</v>
      </c>
      <c r="C153" t="s">
        <v>241</v>
      </c>
      <c r="E153" t="s">
        <v>138</v>
      </c>
      <c r="F153" t="str">
        <f t="shared" si="2"/>
        <v>Université de technologie de Compiègne</v>
      </c>
      <c r="H153" t="s">
        <v>78</v>
      </c>
      <c r="I153" t="s">
        <v>136</v>
      </c>
      <c r="J153">
        <v>17</v>
      </c>
      <c r="K153">
        <v>17</v>
      </c>
    </row>
    <row r="154" spans="1:11" x14ac:dyDescent="0.4">
      <c r="A154">
        <v>2022</v>
      </c>
      <c r="B154" t="s">
        <v>329</v>
      </c>
      <c r="C154" t="s">
        <v>241</v>
      </c>
      <c r="E154" t="s">
        <v>138</v>
      </c>
      <c r="F154" t="str">
        <f t="shared" si="2"/>
        <v>Université de technologie de Compiègne</v>
      </c>
      <c r="H154" t="s">
        <v>78</v>
      </c>
      <c r="I154" t="s">
        <v>143</v>
      </c>
      <c r="J154">
        <v>52</v>
      </c>
      <c r="K154">
        <v>52</v>
      </c>
    </row>
    <row r="155" spans="1:11" x14ac:dyDescent="0.4">
      <c r="A155">
        <v>2022</v>
      </c>
      <c r="B155" t="s">
        <v>329</v>
      </c>
      <c r="C155" t="s">
        <v>241</v>
      </c>
      <c r="E155" t="s">
        <v>138</v>
      </c>
      <c r="F155" t="str">
        <f t="shared" si="2"/>
        <v>Université de technologie de Compiègne</v>
      </c>
      <c r="H155" t="s">
        <v>78</v>
      </c>
      <c r="I155" t="s">
        <v>156</v>
      </c>
      <c r="J155">
        <v>35</v>
      </c>
      <c r="K155">
        <v>35</v>
      </c>
    </row>
    <row r="156" spans="1:11" x14ac:dyDescent="0.4">
      <c r="A156">
        <v>2022</v>
      </c>
      <c r="B156" t="s">
        <v>329</v>
      </c>
      <c r="C156" t="s">
        <v>241</v>
      </c>
      <c r="E156" t="s">
        <v>138</v>
      </c>
      <c r="F156" t="str">
        <f t="shared" si="2"/>
        <v>Université de technologie de Compiègne</v>
      </c>
      <c r="H156" t="s">
        <v>78</v>
      </c>
      <c r="I156" t="s">
        <v>163</v>
      </c>
      <c r="J156">
        <v>3982</v>
      </c>
      <c r="K156">
        <v>3982</v>
      </c>
    </row>
    <row r="157" spans="1:11" x14ac:dyDescent="0.4">
      <c r="A157">
        <v>2022</v>
      </c>
      <c r="B157" t="s">
        <v>329</v>
      </c>
      <c r="C157" t="s">
        <v>241</v>
      </c>
      <c r="E157" t="s">
        <v>132</v>
      </c>
      <c r="F157" t="str">
        <f t="shared" si="2"/>
        <v>Université de technologie de Troyes</v>
      </c>
      <c r="G157" t="s">
        <v>330</v>
      </c>
      <c r="H157" t="s">
        <v>12</v>
      </c>
      <c r="I157" t="s">
        <v>163</v>
      </c>
      <c r="J157">
        <v>124</v>
      </c>
      <c r="K157">
        <v>124</v>
      </c>
    </row>
    <row r="158" spans="1:11" x14ac:dyDescent="0.4">
      <c r="A158">
        <v>2022</v>
      </c>
      <c r="B158" t="s">
        <v>329</v>
      </c>
      <c r="C158" t="s">
        <v>241</v>
      </c>
      <c r="E158" t="s">
        <v>132</v>
      </c>
      <c r="F158" t="str">
        <f t="shared" si="2"/>
        <v>Université de technologie de Troyes</v>
      </c>
      <c r="H158" t="s">
        <v>12</v>
      </c>
      <c r="I158" t="s">
        <v>184</v>
      </c>
      <c r="J158">
        <v>54</v>
      </c>
      <c r="K158">
        <v>54</v>
      </c>
    </row>
    <row r="159" spans="1:11" x14ac:dyDescent="0.4">
      <c r="A159">
        <v>2022</v>
      </c>
      <c r="B159" t="s">
        <v>329</v>
      </c>
      <c r="C159" t="s">
        <v>241</v>
      </c>
      <c r="E159" t="s">
        <v>132</v>
      </c>
      <c r="F159" t="str">
        <f t="shared" si="2"/>
        <v>Université de technologie de Troyes</v>
      </c>
      <c r="H159" t="s">
        <v>20</v>
      </c>
      <c r="I159" t="s">
        <v>156</v>
      </c>
      <c r="J159">
        <v>67</v>
      </c>
      <c r="K159">
        <v>67</v>
      </c>
    </row>
    <row r="160" spans="1:11" x14ac:dyDescent="0.4">
      <c r="A160">
        <v>2022</v>
      </c>
      <c r="B160" t="s">
        <v>329</v>
      </c>
      <c r="C160" t="s">
        <v>241</v>
      </c>
      <c r="E160" t="s">
        <v>132</v>
      </c>
      <c r="F160" t="str">
        <f t="shared" si="2"/>
        <v>Université de technologie de Troyes</v>
      </c>
      <c r="H160" t="s">
        <v>20</v>
      </c>
      <c r="I160" t="s">
        <v>163</v>
      </c>
      <c r="J160">
        <v>69</v>
      </c>
      <c r="K160">
        <v>69</v>
      </c>
    </row>
    <row r="161" spans="1:11" x14ac:dyDescent="0.4">
      <c r="A161">
        <v>2022</v>
      </c>
      <c r="B161" t="s">
        <v>329</v>
      </c>
      <c r="C161" t="s">
        <v>241</v>
      </c>
      <c r="E161" t="s">
        <v>132</v>
      </c>
      <c r="F161" t="str">
        <f t="shared" si="2"/>
        <v>Université de technologie de Troyes</v>
      </c>
      <c r="H161" t="s">
        <v>20</v>
      </c>
      <c r="I161" t="s">
        <v>184</v>
      </c>
      <c r="J161">
        <v>9</v>
      </c>
      <c r="K161">
        <v>9</v>
      </c>
    </row>
    <row r="162" spans="1:11" x14ac:dyDescent="0.4">
      <c r="A162">
        <v>2022</v>
      </c>
      <c r="B162" t="s">
        <v>329</v>
      </c>
      <c r="C162" t="s">
        <v>241</v>
      </c>
      <c r="E162" t="s">
        <v>132</v>
      </c>
      <c r="F162" t="str">
        <f t="shared" si="2"/>
        <v>Université de technologie de Troyes</v>
      </c>
      <c r="H162" t="s">
        <v>78</v>
      </c>
      <c r="I162" t="s">
        <v>130</v>
      </c>
      <c r="J162">
        <v>31</v>
      </c>
      <c r="K162">
        <v>31</v>
      </c>
    </row>
    <row r="163" spans="1:11" x14ac:dyDescent="0.4">
      <c r="A163">
        <v>2022</v>
      </c>
      <c r="B163" t="s">
        <v>329</v>
      </c>
      <c r="C163" t="s">
        <v>241</v>
      </c>
      <c r="E163" t="s">
        <v>132</v>
      </c>
      <c r="F163" t="str">
        <f t="shared" si="2"/>
        <v>Université de technologie de Troyes</v>
      </c>
      <c r="H163" t="s">
        <v>78</v>
      </c>
      <c r="I163" t="s">
        <v>163</v>
      </c>
      <c r="J163">
        <v>2728</v>
      </c>
      <c r="K163">
        <v>2728</v>
      </c>
    </row>
    <row r="164" spans="1:11" x14ac:dyDescent="0.4">
      <c r="A164">
        <v>2022</v>
      </c>
      <c r="B164" t="s">
        <v>329</v>
      </c>
      <c r="C164" t="s">
        <v>241</v>
      </c>
      <c r="E164" t="s">
        <v>132</v>
      </c>
      <c r="F164" t="str">
        <f t="shared" si="2"/>
        <v>Université de technologie de Troyes</v>
      </c>
      <c r="H164" t="s">
        <v>78</v>
      </c>
      <c r="I164" t="s">
        <v>184</v>
      </c>
      <c r="J164">
        <v>114</v>
      </c>
      <c r="K164">
        <v>114</v>
      </c>
    </row>
    <row r="165" spans="1:11" x14ac:dyDescent="0.4">
      <c r="A165">
        <v>2022</v>
      </c>
      <c r="B165" t="s">
        <v>329</v>
      </c>
      <c r="C165" t="s">
        <v>239</v>
      </c>
      <c r="D165" t="s">
        <v>330</v>
      </c>
      <c r="E165" t="s">
        <v>149</v>
      </c>
      <c r="F165" t="str">
        <f t="shared" si="2"/>
        <v>Arts et Métiers Sciences et Technologies</v>
      </c>
      <c r="G165" t="s">
        <v>330</v>
      </c>
      <c r="H165" t="s">
        <v>12</v>
      </c>
      <c r="I165" t="s">
        <v>143</v>
      </c>
      <c r="J165">
        <v>17</v>
      </c>
      <c r="K165">
        <v>17</v>
      </c>
    </row>
    <row r="166" spans="1:11" x14ac:dyDescent="0.4">
      <c r="A166">
        <v>2022</v>
      </c>
      <c r="B166" t="s">
        <v>329</v>
      </c>
      <c r="C166" t="s">
        <v>239</v>
      </c>
      <c r="E166" t="s">
        <v>149</v>
      </c>
      <c r="F166" t="str">
        <f t="shared" si="2"/>
        <v>Arts et Métiers Sciences et Technologies</v>
      </c>
      <c r="H166" t="s">
        <v>12</v>
      </c>
      <c r="I166" t="s">
        <v>163</v>
      </c>
      <c r="J166">
        <v>269</v>
      </c>
      <c r="K166">
        <v>269</v>
      </c>
    </row>
    <row r="167" spans="1:11" x14ac:dyDescent="0.4">
      <c r="A167">
        <v>2022</v>
      </c>
      <c r="B167" t="s">
        <v>329</v>
      </c>
      <c r="C167" t="s">
        <v>239</v>
      </c>
      <c r="E167" t="s">
        <v>149</v>
      </c>
      <c r="F167" t="str">
        <f t="shared" si="2"/>
        <v>Arts et Métiers Sciences et Technologies</v>
      </c>
      <c r="H167" t="s">
        <v>20</v>
      </c>
      <c r="I167" t="s">
        <v>163</v>
      </c>
      <c r="J167">
        <v>141</v>
      </c>
      <c r="K167">
        <v>141</v>
      </c>
    </row>
    <row r="168" spans="1:11" x14ac:dyDescent="0.4">
      <c r="A168">
        <v>2022</v>
      </c>
      <c r="B168" t="s">
        <v>329</v>
      </c>
      <c r="C168" t="s">
        <v>239</v>
      </c>
      <c r="E168" t="s">
        <v>149</v>
      </c>
      <c r="F168" t="str">
        <f t="shared" si="2"/>
        <v>Arts et Métiers Sciences et Technologies</v>
      </c>
      <c r="H168" t="s">
        <v>78</v>
      </c>
      <c r="I168" t="s">
        <v>143</v>
      </c>
      <c r="J168">
        <v>52</v>
      </c>
      <c r="K168">
        <v>52</v>
      </c>
    </row>
    <row r="169" spans="1:11" x14ac:dyDescent="0.4">
      <c r="A169">
        <v>2022</v>
      </c>
      <c r="B169" t="s">
        <v>329</v>
      </c>
      <c r="C169" t="s">
        <v>239</v>
      </c>
      <c r="E169" t="s">
        <v>149</v>
      </c>
      <c r="F169" t="str">
        <f t="shared" si="2"/>
        <v>Arts et Métiers Sciences et Technologies</v>
      </c>
      <c r="H169" t="s">
        <v>78</v>
      </c>
      <c r="I169" t="s">
        <v>156</v>
      </c>
      <c r="J169">
        <v>160</v>
      </c>
      <c r="K169">
        <v>160</v>
      </c>
    </row>
    <row r="170" spans="1:11" x14ac:dyDescent="0.4">
      <c r="A170">
        <v>2022</v>
      </c>
      <c r="B170" t="s">
        <v>329</v>
      </c>
      <c r="C170" t="s">
        <v>239</v>
      </c>
      <c r="E170" t="s">
        <v>149</v>
      </c>
      <c r="F170" t="str">
        <f t="shared" si="2"/>
        <v>Arts et Métiers Sciences et Technologies</v>
      </c>
      <c r="H170" t="s">
        <v>78</v>
      </c>
      <c r="I170" t="s">
        <v>163</v>
      </c>
      <c r="J170">
        <v>5191</v>
      </c>
      <c r="K170">
        <v>5194</v>
      </c>
    </row>
    <row r="171" spans="1:11" x14ac:dyDescent="0.4">
      <c r="A171">
        <v>2022</v>
      </c>
      <c r="B171" t="s">
        <v>329</v>
      </c>
      <c r="C171" t="s">
        <v>239</v>
      </c>
      <c r="E171" t="s">
        <v>240</v>
      </c>
      <c r="F171" t="str">
        <f t="shared" si="2"/>
        <v>Bordeaux INP</v>
      </c>
      <c r="G171" t="s">
        <v>330</v>
      </c>
      <c r="H171" t="s">
        <v>20</v>
      </c>
      <c r="I171" t="s">
        <v>184</v>
      </c>
      <c r="J171">
        <v>10</v>
      </c>
      <c r="K171">
        <v>10</v>
      </c>
    </row>
    <row r="172" spans="1:11" x14ac:dyDescent="0.4">
      <c r="A172">
        <v>2022</v>
      </c>
      <c r="B172" t="s">
        <v>329</v>
      </c>
      <c r="C172" t="s">
        <v>239</v>
      </c>
      <c r="E172" t="s">
        <v>240</v>
      </c>
      <c r="F172" t="str">
        <f t="shared" si="2"/>
        <v>Bordeaux INP</v>
      </c>
      <c r="H172" t="s">
        <v>78</v>
      </c>
      <c r="I172" t="s">
        <v>163</v>
      </c>
      <c r="J172">
        <v>2602</v>
      </c>
      <c r="K172">
        <v>2603</v>
      </c>
    </row>
    <row r="173" spans="1:11" x14ac:dyDescent="0.4">
      <c r="A173">
        <v>2022</v>
      </c>
      <c r="B173" t="s">
        <v>329</v>
      </c>
      <c r="C173" t="s">
        <v>239</v>
      </c>
      <c r="E173" t="s">
        <v>110</v>
      </c>
      <c r="F173" t="str">
        <f t="shared" si="2"/>
        <v>École des hautes études en sciences sociales</v>
      </c>
      <c r="G173" t="s">
        <v>330</v>
      </c>
      <c r="H173" t="s">
        <v>12</v>
      </c>
      <c r="I173" t="s">
        <v>89</v>
      </c>
      <c r="J173">
        <v>179</v>
      </c>
      <c r="K173">
        <v>179</v>
      </c>
    </row>
    <row r="174" spans="1:11" x14ac:dyDescent="0.4">
      <c r="A174">
        <v>2022</v>
      </c>
      <c r="B174" t="s">
        <v>329</v>
      </c>
      <c r="C174" t="s">
        <v>239</v>
      </c>
      <c r="E174" t="s">
        <v>110</v>
      </c>
      <c r="F174" t="str">
        <f t="shared" si="2"/>
        <v>École des hautes études en sciences sociales</v>
      </c>
      <c r="H174" t="s">
        <v>12</v>
      </c>
      <c r="I174" t="s">
        <v>124</v>
      </c>
      <c r="J174">
        <v>142</v>
      </c>
      <c r="K174">
        <v>142</v>
      </c>
    </row>
    <row r="175" spans="1:11" x14ac:dyDescent="0.4">
      <c r="A175">
        <v>2022</v>
      </c>
      <c r="B175" t="s">
        <v>329</v>
      </c>
      <c r="C175" t="s">
        <v>239</v>
      </c>
      <c r="E175" t="s">
        <v>110</v>
      </c>
      <c r="F175" t="str">
        <f t="shared" si="2"/>
        <v>École des hautes études en sciences sociales</v>
      </c>
      <c r="H175" t="s">
        <v>12</v>
      </c>
      <c r="I175" t="s">
        <v>143</v>
      </c>
      <c r="J175">
        <v>58</v>
      </c>
      <c r="K175">
        <v>58</v>
      </c>
    </row>
    <row r="176" spans="1:11" x14ac:dyDescent="0.4">
      <c r="A176">
        <v>2022</v>
      </c>
      <c r="B176" t="s">
        <v>329</v>
      </c>
      <c r="C176" t="s">
        <v>239</v>
      </c>
      <c r="E176" t="s">
        <v>110</v>
      </c>
      <c r="F176" t="str">
        <f t="shared" si="2"/>
        <v>École des hautes études en sciences sociales</v>
      </c>
      <c r="H176" t="s">
        <v>12</v>
      </c>
      <c r="I176" t="s">
        <v>156</v>
      </c>
      <c r="J176">
        <v>62</v>
      </c>
      <c r="K176">
        <v>62</v>
      </c>
    </row>
    <row r="177" spans="1:11" x14ac:dyDescent="0.4">
      <c r="A177">
        <v>2022</v>
      </c>
      <c r="B177" t="s">
        <v>329</v>
      </c>
      <c r="C177" t="s">
        <v>239</v>
      </c>
      <c r="E177" t="s">
        <v>110</v>
      </c>
      <c r="F177" t="str">
        <f t="shared" si="2"/>
        <v>École des hautes études en sciences sociales</v>
      </c>
      <c r="H177" t="s">
        <v>12</v>
      </c>
      <c r="I177" t="s">
        <v>184</v>
      </c>
      <c r="J177">
        <v>874</v>
      </c>
      <c r="K177">
        <v>874</v>
      </c>
    </row>
    <row r="178" spans="1:11" x14ac:dyDescent="0.4">
      <c r="A178">
        <v>2022</v>
      </c>
      <c r="B178" t="s">
        <v>329</v>
      </c>
      <c r="C178" t="s">
        <v>239</v>
      </c>
      <c r="E178" t="s">
        <v>110</v>
      </c>
      <c r="F178" t="str">
        <f t="shared" si="2"/>
        <v>École des hautes études en sciences sociales</v>
      </c>
      <c r="H178" t="s">
        <v>78</v>
      </c>
      <c r="I178" t="s">
        <v>89</v>
      </c>
      <c r="J178">
        <v>143</v>
      </c>
      <c r="K178">
        <v>143</v>
      </c>
    </row>
    <row r="179" spans="1:11" x14ac:dyDescent="0.4">
      <c r="A179">
        <v>2022</v>
      </c>
      <c r="B179" t="s">
        <v>329</v>
      </c>
      <c r="C179" t="s">
        <v>239</v>
      </c>
      <c r="E179" t="s">
        <v>110</v>
      </c>
      <c r="F179" t="str">
        <f t="shared" si="2"/>
        <v>École des hautes études en sciences sociales</v>
      </c>
      <c r="H179" t="s">
        <v>78</v>
      </c>
      <c r="I179" t="s">
        <v>156</v>
      </c>
      <c r="J179">
        <v>121</v>
      </c>
      <c r="K179">
        <v>121</v>
      </c>
    </row>
    <row r="180" spans="1:11" x14ac:dyDescent="0.4">
      <c r="A180">
        <v>2022</v>
      </c>
      <c r="B180" t="s">
        <v>329</v>
      </c>
      <c r="C180" t="s">
        <v>239</v>
      </c>
      <c r="E180" t="s">
        <v>110</v>
      </c>
      <c r="F180" t="str">
        <f t="shared" si="2"/>
        <v>École des hautes études en sciences sociales</v>
      </c>
      <c r="H180" t="s">
        <v>78</v>
      </c>
      <c r="I180" t="s">
        <v>184</v>
      </c>
      <c r="J180">
        <v>1034</v>
      </c>
      <c r="K180">
        <v>1034</v>
      </c>
    </row>
    <row r="181" spans="1:11" x14ac:dyDescent="0.4">
      <c r="A181">
        <v>2022</v>
      </c>
      <c r="B181" t="s">
        <v>329</v>
      </c>
      <c r="C181" t="s">
        <v>239</v>
      </c>
      <c r="E181" t="s">
        <v>185</v>
      </c>
      <c r="F181" t="str">
        <f t="shared" si="2"/>
        <v>École nationale supérieure des sciences de l'information et des bibliothèques</v>
      </c>
      <c r="G181" t="s">
        <v>330</v>
      </c>
      <c r="H181" t="s">
        <v>20</v>
      </c>
      <c r="I181" t="s">
        <v>184</v>
      </c>
      <c r="J181">
        <v>20</v>
      </c>
      <c r="K181">
        <v>20</v>
      </c>
    </row>
    <row r="182" spans="1:11" x14ac:dyDescent="0.4">
      <c r="A182">
        <v>2022</v>
      </c>
      <c r="B182" t="s">
        <v>329</v>
      </c>
      <c r="C182" t="s">
        <v>239</v>
      </c>
      <c r="E182" t="s">
        <v>185</v>
      </c>
      <c r="F182" t="str">
        <f t="shared" si="2"/>
        <v>École nationale supérieure des sciences de l'information et des bibliothèques</v>
      </c>
      <c r="H182" t="s">
        <v>78</v>
      </c>
      <c r="I182" t="s">
        <v>184</v>
      </c>
      <c r="J182">
        <v>227</v>
      </c>
      <c r="K182">
        <v>228</v>
      </c>
    </row>
    <row r="183" spans="1:11" x14ac:dyDescent="0.4">
      <c r="A183">
        <v>2022</v>
      </c>
      <c r="B183" t="s">
        <v>329</v>
      </c>
      <c r="C183" t="s">
        <v>239</v>
      </c>
      <c r="E183" t="s">
        <v>119</v>
      </c>
      <c r="F183" t="str">
        <f t="shared" si="2"/>
        <v>Institut national des langues et civilisations orientales</v>
      </c>
      <c r="G183" t="s">
        <v>330</v>
      </c>
      <c r="H183" t="s">
        <v>12</v>
      </c>
      <c r="I183" t="s">
        <v>118</v>
      </c>
      <c r="J183">
        <v>279</v>
      </c>
      <c r="K183">
        <v>279</v>
      </c>
    </row>
    <row r="184" spans="1:11" x14ac:dyDescent="0.4">
      <c r="A184">
        <v>2022</v>
      </c>
      <c r="B184" t="s">
        <v>329</v>
      </c>
      <c r="C184" t="s">
        <v>239</v>
      </c>
      <c r="E184" t="s">
        <v>119</v>
      </c>
      <c r="F184" t="str">
        <f t="shared" si="2"/>
        <v>Institut national des langues et civilisations orientales</v>
      </c>
      <c r="H184" t="s">
        <v>20</v>
      </c>
      <c r="I184" t="s">
        <v>118</v>
      </c>
      <c r="J184">
        <v>4514</v>
      </c>
      <c r="K184">
        <v>4514</v>
      </c>
    </row>
    <row r="185" spans="1:11" x14ac:dyDescent="0.4">
      <c r="A185">
        <v>2022</v>
      </c>
      <c r="B185" t="s">
        <v>329</v>
      </c>
      <c r="C185" t="s">
        <v>239</v>
      </c>
      <c r="E185" t="s">
        <v>119</v>
      </c>
      <c r="F185" t="str">
        <f t="shared" si="2"/>
        <v>Institut national des langues et civilisations orientales</v>
      </c>
      <c r="H185" t="s">
        <v>78</v>
      </c>
      <c r="I185" t="s">
        <v>89</v>
      </c>
      <c r="J185">
        <v>55</v>
      </c>
      <c r="K185">
        <v>55</v>
      </c>
    </row>
    <row r="186" spans="1:11" x14ac:dyDescent="0.4">
      <c r="A186">
        <v>2022</v>
      </c>
      <c r="B186" t="s">
        <v>329</v>
      </c>
      <c r="C186" t="s">
        <v>239</v>
      </c>
      <c r="E186" t="s">
        <v>119</v>
      </c>
      <c r="F186" t="str">
        <f t="shared" si="2"/>
        <v>Institut national des langues et civilisations orientales</v>
      </c>
      <c r="H186" t="s">
        <v>78</v>
      </c>
      <c r="I186" t="s">
        <v>118</v>
      </c>
      <c r="J186">
        <v>526</v>
      </c>
      <c r="K186">
        <v>526</v>
      </c>
    </row>
    <row r="187" spans="1:11" x14ac:dyDescent="0.4">
      <c r="A187">
        <v>2022</v>
      </c>
      <c r="B187" t="s">
        <v>329</v>
      </c>
      <c r="C187" t="s">
        <v>239</v>
      </c>
      <c r="E187" t="s">
        <v>119</v>
      </c>
      <c r="F187" t="str">
        <f t="shared" si="2"/>
        <v>Institut national des langues et civilisations orientales</v>
      </c>
      <c r="H187" t="s">
        <v>78</v>
      </c>
      <c r="I187" t="s">
        <v>124</v>
      </c>
      <c r="J187">
        <v>68</v>
      </c>
      <c r="K187">
        <v>68</v>
      </c>
    </row>
    <row r="188" spans="1:11" x14ac:dyDescent="0.4">
      <c r="A188">
        <v>2022</v>
      </c>
      <c r="B188" t="s">
        <v>329</v>
      </c>
      <c r="C188" t="s">
        <v>239</v>
      </c>
      <c r="E188" t="s">
        <v>119</v>
      </c>
      <c r="F188" t="str">
        <f t="shared" si="2"/>
        <v>Institut national des langues et civilisations orientales</v>
      </c>
      <c r="H188" t="s">
        <v>78</v>
      </c>
      <c r="I188" t="s">
        <v>136</v>
      </c>
      <c r="J188">
        <v>50</v>
      </c>
      <c r="K188">
        <v>50</v>
      </c>
    </row>
    <row r="189" spans="1:11" x14ac:dyDescent="0.4">
      <c r="A189">
        <v>2022</v>
      </c>
      <c r="B189" t="s">
        <v>329</v>
      </c>
      <c r="C189" t="s">
        <v>239</v>
      </c>
      <c r="E189" t="s">
        <v>119</v>
      </c>
      <c r="F189" t="str">
        <f t="shared" si="2"/>
        <v>Institut national des langues et civilisations orientales</v>
      </c>
      <c r="H189" t="s">
        <v>78</v>
      </c>
      <c r="I189" t="s">
        <v>156</v>
      </c>
      <c r="J189">
        <v>56</v>
      </c>
      <c r="K189">
        <v>56</v>
      </c>
    </row>
    <row r="190" spans="1:11" x14ac:dyDescent="0.4">
      <c r="A190">
        <v>2022</v>
      </c>
      <c r="B190" t="s">
        <v>329</v>
      </c>
      <c r="C190" t="s">
        <v>239</v>
      </c>
      <c r="E190" t="s">
        <v>147</v>
      </c>
      <c r="F190" t="str">
        <f t="shared" si="2"/>
        <v>Muséum national d'histoire naturelle</v>
      </c>
      <c r="G190" t="s">
        <v>330</v>
      </c>
      <c r="H190" t="s">
        <v>12</v>
      </c>
      <c r="I190" t="s">
        <v>124</v>
      </c>
      <c r="J190">
        <v>2</v>
      </c>
      <c r="K190">
        <v>2</v>
      </c>
    </row>
    <row r="191" spans="1:11" x14ac:dyDescent="0.4">
      <c r="A191">
        <v>2022</v>
      </c>
      <c r="B191" t="s">
        <v>329</v>
      </c>
      <c r="C191" t="s">
        <v>239</v>
      </c>
      <c r="E191" t="s">
        <v>147</v>
      </c>
      <c r="F191" t="str">
        <f t="shared" si="2"/>
        <v>Muséum national d'histoire naturelle</v>
      </c>
      <c r="H191" t="s">
        <v>12</v>
      </c>
      <c r="I191" t="s">
        <v>141</v>
      </c>
      <c r="J191">
        <v>2</v>
      </c>
      <c r="K191">
        <v>2</v>
      </c>
    </row>
    <row r="192" spans="1:11" x14ac:dyDescent="0.4">
      <c r="A192">
        <v>2022</v>
      </c>
      <c r="B192" t="s">
        <v>329</v>
      </c>
      <c r="C192" t="s">
        <v>239</v>
      </c>
      <c r="E192" t="s">
        <v>147</v>
      </c>
      <c r="F192" t="str">
        <f t="shared" si="2"/>
        <v>Muséum national d'histoire naturelle</v>
      </c>
      <c r="H192" t="s">
        <v>12</v>
      </c>
      <c r="I192" t="s">
        <v>143</v>
      </c>
      <c r="J192">
        <v>102</v>
      </c>
      <c r="K192">
        <v>102</v>
      </c>
    </row>
    <row r="193" spans="1:11" x14ac:dyDescent="0.4">
      <c r="A193">
        <v>2022</v>
      </c>
      <c r="B193" t="s">
        <v>329</v>
      </c>
      <c r="C193" t="s">
        <v>239</v>
      </c>
      <c r="E193" t="s">
        <v>147</v>
      </c>
      <c r="F193" t="str">
        <f t="shared" si="2"/>
        <v>Muséum national d'histoire naturelle</v>
      </c>
      <c r="H193" t="s">
        <v>12</v>
      </c>
      <c r="I193" t="s">
        <v>163</v>
      </c>
      <c r="J193">
        <v>9</v>
      </c>
      <c r="K193">
        <v>9</v>
      </c>
    </row>
    <row r="194" spans="1:11" x14ac:dyDescent="0.4">
      <c r="A194">
        <v>2022</v>
      </c>
      <c r="B194" t="s">
        <v>329</v>
      </c>
      <c r="C194" t="s">
        <v>239</v>
      </c>
      <c r="E194" t="s">
        <v>147</v>
      </c>
      <c r="F194" t="str">
        <f t="shared" si="2"/>
        <v>Muséum national d'histoire naturelle</v>
      </c>
      <c r="H194" t="s">
        <v>12</v>
      </c>
      <c r="I194" t="s">
        <v>184</v>
      </c>
      <c r="J194">
        <v>41</v>
      </c>
      <c r="K194">
        <v>41</v>
      </c>
    </row>
    <row r="195" spans="1:11" x14ac:dyDescent="0.4">
      <c r="A195">
        <v>2022</v>
      </c>
      <c r="B195" t="s">
        <v>329</v>
      </c>
      <c r="C195" t="s">
        <v>239</v>
      </c>
      <c r="E195" t="s">
        <v>147</v>
      </c>
      <c r="F195" t="str">
        <f t="shared" ref="F195:F258" si="3">E195</f>
        <v>Muséum national d'histoire naturelle</v>
      </c>
      <c r="H195" t="s">
        <v>78</v>
      </c>
      <c r="I195" t="s">
        <v>143</v>
      </c>
      <c r="J195">
        <v>264</v>
      </c>
      <c r="K195">
        <v>264</v>
      </c>
    </row>
    <row r="196" spans="1:11" x14ac:dyDescent="0.4">
      <c r="A196">
        <v>2022</v>
      </c>
      <c r="B196" t="s">
        <v>329</v>
      </c>
      <c r="C196" t="s">
        <v>239</v>
      </c>
      <c r="E196" t="s">
        <v>100</v>
      </c>
      <c r="F196" t="str">
        <f t="shared" si="3"/>
        <v>Sciences Po</v>
      </c>
      <c r="G196" t="s">
        <v>330</v>
      </c>
      <c r="H196" t="s">
        <v>12</v>
      </c>
      <c r="I196" t="s">
        <v>89</v>
      </c>
      <c r="J196">
        <v>144</v>
      </c>
      <c r="K196">
        <v>144</v>
      </c>
    </row>
    <row r="197" spans="1:11" x14ac:dyDescent="0.4">
      <c r="A197">
        <v>2022</v>
      </c>
      <c r="B197" t="s">
        <v>329</v>
      </c>
      <c r="C197" t="s">
        <v>239</v>
      </c>
      <c r="E197" t="s">
        <v>100</v>
      </c>
      <c r="F197" t="str">
        <f t="shared" si="3"/>
        <v>Sciences Po</v>
      </c>
      <c r="H197" t="s">
        <v>12</v>
      </c>
      <c r="I197" t="s">
        <v>156</v>
      </c>
      <c r="J197">
        <v>27</v>
      </c>
      <c r="K197">
        <v>27</v>
      </c>
    </row>
    <row r="198" spans="1:11" x14ac:dyDescent="0.4">
      <c r="A198">
        <v>2022</v>
      </c>
      <c r="B198" t="s">
        <v>329</v>
      </c>
      <c r="C198" t="s">
        <v>239</v>
      </c>
      <c r="E198" t="s">
        <v>100</v>
      </c>
      <c r="F198" t="str">
        <f t="shared" si="3"/>
        <v>Sciences Po</v>
      </c>
      <c r="H198" t="s">
        <v>12</v>
      </c>
      <c r="I198" t="s">
        <v>184</v>
      </c>
      <c r="J198">
        <v>98</v>
      </c>
      <c r="K198">
        <v>98</v>
      </c>
    </row>
    <row r="199" spans="1:11" x14ac:dyDescent="0.4">
      <c r="A199">
        <v>2022</v>
      </c>
      <c r="B199" t="s">
        <v>329</v>
      </c>
      <c r="C199" t="s">
        <v>239</v>
      </c>
      <c r="E199" t="s">
        <v>100</v>
      </c>
      <c r="F199" t="str">
        <f t="shared" si="3"/>
        <v>Sciences Po</v>
      </c>
      <c r="H199" t="s">
        <v>20</v>
      </c>
      <c r="I199" t="s">
        <v>89</v>
      </c>
      <c r="J199">
        <v>5249</v>
      </c>
      <c r="K199">
        <v>5264</v>
      </c>
    </row>
    <row r="200" spans="1:11" x14ac:dyDescent="0.4">
      <c r="A200">
        <v>2022</v>
      </c>
      <c r="B200" t="s">
        <v>329</v>
      </c>
      <c r="C200" t="s">
        <v>239</v>
      </c>
      <c r="E200" t="s">
        <v>100</v>
      </c>
      <c r="F200" t="str">
        <f t="shared" si="3"/>
        <v>Sciences Po</v>
      </c>
      <c r="H200" t="s">
        <v>78</v>
      </c>
      <c r="I200" t="s">
        <v>14</v>
      </c>
      <c r="J200">
        <v>27</v>
      </c>
      <c r="K200">
        <v>27</v>
      </c>
    </row>
    <row r="201" spans="1:11" x14ac:dyDescent="0.4">
      <c r="A201">
        <v>2022</v>
      </c>
      <c r="B201" t="s">
        <v>329</v>
      </c>
      <c r="C201" t="s">
        <v>239</v>
      </c>
      <c r="E201" t="s">
        <v>100</v>
      </c>
      <c r="F201" t="str">
        <f t="shared" si="3"/>
        <v>Sciences Po</v>
      </c>
      <c r="H201" t="s">
        <v>78</v>
      </c>
      <c r="I201" t="s">
        <v>89</v>
      </c>
      <c r="J201">
        <v>5425</v>
      </c>
      <c r="K201">
        <v>5636</v>
      </c>
    </row>
    <row r="202" spans="1:11" x14ac:dyDescent="0.4">
      <c r="A202">
        <v>2022</v>
      </c>
      <c r="B202" t="s">
        <v>329</v>
      </c>
      <c r="C202" t="s">
        <v>239</v>
      </c>
      <c r="E202" t="s">
        <v>45</v>
      </c>
      <c r="F202" t="str">
        <f t="shared" si="3"/>
        <v>Université de Lorraine</v>
      </c>
      <c r="G202" t="s">
        <v>330</v>
      </c>
      <c r="H202" t="s">
        <v>12</v>
      </c>
      <c r="I202" t="s">
        <v>89</v>
      </c>
      <c r="J202">
        <v>107</v>
      </c>
      <c r="K202">
        <v>107</v>
      </c>
    </row>
    <row r="203" spans="1:11" x14ac:dyDescent="0.4">
      <c r="A203">
        <v>2022</v>
      </c>
      <c r="B203" t="s">
        <v>329</v>
      </c>
      <c r="C203" t="s">
        <v>239</v>
      </c>
      <c r="E203" t="s">
        <v>45</v>
      </c>
      <c r="F203" t="str">
        <f t="shared" si="3"/>
        <v>Université de Lorraine</v>
      </c>
      <c r="H203" t="s">
        <v>12</v>
      </c>
      <c r="I203" t="s">
        <v>124</v>
      </c>
      <c r="J203">
        <v>137</v>
      </c>
      <c r="K203">
        <v>137</v>
      </c>
    </row>
    <row r="204" spans="1:11" x14ac:dyDescent="0.4">
      <c r="A204">
        <v>2022</v>
      </c>
      <c r="B204" t="s">
        <v>329</v>
      </c>
      <c r="C204" t="s">
        <v>239</v>
      </c>
      <c r="E204" t="s">
        <v>45</v>
      </c>
      <c r="F204" t="str">
        <f t="shared" si="3"/>
        <v>Université de Lorraine</v>
      </c>
      <c r="H204" t="s">
        <v>12</v>
      </c>
      <c r="I204" t="s">
        <v>143</v>
      </c>
      <c r="J204">
        <v>402</v>
      </c>
      <c r="K204">
        <v>402</v>
      </c>
    </row>
    <row r="205" spans="1:11" x14ac:dyDescent="0.4">
      <c r="A205">
        <v>2022</v>
      </c>
      <c r="B205" t="s">
        <v>329</v>
      </c>
      <c r="C205" t="s">
        <v>239</v>
      </c>
      <c r="E205" t="s">
        <v>45</v>
      </c>
      <c r="F205" t="str">
        <f t="shared" si="3"/>
        <v>Université de Lorraine</v>
      </c>
      <c r="H205" t="s">
        <v>12</v>
      </c>
      <c r="I205" t="s">
        <v>156</v>
      </c>
      <c r="J205">
        <v>76</v>
      </c>
      <c r="K205">
        <v>76</v>
      </c>
    </row>
    <row r="206" spans="1:11" x14ac:dyDescent="0.4">
      <c r="A206">
        <v>2022</v>
      </c>
      <c r="B206" t="s">
        <v>329</v>
      </c>
      <c r="C206" t="s">
        <v>239</v>
      </c>
      <c r="E206" t="s">
        <v>45</v>
      </c>
      <c r="F206" t="str">
        <f t="shared" si="3"/>
        <v>Université de Lorraine</v>
      </c>
      <c r="H206" t="s">
        <v>12</v>
      </c>
      <c r="I206" t="s">
        <v>163</v>
      </c>
      <c r="J206">
        <v>648</v>
      </c>
      <c r="K206">
        <v>648</v>
      </c>
    </row>
    <row r="207" spans="1:11" x14ac:dyDescent="0.4">
      <c r="A207">
        <v>2022</v>
      </c>
      <c r="B207" t="s">
        <v>329</v>
      </c>
      <c r="C207" t="s">
        <v>239</v>
      </c>
      <c r="E207" t="s">
        <v>45</v>
      </c>
      <c r="F207" t="str">
        <f t="shared" si="3"/>
        <v>Université de Lorraine</v>
      </c>
      <c r="H207" t="s">
        <v>12</v>
      </c>
      <c r="I207" t="s">
        <v>184</v>
      </c>
      <c r="J207">
        <v>318</v>
      </c>
      <c r="K207">
        <v>318</v>
      </c>
    </row>
    <row r="208" spans="1:11" x14ac:dyDescent="0.4">
      <c r="A208">
        <v>2022</v>
      </c>
      <c r="B208" t="s">
        <v>329</v>
      </c>
      <c r="C208" t="s">
        <v>239</v>
      </c>
      <c r="E208" t="s">
        <v>45</v>
      </c>
      <c r="F208" t="str">
        <f t="shared" si="3"/>
        <v>Université de Lorraine</v>
      </c>
      <c r="H208" t="s">
        <v>20</v>
      </c>
      <c r="I208" t="s">
        <v>14</v>
      </c>
      <c r="J208">
        <v>1024</v>
      </c>
      <c r="K208">
        <v>1049</v>
      </c>
    </row>
    <row r="209" spans="1:11" x14ac:dyDescent="0.4">
      <c r="A209">
        <v>2022</v>
      </c>
      <c r="B209" t="s">
        <v>329</v>
      </c>
      <c r="C209" t="s">
        <v>239</v>
      </c>
      <c r="E209" t="s">
        <v>45</v>
      </c>
      <c r="F209" t="str">
        <f t="shared" si="3"/>
        <v>Université de Lorraine</v>
      </c>
      <c r="H209" t="s">
        <v>20</v>
      </c>
      <c r="I209" t="s">
        <v>89</v>
      </c>
      <c r="J209">
        <v>3979</v>
      </c>
      <c r="K209">
        <v>3998</v>
      </c>
    </row>
    <row r="210" spans="1:11" x14ac:dyDescent="0.4">
      <c r="A210">
        <v>2022</v>
      </c>
      <c r="B210" t="s">
        <v>329</v>
      </c>
      <c r="C210" t="s">
        <v>239</v>
      </c>
      <c r="E210" t="s">
        <v>45</v>
      </c>
      <c r="F210" t="str">
        <f t="shared" si="3"/>
        <v>Université de Lorraine</v>
      </c>
      <c r="H210" t="s">
        <v>20</v>
      </c>
      <c r="I210" t="s">
        <v>118</v>
      </c>
      <c r="J210">
        <v>3216</v>
      </c>
      <c r="K210">
        <v>3248</v>
      </c>
    </row>
    <row r="211" spans="1:11" x14ac:dyDescent="0.4">
      <c r="A211">
        <v>2022</v>
      </c>
      <c r="B211" t="s">
        <v>329</v>
      </c>
      <c r="C211" t="s">
        <v>239</v>
      </c>
      <c r="E211" t="s">
        <v>45</v>
      </c>
      <c r="F211" t="str">
        <f t="shared" si="3"/>
        <v>Université de Lorraine</v>
      </c>
      <c r="H211" t="s">
        <v>20</v>
      </c>
      <c r="I211" t="s">
        <v>124</v>
      </c>
      <c r="J211">
        <v>2345</v>
      </c>
      <c r="K211">
        <v>2381</v>
      </c>
    </row>
    <row r="212" spans="1:11" x14ac:dyDescent="0.4">
      <c r="A212">
        <v>2022</v>
      </c>
      <c r="B212" t="s">
        <v>329</v>
      </c>
      <c r="C212" t="s">
        <v>239</v>
      </c>
      <c r="E212" t="s">
        <v>45</v>
      </c>
      <c r="F212" t="str">
        <f t="shared" si="3"/>
        <v>Université de Lorraine</v>
      </c>
      <c r="H212" t="s">
        <v>20</v>
      </c>
      <c r="I212" t="s">
        <v>127</v>
      </c>
      <c r="J212">
        <v>436</v>
      </c>
      <c r="K212">
        <v>436</v>
      </c>
    </row>
    <row r="213" spans="1:11" x14ac:dyDescent="0.4">
      <c r="A213">
        <v>2022</v>
      </c>
      <c r="B213" t="s">
        <v>329</v>
      </c>
      <c r="C213" t="s">
        <v>239</v>
      </c>
      <c r="E213" t="s">
        <v>45</v>
      </c>
      <c r="F213" t="str">
        <f t="shared" si="3"/>
        <v>Université de Lorraine</v>
      </c>
      <c r="H213" t="s">
        <v>20</v>
      </c>
      <c r="I213" t="s">
        <v>136</v>
      </c>
      <c r="J213">
        <v>113</v>
      </c>
      <c r="K213">
        <v>263</v>
      </c>
    </row>
    <row r="214" spans="1:11" x14ac:dyDescent="0.4">
      <c r="A214">
        <v>2022</v>
      </c>
      <c r="B214" t="s">
        <v>329</v>
      </c>
      <c r="C214" t="s">
        <v>239</v>
      </c>
      <c r="E214" t="s">
        <v>45</v>
      </c>
      <c r="F214" t="str">
        <f t="shared" si="3"/>
        <v>Université de Lorraine</v>
      </c>
      <c r="H214" t="s">
        <v>20</v>
      </c>
      <c r="I214" t="s">
        <v>139</v>
      </c>
      <c r="J214">
        <v>939</v>
      </c>
      <c r="K214">
        <v>939</v>
      </c>
    </row>
    <row r="215" spans="1:11" x14ac:dyDescent="0.4">
      <c r="A215">
        <v>2022</v>
      </c>
      <c r="B215" t="s">
        <v>329</v>
      </c>
      <c r="C215" t="s">
        <v>239</v>
      </c>
      <c r="E215" t="s">
        <v>45</v>
      </c>
      <c r="F215" t="str">
        <f t="shared" si="3"/>
        <v>Université de Lorraine</v>
      </c>
      <c r="H215" t="s">
        <v>20</v>
      </c>
      <c r="I215" t="s">
        <v>141</v>
      </c>
      <c r="J215">
        <v>568</v>
      </c>
      <c r="K215">
        <v>1132</v>
      </c>
    </row>
    <row r="216" spans="1:11" x14ac:dyDescent="0.4">
      <c r="A216">
        <v>2022</v>
      </c>
      <c r="B216" t="s">
        <v>329</v>
      </c>
      <c r="C216" t="s">
        <v>239</v>
      </c>
      <c r="E216" t="s">
        <v>45</v>
      </c>
      <c r="F216" t="str">
        <f t="shared" si="3"/>
        <v>Université de Lorraine</v>
      </c>
      <c r="H216" t="s">
        <v>20</v>
      </c>
      <c r="I216" t="s">
        <v>143</v>
      </c>
      <c r="J216">
        <v>2094</v>
      </c>
      <c r="K216">
        <v>2185</v>
      </c>
    </row>
    <row r="217" spans="1:11" x14ac:dyDescent="0.4">
      <c r="A217">
        <v>2022</v>
      </c>
      <c r="B217" t="s">
        <v>329</v>
      </c>
      <c r="C217" t="s">
        <v>239</v>
      </c>
      <c r="E217" t="s">
        <v>45</v>
      </c>
      <c r="F217" t="str">
        <f t="shared" si="3"/>
        <v>Université de Lorraine</v>
      </c>
      <c r="H217" t="s">
        <v>20</v>
      </c>
      <c r="I217" t="s">
        <v>156</v>
      </c>
      <c r="J217">
        <v>4691</v>
      </c>
      <c r="K217">
        <v>4897</v>
      </c>
    </row>
    <row r="218" spans="1:11" x14ac:dyDescent="0.4">
      <c r="A218">
        <v>2022</v>
      </c>
      <c r="B218" t="s">
        <v>329</v>
      </c>
      <c r="C218" t="s">
        <v>239</v>
      </c>
      <c r="E218" t="s">
        <v>45</v>
      </c>
      <c r="F218" t="str">
        <f t="shared" si="3"/>
        <v>Université de Lorraine</v>
      </c>
      <c r="H218" t="s">
        <v>20</v>
      </c>
      <c r="I218" t="s">
        <v>163</v>
      </c>
      <c r="J218">
        <v>4914</v>
      </c>
      <c r="K218">
        <v>5298</v>
      </c>
    </row>
    <row r="219" spans="1:11" x14ac:dyDescent="0.4">
      <c r="A219">
        <v>2022</v>
      </c>
      <c r="B219" t="s">
        <v>329</v>
      </c>
      <c r="C219" t="s">
        <v>239</v>
      </c>
      <c r="E219" t="s">
        <v>45</v>
      </c>
      <c r="F219" t="str">
        <f t="shared" si="3"/>
        <v>Université de Lorraine</v>
      </c>
      <c r="H219" t="s">
        <v>20</v>
      </c>
      <c r="I219" t="s">
        <v>184</v>
      </c>
      <c r="J219">
        <v>6516</v>
      </c>
      <c r="K219">
        <v>6556</v>
      </c>
    </row>
    <row r="220" spans="1:11" x14ac:dyDescent="0.4">
      <c r="A220">
        <v>2022</v>
      </c>
      <c r="B220" t="s">
        <v>329</v>
      </c>
      <c r="C220" t="s">
        <v>239</v>
      </c>
      <c r="E220" t="s">
        <v>45</v>
      </c>
      <c r="F220" t="str">
        <f t="shared" si="3"/>
        <v>Université de Lorraine</v>
      </c>
      <c r="H220" t="s">
        <v>20</v>
      </c>
      <c r="I220" t="s">
        <v>217</v>
      </c>
      <c r="J220">
        <v>1615</v>
      </c>
      <c r="K220">
        <v>1615</v>
      </c>
    </row>
    <row r="221" spans="1:11" x14ac:dyDescent="0.4">
      <c r="A221">
        <v>2022</v>
      </c>
      <c r="B221" t="s">
        <v>329</v>
      </c>
      <c r="C221" t="s">
        <v>239</v>
      </c>
      <c r="E221" t="s">
        <v>45</v>
      </c>
      <c r="F221" t="str">
        <f t="shared" si="3"/>
        <v>Université de Lorraine</v>
      </c>
      <c r="H221" t="s">
        <v>78</v>
      </c>
      <c r="I221" t="s">
        <v>14</v>
      </c>
      <c r="J221">
        <v>147</v>
      </c>
      <c r="K221">
        <v>147</v>
      </c>
    </row>
    <row r="222" spans="1:11" x14ac:dyDescent="0.4">
      <c r="A222">
        <v>2022</v>
      </c>
      <c r="B222" t="s">
        <v>329</v>
      </c>
      <c r="C222" t="s">
        <v>239</v>
      </c>
      <c r="E222" t="s">
        <v>45</v>
      </c>
      <c r="F222" t="str">
        <f t="shared" si="3"/>
        <v>Université de Lorraine</v>
      </c>
      <c r="H222" t="s">
        <v>78</v>
      </c>
      <c r="I222" t="s">
        <v>89</v>
      </c>
      <c r="J222">
        <v>1074</v>
      </c>
      <c r="K222">
        <v>1074</v>
      </c>
    </row>
    <row r="223" spans="1:11" x14ac:dyDescent="0.4">
      <c r="A223">
        <v>2022</v>
      </c>
      <c r="B223" t="s">
        <v>329</v>
      </c>
      <c r="C223" t="s">
        <v>239</v>
      </c>
      <c r="E223" t="s">
        <v>45</v>
      </c>
      <c r="F223" t="str">
        <f t="shared" si="3"/>
        <v>Université de Lorraine</v>
      </c>
      <c r="H223" t="s">
        <v>78</v>
      </c>
      <c r="I223" t="s">
        <v>118</v>
      </c>
      <c r="J223">
        <v>153</v>
      </c>
      <c r="K223">
        <v>153</v>
      </c>
    </row>
    <row r="224" spans="1:11" x14ac:dyDescent="0.4">
      <c r="A224">
        <v>2022</v>
      </c>
      <c r="B224" t="s">
        <v>329</v>
      </c>
      <c r="C224" t="s">
        <v>239</v>
      </c>
      <c r="E224" t="s">
        <v>45</v>
      </c>
      <c r="F224" t="str">
        <f t="shared" si="3"/>
        <v>Université de Lorraine</v>
      </c>
      <c r="H224" t="s">
        <v>78</v>
      </c>
      <c r="I224" t="s">
        <v>124</v>
      </c>
      <c r="J224">
        <v>648</v>
      </c>
      <c r="K224">
        <v>648</v>
      </c>
    </row>
    <row r="225" spans="1:11" x14ac:dyDescent="0.4">
      <c r="A225">
        <v>2022</v>
      </c>
      <c r="B225" t="s">
        <v>329</v>
      </c>
      <c r="C225" t="s">
        <v>239</v>
      </c>
      <c r="E225" t="s">
        <v>45</v>
      </c>
      <c r="F225" t="str">
        <f t="shared" si="3"/>
        <v>Université de Lorraine</v>
      </c>
      <c r="H225" t="s">
        <v>78</v>
      </c>
      <c r="I225" t="s">
        <v>127</v>
      </c>
      <c r="J225">
        <v>4676</v>
      </c>
      <c r="K225">
        <v>4676</v>
      </c>
    </row>
    <row r="226" spans="1:11" x14ac:dyDescent="0.4">
      <c r="A226">
        <v>2022</v>
      </c>
      <c r="B226" t="s">
        <v>329</v>
      </c>
      <c r="C226" t="s">
        <v>239</v>
      </c>
      <c r="E226" t="s">
        <v>45</v>
      </c>
      <c r="F226" t="str">
        <f t="shared" si="3"/>
        <v>Université de Lorraine</v>
      </c>
      <c r="H226" t="s">
        <v>78</v>
      </c>
      <c r="I226" t="s">
        <v>130</v>
      </c>
      <c r="J226">
        <v>695</v>
      </c>
      <c r="K226">
        <v>695</v>
      </c>
    </row>
    <row r="227" spans="1:11" x14ac:dyDescent="0.4">
      <c r="A227">
        <v>2022</v>
      </c>
      <c r="B227" t="s">
        <v>329</v>
      </c>
      <c r="C227" t="s">
        <v>239</v>
      </c>
      <c r="E227" t="s">
        <v>45</v>
      </c>
      <c r="F227" t="str">
        <f t="shared" si="3"/>
        <v>Université de Lorraine</v>
      </c>
      <c r="H227" t="s">
        <v>78</v>
      </c>
      <c r="I227" t="s">
        <v>133</v>
      </c>
      <c r="J227">
        <v>987</v>
      </c>
      <c r="K227">
        <v>987</v>
      </c>
    </row>
    <row r="228" spans="1:11" x14ac:dyDescent="0.4">
      <c r="A228">
        <v>2022</v>
      </c>
      <c r="B228" t="s">
        <v>329</v>
      </c>
      <c r="C228" t="s">
        <v>239</v>
      </c>
      <c r="E228" t="s">
        <v>45</v>
      </c>
      <c r="F228" t="str">
        <f t="shared" si="3"/>
        <v>Université de Lorraine</v>
      </c>
      <c r="H228" t="s">
        <v>78</v>
      </c>
      <c r="I228" t="s">
        <v>136</v>
      </c>
      <c r="J228">
        <v>714</v>
      </c>
      <c r="K228">
        <v>714</v>
      </c>
    </row>
    <row r="229" spans="1:11" x14ac:dyDescent="0.4">
      <c r="A229">
        <v>2022</v>
      </c>
      <c r="B229" t="s">
        <v>329</v>
      </c>
      <c r="C229" t="s">
        <v>239</v>
      </c>
      <c r="E229" t="s">
        <v>45</v>
      </c>
      <c r="F229" t="str">
        <f t="shared" si="3"/>
        <v>Université de Lorraine</v>
      </c>
      <c r="H229" t="s">
        <v>78</v>
      </c>
      <c r="I229" t="s">
        <v>143</v>
      </c>
      <c r="J229">
        <v>948</v>
      </c>
      <c r="K229">
        <v>948</v>
      </c>
    </row>
    <row r="230" spans="1:11" x14ac:dyDescent="0.4">
      <c r="A230">
        <v>2022</v>
      </c>
      <c r="B230" t="s">
        <v>329</v>
      </c>
      <c r="C230" t="s">
        <v>239</v>
      </c>
      <c r="E230" t="s">
        <v>45</v>
      </c>
      <c r="F230" t="str">
        <f t="shared" si="3"/>
        <v>Université de Lorraine</v>
      </c>
      <c r="H230" t="s">
        <v>78</v>
      </c>
      <c r="I230" t="s">
        <v>156</v>
      </c>
      <c r="J230">
        <v>1974</v>
      </c>
      <c r="K230">
        <v>1974</v>
      </c>
    </row>
    <row r="231" spans="1:11" x14ac:dyDescent="0.4">
      <c r="A231">
        <v>2022</v>
      </c>
      <c r="B231" t="s">
        <v>329</v>
      </c>
      <c r="C231" t="s">
        <v>239</v>
      </c>
      <c r="E231" t="s">
        <v>45</v>
      </c>
      <c r="F231" t="str">
        <f t="shared" si="3"/>
        <v>Université de Lorraine</v>
      </c>
      <c r="H231" t="s">
        <v>78</v>
      </c>
      <c r="I231" t="s">
        <v>163</v>
      </c>
      <c r="J231">
        <v>8161</v>
      </c>
      <c r="K231">
        <v>8161</v>
      </c>
    </row>
    <row r="232" spans="1:11" x14ac:dyDescent="0.4">
      <c r="A232">
        <v>2022</v>
      </c>
      <c r="B232" t="s">
        <v>329</v>
      </c>
      <c r="C232" t="s">
        <v>239</v>
      </c>
      <c r="E232" t="s">
        <v>45</v>
      </c>
      <c r="F232" t="str">
        <f t="shared" si="3"/>
        <v>Université de Lorraine</v>
      </c>
      <c r="H232" t="s">
        <v>78</v>
      </c>
      <c r="I232" t="s">
        <v>184</v>
      </c>
      <c r="J232">
        <v>1513</v>
      </c>
      <c r="K232">
        <v>1513</v>
      </c>
    </row>
    <row r="233" spans="1:11" x14ac:dyDescent="0.4">
      <c r="A233">
        <v>2022</v>
      </c>
      <c r="B233" t="s">
        <v>329</v>
      </c>
      <c r="C233" t="s">
        <v>239</v>
      </c>
      <c r="E233" t="s">
        <v>45</v>
      </c>
      <c r="F233" t="str">
        <f t="shared" si="3"/>
        <v>Université de Lorraine</v>
      </c>
      <c r="H233" t="s">
        <v>78</v>
      </c>
      <c r="I233" t="s">
        <v>217</v>
      </c>
      <c r="J233">
        <v>96</v>
      </c>
      <c r="K233">
        <v>96</v>
      </c>
    </row>
    <row r="234" spans="1:11" x14ac:dyDescent="0.4">
      <c r="A234">
        <v>2022</v>
      </c>
      <c r="B234" t="s">
        <v>329</v>
      </c>
      <c r="C234" t="s">
        <v>239</v>
      </c>
      <c r="E234" t="s">
        <v>45</v>
      </c>
      <c r="F234" t="str">
        <f t="shared" si="3"/>
        <v>Université de Lorraine</v>
      </c>
      <c r="G234" t="s">
        <v>290</v>
      </c>
      <c r="H234" t="s">
        <v>78</v>
      </c>
      <c r="I234" t="s">
        <v>184</v>
      </c>
      <c r="J234">
        <v>1947</v>
      </c>
      <c r="K234">
        <v>1947</v>
      </c>
    </row>
    <row r="235" spans="1:11" x14ac:dyDescent="0.4">
      <c r="A235">
        <v>2022</v>
      </c>
      <c r="B235" t="s">
        <v>329</v>
      </c>
      <c r="C235" t="s">
        <v>238</v>
      </c>
      <c r="D235" t="s">
        <v>333</v>
      </c>
      <c r="E235" t="s">
        <v>19</v>
      </c>
      <c r="F235" t="str">
        <f t="shared" si="3"/>
        <v>Aix-Marseille Université</v>
      </c>
      <c r="G235" t="s">
        <v>330</v>
      </c>
      <c r="H235" t="s">
        <v>12</v>
      </c>
      <c r="I235" t="s">
        <v>89</v>
      </c>
      <c r="J235">
        <v>268</v>
      </c>
      <c r="K235">
        <v>268</v>
      </c>
    </row>
    <row r="236" spans="1:11" x14ac:dyDescent="0.4">
      <c r="A236">
        <v>2022</v>
      </c>
      <c r="B236" t="s">
        <v>329</v>
      </c>
      <c r="C236" t="s">
        <v>238</v>
      </c>
      <c r="D236" t="s">
        <v>333</v>
      </c>
      <c r="E236" t="s">
        <v>19</v>
      </c>
      <c r="F236" t="str">
        <f t="shared" si="3"/>
        <v>Aix-Marseille Université</v>
      </c>
      <c r="H236" t="s">
        <v>12</v>
      </c>
      <c r="I236" t="s">
        <v>118</v>
      </c>
      <c r="J236">
        <v>90</v>
      </c>
      <c r="K236">
        <v>90</v>
      </c>
    </row>
    <row r="237" spans="1:11" x14ac:dyDescent="0.4">
      <c r="A237">
        <v>2022</v>
      </c>
      <c r="B237" t="s">
        <v>329</v>
      </c>
      <c r="C237" t="s">
        <v>238</v>
      </c>
      <c r="D237" t="s">
        <v>333</v>
      </c>
      <c r="E237" t="s">
        <v>19</v>
      </c>
      <c r="F237" t="str">
        <f t="shared" si="3"/>
        <v>Aix-Marseille Université</v>
      </c>
      <c r="H237" t="s">
        <v>12</v>
      </c>
      <c r="I237" t="s">
        <v>124</v>
      </c>
      <c r="J237">
        <v>131</v>
      </c>
      <c r="K237">
        <v>131</v>
      </c>
    </row>
    <row r="238" spans="1:11" x14ac:dyDescent="0.4">
      <c r="A238">
        <v>2022</v>
      </c>
      <c r="B238" t="s">
        <v>329</v>
      </c>
      <c r="C238" t="s">
        <v>238</v>
      </c>
      <c r="D238" t="s">
        <v>333</v>
      </c>
      <c r="E238" t="s">
        <v>19</v>
      </c>
      <c r="F238" t="str">
        <f t="shared" si="3"/>
        <v>Aix-Marseille Université</v>
      </c>
      <c r="H238" t="s">
        <v>12</v>
      </c>
      <c r="I238" t="s">
        <v>127</v>
      </c>
      <c r="J238">
        <v>14</v>
      </c>
      <c r="K238">
        <v>14</v>
      </c>
    </row>
    <row r="239" spans="1:11" x14ac:dyDescent="0.4">
      <c r="A239">
        <v>2022</v>
      </c>
      <c r="B239" t="s">
        <v>329</v>
      </c>
      <c r="C239" t="s">
        <v>238</v>
      </c>
      <c r="D239" t="s">
        <v>333</v>
      </c>
      <c r="E239" t="s">
        <v>19</v>
      </c>
      <c r="F239" t="str">
        <f t="shared" si="3"/>
        <v>Aix-Marseille Université</v>
      </c>
      <c r="H239" t="s">
        <v>12</v>
      </c>
      <c r="I239" t="s">
        <v>133</v>
      </c>
      <c r="J239">
        <v>3</v>
      </c>
      <c r="K239">
        <v>3</v>
      </c>
    </row>
    <row r="240" spans="1:11" x14ac:dyDescent="0.4">
      <c r="A240">
        <v>2022</v>
      </c>
      <c r="B240" t="s">
        <v>329</v>
      </c>
      <c r="C240" t="s">
        <v>238</v>
      </c>
      <c r="D240" t="s">
        <v>333</v>
      </c>
      <c r="E240" t="s">
        <v>19</v>
      </c>
      <c r="F240" t="str">
        <f t="shared" si="3"/>
        <v>Aix-Marseille Université</v>
      </c>
      <c r="H240" t="s">
        <v>12</v>
      </c>
      <c r="I240" t="s">
        <v>141</v>
      </c>
      <c r="J240">
        <v>19</v>
      </c>
      <c r="K240">
        <v>19</v>
      </c>
    </row>
    <row r="241" spans="1:11" x14ac:dyDescent="0.4">
      <c r="A241">
        <v>2022</v>
      </c>
      <c r="B241" t="s">
        <v>329</v>
      </c>
      <c r="C241" t="s">
        <v>238</v>
      </c>
      <c r="D241" t="s">
        <v>333</v>
      </c>
      <c r="E241" t="s">
        <v>19</v>
      </c>
      <c r="F241" t="str">
        <f t="shared" si="3"/>
        <v>Aix-Marseille Université</v>
      </c>
      <c r="H241" t="s">
        <v>12</v>
      </c>
      <c r="I241" t="s">
        <v>143</v>
      </c>
      <c r="J241">
        <v>659</v>
      </c>
      <c r="K241">
        <v>659</v>
      </c>
    </row>
    <row r="242" spans="1:11" x14ac:dyDescent="0.4">
      <c r="A242">
        <v>2022</v>
      </c>
      <c r="B242" t="s">
        <v>329</v>
      </c>
      <c r="C242" t="s">
        <v>238</v>
      </c>
      <c r="D242" t="s">
        <v>333</v>
      </c>
      <c r="E242" t="s">
        <v>19</v>
      </c>
      <c r="F242" t="str">
        <f t="shared" si="3"/>
        <v>Aix-Marseille Université</v>
      </c>
      <c r="H242" t="s">
        <v>12</v>
      </c>
      <c r="I242" t="s">
        <v>156</v>
      </c>
      <c r="J242">
        <v>145</v>
      </c>
      <c r="K242">
        <v>145</v>
      </c>
    </row>
    <row r="243" spans="1:11" x14ac:dyDescent="0.4">
      <c r="A243">
        <v>2022</v>
      </c>
      <c r="B243" t="s">
        <v>329</v>
      </c>
      <c r="C243" t="s">
        <v>238</v>
      </c>
      <c r="D243" t="s">
        <v>333</v>
      </c>
      <c r="E243" t="s">
        <v>19</v>
      </c>
      <c r="F243" t="str">
        <f t="shared" si="3"/>
        <v>Aix-Marseille Université</v>
      </c>
      <c r="H243" t="s">
        <v>12</v>
      </c>
      <c r="I243" t="s">
        <v>163</v>
      </c>
      <c r="J243">
        <v>673</v>
      </c>
      <c r="K243">
        <v>673</v>
      </c>
    </row>
    <row r="244" spans="1:11" x14ac:dyDescent="0.4">
      <c r="A244">
        <v>2022</v>
      </c>
      <c r="B244" t="s">
        <v>329</v>
      </c>
      <c r="C244" t="s">
        <v>238</v>
      </c>
      <c r="D244" t="s">
        <v>333</v>
      </c>
      <c r="E244" t="s">
        <v>19</v>
      </c>
      <c r="F244" t="str">
        <f t="shared" si="3"/>
        <v>Aix-Marseille Université</v>
      </c>
      <c r="H244" t="s">
        <v>12</v>
      </c>
      <c r="I244" t="s">
        <v>184</v>
      </c>
      <c r="J244">
        <v>380</v>
      </c>
      <c r="K244">
        <v>380</v>
      </c>
    </row>
    <row r="245" spans="1:11" x14ac:dyDescent="0.4">
      <c r="A245">
        <v>2022</v>
      </c>
      <c r="B245" t="s">
        <v>329</v>
      </c>
      <c r="C245" t="s">
        <v>238</v>
      </c>
      <c r="D245" t="s">
        <v>333</v>
      </c>
      <c r="E245" t="s">
        <v>19</v>
      </c>
      <c r="F245" t="str">
        <f t="shared" si="3"/>
        <v>Aix-Marseille Université</v>
      </c>
      <c r="H245" t="s">
        <v>12</v>
      </c>
      <c r="I245" t="s">
        <v>217</v>
      </c>
      <c r="J245">
        <v>78</v>
      </c>
      <c r="K245">
        <v>78</v>
      </c>
    </row>
    <row r="246" spans="1:11" x14ac:dyDescent="0.4">
      <c r="A246">
        <v>2022</v>
      </c>
      <c r="B246" t="s">
        <v>329</v>
      </c>
      <c r="C246" t="s">
        <v>238</v>
      </c>
      <c r="D246" t="s">
        <v>333</v>
      </c>
      <c r="E246" t="s">
        <v>19</v>
      </c>
      <c r="F246" t="str">
        <f t="shared" si="3"/>
        <v>Aix-Marseille Université</v>
      </c>
      <c r="H246" t="s">
        <v>20</v>
      </c>
      <c r="I246" t="s">
        <v>14</v>
      </c>
      <c r="J246">
        <v>222</v>
      </c>
      <c r="K246">
        <v>223</v>
      </c>
    </row>
    <row r="247" spans="1:11" x14ac:dyDescent="0.4">
      <c r="A247">
        <v>2022</v>
      </c>
      <c r="B247" t="s">
        <v>329</v>
      </c>
      <c r="C247" t="s">
        <v>238</v>
      </c>
      <c r="D247" t="s">
        <v>333</v>
      </c>
      <c r="E247" t="s">
        <v>19</v>
      </c>
      <c r="F247" t="str">
        <f t="shared" si="3"/>
        <v>Aix-Marseille Université</v>
      </c>
      <c r="H247" t="s">
        <v>20</v>
      </c>
      <c r="I247" t="s">
        <v>89</v>
      </c>
      <c r="J247">
        <v>5924</v>
      </c>
      <c r="K247">
        <v>6033</v>
      </c>
    </row>
    <row r="248" spans="1:11" x14ac:dyDescent="0.4">
      <c r="A248">
        <v>2022</v>
      </c>
      <c r="B248" t="s">
        <v>329</v>
      </c>
      <c r="C248" t="s">
        <v>238</v>
      </c>
      <c r="D248" t="s">
        <v>333</v>
      </c>
      <c r="E248" t="s">
        <v>19</v>
      </c>
      <c r="F248" t="str">
        <f t="shared" si="3"/>
        <v>Aix-Marseille Université</v>
      </c>
      <c r="H248" t="s">
        <v>20</v>
      </c>
      <c r="I248" t="s">
        <v>118</v>
      </c>
      <c r="J248">
        <v>3442</v>
      </c>
      <c r="K248">
        <v>3443</v>
      </c>
    </row>
    <row r="249" spans="1:11" x14ac:dyDescent="0.4">
      <c r="A249">
        <v>2022</v>
      </c>
      <c r="B249" t="s">
        <v>329</v>
      </c>
      <c r="C249" t="s">
        <v>238</v>
      </c>
      <c r="D249" t="s">
        <v>333</v>
      </c>
      <c r="E249" t="s">
        <v>19</v>
      </c>
      <c r="F249" t="str">
        <f t="shared" si="3"/>
        <v>Aix-Marseille Université</v>
      </c>
      <c r="H249" t="s">
        <v>20</v>
      </c>
      <c r="I249" t="s">
        <v>124</v>
      </c>
      <c r="J249">
        <v>2105</v>
      </c>
      <c r="K249">
        <v>2154</v>
      </c>
    </row>
    <row r="250" spans="1:11" x14ac:dyDescent="0.4">
      <c r="A250">
        <v>2022</v>
      </c>
      <c r="B250" t="s">
        <v>329</v>
      </c>
      <c r="C250" t="s">
        <v>238</v>
      </c>
      <c r="D250" t="s">
        <v>333</v>
      </c>
      <c r="E250" t="s">
        <v>19</v>
      </c>
      <c r="F250" t="str">
        <f t="shared" si="3"/>
        <v>Aix-Marseille Université</v>
      </c>
      <c r="H250" t="s">
        <v>20</v>
      </c>
      <c r="I250" t="s">
        <v>127</v>
      </c>
      <c r="J250">
        <v>711</v>
      </c>
      <c r="K250">
        <v>711</v>
      </c>
    </row>
    <row r="251" spans="1:11" x14ac:dyDescent="0.4">
      <c r="A251">
        <v>2022</v>
      </c>
      <c r="B251" t="s">
        <v>329</v>
      </c>
      <c r="C251" t="s">
        <v>238</v>
      </c>
      <c r="D251" t="s">
        <v>333</v>
      </c>
      <c r="E251" t="s">
        <v>19</v>
      </c>
      <c r="F251" t="str">
        <f t="shared" si="3"/>
        <v>Aix-Marseille Université</v>
      </c>
      <c r="H251" t="s">
        <v>20</v>
      </c>
      <c r="I251" t="s">
        <v>133</v>
      </c>
      <c r="J251">
        <v>198</v>
      </c>
      <c r="K251">
        <v>198</v>
      </c>
    </row>
    <row r="252" spans="1:11" x14ac:dyDescent="0.4">
      <c r="A252">
        <v>2022</v>
      </c>
      <c r="B252" t="s">
        <v>329</v>
      </c>
      <c r="C252" t="s">
        <v>238</v>
      </c>
      <c r="D252" t="s">
        <v>333</v>
      </c>
      <c r="E252" t="s">
        <v>19</v>
      </c>
      <c r="F252" t="str">
        <f t="shared" si="3"/>
        <v>Aix-Marseille Université</v>
      </c>
      <c r="H252" t="s">
        <v>20</v>
      </c>
      <c r="I252" t="s">
        <v>134</v>
      </c>
      <c r="J252">
        <v>1002</v>
      </c>
      <c r="K252">
        <v>1032</v>
      </c>
    </row>
    <row r="253" spans="1:11" x14ac:dyDescent="0.4">
      <c r="A253">
        <v>2022</v>
      </c>
      <c r="B253" t="s">
        <v>329</v>
      </c>
      <c r="C253" t="s">
        <v>238</v>
      </c>
      <c r="D253" t="s">
        <v>333</v>
      </c>
      <c r="E253" t="s">
        <v>19</v>
      </c>
      <c r="F253" t="str">
        <f t="shared" si="3"/>
        <v>Aix-Marseille Université</v>
      </c>
      <c r="H253" t="s">
        <v>20</v>
      </c>
      <c r="I253" t="s">
        <v>136</v>
      </c>
      <c r="J253">
        <v>558</v>
      </c>
      <c r="K253">
        <v>913</v>
      </c>
    </row>
    <row r="254" spans="1:11" x14ac:dyDescent="0.4">
      <c r="A254">
        <v>2022</v>
      </c>
      <c r="B254" t="s">
        <v>329</v>
      </c>
      <c r="C254" t="s">
        <v>238</v>
      </c>
      <c r="D254" t="s">
        <v>333</v>
      </c>
      <c r="E254" t="s">
        <v>19</v>
      </c>
      <c r="F254" t="str">
        <f t="shared" si="3"/>
        <v>Aix-Marseille Université</v>
      </c>
      <c r="H254" t="s">
        <v>20</v>
      </c>
      <c r="I254" t="s">
        <v>139</v>
      </c>
      <c r="J254">
        <v>1585</v>
      </c>
      <c r="K254">
        <v>1586</v>
      </c>
    </row>
    <row r="255" spans="1:11" x14ac:dyDescent="0.4">
      <c r="A255">
        <v>2022</v>
      </c>
      <c r="B255" t="s">
        <v>329</v>
      </c>
      <c r="C255" t="s">
        <v>238</v>
      </c>
      <c r="D255" t="s">
        <v>333</v>
      </c>
      <c r="E255" t="s">
        <v>19</v>
      </c>
      <c r="F255" t="str">
        <f t="shared" si="3"/>
        <v>Aix-Marseille Université</v>
      </c>
      <c r="H255" t="s">
        <v>20</v>
      </c>
      <c r="I255" t="s">
        <v>141</v>
      </c>
      <c r="J255">
        <v>1342</v>
      </c>
      <c r="K255">
        <v>2715</v>
      </c>
    </row>
    <row r="256" spans="1:11" x14ac:dyDescent="0.4">
      <c r="A256">
        <v>2022</v>
      </c>
      <c r="B256" t="s">
        <v>329</v>
      </c>
      <c r="C256" t="s">
        <v>238</v>
      </c>
      <c r="D256" t="s">
        <v>333</v>
      </c>
      <c r="E256" t="s">
        <v>19</v>
      </c>
      <c r="F256" t="str">
        <f t="shared" si="3"/>
        <v>Aix-Marseille Université</v>
      </c>
      <c r="H256" t="s">
        <v>20</v>
      </c>
      <c r="I256" t="s">
        <v>143</v>
      </c>
      <c r="J256">
        <v>2182</v>
      </c>
      <c r="K256">
        <v>2182</v>
      </c>
    </row>
    <row r="257" spans="1:11" x14ac:dyDescent="0.4">
      <c r="A257">
        <v>2022</v>
      </c>
      <c r="B257" t="s">
        <v>329</v>
      </c>
      <c r="C257" t="s">
        <v>238</v>
      </c>
      <c r="D257" t="s">
        <v>333</v>
      </c>
      <c r="E257" t="s">
        <v>19</v>
      </c>
      <c r="F257" t="str">
        <f t="shared" si="3"/>
        <v>Aix-Marseille Université</v>
      </c>
      <c r="H257" t="s">
        <v>20</v>
      </c>
      <c r="I257" t="s">
        <v>156</v>
      </c>
      <c r="J257">
        <v>3442</v>
      </c>
      <c r="K257">
        <v>3934</v>
      </c>
    </row>
    <row r="258" spans="1:11" x14ac:dyDescent="0.4">
      <c r="A258">
        <v>2022</v>
      </c>
      <c r="B258" t="s">
        <v>329</v>
      </c>
      <c r="C258" t="s">
        <v>238</v>
      </c>
      <c r="D258" t="s">
        <v>333</v>
      </c>
      <c r="E258" t="s">
        <v>19</v>
      </c>
      <c r="F258" t="str">
        <f t="shared" si="3"/>
        <v>Aix-Marseille Université</v>
      </c>
      <c r="H258" t="s">
        <v>20</v>
      </c>
      <c r="I258" t="s">
        <v>163</v>
      </c>
      <c r="J258">
        <v>5895</v>
      </c>
      <c r="K258">
        <v>5904</v>
      </c>
    </row>
    <row r="259" spans="1:11" x14ac:dyDescent="0.4">
      <c r="A259">
        <v>2022</v>
      </c>
      <c r="B259" t="s">
        <v>329</v>
      </c>
      <c r="C259" t="s">
        <v>238</v>
      </c>
      <c r="D259" t="s">
        <v>333</v>
      </c>
      <c r="E259" t="s">
        <v>19</v>
      </c>
      <c r="F259" t="str">
        <f t="shared" ref="F259:F275" si="4">E259</f>
        <v>Aix-Marseille Université</v>
      </c>
      <c r="H259" t="s">
        <v>20</v>
      </c>
      <c r="I259" t="s">
        <v>184</v>
      </c>
      <c r="J259">
        <v>6007</v>
      </c>
      <c r="K259">
        <v>6015</v>
      </c>
    </row>
    <row r="260" spans="1:11" x14ac:dyDescent="0.4">
      <c r="A260">
        <v>2022</v>
      </c>
      <c r="B260" t="s">
        <v>329</v>
      </c>
      <c r="C260" t="s">
        <v>238</v>
      </c>
      <c r="D260" t="s">
        <v>333</v>
      </c>
      <c r="E260" t="s">
        <v>19</v>
      </c>
      <c r="F260" t="str">
        <f t="shared" si="4"/>
        <v>Aix-Marseille Université</v>
      </c>
      <c r="H260" t="s">
        <v>20</v>
      </c>
      <c r="I260" t="s">
        <v>217</v>
      </c>
      <c r="J260">
        <v>1394</v>
      </c>
      <c r="K260">
        <v>1394</v>
      </c>
    </row>
    <row r="261" spans="1:11" x14ac:dyDescent="0.4">
      <c r="A261">
        <v>2022</v>
      </c>
      <c r="B261" t="s">
        <v>329</v>
      </c>
      <c r="C261" t="s">
        <v>238</v>
      </c>
      <c r="D261" t="s">
        <v>333</v>
      </c>
      <c r="E261" t="s">
        <v>19</v>
      </c>
      <c r="F261" t="str">
        <f t="shared" si="4"/>
        <v>Aix-Marseille Université</v>
      </c>
      <c r="H261" t="s">
        <v>78</v>
      </c>
      <c r="I261" t="s">
        <v>14</v>
      </c>
      <c r="J261">
        <v>47</v>
      </c>
      <c r="K261">
        <v>47</v>
      </c>
    </row>
    <row r="262" spans="1:11" x14ac:dyDescent="0.4">
      <c r="A262">
        <v>2022</v>
      </c>
      <c r="B262" t="s">
        <v>329</v>
      </c>
      <c r="C262" t="s">
        <v>238</v>
      </c>
      <c r="D262" t="s">
        <v>333</v>
      </c>
      <c r="E262" t="s">
        <v>19</v>
      </c>
      <c r="F262" t="str">
        <f t="shared" si="4"/>
        <v>Aix-Marseille Université</v>
      </c>
      <c r="H262" t="s">
        <v>78</v>
      </c>
      <c r="I262" t="s">
        <v>89</v>
      </c>
      <c r="J262">
        <v>2928</v>
      </c>
      <c r="K262">
        <v>2928</v>
      </c>
    </row>
    <row r="263" spans="1:11" x14ac:dyDescent="0.4">
      <c r="A263">
        <v>2022</v>
      </c>
      <c r="B263" t="s">
        <v>329</v>
      </c>
      <c r="C263" t="s">
        <v>238</v>
      </c>
      <c r="D263" t="s">
        <v>333</v>
      </c>
      <c r="E263" t="s">
        <v>19</v>
      </c>
      <c r="F263" t="str">
        <f t="shared" si="4"/>
        <v>Aix-Marseille Université</v>
      </c>
      <c r="H263" t="s">
        <v>78</v>
      </c>
      <c r="I263" t="s">
        <v>118</v>
      </c>
      <c r="J263">
        <v>390</v>
      </c>
      <c r="K263">
        <v>390</v>
      </c>
    </row>
    <row r="264" spans="1:11" x14ac:dyDescent="0.4">
      <c r="A264">
        <v>2022</v>
      </c>
      <c r="B264" t="s">
        <v>329</v>
      </c>
      <c r="C264" t="s">
        <v>238</v>
      </c>
      <c r="D264" t="s">
        <v>333</v>
      </c>
      <c r="E264" t="s">
        <v>19</v>
      </c>
      <c r="F264" t="str">
        <f t="shared" si="4"/>
        <v>Aix-Marseille Université</v>
      </c>
      <c r="H264" t="s">
        <v>78</v>
      </c>
      <c r="I264" t="s">
        <v>124</v>
      </c>
      <c r="J264">
        <v>656</v>
      </c>
      <c r="K264">
        <v>656</v>
      </c>
    </row>
    <row r="265" spans="1:11" x14ac:dyDescent="0.4">
      <c r="A265">
        <v>2022</v>
      </c>
      <c r="B265" t="s">
        <v>329</v>
      </c>
      <c r="C265" t="s">
        <v>238</v>
      </c>
      <c r="D265" t="s">
        <v>333</v>
      </c>
      <c r="E265" t="s">
        <v>19</v>
      </c>
      <c r="F265" t="str">
        <f t="shared" si="4"/>
        <v>Aix-Marseille Université</v>
      </c>
      <c r="H265" t="s">
        <v>78</v>
      </c>
      <c r="I265" t="s">
        <v>127</v>
      </c>
      <c r="J265">
        <v>6017</v>
      </c>
      <c r="K265">
        <v>6017</v>
      </c>
    </row>
    <row r="266" spans="1:11" x14ac:dyDescent="0.4">
      <c r="A266">
        <v>2022</v>
      </c>
      <c r="B266" t="s">
        <v>329</v>
      </c>
      <c r="C266" t="s">
        <v>238</v>
      </c>
      <c r="D266" t="s">
        <v>333</v>
      </c>
      <c r="E266" t="s">
        <v>19</v>
      </c>
      <c r="F266" t="str">
        <f t="shared" si="4"/>
        <v>Aix-Marseille Université</v>
      </c>
      <c r="H266" t="s">
        <v>78</v>
      </c>
      <c r="I266" t="s">
        <v>130</v>
      </c>
      <c r="J266">
        <v>565</v>
      </c>
      <c r="K266">
        <v>565</v>
      </c>
    </row>
    <row r="267" spans="1:11" x14ac:dyDescent="0.4">
      <c r="A267">
        <v>2022</v>
      </c>
      <c r="B267" t="s">
        <v>329</v>
      </c>
      <c r="C267" t="s">
        <v>238</v>
      </c>
      <c r="D267" t="s">
        <v>333</v>
      </c>
      <c r="E267" t="s">
        <v>19</v>
      </c>
      <c r="F267" t="str">
        <f t="shared" si="4"/>
        <v>Aix-Marseille Université</v>
      </c>
      <c r="H267" t="s">
        <v>78</v>
      </c>
      <c r="I267" t="s">
        <v>133</v>
      </c>
      <c r="J267">
        <v>1460</v>
      </c>
      <c r="K267">
        <v>1460</v>
      </c>
    </row>
    <row r="268" spans="1:11" x14ac:dyDescent="0.4">
      <c r="A268">
        <v>2022</v>
      </c>
      <c r="B268" t="s">
        <v>329</v>
      </c>
      <c r="C268" t="s">
        <v>238</v>
      </c>
      <c r="D268" t="s">
        <v>333</v>
      </c>
      <c r="E268" t="s">
        <v>19</v>
      </c>
      <c r="F268" t="str">
        <f t="shared" si="4"/>
        <v>Aix-Marseille Université</v>
      </c>
      <c r="H268" t="s">
        <v>78</v>
      </c>
      <c r="I268" t="s">
        <v>136</v>
      </c>
      <c r="J268">
        <v>683</v>
      </c>
      <c r="K268">
        <v>683</v>
      </c>
    </row>
    <row r="269" spans="1:11" x14ac:dyDescent="0.4">
      <c r="A269">
        <v>2022</v>
      </c>
      <c r="B269" t="s">
        <v>329</v>
      </c>
      <c r="C269" t="s">
        <v>238</v>
      </c>
      <c r="D269" t="s">
        <v>333</v>
      </c>
      <c r="E269" t="s">
        <v>19</v>
      </c>
      <c r="F269" t="str">
        <f t="shared" si="4"/>
        <v>Aix-Marseille Université</v>
      </c>
      <c r="H269" t="s">
        <v>78</v>
      </c>
      <c r="I269" t="s">
        <v>141</v>
      </c>
      <c r="J269">
        <v>113</v>
      </c>
      <c r="K269">
        <v>113</v>
      </c>
    </row>
    <row r="270" spans="1:11" x14ac:dyDescent="0.4">
      <c r="A270">
        <v>2022</v>
      </c>
      <c r="B270" t="s">
        <v>329</v>
      </c>
      <c r="C270" t="s">
        <v>238</v>
      </c>
      <c r="D270" t="s">
        <v>333</v>
      </c>
      <c r="E270" t="s">
        <v>19</v>
      </c>
      <c r="F270" t="str">
        <f t="shared" si="4"/>
        <v>Aix-Marseille Université</v>
      </c>
      <c r="H270" t="s">
        <v>78</v>
      </c>
      <c r="I270" t="s">
        <v>143</v>
      </c>
      <c r="J270">
        <v>1460</v>
      </c>
      <c r="K270">
        <v>1460</v>
      </c>
    </row>
    <row r="271" spans="1:11" x14ac:dyDescent="0.4">
      <c r="A271">
        <v>2022</v>
      </c>
      <c r="B271" t="s">
        <v>329</v>
      </c>
      <c r="C271" t="s">
        <v>238</v>
      </c>
      <c r="D271" t="s">
        <v>333</v>
      </c>
      <c r="E271" t="s">
        <v>19</v>
      </c>
      <c r="F271" t="str">
        <f t="shared" si="4"/>
        <v>Aix-Marseille Université</v>
      </c>
      <c r="H271" t="s">
        <v>78</v>
      </c>
      <c r="I271" t="s">
        <v>156</v>
      </c>
      <c r="J271">
        <v>2499</v>
      </c>
      <c r="K271">
        <v>2499</v>
      </c>
    </row>
    <row r="272" spans="1:11" x14ac:dyDescent="0.4">
      <c r="A272">
        <v>2022</v>
      </c>
      <c r="B272" t="s">
        <v>329</v>
      </c>
      <c r="C272" t="s">
        <v>238</v>
      </c>
      <c r="D272" t="s">
        <v>333</v>
      </c>
      <c r="E272" t="s">
        <v>19</v>
      </c>
      <c r="F272" t="str">
        <f t="shared" si="4"/>
        <v>Aix-Marseille Université</v>
      </c>
      <c r="H272" t="s">
        <v>78</v>
      </c>
      <c r="I272" t="s">
        <v>163</v>
      </c>
      <c r="J272">
        <v>3409</v>
      </c>
      <c r="K272">
        <v>3409</v>
      </c>
    </row>
    <row r="273" spans="1:11" x14ac:dyDescent="0.4">
      <c r="A273">
        <v>2022</v>
      </c>
      <c r="B273" t="s">
        <v>329</v>
      </c>
      <c r="C273" t="s">
        <v>238</v>
      </c>
      <c r="D273" t="s">
        <v>333</v>
      </c>
      <c r="E273" t="s">
        <v>19</v>
      </c>
      <c r="F273" t="str">
        <f t="shared" si="4"/>
        <v>Aix-Marseille Université</v>
      </c>
      <c r="H273" t="s">
        <v>78</v>
      </c>
      <c r="I273" t="s">
        <v>184</v>
      </c>
      <c r="J273">
        <v>2246</v>
      </c>
      <c r="K273">
        <v>2246</v>
      </c>
    </row>
    <row r="274" spans="1:11" x14ac:dyDescent="0.4">
      <c r="A274">
        <v>2022</v>
      </c>
      <c r="B274" t="s">
        <v>329</v>
      </c>
      <c r="C274" t="s">
        <v>238</v>
      </c>
      <c r="D274" t="s">
        <v>333</v>
      </c>
      <c r="E274" t="s">
        <v>19</v>
      </c>
      <c r="F274" t="str">
        <f t="shared" si="4"/>
        <v>Aix-Marseille Université</v>
      </c>
      <c r="H274" t="s">
        <v>78</v>
      </c>
      <c r="I274" t="s">
        <v>217</v>
      </c>
      <c r="J274">
        <v>219</v>
      </c>
      <c r="K274">
        <v>219</v>
      </c>
    </row>
    <row r="275" spans="1:11" x14ac:dyDescent="0.4">
      <c r="A275">
        <v>2022</v>
      </c>
      <c r="B275" t="s">
        <v>329</v>
      </c>
      <c r="C275" t="s">
        <v>238</v>
      </c>
      <c r="D275" t="s">
        <v>333</v>
      </c>
      <c r="E275" t="s">
        <v>19</v>
      </c>
      <c r="F275" t="str">
        <f t="shared" si="4"/>
        <v>Aix-Marseille Université</v>
      </c>
      <c r="G275" t="s">
        <v>273</v>
      </c>
      <c r="H275" t="s">
        <v>78</v>
      </c>
      <c r="I275" t="s">
        <v>184</v>
      </c>
      <c r="J275">
        <v>2789</v>
      </c>
      <c r="K275">
        <v>2789</v>
      </c>
    </row>
    <row r="276" spans="1:11" x14ac:dyDescent="0.4">
      <c r="A276">
        <v>2022</v>
      </c>
      <c r="B276" t="s">
        <v>329</v>
      </c>
      <c r="C276" t="s">
        <v>238</v>
      </c>
      <c r="D276" t="s">
        <v>333</v>
      </c>
      <c r="E276" t="s">
        <v>318</v>
      </c>
      <c r="F276" t="s">
        <v>245</v>
      </c>
      <c r="G276" t="s">
        <v>330</v>
      </c>
      <c r="H276" t="s">
        <v>12</v>
      </c>
      <c r="I276" t="s">
        <v>163</v>
      </c>
      <c r="J276">
        <v>164</v>
      </c>
      <c r="K276">
        <v>164</v>
      </c>
    </row>
    <row r="277" spans="1:11" x14ac:dyDescent="0.4">
      <c r="A277">
        <v>2022</v>
      </c>
      <c r="B277" t="s">
        <v>329</v>
      </c>
      <c r="C277" t="s">
        <v>238</v>
      </c>
      <c r="D277" t="s">
        <v>333</v>
      </c>
      <c r="E277" t="s">
        <v>318</v>
      </c>
      <c r="F277" t="s">
        <v>245</v>
      </c>
      <c r="H277" t="s">
        <v>12</v>
      </c>
      <c r="I277" t="s">
        <v>184</v>
      </c>
      <c r="J277">
        <v>26</v>
      </c>
      <c r="K277">
        <v>26</v>
      </c>
    </row>
    <row r="278" spans="1:11" x14ac:dyDescent="0.4">
      <c r="A278">
        <v>2022</v>
      </c>
      <c r="B278" t="s">
        <v>329</v>
      </c>
      <c r="C278" t="s">
        <v>238</v>
      </c>
      <c r="D278" t="s">
        <v>333</v>
      </c>
      <c r="E278" t="s">
        <v>318</v>
      </c>
      <c r="F278" t="s">
        <v>245</v>
      </c>
      <c r="H278" t="s">
        <v>20</v>
      </c>
      <c r="I278" t="s">
        <v>163</v>
      </c>
      <c r="J278">
        <v>46</v>
      </c>
      <c r="K278">
        <v>46</v>
      </c>
    </row>
    <row r="279" spans="1:11" x14ac:dyDescent="0.4">
      <c r="A279">
        <v>2022</v>
      </c>
      <c r="B279" t="s">
        <v>329</v>
      </c>
      <c r="C279" t="s">
        <v>238</v>
      </c>
      <c r="D279" t="s">
        <v>333</v>
      </c>
      <c r="E279" t="s">
        <v>318</v>
      </c>
      <c r="F279" t="s">
        <v>245</v>
      </c>
      <c r="H279" t="s">
        <v>78</v>
      </c>
      <c r="I279" t="s">
        <v>141</v>
      </c>
      <c r="J279">
        <v>22</v>
      </c>
      <c r="K279">
        <v>22</v>
      </c>
    </row>
    <row r="280" spans="1:11" x14ac:dyDescent="0.4">
      <c r="A280">
        <v>2022</v>
      </c>
      <c r="B280" t="s">
        <v>329</v>
      </c>
      <c r="C280" t="s">
        <v>238</v>
      </c>
      <c r="D280" t="s">
        <v>333</v>
      </c>
      <c r="E280" t="s">
        <v>318</v>
      </c>
      <c r="F280" t="s">
        <v>245</v>
      </c>
      <c r="H280" t="s">
        <v>78</v>
      </c>
      <c r="I280" t="s">
        <v>156</v>
      </c>
      <c r="J280">
        <v>27</v>
      </c>
      <c r="K280">
        <v>27</v>
      </c>
    </row>
    <row r="281" spans="1:11" x14ac:dyDescent="0.4">
      <c r="A281">
        <v>2022</v>
      </c>
      <c r="B281" t="s">
        <v>329</v>
      </c>
      <c r="C281" t="s">
        <v>238</v>
      </c>
      <c r="D281" t="s">
        <v>333</v>
      </c>
      <c r="E281" t="s">
        <v>318</v>
      </c>
      <c r="F281" t="s">
        <v>245</v>
      </c>
      <c r="H281" t="s">
        <v>78</v>
      </c>
      <c r="I281" t="s">
        <v>163</v>
      </c>
      <c r="J281">
        <v>1990</v>
      </c>
      <c r="K281">
        <v>1990</v>
      </c>
    </row>
    <row r="282" spans="1:11" x14ac:dyDescent="0.4">
      <c r="A282">
        <v>2022</v>
      </c>
      <c r="B282" t="s">
        <v>329</v>
      </c>
      <c r="C282" t="s">
        <v>238</v>
      </c>
      <c r="D282" t="s">
        <v>333</v>
      </c>
      <c r="E282" t="s">
        <v>318</v>
      </c>
      <c r="F282" t="s">
        <v>245</v>
      </c>
      <c r="H282" t="s">
        <v>78</v>
      </c>
      <c r="I282" t="s">
        <v>184</v>
      </c>
      <c r="J282">
        <v>12</v>
      </c>
      <c r="K282">
        <v>12</v>
      </c>
    </row>
    <row r="283" spans="1:11" x14ac:dyDescent="0.4">
      <c r="A283">
        <v>2022</v>
      </c>
      <c r="B283" t="s">
        <v>329</v>
      </c>
      <c r="C283" t="s">
        <v>238</v>
      </c>
      <c r="D283" t="s">
        <v>333</v>
      </c>
      <c r="E283" t="s">
        <v>318</v>
      </c>
      <c r="F283" t="s">
        <v>334</v>
      </c>
      <c r="G283" t="s">
        <v>330</v>
      </c>
      <c r="H283" t="s">
        <v>20</v>
      </c>
      <c r="I283" t="s">
        <v>124</v>
      </c>
      <c r="J283">
        <v>358</v>
      </c>
      <c r="K283">
        <v>358</v>
      </c>
    </row>
    <row r="284" spans="1:11" x14ac:dyDescent="0.4">
      <c r="A284">
        <v>2022</v>
      </c>
      <c r="B284" t="s">
        <v>329</v>
      </c>
      <c r="C284" t="s">
        <v>238</v>
      </c>
      <c r="D284" t="s">
        <v>333</v>
      </c>
      <c r="E284" t="s">
        <v>318</v>
      </c>
      <c r="F284" t="s">
        <v>334</v>
      </c>
      <c r="H284" t="s">
        <v>78</v>
      </c>
      <c r="I284" t="s">
        <v>124</v>
      </c>
      <c r="J284">
        <v>111</v>
      </c>
      <c r="K284">
        <v>111</v>
      </c>
    </row>
    <row r="285" spans="1:11" x14ac:dyDescent="0.4">
      <c r="A285">
        <v>2022</v>
      </c>
      <c r="B285" t="s">
        <v>329</v>
      </c>
      <c r="C285" t="s">
        <v>238</v>
      </c>
      <c r="D285" t="s">
        <v>333</v>
      </c>
      <c r="E285" t="s">
        <v>318</v>
      </c>
      <c r="F285" t="s">
        <v>319</v>
      </c>
      <c r="G285" t="s">
        <v>330</v>
      </c>
      <c r="H285" t="s">
        <v>12</v>
      </c>
      <c r="I285" t="s">
        <v>163</v>
      </c>
      <c r="J285">
        <v>85</v>
      </c>
      <c r="K285">
        <v>85</v>
      </c>
    </row>
    <row r="286" spans="1:11" x14ac:dyDescent="0.4">
      <c r="A286">
        <v>2022</v>
      </c>
      <c r="B286" t="s">
        <v>329</v>
      </c>
      <c r="C286" t="s">
        <v>238</v>
      </c>
      <c r="D286" t="s">
        <v>333</v>
      </c>
      <c r="E286" t="s">
        <v>318</v>
      </c>
      <c r="F286" t="s">
        <v>319</v>
      </c>
      <c r="H286" t="s">
        <v>12</v>
      </c>
      <c r="I286" t="s">
        <v>184</v>
      </c>
      <c r="J286">
        <v>1</v>
      </c>
      <c r="K286">
        <v>1</v>
      </c>
    </row>
    <row r="287" spans="1:11" x14ac:dyDescent="0.4">
      <c r="A287">
        <v>2022</v>
      </c>
      <c r="B287" t="s">
        <v>329</v>
      </c>
      <c r="C287" t="s">
        <v>238</v>
      </c>
      <c r="D287" t="s">
        <v>333</v>
      </c>
      <c r="E287" t="s">
        <v>318</v>
      </c>
      <c r="F287" t="s">
        <v>319</v>
      </c>
      <c r="H287" t="s">
        <v>20</v>
      </c>
      <c r="I287" t="s">
        <v>163</v>
      </c>
      <c r="J287">
        <v>516</v>
      </c>
      <c r="K287">
        <v>516</v>
      </c>
    </row>
    <row r="288" spans="1:11" x14ac:dyDescent="0.4">
      <c r="A288">
        <v>2022</v>
      </c>
      <c r="B288" t="s">
        <v>329</v>
      </c>
      <c r="C288" t="s">
        <v>238</v>
      </c>
      <c r="D288" t="s">
        <v>333</v>
      </c>
      <c r="E288" t="s">
        <v>318</v>
      </c>
      <c r="F288" t="s">
        <v>319</v>
      </c>
      <c r="H288" t="s">
        <v>78</v>
      </c>
      <c r="I288" t="s">
        <v>124</v>
      </c>
      <c r="J288">
        <v>16</v>
      </c>
      <c r="K288">
        <v>16</v>
      </c>
    </row>
    <row r="289" spans="1:11" x14ac:dyDescent="0.4">
      <c r="A289">
        <v>2022</v>
      </c>
      <c r="B289" t="s">
        <v>329</v>
      </c>
      <c r="C289" t="s">
        <v>238</v>
      </c>
      <c r="D289" t="s">
        <v>333</v>
      </c>
      <c r="E289" t="s">
        <v>318</v>
      </c>
      <c r="F289" t="s">
        <v>319</v>
      </c>
      <c r="H289" t="s">
        <v>78</v>
      </c>
      <c r="I289" t="s">
        <v>163</v>
      </c>
      <c r="J289">
        <v>496</v>
      </c>
      <c r="K289">
        <v>496</v>
      </c>
    </row>
    <row r="290" spans="1:11" x14ac:dyDescent="0.4">
      <c r="A290">
        <v>2022</v>
      </c>
      <c r="B290" t="s">
        <v>329</v>
      </c>
      <c r="C290" t="s">
        <v>238</v>
      </c>
      <c r="D290" t="s">
        <v>333</v>
      </c>
      <c r="E290" t="s">
        <v>318</v>
      </c>
      <c r="F290" t="s">
        <v>319</v>
      </c>
      <c r="H290" t="s">
        <v>78</v>
      </c>
      <c r="I290" t="s">
        <v>184</v>
      </c>
      <c r="J290">
        <v>48</v>
      </c>
      <c r="K290">
        <v>48</v>
      </c>
    </row>
    <row r="291" spans="1:11" x14ac:dyDescent="0.4">
      <c r="A291">
        <v>2022</v>
      </c>
      <c r="B291" t="s">
        <v>329</v>
      </c>
      <c r="C291" t="s">
        <v>238</v>
      </c>
      <c r="D291" t="s">
        <v>333</v>
      </c>
      <c r="E291" t="s">
        <v>318</v>
      </c>
      <c r="F291" t="s">
        <v>318</v>
      </c>
      <c r="G291" t="s">
        <v>330</v>
      </c>
      <c r="H291" t="s">
        <v>12</v>
      </c>
      <c r="I291" t="s">
        <v>89</v>
      </c>
      <c r="J291">
        <v>106</v>
      </c>
      <c r="K291">
        <v>106</v>
      </c>
    </row>
    <row r="292" spans="1:11" x14ac:dyDescent="0.4">
      <c r="A292">
        <v>2022</v>
      </c>
      <c r="B292" t="s">
        <v>329</v>
      </c>
      <c r="C292" t="s">
        <v>238</v>
      </c>
      <c r="D292" t="s">
        <v>333</v>
      </c>
      <c r="E292" t="s">
        <v>318</v>
      </c>
      <c r="F292" t="s">
        <v>318</v>
      </c>
      <c r="H292" t="s">
        <v>12</v>
      </c>
      <c r="I292" t="s">
        <v>118</v>
      </c>
      <c r="J292">
        <v>32</v>
      </c>
      <c r="K292">
        <v>32</v>
      </c>
    </row>
    <row r="293" spans="1:11" x14ac:dyDescent="0.4">
      <c r="A293">
        <v>2022</v>
      </c>
      <c r="B293" t="s">
        <v>329</v>
      </c>
      <c r="C293" t="s">
        <v>238</v>
      </c>
      <c r="D293" t="s">
        <v>333</v>
      </c>
      <c r="E293" t="s">
        <v>318</v>
      </c>
      <c r="F293" t="s">
        <v>318</v>
      </c>
      <c r="H293" t="s">
        <v>12</v>
      </c>
      <c r="I293" t="s">
        <v>124</v>
      </c>
      <c r="J293">
        <v>35</v>
      </c>
      <c r="K293">
        <v>35</v>
      </c>
    </row>
    <row r="294" spans="1:11" x14ac:dyDescent="0.4">
      <c r="A294">
        <v>2022</v>
      </c>
      <c r="B294" t="s">
        <v>329</v>
      </c>
      <c r="C294" t="s">
        <v>238</v>
      </c>
      <c r="D294" t="s">
        <v>333</v>
      </c>
      <c r="E294" t="s">
        <v>318</v>
      </c>
      <c r="F294" t="s">
        <v>318</v>
      </c>
      <c r="H294" t="s">
        <v>12</v>
      </c>
      <c r="I294" t="s">
        <v>127</v>
      </c>
      <c r="J294">
        <v>38</v>
      </c>
      <c r="K294">
        <v>38</v>
      </c>
    </row>
    <row r="295" spans="1:11" x14ac:dyDescent="0.4">
      <c r="A295">
        <v>2022</v>
      </c>
      <c r="B295" t="s">
        <v>329</v>
      </c>
      <c r="C295" t="s">
        <v>238</v>
      </c>
      <c r="D295" t="s">
        <v>333</v>
      </c>
      <c r="E295" t="s">
        <v>318</v>
      </c>
      <c r="F295" t="s">
        <v>318</v>
      </c>
      <c r="H295" t="s">
        <v>12</v>
      </c>
      <c r="I295" t="s">
        <v>130</v>
      </c>
      <c r="J295">
        <v>15</v>
      </c>
      <c r="K295">
        <v>15</v>
      </c>
    </row>
    <row r="296" spans="1:11" x14ac:dyDescent="0.4">
      <c r="A296">
        <v>2022</v>
      </c>
      <c r="B296" t="s">
        <v>329</v>
      </c>
      <c r="C296" t="s">
        <v>238</v>
      </c>
      <c r="D296" t="s">
        <v>333</v>
      </c>
      <c r="E296" t="s">
        <v>318</v>
      </c>
      <c r="F296" t="s">
        <v>318</v>
      </c>
      <c r="H296" t="s">
        <v>12</v>
      </c>
      <c r="I296" t="s">
        <v>133</v>
      </c>
      <c r="J296">
        <v>4</v>
      </c>
      <c r="K296">
        <v>4</v>
      </c>
    </row>
    <row r="297" spans="1:11" x14ac:dyDescent="0.4">
      <c r="A297">
        <v>2022</v>
      </c>
      <c r="B297" t="s">
        <v>329</v>
      </c>
      <c r="C297" t="s">
        <v>238</v>
      </c>
      <c r="D297" t="s">
        <v>333</v>
      </c>
      <c r="E297" t="s">
        <v>318</v>
      </c>
      <c r="F297" t="s">
        <v>318</v>
      </c>
      <c r="H297" t="s">
        <v>12</v>
      </c>
      <c r="I297" t="s">
        <v>143</v>
      </c>
      <c r="J297">
        <v>177</v>
      </c>
      <c r="K297">
        <v>177</v>
      </c>
    </row>
    <row r="298" spans="1:11" x14ac:dyDescent="0.4">
      <c r="A298">
        <v>2022</v>
      </c>
      <c r="B298" t="s">
        <v>329</v>
      </c>
      <c r="C298" t="s">
        <v>238</v>
      </c>
      <c r="D298" t="s">
        <v>333</v>
      </c>
      <c r="E298" t="s">
        <v>318</v>
      </c>
      <c r="F298" t="s">
        <v>318</v>
      </c>
      <c r="H298" t="s">
        <v>12</v>
      </c>
      <c r="I298" t="s">
        <v>156</v>
      </c>
      <c r="J298">
        <v>32</v>
      </c>
      <c r="K298">
        <v>32</v>
      </c>
    </row>
    <row r="299" spans="1:11" x14ac:dyDescent="0.4">
      <c r="A299">
        <v>2022</v>
      </c>
      <c r="B299" t="s">
        <v>329</v>
      </c>
      <c r="C299" t="s">
        <v>238</v>
      </c>
      <c r="D299" t="s">
        <v>333</v>
      </c>
      <c r="E299" t="s">
        <v>318</v>
      </c>
      <c r="F299" t="s">
        <v>318</v>
      </c>
      <c r="H299" t="s">
        <v>12</v>
      </c>
      <c r="I299" t="s">
        <v>163</v>
      </c>
      <c r="J299">
        <v>319</v>
      </c>
      <c r="K299">
        <v>319</v>
      </c>
    </row>
    <row r="300" spans="1:11" x14ac:dyDescent="0.4">
      <c r="A300">
        <v>2022</v>
      </c>
      <c r="B300" t="s">
        <v>329</v>
      </c>
      <c r="C300" t="s">
        <v>238</v>
      </c>
      <c r="D300" t="s">
        <v>333</v>
      </c>
      <c r="E300" t="s">
        <v>318</v>
      </c>
      <c r="F300" t="s">
        <v>318</v>
      </c>
      <c r="H300" t="s">
        <v>12</v>
      </c>
      <c r="I300" t="s">
        <v>184</v>
      </c>
      <c r="J300">
        <v>154</v>
      </c>
      <c r="K300">
        <v>154</v>
      </c>
    </row>
    <row r="301" spans="1:11" x14ac:dyDescent="0.4">
      <c r="A301">
        <v>2022</v>
      </c>
      <c r="B301" t="s">
        <v>329</v>
      </c>
      <c r="C301" t="s">
        <v>238</v>
      </c>
      <c r="D301" t="s">
        <v>333</v>
      </c>
      <c r="E301" t="s">
        <v>318</v>
      </c>
      <c r="F301" t="s">
        <v>318</v>
      </c>
      <c r="H301" t="s">
        <v>12</v>
      </c>
      <c r="I301" t="s">
        <v>217</v>
      </c>
      <c r="J301">
        <v>11</v>
      </c>
      <c r="K301">
        <v>11</v>
      </c>
    </row>
    <row r="302" spans="1:11" x14ac:dyDescent="0.4">
      <c r="A302">
        <v>2022</v>
      </c>
      <c r="B302" t="s">
        <v>329</v>
      </c>
      <c r="C302" t="s">
        <v>238</v>
      </c>
      <c r="D302" t="s">
        <v>333</v>
      </c>
      <c r="E302" t="s">
        <v>318</v>
      </c>
      <c r="F302" t="s">
        <v>318</v>
      </c>
      <c r="H302" t="s">
        <v>20</v>
      </c>
      <c r="I302" t="s">
        <v>89</v>
      </c>
      <c r="J302">
        <v>2512</v>
      </c>
      <c r="K302">
        <v>2594</v>
      </c>
    </row>
    <row r="303" spans="1:11" x14ac:dyDescent="0.4">
      <c r="A303">
        <v>2022</v>
      </c>
      <c r="B303" t="s">
        <v>329</v>
      </c>
      <c r="C303" t="s">
        <v>238</v>
      </c>
      <c r="D303" t="s">
        <v>333</v>
      </c>
      <c r="E303" t="s">
        <v>318</v>
      </c>
      <c r="F303" t="s">
        <v>318</v>
      </c>
      <c r="H303" t="s">
        <v>20</v>
      </c>
      <c r="I303" t="s">
        <v>118</v>
      </c>
      <c r="J303">
        <v>2714</v>
      </c>
      <c r="K303">
        <v>2715</v>
      </c>
    </row>
    <row r="304" spans="1:11" x14ac:dyDescent="0.4">
      <c r="A304">
        <v>2022</v>
      </c>
      <c r="B304" t="s">
        <v>329</v>
      </c>
      <c r="C304" t="s">
        <v>238</v>
      </c>
      <c r="D304" t="s">
        <v>333</v>
      </c>
      <c r="E304" t="s">
        <v>318</v>
      </c>
      <c r="F304" t="s">
        <v>318</v>
      </c>
      <c r="H304" t="s">
        <v>20</v>
      </c>
      <c r="I304" t="s">
        <v>124</v>
      </c>
      <c r="J304">
        <v>808</v>
      </c>
      <c r="K304">
        <v>1121</v>
      </c>
    </row>
    <row r="305" spans="1:11" x14ac:dyDescent="0.4">
      <c r="A305">
        <v>2022</v>
      </c>
      <c r="B305" t="s">
        <v>329</v>
      </c>
      <c r="C305" t="s">
        <v>238</v>
      </c>
      <c r="D305" t="s">
        <v>333</v>
      </c>
      <c r="E305" t="s">
        <v>318</v>
      </c>
      <c r="F305" t="s">
        <v>318</v>
      </c>
      <c r="H305" t="s">
        <v>20</v>
      </c>
      <c r="I305" t="s">
        <v>127</v>
      </c>
      <c r="J305">
        <v>326</v>
      </c>
      <c r="K305">
        <v>326</v>
      </c>
    </row>
    <row r="306" spans="1:11" x14ac:dyDescent="0.4">
      <c r="A306">
        <v>2022</v>
      </c>
      <c r="B306" t="s">
        <v>329</v>
      </c>
      <c r="C306" t="s">
        <v>238</v>
      </c>
      <c r="D306" t="s">
        <v>333</v>
      </c>
      <c r="E306" t="s">
        <v>318</v>
      </c>
      <c r="F306" t="s">
        <v>318</v>
      </c>
      <c r="H306" t="s">
        <v>20</v>
      </c>
      <c r="I306" t="s">
        <v>133</v>
      </c>
      <c r="J306">
        <v>107</v>
      </c>
      <c r="K306">
        <v>107</v>
      </c>
    </row>
    <row r="307" spans="1:11" x14ac:dyDescent="0.4">
      <c r="A307">
        <v>2022</v>
      </c>
      <c r="B307" t="s">
        <v>329</v>
      </c>
      <c r="C307" t="s">
        <v>238</v>
      </c>
      <c r="D307" t="s">
        <v>333</v>
      </c>
      <c r="E307" t="s">
        <v>318</v>
      </c>
      <c r="F307" t="s">
        <v>318</v>
      </c>
      <c r="H307" t="s">
        <v>20</v>
      </c>
      <c r="I307" t="s">
        <v>136</v>
      </c>
      <c r="J307">
        <v>71</v>
      </c>
      <c r="K307">
        <v>71</v>
      </c>
    </row>
    <row r="308" spans="1:11" x14ac:dyDescent="0.4">
      <c r="A308">
        <v>2022</v>
      </c>
      <c r="B308" t="s">
        <v>329</v>
      </c>
      <c r="C308" t="s">
        <v>238</v>
      </c>
      <c r="D308" t="s">
        <v>333</v>
      </c>
      <c r="E308" t="s">
        <v>318</v>
      </c>
      <c r="F308" t="s">
        <v>318</v>
      </c>
      <c r="H308" t="s">
        <v>20</v>
      </c>
      <c r="I308" t="s">
        <v>139</v>
      </c>
      <c r="J308">
        <v>675</v>
      </c>
      <c r="K308">
        <v>675</v>
      </c>
    </row>
    <row r="309" spans="1:11" x14ac:dyDescent="0.4">
      <c r="A309">
        <v>2022</v>
      </c>
      <c r="B309" t="s">
        <v>329</v>
      </c>
      <c r="C309" t="s">
        <v>238</v>
      </c>
      <c r="D309" t="s">
        <v>333</v>
      </c>
      <c r="E309" t="s">
        <v>318</v>
      </c>
      <c r="F309" t="s">
        <v>318</v>
      </c>
      <c r="H309" t="s">
        <v>20</v>
      </c>
      <c r="I309" t="s">
        <v>141</v>
      </c>
      <c r="J309">
        <v>688</v>
      </c>
      <c r="K309">
        <v>899</v>
      </c>
    </row>
    <row r="310" spans="1:11" x14ac:dyDescent="0.4">
      <c r="A310">
        <v>2022</v>
      </c>
      <c r="B310" t="s">
        <v>329</v>
      </c>
      <c r="C310" t="s">
        <v>238</v>
      </c>
      <c r="D310" t="s">
        <v>333</v>
      </c>
      <c r="E310" t="s">
        <v>318</v>
      </c>
      <c r="F310" t="s">
        <v>318</v>
      </c>
      <c r="H310" t="s">
        <v>20</v>
      </c>
      <c r="I310" t="s">
        <v>143</v>
      </c>
      <c r="J310">
        <v>926</v>
      </c>
      <c r="K310">
        <v>927</v>
      </c>
    </row>
    <row r="311" spans="1:11" x14ac:dyDescent="0.4">
      <c r="A311">
        <v>2022</v>
      </c>
      <c r="B311" t="s">
        <v>329</v>
      </c>
      <c r="C311" t="s">
        <v>238</v>
      </c>
      <c r="D311" t="s">
        <v>333</v>
      </c>
      <c r="E311" t="s">
        <v>318</v>
      </c>
      <c r="F311" t="s">
        <v>318</v>
      </c>
      <c r="H311" t="s">
        <v>20</v>
      </c>
      <c r="I311" t="s">
        <v>156</v>
      </c>
      <c r="J311">
        <v>2687</v>
      </c>
      <c r="K311">
        <v>2883</v>
      </c>
    </row>
    <row r="312" spans="1:11" x14ac:dyDescent="0.4">
      <c r="A312">
        <v>2022</v>
      </c>
      <c r="B312" t="s">
        <v>329</v>
      </c>
      <c r="C312" t="s">
        <v>238</v>
      </c>
      <c r="D312" t="s">
        <v>333</v>
      </c>
      <c r="E312" t="s">
        <v>318</v>
      </c>
      <c r="F312" t="s">
        <v>318</v>
      </c>
      <c r="H312" t="s">
        <v>20</v>
      </c>
      <c r="I312" t="s">
        <v>163</v>
      </c>
      <c r="J312">
        <v>3923</v>
      </c>
      <c r="K312">
        <v>4743</v>
      </c>
    </row>
    <row r="313" spans="1:11" x14ac:dyDescent="0.4">
      <c r="A313">
        <v>2022</v>
      </c>
      <c r="B313" t="s">
        <v>329</v>
      </c>
      <c r="C313" t="s">
        <v>238</v>
      </c>
      <c r="D313" t="s">
        <v>333</v>
      </c>
      <c r="E313" t="s">
        <v>318</v>
      </c>
      <c r="F313" t="s">
        <v>318</v>
      </c>
      <c r="H313" t="s">
        <v>20</v>
      </c>
      <c r="I313" t="s">
        <v>184</v>
      </c>
      <c r="J313">
        <v>4164</v>
      </c>
      <c r="K313">
        <v>4164</v>
      </c>
    </row>
    <row r="314" spans="1:11" x14ac:dyDescent="0.4">
      <c r="A314">
        <v>2022</v>
      </c>
      <c r="B314" t="s">
        <v>329</v>
      </c>
      <c r="C314" t="s">
        <v>238</v>
      </c>
      <c r="D314" t="s">
        <v>333</v>
      </c>
      <c r="E314" t="s">
        <v>318</v>
      </c>
      <c r="F314" t="s">
        <v>318</v>
      </c>
      <c r="H314" t="s">
        <v>20</v>
      </c>
      <c r="I314" t="s">
        <v>217</v>
      </c>
      <c r="J314">
        <v>1395</v>
      </c>
      <c r="K314">
        <v>1395</v>
      </c>
    </row>
    <row r="315" spans="1:11" x14ac:dyDescent="0.4">
      <c r="A315">
        <v>2022</v>
      </c>
      <c r="B315" t="s">
        <v>329</v>
      </c>
      <c r="C315" t="s">
        <v>238</v>
      </c>
      <c r="D315" t="s">
        <v>333</v>
      </c>
      <c r="E315" t="s">
        <v>318</v>
      </c>
      <c r="F315" t="s">
        <v>318</v>
      </c>
      <c r="H315" t="s">
        <v>78</v>
      </c>
      <c r="I315" t="s">
        <v>14</v>
      </c>
      <c r="J315">
        <v>28</v>
      </c>
      <c r="K315">
        <v>28</v>
      </c>
    </row>
    <row r="316" spans="1:11" x14ac:dyDescent="0.4">
      <c r="A316">
        <v>2022</v>
      </c>
      <c r="B316" t="s">
        <v>329</v>
      </c>
      <c r="C316" t="s">
        <v>238</v>
      </c>
      <c r="D316" t="s">
        <v>333</v>
      </c>
      <c r="E316" t="s">
        <v>318</v>
      </c>
      <c r="F316" t="s">
        <v>318</v>
      </c>
      <c r="H316" t="s">
        <v>78</v>
      </c>
      <c r="I316" t="s">
        <v>89</v>
      </c>
      <c r="J316">
        <v>1208</v>
      </c>
      <c r="K316">
        <v>1208</v>
      </c>
    </row>
    <row r="317" spans="1:11" x14ac:dyDescent="0.4">
      <c r="A317">
        <v>2022</v>
      </c>
      <c r="B317" t="s">
        <v>329</v>
      </c>
      <c r="C317" t="s">
        <v>238</v>
      </c>
      <c r="D317" t="s">
        <v>333</v>
      </c>
      <c r="E317" t="s">
        <v>318</v>
      </c>
      <c r="F317" t="s">
        <v>318</v>
      </c>
      <c r="H317" t="s">
        <v>78</v>
      </c>
      <c r="I317" t="s">
        <v>118</v>
      </c>
      <c r="J317">
        <v>216</v>
      </c>
      <c r="K317">
        <v>216</v>
      </c>
    </row>
    <row r="318" spans="1:11" x14ac:dyDescent="0.4">
      <c r="A318">
        <v>2022</v>
      </c>
      <c r="B318" t="s">
        <v>329</v>
      </c>
      <c r="C318" t="s">
        <v>238</v>
      </c>
      <c r="D318" t="s">
        <v>333</v>
      </c>
      <c r="E318" t="s">
        <v>318</v>
      </c>
      <c r="F318" t="s">
        <v>318</v>
      </c>
      <c r="H318" t="s">
        <v>78</v>
      </c>
      <c r="I318" t="s">
        <v>124</v>
      </c>
      <c r="J318">
        <v>152</v>
      </c>
      <c r="K318">
        <v>152</v>
      </c>
    </row>
    <row r="319" spans="1:11" x14ac:dyDescent="0.4">
      <c r="A319">
        <v>2022</v>
      </c>
      <c r="B319" t="s">
        <v>329</v>
      </c>
      <c r="C319" t="s">
        <v>238</v>
      </c>
      <c r="D319" t="s">
        <v>333</v>
      </c>
      <c r="E319" t="s">
        <v>318</v>
      </c>
      <c r="F319" t="s">
        <v>318</v>
      </c>
      <c r="H319" t="s">
        <v>78</v>
      </c>
      <c r="I319" t="s">
        <v>127</v>
      </c>
      <c r="J319">
        <v>4379</v>
      </c>
      <c r="K319">
        <v>4379</v>
      </c>
    </row>
    <row r="320" spans="1:11" x14ac:dyDescent="0.4">
      <c r="A320">
        <v>2022</v>
      </c>
      <c r="B320" t="s">
        <v>329</v>
      </c>
      <c r="C320" t="s">
        <v>238</v>
      </c>
      <c r="D320" t="s">
        <v>333</v>
      </c>
      <c r="E320" t="s">
        <v>318</v>
      </c>
      <c r="F320" t="s">
        <v>318</v>
      </c>
      <c r="H320" t="s">
        <v>78</v>
      </c>
      <c r="I320" t="s">
        <v>130</v>
      </c>
      <c r="J320">
        <v>594</v>
      </c>
      <c r="K320">
        <v>594</v>
      </c>
    </row>
    <row r="321" spans="1:11" x14ac:dyDescent="0.4">
      <c r="A321">
        <v>2022</v>
      </c>
      <c r="B321" t="s">
        <v>329</v>
      </c>
      <c r="C321" t="s">
        <v>238</v>
      </c>
      <c r="D321" t="s">
        <v>333</v>
      </c>
      <c r="E321" t="s">
        <v>318</v>
      </c>
      <c r="F321" t="s">
        <v>318</v>
      </c>
      <c r="H321" t="s">
        <v>78</v>
      </c>
      <c r="I321" t="s">
        <v>133</v>
      </c>
      <c r="J321">
        <v>781</v>
      </c>
      <c r="K321">
        <v>781</v>
      </c>
    </row>
    <row r="322" spans="1:11" x14ac:dyDescent="0.4">
      <c r="A322">
        <v>2022</v>
      </c>
      <c r="B322" t="s">
        <v>329</v>
      </c>
      <c r="C322" t="s">
        <v>238</v>
      </c>
      <c r="D322" t="s">
        <v>333</v>
      </c>
      <c r="E322" t="s">
        <v>318</v>
      </c>
      <c r="F322" t="s">
        <v>318</v>
      </c>
      <c r="H322" t="s">
        <v>78</v>
      </c>
      <c r="I322" t="s">
        <v>134</v>
      </c>
      <c r="J322">
        <v>132</v>
      </c>
      <c r="K322">
        <v>132</v>
      </c>
    </row>
    <row r="323" spans="1:11" x14ac:dyDescent="0.4">
      <c r="A323">
        <v>2022</v>
      </c>
      <c r="B323" t="s">
        <v>329</v>
      </c>
      <c r="C323" t="s">
        <v>238</v>
      </c>
      <c r="D323" t="s">
        <v>333</v>
      </c>
      <c r="E323" t="s">
        <v>318</v>
      </c>
      <c r="F323" t="s">
        <v>318</v>
      </c>
      <c r="H323" t="s">
        <v>78</v>
      </c>
      <c r="I323" t="s">
        <v>136</v>
      </c>
      <c r="J323">
        <v>234</v>
      </c>
      <c r="K323">
        <v>234</v>
      </c>
    </row>
    <row r="324" spans="1:11" x14ac:dyDescent="0.4">
      <c r="A324">
        <v>2022</v>
      </c>
      <c r="B324" t="s">
        <v>329</v>
      </c>
      <c r="C324" t="s">
        <v>238</v>
      </c>
      <c r="D324" t="s">
        <v>333</v>
      </c>
      <c r="E324" t="s">
        <v>318</v>
      </c>
      <c r="F324" t="s">
        <v>318</v>
      </c>
      <c r="H324" t="s">
        <v>78</v>
      </c>
      <c r="I324" t="s">
        <v>141</v>
      </c>
      <c r="J324">
        <v>20</v>
      </c>
      <c r="K324">
        <v>20</v>
      </c>
    </row>
    <row r="325" spans="1:11" x14ac:dyDescent="0.4">
      <c r="A325">
        <v>2022</v>
      </c>
      <c r="B325" t="s">
        <v>329</v>
      </c>
      <c r="C325" t="s">
        <v>238</v>
      </c>
      <c r="D325" t="s">
        <v>333</v>
      </c>
      <c r="E325" t="s">
        <v>318</v>
      </c>
      <c r="F325" t="s">
        <v>318</v>
      </c>
      <c r="H325" t="s">
        <v>78</v>
      </c>
      <c r="I325" t="s">
        <v>143</v>
      </c>
      <c r="J325">
        <v>397</v>
      </c>
      <c r="K325">
        <v>397</v>
      </c>
    </row>
    <row r="326" spans="1:11" x14ac:dyDescent="0.4">
      <c r="A326">
        <v>2022</v>
      </c>
      <c r="B326" t="s">
        <v>329</v>
      </c>
      <c r="C326" t="s">
        <v>238</v>
      </c>
      <c r="D326" t="s">
        <v>333</v>
      </c>
      <c r="E326" t="s">
        <v>318</v>
      </c>
      <c r="F326" t="s">
        <v>318</v>
      </c>
      <c r="H326" t="s">
        <v>78</v>
      </c>
      <c r="I326" t="s">
        <v>156</v>
      </c>
      <c r="J326">
        <v>885</v>
      </c>
      <c r="K326">
        <v>885</v>
      </c>
    </row>
    <row r="327" spans="1:11" x14ac:dyDescent="0.4">
      <c r="A327">
        <v>2022</v>
      </c>
      <c r="B327" t="s">
        <v>329</v>
      </c>
      <c r="C327" t="s">
        <v>238</v>
      </c>
      <c r="D327" t="s">
        <v>333</v>
      </c>
      <c r="E327" t="s">
        <v>318</v>
      </c>
      <c r="F327" t="s">
        <v>318</v>
      </c>
      <c r="H327" t="s">
        <v>78</v>
      </c>
      <c r="I327" t="s">
        <v>163</v>
      </c>
      <c r="J327">
        <v>2168</v>
      </c>
      <c r="K327">
        <v>2168</v>
      </c>
    </row>
    <row r="328" spans="1:11" x14ac:dyDescent="0.4">
      <c r="A328">
        <v>2022</v>
      </c>
      <c r="B328" t="s">
        <v>329</v>
      </c>
      <c r="C328" t="s">
        <v>238</v>
      </c>
      <c r="D328" t="s">
        <v>333</v>
      </c>
      <c r="E328" t="s">
        <v>318</v>
      </c>
      <c r="F328" t="s">
        <v>318</v>
      </c>
      <c r="H328" t="s">
        <v>78</v>
      </c>
      <c r="I328" t="s">
        <v>184</v>
      </c>
      <c r="J328">
        <v>1331</v>
      </c>
      <c r="K328">
        <v>1331</v>
      </c>
    </row>
    <row r="329" spans="1:11" x14ac:dyDescent="0.4">
      <c r="A329">
        <v>2022</v>
      </c>
      <c r="B329" t="s">
        <v>329</v>
      </c>
      <c r="C329" t="s">
        <v>238</v>
      </c>
      <c r="D329" t="s">
        <v>333</v>
      </c>
      <c r="E329" t="s">
        <v>318</v>
      </c>
      <c r="F329" t="s">
        <v>318</v>
      </c>
      <c r="H329" t="s">
        <v>78</v>
      </c>
      <c r="I329" t="s">
        <v>217</v>
      </c>
      <c r="J329">
        <v>159</v>
      </c>
      <c r="K329">
        <v>159</v>
      </c>
    </row>
    <row r="330" spans="1:11" x14ac:dyDescent="0.4">
      <c r="A330">
        <v>2022</v>
      </c>
      <c r="B330" t="s">
        <v>329</v>
      </c>
      <c r="C330" t="s">
        <v>238</v>
      </c>
      <c r="D330" t="s">
        <v>333</v>
      </c>
      <c r="E330" t="s">
        <v>318</v>
      </c>
      <c r="F330" t="s">
        <v>318</v>
      </c>
      <c r="G330" t="s">
        <v>291</v>
      </c>
      <c r="H330" t="s">
        <v>78</v>
      </c>
      <c r="I330" t="s">
        <v>184</v>
      </c>
      <c r="J330">
        <v>2667</v>
      </c>
      <c r="K330">
        <v>2667</v>
      </c>
    </row>
    <row r="331" spans="1:11" x14ac:dyDescent="0.4">
      <c r="A331">
        <v>2022</v>
      </c>
      <c r="B331" t="s">
        <v>329</v>
      </c>
      <c r="C331" t="s">
        <v>238</v>
      </c>
      <c r="D331" t="s">
        <v>333</v>
      </c>
      <c r="E331" t="s">
        <v>120</v>
      </c>
      <c r="F331" t="str">
        <f t="shared" ref="F331:F354" si="5">E331</f>
        <v>Sorbonne Université</v>
      </c>
      <c r="G331" t="s">
        <v>330</v>
      </c>
      <c r="H331" t="s">
        <v>12</v>
      </c>
      <c r="I331" t="s">
        <v>118</v>
      </c>
      <c r="J331">
        <v>156</v>
      </c>
      <c r="K331">
        <v>156</v>
      </c>
    </row>
    <row r="332" spans="1:11" x14ac:dyDescent="0.4">
      <c r="A332">
        <v>2022</v>
      </c>
      <c r="B332" t="s">
        <v>329</v>
      </c>
      <c r="C332" t="s">
        <v>238</v>
      </c>
      <c r="D332" t="s">
        <v>333</v>
      </c>
      <c r="E332" t="s">
        <v>120</v>
      </c>
      <c r="F332" t="str">
        <f t="shared" si="5"/>
        <v>Sorbonne Université</v>
      </c>
      <c r="H332" t="s">
        <v>12</v>
      </c>
      <c r="I332" t="s">
        <v>124</v>
      </c>
      <c r="J332">
        <v>484</v>
      </c>
      <c r="K332">
        <v>484</v>
      </c>
    </row>
    <row r="333" spans="1:11" x14ac:dyDescent="0.4">
      <c r="A333">
        <v>2022</v>
      </c>
      <c r="B333" t="s">
        <v>329</v>
      </c>
      <c r="C333" t="s">
        <v>238</v>
      </c>
      <c r="D333" t="s">
        <v>333</v>
      </c>
      <c r="E333" t="s">
        <v>120</v>
      </c>
      <c r="F333" t="str">
        <f t="shared" si="5"/>
        <v>Sorbonne Université</v>
      </c>
      <c r="H333" t="s">
        <v>12</v>
      </c>
      <c r="I333" t="s">
        <v>143</v>
      </c>
      <c r="J333">
        <v>763</v>
      </c>
      <c r="K333">
        <v>763</v>
      </c>
    </row>
    <row r="334" spans="1:11" x14ac:dyDescent="0.4">
      <c r="A334">
        <v>2022</v>
      </c>
      <c r="B334" t="s">
        <v>329</v>
      </c>
      <c r="C334" t="s">
        <v>238</v>
      </c>
      <c r="D334" t="s">
        <v>333</v>
      </c>
      <c r="E334" t="s">
        <v>120</v>
      </c>
      <c r="F334" t="str">
        <f t="shared" si="5"/>
        <v>Sorbonne Université</v>
      </c>
      <c r="H334" t="s">
        <v>12</v>
      </c>
      <c r="I334" t="s">
        <v>163</v>
      </c>
      <c r="J334">
        <v>1009</v>
      </c>
      <c r="K334">
        <v>1009</v>
      </c>
    </row>
    <row r="335" spans="1:11" x14ac:dyDescent="0.4">
      <c r="A335">
        <v>2022</v>
      </c>
      <c r="B335" t="s">
        <v>329</v>
      </c>
      <c r="C335" t="s">
        <v>238</v>
      </c>
      <c r="D335" t="s">
        <v>333</v>
      </c>
      <c r="E335" t="s">
        <v>120</v>
      </c>
      <c r="F335" t="str">
        <f t="shared" si="5"/>
        <v>Sorbonne Université</v>
      </c>
      <c r="H335" t="s">
        <v>12</v>
      </c>
      <c r="I335" t="s">
        <v>184</v>
      </c>
      <c r="J335">
        <v>469</v>
      </c>
      <c r="K335">
        <v>469</v>
      </c>
    </row>
    <row r="336" spans="1:11" x14ac:dyDescent="0.4">
      <c r="A336">
        <v>2022</v>
      </c>
      <c r="B336" t="s">
        <v>329</v>
      </c>
      <c r="C336" t="s">
        <v>238</v>
      </c>
      <c r="D336" t="s">
        <v>333</v>
      </c>
      <c r="E336" t="s">
        <v>120</v>
      </c>
      <c r="F336" t="str">
        <f t="shared" si="5"/>
        <v>Sorbonne Université</v>
      </c>
      <c r="H336" t="s">
        <v>20</v>
      </c>
      <c r="I336" t="s">
        <v>118</v>
      </c>
      <c r="J336">
        <v>2881</v>
      </c>
      <c r="K336">
        <v>3032</v>
      </c>
    </row>
    <row r="337" spans="1:11" x14ac:dyDescent="0.4">
      <c r="A337">
        <v>2022</v>
      </c>
      <c r="B337" t="s">
        <v>329</v>
      </c>
      <c r="C337" t="s">
        <v>238</v>
      </c>
      <c r="D337" t="s">
        <v>333</v>
      </c>
      <c r="E337" t="s">
        <v>120</v>
      </c>
      <c r="F337" t="str">
        <f t="shared" si="5"/>
        <v>Sorbonne Université</v>
      </c>
      <c r="H337" t="s">
        <v>20</v>
      </c>
      <c r="I337" t="s">
        <v>124</v>
      </c>
      <c r="J337">
        <v>3649</v>
      </c>
      <c r="K337">
        <v>4151</v>
      </c>
    </row>
    <row r="338" spans="1:11" x14ac:dyDescent="0.4">
      <c r="A338">
        <v>2022</v>
      </c>
      <c r="B338" t="s">
        <v>329</v>
      </c>
      <c r="C338" t="s">
        <v>238</v>
      </c>
      <c r="D338" t="s">
        <v>333</v>
      </c>
      <c r="E338" t="s">
        <v>120</v>
      </c>
      <c r="F338" t="str">
        <f t="shared" si="5"/>
        <v>Sorbonne Université</v>
      </c>
      <c r="H338" t="s">
        <v>20</v>
      </c>
      <c r="I338" t="s">
        <v>127</v>
      </c>
      <c r="J338">
        <v>1291</v>
      </c>
      <c r="K338">
        <v>1291</v>
      </c>
    </row>
    <row r="339" spans="1:11" x14ac:dyDescent="0.4">
      <c r="A339">
        <v>2022</v>
      </c>
      <c r="B339" t="s">
        <v>329</v>
      </c>
      <c r="C339" t="s">
        <v>238</v>
      </c>
      <c r="D339" t="s">
        <v>333</v>
      </c>
      <c r="E339" t="s">
        <v>120</v>
      </c>
      <c r="F339" t="str">
        <f t="shared" si="5"/>
        <v>Sorbonne Université</v>
      </c>
      <c r="H339" t="s">
        <v>20</v>
      </c>
      <c r="I339" t="s">
        <v>130</v>
      </c>
      <c r="J339">
        <v>12</v>
      </c>
      <c r="K339">
        <v>12</v>
      </c>
    </row>
    <row r="340" spans="1:11" x14ac:dyDescent="0.4">
      <c r="A340">
        <v>2022</v>
      </c>
      <c r="B340" t="s">
        <v>329</v>
      </c>
      <c r="C340" t="s">
        <v>238</v>
      </c>
      <c r="D340" t="s">
        <v>333</v>
      </c>
      <c r="E340" t="s">
        <v>120</v>
      </c>
      <c r="F340" t="str">
        <f t="shared" si="5"/>
        <v>Sorbonne Université</v>
      </c>
      <c r="H340" t="s">
        <v>20</v>
      </c>
      <c r="I340" t="s">
        <v>139</v>
      </c>
      <c r="J340">
        <v>1306</v>
      </c>
      <c r="K340">
        <v>1306</v>
      </c>
    </row>
    <row r="341" spans="1:11" x14ac:dyDescent="0.4">
      <c r="A341">
        <v>2022</v>
      </c>
      <c r="B341" t="s">
        <v>329</v>
      </c>
      <c r="C341" t="s">
        <v>238</v>
      </c>
      <c r="D341" t="s">
        <v>333</v>
      </c>
      <c r="E341" t="s">
        <v>120</v>
      </c>
      <c r="F341" t="str">
        <f t="shared" si="5"/>
        <v>Sorbonne Université</v>
      </c>
      <c r="H341" t="s">
        <v>20</v>
      </c>
      <c r="I341" t="s">
        <v>143</v>
      </c>
      <c r="J341">
        <v>1963</v>
      </c>
      <c r="K341">
        <v>1963</v>
      </c>
    </row>
    <row r="342" spans="1:11" x14ac:dyDescent="0.4">
      <c r="A342">
        <v>2022</v>
      </c>
      <c r="B342" t="s">
        <v>329</v>
      </c>
      <c r="C342" t="s">
        <v>238</v>
      </c>
      <c r="D342" t="s">
        <v>333</v>
      </c>
      <c r="E342" t="s">
        <v>120</v>
      </c>
      <c r="F342" t="str">
        <f t="shared" si="5"/>
        <v>Sorbonne Université</v>
      </c>
      <c r="H342" t="s">
        <v>20</v>
      </c>
      <c r="I342" t="s">
        <v>156</v>
      </c>
      <c r="J342">
        <v>34</v>
      </c>
      <c r="K342">
        <v>34</v>
      </c>
    </row>
    <row r="343" spans="1:11" x14ac:dyDescent="0.4">
      <c r="A343">
        <v>2022</v>
      </c>
      <c r="B343" t="s">
        <v>329</v>
      </c>
      <c r="C343" t="s">
        <v>238</v>
      </c>
      <c r="D343" t="s">
        <v>333</v>
      </c>
      <c r="E343" t="s">
        <v>120</v>
      </c>
      <c r="F343" t="str">
        <f t="shared" si="5"/>
        <v>Sorbonne Université</v>
      </c>
      <c r="H343" t="s">
        <v>20</v>
      </c>
      <c r="I343" t="s">
        <v>163</v>
      </c>
      <c r="J343">
        <v>5662</v>
      </c>
      <c r="K343">
        <v>11051</v>
      </c>
    </row>
    <row r="344" spans="1:11" x14ac:dyDescent="0.4">
      <c r="A344">
        <v>2022</v>
      </c>
      <c r="B344" t="s">
        <v>329</v>
      </c>
      <c r="C344" t="s">
        <v>238</v>
      </c>
      <c r="D344" t="s">
        <v>333</v>
      </c>
      <c r="E344" t="s">
        <v>120</v>
      </c>
      <c r="F344" t="str">
        <f t="shared" si="5"/>
        <v>Sorbonne Université</v>
      </c>
      <c r="H344" t="s">
        <v>20</v>
      </c>
      <c r="I344" t="s">
        <v>184</v>
      </c>
      <c r="J344">
        <v>5010</v>
      </c>
      <c r="K344">
        <v>6769</v>
      </c>
    </row>
    <row r="345" spans="1:11" x14ac:dyDescent="0.4">
      <c r="A345">
        <v>2022</v>
      </c>
      <c r="B345" t="s">
        <v>329</v>
      </c>
      <c r="C345" t="s">
        <v>238</v>
      </c>
      <c r="D345" t="s">
        <v>333</v>
      </c>
      <c r="E345" t="s">
        <v>120</v>
      </c>
      <c r="F345" t="str">
        <f t="shared" si="5"/>
        <v>Sorbonne Université</v>
      </c>
      <c r="H345" t="s">
        <v>78</v>
      </c>
      <c r="I345" t="s">
        <v>118</v>
      </c>
      <c r="J345">
        <v>847</v>
      </c>
      <c r="K345">
        <v>847</v>
      </c>
    </row>
    <row r="346" spans="1:11" x14ac:dyDescent="0.4">
      <c r="A346">
        <v>2022</v>
      </c>
      <c r="B346" t="s">
        <v>329</v>
      </c>
      <c r="C346" t="s">
        <v>238</v>
      </c>
      <c r="D346" t="s">
        <v>333</v>
      </c>
      <c r="E346" t="s">
        <v>120</v>
      </c>
      <c r="F346" t="str">
        <f t="shared" si="5"/>
        <v>Sorbonne Université</v>
      </c>
      <c r="H346" t="s">
        <v>78</v>
      </c>
      <c r="I346" t="s">
        <v>124</v>
      </c>
      <c r="J346">
        <v>2658</v>
      </c>
      <c r="K346">
        <v>2658</v>
      </c>
    </row>
    <row r="347" spans="1:11" x14ac:dyDescent="0.4">
      <c r="A347">
        <v>2022</v>
      </c>
      <c r="B347" t="s">
        <v>329</v>
      </c>
      <c r="C347" t="s">
        <v>238</v>
      </c>
      <c r="D347" t="s">
        <v>333</v>
      </c>
      <c r="E347" t="s">
        <v>120</v>
      </c>
      <c r="F347" t="str">
        <f t="shared" si="5"/>
        <v>Sorbonne Université</v>
      </c>
      <c r="H347" t="s">
        <v>78</v>
      </c>
      <c r="I347" t="s">
        <v>127</v>
      </c>
      <c r="J347">
        <v>10085</v>
      </c>
      <c r="K347">
        <v>10085</v>
      </c>
    </row>
    <row r="348" spans="1:11" x14ac:dyDescent="0.4">
      <c r="A348">
        <v>2022</v>
      </c>
      <c r="B348" t="s">
        <v>329</v>
      </c>
      <c r="C348" t="s">
        <v>238</v>
      </c>
      <c r="D348" t="s">
        <v>333</v>
      </c>
      <c r="E348" t="s">
        <v>120</v>
      </c>
      <c r="F348" t="str">
        <f t="shared" si="5"/>
        <v>Sorbonne Université</v>
      </c>
      <c r="H348" t="s">
        <v>78</v>
      </c>
      <c r="I348" t="s">
        <v>130</v>
      </c>
      <c r="J348">
        <v>129</v>
      </c>
      <c r="K348">
        <v>129</v>
      </c>
    </row>
    <row r="349" spans="1:11" x14ac:dyDescent="0.4">
      <c r="A349">
        <v>2022</v>
      </c>
      <c r="B349" t="s">
        <v>329</v>
      </c>
      <c r="C349" t="s">
        <v>238</v>
      </c>
      <c r="D349" t="s">
        <v>333</v>
      </c>
      <c r="E349" t="s">
        <v>120</v>
      </c>
      <c r="F349" t="str">
        <f t="shared" si="5"/>
        <v>Sorbonne Université</v>
      </c>
      <c r="H349" t="s">
        <v>78</v>
      </c>
      <c r="I349" t="s">
        <v>136</v>
      </c>
      <c r="J349">
        <v>404</v>
      </c>
      <c r="K349">
        <v>404</v>
      </c>
    </row>
    <row r="350" spans="1:11" x14ac:dyDescent="0.4">
      <c r="A350">
        <v>2022</v>
      </c>
      <c r="B350" t="s">
        <v>329</v>
      </c>
      <c r="C350" t="s">
        <v>238</v>
      </c>
      <c r="D350" t="s">
        <v>333</v>
      </c>
      <c r="E350" t="s">
        <v>120</v>
      </c>
      <c r="F350" t="str">
        <f t="shared" si="5"/>
        <v>Sorbonne Université</v>
      </c>
      <c r="H350" t="s">
        <v>78</v>
      </c>
      <c r="I350" t="s">
        <v>143</v>
      </c>
      <c r="J350">
        <v>1674</v>
      </c>
      <c r="K350">
        <v>1674</v>
      </c>
    </row>
    <row r="351" spans="1:11" x14ac:dyDescent="0.4">
      <c r="A351">
        <v>2022</v>
      </c>
      <c r="B351" t="s">
        <v>329</v>
      </c>
      <c r="C351" t="s">
        <v>238</v>
      </c>
      <c r="D351" t="s">
        <v>333</v>
      </c>
      <c r="E351" t="s">
        <v>120</v>
      </c>
      <c r="F351" t="str">
        <f t="shared" si="5"/>
        <v>Sorbonne Université</v>
      </c>
      <c r="H351" t="s">
        <v>78</v>
      </c>
      <c r="I351" t="s">
        <v>156</v>
      </c>
      <c r="J351">
        <v>180</v>
      </c>
      <c r="K351">
        <v>180</v>
      </c>
    </row>
    <row r="352" spans="1:11" x14ac:dyDescent="0.4">
      <c r="A352">
        <v>2022</v>
      </c>
      <c r="B352" t="s">
        <v>329</v>
      </c>
      <c r="C352" t="s">
        <v>238</v>
      </c>
      <c r="D352" t="s">
        <v>333</v>
      </c>
      <c r="E352" t="s">
        <v>120</v>
      </c>
      <c r="F352" t="str">
        <f t="shared" si="5"/>
        <v>Sorbonne Université</v>
      </c>
      <c r="H352" t="s">
        <v>78</v>
      </c>
      <c r="I352" t="s">
        <v>163</v>
      </c>
      <c r="J352">
        <v>3817</v>
      </c>
      <c r="K352">
        <v>3817</v>
      </c>
    </row>
    <row r="353" spans="1:11" x14ac:dyDescent="0.4">
      <c r="A353">
        <v>2022</v>
      </c>
      <c r="B353" t="s">
        <v>329</v>
      </c>
      <c r="C353" t="s">
        <v>238</v>
      </c>
      <c r="D353" t="s">
        <v>333</v>
      </c>
      <c r="E353" t="s">
        <v>120</v>
      </c>
      <c r="F353" t="str">
        <f t="shared" si="5"/>
        <v>Sorbonne Université</v>
      </c>
      <c r="H353" t="s">
        <v>78</v>
      </c>
      <c r="I353" t="s">
        <v>184</v>
      </c>
      <c r="J353">
        <v>2396</v>
      </c>
      <c r="K353">
        <v>2396</v>
      </c>
    </row>
    <row r="354" spans="1:11" x14ac:dyDescent="0.4">
      <c r="A354">
        <v>2022</v>
      </c>
      <c r="B354" t="s">
        <v>329</v>
      </c>
      <c r="C354" t="s">
        <v>238</v>
      </c>
      <c r="D354" t="s">
        <v>333</v>
      </c>
      <c r="E354" t="s">
        <v>120</v>
      </c>
      <c r="F354" t="str">
        <f t="shared" si="5"/>
        <v>Sorbonne Université</v>
      </c>
      <c r="G354" t="s">
        <v>317</v>
      </c>
      <c r="H354" t="s">
        <v>78</v>
      </c>
      <c r="I354" t="s">
        <v>184</v>
      </c>
      <c r="J354">
        <v>2141</v>
      </c>
      <c r="K354">
        <v>2141</v>
      </c>
    </row>
    <row r="355" spans="1:11" x14ac:dyDescent="0.4">
      <c r="A355">
        <v>2022</v>
      </c>
      <c r="B355" t="s">
        <v>329</v>
      </c>
      <c r="C355" t="s">
        <v>238</v>
      </c>
      <c r="D355" t="s">
        <v>333</v>
      </c>
      <c r="E355" t="s">
        <v>32</v>
      </c>
      <c r="F355" t="s">
        <v>249</v>
      </c>
      <c r="G355" t="s">
        <v>330</v>
      </c>
      <c r="H355" t="s">
        <v>12</v>
      </c>
      <c r="I355" t="s">
        <v>163</v>
      </c>
      <c r="J355">
        <v>160</v>
      </c>
      <c r="K355">
        <v>160</v>
      </c>
    </row>
    <row r="356" spans="1:11" x14ac:dyDescent="0.4">
      <c r="A356">
        <v>2022</v>
      </c>
      <c r="B356" t="s">
        <v>329</v>
      </c>
      <c r="C356" t="s">
        <v>238</v>
      </c>
      <c r="D356" t="s">
        <v>333</v>
      </c>
      <c r="E356" t="s">
        <v>32</v>
      </c>
      <c r="F356" t="s">
        <v>249</v>
      </c>
      <c r="H356" t="s">
        <v>20</v>
      </c>
      <c r="I356" t="s">
        <v>156</v>
      </c>
      <c r="J356">
        <v>13</v>
      </c>
      <c r="K356">
        <v>13</v>
      </c>
    </row>
    <row r="357" spans="1:11" x14ac:dyDescent="0.4">
      <c r="A357">
        <v>2022</v>
      </c>
      <c r="B357" t="s">
        <v>329</v>
      </c>
      <c r="C357" t="s">
        <v>238</v>
      </c>
      <c r="D357" t="s">
        <v>333</v>
      </c>
      <c r="E357" t="s">
        <v>32</v>
      </c>
      <c r="F357" t="s">
        <v>249</v>
      </c>
      <c r="H357" t="s">
        <v>20</v>
      </c>
      <c r="I357" t="s">
        <v>163</v>
      </c>
      <c r="J357">
        <v>12</v>
      </c>
      <c r="K357">
        <v>12</v>
      </c>
    </row>
    <row r="358" spans="1:11" x14ac:dyDescent="0.4">
      <c r="A358">
        <v>2022</v>
      </c>
      <c r="B358" t="s">
        <v>329</v>
      </c>
      <c r="C358" t="s">
        <v>238</v>
      </c>
      <c r="D358" t="s">
        <v>333</v>
      </c>
      <c r="E358" t="s">
        <v>32</v>
      </c>
      <c r="F358" t="s">
        <v>249</v>
      </c>
      <c r="H358" t="s">
        <v>78</v>
      </c>
      <c r="I358" t="s">
        <v>163</v>
      </c>
      <c r="J358">
        <v>2639</v>
      </c>
      <c r="K358">
        <v>2639</v>
      </c>
    </row>
    <row r="359" spans="1:11" x14ac:dyDescent="0.4">
      <c r="A359">
        <v>2022</v>
      </c>
      <c r="B359" t="s">
        <v>329</v>
      </c>
      <c r="C359" t="s">
        <v>238</v>
      </c>
      <c r="D359" t="s">
        <v>333</v>
      </c>
      <c r="E359" t="s">
        <v>32</v>
      </c>
      <c r="F359" t="s">
        <v>32</v>
      </c>
      <c r="G359" t="s">
        <v>330</v>
      </c>
      <c r="H359" t="s">
        <v>12</v>
      </c>
      <c r="I359" t="s">
        <v>89</v>
      </c>
      <c r="J359">
        <v>53</v>
      </c>
      <c r="K359">
        <v>53</v>
      </c>
    </row>
    <row r="360" spans="1:11" x14ac:dyDescent="0.4">
      <c r="A360">
        <v>2022</v>
      </c>
      <c r="B360" t="s">
        <v>329</v>
      </c>
      <c r="C360" t="s">
        <v>238</v>
      </c>
      <c r="D360" t="s">
        <v>333</v>
      </c>
      <c r="E360" t="s">
        <v>32</v>
      </c>
      <c r="F360" t="s">
        <v>32</v>
      </c>
      <c r="H360" t="s">
        <v>12</v>
      </c>
      <c r="I360" t="s">
        <v>118</v>
      </c>
      <c r="J360">
        <v>15</v>
      </c>
      <c r="K360">
        <v>15</v>
      </c>
    </row>
    <row r="361" spans="1:11" x14ac:dyDescent="0.4">
      <c r="A361">
        <v>2022</v>
      </c>
      <c r="B361" t="s">
        <v>329</v>
      </c>
      <c r="C361" t="s">
        <v>238</v>
      </c>
      <c r="D361" t="s">
        <v>333</v>
      </c>
      <c r="E361" t="s">
        <v>32</v>
      </c>
      <c r="F361" t="s">
        <v>32</v>
      </c>
      <c r="H361" t="s">
        <v>12</v>
      </c>
      <c r="I361" t="s">
        <v>124</v>
      </c>
      <c r="J361">
        <v>58</v>
      </c>
      <c r="K361">
        <v>58</v>
      </c>
    </row>
    <row r="362" spans="1:11" x14ac:dyDescent="0.4">
      <c r="A362">
        <v>2022</v>
      </c>
      <c r="B362" t="s">
        <v>329</v>
      </c>
      <c r="C362" t="s">
        <v>238</v>
      </c>
      <c r="D362" t="s">
        <v>333</v>
      </c>
      <c r="E362" t="s">
        <v>32</v>
      </c>
      <c r="F362" t="s">
        <v>32</v>
      </c>
      <c r="H362" t="s">
        <v>12</v>
      </c>
      <c r="I362" t="s">
        <v>136</v>
      </c>
      <c r="J362">
        <v>1</v>
      </c>
      <c r="K362">
        <v>1</v>
      </c>
    </row>
    <row r="363" spans="1:11" x14ac:dyDescent="0.4">
      <c r="A363">
        <v>2022</v>
      </c>
      <c r="B363" t="s">
        <v>329</v>
      </c>
      <c r="C363" t="s">
        <v>238</v>
      </c>
      <c r="D363" t="s">
        <v>333</v>
      </c>
      <c r="E363" t="s">
        <v>32</v>
      </c>
      <c r="F363" t="s">
        <v>32</v>
      </c>
      <c r="H363" t="s">
        <v>12</v>
      </c>
      <c r="I363" t="s">
        <v>143</v>
      </c>
      <c r="J363">
        <v>256</v>
      </c>
      <c r="K363">
        <v>256</v>
      </c>
    </row>
    <row r="364" spans="1:11" x14ac:dyDescent="0.4">
      <c r="A364">
        <v>2022</v>
      </c>
      <c r="B364" t="s">
        <v>329</v>
      </c>
      <c r="C364" t="s">
        <v>238</v>
      </c>
      <c r="D364" t="s">
        <v>333</v>
      </c>
      <c r="E364" t="s">
        <v>32</v>
      </c>
      <c r="F364" t="s">
        <v>32</v>
      </c>
      <c r="H364" t="s">
        <v>12</v>
      </c>
      <c r="I364" t="s">
        <v>156</v>
      </c>
      <c r="J364">
        <v>96</v>
      </c>
      <c r="K364">
        <v>96</v>
      </c>
    </row>
    <row r="365" spans="1:11" x14ac:dyDescent="0.4">
      <c r="A365">
        <v>2022</v>
      </c>
      <c r="B365" t="s">
        <v>329</v>
      </c>
      <c r="C365" t="s">
        <v>238</v>
      </c>
      <c r="D365" t="s">
        <v>333</v>
      </c>
      <c r="E365" t="s">
        <v>32</v>
      </c>
      <c r="F365" t="s">
        <v>32</v>
      </c>
      <c r="H365" t="s">
        <v>12</v>
      </c>
      <c r="I365" t="s">
        <v>163</v>
      </c>
      <c r="J365">
        <v>97</v>
      </c>
      <c r="K365">
        <v>97</v>
      </c>
    </row>
    <row r="366" spans="1:11" x14ac:dyDescent="0.4">
      <c r="A366">
        <v>2022</v>
      </c>
      <c r="B366" t="s">
        <v>329</v>
      </c>
      <c r="C366" t="s">
        <v>238</v>
      </c>
      <c r="D366" t="s">
        <v>333</v>
      </c>
      <c r="E366" t="s">
        <v>32</v>
      </c>
      <c r="F366" t="s">
        <v>32</v>
      </c>
      <c r="H366" t="s">
        <v>12</v>
      </c>
      <c r="I366" t="s">
        <v>184</v>
      </c>
      <c r="J366">
        <v>92</v>
      </c>
      <c r="K366">
        <v>92</v>
      </c>
    </row>
    <row r="367" spans="1:11" x14ac:dyDescent="0.4">
      <c r="A367">
        <v>2022</v>
      </c>
      <c r="B367" t="s">
        <v>329</v>
      </c>
      <c r="C367" t="s">
        <v>238</v>
      </c>
      <c r="D367" t="s">
        <v>333</v>
      </c>
      <c r="E367" t="s">
        <v>32</v>
      </c>
      <c r="F367" t="s">
        <v>32</v>
      </c>
      <c r="H367" t="s">
        <v>12</v>
      </c>
      <c r="I367" t="s">
        <v>217</v>
      </c>
      <c r="J367">
        <v>11</v>
      </c>
      <c r="K367">
        <v>11</v>
      </c>
    </row>
    <row r="368" spans="1:11" x14ac:dyDescent="0.4">
      <c r="A368">
        <v>2022</v>
      </c>
      <c r="B368" t="s">
        <v>329</v>
      </c>
      <c r="C368" t="s">
        <v>238</v>
      </c>
      <c r="D368" t="s">
        <v>333</v>
      </c>
      <c r="E368" t="s">
        <v>32</v>
      </c>
      <c r="F368" t="s">
        <v>32</v>
      </c>
      <c r="H368" t="s">
        <v>20</v>
      </c>
      <c r="I368" t="s">
        <v>14</v>
      </c>
      <c r="J368">
        <v>482</v>
      </c>
      <c r="K368">
        <v>503</v>
      </c>
    </row>
    <row r="369" spans="1:11" x14ac:dyDescent="0.4">
      <c r="A369">
        <v>2022</v>
      </c>
      <c r="B369" t="s">
        <v>329</v>
      </c>
      <c r="C369" t="s">
        <v>238</v>
      </c>
      <c r="D369" t="s">
        <v>333</v>
      </c>
      <c r="E369" t="s">
        <v>32</v>
      </c>
      <c r="F369" t="s">
        <v>32</v>
      </c>
      <c r="H369" t="s">
        <v>20</v>
      </c>
      <c r="I369" t="s">
        <v>89</v>
      </c>
      <c r="J369">
        <v>1775</v>
      </c>
      <c r="K369">
        <v>1842</v>
      </c>
    </row>
    <row r="370" spans="1:11" x14ac:dyDescent="0.4">
      <c r="A370">
        <v>2022</v>
      </c>
      <c r="B370" t="s">
        <v>329</v>
      </c>
      <c r="C370" t="s">
        <v>238</v>
      </c>
      <c r="D370" t="s">
        <v>333</v>
      </c>
      <c r="E370" t="s">
        <v>32</v>
      </c>
      <c r="F370" t="s">
        <v>32</v>
      </c>
      <c r="H370" t="s">
        <v>20</v>
      </c>
      <c r="I370" t="s">
        <v>118</v>
      </c>
      <c r="J370">
        <v>1696</v>
      </c>
      <c r="K370">
        <v>1722</v>
      </c>
    </row>
    <row r="371" spans="1:11" x14ac:dyDescent="0.4">
      <c r="A371">
        <v>2022</v>
      </c>
      <c r="B371" t="s">
        <v>329</v>
      </c>
      <c r="C371" t="s">
        <v>238</v>
      </c>
      <c r="D371" t="s">
        <v>333</v>
      </c>
      <c r="E371" t="s">
        <v>32</v>
      </c>
      <c r="F371" t="s">
        <v>32</v>
      </c>
      <c r="H371" t="s">
        <v>20</v>
      </c>
      <c r="I371" t="s">
        <v>124</v>
      </c>
      <c r="J371">
        <v>1178</v>
      </c>
      <c r="K371">
        <v>1218</v>
      </c>
    </row>
    <row r="372" spans="1:11" x14ac:dyDescent="0.4">
      <c r="A372">
        <v>2022</v>
      </c>
      <c r="B372" t="s">
        <v>329</v>
      </c>
      <c r="C372" t="s">
        <v>238</v>
      </c>
      <c r="D372" t="s">
        <v>333</v>
      </c>
      <c r="E372" t="s">
        <v>32</v>
      </c>
      <c r="F372" t="s">
        <v>32</v>
      </c>
      <c r="H372" t="s">
        <v>20</v>
      </c>
      <c r="I372" t="s">
        <v>127</v>
      </c>
      <c r="J372">
        <v>449</v>
      </c>
      <c r="K372">
        <v>449</v>
      </c>
    </row>
    <row r="373" spans="1:11" x14ac:dyDescent="0.4">
      <c r="A373">
        <v>2022</v>
      </c>
      <c r="B373" t="s">
        <v>329</v>
      </c>
      <c r="C373" t="s">
        <v>238</v>
      </c>
      <c r="D373" t="s">
        <v>333</v>
      </c>
      <c r="E373" t="s">
        <v>32</v>
      </c>
      <c r="F373" t="s">
        <v>32</v>
      </c>
      <c r="H373" t="s">
        <v>20</v>
      </c>
      <c r="I373" t="s">
        <v>136</v>
      </c>
      <c r="J373">
        <v>43</v>
      </c>
      <c r="K373">
        <v>43</v>
      </c>
    </row>
    <row r="374" spans="1:11" x14ac:dyDescent="0.4">
      <c r="A374">
        <v>2022</v>
      </c>
      <c r="B374" t="s">
        <v>329</v>
      </c>
      <c r="C374" t="s">
        <v>238</v>
      </c>
      <c r="D374" t="s">
        <v>333</v>
      </c>
      <c r="E374" t="s">
        <v>32</v>
      </c>
      <c r="F374" t="s">
        <v>32</v>
      </c>
      <c r="H374" t="s">
        <v>20</v>
      </c>
      <c r="I374" t="s">
        <v>139</v>
      </c>
      <c r="J374">
        <v>561</v>
      </c>
      <c r="K374">
        <v>561</v>
      </c>
    </row>
    <row r="375" spans="1:11" x14ac:dyDescent="0.4">
      <c r="A375">
        <v>2022</v>
      </c>
      <c r="B375" t="s">
        <v>329</v>
      </c>
      <c r="C375" t="s">
        <v>238</v>
      </c>
      <c r="D375" t="s">
        <v>333</v>
      </c>
      <c r="E375" t="s">
        <v>32</v>
      </c>
      <c r="F375" t="s">
        <v>32</v>
      </c>
      <c r="H375" t="s">
        <v>20</v>
      </c>
      <c r="I375" t="s">
        <v>141</v>
      </c>
      <c r="J375">
        <v>471</v>
      </c>
      <c r="K375">
        <v>530</v>
      </c>
    </row>
    <row r="376" spans="1:11" x14ac:dyDescent="0.4">
      <c r="A376">
        <v>2022</v>
      </c>
      <c r="B376" t="s">
        <v>329</v>
      </c>
      <c r="C376" t="s">
        <v>238</v>
      </c>
      <c r="D376" t="s">
        <v>333</v>
      </c>
      <c r="E376" t="s">
        <v>32</v>
      </c>
      <c r="F376" t="s">
        <v>32</v>
      </c>
      <c r="H376" t="s">
        <v>20</v>
      </c>
      <c r="I376" t="s">
        <v>143</v>
      </c>
      <c r="J376">
        <v>1999</v>
      </c>
      <c r="K376">
        <v>2049</v>
      </c>
    </row>
    <row r="377" spans="1:11" x14ac:dyDescent="0.4">
      <c r="A377">
        <v>2022</v>
      </c>
      <c r="B377" t="s">
        <v>329</v>
      </c>
      <c r="C377" t="s">
        <v>238</v>
      </c>
      <c r="D377" t="s">
        <v>333</v>
      </c>
      <c r="E377" t="s">
        <v>32</v>
      </c>
      <c r="F377" t="s">
        <v>32</v>
      </c>
      <c r="H377" t="s">
        <v>20</v>
      </c>
      <c r="I377" t="s">
        <v>156</v>
      </c>
      <c r="J377">
        <v>2598</v>
      </c>
      <c r="K377">
        <v>2720</v>
      </c>
    </row>
    <row r="378" spans="1:11" x14ac:dyDescent="0.4">
      <c r="A378">
        <v>2022</v>
      </c>
      <c r="B378" t="s">
        <v>329</v>
      </c>
      <c r="C378" t="s">
        <v>238</v>
      </c>
      <c r="D378" t="s">
        <v>333</v>
      </c>
      <c r="E378" t="s">
        <v>32</v>
      </c>
      <c r="F378" t="s">
        <v>32</v>
      </c>
      <c r="H378" t="s">
        <v>20</v>
      </c>
      <c r="I378" t="s">
        <v>163</v>
      </c>
      <c r="J378">
        <v>3029</v>
      </c>
      <c r="K378">
        <v>3577</v>
      </c>
    </row>
    <row r="379" spans="1:11" x14ac:dyDescent="0.4">
      <c r="A379">
        <v>2022</v>
      </c>
      <c r="B379" t="s">
        <v>329</v>
      </c>
      <c r="C379" t="s">
        <v>238</v>
      </c>
      <c r="D379" t="s">
        <v>333</v>
      </c>
      <c r="E379" t="s">
        <v>32</v>
      </c>
      <c r="F379" t="s">
        <v>32</v>
      </c>
      <c r="H379" t="s">
        <v>20</v>
      </c>
      <c r="I379" t="s">
        <v>184</v>
      </c>
      <c r="J379">
        <v>3835</v>
      </c>
      <c r="K379">
        <v>3923</v>
      </c>
    </row>
    <row r="380" spans="1:11" x14ac:dyDescent="0.4">
      <c r="A380">
        <v>2022</v>
      </c>
      <c r="B380" t="s">
        <v>329</v>
      </c>
      <c r="C380" t="s">
        <v>238</v>
      </c>
      <c r="D380" t="s">
        <v>333</v>
      </c>
      <c r="E380" t="s">
        <v>32</v>
      </c>
      <c r="F380" t="s">
        <v>32</v>
      </c>
      <c r="H380" t="s">
        <v>20</v>
      </c>
      <c r="I380" t="s">
        <v>217</v>
      </c>
      <c r="J380">
        <v>1316</v>
      </c>
      <c r="K380">
        <v>1316</v>
      </c>
    </row>
    <row r="381" spans="1:11" x14ac:dyDescent="0.4">
      <c r="A381">
        <v>2022</v>
      </c>
      <c r="B381" t="s">
        <v>329</v>
      </c>
      <c r="C381" t="s">
        <v>238</v>
      </c>
      <c r="D381" t="s">
        <v>333</v>
      </c>
      <c r="E381" t="s">
        <v>32</v>
      </c>
      <c r="F381" t="s">
        <v>32</v>
      </c>
      <c r="H381" t="s">
        <v>78</v>
      </c>
      <c r="I381" t="s">
        <v>14</v>
      </c>
      <c r="J381">
        <v>106</v>
      </c>
      <c r="K381">
        <v>106</v>
      </c>
    </row>
    <row r="382" spans="1:11" x14ac:dyDescent="0.4">
      <c r="A382">
        <v>2022</v>
      </c>
      <c r="B382" t="s">
        <v>329</v>
      </c>
      <c r="C382" t="s">
        <v>238</v>
      </c>
      <c r="D382" t="s">
        <v>333</v>
      </c>
      <c r="E382" t="s">
        <v>32</v>
      </c>
      <c r="F382" t="s">
        <v>32</v>
      </c>
      <c r="H382" t="s">
        <v>78</v>
      </c>
      <c r="I382" t="s">
        <v>89</v>
      </c>
      <c r="J382">
        <v>759</v>
      </c>
      <c r="K382">
        <v>759</v>
      </c>
    </row>
    <row r="383" spans="1:11" x14ac:dyDescent="0.4">
      <c r="A383">
        <v>2022</v>
      </c>
      <c r="B383" t="s">
        <v>329</v>
      </c>
      <c r="C383" t="s">
        <v>238</v>
      </c>
      <c r="D383" t="s">
        <v>333</v>
      </c>
      <c r="E383" t="s">
        <v>32</v>
      </c>
      <c r="F383" t="s">
        <v>32</v>
      </c>
      <c r="H383" t="s">
        <v>78</v>
      </c>
      <c r="I383" t="s">
        <v>118</v>
      </c>
      <c r="J383">
        <v>304</v>
      </c>
      <c r="K383">
        <v>304</v>
      </c>
    </row>
    <row r="384" spans="1:11" x14ac:dyDescent="0.4">
      <c r="A384">
        <v>2022</v>
      </c>
      <c r="B384" t="s">
        <v>329</v>
      </c>
      <c r="C384" t="s">
        <v>238</v>
      </c>
      <c r="D384" t="s">
        <v>333</v>
      </c>
      <c r="E384" t="s">
        <v>32</v>
      </c>
      <c r="F384" t="s">
        <v>32</v>
      </c>
      <c r="H384" t="s">
        <v>78</v>
      </c>
      <c r="I384" t="s">
        <v>124</v>
      </c>
      <c r="J384">
        <v>224</v>
      </c>
      <c r="K384">
        <v>224</v>
      </c>
    </row>
    <row r="385" spans="1:11" x14ac:dyDescent="0.4">
      <c r="A385">
        <v>2022</v>
      </c>
      <c r="B385" t="s">
        <v>329</v>
      </c>
      <c r="C385" t="s">
        <v>238</v>
      </c>
      <c r="D385" t="s">
        <v>333</v>
      </c>
      <c r="E385" t="s">
        <v>32</v>
      </c>
      <c r="F385" t="s">
        <v>32</v>
      </c>
      <c r="H385" t="s">
        <v>78</v>
      </c>
      <c r="I385" t="s">
        <v>127</v>
      </c>
      <c r="J385">
        <v>3075</v>
      </c>
      <c r="K385">
        <v>3075</v>
      </c>
    </row>
    <row r="386" spans="1:11" x14ac:dyDescent="0.4">
      <c r="A386">
        <v>2022</v>
      </c>
      <c r="B386" t="s">
        <v>329</v>
      </c>
      <c r="C386" t="s">
        <v>238</v>
      </c>
      <c r="D386" t="s">
        <v>333</v>
      </c>
      <c r="E386" t="s">
        <v>32</v>
      </c>
      <c r="F386" t="s">
        <v>32</v>
      </c>
      <c r="H386" t="s">
        <v>78</v>
      </c>
      <c r="I386" t="s">
        <v>130</v>
      </c>
      <c r="J386">
        <v>400</v>
      </c>
      <c r="K386">
        <v>400</v>
      </c>
    </row>
    <row r="387" spans="1:11" x14ac:dyDescent="0.4">
      <c r="A387">
        <v>2022</v>
      </c>
      <c r="B387" t="s">
        <v>329</v>
      </c>
      <c r="C387" t="s">
        <v>238</v>
      </c>
      <c r="D387" t="s">
        <v>333</v>
      </c>
      <c r="E387" t="s">
        <v>32</v>
      </c>
      <c r="F387" t="s">
        <v>32</v>
      </c>
      <c r="H387" t="s">
        <v>78</v>
      </c>
      <c r="I387" t="s">
        <v>133</v>
      </c>
      <c r="J387">
        <v>610</v>
      </c>
      <c r="K387">
        <v>610</v>
      </c>
    </row>
    <row r="388" spans="1:11" x14ac:dyDescent="0.4">
      <c r="A388">
        <v>2022</v>
      </c>
      <c r="B388" t="s">
        <v>329</v>
      </c>
      <c r="C388" t="s">
        <v>238</v>
      </c>
      <c r="D388" t="s">
        <v>333</v>
      </c>
      <c r="E388" t="s">
        <v>32</v>
      </c>
      <c r="F388" t="s">
        <v>32</v>
      </c>
      <c r="H388" t="s">
        <v>78</v>
      </c>
      <c r="I388" t="s">
        <v>134</v>
      </c>
      <c r="J388">
        <v>43</v>
      </c>
      <c r="K388">
        <v>43</v>
      </c>
    </row>
    <row r="389" spans="1:11" x14ac:dyDescent="0.4">
      <c r="A389">
        <v>2022</v>
      </c>
      <c r="B389" t="s">
        <v>329</v>
      </c>
      <c r="C389" t="s">
        <v>238</v>
      </c>
      <c r="D389" t="s">
        <v>333</v>
      </c>
      <c r="E389" t="s">
        <v>32</v>
      </c>
      <c r="F389" t="s">
        <v>32</v>
      </c>
      <c r="H389" t="s">
        <v>78</v>
      </c>
      <c r="I389" t="s">
        <v>136</v>
      </c>
      <c r="J389">
        <v>73</v>
      </c>
      <c r="K389">
        <v>73</v>
      </c>
    </row>
    <row r="390" spans="1:11" x14ac:dyDescent="0.4">
      <c r="A390">
        <v>2022</v>
      </c>
      <c r="B390" t="s">
        <v>329</v>
      </c>
      <c r="C390" t="s">
        <v>238</v>
      </c>
      <c r="D390" t="s">
        <v>333</v>
      </c>
      <c r="E390" t="s">
        <v>32</v>
      </c>
      <c r="F390" t="s">
        <v>32</v>
      </c>
      <c r="H390" t="s">
        <v>78</v>
      </c>
      <c r="I390" t="s">
        <v>141</v>
      </c>
      <c r="J390">
        <v>13</v>
      </c>
      <c r="K390">
        <v>13</v>
      </c>
    </row>
    <row r="391" spans="1:11" x14ac:dyDescent="0.4">
      <c r="A391">
        <v>2022</v>
      </c>
      <c r="B391" t="s">
        <v>329</v>
      </c>
      <c r="C391" t="s">
        <v>238</v>
      </c>
      <c r="D391" t="s">
        <v>333</v>
      </c>
      <c r="E391" t="s">
        <v>32</v>
      </c>
      <c r="F391" t="s">
        <v>32</v>
      </c>
      <c r="H391" t="s">
        <v>78</v>
      </c>
      <c r="I391" t="s">
        <v>143</v>
      </c>
      <c r="J391">
        <v>597</v>
      </c>
      <c r="K391">
        <v>597</v>
      </c>
    </row>
    <row r="392" spans="1:11" x14ac:dyDescent="0.4">
      <c r="A392">
        <v>2022</v>
      </c>
      <c r="B392" t="s">
        <v>329</v>
      </c>
      <c r="C392" t="s">
        <v>238</v>
      </c>
      <c r="D392" t="s">
        <v>333</v>
      </c>
      <c r="E392" t="s">
        <v>32</v>
      </c>
      <c r="F392" t="s">
        <v>32</v>
      </c>
      <c r="H392" t="s">
        <v>78</v>
      </c>
      <c r="I392" t="s">
        <v>156</v>
      </c>
      <c r="J392">
        <v>1026</v>
      </c>
      <c r="K392">
        <v>1026</v>
      </c>
    </row>
    <row r="393" spans="1:11" x14ac:dyDescent="0.4">
      <c r="A393">
        <v>2022</v>
      </c>
      <c r="B393" t="s">
        <v>329</v>
      </c>
      <c r="C393" t="s">
        <v>238</v>
      </c>
      <c r="D393" t="s">
        <v>333</v>
      </c>
      <c r="E393" t="s">
        <v>32</v>
      </c>
      <c r="F393" t="s">
        <v>32</v>
      </c>
      <c r="H393" t="s">
        <v>78</v>
      </c>
      <c r="I393" t="s">
        <v>163</v>
      </c>
      <c r="J393">
        <v>768</v>
      </c>
      <c r="K393">
        <v>768</v>
      </c>
    </row>
    <row r="394" spans="1:11" x14ac:dyDescent="0.4">
      <c r="A394">
        <v>2022</v>
      </c>
      <c r="B394" t="s">
        <v>329</v>
      </c>
      <c r="C394" t="s">
        <v>238</v>
      </c>
      <c r="D394" t="s">
        <v>333</v>
      </c>
      <c r="E394" t="s">
        <v>32</v>
      </c>
      <c r="F394" t="s">
        <v>32</v>
      </c>
      <c r="H394" t="s">
        <v>78</v>
      </c>
      <c r="I394" t="s">
        <v>184</v>
      </c>
      <c r="J394">
        <v>844</v>
      </c>
      <c r="K394">
        <v>844</v>
      </c>
    </row>
    <row r="395" spans="1:11" x14ac:dyDescent="0.4">
      <c r="A395">
        <v>2022</v>
      </c>
      <c r="B395" t="s">
        <v>329</v>
      </c>
      <c r="C395" t="s">
        <v>238</v>
      </c>
      <c r="D395" t="s">
        <v>333</v>
      </c>
      <c r="E395" t="s">
        <v>32</v>
      </c>
      <c r="F395" t="s">
        <v>32</v>
      </c>
      <c r="H395" t="s">
        <v>78</v>
      </c>
      <c r="I395" t="s">
        <v>217</v>
      </c>
      <c r="J395">
        <v>105</v>
      </c>
      <c r="K395">
        <v>105</v>
      </c>
    </row>
    <row r="396" spans="1:11" x14ac:dyDescent="0.4">
      <c r="A396">
        <v>2022</v>
      </c>
      <c r="B396" t="s">
        <v>329</v>
      </c>
      <c r="C396" t="s">
        <v>238</v>
      </c>
      <c r="D396" t="s">
        <v>333</v>
      </c>
      <c r="E396" t="s">
        <v>32</v>
      </c>
      <c r="F396" t="s">
        <v>32</v>
      </c>
      <c r="G396" t="s">
        <v>271</v>
      </c>
      <c r="H396" t="s">
        <v>78</v>
      </c>
      <c r="I396" t="s">
        <v>184</v>
      </c>
      <c r="J396">
        <v>859</v>
      </c>
      <c r="K396">
        <v>859</v>
      </c>
    </row>
    <row r="397" spans="1:11" x14ac:dyDescent="0.4">
      <c r="A397">
        <v>2022</v>
      </c>
      <c r="B397" t="s">
        <v>329</v>
      </c>
      <c r="C397" t="s">
        <v>238</v>
      </c>
      <c r="D397" t="s">
        <v>333</v>
      </c>
      <c r="E397" t="s">
        <v>95</v>
      </c>
      <c r="F397" t="s">
        <v>261</v>
      </c>
      <c r="G397" t="s">
        <v>330</v>
      </c>
      <c r="H397" t="s">
        <v>20</v>
      </c>
      <c r="I397" t="s">
        <v>124</v>
      </c>
      <c r="J397">
        <v>28</v>
      </c>
      <c r="K397">
        <v>28</v>
      </c>
    </row>
    <row r="398" spans="1:11" x14ac:dyDescent="0.4">
      <c r="A398">
        <v>2022</v>
      </c>
      <c r="B398" t="s">
        <v>329</v>
      </c>
      <c r="C398" t="s">
        <v>238</v>
      </c>
      <c r="D398" t="s">
        <v>333</v>
      </c>
      <c r="E398" t="s">
        <v>95</v>
      </c>
      <c r="F398" t="s">
        <v>95</v>
      </c>
      <c r="G398" t="s">
        <v>330</v>
      </c>
      <c r="H398" t="s">
        <v>12</v>
      </c>
      <c r="I398" t="s">
        <v>89</v>
      </c>
      <c r="J398">
        <v>114</v>
      </c>
      <c r="K398">
        <v>114</v>
      </c>
    </row>
    <row r="399" spans="1:11" x14ac:dyDescent="0.4">
      <c r="A399">
        <v>2022</v>
      </c>
      <c r="B399" t="s">
        <v>329</v>
      </c>
      <c r="C399" t="s">
        <v>238</v>
      </c>
      <c r="D399" t="s">
        <v>333</v>
      </c>
      <c r="E399" t="s">
        <v>95</v>
      </c>
      <c r="F399" t="s">
        <v>95</v>
      </c>
      <c r="H399" t="s">
        <v>12</v>
      </c>
      <c r="I399" t="s">
        <v>118</v>
      </c>
      <c r="J399">
        <v>19</v>
      </c>
      <c r="K399">
        <v>19</v>
      </c>
    </row>
    <row r="400" spans="1:11" x14ac:dyDescent="0.4">
      <c r="A400">
        <v>2022</v>
      </c>
      <c r="B400" t="s">
        <v>329</v>
      </c>
      <c r="C400" t="s">
        <v>238</v>
      </c>
      <c r="D400" t="s">
        <v>333</v>
      </c>
      <c r="E400" t="s">
        <v>95</v>
      </c>
      <c r="F400" t="s">
        <v>95</v>
      </c>
      <c r="H400" t="s">
        <v>12</v>
      </c>
      <c r="I400" t="s">
        <v>124</v>
      </c>
      <c r="J400">
        <v>84</v>
      </c>
      <c r="K400">
        <v>84</v>
      </c>
    </row>
    <row r="401" spans="1:11" x14ac:dyDescent="0.4">
      <c r="A401">
        <v>2022</v>
      </c>
      <c r="B401" t="s">
        <v>329</v>
      </c>
      <c r="C401" t="s">
        <v>238</v>
      </c>
      <c r="D401" t="s">
        <v>333</v>
      </c>
      <c r="E401" t="s">
        <v>95</v>
      </c>
      <c r="F401" t="s">
        <v>95</v>
      </c>
      <c r="H401" t="s">
        <v>12</v>
      </c>
      <c r="I401" t="s">
        <v>127</v>
      </c>
      <c r="J401">
        <v>2</v>
      </c>
      <c r="K401">
        <v>2</v>
      </c>
    </row>
    <row r="402" spans="1:11" x14ac:dyDescent="0.4">
      <c r="A402">
        <v>2022</v>
      </c>
      <c r="B402" t="s">
        <v>329</v>
      </c>
      <c r="C402" t="s">
        <v>238</v>
      </c>
      <c r="D402" t="s">
        <v>333</v>
      </c>
      <c r="E402" t="s">
        <v>95</v>
      </c>
      <c r="F402" t="s">
        <v>95</v>
      </c>
      <c r="H402" t="s">
        <v>12</v>
      </c>
      <c r="I402" t="s">
        <v>136</v>
      </c>
      <c r="J402">
        <v>9</v>
      </c>
      <c r="K402">
        <v>9</v>
      </c>
    </row>
    <row r="403" spans="1:11" x14ac:dyDescent="0.4">
      <c r="A403">
        <v>2022</v>
      </c>
      <c r="B403" t="s">
        <v>329</v>
      </c>
      <c r="C403" t="s">
        <v>238</v>
      </c>
      <c r="D403" t="s">
        <v>333</v>
      </c>
      <c r="E403" t="s">
        <v>95</v>
      </c>
      <c r="F403" t="s">
        <v>95</v>
      </c>
      <c r="H403" t="s">
        <v>12</v>
      </c>
      <c r="I403" t="s">
        <v>141</v>
      </c>
      <c r="J403">
        <v>12</v>
      </c>
      <c r="K403">
        <v>12</v>
      </c>
    </row>
    <row r="404" spans="1:11" x14ac:dyDescent="0.4">
      <c r="A404">
        <v>2022</v>
      </c>
      <c r="B404" t="s">
        <v>329</v>
      </c>
      <c r="C404" t="s">
        <v>238</v>
      </c>
      <c r="D404" t="s">
        <v>333</v>
      </c>
      <c r="E404" t="s">
        <v>95</v>
      </c>
      <c r="F404" t="s">
        <v>95</v>
      </c>
      <c r="H404" t="s">
        <v>12</v>
      </c>
      <c r="I404" t="s">
        <v>143</v>
      </c>
      <c r="J404">
        <v>285</v>
      </c>
      <c r="K404">
        <v>285</v>
      </c>
    </row>
    <row r="405" spans="1:11" x14ac:dyDescent="0.4">
      <c r="A405">
        <v>2022</v>
      </c>
      <c r="B405" t="s">
        <v>329</v>
      </c>
      <c r="C405" t="s">
        <v>238</v>
      </c>
      <c r="D405" t="s">
        <v>333</v>
      </c>
      <c r="E405" t="s">
        <v>95</v>
      </c>
      <c r="F405" t="s">
        <v>95</v>
      </c>
      <c r="H405" t="s">
        <v>12</v>
      </c>
      <c r="I405" t="s">
        <v>156</v>
      </c>
      <c r="J405">
        <v>100</v>
      </c>
      <c r="K405">
        <v>100</v>
      </c>
    </row>
    <row r="406" spans="1:11" x14ac:dyDescent="0.4">
      <c r="A406">
        <v>2022</v>
      </c>
      <c r="B406" t="s">
        <v>329</v>
      </c>
      <c r="C406" t="s">
        <v>238</v>
      </c>
      <c r="D406" t="s">
        <v>333</v>
      </c>
      <c r="E406" t="s">
        <v>95</v>
      </c>
      <c r="F406" t="s">
        <v>95</v>
      </c>
      <c r="H406" t="s">
        <v>12</v>
      </c>
      <c r="I406" t="s">
        <v>163</v>
      </c>
      <c r="J406">
        <v>402</v>
      </c>
      <c r="K406">
        <v>403</v>
      </c>
    </row>
    <row r="407" spans="1:11" x14ac:dyDescent="0.4">
      <c r="A407">
        <v>2022</v>
      </c>
      <c r="B407" t="s">
        <v>329</v>
      </c>
      <c r="C407" t="s">
        <v>238</v>
      </c>
      <c r="D407" t="s">
        <v>333</v>
      </c>
      <c r="E407" t="s">
        <v>95</v>
      </c>
      <c r="F407" t="s">
        <v>95</v>
      </c>
      <c r="H407" t="s">
        <v>12</v>
      </c>
      <c r="I407" t="s">
        <v>184</v>
      </c>
      <c r="J407">
        <v>188</v>
      </c>
      <c r="K407">
        <v>188</v>
      </c>
    </row>
    <row r="408" spans="1:11" x14ac:dyDescent="0.4">
      <c r="A408">
        <v>2022</v>
      </c>
      <c r="B408" t="s">
        <v>329</v>
      </c>
      <c r="C408" t="s">
        <v>238</v>
      </c>
      <c r="D408" t="s">
        <v>333</v>
      </c>
      <c r="E408" t="s">
        <v>95</v>
      </c>
      <c r="F408" t="s">
        <v>95</v>
      </c>
      <c r="H408" t="s">
        <v>12</v>
      </c>
      <c r="I408" t="s">
        <v>217</v>
      </c>
      <c r="J408">
        <v>19</v>
      </c>
      <c r="K408">
        <v>19</v>
      </c>
    </row>
    <row r="409" spans="1:11" x14ac:dyDescent="0.4">
      <c r="A409">
        <v>2022</v>
      </c>
      <c r="B409" t="s">
        <v>329</v>
      </c>
      <c r="C409" t="s">
        <v>238</v>
      </c>
      <c r="D409" t="s">
        <v>333</v>
      </c>
      <c r="E409" t="s">
        <v>95</v>
      </c>
      <c r="F409" t="s">
        <v>95</v>
      </c>
      <c r="H409" t="s">
        <v>20</v>
      </c>
      <c r="I409" t="s">
        <v>89</v>
      </c>
      <c r="J409">
        <v>2047</v>
      </c>
      <c r="K409">
        <v>2048</v>
      </c>
    </row>
    <row r="410" spans="1:11" x14ac:dyDescent="0.4">
      <c r="A410">
        <v>2022</v>
      </c>
      <c r="B410" t="s">
        <v>329</v>
      </c>
      <c r="C410" t="s">
        <v>238</v>
      </c>
      <c r="D410" t="s">
        <v>333</v>
      </c>
      <c r="E410" t="s">
        <v>95</v>
      </c>
      <c r="F410" t="s">
        <v>95</v>
      </c>
      <c r="H410" t="s">
        <v>20</v>
      </c>
      <c r="I410" t="s">
        <v>114</v>
      </c>
      <c r="J410">
        <v>55</v>
      </c>
      <c r="K410">
        <v>55</v>
      </c>
    </row>
    <row r="411" spans="1:11" x14ac:dyDescent="0.4">
      <c r="A411">
        <v>2022</v>
      </c>
      <c r="B411" t="s">
        <v>329</v>
      </c>
      <c r="C411" t="s">
        <v>238</v>
      </c>
      <c r="D411" t="s">
        <v>333</v>
      </c>
      <c r="E411" t="s">
        <v>95</v>
      </c>
      <c r="F411" t="s">
        <v>95</v>
      </c>
      <c r="H411" t="s">
        <v>20</v>
      </c>
      <c r="I411" t="s">
        <v>118</v>
      </c>
      <c r="J411">
        <v>317</v>
      </c>
      <c r="K411">
        <v>317</v>
      </c>
    </row>
    <row r="412" spans="1:11" x14ac:dyDescent="0.4">
      <c r="A412">
        <v>2022</v>
      </c>
      <c r="B412" t="s">
        <v>329</v>
      </c>
      <c r="C412" t="s">
        <v>238</v>
      </c>
      <c r="D412" t="s">
        <v>333</v>
      </c>
      <c r="E412" t="s">
        <v>95</v>
      </c>
      <c r="F412" t="s">
        <v>95</v>
      </c>
      <c r="H412" t="s">
        <v>20</v>
      </c>
      <c r="I412" t="s">
        <v>124</v>
      </c>
      <c r="J412">
        <v>2484</v>
      </c>
      <c r="K412">
        <v>2595</v>
      </c>
    </row>
    <row r="413" spans="1:11" x14ac:dyDescent="0.4">
      <c r="A413">
        <v>2022</v>
      </c>
      <c r="B413" t="s">
        <v>329</v>
      </c>
      <c r="C413" t="s">
        <v>238</v>
      </c>
      <c r="D413" t="s">
        <v>333</v>
      </c>
      <c r="E413" t="s">
        <v>95</v>
      </c>
      <c r="F413" t="s">
        <v>95</v>
      </c>
      <c r="H413" t="s">
        <v>20</v>
      </c>
      <c r="I413" t="s">
        <v>127</v>
      </c>
      <c r="J413">
        <v>300</v>
      </c>
      <c r="K413">
        <v>300</v>
      </c>
    </row>
    <row r="414" spans="1:11" x14ac:dyDescent="0.4">
      <c r="A414">
        <v>2022</v>
      </c>
      <c r="B414" t="s">
        <v>329</v>
      </c>
      <c r="C414" t="s">
        <v>238</v>
      </c>
      <c r="D414" t="s">
        <v>333</v>
      </c>
      <c r="E414" t="s">
        <v>95</v>
      </c>
      <c r="F414" t="s">
        <v>95</v>
      </c>
      <c r="H414" t="s">
        <v>20</v>
      </c>
      <c r="I414" t="s">
        <v>136</v>
      </c>
      <c r="J414">
        <v>103</v>
      </c>
      <c r="K414">
        <v>103</v>
      </c>
    </row>
    <row r="415" spans="1:11" x14ac:dyDescent="0.4">
      <c r="A415">
        <v>2022</v>
      </c>
      <c r="B415" t="s">
        <v>329</v>
      </c>
      <c r="C415" t="s">
        <v>238</v>
      </c>
      <c r="D415" t="s">
        <v>333</v>
      </c>
      <c r="E415" t="s">
        <v>95</v>
      </c>
      <c r="F415" t="s">
        <v>95</v>
      </c>
      <c r="H415" t="s">
        <v>20</v>
      </c>
      <c r="I415" t="s">
        <v>141</v>
      </c>
      <c r="J415">
        <v>1196</v>
      </c>
      <c r="K415">
        <v>2186</v>
      </c>
    </row>
    <row r="416" spans="1:11" x14ac:dyDescent="0.4">
      <c r="A416">
        <v>2022</v>
      </c>
      <c r="B416" t="s">
        <v>329</v>
      </c>
      <c r="C416" t="s">
        <v>238</v>
      </c>
      <c r="D416" t="s">
        <v>333</v>
      </c>
      <c r="E416" t="s">
        <v>95</v>
      </c>
      <c r="F416" t="s">
        <v>95</v>
      </c>
      <c r="H416" t="s">
        <v>20</v>
      </c>
      <c r="I416" t="s">
        <v>143</v>
      </c>
      <c r="J416">
        <v>1114</v>
      </c>
      <c r="K416">
        <v>1114</v>
      </c>
    </row>
    <row r="417" spans="1:11" x14ac:dyDescent="0.4">
      <c r="A417">
        <v>2022</v>
      </c>
      <c r="B417" t="s">
        <v>329</v>
      </c>
      <c r="C417" t="s">
        <v>238</v>
      </c>
      <c r="D417" t="s">
        <v>333</v>
      </c>
      <c r="E417" t="s">
        <v>95</v>
      </c>
      <c r="F417" t="s">
        <v>95</v>
      </c>
      <c r="H417" t="s">
        <v>20</v>
      </c>
      <c r="I417" t="s">
        <v>156</v>
      </c>
      <c r="J417">
        <v>3059</v>
      </c>
      <c r="K417">
        <v>3337</v>
      </c>
    </row>
    <row r="418" spans="1:11" x14ac:dyDescent="0.4">
      <c r="A418">
        <v>2022</v>
      </c>
      <c r="B418" t="s">
        <v>329</v>
      </c>
      <c r="C418" t="s">
        <v>238</v>
      </c>
      <c r="D418" t="s">
        <v>333</v>
      </c>
      <c r="E418" t="s">
        <v>95</v>
      </c>
      <c r="F418" t="s">
        <v>95</v>
      </c>
      <c r="H418" t="s">
        <v>20</v>
      </c>
      <c r="I418" t="s">
        <v>163</v>
      </c>
      <c r="J418">
        <v>1339</v>
      </c>
      <c r="K418">
        <v>1340</v>
      </c>
    </row>
    <row r="419" spans="1:11" x14ac:dyDescent="0.4">
      <c r="A419">
        <v>2022</v>
      </c>
      <c r="B419" t="s">
        <v>329</v>
      </c>
      <c r="C419" t="s">
        <v>238</v>
      </c>
      <c r="D419" t="s">
        <v>333</v>
      </c>
      <c r="E419" t="s">
        <v>95</v>
      </c>
      <c r="F419" t="s">
        <v>95</v>
      </c>
      <c r="H419" t="s">
        <v>20</v>
      </c>
      <c r="I419" t="s">
        <v>184</v>
      </c>
      <c r="J419">
        <v>3253</v>
      </c>
      <c r="K419">
        <v>3261</v>
      </c>
    </row>
    <row r="420" spans="1:11" x14ac:dyDescent="0.4">
      <c r="A420">
        <v>2022</v>
      </c>
      <c r="B420" t="s">
        <v>329</v>
      </c>
      <c r="C420" t="s">
        <v>238</v>
      </c>
      <c r="D420" t="s">
        <v>333</v>
      </c>
      <c r="E420" t="s">
        <v>95</v>
      </c>
      <c r="F420" t="s">
        <v>95</v>
      </c>
      <c r="H420" t="s">
        <v>20</v>
      </c>
      <c r="I420" t="s">
        <v>217</v>
      </c>
      <c r="J420">
        <v>1458</v>
      </c>
      <c r="K420">
        <v>1458</v>
      </c>
    </row>
    <row r="421" spans="1:11" x14ac:dyDescent="0.4">
      <c r="A421">
        <v>2022</v>
      </c>
      <c r="B421" t="s">
        <v>329</v>
      </c>
      <c r="C421" t="s">
        <v>238</v>
      </c>
      <c r="D421" t="s">
        <v>333</v>
      </c>
      <c r="E421" t="s">
        <v>95</v>
      </c>
      <c r="F421" t="s">
        <v>95</v>
      </c>
      <c r="H421" t="s">
        <v>78</v>
      </c>
      <c r="I421" t="s">
        <v>89</v>
      </c>
      <c r="J421">
        <v>1110</v>
      </c>
      <c r="K421">
        <v>1110</v>
      </c>
    </row>
    <row r="422" spans="1:11" x14ac:dyDescent="0.4">
      <c r="A422">
        <v>2022</v>
      </c>
      <c r="B422" t="s">
        <v>329</v>
      </c>
      <c r="C422" t="s">
        <v>238</v>
      </c>
      <c r="D422" t="s">
        <v>333</v>
      </c>
      <c r="E422" t="s">
        <v>95</v>
      </c>
      <c r="F422" t="s">
        <v>95</v>
      </c>
      <c r="H422" t="s">
        <v>78</v>
      </c>
      <c r="I422" t="s">
        <v>118</v>
      </c>
      <c r="J422">
        <v>164</v>
      </c>
      <c r="K422">
        <v>164</v>
      </c>
    </row>
    <row r="423" spans="1:11" x14ac:dyDescent="0.4">
      <c r="A423">
        <v>2022</v>
      </c>
      <c r="B423" t="s">
        <v>329</v>
      </c>
      <c r="C423" t="s">
        <v>238</v>
      </c>
      <c r="D423" t="s">
        <v>333</v>
      </c>
      <c r="E423" t="s">
        <v>95</v>
      </c>
      <c r="F423" t="s">
        <v>95</v>
      </c>
      <c r="H423" t="s">
        <v>78</v>
      </c>
      <c r="I423" t="s">
        <v>124</v>
      </c>
      <c r="J423">
        <v>238</v>
      </c>
      <c r="K423">
        <v>238</v>
      </c>
    </row>
    <row r="424" spans="1:11" x14ac:dyDescent="0.4">
      <c r="A424">
        <v>2022</v>
      </c>
      <c r="B424" t="s">
        <v>329</v>
      </c>
      <c r="C424" t="s">
        <v>238</v>
      </c>
      <c r="D424" t="s">
        <v>333</v>
      </c>
      <c r="E424" t="s">
        <v>95</v>
      </c>
      <c r="F424" t="s">
        <v>95</v>
      </c>
      <c r="H424" t="s">
        <v>78</v>
      </c>
      <c r="I424" t="s">
        <v>127</v>
      </c>
      <c r="J424">
        <v>3138</v>
      </c>
      <c r="K424">
        <v>3138</v>
      </c>
    </row>
    <row r="425" spans="1:11" x14ac:dyDescent="0.4">
      <c r="A425">
        <v>2022</v>
      </c>
      <c r="B425" t="s">
        <v>329</v>
      </c>
      <c r="C425" t="s">
        <v>238</v>
      </c>
      <c r="D425" t="s">
        <v>333</v>
      </c>
      <c r="E425" t="s">
        <v>95</v>
      </c>
      <c r="F425" t="s">
        <v>95</v>
      </c>
      <c r="H425" t="s">
        <v>78</v>
      </c>
      <c r="I425" t="s">
        <v>130</v>
      </c>
      <c r="J425">
        <v>461</v>
      </c>
      <c r="K425">
        <v>461</v>
      </c>
    </row>
    <row r="426" spans="1:11" x14ac:dyDescent="0.4">
      <c r="A426">
        <v>2022</v>
      </c>
      <c r="B426" t="s">
        <v>329</v>
      </c>
      <c r="C426" t="s">
        <v>238</v>
      </c>
      <c r="D426" t="s">
        <v>333</v>
      </c>
      <c r="E426" t="s">
        <v>95</v>
      </c>
      <c r="F426" t="s">
        <v>95</v>
      </c>
      <c r="H426" t="s">
        <v>78</v>
      </c>
      <c r="I426" t="s">
        <v>134</v>
      </c>
      <c r="J426">
        <v>113</v>
      </c>
      <c r="K426">
        <v>113</v>
      </c>
    </row>
    <row r="427" spans="1:11" x14ac:dyDescent="0.4">
      <c r="A427">
        <v>2022</v>
      </c>
      <c r="B427" t="s">
        <v>329</v>
      </c>
      <c r="C427" t="s">
        <v>238</v>
      </c>
      <c r="D427" t="s">
        <v>333</v>
      </c>
      <c r="E427" t="s">
        <v>95</v>
      </c>
      <c r="F427" t="s">
        <v>95</v>
      </c>
      <c r="H427" t="s">
        <v>78</v>
      </c>
      <c r="I427" t="s">
        <v>136</v>
      </c>
      <c r="J427">
        <v>202</v>
      </c>
      <c r="K427">
        <v>202</v>
      </c>
    </row>
    <row r="428" spans="1:11" x14ac:dyDescent="0.4">
      <c r="A428">
        <v>2022</v>
      </c>
      <c r="B428" t="s">
        <v>329</v>
      </c>
      <c r="C428" t="s">
        <v>238</v>
      </c>
      <c r="D428" t="s">
        <v>333</v>
      </c>
      <c r="E428" t="s">
        <v>95</v>
      </c>
      <c r="F428" t="s">
        <v>95</v>
      </c>
      <c r="H428" t="s">
        <v>78</v>
      </c>
      <c r="I428" t="s">
        <v>141</v>
      </c>
      <c r="J428">
        <v>302</v>
      </c>
      <c r="K428">
        <v>302</v>
      </c>
    </row>
    <row r="429" spans="1:11" x14ac:dyDescent="0.4">
      <c r="A429">
        <v>2022</v>
      </c>
      <c r="B429" t="s">
        <v>329</v>
      </c>
      <c r="C429" t="s">
        <v>238</v>
      </c>
      <c r="D429" t="s">
        <v>333</v>
      </c>
      <c r="E429" t="s">
        <v>95</v>
      </c>
      <c r="F429" t="s">
        <v>95</v>
      </c>
      <c r="H429" t="s">
        <v>78</v>
      </c>
      <c r="I429" t="s">
        <v>143</v>
      </c>
      <c r="J429">
        <v>333</v>
      </c>
      <c r="K429">
        <v>333</v>
      </c>
    </row>
    <row r="430" spans="1:11" x14ac:dyDescent="0.4">
      <c r="A430">
        <v>2022</v>
      </c>
      <c r="B430" t="s">
        <v>329</v>
      </c>
      <c r="C430" t="s">
        <v>238</v>
      </c>
      <c r="D430" t="s">
        <v>333</v>
      </c>
      <c r="E430" t="s">
        <v>95</v>
      </c>
      <c r="F430" t="s">
        <v>95</v>
      </c>
      <c r="H430" t="s">
        <v>78</v>
      </c>
      <c r="I430" t="s">
        <v>156</v>
      </c>
      <c r="J430">
        <v>1279</v>
      </c>
      <c r="K430">
        <v>1279</v>
      </c>
    </row>
    <row r="431" spans="1:11" x14ac:dyDescent="0.4">
      <c r="A431">
        <v>2022</v>
      </c>
      <c r="B431" t="s">
        <v>329</v>
      </c>
      <c r="C431" t="s">
        <v>238</v>
      </c>
      <c r="D431" t="s">
        <v>333</v>
      </c>
      <c r="E431" t="s">
        <v>95</v>
      </c>
      <c r="F431" t="s">
        <v>95</v>
      </c>
      <c r="H431" t="s">
        <v>78</v>
      </c>
      <c r="I431" t="s">
        <v>163</v>
      </c>
      <c r="J431">
        <v>2225</v>
      </c>
      <c r="K431">
        <v>2225</v>
      </c>
    </row>
    <row r="432" spans="1:11" x14ac:dyDescent="0.4">
      <c r="A432">
        <v>2022</v>
      </c>
      <c r="B432" t="s">
        <v>329</v>
      </c>
      <c r="C432" t="s">
        <v>238</v>
      </c>
      <c r="D432" t="s">
        <v>333</v>
      </c>
      <c r="E432" t="s">
        <v>95</v>
      </c>
      <c r="F432" t="s">
        <v>95</v>
      </c>
      <c r="H432" t="s">
        <v>78</v>
      </c>
      <c r="I432" t="s">
        <v>184</v>
      </c>
      <c r="J432">
        <v>810</v>
      </c>
      <c r="K432">
        <v>810</v>
      </c>
    </row>
    <row r="433" spans="1:11" x14ac:dyDescent="0.4">
      <c r="A433">
        <v>2022</v>
      </c>
      <c r="B433" t="s">
        <v>329</v>
      </c>
      <c r="C433" t="s">
        <v>238</v>
      </c>
      <c r="D433" t="s">
        <v>333</v>
      </c>
      <c r="E433" t="s">
        <v>95</v>
      </c>
      <c r="F433" t="s">
        <v>95</v>
      </c>
      <c r="H433" t="s">
        <v>78</v>
      </c>
      <c r="I433" t="s">
        <v>217</v>
      </c>
      <c r="J433">
        <v>115</v>
      </c>
      <c r="K433">
        <v>115</v>
      </c>
    </row>
    <row r="434" spans="1:11" x14ac:dyDescent="0.4">
      <c r="A434">
        <v>2022</v>
      </c>
      <c r="B434" t="s">
        <v>329</v>
      </c>
      <c r="C434" t="s">
        <v>238</v>
      </c>
      <c r="D434" t="s">
        <v>333</v>
      </c>
      <c r="E434" t="s">
        <v>95</v>
      </c>
      <c r="F434" t="s">
        <v>95</v>
      </c>
      <c r="G434" t="s">
        <v>277</v>
      </c>
      <c r="H434" t="s">
        <v>78</v>
      </c>
      <c r="I434" t="s">
        <v>184</v>
      </c>
      <c r="J434">
        <v>1123</v>
      </c>
      <c r="K434">
        <v>1123</v>
      </c>
    </row>
    <row r="435" spans="1:11" x14ac:dyDescent="0.4">
      <c r="A435">
        <v>2022</v>
      </c>
      <c r="B435" t="s">
        <v>329</v>
      </c>
      <c r="C435" t="s">
        <v>238</v>
      </c>
      <c r="D435" t="s">
        <v>333</v>
      </c>
      <c r="E435" t="s">
        <v>95</v>
      </c>
      <c r="F435" t="s">
        <v>310</v>
      </c>
      <c r="G435" t="s">
        <v>330</v>
      </c>
      <c r="H435" t="s">
        <v>20</v>
      </c>
      <c r="I435" t="s">
        <v>124</v>
      </c>
      <c r="J435">
        <v>130</v>
      </c>
      <c r="K435">
        <v>130</v>
      </c>
    </row>
    <row r="436" spans="1:11" x14ac:dyDescent="0.4">
      <c r="A436">
        <v>2022</v>
      </c>
      <c r="B436" t="s">
        <v>329</v>
      </c>
      <c r="C436" t="s">
        <v>238</v>
      </c>
      <c r="D436" t="s">
        <v>333</v>
      </c>
      <c r="E436" t="s">
        <v>95</v>
      </c>
      <c r="F436" t="s">
        <v>310</v>
      </c>
      <c r="H436" t="s">
        <v>78</v>
      </c>
      <c r="I436" t="s">
        <v>124</v>
      </c>
      <c r="J436">
        <v>87</v>
      </c>
      <c r="K436">
        <v>87</v>
      </c>
    </row>
    <row r="437" spans="1:11" x14ac:dyDescent="0.4">
      <c r="A437">
        <v>2022</v>
      </c>
      <c r="B437" t="s">
        <v>329</v>
      </c>
      <c r="C437" t="s">
        <v>238</v>
      </c>
      <c r="D437" t="s">
        <v>333</v>
      </c>
      <c r="E437" t="s">
        <v>33</v>
      </c>
      <c r="F437" t="str">
        <f t="shared" ref="F437:F500" si="6">E437</f>
        <v>Université d'Angers</v>
      </c>
      <c r="G437" t="s">
        <v>330</v>
      </c>
      <c r="H437" t="s">
        <v>12</v>
      </c>
      <c r="I437" t="s">
        <v>89</v>
      </c>
      <c r="J437">
        <v>41</v>
      </c>
      <c r="K437">
        <v>41</v>
      </c>
    </row>
    <row r="438" spans="1:11" x14ac:dyDescent="0.4">
      <c r="A438">
        <v>2022</v>
      </c>
      <c r="B438" t="s">
        <v>329</v>
      </c>
      <c r="C438" t="s">
        <v>238</v>
      </c>
      <c r="D438" t="s">
        <v>333</v>
      </c>
      <c r="E438" t="s">
        <v>33</v>
      </c>
      <c r="F438" t="str">
        <f t="shared" si="6"/>
        <v>Université d'Angers</v>
      </c>
      <c r="H438" t="s">
        <v>12</v>
      </c>
      <c r="I438" t="s">
        <v>118</v>
      </c>
      <c r="J438">
        <v>6</v>
      </c>
      <c r="K438">
        <v>6</v>
      </c>
    </row>
    <row r="439" spans="1:11" x14ac:dyDescent="0.4">
      <c r="A439">
        <v>2022</v>
      </c>
      <c r="B439" t="s">
        <v>329</v>
      </c>
      <c r="C439" t="s">
        <v>238</v>
      </c>
      <c r="D439" t="s">
        <v>333</v>
      </c>
      <c r="E439" t="s">
        <v>33</v>
      </c>
      <c r="F439" t="str">
        <f t="shared" si="6"/>
        <v>Université d'Angers</v>
      </c>
      <c r="H439" t="s">
        <v>12</v>
      </c>
      <c r="I439" t="s">
        <v>124</v>
      </c>
      <c r="J439">
        <v>35</v>
      </c>
      <c r="K439">
        <v>35</v>
      </c>
    </row>
    <row r="440" spans="1:11" x14ac:dyDescent="0.4">
      <c r="A440">
        <v>2022</v>
      </c>
      <c r="B440" t="s">
        <v>329</v>
      </c>
      <c r="C440" t="s">
        <v>238</v>
      </c>
      <c r="D440" t="s">
        <v>333</v>
      </c>
      <c r="E440" t="s">
        <v>33</v>
      </c>
      <c r="F440" t="str">
        <f t="shared" si="6"/>
        <v>Université d'Angers</v>
      </c>
      <c r="H440" t="s">
        <v>12</v>
      </c>
      <c r="I440" t="s">
        <v>127</v>
      </c>
      <c r="J440">
        <v>53</v>
      </c>
      <c r="K440">
        <v>53</v>
      </c>
    </row>
    <row r="441" spans="1:11" x14ac:dyDescent="0.4">
      <c r="A441">
        <v>2022</v>
      </c>
      <c r="B441" t="s">
        <v>329</v>
      </c>
      <c r="C441" t="s">
        <v>238</v>
      </c>
      <c r="D441" t="s">
        <v>333</v>
      </c>
      <c r="E441" t="s">
        <v>33</v>
      </c>
      <c r="F441" t="str">
        <f t="shared" si="6"/>
        <v>Université d'Angers</v>
      </c>
      <c r="H441" t="s">
        <v>12</v>
      </c>
      <c r="I441" t="s">
        <v>133</v>
      </c>
      <c r="J441">
        <v>11</v>
      </c>
      <c r="K441">
        <v>11</v>
      </c>
    </row>
    <row r="442" spans="1:11" x14ac:dyDescent="0.4">
      <c r="A442">
        <v>2022</v>
      </c>
      <c r="B442" t="s">
        <v>329</v>
      </c>
      <c r="C442" t="s">
        <v>238</v>
      </c>
      <c r="D442" t="s">
        <v>333</v>
      </c>
      <c r="E442" t="s">
        <v>33</v>
      </c>
      <c r="F442" t="str">
        <f t="shared" si="6"/>
        <v>Université d'Angers</v>
      </c>
      <c r="H442" t="s">
        <v>12</v>
      </c>
      <c r="I442" t="s">
        <v>143</v>
      </c>
      <c r="J442">
        <v>27</v>
      </c>
      <c r="K442">
        <v>27</v>
      </c>
    </row>
    <row r="443" spans="1:11" x14ac:dyDescent="0.4">
      <c r="A443">
        <v>2022</v>
      </c>
      <c r="B443" t="s">
        <v>329</v>
      </c>
      <c r="C443" t="s">
        <v>238</v>
      </c>
      <c r="D443" t="s">
        <v>333</v>
      </c>
      <c r="E443" t="s">
        <v>33</v>
      </c>
      <c r="F443" t="str">
        <f t="shared" si="6"/>
        <v>Université d'Angers</v>
      </c>
      <c r="H443" t="s">
        <v>12</v>
      </c>
      <c r="I443" t="s">
        <v>156</v>
      </c>
      <c r="J443">
        <v>31</v>
      </c>
      <c r="K443">
        <v>31</v>
      </c>
    </row>
    <row r="444" spans="1:11" x14ac:dyDescent="0.4">
      <c r="A444">
        <v>2022</v>
      </c>
      <c r="B444" t="s">
        <v>329</v>
      </c>
      <c r="C444" t="s">
        <v>238</v>
      </c>
      <c r="D444" t="s">
        <v>333</v>
      </c>
      <c r="E444" t="s">
        <v>33</v>
      </c>
      <c r="F444" t="str">
        <f t="shared" si="6"/>
        <v>Université d'Angers</v>
      </c>
      <c r="H444" t="s">
        <v>12</v>
      </c>
      <c r="I444" t="s">
        <v>163</v>
      </c>
      <c r="J444">
        <v>93</v>
      </c>
      <c r="K444">
        <v>93</v>
      </c>
    </row>
    <row r="445" spans="1:11" x14ac:dyDescent="0.4">
      <c r="A445">
        <v>2022</v>
      </c>
      <c r="B445" t="s">
        <v>329</v>
      </c>
      <c r="C445" t="s">
        <v>238</v>
      </c>
      <c r="D445" t="s">
        <v>333</v>
      </c>
      <c r="E445" t="s">
        <v>33</v>
      </c>
      <c r="F445" t="str">
        <f t="shared" si="6"/>
        <v>Université d'Angers</v>
      </c>
      <c r="H445" t="s">
        <v>12</v>
      </c>
      <c r="I445" t="s">
        <v>184</v>
      </c>
      <c r="J445">
        <v>84</v>
      </c>
      <c r="K445">
        <v>84</v>
      </c>
    </row>
    <row r="446" spans="1:11" x14ac:dyDescent="0.4">
      <c r="A446">
        <v>2022</v>
      </c>
      <c r="B446" t="s">
        <v>329</v>
      </c>
      <c r="C446" t="s">
        <v>238</v>
      </c>
      <c r="D446" t="s">
        <v>333</v>
      </c>
      <c r="E446" t="s">
        <v>33</v>
      </c>
      <c r="F446" t="str">
        <f t="shared" si="6"/>
        <v>Université d'Angers</v>
      </c>
      <c r="H446" t="s">
        <v>20</v>
      </c>
      <c r="I446" t="s">
        <v>14</v>
      </c>
      <c r="J446">
        <v>11</v>
      </c>
      <c r="K446">
        <v>11</v>
      </c>
    </row>
    <row r="447" spans="1:11" x14ac:dyDescent="0.4">
      <c r="A447">
        <v>2022</v>
      </c>
      <c r="B447" t="s">
        <v>329</v>
      </c>
      <c r="C447" t="s">
        <v>238</v>
      </c>
      <c r="D447" t="s">
        <v>333</v>
      </c>
      <c r="E447" t="s">
        <v>33</v>
      </c>
      <c r="F447" t="str">
        <f t="shared" si="6"/>
        <v>Université d'Angers</v>
      </c>
      <c r="H447" t="s">
        <v>20</v>
      </c>
      <c r="I447" t="s">
        <v>89</v>
      </c>
      <c r="J447">
        <v>1493</v>
      </c>
      <c r="K447">
        <v>1493</v>
      </c>
    </row>
    <row r="448" spans="1:11" x14ac:dyDescent="0.4">
      <c r="A448">
        <v>2022</v>
      </c>
      <c r="B448" t="s">
        <v>329</v>
      </c>
      <c r="C448" t="s">
        <v>238</v>
      </c>
      <c r="D448" t="s">
        <v>333</v>
      </c>
      <c r="E448" t="s">
        <v>33</v>
      </c>
      <c r="F448" t="str">
        <f t="shared" si="6"/>
        <v>Université d'Angers</v>
      </c>
      <c r="H448" t="s">
        <v>20</v>
      </c>
      <c r="I448" t="s">
        <v>118</v>
      </c>
      <c r="J448">
        <v>1768</v>
      </c>
      <c r="K448">
        <v>1768</v>
      </c>
    </row>
    <row r="449" spans="1:11" x14ac:dyDescent="0.4">
      <c r="A449">
        <v>2022</v>
      </c>
      <c r="B449" t="s">
        <v>329</v>
      </c>
      <c r="C449" t="s">
        <v>238</v>
      </c>
      <c r="D449" t="s">
        <v>333</v>
      </c>
      <c r="E449" t="s">
        <v>33</v>
      </c>
      <c r="F449" t="str">
        <f t="shared" si="6"/>
        <v>Université d'Angers</v>
      </c>
      <c r="H449" t="s">
        <v>20</v>
      </c>
      <c r="I449" t="s">
        <v>124</v>
      </c>
      <c r="J449">
        <v>816</v>
      </c>
      <c r="K449">
        <v>843</v>
      </c>
    </row>
    <row r="450" spans="1:11" x14ac:dyDescent="0.4">
      <c r="A450">
        <v>2022</v>
      </c>
      <c r="B450" t="s">
        <v>329</v>
      </c>
      <c r="C450" t="s">
        <v>238</v>
      </c>
      <c r="D450" t="s">
        <v>333</v>
      </c>
      <c r="E450" t="s">
        <v>33</v>
      </c>
      <c r="F450" t="str">
        <f t="shared" si="6"/>
        <v>Université d'Angers</v>
      </c>
      <c r="H450" t="s">
        <v>20</v>
      </c>
      <c r="I450" t="s">
        <v>127</v>
      </c>
      <c r="J450">
        <v>172</v>
      </c>
      <c r="K450">
        <v>172</v>
      </c>
    </row>
    <row r="451" spans="1:11" x14ac:dyDescent="0.4">
      <c r="A451">
        <v>2022</v>
      </c>
      <c r="B451" t="s">
        <v>329</v>
      </c>
      <c r="C451" t="s">
        <v>238</v>
      </c>
      <c r="D451" t="s">
        <v>333</v>
      </c>
      <c r="E451" t="s">
        <v>33</v>
      </c>
      <c r="F451" t="str">
        <f t="shared" si="6"/>
        <v>Université d'Angers</v>
      </c>
      <c r="H451" t="s">
        <v>20</v>
      </c>
      <c r="I451" t="s">
        <v>133</v>
      </c>
      <c r="J451">
        <v>171</v>
      </c>
      <c r="K451">
        <v>171</v>
      </c>
    </row>
    <row r="452" spans="1:11" x14ac:dyDescent="0.4">
      <c r="A452">
        <v>2022</v>
      </c>
      <c r="B452" t="s">
        <v>329</v>
      </c>
      <c r="C452" t="s">
        <v>238</v>
      </c>
      <c r="D452" t="s">
        <v>333</v>
      </c>
      <c r="E452" t="s">
        <v>33</v>
      </c>
      <c r="F452" t="str">
        <f t="shared" si="6"/>
        <v>Université d'Angers</v>
      </c>
      <c r="H452" t="s">
        <v>20</v>
      </c>
      <c r="I452" t="s">
        <v>134</v>
      </c>
      <c r="J452">
        <v>20</v>
      </c>
      <c r="K452">
        <v>20</v>
      </c>
    </row>
    <row r="453" spans="1:11" x14ac:dyDescent="0.4">
      <c r="A453">
        <v>2022</v>
      </c>
      <c r="B453" t="s">
        <v>329</v>
      </c>
      <c r="C453" t="s">
        <v>238</v>
      </c>
      <c r="D453" t="s">
        <v>333</v>
      </c>
      <c r="E453" t="s">
        <v>33</v>
      </c>
      <c r="F453" t="str">
        <f t="shared" si="6"/>
        <v>Université d'Angers</v>
      </c>
      <c r="H453" t="s">
        <v>20</v>
      </c>
      <c r="I453" t="s">
        <v>136</v>
      </c>
      <c r="J453">
        <v>344</v>
      </c>
      <c r="K453">
        <v>344</v>
      </c>
    </row>
    <row r="454" spans="1:11" x14ac:dyDescent="0.4">
      <c r="A454">
        <v>2022</v>
      </c>
      <c r="B454" t="s">
        <v>329</v>
      </c>
      <c r="C454" t="s">
        <v>238</v>
      </c>
      <c r="D454" t="s">
        <v>333</v>
      </c>
      <c r="E454" t="s">
        <v>33</v>
      </c>
      <c r="F454" t="str">
        <f t="shared" si="6"/>
        <v>Université d'Angers</v>
      </c>
      <c r="H454" t="s">
        <v>20</v>
      </c>
      <c r="I454" t="s">
        <v>139</v>
      </c>
      <c r="J454">
        <v>817</v>
      </c>
      <c r="K454">
        <v>817</v>
      </c>
    </row>
    <row r="455" spans="1:11" x14ac:dyDescent="0.4">
      <c r="A455">
        <v>2022</v>
      </c>
      <c r="B455" t="s">
        <v>329</v>
      </c>
      <c r="C455" t="s">
        <v>238</v>
      </c>
      <c r="D455" t="s">
        <v>333</v>
      </c>
      <c r="E455" t="s">
        <v>33</v>
      </c>
      <c r="F455" t="str">
        <f t="shared" si="6"/>
        <v>Université d'Angers</v>
      </c>
      <c r="H455" t="s">
        <v>20</v>
      </c>
      <c r="I455" t="s">
        <v>143</v>
      </c>
      <c r="J455">
        <v>2198</v>
      </c>
      <c r="K455">
        <v>2263</v>
      </c>
    </row>
    <row r="456" spans="1:11" x14ac:dyDescent="0.4">
      <c r="A456">
        <v>2022</v>
      </c>
      <c r="B456" t="s">
        <v>329</v>
      </c>
      <c r="C456" t="s">
        <v>238</v>
      </c>
      <c r="D456" t="s">
        <v>333</v>
      </c>
      <c r="E456" t="s">
        <v>33</v>
      </c>
      <c r="F456" t="str">
        <f t="shared" si="6"/>
        <v>Université d'Angers</v>
      </c>
      <c r="H456" t="s">
        <v>20</v>
      </c>
      <c r="I456" t="s">
        <v>156</v>
      </c>
      <c r="J456">
        <v>2249</v>
      </c>
      <c r="K456">
        <v>2415</v>
      </c>
    </row>
    <row r="457" spans="1:11" x14ac:dyDescent="0.4">
      <c r="A457">
        <v>2022</v>
      </c>
      <c r="B457" t="s">
        <v>329</v>
      </c>
      <c r="C457" t="s">
        <v>238</v>
      </c>
      <c r="D457" t="s">
        <v>333</v>
      </c>
      <c r="E457" t="s">
        <v>33</v>
      </c>
      <c r="F457" t="str">
        <f t="shared" si="6"/>
        <v>Université d'Angers</v>
      </c>
      <c r="H457" t="s">
        <v>20</v>
      </c>
      <c r="I457" t="s">
        <v>163</v>
      </c>
      <c r="J457">
        <v>1368</v>
      </c>
      <c r="K457">
        <v>1613</v>
      </c>
    </row>
    <row r="458" spans="1:11" x14ac:dyDescent="0.4">
      <c r="A458">
        <v>2022</v>
      </c>
      <c r="B458" t="s">
        <v>329</v>
      </c>
      <c r="C458" t="s">
        <v>238</v>
      </c>
      <c r="D458" t="s">
        <v>333</v>
      </c>
      <c r="E458" t="s">
        <v>33</v>
      </c>
      <c r="F458" t="str">
        <f t="shared" si="6"/>
        <v>Université d'Angers</v>
      </c>
      <c r="H458" t="s">
        <v>20</v>
      </c>
      <c r="I458" t="s">
        <v>184</v>
      </c>
      <c r="J458">
        <v>4435</v>
      </c>
      <c r="K458">
        <v>4435</v>
      </c>
    </row>
    <row r="459" spans="1:11" x14ac:dyDescent="0.4">
      <c r="A459">
        <v>2022</v>
      </c>
      <c r="B459" t="s">
        <v>329</v>
      </c>
      <c r="C459" t="s">
        <v>238</v>
      </c>
      <c r="D459" t="s">
        <v>333</v>
      </c>
      <c r="E459" t="s">
        <v>33</v>
      </c>
      <c r="F459" t="str">
        <f t="shared" si="6"/>
        <v>Université d'Angers</v>
      </c>
      <c r="H459" t="s">
        <v>78</v>
      </c>
      <c r="I459" t="s">
        <v>89</v>
      </c>
      <c r="J459">
        <v>341</v>
      </c>
      <c r="K459">
        <v>341</v>
      </c>
    </row>
    <row r="460" spans="1:11" x14ac:dyDescent="0.4">
      <c r="A460">
        <v>2022</v>
      </c>
      <c r="B460" t="s">
        <v>329</v>
      </c>
      <c r="C460" t="s">
        <v>238</v>
      </c>
      <c r="D460" t="s">
        <v>333</v>
      </c>
      <c r="E460" t="s">
        <v>33</v>
      </c>
      <c r="F460" t="str">
        <f t="shared" si="6"/>
        <v>Université d'Angers</v>
      </c>
      <c r="H460" t="s">
        <v>78</v>
      </c>
      <c r="I460" t="s">
        <v>118</v>
      </c>
      <c r="J460">
        <v>302</v>
      </c>
      <c r="K460">
        <v>302</v>
      </c>
    </row>
    <row r="461" spans="1:11" x14ac:dyDescent="0.4">
      <c r="A461">
        <v>2022</v>
      </c>
      <c r="B461" t="s">
        <v>329</v>
      </c>
      <c r="C461" t="s">
        <v>238</v>
      </c>
      <c r="D461" t="s">
        <v>333</v>
      </c>
      <c r="E461" t="s">
        <v>33</v>
      </c>
      <c r="F461" t="str">
        <f t="shared" si="6"/>
        <v>Université d'Angers</v>
      </c>
      <c r="H461" t="s">
        <v>78</v>
      </c>
      <c r="I461" t="s">
        <v>124</v>
      </c>
      <c r="J461">
        <v>55</v>
      </c>
      <c r="K461">
        <v>55</v>
      </c>
    </row>
    <row r="462" spans="1:11" x14ac:dyDescent="0.4">
      <c r="A462">
        <v>2022</v>
      </c>
      <c r="B462" t="s">
        <v>329</v>
      </c>
      <c r="C462" t="s">
        <v>238</v>
      </c>
      <c r="D462" t="s">
        <v>333</v>
      </c>
      <c r="E462" t="s">
        <v>33</v>
      </c>
      <c r="F462" t="str">
        <f t="shared" si="6"/>
        <v>Université d'Angers</v>
      </c>
      <c r="H462" t="s">
        <v>78</v>
      </c>
      <c r="I462" t="s">
        <v>127</v>
      </c>
      <c r="J462">
        <v>3166</v>
      </c>
      <c r="K462">
        <v>3166</v>
      </c>
    </row>
    <row r="463" spans="1:11" x14ac:dyDescent="0.4">
      <c r="A463">
        <v>2022</v>
      </c>
      <c r="B463" t="s">
        <v>329</v>
      </c>
      <c r="C463" t="s">
        <v>238</v>
      </c>
      <c r="D463" t="s">
        <v>333</v>
      </c>
      <c r="E463" t="s">
        <v>33</v>
      </c>
      <c r="F463" t="str">
        <f t="shared" si="6"/>
        <v>Université d'Angers</v>
      </c>
      <c r="H463" t="s">
        <v>78</v>
      </c>
      <c r="I463" t="s">
        <v>133</v>
      </c>
      <c r="J463">
        <v>547</v>
      </c>
      <c r="K463">
        <v>547</v>
      </c>
    </row>
    <row r="464" spans="1:11" x14ac:dyDescent="0.4">
      <c r="A464">
        <v>2022</v>
      </c>
      <c r="B464" t="s">
        <v>329</v>
      </c>
      <c r="C464" t="s">
        <v>238</v>
      </c>
      <c r="D464" t="s">
        <v>333</v>
      </c>
      <c r="E464" t="s">
        <v>33</v>
      </c>
      <c r="F464" t="str">
        <f t="shared" si="6"/>
        <v>Université d'Angers</v>
      </c>
      <c r="H464" t="s">
        <v>78</v>
      </c>
      <c r="I464" t="s">
        <v>139</v>
      </c>
      <c r="J464">
        <v>16</v>
      </c>
      <c r="K464">
        <v>16</v>
      </c>
    </row>
    <row r="465" spans="1:11" x14ac:dyDescent="0.4">
      <c r="A465">
        <v>2022</v>
      </c>
      <c r="B465" t="s">
        <v>329</v>
      </c>
      <c r="C465" t="s">
        <v>238</v>
      </c>
      <c r="D465" t="s">
        <v>333</v>
      </c>
      <c r="E465" t="s">
        <v>33</v>
      </c>
      <c r="F465" t="str">
        <f t="shared" si="6"/>
        <v>Université d'Angers</v>
      </c>
      <c r="H465" t="s">
        <v>78</v>
      </c>
      <c r="I465" t="s">
        <v>141</v>
      </c>
      <c r="J465">
        <v>78</v>
      </c>
      <c r="K465">
        <v>78</v>
      </c>
    </row>
    <row r="466" spans="1:11" x14ac:dyDescent="0.4">
      <c r="A466">
        <v>2022</v>
      </c>
      <c r="B466" t="s">
        <v>329</v>
      </c>
      <c r="C466" t="s">
        <v>238</v>
      </c>
      <c r="D466" t="s">
        <v>333</v>
      </c>
      <c r="E466" t="s">
        <v>33</v>
      </c>
      <c r="F466" t="str">
        <f t="shared" si="6"/>
        <v>Université d'Angers</v>
      </c>
      <c r="H466" t="s">
        <v>78</v>
      </c>
      <c r="I466" t="s">
        <v>143</v>
      </c>
      <c r="J466">
        <v>360</v>
      </c>
      <c r="K466">
        <v>360</v>
      </c>
    </row>
    <row r="467" spans="1:11" x14ac:dyDescent="0.4">
      <c r="A467">
        <v>2022</v>
      </c>
      <c r="B467" t="s">
        <v>329</v>
      </c>
      <c r="C467" t="s">
        <v>238</v>
      </c>
      <c r="D467" t="s">
        <v>333</v>
      </c>
      <c r="E467" t="s">
        <v>33</v>
      </c>
      <c r="F467" t="str">
        <f t="shared" si="6"/>
        <v>Université d'Angers</v>
      </c>
      <c r="H467" t="s">
        <v>78</v>
      </c>
      <c r="I467" t="s">
        <v>156</v>
      </c>
      <c r="J467">
        <v>1275</v>
      </c>
      <c r="K467">
        <v>1275</v>
      </c>
    </row>
    <row r="468" spans="1:11" x14ac:dyDescent="0.4">
      <c r="A468">
        <v>2022</v>
      </c>
      <c r="B468" t="s">
        <v>329</v>
      </c>
      <c r="C468" t="s">
        <v>238</v>
      </c>
      <c r="D468" t="s">
        <v>333</v>
      </c>
      <c r="E468" t="s">
        <v>33</v>
      </c>
      <c r="F468" t="str">
        <f t="shared" si="6"/>
        <v>Université d'Angers</v>
      </c>
      <c r="H468" t="s">
        <v>78</v>
      </c>
      <c r="I468" t="s">
        <v>163</v>
      </c>
      <c r="J468">
        <v>1053</v>
      </c>
      <c r="K468">
        <v>1053</v>
      </c>
    </row>
    <row r="469" spans="1:11" x14ac:dyDescent="0.4">
      <c r="A469">
        <v>2022</v>
      </c>
      <c r="B469" t="s">
        <v>329</v>
      </c>
      <c r="C469" t="s">
        <v>238</v>
      </c>
      <c r="D469" t="s">
        <v>333</v>
      </c>
      <c r="E469" t="s">
        <v>33</v>
      </c>
      <c r="F469" t="str">
        <f t="shared" si="6"/>
        <v>Université d'Angers</v>
      </c>
      <c r="H469" t="s">
        <v>78</v>
      </c>
      <c r="I469" t="s">
        <v>184</v>
      </c>
      <c r="J469">
        <v>972</v>
      </c>
      <c r="K469">
        <v>972</v>
      </c>
    </row>
    <row r="470" spans="1:11" x14ac:dyDescent="0.4">
      <c r="A470">
        <v>2022</v>
      </c>
      <c r="B470" t="s">
        <v>329</v>
      </c>
      <c r="C470" t="s">
        <v>238</v>
      </c>
      <c r="D470" t="s">
        <v>333</v>
      </c>
      <c r="E470" t="s">
        <v>35</v>
      </c>
      <c r="F470" t="str">
        <f t="shared" si="6"/>
        <v>Université de Bordeaux</v>
      </c>
      <c r="G470" t="s">
        <v>330</v>
      </c>
      <c r="H470" t="s">
        <v>12</v>
      </c>
      <c r="I470" t="s">
        <v>89</v>
      </c>
      <c r="J470">
        <v>289</v>
      </c>
      <c r="K470">
        <v>289</v>
      </c>
    </row>
    <row r="471" spans="1:11" x14ac:dyDescent="0.4">
      <c r="A471">
        <v>2022</v>
      </c>
      <c r="B471" t="s">
        <v>329</v>
      </c>
      <c r="C471" t="s">
        <v>238</v>
      </c>
      <c r="D471" t="s">
        <v>333</v>
      </c>
      <c r="E471" t="s">
        <v>35</v>
      </c>
      <c r="F471" t="str">
        <f t="shared" si="6"/>
        <v>Université de Bordeaux</v>
      </c>
      <c r="H471" t="s">
        <v>12</v>
      </c>
      <c r="I471" t="s">
        <v>118</v>
      </c>
      <c r="J471">
        <v>7</v>
      </c>
      <c r="K471">
        <v>7</v>
      </c>
    </row>
    <row r="472" spans="1:11" x14ac:dyDescent="0.4">
      <c r="A472">
        <v>2022</v>
      </c>
      <c r="B472" t="s">
        <v>329</v>
      </c>
      <c r="C472" t="s">
        <v>238</v>
      </c>
      <c r="D472" t="s">
        <v>333</v>
      </c>
      <c r="E472" t="s">
        <v>35</v>
      </c>
      <c r="F472" t="str">
        <f t="shared" si="6"/>
        <v>Université de Bordeaux</v>
      </c>
      <c r="H472" t="s">
        <v>12</v>
      </c>
      <c r="I472" t="s">
        <v>127</v>
      </c>
      <c r="J472">
        <v>2</v>
      </c>
      <c r="K472">
        <v>2</v>
      </c>
    </row>
    <row r="473" spans="1:11" x14ac:dyDescent="0.4">
      <c r="A473">
        <v>2022</v>
      </c>
      <c r="B473" t="s">
        <v>329</v>
      </c>
      <c r="C473" t="s">
        <v>238</v>
      </c>
      <c r="D473" t="s">
        <v>333</v>
      </c>
      <c r="E473" t="s">
        <v>35</v>
      </c>
      <c r="F473" t="str">
        <f t="shared" si="6"/>
        <v>Université de Bordeaux</v>
      </c>
      <c r="H473" t="s">
        <v>12</v>
      </c>
      <c r="I473" t="s">
        <v>133</v>
      </c>
      <c r="J473">
        <v>8</v>
      </c>
      <c r="K473">
        <v>8</v>
      </c>
    </row>
    <row r="474" spans="1:11" x14ac:dyDescent="0.4">
      <c r="A474">
        <v>2022</v>
      </c>
      <c r="B474" t="s">
        <v>329</v>
      </c>
      <c r="C474" t="s">
        <v>238</v>
      </c>
      <c r="D474" t="s">
        <v>333</v>
      </c>
      <c r="E474" t="s">
        <v>35</v>
      </c>
      <c r="F474" t="str">
        <f t="shared" si="6"/>
        <v>Université de Bordeaux</v>
      </c>
      <c r="H474" t="s">
        <v>12</v>
      </c>
      <c r="I474" t="s">
        <v>143</v>
      </c>
      <c r="J474">
        <v>590</v>
      </c>
      <c r="K474">
        <v>590</v>
      </c>
    </row>
    <row r="475" spans="1:11" x14ac:dyDescent="0.4">
      <c r="A475">
        <v>2022</v>
      </c>
      <c r="B475" t="s">
        <v>329</v>
      </c>
      <c r="C475" t="s">
        <v>238</v>
      </c>
      <c r="D475" t="s">
        <v>333</v>
      </c>
      <c r="E475" t="s">
        <v>35</v>
      </c>
      <c r="F475" t="str">
        <f t="shared" si="6"/>
        <v>Université de Bordeaux</v>
      </c>
      <c r="H475" t="s">
        <v>12</v>
      </c>
      <c r="I475" t="s">
        <v>156</v>
      </c>
      <c r="J475">
        <v>108</v>
      </c>
      <c r="K475">
        <v>108</v>
      </c>
    </row>
    <row r="476" spans="1:11" x14ac:dyDescent="0.4">
      <c r="A476">
        <v>2022</v>
      </c>
      <c r="B476" t="s">
        <v>329</v>
      </c>
      <c r="C476" t="s">
        <v>238</v>
      </c>
      <c r="D476" t="s">
        <v>333</v>
      </c>
      <c r="E476" t="s">
        <v>35</v>
      </c>
      <c r="F476" t="str">
        <f t="shared" si="6"/>
        <v>Université de Bordeaux</v>
      </c>
      <c r="H476" t="s">
        <v>12</v>
      </c>
      <c r="I476" t="s">
        <v>163</v>
      </c>
      <c r="J476">
        <v>943</v>
      </c>
      <c r="K476">
        <v>943</v>
      </c>
    </row>
    <row r="477" spans="1:11" x14ac:dyDescent="0.4">
      <c r="A477">
        <v>2022</v>
      </c>
      <c r="B477" t="s">
        <v>329</v>
      </c>
      <c r="C477" t="s">
        <v>238</v>
      </c>
      <c r="D477" t="s">
        <v>333</v>
      </c>
      <c r="E477" t="s">
        <v>35</v>
      </c>
      <c r="F477" t="str">
        <f t="shared" si="6"/>
        <v>Université de Bordeaux</v>
      </c>
      <c r="H477" t="s">
        <v>12</v>
      </c>
      <c r="I477" t="s">
        <v>184</v>
      </c>
      <c r="J477">
        <v>217</v>
      </c>
      <c r="K477">
        <v>217</v>
      </c>
    </row>
    <row r="478" spans="1:11" x14ac:dyDescent="0.4">
      <c r="A478">
        <v>2022</v>
      </c>
      <c r="B478" t="s">
        <v>329</v>
      </c>
      <c r="C478" t="s">
        <v>238</v>
      </c>
      <c r="D478" t="s">
        <v>333</v>
      </c>
      <c r="E478" t="s">
        <v>35</v>
      </c>
      <c r="F478" t="str">
        <f t="shared" si="6"/>
        <v>Université de Bordeaux</v>
      </c>
      <c r="H478" t="s">
        <v>12</v>
      </c>
      <c r="I478" t="s">
        <v>217</v>
      </c>
      <c r="J478">
        <v>18</v>
      </c>
      <c r="K478">
        <v>18</v>
      </c>
    </row>
    <row r="479" spans="1:11" x14ac:dyDescent="0.4">
      <c r="A479">
        <v>2022</v>
      </c>
      <c r="B479" t="s">
        <v>329</v>
      </c>
      <c r="C479" t="s">
        <v>238</v>
      </c>
      <c r="D479" t="s">
        <v>333</v>
      </c>
      <c r="E479" t="s">
        <v>35</v>
      </c>
      <c r="F479" t="str">
        <f t="shared" si="6"/>
        <v>Université de Bordeaux</v>
      </c>
      <c r="H479" t="s">
        <v>20</v>
      </c>
      <c r="I479" t="s">
        <v>14</v>
      </c>
      <c r="J479">
        <v>1218</v>
      </c>
      <c r="K479">
        <v>1266</v>
      </c>
    </row>
    <row r="480" spans="1:11" x14ac:dyDescent="0.4">
      <c r="A480">
        <v>2022</v>
      </c>
      <c r="B480" t="s">
        <v>329</v>
      </c>
      <c r="C480" t="s">
        <v>238</v>
      </c>
      <c r="D480" t="s">
        <v>333</v>
      </c>
      <c r="E480" t="s">
        <v>35</v>
      </c>
      <c r="F480" t="str">
        <f t="shared" si="6"/>
        <v>Université de Bordeaux</v>
      </c>
      <c r="H480" t="s">
        <v>20</v>
      </c>
      <c r="I480" t="s">
        <v>89</v>
      </c>
      <c r="J480">
        <v>5266</v>
      </c>
      <c r="K480">
        <v>5399</v>
      </c>
    </row>
    <row r="481" spans="1:11" x14ac:dyDescent="0.4">
      <c r="A481">
        <v>2022</v>
      </c>
      <c r="B481" t="s">
        <v>329</v>
      </c>
      <c r="C481" t="s">
        <v>238</v>
      </c>
      <c r="D481" t="s">
        <v>333</v>
      </c>
      <c r="E481" t="s">
        <v>35</v>
      </c>
      <c r="F481" t="str">
        <f t="shared" si="6"/>
        <v>Université de Bordeaux</v>
      </c>
      <c r="H481" t="s">
        <v>20</v>
      </c>
      <c r="I481" t="s">
        <v>127</v>
      </c>
      <c r="J481">
        <v>992</v>
      </c>
      <c r="K481">
        <v>992</v>
      </c>
    </row>
    <row r="482" spans="1:11" x14ac:dyDescent="0.4">
      <c r="A482">
        <v>2022</v>
      </c>
      <c r="B482" t="s">
        <v>329</v>
      </c>
      <c r="C482" t="s">
        <v>238</v>
      </c>
      <c r="D482" t="s">
        <v>333</v>
      </c>
      <c r="E482" t="s">
        <v>35</v>
      </c>
      <c r="F482" t="str">
        <f t="shared" si="6"/>
        <v>Université de Bordeaux</v>
      </c>
      <c r="H482" t="s">
        <v>20</v>
      </c>
      <c r="I482" t="s">
        <v>130</v>
      </c>
      <c r="J482">
        <v>12</v>
      </c>
      <c r="K482">
        <v>12</v>
      </c>
    </row>
    <row r="483" spans="1:11" x14ac:dyDescent="0.4">
      <c r="A483">
        <v>2022</v>
      </c>
      <c r="B483" t="s">
        <v>329</v>
      </c>
      <c r="C483" t="s">
        <v>238</v>
      </c>
      <c r="D483" t="s">
        <v>333</v>
      </c>
      <c r="E483" t="s">
        <v>35</v>
      </c>
      <c r="F483" t="str">
        <f t="shared" si="6"/>
        <v>Université de Bordeaux</v>
      </c>
      <c r="H483" t="s">
        <v>20</v>
      </c>
      <c r="I483" t="s">
        <v>133</v>
      </c>
      <c r="J483">
        <v>226</v>
      </c>
      <c r="K483">
        <v>226</v>
      </c>
    </row>
    <row r="484" spans="1:11" x14ac:dyDescent="0.4">
      <c r="A484">
        <v>2022</v>
      </c>
      <c r="B484" t="s">
        <v>329</v>
      </c>
      <c r="C484" t="s">
        <v>238</v>
      </c>
      <c r="D484" t="s">
        <v>333</v>
      </c>
      <c r="E484" t="s">
        <v>35</v>
      </c>
      <c r="F484" t="str">
        <f t="shared" si="6"/>
        <v>Université de Bordeaux</v>
      </c>
      <c r="H484" t="s">
        <v>20</v>
      </c>
      <c r="I484" t="s">
        <v>136</v>
      </c>
      <c r="J484">
        <v>18</v>
      </c>
      <c r="K484">
        <v>18</v>
      </c>
    </row>
    <row r="485" spans="1:11" x14ac:dyDescent="0.4">
      <c r="A485">
        <v>2022</v>
      </c>
      <c r="B485" t="s">
        <v>329</v>
      </c>
      <c r="C485" t="s">
        <v>238</v>
      </c>
      <c r="D485" t="s">
        <v>333</v>
      </c>
      <c r="E485" t="s">
        <v>35</v>
      </c>
      <c r="F485" t="str">
        <f t="shared" si="6"/>
        <v>Université de Bordeaux</v>
      </c>
      <c r="H485" t="s">
        <v>20</v>
      </c>
      <c r="I485" t="s">
        <v>139</v>
      </c>
      <c r="J485">
        <v>1365</v>
      </c>
      <c r="K485">
        <v>1365</v>
      </c>
    </row>
    <row r="486" spans="1:11" x14ac:dyDescent="0.4">
      <c r="A486">
        <v>2022</v>
      </c>
      <c r="B486" t="s">
        <v>329</v>
      </c>
      <c r="C486" t="s">
        <v>238</v>
      </c>
      <c r="D486" t="s">
        <v>333</v>
      </c>
      <c r="E486" t="s">
        <v>35</v>
      </c>
      <c r="F486" t="str">
        <f t="shared" si="6"/>
        <v>Université de Bordeaux</v>
      </c>
      <c r="H486" t="s">
        <v>20</v>
      </c>
      <c r="I486" t="s">
        <v>143</v>
      </c>
      <c r="J486">
        <v>1746</v>
      </c>
      <c r="K486">
        <v>1817</v>
      </c>
    </row>
    <row r="487" spans="1:11" x14ac:dyDescent="0.4">
      <c r="A487">
        <v>2022</v>
      </c>
      <c r="B487" t="s">
        <v>329</v>
      </c>
      <c r="C487" t="s">
        <v>238</v>
      </c>
      <c r="D487" t="s">
        <v>333</v>
      </c>
      <c r="E487" t="s">
        <v>35</v>
      </c>
      <c r="F487" t="str">
        <f t="shared" si="6"/>
        <v>Université de Bordeaux</v>
      </c>
      <c r="H487" t="s">
        <v>20</v>
      </c>
      <c r="I487" t="s">
        <v>156</v>
      </c>
      <c r="J487">
        <v>3456</v>
      </c>
      <c r="K487">
        <v>3753</v>
      </c>
    </row>
    <row r="488" spans="1:11" x14ac:dyDescent="0.4">
      <c r="A488">
        <v>2022</v>
      </c>
      <c r="B488" t="s">
        <v>329</v>
      </c>
      <c r="C488" t="s">
        <v>238</v>
      </c>
      <c r="D488" t="s">
        <v>333</v>
      </c>
      <c r="E488" t="s">
        <v>35</v>
      </c>
      <c r="F488" t="str">
        <f t="shared" si="6"/>
        <v>Université de Bordeaux</v>
      </c>
      <c r="H488" t="s">
        <v>20</v>
      </c>
      <c r="I488" t="s">
        <v>163</v>
      </c>
      <c r="J488">
        <v>5400</v>
      </c>
      <c r="K488">
        <v>6576</v>
      </c>
    </row>
    <row r="489" spans="1:11" x14ac:dyDescent="0.4">
      <c r="A489">
        <v>2022</v>
      </c>
      <c r="B489" t="s">
        <v>329</v>
      </c>
      <c r="C489" t="s">
        <v>238</v>
      </c>
      <c r="D489" t="s">
        <v>333</v>
      </c>
      <c r="E489" t="s">
        <v>35</v>
      </c>
      <c r="F489" t="str">
        <f t="shared" si="6"/>
        <v>Université de Bordeaux</v>
      </c>
      <c r="H489" t="s">
        <v>20</v>
      </c>
      <c r="I489" t="s">
        <v>184</v>
      </c>
      <c r="J489">
        <v>2177</v>
      </c>
      <c r="K489">
        <v>2232</v>
      </c>
    </row>
    <row r="490" spans="1:11" x14ac:dyDescent="0.4">
      <c r="A490">
        <v>2022</v>
      </c>
      <c r="B490" t="s">
        <v>329</v>
      </c>
      <c r="C490" t="s">
        <v>238</v>
      </c>
      <c r="D490" t="s">
        <v>333</v>
      </c>
      <c r="E490" t="s">
        <v>35</v>
      </c>
      <c r="F490" t="str">
        <f t="shared" si="6"/>
        <v>Université de Bordeaux</v>
      </c>
      <c r="H490" t="s">
        <v>20</v>
      </c>
      <c r="I490" t="s">
        <v>217</v>
      </c>
      <c r="J490">
        <v>927</v>
      </c>
      <c r="K490">
        <v>927</v>
      </c>
    </row>
    <row r="491" spans="1:11" x14ac:dyDescent="0.4">
      <c r="A491">
        <v>2022</v>
      </c>
      <c r="B491" t="s">
        <v>329</v>
      </c>
      <c r="C491" t="s">
        <v>238</v>
      </c>
      <c r="D491" t="s">
        <v>333</v>
      </c>
      <c r="E491" t="s">
        <v>35</v>
      </c>
      <c r="F491" t="str">
        <f t="shared" si="6"/>
        <v>Université de Bordeaux</v>
      </c>
      <c r="H491" t="s">
        <v>78</v>
      </c>
      <c r="I491" t="s">
        <v>89</v>
      </c>
      <c r="J491">
        <v>2463</v>
      </c>
      <c r="K491">
        <v>2463</v>
      </c>
    </row>
    <row r="492" spans="1:11" x14ac:dyDescent="0.4">
      <c r="A492">
        <v>2022</v>
      </c>
      <c r="B492" t="s">
        <v>329</v>
      </c>
      <c r="C492" t="s">
        <v>238</v>
      </c>
      <c r="D492" t="s">
        <v>333</v>
      </c>
      <c r="E492" t="s">
        <v>35</v>
      </c>
      <c r="F492" t="str">
        <f t="shared" si="6"/>
        <v>Université de Bordeaux</v>
      </c>
      <c r="H492" t="s">
        <v>78</v>
      </c>
      <c r="I492" t="s">
        <v>127</v>
      </c>
      <c r="J492">
        <v>7475</v>
      </c>
      <c r="K492">
        <v>7475</v>
      </c>
    </row>
    <row r="493" spans="1:11" x14ac:dyDescent="0.4">
      <c r="A493">
        <v>2022</v>
      </c>
      <c r="B493" t="s">
        <v>329</v>
      </c>
      <c r="C493" t="s">
        <v>238</v>
      </c>
      <c r="D493" t="s">
        <v>333</v>
      </c>
      <c r="E493" t="s">
        <v>35</v>
      </c>
      <c r="F493" t="str">
        <f t="shared" si="6"/>
        <v>Université de Bordeaux</v>
      </c>
      <c r="H493" t="s">
        <v>78</v>
      </c>
      <c r="I493" t="s">
        <v>130</v>
      </c>
      <c r="J493">
        <v>731</v>
      </c>
      <c r="K493">
        <v>731</v>
      </c>
    </row>
    <row r="494" spans="1:11" x14ac:dyDescent="0.4">
      <c r="A494">
        <v>2022</v>
      </c>
      <c r="B494" t="s">
        <v>329</v>
      </c>
      <c r="C494" t="s">
        <v>238</v>
      </c>
      <c r="D494" t="s">
        <v>333</v>
      </c>
      <c r="E494" t="s">
        <v>35</v>
      </c>
      <c r="F494" t="str">
        <f t="shared" si="6"/>
        <v>Université de Bordeaux</v>
      </c>
      <c r="H494" t="s">
        <v>78</v>
      </c>
      <c r="I494" t="s">
        <v>133</v>
      </c>
      <c r="J494">
        <v>1007</v>
      </c>
      <c r="K494">
        <v>1007</v>
      </c>
    </row>
    <row r="495" spans="1:11" x14ac:dyDescent="0.4">
      <c r="A495">
        <v>2022</v>
      </c>
      <c r="B495" t="s">
        <v>329</v>
      </c>
      <c r="C495" t="s">
        <v>238</v>
      </c>
      <c r="D495" t="s">
        <v>333</v>
      </c>
      <c r="E495" t="s">
        <v>35</v>
      </c>
      <c r="F495" t="str">
        <f t="shared" si="6"/>
        <v>Université de Bordeaux</v>
      </c>
      <c r="H495" t="s">
        <v>78</v>
      </c>
      <c r="I495" t="s">
        <v>134</v>
      </c>
      <c r="J495">
        <v>200</v>
      </c>
      <c r="K495">
        <v>200</v>
      </c>
    </row>
    <row r="496" spans="1:11" x14ac:dyDescent="0.4">
      <c r="A496">
        <v>2022</v>
      </c>
      <c r="B496" t="s">
        <v>329</v>
      </c>
      <c r="C496" t="s">
        <v>238</v>
      </c>
      <c r="D496" t="s">
        <v>333</v>
      </c>
      <c r="E496" t="s">
        <v>35</v>
      </c>
      <c r="F496" t="str">
        <f t="shared" si="6"/>
        <v>Université de Bordeaux</v>
      </c>
      <c r="H496" t="s">
        <v>78</v>
      </c>
      <c r="I496" t="s">
        <v>143</v>
      </c>
      <c r="J496">
        <v>1586</v>
      </c>
      <c r="K496">
        <v>1586</v>
      </c>
    </row>
    <row r="497" spans="1:11" x14ac:dyDescent="0.4">
      <c r="A497">
        <v>2022</v>
      </c>
      <c r="B497" t="s">
        <v>329</v>
      </c>
      <c r="C497" t="s">
        <v>238</v>
      </c>
      <c r="D497" t="s">
        <v>333</v>
      </c>
      <c r="E497" t="s">
        <v>35</v>
      </c>
      <c r="F497" t="str">
        <f t="shared" si="6"/>
        <v>Université de Bordeaux</v>
      </c>
      <c r="H497" t="s">
        <v>78</v>
      </c>
      <c r="I497" t="s">
        <v>156</v>
      </c>
      <c r="J497">
        <v>1344</v>
      </c>
      <c r="K497">
        <v>1344</v>
      </c>
    </row>
    <row r="498" spans="1:11" x14ac:dyDescent="0.4">
      <c r="A498">
        <v>2022</v>
      </c>
      <c r="B498" t="s">
        <v>329</v>
      </c>
      <c r="C498" t="s">
        <v>238</v>
      </c>
      <c r="D498" t="s">
        <v>333</v>
      </c>
      <c r="E498" t="s">
        <v>35</v>
      </c>
      <c r="F498" t="str">
        <f t="shared" si="6"/>
        <v>Université de Bordeaux</v>
      </c>
      <c r="H498" t="s">
        <v>78</v>
      </c>
      <c r="I498" t="s">
        <v>163</v>
      </c>
      <c r="J498">
        <v>1955</v>
      </c>
      <c r="K498">
        <v>1955</v>
      </c>
    </row>
    <row r="499" spans="1:11" x14ac:dyDescent="0.4">
      <c r="A499">
        <v>2022</v>
      </c>
      <c r="B499" t="s">
        <v>329</v>
      </c>
      <c r="C499" t="s">
        <v>238</v>
      </c>
      <c r="D499" t="s">
        <v>333</v>
      </c>
      <c r="E499" t="s">
        <v>35</v>
      </c>
      <c r="F499" t="str">
        <f t="shared" si="6"/>
        <v>Université de Bordeaux</v>
      </c>
      <c r="H499" t="s">
        <v>78</v>
      </c>
      <c r="I499" t="s">
        <v>184</v>
      </c>
      <c r="J499">
        <v>822</v>
      </c>
      <c r="K499">
        <v>822</v>
      </c>
    </row>
    <row r="500" spans="1:11" x14ac:dyDescent="0.4">
      <c r="A500">
        <v>2022</v>
      </c>
      <c r="B500" t="s">
        <v>329</v>
      </c>
      <c r="C500" t="s">
        <v>238</v>
      </c>
      <c r="D500" t="s">
        <v>333</v>
      </c>
      <c r="E500" t="s">
        <v>35</v>
      </c>
      <c r="F500" t="str">
        <f t="shared" si="6"/>
        <v>Université de Bordeaux</v>
      </c>
      <c r="H500" t="s">
        <v>78</v>
      </c>
      <c r="I500" t="s">
        <v>217</v>
      </c>
      <c r="J500">
        <v>260</v>
      </c>
      <c r="K500">
        <v>260</v>
      </c>
    </row>
    <row r="501" spans="1:11" x14ac:dyDescent="0.4">
      <c r="A501">
        <v>2022</v>
      </c>
      <c r="B501" t="s">
        <v>329</v>
      </c>
      <c r="C501" t="s">
        <v>238</v>
      </c>
      <c r="D501" t="s">
        <v>333</v>
      </c>
      <c r="E501" t="s">
        <v>35</v>
      </c>
      <c r="F501" t="str">
        <f t="shared" ref="F501:F564" si="7">E501</f>
        <v>Université de Bordeaux</v>
      </c>
      <c r="G501" t="s">
        <v>280</v>
      </c>
      <c r="H501" t="s">
        <v>78</v>
      </c>
      <c r="I501" t="s">
        <v>163</v>
      </c>
      <c r="J501">
        <v>25</v>
      </c>
      <c r="K501">
        <v>25</v>
      </c>
    </row>
    <row r="502" spans="1:11" x14ac:dyDescent="0.4">
      <c r="A502">
        <v>2022</v>
      </c>
      <c r="B502" t="s">
        <v>329</v>
      </c>
      <c r="C502" t="s">
        <v>238</v>
      </c>
      <c r="D502" t="s">
        <v>333</v>
      </c>
      <c r="E502" t="s">
        <v>35</v>
      </c>
      <c r="F502" t="str">
        <f t="shared" si="7"/>
        <v>Université de Bordeaux</v>
      </c>
      <c r="G502" t="s">
        <v>280</v>
      </c>
      <c r="H502" t="s">
        <v>78</v>
      </c>
      <c r="I502" t="s">
        <v>184</v>
      </c>
      <c r="J502">
        <v>2212</v>
      </c>
      <c r="K502">
        <v>2212</v>
      </c>
    </row>
    <row r="503" spans="1:11" x14ac:dyDescent="0.4">
      <c r="A503">
        <v>2022</v>
      </c>
      <c r="B503" t="s">
        <v>329</v>
      </c>
      <c r="C503" t="s">
        <v>238</v>
      </c>
      <c r="D503" t="s">
        <v>333</v>
      </c>
      <c r="E503" t="s">
        <v>36</v>
      </c>
      <c r="F503" t="str">
        <f t="shared" si="7"/>
        <v>Université de Bourgogne</v>
      </c>
      <c r="G503" t="s">
        <v>330</v>
      </c>
      <c r="H503" t="s">
        <v>20</v>
      </c>
      <c r="I503" t="s">
        <v>14</v>
      </c>
      <c r="J503">
        <v>524</v>
      </c>
      <c r="K503">
        <v>580</v>
      </c>
    </row>
    <row r="504" spans="1:11" x14ac:dyDescent="0.4">
      <c r="A504">
        <v>2022</v>
      </c>
      <c r="B504" t="s">
        <v>329</v>
      </c>
      <c r="C504" t="s">
        <v>238</v>
      </c>
      <c r="D504" t="s">
        <v>333</v>
      </c>
      <c r="E504" t="s">
        <v>36</v>
      </c>
      <c r="F504" t="str">
        <f t="shared" si="7"/>
        <v>Université de Bourgogne</v>
      </c>
      <c r="H504" t="s">
        <v>20</v>
      </c>
      <c r="I504" t="s">
        <v>89</v>
      </c>
      <c r="J504">
        <v>1926</v>
      </c>
      <c r="K504">
        <v>2005</v>
      </c>
    </row>
    <row r="505" spans="1:11" x14ac:dyDescent="0.4">
      <c r="A505">
        <v>2022</v>
      </c>
      <c r="B505" t="s">
        <v>329</v>
      </c>
      <c r="C505" t="s">
        <v>238</v>
      </c>
      <c r="D505" t="s">
        <v>333</v>
      </c>
      <c r="E505" t="s">
        <v>36</v>
      </c>
      <c r="F505" t="str">
        <f t="shared" si="7"/>
        <v>Université de Bourgogne</v>
      </c>
      <c r="H505" t="s">
        <v>20</v>
      </c>
      <c r="I505" t="s">
        <v>118</v>
      </c>
      <c r="J505">
        <v>1282</v>
      </c>
      <c r="K505">
        <v>1300</v>
      </c>
    </row>
    <row r="506" spans="1:11" x14ac:dyDescent="0.4">
      <c r="A506">
        <v>2022</v>
      </c>
      <c r="B506" t="s">
        <v>329</v>
      </c>
      <c r="C506" t="s">
        <v>238</v>
      </c>
      <c r="D506" t="s">
        <v>333</v>
      </c>
      <c r="E506" t="s">
        <v>36</v>
      </c>
      <c r="F506" t="str">
        <f t="shared" si="7"/>
        <v>Université de Bourgogne</v>
      </c>
      <c r="H506" t="s">
        <v>20</v>
      </c>
      <c r="I506" t="s">
        <v>124</v>
      </c>
      <c r="J506">
        <v>841</v>
      </c>
      <c r="K506">
        <v>857</v>
      </c>
    </row>
    <row r="507" spans="1:11" x14ac:dyDescent="0.4">
      <c r="A507">
        <v>2022</v>
      </c>
      <c r="B507" t="s">
        <v>329</v>
      </c>
      <c r="C507" t="s">
        <v>238</v>
      </c>
      <c r="D507" t="s">
        <v>333</v>
      </c>
      <c r="E507" t="s">
        <v>36</v>
      </c>
      <c r="F507" t="str">
        <f t="shared" si="7"/>
        <v>Université de Bourgogne</v>
      </c>
      <c r="H507" t="s">
        <v>20</v>
      </c>
      <c r="I507" t="s">
        <v>127</v>
      </c>
      <c r="J507">
        <v>95</v>
      </c>
      <c r="K507">
        <v>95</v>
      </c>
    </row>
    <row r="508" spans="1:11" x14ac:dyDescent="0.4">
      <c r="A508">
        <v>2022</v>
      </c>
      <c r="B508" t="s">
        <v>329</v>
      </c>
      <c r="C508" t="s">
        <v>238</v>
      </c>
      <c r="D508" t="s">
        <v>333</v>
      </c>
      <c r="E508" t="s">
        <v>36</v>
      </c>
      <c r="F508" t="str">
        <f t="shared" si="7"/>
        <v>Université de Bourgogne</v>
      </c>
      <c r="H508" t="s">
        <v>20</v>
      </c>
      <c r="I508" t="s">
        <v>133</v>
      </c>
      <c r="J508">
        <v>173</v>
      </c>
      <c r="K508">
        <v>173</v>
      </c>
    </row>
    <row r="509" spans="1:11" x14ac:dyDescent="0.4">
      <c r="A509">
        <v>2022</v>
      </c>
      <c r="B509" t="s">
        <v>329</v>
      </c>
      <c r="C509" t="s">
        <v>238</v>
      </c>
      <c r="D509" t="s">
        <v>333</v>
      </c>
      <c r="E509" t="s">
        <v>36</v>
      </c>
      <c r="F509" t="str">
        <f t="shared" si="7"/>
        <v>Université de Bourgogne</v>
      </c>
      <c r="H509" t="s">
        <v>20</v>
      </c>
      <c r="I509" t="s">
        <v>136</v>
      </c>
      <c r="J509">
        <v>8</v>
      </c>
      <c r="K509">
        <v>90</v>
      </c>
    </row>
    <row r="510" spans="1:11" x14ac:dyDescent="0.4">
      <c r="A510">
        <v>2022</v>
      </c>
      <c r="B510" t="s">
        <v>329</v>
      </c>
      <c r="C510" t="s">
        <v>238</v>
      </c>
      <c r="D510" t="s">
        <v>333</v>
      </c>
      <c r="E510" t="s">
        <v>36</v>
      </c>
      <c r="F510" t="str">
        <f t="shared" si="7"/>
        <v>Université de Bourgogne</v>
      </c>
      <c r="H510" t="s">
        <v>20</v>
      </c>
      <c r="I510" t="s">
        <v>139</v>
      </c>
      <c r="J510">
        <v>768</v>
      </c>
      <c r="K510">
        <v>768</v>
      </c>
    </row>
    <row r="511" spans="1:11" x14ac:dyDescent="0.4">
      <c r="A511">
        <v>2022</v>
      </c>
      <c r="B511" t="s">
        <v>329</v>
      </c>
      <c r="C511" t="s">
        <v>238</v>
      </c>
      <c r="D511" t="s">
        <v>333</v>
      </c>
      <c r="E511" t="s">
        <v>36</v>
      </c>
      <c r="F511" t="str">
        <f t="shared" si="7"/>
        <v>Université de Bourgogne</v>
      </c>
      <c r="H511" t="s">
        <v>20</v>
      </c>
      <c r="I511" t="s">
        <v>141</v>
      </c>
      <c r="J511">
        <v>7</v>
      </c>
      <c r="K511">
        <v>357</v>
      </c>
    </row>
    <row r="512" spans="1:11" x14ac:dyDescent="0.4">
      <c r="A512">
        <v>2022</v>
      </c>
      <c r="B512" t="s">
        <v>329</v>
      </c>
      <c r="C512" t="s">
        <v>238</v>
      </c>
      <c r="D512" t="s">
        <v>333</v>
      </c>
      <c r="E512" t="s">
        <v>36</v>
      </c>
      <c r="F512" t="str">
        <f t="shared" si="7"/>
        <v>Université de Bourgogne</v>
      </c>
      <c r="H512" t="s">
        <v>20</v>
      </c>
      <c r="I512" t="s">
        <v>143</v>
      </c>
      <c r="J512">
        <v>1382</v>
      </c>
      <c r="K512">
        <v>1450</v>
      </c>
    </row>
    <row r="513" spans="1:11" x14ac:dyDescent="0.4">
      <c r="A513">
        <v>2022</v>
      </c>
      <c r="B513" t="s">
        <v>329</v>
      </c>
      <c r="C513" t="s">
        <v>238</v>
      </c>
      <c r="D513" t="s">
        <v>333</v>
      </c>
      <c r="E513" t="s">
        <v>36</v>
      </c>
      <c r="F513" t="str">
        <f t="shared" si="7"/>
        <v>Université de Bourgogne</v>
      </c>
      <c r="H513" t="s">
        <v>20</v>
      </c>
      <c r="I513" t="s">
        <v>156</v>
      </c>
      <c r="J513">
        <v>2368</v>
      </c>
      <c r="K513">
        <v>2654</v>
      </c>
    </row>
    <row r="514" spans="1:11" x14ac:dyDescent="0.4">
      <c r="A514">
        <v>2022</v>
      </c>
      <c r="B514" t="s">
        <v>329</v>
      </c>
      <c r="C514" t="s">
        <v>238</v>
      </c>
      <c r="D514" t="s">
        <v>333</v>
      </c>
      <c r="E514" t="s">
        <v>36</v>
      </c>
      <c r="F514" t="str">
        <f t="shared" si="7"/>
        <v>Université de Bourgogne</v>
      </c>
      <c r="H514" t="s">
        <v>20</v>
      </c>
      <c r="I514" t="s">
        <v>163</v>
      </c>
      <c r="J514">
        <v>2260</v>
      </c>
      <c r="K514">
        <v>2575</v>
      </c>
    </row>
    <row r="515" spans="1:11" x14ac:dyDescent="0.4">
      <c r="A515">
        <v>2022</v>
      </c>
      <c r="B515" t="s">
        <v>329</v>
      </c>
      <c r="C515" t="s">
        <v>238</v>
      </c>
      <c r="D515" t="s">
        <v>333</v>
      </c>
      <c r="E515" t="s">
        <v>36</v>
      </c>
      <c r="F515" t="str">
        <f t="shared" si="7"/>
        <v>Université de Bourgogne</v>
      </c>
      <c r="H515" t="s">
        <v>20</v>
      </c>
      <c r="I515" t="s">
        <v>184</v>
      </c>
      <c r="J515">
        <v>3657</v>
      </c>
      <c r="K515">
        <v>3712</v>
      </c>
    </row>
    <row r="516" spans="1:11" x14ac:dyDescent="0.4">
      <c r="A516">
        <v>2022</v>
      </c>
      <c r="B516" t="s">
        <v>329</v>
      </c>
      <c r="C516" t="s">
        <v>238</v>
      </c>
      <c r="D516" t="s">
        <v>333</v>
      </c>
      <c r="E516" t="s">
        <v>36</v>
      </c>
      <c r="F516" t="str">
        <f t="shared" si="7"/>
        <v>Université de Bourgogne</v>
      </c>
      <c r="H516" t="s">
        <v>20</v>
      </c>
      <c r="I516" t="s">
        <v>217</v>
      </c>
      <c r="J516">
        <v>1885</v>
      </c>
      <c r="K516">
        <v>1885</v>
      </c>
    </row>
    <row r="517" spans="1:11" x14ac:dyDescent="0.4">
      <c r="A517">
        <v>2022</v>
      </c>
      <c r="B517" t="s">
        <v>329</v>
      </c>
      <c r="C517" t="s">
        <v>238</v>
      </c>
      <c r="D517" t="s">
        <v>333</v>
      </c>
      <c r="E517" t="s">
        <v>36</v>
      </c>
      <c r="F517" t="str">
        <f t="shared" si="7"/>
        <v>Université de Bourgogne</v>
      </c>
      <c r="H517" t="s">
        <v>78</v>
      </c>
      <c r="I517" t="s">
        <v>14</v>
      </c>
      <c r="J517">
        <v>92</v>
      </c>
      <c r="K517">
        <v>92</v>
      </c>
    </row>
    <row r="518" spans="1:11" x14ac:dyDescent="0.4">
      <c r="A518">
        <v>2022</v>
      </c>
      <c r="B518" t="s">
        <v>329</v>
      </c>
      <c r="C518" t="s">
        <v>238</v>
      </c>
      <c r="D518" t="s">
        <v>333</v>
      </c>
      <c r="E518" t="s">
        <v>36</v>
      </c>
      <c r="F518" t="str">
        <f t="shared" si="7"/>
        <v>Université de Bourgogne</v>
      </c>
      <c r="H518" t="s">
        <v>78</v>
      </c>
      <c r="I518" t="s">
        <v>89</v>
      </c>
      <c r="J518">
        <v>679</v>
      </c>
      <c r="K518">
        <v>679</v>
      </c>
    </row>
    <row r="519" spans="1:11" x14ac:dyDescent="0.4">
      <c r="A519">
        <v>2022</v>
      </c>
      <c r="B519" t="s">
        <v>329</v>
      </c>
      <c r="C519" t="s">
        <v>238</v>
      </c>
      <c r="D519" t="s">
        <v>333</v>
      </c>
      <c r="E519" t="s">
        <v>36</v>
      </c>
      <c r="F519" t="str">
        <f t="shared" si="7"/>
        <v>Université de Bourgogne</v>
      </c>
      <c r="H519" t="s">
        <v>78</v>
      </c>
      <c r="I519" t="s">
        <v>118</v>
      </c>
      <c r="J519">
        <v>149</v>
      </c>
      <c r="K519">
        <v>149</v>
      </c>
    </row>
    <row r="520" spans="1:11" x14ac:dyDescent="0.4">
      <c r="A520">
        <v>2022</v>
      </c>
      <c r="B520" t="s">
        <v>329</v>
      </c>
      <c r="C520" t="s">
        <v>238</v>
      </c>
      <c r="D520" t="s">
        <v>333</v>
      </c>
      <c r="E520" t="s">
        <v>36</v>
      </c>
      <c r="F520" t="str">
        <f t="shared" si="7"/>
        <v>Université de Bourgogne</v>
      </c>
      <c r="H520" t="s">
        <v>78</v>
      </c>
      <c r="I520" t="s">
        <v>124</v>
      </c>
      <c r="J520">
        <v>381</v>
      </c>
      <c r="K520">
        <v>381</v>
      </c>
    </row>
    <row r="521" spans="1:11" x14ac:dyDescent="0.4">
      <c r="A521">
        <v>2022</v>
      </c>
      <c r="B521" t="s">
        <v>329</v>
      </c>
      <c r="C521" t="s">
        <v>238</v>
      </c>
      <c r="D521" t="s">
        <v>333</v>
      </c>
      <c r="E521" t="s">
        <v>36</v>
      </c>
      <c r="F521" t="str">
        <f t="shared" si="7"/>
        <v>Université de Bourgogne</v>
      </c>
      <c r="H521" t="s">
        <v>78</v>
      </c>
      <c r="I521" t="s">
        <v>127</v>
      </c>
      <c r="J521">
        <v>3242</v>
      </c>
      <c r="K521">
        <v>3242</v>
      </c>
    </row>
    <row r="522" spans="1:11" x14ac:dyDescent="0.4">
      <c r="A522">
        <v>2022</v>
      </c>
      <c r="B522" t="s">
        <v>329</v>
      </c>
      <c r="C522" t="s">
        <v>238</v>
      </c>
      <c r="D522" t="s">
        <v>333</v>
      </c>
      <c r="E522" t="s">
        <v>36</v>
      </c>
      <c r="F522" t="str">
        <f t="shared" si="7"/>
        <v>Université de Bourgogne</v>
      </c>
      <c r="H522" t="s">
        <v>78</v>
      </c>
      <c r="I522" t="s">
        <v>130</v>
      </c>
      <c r="J522">
        <v>30</v>
      </c>
      <c r="K522">
        <v>30</v>
      </c>
    </row>
    <row r="523" spans="1:11" x14ac:dyDescent="0.4">
      <c r="A523">
        <v>2022</v>
      </c>
      <c r="B523" t="s">
        <v>329</v>
      </c>
      <c r="C523" t="s">
        <v>238</v>
      </c>
      <c r="D523" t="s">
        <v>333</v>
      </c>
      <c r="E523" t="s">
        <v>36</v>
      </c>
      <c r="F523" t="str">
        <f t="shared" si="7"/>
        <v>Université de Bourgogne</v>
      </c>
      <c r="H523" t="s">
        <v>78</v>
      </c>
      <c r="I523" t="s">
        <v>133</v>
      </c>
      <c r="J523">
        <v>833</v>
      </c>
      <c r="K523">
        <v>833</v>
      </c>
    </row>
    <row r="524" spans="1:11" x14ac:dyDescent="0.4">
      <c r="A524">
        <v>2022</v>
      </c>
      <c r="B524" t="s">
        <v>329</v>
      </c>
      <c r="C524" t="s">
        <v>238</v>
      </c>
      <c r="D524" t="s">
        <v>333</v>
      </c>
      <c r="E524" t="s">
        <v>36</v>
      </c>
      <c r="F524" t="str">
        <f t="shared" si="7"/>
        <v>Université de Bourgogne</v>
      </c>
      <c r="H524" t="s">
        <v>78</v>
      </c>
      <c r="I524" t="s">
        <v>134</v>
      </c>
      <c r="J524">
        <v>21</v>
      </c>
      <c r="K524">
        <v>21</v>
      </c>
    </row>
    <row r="525" spans="1:11" x14ac:dyDescent="0.4">
      <c r="A525">
        <v>2022</v>
      </c>
      <c r="B525" t="s">
        <v>329</v>
      </c>
      <c r="C525" t="s">
        <v>238</v>
      </c>
      <c r="D525" t="s">
        <v>333</v>
      </c>
      <c r="E525" t="s">
        <v>36</v>
      </c>
      <c r="F525" t="str">
        <f t="shared" si="7"/>
        <v>Université de Bourgogne</v>
      </c>
      <c r="H525" t="s">
        <v>78</v>
      </c>
      <c r="I525" t="s">
        <v>141</v>
      </c>
      <c r="J525">
        <v>7</v>
      </c>
      <c r="K525">
        <v>7</v>
      </c>
    </row>
    <row r="526" spans="1:11" x14ac:dyDescent="0.4">
      <c r="A526">
        <v>2022</v>
      </c>
      <c r="B526" t="s">
        <v>329</v>
      </c>
      <c r="C526" t="s">
        <v>238</v>
      </c>
      <c r="D526" t="s">
        <v>333</v>
      </c>
      <c r="E526" t="s">
        <v>36</v>
      </c>
      <c r="F526" t="str">
        <f t="shared" si="7"/>
        <v>Université de Bourgogne</v>
      </c>
      <c r="H526" t="s">
        <v>78</v>
      </c>
      <c r="I526" t="s">
        <v>143</v>
      </c>
      <c r="J526">
        <v>446</v>
      </c>
      <c r="K526">
        <v>446</v>
      </c>
    </row>
    <row r="527" spans="1:11" x14ac:dyDescent="0.4">
      <c r="A527">
        <v>2022</v>
      </c>
      <c r="B527" t="s">
        <v>329</v>
      </c>
      <c r="C527" t="s">
        <v>238</v>
      </c>
      <c r="D527" t="s">
        <v>333</v>
      </c>
      <c r="E527" t="s">
        <v>36</v>
      </c>
      <c r="F527" t="str">
        <f t="shared" si="7"/>
        <v>Université de Bourgogne</v>
      </c>
      <c r="H527" t="s">
        <v>78</v>
      </c>
      <c r="I527" t="s">
        <v>156</v>
      </c>
      <c r="J527">
        <v>561</v>
      </c>
      <c r="K527">
        <v>561</v>
      </c>
    </row>
    <row r="528" spans="1:11" x14ac:dyDescent="0.4">
      <c r="A528">
        <v>2022</v>
      </c>
      <c r="B528" t="s">
        <v>329</v>
      </c>
      <c r="C528" t="s">
        <v>238</v>
      </c>
      <c r="D528" t="s">
        <v>333</v>
      </c>
      <c r="E528" t="s">
        <v>36</v>
      </c>
      <c r="F528" t="str">
        <f t="shared" si="7"/>
        <v>Université de Bourgogne</v>
      </c>
      <c r="H528" t="s">
        <v>78</v>
      </c>
      <c r="I528" t="s">
        <v>163</v>
      </c>
      <c r="J528">
        <v>1992</v>
      </c>
      <c r="K528">
        <v>1992</v>
      </c>
    </row>
    <row r="529" spans="1:11" x14ac:dyDescent="0.4">
      <c r="A529">
        <v>2022</v>
      </c>
      <c r="B529" t="s">
        <v>329</v>
      </c>
      <c r="C529" t="s">
        <v>238</v>
      </c>
      <c r="D529" t="s">
        <v>333</v>
      </c>
      <c r="E529" t="s">
        <v>36</v>
      </c>
      <c r="F529" t="str">
        <f t="shared" si="7"/>
        <v>Université de Bourgogne</v>
      </c>
      <c r="H529" t="s">
        <v>78</v>
      </c>
      <c r="I529" t="s">
        <v>184</v>
      </c>
      <c r="J529">
        <v>1002</v>
      </c>
      <c r="K529">
        <v>1002</v>
      </c>
    </row>
    <row r="530" spans="1:11" x14ac:dyDescent="0.4">
      <c r="A530">
        <v>2022</v>
      </c>
      <c r="B530" t="s">
        <v>329</v>
      </c>
      <c r="C530" t="s">
        <v>238</v>
      </c>
      <c r="D530" t="s">
        <v>333</v>
      </c>
      <c r="E530" t="s">
        <v>36</v>
      </c>
      <c r="F530" t="str">
        <f t="shared" si="7"/>
        <v>Université de Bourgogne</v>
      </c>
      <c r="H530" t="s">
        <v>78</v>
      </c>
      <c r="I530" t="s">
        <v>217</v>
      </c>
      <c r="J530">
        <v>183</v>
      </c>
      <c r="K530">
        <v>183</v>
      </c>
    </row>
    <row r="531" spans="1:11" x14ac:dyDescent="0.4">
      <c r="A531">
        <v>2022</v>
      </c>
      <c r="B531" t="s">
        <v>329</v>
      </c>
      <c r="C531" t="s">
        <v>238</v>
      </c>
      <c r="D531" t="s">
        <v>333</v>
      </c>
      <c r="E531" t="s">
        <v>36</v>
      </c>
      <c r="F531" t="str">
        <f t="shared" si="7"/>
        <v>Université de Bourgogne</v>
      </c>
      <c r="G531" t="s">
        <v>272</v>
      </c>
      <c r="H531" t="s">
        <v>78</v>
      </c>
      <c r="I531" t="s">
        <v>184</v>
      </c>
      <c r="J531">
        <v>1389</v>
      </c>
      <c r="K531">
        <v>1389</v>
      </c>
    </row>
    <row r="532" spans="1:11" x14ac:dyDescent="0.4">
      <c r="A532">
        <v>2022</v>
      </c>
      <c r="B532" t="s">
        <v>329</v>
      </c>
      <c r="C532" t="s">
        <v>238</v>
      </c>
      <c r="D532" t="s">
        <v>333</v>
      </c>
      <c r="E532" t="s">
        <v>37</v>
      </c>
      <c r="F532" t="str">
        <f t="shared" si="7"/>
        <v>Université de Bretagne Occidentale</v>
      </c>
      <c r="G532" t="s">
        <v>330</v>
      </c>
      <c r="H532" t="s">
        <v>12</v>
      </c>
      <c r="I532" t="s">
        <v>89</v>
      </c>
      <c r="J532">
        <v>29</v>
      </c>
      <c r="K532">
        <v>29</v>
      </c>
    </row>
    <row r="533" spans="1:11" x14ac:dyDescent="0.4">
      <c r="A533">
        <v>2022</v>
      </c>
      <c r="B533" t="s">
        <v>329</v>
      </c>
      <c r="C533" t="s">
        <v>238</v>
      </c>
      <c r="D533" t="s">
        <v>333</v>
      </c>
      <c r="E533" t="s">
        <v>37</v>
      </c>
      <c r="F533" t="str">
        <f t="shared" si="7"/>
        <v>Université de Bretagne Occidentale</v>
      </c>
      <c r="H533" t="s">
        <v>12</v>
      </c>
      <c r="I533" t="s">
        <v>118</v>
      </c>
      <c r="J533">
        <v>14</v>
      </c>
      <c r="K533">
        <v>14</v>
      </c>
    </row>
    <row r="534" spans="1:11" x14ac:dyDescent="0.4">
      <c r="A534">
        <v>2022</v>
      </c>
      <c r="B534" t="s">
        <v>329</v>
      </c>
      <c r="C534" t="s">
        <v>238</v>
      </c>
      <c r="D534" t="s">
        <v>333</v>
      </c>
      <c r="E534" t="s">
        <v>37</v>
      </c>
      <c r="F534" t="str">
        <f t="shared" si="7"/>
        <v>Université de Bretagne Occidentale</v>
      </c>
      <c r="H534" t="s">
        <v>12</v>
      </c>
      <c r="I534" t="s">
        <v>124</v>
      </c>
      <c r="J534">
        <v>26</v>
      </c>
      <c r="K534">
        <v>26</v>
      </c>
    </row>
    <row r="535" spans="1:11" x14ac:dyDescent="0.4">
      <c r="A535">
        <v>2022</v>
      </c>
      <c r="B535" t="s">
        <v>329</v>
      </c>
      <c r="C535" t="s">
        <v>238</v>
      </c>
      <c r="D535" t="s">
        <v>333</v>
      </c>
      <c r="E535" t="s">
        <v>37</v>
      </c>
      <c r="F535" t="str">
        <f t="shared" si="7"/>
        <v>Université de Bretagne Occidentale</v>
      </c>
      <c r="H535" t="s">
        <v>12</v>
      </c>
      <c r="I535" t="s">
        <v>127</v>
      </c>
      <c r="J535">
        <v>1</v>
      </c>
      <c r="K535">
        <v>1</v>
      </c>
    </row>
    <row r="536" spans="1:11" x14ac:dyDescent="0.4">
      <c r="A536">
        <v>2022</v>
      </c>
      <c r="B536" t="s">
        <v>329</v>
      </c>
      <c r="C536" t="s">
        <v>238</v>
      </c>
      <c r="D536" t="s">
        <v>333</v>
      </c>
      <c r="E536" t="s">
        <v>37</v>
      </c>
      <c r="F536" t="str">
        <f t="shared" si="7"/>
        <v>Université de Bretagne Occidentale</v>
      </c>
      <c r="H536" t="s">
        <v>12</v>
      </c>
      <c r="I536" t="s">
        <v>143</v>
      </c>
      <c r="J536">
        <v>214</v>
      </c>
      <c r="K536">
        <v>214</v>
      </c>
    </row>
    <row r="537" spans="1:11" x14ac:dyDescent="0.4">
      <c r="A537">
        <v>2022</v>
      </c>
      <c r="B537" t="s">
        <v>329</v>
      </c>
      <c r="C537" t="s">
        <v>238</v>
      </c>
      <c r="D537" t="s">
        <v>333</v>
      </c>
      <c r="E537" t="s">
        <v>37</v>
      </c>
      <c r="F537" t="str">
        <f t="shared" si="7"/>
        <v>Université de Bretagne Occidentale</v>
      </c>
      <c r="H537" t="s">
        <v>12</v>
      </c>
      <c r="I537" t="s">
        <v>156</v>
      </c>
      <c r="J537">
        <v>19</v>
      </c>
      <c r="K537">
        <v>19</v>
      </c>
    </row>
    <row r="538" spans="1:11" x14ac:dyDescent="0.4">
      <c r="A538">
        <v>2022</v>
      </c>
      <c r="B538" t="s">
        <v>329</v>
      </c>
      <c r="C538" t="s">
        <v>238</v>
      </c>
      <c r="D538" t="s">
        <v>333</v>
      </c>
      <c r="E538" t="s">
        <v>37</v>
      </c>
      <c r="F538" t="str">
        <f t="shared" si="7"/>
        <v>Université de Bretagne Occidentale</v>
      </c>
      <c r="H538" t="s">
        <v>12</v>
      </c>
      <c r="I538" t="s">
        <v>163</v>
      </c>
      <c r="J538">
        <v>92</v>
      </c>
      <c r="K538">
        <v>92</v>
      </c>
    </row>
    <row r="539" spans="1:11" x14ac:dyDescent="0.4">
      <c r="A539">
        <v>2022</v>
      </c>
      <c r="B539" t="s">
        <v>329</v>
      </c>
      <c r="C539" t="s">
        <v>238</v>
      </c>
      <c r="D539" t="s">
        <v>333</v>
      </c>
      <c r="E539" t="s">
        <v>37</v>
      </c>
      <c r="F539" t="str">
        <f t="shared" si="7"/>
        <v>Université de Bretagne Occidentale</v>
      </c>
      <c r="H539" t="s">
        <v>12</v>
      </c>
      <c r="I539" t="s">
        <v>184</v>
      </c>
      <c r="J539">
        <v>78</v>
      </c>
      <c r="K539">
        <v>78</v>
      </c>
    </row>
    <row r="540" spans="1:11" x14ac:dyDescent="0.4">
      <c r="A540">
        <v>2022</v>
      </c>
      <c r="B540" t="s">
        <v>329</v>
      </c>
      <c r="C540" t="s">
        <v>238</v>
      </c>
      <c r="D540" t="s">
        <v>333</v>
      </c>
      <c r="E540" t="s">
        <v>37</v>
      </c>
      <c r="F540" t="str">
        <f t="shared" si="7"/>
        <v>Université de Bretagne Occidentale</v>
      </c>
      <c r="H540" t="s">
        <v>12</v>
      </c>
      <c r="I540" t="s">
        <v>217</v>
      </c>
      <c r="J540">
        <v>9</v>
      </c>
      <c r="K540">
        <v>9</v>
      </c>
    </row>
    <row r="541" spans="1:11" x14ac:dyDescent="0.4">
      <c r="A541">
        <v>2022</v>
      </c>
      <c r="B541" t="s">
        <v>329</v>
      </c>
      <c r="C541" t="s">
        <v>238</v>
      </c>
      <c r="D541" t="s">
        <v>333</v>
      </c>
      <c r="E541" t="s">
        <v>37</v>
      </c>
      <c r="F541" t="str">
        <f t="shared" si="7"/>
        <v>Université de Bretagne Occidentale</v>
      </c>
      <c r="H541" t="s">
        <v>20</v>
      </c>
      <c r="I541" t="s">
        <v>14</v>
      </c>
      <c r="J541">
        <v>488</v>
      </c>
      <c r="K541">
        <v>513</v>
      </c>
    </row>
    <row r="542" spans="1:11" x14ac:dyDescent="0.4">
      <c r="A542">
        <v>2022</v>
      </c>
      <c r="B542" t="s">
        <v>329</v>
      </c>
      <c r="C542" t="s">
        <v>238</v>
      </c>
      <c r="D542" t="s">
        <v>333</v>
      </c>
      <c r="E542" t="s">
        <v>37</v>
      </c>
      <c r="F542" t="str">
        <f t="shared" si="7"/>
        <v>Université de Bretagne Occidentale</v>
      </c>
      <c r="H542" t="s">
        <v>20</v>
      </c>
      <c r="I542" t="s">
        <v>89</v>
      </c>
      <c r="J542">
        <v>1394</v>
      </c>
      <c r="K542">
        <v>1394</v>
      </c>
    </row>
    <row r="543" spans="1:11" x14ac:dyDescent="0.4">
      <c r="A543">
        <v>2022</v>
      </c>
      <c r="B543" t="s">
        <v>329</v>
      </c>
      <c r="C543" t="s">
        <v>238</v>
      </c>
      <c r="D543" t="s">
        <v>333</v>
      </c>
      <c r="E543" t="s">
        <v>37</v>
      </c>
      <c r="F543" t="str">
        <f t="shared" si="7"/>
        <v>Université de Bretagne Occidentale</v>
      </c>
      <c r="H543" t="s">
        <v>20</v>
      </c>
      <c r="I543" t="s">
        <v>118</v>
      </c>
      <c r="J543">
        <v>1108</v>
      </c>
      <c r="K543">
        <v>1147</v>
      </c>
    </row>
    <row r="544" spans="1:11" x14ac:dyDescent="0.4">
      <c r="A544">
        <v>2022</v>
      </c>
      <c r="B544" t="s">
        <v>329</v>
      </c>
      <c r="C544" t="s">
        <v>238</v>
      </c>
      <c r="D544" t="s">
        <v>333</v>
      </c>
      <c r="E544" t="s">
        <v>37</v>
      </c>
      <c r="F544" t="str">
        <f t="shared" si="7"/>
        <v>Université de Bretagne Occidentale</v>
      </c>
      <c r="H544" t="s">
        <v>20</v>
      </c>
      <c r="I544" t="s">
        <v>124</v>
      </c>
      <c r="J544">
        <v>374</v>
      </c>
      <c r="K544">
        <v>403</v>
      </c>
    </row>
    <row r="545" spans="1:11" x14ac:dyDescent="0.4">
      <c r="A545">
        <v>2022</v>
      </c>
      <c r="B545" t="s">
        <v>329</v>
      </c>
      <c r="C545" t="s">
        <v>238</v>
      </c>
      <c r="D545" t="s">
        <v>333</v>
      </c>
      <c r="E545" t="s">
        <v>37</v>
      </c>
      <c r="F545" t="str">
        <f t="shared" si="7"/>
        <v>Université de Bretagne Occidentale</v>
      </c>
      <c r="H545" t="s">
        <v>20</v>
      </c>
      <c r="I545" t="s">
        <v>127</v>
      </c>
      <c r="J545">
        <v>88</v>
      </c>
      <c r="K545">
        <v>88</v>
      </c>
    </row>
    <row r="546" spans="1:11" x14ac:dyDescent="0.4">
      <c r="A546">
        <v>2022</v>
      </c>
      <c r="B546" t="s">
        <v>329</v>
      </c>
      <c r="C546" t="s">
        <v>238</v>
      </c>
      <c r="D546" t="s">
        <v>333</v>
      </c>
      <c r="E546" t="s">
        <v>37</v>
      </c>
      <c r="F546" t="str">
        <f t="shared" si="7"/>
        <v>Université de Bretagne Occidentale</v>
      </c>
      <c r="H546" t="s">
        <v>20</v>
      </c>
      <c r="I546" t="s">
        <v>130</v>
      </c>
      <c r="J546">
        <v>2</v>
      </c>
      <c r="K546">
        <v>2</v>
      </c>
    </row>
    <row r="547" spans="1:11" x14ac:dyDescent="0.4">
      <c r="A547">
        <v>2022</v>
      </c>
      <c r="B547" t="s">
        <v>329</v>
      </c>
      <c r="C547" t="s">
        <v>238</v>
      </c>
      <c r="D547" t="s">
        <v>333</v>
      </c>
      <c r="E547" t="s">
        <v>37</v>
      </c>
      <c r="F547" t="str">
        <f t="shared" si="7"/>
        <v>Université de Bretagne Occidentale</v>
      </c>
      <c r="H547" t="s">
        <v>20</v>
      </c>
      <c r="I547" t="s">
        <v>136</v>
      </c>
      <c r="J547">
        <v>28</v>
      </c>
      <c r="K547">
        <v>28</v>
      </c>
    </row>
    <row r="548" spans="1:11" x14ac:dyDescent="0.4">
      <c r="A548">
        <v>2022</v>
      </c>
      <c r="B548" t="s">
        <v>329</v>
      </c>
      <c r="C548" t="s">
        <v>238</v>
      </c>
      <c r="D548" t="s">
        <v>333</v>
      </c>
      <c r="E548" t="s">
        <v>37</v>
      </c>
      <c r="F548" t="str">
        <f t="shared" si="7"/>
        <v>Université de Bretagne Occidentale</v>
      </c>
      <c r="H548" t="s">
        <v>20</v>
      </c>
      <c r="I548" t="s">
        <v>139</v>
      </c>
      <c r="J548">
        <v>642</v>
      </c>
      <c r="K548">
        <v>642</v>
      </c>
    </row>
    <row r="549" spans="1:11" x14ac:dyDescent="0.4">
      <c r="A549">
        <v>2022</v>
      </c>
      <c r="B549" t="s">
        <v>329</v>
      </c>
      <c r="C549" t="s">
        <v>238</v>
      </c>
      <c r="D549" t="s">
        <v>333</v>
      </c>
      <c r="E549" t="s">
        <v>37</v>
      </c>
      <c r="F549" t="str">
        <f t="shared" si="7"/>
        <v>Université de Bretagne Occidentale</v>
      </c>
      <c r="H549" t="s">
        <v>20</v>
      </c>
      <c r="I549" t="s">
        <v>141</v>
      </c>
      <c r="J549">
        <v>1694</v>
      </c>
      <c r="K549">
        <v>1800</v>
      </c>
    </row>
    <row r="550" spans="1:11" x14ac:dyDescent="0.4">
      <c r="A550">
        <v>2022</v>
      </c>
      <c r="B550" t="s">
        <v>329</v>
      </c>
      <c r="C550" t="s">
        <v>238</v>
      </c>
      <c r="D550" t="s">
        <v>333</v>
      </c>
      <c r="E550" t="s">
        <v>37</v>
      </c>
      <c r="F550" t="str">
        <f t="shared" si="7"/>
        <v>Université de Bretagne Occidentale</v>
      </c>
      <c r="H550" t="s">
        <v>20</v>
      </c>
      <c r="I550" t="s">
        <v>143</v>
      </c>
      <c r="J550">
        <v>1241</v>
      </c>
      <c r="K550">
        <v>1241</v>
      </c>
    </row>
    <row r="551" spans="1:11" x14ac:dyDescent="0.4">
      <c r="A551">
        <v>2022</v>
      </c>
      <c r="B551" t="s">
        <v>329</v>
      </c>
      <c r="C551" t="s">
        <v>238</v>
      </c>
      <c r="D551" t="s">
        <v>333</v>
      </c>
      <c r="E551" t="s">
        <v>37</v>
      </c>
      <c r="F551" t="str">
        <f t="shared" si="7"/>
        <v>Université de Bretagne Occidentale</v>
      </c>
      <c r="H551" t="s">
        <v>20</v>
      </c>
      <c r="I551" t="s">
        <v>156</v>
      </c>
      <c r="J551">
        <v>1971</v>
      </c>
      <c r="K551">
        <v>2031</v>
      </c>
    </row>
    <row r="552" spans="1:11" x14ac:dyDescent="0.4">
      <c r="A552">
        <v>2022</v>
      </c>
      <c r="B552" t="s">
        <v>329</v>
      </c>
      <c r="C552" t="s">
        <v>238</v>
      </c>
      <c r="D552" t="s">
        <v>333</v>
      </c>
      <c r="E552" t="s">
        <v>37</v>
      </c>
      <c r="F552" t="str">
        <f t="shared" si="7"/>
        <v>Université de Bretagne Occidentale</v>
      </c>
      <c r="H552" t="s">
        <v>20</v>
      </c>
      <c r="I552" t="s">
        <v>163</v>
      </c>
      <c r="J552">
        <v>1640</v>
      </c>
      <c r="K552">
        <v>1797</v>
      </c>
    </row>
    <row r="553" spans="1:11" x14ac:dyDescent="0.4">
      <c r="A553">
        <v>2022</v>
      </c>
      <c r="B553" t="s">
        <v>329</v>
      </c>
      <c r="C553" t="s">
        <v>238</v>
      </c>
      <c r="D553" t="s">
        <v>333</v>
      </c>
      <c r="E553" t="s">
        <v>37</v>
      </c>
      <c r="F553" t="str">
        <f t="shared" si="7"/>
        <v>Université de Bretagne Occidentale</v>
      </c>
      <c r="H553" t="s">
        <v>20</v>
      </c>
      <c r="I553" t="s">
        <v>184</v>
      </c>
      <c r="J553">
        <v>2405</v>
      </c>
      <c r="K553">
        <v>2481</v>
      </c>
    </row>
    <row r="554" spans="1:11" x14ac:dyDescent="0.4">
      <c r="A554">
        <v>2022</v>
      </c>
      <c r="B554" t="s">
        <v>329</v>
      </c>
      <c r="C554" t="s">
        <v>238</v>
      </c>
      <c r="D554" t="s">
        <v>333</v>
      </c>
      <c r="E554" t="s">
        <v>37</v>
      </c>
      <c r="F554" t="str">
        <f t="shared" si="7"/>
        <v>Université de Bretagne Occidentale</v>
      </c>
      <c r="H554" t="s">
        <v>20</v>
      </c>
      <c r="I554" t="s">
        <v>217</v>
      </c>
      <c r="J554">
        <v>1202</v>
      </c>
      <c r="K554">
        <v>1202</v>
      </c>
    </row>
    <row r="555" spans="1:11" x14ac:dyDescent="0.4">
      <c r="A555">
        <v>2022</v>
      </c>
      <c r="B555" t="s">
        <v>329</v>
      </c>
      <c r="C555" t="s">
        <v>238</v>
      </c>
      <c r="D555" t="s">
        <v>333</v>
      </c>
      <c r="E555" t="s">
        <v>37</v>
      </c>
      <c r="F555" t="str">
        <f t="shared" si="7"/>
        <v>Université de Bretagne Occidentale</v>
      </c>
      <c r="H555" t="s">
        <v>78</v>
      </c>
      <c r="I555" t="s">
        <v>14</v>
      </c>
      <c r="J555">
        <v>73</v>
      </c>
      <c r="K555">
        <v>73</v>
      </c>
    </row>
    <row r="556" spans="1:11" x14ac:dyDescent="0.4">
      <c r="A556">
        <v>2022</v>
      </c>
      <c r="B556" t="s">
        <v>329</v>
      </c>
      <c r="C556" t="s">
        <v>238</v>
      </c>
      <c r="D556" t="s">
        <v>333</v>
      </c>
      <c r="E556" t="s">
        <v>37</v>
      </c>
      <c r="F556" t="str">
        <f t="shared" si="7"/>
        <v>Université de Bretagne Occidentale</v>
      </c>
      <c r="H556" t="s">
        <v>78</v>
      </c>
      <c r="I556" t="s">
        <v>89</v>
      </c>
      <c r="J556">
        <v>542</v>
      </c>
      <c r="K556">
        <v>542</v>
      </c>
    </row>
    <row r="557" spans="1:11" x14ac:dyDescent="0.4">
      <c r="A557">
        <v>2022</v>
      </c>
      <c r="B557" t="s">
        <v>329</v>
      </c>
      <c r="C557" t="s">
        <v>238</v>
      </c>
      <c r="D557" t="s">
        <v>333</v>
      </c>
      <c r="E557" t="s">
        <v>37</v>
      </c>
      <c r="F557" t="str">
        <f t="shared" si="7"/>
        <v>Université de Bretagne Occidentale</v>
      </c>
      <c r="H557" t="s">
        <v>78</v>
      </c>
      <c r="I557" t="s">
        <v>118</v>
      </c>
      <c r="J557">
        <v>91</v>
      </c>
      <c r="K557">
        <v>91</v>
      </c>
    </row>
    <row r="558" spans="1:11" x14ac:dyDescent="0.4">
      <c r="A558">
        <v>2022</v>
      </c>
      <c r="B558" t="s">
        <v>329</v>
      </c>
      <c r="C558" t="s">
        <v>238</v>
      </c>
      <c r="D558" t="s">
        <v>333</v>
      </c>
      <c r="E558" t="s">
        <v>37</v>
      </c>
      <c r="F558" t="str">
        <f t="shared" si="7"/>
        <v>Université de Bretagne Occidentale</v>
      </c>
      <c r="H558" t="s">
        <v>78</v>
      </c>
      <c r="I558" t="s">
        <v>124</v>
      </c>
      <c r="J558">
        <v>130</v>
      </c>
      <c r="K558">
        <v>130</v>
      </c>
    </row>
    <row r="559" spans="1:11" x14ac:dyDescent="0.4">
      <c r="A559">
        <v>2022</v>
      </c>
      <c r="B559" t="s">
        <v>329</v>
      </c>
      <c r="C559" t="s">
        <v>238</v>
      </c>
      <c r="D559" t="s">
        <v>333</v>
      </c>
      <c r="E559" t="s">
        <v>37</v>
      </c>
      <c r="F559" t="str">
        <f t="shared" si="7"/>
        <v>Université de Bretagne Occidentale</v>
      </c>
      <c r="H559" t="s">
        <v>78</v>
      </c>
      <c r="I559" t="s">
        <v>127</v>
      </c>
      <c r="J559">
        <v>3019</v>
      </c>
      <c r="K559">
        <v>3019</v>
      </c>
    </row>
    <row r="560" spans="1:11" x14ac:dyDescent="0.4">
      <c r="A560">
        <v>2022</v>
      </c>
      <c r="B560" t="s">
        <v>329</v>
      </c>
      <c r="C560" t="s">
        <v>238</v>
      </c>
      <c r="D560" t="s">
        <v>333</v>
      </c>
      <c r="E560" t="s">
        <v>37</v>
      </c>
      <c r="F560" t="str">
        <f t="shared" si="7"/>
        <v>Université de Bretagne Occidentale</v>
      </c>
      <c r="H560" t="s">
        <v>78</v>
      </c>
      <c r="I560" t="s">
        <v>130</v>
      </c>
      <c r="J560">
        <v>228</v>
      </c>
      <c r="K560">
        <v>228</v>
      </c>
    </row>
    <row r="561" spans="1:11" x14ac:dyDescent="0.4">
      <c r="A561">
        <v>2022</v>
      </c>
      <c r="B561" t="s">
        <v>329</v>
      </c>
      <c r="C561" t="s">
        <v>238</v>
      </c>
      <c r="D561" t="s">
        <v>333</v>
      </c>
      <c r="E561" t="s">
        <v>37</v>
      </c>
      <c r="F561" t="str">
        <f t="shared" si="7"/>
        <v>Université de Bretagne Occidentale</v>
      </c>
      <c r="H561" t="s">
        <v>78</v>
      </c>
      <c r="I561" t="s">
        <v>134</v>
      </c>
      <c r="J561">
        <v>39</v>
      </c>
      <c r="K561">
        <v>39</v>
      </c>
    </row>
    <row r="562" spans="1:11" x14ac:dyDescent="0.4">
      <c r="A562">
        <v>2022</v>
      </c>
      <c r="B562" t="s">
        <v>329</v>
      </c>
      <c r="C562" t="s">
        <v>238</v>
      </c>
      <c r="D562" t="s">
        <v>333</v>
      </c>
      <c r="E562" t="s">
        <v>37</v>
      </c>
      <c r="F562" t="str">
        <f t="shared" si="7"/>
        <v>Université de Bretagne Occidentale</v>
      </c>
      <c r="H562" t="s">
        <v>78</v>
      </c>
      <c r="I562" t="s">
        <v>136</v>
      </c>
      <c r="J562">
        <v>27</v>
      </c>
      <c r="K562">
        <v>27</v>
      </c>
    </row>
    <row r="563" spans="1:11" x14ac:dyDescent="0.4">
      <c r="A563">
        <v>2022</v>
      </c>
      <c r="B563" t="s">
        <v>329</v>
      </c>
      <c r="C563" t="s">
        <v>238</v>
      </c>
      <c r="D563" t="s">
        <v>333</v>
      </c>
      <c r="E563" t="s">
        <v>37</v>
      </c>
      <c r="F563" t="str">
        <f t="shared" si="7"/>
        <v>Université de Bretagne Occidentale</v>
      </c>
      <c r="H563" t="s">
        <v>78</v>
      </c>
      <c r="I563" t="s">
        <v>141</v>
      </c>
      <c r="J563">
        <v>0</v>
      </c>
      <c r="K563">
        <v>0</v>
      </c>
    </row>
    <row r="564" spans="1:11" x14ac:dyDescent="0.4">
      <c r="A564">
        <v>2022</v>
      </c>
      <c r="B564" t="s">
        <v>329</v>
      </c>
      <c r="C564" t="s">
        <v>238</v>
      </c>
      <c r="D564" t="s">
        <v>333</v>
      </c>
      <c r="E564" t="s">
        <v>37</v>
      </c>
      <c r="F564" t="str">
        <f t="shared" si="7"/>
        <v>Université de Bretagne Occidentale</v>
      </c>
      <c r="H564" t="s">
        <v>78</v>
      </c>
      <c r="I564" t="s">
        <v>143</v>
      </c>
      <c r="J564">
        <v>352</v>
      </c>
      <c r="K564">
        <v>352</v>
      </c>
    </row>
    <row r="565" spans="1:11" x14ac:dyDescent="0.4">
      <c r="A565">
        <v>2022</v>
      </c>
      <c r="B565" t="s">
        <v>329</v>
      </c>
      <c r="C565" t="s">
        <v>238</v>
      </c>
      <c r="D565" t="s">
        <v>333</v>
      </c>
      <c r="E565" t="s">
        <v>37</v>
      </c>
      <c r="F565" t="str">
        <f t="shared" ref="F565:F628" si="8">E565</f>
        <v>Université de Bretagne Occidentale</v>
      </c>
      <c r="H565" t="s">
        <v>78</v>
      </c>
      <c r="I565" t="s">
        <v>156</v>
      </c>
      <c r="J565">
        <v>445</v>
      </c>
      <c r="K565">
        <v>445</v>
      </c>
    </row>
    <row r="566" spans="1:11" x14ac:dyDescent="0.4">
      <c r="A566">
        <v>2022</v>
      </c>
      <c r="B566" t="s">
        <v>329</v>
      </c>
      <c r="C566" t="s">
        <v>238</v>
      </c>
      <c r="D566" t="s">
        <v>333</v>
      </c>
      <c r="E566" t="s">
        <v>37</v>
      </c>
      <c r="F566" t="str">
        <f t="shared" si="8"/>
        <v>Université de Bretagne Occidentale</v>
      </c>
      <c r="H566" t="s">
        <v>78</v>
      </c>
      <c r="I566" t="s">
        <v>163</v>
      </c>
      <c r="J566">
        <v>954</v>
      </c>
      <c r="K566">
        <v>954</v>
      </c>
    </row>
    <row r="567" spans="1:11" x14ac:dyDescent="0.4">
      <c r="A567">
        <v>2022</v>
      </c>
      <c r="B567" t="s">
        <v>329</v>
      </c>
      <c r="C567" t="s">
        <v>238</v>
      </c>
      <c r="D567" t="s">
        <v>333</v>
      </c>
      <c r="E567" t="s">
        <v>37</v>
      </c>
      <c r="F567" t="str">
        <f t="shared" si="8"/>
        <v>Université de Bretagne Occidentale</v>
      </c>
      <c r="H567" t="s">
        <v>78</v>
      </c>
      <c r="I567" t="s">
        <v>184</v>
      </c>
      <c r="J567">
        <v>540</v>
      </c>
      <c r="K567">
        <v>540</v>
      </c>
    </row>
    <row r="568" spans="1:11" x14ac:dyDescent="0.4">
      <c r="A568">
        <v>2022</v>
      </c>
      <c r="B568" t="s">
        <v>329</v>
      </c>
      <c r="C568" t="s">
        <v>238</v>
      </c>
      <c r="D568" t="s">
        <v>333</v>
      </c>
      <c r="E568" t="s">
        <v>37</v>
      </c>
      <c r="F568" t="str">
        <f t="shared" si="8"/>
        <v>Université de Bretagne Occidentale</v>
      </c>
      <c r="H568" t="s">
        <v>78</v>
      </c>
      <c r="I568" t="s">
        <v>217</v>
      </c>
      <c r="J568">
        <v>111</v>
      </c>
      <c r="K568">
        <v>111</v>
      </c>
    </row>
    <row r="569" spans="1:11" x14ac:dyDescent="0.4">
      <c r="A569">
        <v>2022</v>
      </c>
      <c r="B569" t="s">
        <v>329</v>
      </c>
      <c r="C569" t="s">
        <v>238</v>
      </c>
      <c r="D569" t="s">
        <v>333</v>
      </c>
      <c r="E569" t="s">
        <v>37</v>
      </c>
      <c r="F569" t="str">
        <f t="shared" si="8"/>
        <v>Université de Bretagne Occidentale</v>
      </c>
      <c r="G569" t="s">
        <v>269</v>
      </c>
      <c r="H569" t="s">
        <v>78</v>
      </c>
      <c r="I569" t="s">
        <v>184</v>
      </c>
      <c r="J569">
        <v>2105</v>
      </c>
      <c r="K569">
        <v>2105</v>
      </c>
    </row>
    <row r="570" spans="1:11" x14ac:dyDescent="0.4">
      <c r="A570">
        <v>2022</v>
      </c>
      <c r="B570" t="s">
        <v>329</v>
      </c>
      <c r="C570" t="s">
        <v>238</v>
      </c>
      <c r="D570" t="s">
        <v>333</v>
      </c>
      <c r="E570" t="s">
        <v>38</v>
      </c>
      <c r="F570" t="str">
        <f t="shared" si="8"/>
        <v>Université de Caen Normandie</v>
      </c>
      <c r="G570" t="s">
        <v>330</v>
      </c>
      <c r="H570" t="s">
        <v>12</v>
      </c>
      <c r="I570" t="s">
        <v>89</v>
      </c>
      <c r="J570">
        <v>35</v>
      </c>
      <c r="K570">
        <v>35</v>
      </c>
    </row>
    <row r="571" spans="1:11" x14ac:dyDescent="0.4">
      <c r="A571">
        <v>2022</v>
      </c>
      <c r="B571" t="s">
        <v>329</v>
      </c>
      <c r="C571" t="s">
        <v>238</v>
      </c>
      <c r="D571" t="s">
        <v>333</v>
      </c>
      <c r="E571" t="s">
        <v>38</v>
      </c>
      <c r="F571" t="str">
        <f t="shared" si="8"/>
        <v>Université de Caen Normandie</v>
      </c>
      <c r="H571" t="s">
        <v>12</v>
      </c>
      <c r="I571" t="s">
        <v>118</v>
      </c>
      <c r="J571">
        <v>41</v>
      </c>
      <c r="K571">
        <v>41</v>
      </c>
    </row>
    <row r="572" spans="1:11" x14ac:dyDescent="0.4">
      <c r="A572">
        <v>2022</v>
      </c>
      <c r="B572" t="s">
        <v>329</v>
      </c>
      <c r="C572" t="s">
        <v>238</v>
      </c>
      <c r="D572" t="s">
        <v>333</v>
      </c>
      <c r="E572" t="s">
        <v>38</v>
      </c>
      <c r="F572" t="str">
        <f t="shared" si="8"/>
        <v>Université de Caen Normandie</v>
      </c>
      <c r="H572" t="s">
        <v>12</v>
      </c>
      <c r="I572" t="s">
        <v>124</v>
      </c>
      <c r="J572">
        <v>52</v>
      </c>
      <c r="K572">
        <v>52</v>
      </c>
    </row>
    <row r="573" spans="1:11" x14ac:dyDescent="0.4">
      <c r="A573">
        <v>2022</v>
      </c>
      <c r="B573" t="s">
        <v>329</v>
      </c>
      <c r="C573" t="s">
        <v>238</v>
      </c>
      <c r="D573" t="s">
        <v>333</v>
      </c>
      <c r="E573" t="s">
        <v>38</v>
      </c>
      <c r="F573" t="str">
        <f t="shared" si="8"/>
        <v>Université de Caen Normandie</v>
      </c>
      <c r="H573" t="s">
        <v>12</v>
      </c>
      <c r="I573" t="s">
        <v>127</v>
      </c>
      <c r="J573">
        <v>4</v>
      </c>
      <c r="K573">
        <v>4</v>
      </c>
    </row>
    <row r="574" spans="1:11" x14ac:dyDescent="0.4">
      <c r="A574">
        <v>2022</v>
      </c>
      <c r="B574" t="s">
        <v>329</v>
      </c>
      <c r="C574" t="s">
        <v>238</v>
      </c>
      <c r="D574" t="s">
        <v>333</v>
      </c>
      <c r="E574" t="s">
        <v>38</v>
      </c>
      <c r="F574" t="str">
        <f t="shared" si="8"/>
        <v>Université de Caen Normandie</v>
      </c>
      <c r="H574" t="s">
        <v>12</v>
      </c>
      <c r="I574" t="s">
        <v>133</v>
      </c>
      <c r="J574">
        <v>2</v>
      </c>
      <c r="K574">
        <v>2</v>
      </c>
    </row>
    <row r="575" spans="1:11" x14ac:dyDescent="0.4">
      <c r="A575">
        <v>2022</v>
      </c>
      <c r="B575" t="s">
        <v>329</v>
      </c>
      <c r="C575" t="s">
        <v>238</v>
      </c>
      <c r="D575" t="s">
        <v>333</v>
      </c>
      <c r="E575" t="s">
        <v>38</v>
      </c>
      <c r="F575" t="str">
        <f t="shared" si="8"/>
        <v>Université de Caen Normandie</v>
      </c>
      <c r="H575" t="s">
        <v>12</v>
      </c>
      <c r="I575" t="s">
        <v>143</v>
      </c>
      <c r="J575">
        <v>172</v>
      </c>
      <c r="K575">
        <v>172</v>
      </c>
    </row>
    <row r="576" spans="1:11" x14ac:dyDescent="0.4">
      <c r="A576">
        <v>2022</v>
      </c>
      <c r="B576" t="s">
        <v>329</v>
      </c>
      <c r="C576" t="s">
        <v>238</v>
      </c>
      <c r="D576" t="s">
        <v>333</v>
      </c>
      <c r="E576" t="s">
        <v>38</v>
      </c>
      <c r="F576" t="str">
        <f t="shared" si="8"/>
        <v>Université de Caen Normandie</v>
      </c>
      <c r="H576" t="s">
        <v>12</v>
      </c>
      <c r="I576" t="s">
        <v>156</v>
      </c>
      <c r="J576">
        <v>29</v>
      </c>
      <c r="K576">
        <v>29</v>
      </c>
    </row>
    <row r="577" spans="1:11" x14ac:dyDescent="0.4">
      <c r="A577">
        <v>2022</v>
      </c>
      <c r="B577" t="s">
        <v>329</v>
      </c>
      <c r="C577" t="s">
        <v>238</v>
      </c>
      <c r="D577" t="s">
        <v>333</v>
      </c>
      <c r="E577" t="s">
        <v>38</v>
      </c>
      <c r="F577" t="str">
        <f t="shared" si="8"/>
        <v>Université de Caen Normandie</v>
      </c>
      <c r="H577" t="s">
        <v>12</v>
      </c>
      <c r="I577" t="s">
        <v>163</v>
      </c>
      <c r="J577">
        <v>288</v>
      </c>
      <c r="K577">
        <v>288</v>
      </c>
    </row>
    <row r="578" spans="1:11" x14ac:dyDescent="0.4">
      <c r="A578">
        <v>2022</v>
      </c>
      <c r="B578" t="s">
        <v>329</v>
      </c>
      <c r="C578" t="s">
        <v>238</v>
      </c>
      <c r="D578" t="s">
        <v>333</v>
      </c>
      <c r="E578" t="s">
        <v>38</v>
      </c>
      <c r="F578" t="str">
        <f t="shared" si="8"/>
        <v>Université de Caen Normandie</v>
      </c>
      <c r="H578" t="s">
        <v>12</v>
      </c>
      <c r="I578" t="s">
        <v>184</v>
      </c>
      <c r="J578">
        <v>165</v>
      </c>
      <c r="K578">
        <v>165</v>
      </c>
    </row>
    <row r="579" spans="1:11" x14ac:dyDescent="0.4">
      <c r="A579">
        <v>2022</v>
      </c>
      <c r="B579" t="s">
        <v>329</v>
      </c>
      <c r="C579" t="s">
        <v>238</v>
      </c>
      <c r="D579" t="s">
        <v>333</v>
      </c>
      <c r="E579" t="s">
        <v>38</v>
      </c>
      <c r="F579" t="str">
        <f t="shared" si="8"/>
        <v>Université de Caen Normandie</v>
      </c>
      <c r="H579" t="s">
        <v>12</v>
      </c>
      <c r="I579" t="s">
        <v>217</v>
      </c>
      <c r="J579">
        <v>8</v>
      </c>
      <c r="K579">
        <v>8</v>
      </c>
    </row>
    <row r="580" spans="1:11" x14ac:dyDescent="0.4">
      <c r="A580">
        <v>2022</v>
      </c>
      <c r="B580" t="s">
        <v>329</v>
      </c>
      <c r="C580" t="s">
        <v>238</v>
      </c>
      <c r="D580" t="s">
        <v>333</v>
      </c>
      <c r="E580" t="s">
        <v>38</v>
      </c>
      <c r="F580" t="str">
        <f t="shared" si="8"/>
        <v>Université de Caen Normandie</v>
      </c>
      <c r="H580" t="s">
        <v>20</v>
      </c>
      <c r="I580" t="s">
        <v>14</v>
      </c>
      <c r="J580">
        <v>388</v>
      </c>
      <c r="K580">
        <v>388</v>
      </c>
    </row>
    <row r="581" spans="1:11" x14ac:dyDescent="0.4">
      <c r="A581">
        <v>2022</v>
      </c>
      <c r="B581" t="s">
        <v>329</v>
      </c>
      <c r="C581" t="s">
        <v>238</v>
      </c>
      <c r="D581" t="s">
        <v>333</v>
      </c>
      <c r="E581" t="s">
        <v>38</v>
      </c>
      <c r="F581" t="str">
        <f t="shared" si="8"/>
        <v>Université de Caen Normandie</v>
      </c>
      <c r="H581" t="s">
        <v>20</v>
      </c>
      <c r="I581" t="s">
        <v>89</v>
      </c>
      <c r="J581">
        <v>1993</v>
      </c>
      <c r="K581">
        <v>1994</v>
      </c>
    </row>
    <row r="582" spans="1:11" x14ac:dyDescent="0.4">
      <c r="A582">
        <v>2022</v>
      </c>
      <c r="B582" t="s">
        <v>329</v>
      </c>
      <c r="C582" t="s">
        <v>238</v>
      </c>
      <c r="D582" t="s">
        <v>333</v>
      </c>
      <c r="E582" t="s">
        <v>38</v>
      </c>
      <c r="F582" t="str">
        <f t="shared" si="8"/>
        <v>Université de Caen Normandie</v>
      </c>
      <c r="H582" t="s">
        <v>20</v>
      </c>
      <c r="I582" t="s">
        <v>118</v>
      </c>
      <c r="J582">
        <v>1745</v>
      </c>
      <c r="K582">
        <v>1745</v>
      </c>
    </row>
    <row r="583" spans="1:11" x14ac:dyDescent="0.4">
      <c r="A583">
        <v>2022</v>
      </c>
      <c r="B583" t="s">
        <v>329</v>
      </c>
      <c r="C583" t="s">
        <v>238</v>
      </c>
      <c r="D583" t="s">
        <v>333</v>
      </c>
      <c r="E583" t="s">
        <v>38</v>
      </c>
      <c r="F583" t="str">
        <f t="shared" si="8"/>
        <v>Université de Caen Normandie</v>
      </c>
      <c r="H583" t="s">
        <v>20</v>
      </c>
      <c r="I583" t="s">
        <v>124</v>
      </c>
      <c r="J583">
        <v>1016</v>
      </c>
      <c r="K583">
        <v>1016</v>
      </c>
    </row>
    <row r="584" spans="1:11" x14ac:dyDescent="0.4">
      <c r="A584">
        <v>2022</v>
      </c>
      <c r="B584" t="s">
        <v>329</v>
      </c>
      <c r="C584" t="s">
        <v>238</v>
      </c>
      <c r="D584" t="s">
        <v>333</v>
      </c>
      <c r="E584" t="s">
        <v>38</v>
      </c>
      <c r="F584" t="str">
        <f t="shared" si="8"/>
        <v>Université de Caen Normandie</v>
      </c>
      <c r="H584" t="s">
        <v>20</v>
      </c>
      <c r="I584" t="s">
        <v>127</v>
      </c>
      <c r="J584">
        <v>163</v>
      </c>
      <c r="K584">
        <v>163</v>
      </c>
    </row>
    <row r="585" spans="1:11" x14ac:dyDescent="0.4">
      <c r="A585">
        <v>2022</v>
      </c>
      <c r="B585" t="s">
        <v>329</v>
      </c>
      <c r="C585" t="s">
        <v>238</v>
      </c>
      <c r="D585" t="s">
        <v>333</v>
      </c>
      <c r="E585" t="s">
        <v>38</v>
      </c>
      <c r="F585" t="str">
        <f t="shared" si="8"/>
        <v>Université de Caen Normandie</v>
      </c>
      <c r="H585" t="s">
        <v>20</v>
      </c>
      <c r="I585" t="s">
        <v>133</v>
      </c>
      <c r="J585">
        <v>67</v>
      </c>
      <c r="K585">
        <v>67</v>
      </c>
    </row>
    <row r="586" spans="1:11" x14ac:dyDescent="0.4">
      <c r="A586">
        <v>2022</v>
      </c>
      <c r="B586" t="s">
        <v>329</v>
      </c>
      <c r="C586" t="s">
        <v>238</v>
      </c>
      <c r="D586" t="s">
        <v>333</v>
      </c>
      <c r="E586" t="s">
        <v>38</v>
      </c>
      <c r="F586" t="str">
        <f t="shared" si="8"/>
        <v>Université de Caen Normandie</v>
      </c>
      <c r="H586" t="s">
        <v>20</v>
      </c>
      <c r="I586" t="s">
        <v>134</v>
      </c>
      <c r="J586">
        <v>21</v>
      </c>
      <c r="K586">
        <v>21</v>
      </c>
    </row>
    <row r="587" spans="1:11" x14ac:dyDescent="0.4">
      <c r="A587">
        <v>2022</v>
      </c>
      <c r="B587" t="s">
        <v>329</v>
      </c>
      <c r="C587" t="s">
        <v>238</v>
      </c>
      <c r="D587" t="s">
        <v>333</v>
      </c>
      <c r="E587" t="s">
        <v>38</v>
      </c>
      <c r="F587" t="str">
        <f t="shared" si="8"/>
        <v>Université de Caen Normandie</v>
      </c>
      <c r="H587" t="s">
        <v>20</v>
      </c>
      <c r="I587" t="s">
        <v>136</v>
      </c>
      <c r="J587">
        <v>1080</v>
      </c>
      <c r="K587">
        <v>1211</v>
      </c>
    </row>
    <row r="588" spans="1:11" x14ac:dyDescent="0.4">
      <c r="A588">
        <v>2022</v>
      </c>
      <c r="B588" t="s">
        <v>329</v>
      </c>
      <c r="C588" t="s">
        <v>238</v>
      </c>
      <c r="D588" t="s">
        <v>333</v>
      </c>
      <c r="E588" t="s">
        <v>38</v>
      </c>
      <c r="F588" t="str">
        <f t="shared" si="8"/>
        <v>Université de Caen Normandie</v>
      </c>
      <c r="H588" t="s">
        <v>20</v>
      </c>
      <c r="I588" t="s">
        <v>141</v>
      </c>
      <c r="J588">
        <v>27</v>
      </c>
      <c r="K588">
        <v>447</v>
      </c>
    </row>
    <row r="589" spans="1:11" x14ac:dyDescent="0.4">
      <c r="A589">
        <v>2022</v>
      </c>
      <c r="B589" t="s">
        <v>329</v>
      </c>
      <c r="C589" t="s">
        <v>238</v>
      </c>
      <c r="D589" t="s">
        <v>333</v>
      </c>
      <c r="E589" t="s">
        <v>38</v>
      </c>
      <c r="F589" t="str">
        <f t="shared" si="8"/>
        <v>Université de Caen Normandie</v>
      </c>
      <c r="H589" t="s">
        <v>20</v>
      </c>
      <c r="I589" t="s">
        <v>143</v>
      </c>
      <c r="J589">
        <v>3350</v>
      </c>
      <c r="K589">
        <v>3351</v>
      </c>
    </row>
    <row r="590" spans="1:11" x14ac:dyDescent="0.4">
      <c r="A590">
        <v>2022</v>
      </c>
      <c r="B590" t="s">
        <v>329</v>
      </c>
      <c r="C590" t="s">
        <v>238</v>
      </c>
      <c r="D590" t="s">
        <v>333</v>
      </c>
      <c r="E590" t="s">
        <v>38</v>
      </c>
      <c r="F590" t="str">
        <f t="shared" si="8"/>
        <v>Université de Caen Normandie</v>
      </c>
      <c r="H590" t="s">
        <v>20</v>
      </c>
      <c r="I590" t="s">
        <v>156</v>
      </c>
      <c r="J590">
        <v>2256</v>
      </c>
      <c r="K590">
        <v>2356</v>
      </c>
    </row>
    <row r="591" spans="1:11" x14ac:dyDescent="0.4">
      <c r="A591">
        <v>2022</v>
      </c>
      <c r="B591" t="s">
        <v>329</v>
      </c>
      <c r="C591" t="s">
        <v>238</v>
      </c>
      <c r="D591" t="s">
        <v>333</v>
      </c>
      <c r="E591" t="s">
        <v>38</v>
      </c>
      <c r="F591" t="str">
        <f t="shared" si="8"/>
        <v>Université de Caen Normandie</v>
      </c>
      <c r="H591" t="s">
        <v>20</v>
      </c>
      <c r="I591" t="s">
        <v>163</v>
      </c>
      <c r="J591">
        <v>2732</v>
      </c>
      <c r="K591">
        <v>2734</v>
      </c>
    </row>
    <row r="592" spans="1:11" x14ac:dyDescent="0.4">
      <c r="A592">
        <v>2022</v>
      </c>
      <c r="B592" t="s">
        <v>329</v>
      </c>
      <c r="C592" t="s">
        <v>238</v>
      </c>
      <c r="D592" t="s">
        <v>333</v>
      </c>
      <c r="E592" t="s">
        <v>38</v>
      </c>
      <c r="F592" t="str">
        <f t="shared" si="8"/>
        <v>Université de Caen Normandie</v>
      </c>
      <c r="H592" t="s">
        <v>20</v>
      </c>
      <c r="I592" t="s">
        <v>184</v>
      </c>
      <c r="J592">
        <v>3106</v>
      </c>
      <c r="K592">
        <v>3106</v>
      </c>
    </row>
    <row r="593" spans="1:11" x14ac:dyDescent="0.4">
      <c r="A593">
        <v>2022</v>
      </c>
      <c r="B593" t="s">
        <v>329</v>
      </c>
      <c r="C593" t="s">
        <v>238</v>
      </c>
      <c r="D593" t="s">
        <v>333</v>
      </c>
      <c r="E593" t="s">
        <v>38</v>
      </c>
      <c r="F593" t="str">
        <f t="shared" si="8"/>
        <v>Université de Caen Normandie</v>
      </c>
      <c r="H593" t="s">
        <v>20</v>
      </c>
      <c r="I593" t="s">
        <v>217</v>
      </c>
      <c r="J593">
        <v>1193</v>
      </c>
      <c r="K593">
        <v>1193</v>
      </c>
    </row>
    <row r="594" spans="1:11" x14ac:dyDescent="0.4">
      <c r="A594">
        <v>2022</v>
      </c>
      <c r="B594" t="s">
        <v>329</v>
      </c>
      <c r="C594" t="s">
        <v>238</v>
      </c>
      <c r="D594" t="s">
        <v>333</v>
      </c>
      <c r="E594" t="s">
        <v>38</v>
      </c>
      <c r="F594" t="str">
        <f t="shared" si="8"/>
        <v>Université de Caen Normandie</v>
      </c>
      <c r="H594" t="s">
        <v>78</v>
      </c>
      <c r="I594" t="s">
        <v>14</v>
      </c>
      <c r="J594">
        <v>10</v>
      </c>
      <c r="K594">
        <v>10</v>
      </c>
    </row>
    <row r="595" spans="1:11" x14ac:dyDescent="0.4">
      <c r="A595">
        <v>2022</v>
      </c>
      <c r="B595" t="s">
        <v>329</v>
      </c>
      <c r="C595" t="s">
        <v>238</v>
      </c>
      <c r="D595" t="s">
        <v>333</v>
      </c>
      <c r="E595" t="s">
        <v>38</v>
      </c>
      <c r="F595" t="str">
        <f t="shared" si="8"/>
        <v>Université de Caen Normandie</v>
      </c>
      <c r="H595" t="s">
        <v>78</v>
      </c>
      <c r="I595" t="s">
        <v>89</v>
      </c>
      <c r="J595">
        <v>553</v>
      </c>
      <c r="K595">
        <v>553</v>
      </c>
    </row>
    <row r="596" spans="1:11" x14ac:dyDescent="0.4">
      <c r="A596">
        <v>2022</v>
      </c>
      <c r="B596" t="s">
        <v>329</v>
      </c>
      <c r="C596" t="s">
        <v>238</v>
      </c>
      <c r="D596" t="s">
        <v>333</v>
      </c>
      <c r="E596" t="s">
        <v>38</v>
      </c>
      <c r="F596" t="str">
        <f t="shared" si="8"/>
        <v>Université de Caen Normandie</v>
      </c>
      <c r="H596" t="s">
        <v>78</v>
      </c>
      <c r="I596" t="s">
        <v>118</v>
      </c>
      <c r="J596">
        <v>217</v>
      </c>
      <c r="K596">
        <v>217</v>
      </c>
    </row>
    <row r="597" spans="1:11" x14ac:dyDescent="0.4">
      <c r="A597">
        <v>2022</v>
      </c>
      <c r="B597" t="s">
        <v>329</v>
      </c>
      <c r="C597" t="s">
        <v>238</v>
      </c>
      <c r="D597" t="s">
        <v>333</v>
      </c>
      <c r="E597" t="s">
        <v>38</v>
      </c>
      <c r="F597" t="str">
        <f t="shared" si="8"/>
        <v>Université de Caen Normandie</v>
      </c>
      <c r="H597" t="s">
        <v>78</v>
      </c>
      <c r="I597" t="s">
        <v>124</v>
      </c>
      <c r="J597">
        <v>157</v>
      </c>
      <c r="K597">
        <v>157</v>
      </c>
    </row>
    <row r="598" spans="1:11" x14ac:dyDescent="0.4">
      <c r="A598">
        <v>2022</v>
      </c>
      <c r="B598" t="s">
        <v>329</v>
      </c>
      <c r="C598" t="s">
        <v>238</v>
      </c>
      <c r="D598" t="s">
        <v>333</v>
      </c>
      <c r="E598" t="s">
        <v>38</v>
      </c>
      <c r="F598" t="str">
        <f t="shared" si="8"/>
        <v>Université de Caen Normandie</v>
      </c>
      <c r="H598" t="s">
        <v>78</v>
      </c>
      <c r="I598" t="s">
        <v>127</v>
      </c>
      <c r="J598">
        <v>3127</v>
      </c>
      <c r="K598">
        <v>3127</v>
      </c>
    </row>
    <row r="599" spans="1:11" x14ac:dyDescent="0.4">
      <c r="A599">
        <v>2022</v>
      </c>
      <c r="B599" t="s">
        <v>329</v>
      </c>
      <c r="C599" t="s">
        <v>238</v>
      </c>
      <c r="D599" t="s">
        <v>333</v>
      </c>
      <c r="E599" t="s">
        <v>38</v>
      </c>
      <c r="F599" t="str">
        <f t="shared" si="8"/>
        <v>Université de Caen Normandie</v>
      </c>
      <c r="H599" t="s">
        <v>78</v>
      </c>
      <c r="I599" t="s">
        <v>133</v>
      </c>
      <c r="J599">
        <v>698</v>
      </c>
      <c r="K599">
        <v>698</v>
      </c>
    </row>
    <row r="600" spans="1:11" x14ac:dyDescent="0.4">
      <c r="A600">
        <v>2022</v>
      </c>
      <c r="B600" t="s">
        <v>329</v>
      </c>
      <c r="C600" t="s">
        <v>238</v>
      </c>
      <c r="D600" t="s">
        <v>333</v>
      </c>
      <c r="E600" t="s">
        <v>38</v>
      </c>
      <c r="F600" t="str">
        <f t="shared" si="8"/>
        <v>Université de Caen Normandie</v>
      </c>
      <c r="H600" t="s">
        <v>78</v>
      </c>
      <c r="I600" t="s">
        <v>134</v>
      </c>
      <c r="J600">
        <v>189</v>
      </c>
      <c r="K600">
        <v>189</v>
      </c>
    </row>
    <row r="601" spans="1:11" x14ac:dyDescent="0.4">
      <c r="A601">
        <v>2022</v>
      </c>
      <c r="B601" t="s">
        <v>329</v>
      </c>
      <c r="C601" t="s">
        <v>238</v>
      </c>
      <c r="D601" t="s">
        <v>333</v>
      </c>
      <c r="E601" t="s">
        <v>38</v>
      </c>
      <c r="F601" t="str">
        <f t="shared" si="8"/>
        <v>Université de Caen Normandie</v>
      </c>
      <c r="H601" t="s">
        <v>78</v>
      </c>
      <c r="I601" t="s">
        <v>143</v>
      </c>
      <c r="J601">
        <v>521</v>
      </c>
      <c r="K601">
        <v>521</v>
      </c>
    </row>
    <row r="602" spans="1:11" x14ac:dyDescent="0.4">
      <c r="A602">
        <v>2022</v>
      </c>
      <c r="B602" t="s">
        <v>329</v>
      </c>
      <c r="C602" t="s">
        <v>238</v>
      </c>
      <c r="D602" t="s">
        <v>333</v>
      </c>
      <c r="E602" t="s">
        <v>38</v>
      </c>
      <c r="F602" t="str">
        <f t="shared" si="8"/>
        <v>Université de Caen Normandie</v>
      </c>
      <c r="H602" t="s">
        <v>78</v>
      </c>
      <c r="I602" t="s">
        <v>156</v>
      </c>
      <c r="J602">
        <v>1152</v>
      </c>
      <c r="K602">
        <v>1152</v>
      </c>
    </row>
    <row r="603" spans="1:11" x14ac:dyDescent="0.4">
      <c r="A603">
        <v>2022</v>
      </c>
      <c r="B603" t="s">
        <v>329</v>
      </c>
      <c r="C603" t="s">
        <v>238</v>
      </c>
      <c r="D603" t="s">
        <v>333</v>
      </c>
      <c r="E603" t="s">
        <v>38</v>
      </c>
      <c r="F603" t="str">
        <f t="shared" si="8"/>
        <v>Université de Caen Normandie</v>
      </c>
      <c r="H603" t="s">
        <v>78</v>
      </c>
      <c r="I603" t="s">
        <v>163</v>
      </c>
      <c r="J603">
        <v>879</v>
      </c>
      <c r="K603">
        <v>879</v>
      </c>
    </row>
    <row r="604" spans="1:11" x14ac:dyDescent="0.4">
      <c r="A604">
        <v>2022</v>
      </c>
      <c r="B604" t="s">
        <v>329</v>
      </c>
      <c r="C604" t="s">
        <v>238</v>
      </c>
      <c r="D604" t="s">
        <v>333</v>
      </c>
      <c r="E604" t="s">
        <v>38</v>
      </c>
      <c r="F604" t="str">
        <f t="shared" si="8"/>
        <v>Université de Caen Normandie</v>
      </c>
      <c r="H604" t="s">
        <v>78</v>
      </c>
      <c r="I604" t="s">
        <v>184</v>
      </c>
      <c r="J604">
        <v>838</v>
      </c>
      <c r="K604">
        <v>838</v>
      </c>
    </row>
    <row r="605" spans="1:11" x14ac:dyDescent="0.4">
      <c r="A605">
        <v>2022</v>
      </c>
      <c r="B605" t="s">
        <v>329</v>
      </c>
      <c r="C605" t="s">
        <v>238</v>
      </c>
      <c r="D605" t="s">
        <v>333</v>
      </c>
      <c r="E605" t="s">
        <v>38</v>
      </c>
      <c r="F605" t="str">
        <f t="shared" si="8"/>
        <v>Université de Caen Normandie</v>
      </c>
      <c r="H605" t="s">
        <v>78</v>
      </c>
      <c r="I605" t="s">
        <v>217</v>
      </c>
      <c r="J605">
        <v>87</v>
      </c>
      <c r="K605">
        <v>87</v>
      </c>
    </row>
    <row r="606" spans="1:11" x14ac:dyDescent="0.4">
      <c r="A606">
        <v>2022</v>
      </c>
      <c r="B606" t="s">
        <v>329</v>
      </c>
      <c r="C606" t="s">
        <v>238</v>
      </c>
      <c r="D606" t="s">
        <v>333</v>
      </c>
      <c r="E606" t="s">
        <v>38</v>
      </c>
      <c r="F606" t="str">
        <f t="shared" si="8"/>
        <v>Université de Caen Normandie</v>
      </c>
      <c r="G606" t="s">
        <v>297</v>
      </c>
      <c r="H606" t="s">
        <v>78</v>
      </c>
      <c r="I606" t="s">
        <v>184</v>
      </c>
      <c r="J606">
        <v>1108</v>
      </c>
      <c r="K606">
        <v>1108</v>
      </c>
    </row>
    <row r="607" spans="1:11" x14ac:dyDescent="0.4">
      <c r="A607">
        <v>2022</v>
      </c>
      <c r="B607" t="s">
        <v>329</v>
      </c>
      <c r="C607" t="s">
        <v>238</v>
      </c>
      <c r="D607" t="s">
        <v>333</v>
      </c>
      <c r="E607" t="s">
        <v>90</v>
      </c>
      <c r="F607" t="str">
        <f t="shared" si="8"/>
        <v>Université de Corse Pasquale Paoli</v>
      </c>
      <c r="G607" t="s">
        <v>330</v>
      </c>
      <c r="H607" t="s">
        <v>12</v>
      </c>
      <c r="I607" t="s">
        <v>89</v>
      </c>
      <c r="J607">
        <v>9</v>
      </c>
      <c r="K607">
        <v>9</v>
      </c>
    </row>
    <row r="608" spans="1:11" x14ac:dyDescent="0.4">
      <c r="A608">
        <v>2022</v>
      </c>
      <c r="B608" t="s">
        <v>329</v>
      </c>
      <c r="C608" t="s">
        <v>238</v>
      </c>
      <c r="D608" t="s">
        <v>333</v>
      </c>
      <c r="E608" t="s">
        <v>90</v>
      </c>
      <c r="F608" t="str">
        <f t="shared" si="8"/>
        <v>Université de Corse Pasquale Paoli</v>
      </c>
      <c r="H608" t="s">
        <v>12</v>
      </c>
      <c r="I608" t="s">
        <v>118</v>
      </c>
      <c r="J608">
        <v>18</v>
      </c>
      <c r="K608">
        <v>18</v>
      </c>
    </row>
    <row r="609" spans="1:11" x14ac:dyDescent="0.4">
      <c r="A609">
        <v>2022</v>
      </c>
      <c r="B609" t="s">
        <v>329</v>
      </c>
      <c r="C609" t="s">
        <v>238</v>
      </c>
      <c r="D609" t="s">
        <v>333</v>
      </c>
      <c r="E609" t="s">
        <v>90</v>
      </c>
      <c r="F609" t="str">
        <f t="shared" si="8"/>
        <v>Université de Corse Pasquale Paoli</v>
      </c>
      <c r="H609" t="s">
        <v>12</v>
      </c>
      <c r="I609" t="s">
        <v>124</v>
      </c>
      <c r="J609">
        <v>8</v>
      </c>
      <c r="K609">
        <v>8</v>
      </c>
    </row>
    <row r="610" spans="1:11" x14ac:dyDescent="0.4">
      <c r="A610">
        <v>2022</v>
      </c>
      <c r="B610" t="s">
        <v>329</v>
      </c>
      <c r="C610" t="s">
        <v>238</v>
      </c>
      <c r="D610" t="s">
        <v>333</v>
      </c>
      <c r="E610" t="s">
        <v>90</v>
      </c>
      <c r="F610" t="str">
        <f t="shared" si="8"/>
        <v>Université de Corse Pasquale Paoli</v>
      </c>
      <c r="H610" t="s">
        <v>12</v>
      </c>
      <c r="I610" t="s">
        <v>143</v>
      </c>
      <c r="J610">
        <v>17</v>
      </c>
      <c r="K610">
        <v>17</v>
      </c>
    </row>
    <row r="611" spans="1:11" x14ac:dyDescent="0.4">
      <c r="A611">
        <v>2022</v>
      </c>
      <c r="B611" t="s">
        <v>329</v>
      </c>
      <c r="C611" t="s">
        <v>238</v>
      </c>
      <c r="D611" t="s">
        <v>333</v>
      </c>
      <c r="E611" t="s">
        <v>90</v>
      </c>
      <c r="F611" t="str">
        <f t="shared" si="8"/>
        <v>Université de Corse Pasquale Paoli</v>
      </c>
      <c r="H611" t="s">
        <v>12</v>
      </c>
      <c r="I611" t="s">
        <v>156</v>
      </c>
      <c r="J611">
        <v>14</v>
      </c>
      <c r="K611">
        <v>14</v>
      </c>
    </row>
    <row r="612" spans="1:11" x14ac:dyDescent="0.4">
      <c r="A612">
        <v>2022</v>
      </c>
      <c r="B612" t="s">
        <v>329</v>
      </c>
      <c r="C612" t="s">
        <v>238</v>
      </c>
      <c r="D612" t="s">
        <v>333</v>
      </c>
      <c r="E612" t="s">
        <v>90</v>
      </c>
      <c r="F612" t="str">
        <f t="shared" si="8"/>
        <v>Université de Corse Pasquale Paoli</v>
      </c>
      <c r="H612" t="s">
        <v>12</v>
      </c>
      <c r="I612" t="s">
        <v>163</v>
      </c>
      <c r="J612">
        <v>21</v>
      </c>
      <c r="K612">
        <v>21</v>
      </c>
    </row>
    <row r="613" spans="1:11" x14ac:dyDescent="0.4">
      <c r="A613">
        <v>2022</v>
      </c>
      <c r="B613" t="s">
        <v>329</v>
      </c>
      <c r="C613" t="s">
        <v>238</v>
      </c>
      <c r="D613" t="s">
        <v>333</v>
      </c>
      <c r="E613" t="s">
        <v>90</v>
      </c>
      <c r="F613" t="str">
        <f t="shared" si="8"/>
        <v>Université de Corse Pasquale Paoli</v>
      </c>
      <c r="H613" t="s">
        <v>12</v>
      </c>
      <c r="I613" t="s">
        <v>184</v>
      </c>
      <c r="J613">
        <v>16</v>
      </c>
      <c r="K613">
        <v>16</v>
      </c>
    </row>
    <row r="614" spans="1:11" x14ac:dyDescent="0.4">
      <c r="A614">
        <v>2022</v>
      </c>
      <c r="B614" t="s">
        <v>329</v>
      </c>
      <c r="C614" t="s">
        <v>238</v>
      </c>
      <c r="D614" t="s">
        <v>333</v>
      </c>
      <c r="E614" t="s">
        <v>90</v>
      </c>
      <c r="F614" t="str">
        <f t="shared" si="8"/>
        <v>Université de Corse Pasquale Paoli</v>
      </c>
      <c r="H614" t="s">
        <v>20</v>
      </c>
      <c r="I614" t="s">
        <v>89</v>
      </c>
      <c r="J614">
        <v>350</v>
      </c>
      <c r="K614">
        <v>350</v>
      </c>
    </row>
    <row r="615" spans="1:11" x14ac:dyDescent="0.4">
      <c r="A615">
        <v>2022</v>
      </c>
      <c r="B615" t="s">
        <v>329</v>
      </c>
      <c r="C615" t="s">
        <v>238</v>
      </c>
      <c r="D615" t="s">
        <v>333</v>
      </c>
      <c r="E615" t="s">
        <v>90</v>
      </c>
      <c r="F615" t="str">
        <f t="shared" si="8"/>
        <v>Université de Corse Pasquale Paoli</v>
      </c>
      <c r="H615" t="s">
        <v>20</v>
      </c>
      <c r="I615" t="s">
        <v>114</v>
      </c>
      <c r="J615">
        <v>15</v>
      </c>
      <c r="K615">
        <v>15</v>
      </c>
    </row>
    <row r="616" spans="1:11" x14ac:dyDescent="0.4">
      <c r="A616">
        <v>2022</v>
      </c>
      <c r="B616" t="s">
        <v>329</v>
      </c>
      <c r="C616" t="s">
        <v>238</v>
      </c>
      <c r="D616" t="s">
        <v>333</v>
      </c>
      <c r="E616" t="s">
        <v>90</v>
      </c>
      <c r="F616" t="str">
        <f t="shared" si="8"/>
        <v>Université de Corse Pasquale Paoli</v>
      </c>
      <c r="H616" t="s">
        <v>20</v>
      </c>
      <c r="I616" t="s">
        <v>118</v>
      </c>
      <c r="J616">
        <v>303</v>
      </c>
      <c r="K616">
        <v>306</v>
      </c>
    </row>
    <row r="617" spans="1:11" x14ac:dyDescent="0.4">
      <c r="A617">
        <v>2022</v>
      </c>
      <c r="B617" t="s">
        <v>329</v>
      </c>
      <c r="C617" t="s">
        <v>238</v>
      </c>
      <c r="D617" t="s">
        <v>333</v>
      </c>
      <c r="E617" t="s">
        <v>90</v>
      </c>
      <c r="F617" t="str">
        <f t="shared" si="8"/>
        <v>Université de Corse Pasquale Paoli</v>
      </c>
      <c r="H617" t="s">
        <v>20</v>
      </c>
      <c r="I617" t="s">
        <v>124</v>
      </c>
      <c r="J617">
        <v>226</v>
      </c>
      <c r="K617">
        <v>226</v>
      </c>
    </row>
    <row r="618" spans="1:11" x14ac:dyDescent="0.4">
      <c r="A618">
        <v>2022</v>
      </c>
      <c r="B618" t="s">
        <v>329</v>
      </c>
      <c r="C618" t="s">
        <v>238</v>
      </c>
      <c r="D618" t="s">
        <v>333</v>
      </c>
      <c r="E618" t="s">
        <v>90</v>
      </c>
      <c r="F618" t="str">
        <f t="shared" si="8"/>
        <v>Université de Corse Pasquale Paoli</v>
      </c>
      <c r="H618" t="s">
        <v>20</v>
      </c>
      <c r="I618" t="s">
        <v>127</v>
      </c>
      <c r="J618">
        <v>0</v>
      </c>
      <c r="K618">
        <v>0</v>
      </c>
    </row>
    <row r="619" spans="1:11" x14ac:dyDescent="0.4">
      <c r="A619">
        <v>2022</v>
      </c>
      <c r="B619" t="s">
        <v>329</v>
      </c>
      <c r="C619" t="s">
        <v>238</v>
      </c>
      <c r="D619" t="s">
        <v>333</v>
      </c>
      <c r="E619" t="s">
        <v>90</v>
      </c>
      <c r="F619" t="str">
        <f t="shared" si="8"/>
        <v>Université de Corse Pasquale Paoli</v>
      </c>
      <c r="H619" t="s">
        <v>20</v>
      </c>
      <c r="I619" t="s">
        <v>136</v>
      </c>
      <c r="J619">
        <v>83</v>
      </c>
      <c r="K619">
        <v>88</v>
      </c>
    </row>
    <row r="620" spans="1:11" x14ac:dyDescent="0.4">
      <c r="A620">
        <v>2022</v>
      </c>
      <c r="B620" t="s">
        <v>329</v>
      </c>
      <c r="C620" t="s">
        <v>238</v>
      </c>
      <c r="D620" t="s">
        <v>333</v>
      </c>
      <c r="E620" t="s">
        <v>90</v>
      </c>
      <c r="F620" t="str">
        <f t="shared" si="8"/>
        <v>Université de Corse Pasquale Paoli</v>
      </c>
      <c r="H620" t="s">
        <v>20</v>
      </c>
      <c r="I620" t="s">
        <v>139</v>
      </c>
      <c r="J620">
        <v>130</v>
      </c>
      <c r="K620">
        <v>130</v>
      </c>
    </row>
    <row r="621" spans="1:11" x14ac:dyDescent="0.4">
      <c r="A621">
        <v>2022</v>
      </c>
      <c r="B621" t="s">
        <v>329</v>
      </c>
      <c r="C621" t="s">
        <v>238</v>
      </c>
      <c r="D621" t="s">
        <v>333</v>
      </c>
      <c r="E621" t="s">
        <v>90</v>
      </c>
      <c r="F621" t="str">
        <f t="shared" si="8"/>
        <v>Université de Corse Pasquale Paoli</v>
      </c>
      <c r="H621" t="s">
        <v>20</v>
      </c>
      <c r="I621" t="s">
        <v>141</v>
      </c>
      <c r="J621">
        <v>12</v>
      </c>
      <c r="K621">
        <v>12</v>
      </c>
    </row>
    <row r="622" spans="1:11" x14ac:dyDescent="0.4">
      <c r="A622">
        <v>2022</v>
      </c>
      <c r="B622" t="s">
        <v>329</v>
      </c>
      <c r="C622" t="s">
        <v>238</v>
      </c>
      <c r="D622" t="s">
        <v>333</v>
      </c>
      <c r="E622" t="s">
        <v>90</v>
      </c>
      <c r="F622" t="str">
        <f t="shared" si="8"/>
        <v>Université de Corse Pasquale Paoli</v>
      </c>
      <c r="H622" t="s">
        <v>20</v>
      </c>
      <c r="I622" t="s">
        <v>143</v>
      </c>
      <c r="J622">
        <v>348</v>
      </c>
      <c r="K622">
        <v>348</v>
      </c>
    </row>
    <row r="623" spans="1:11" x14ac:dyDescent="0.4">
      <c r="A623">
        <v>2022</v>
      </c>
      <c r="B623" t="s">
        <v>329</v>
      </c>
      <c r="C623" t="s">
        <v>238</v>
      </c>
      <c r="D623" t="s">
        <v>333</v>
      </c>
      <c r="E623" t="s">
        <v>90</v>
      </c>
      <c r="F623" t="str">
        <f t="shared" si="8"/>
        <v>Université de Corse Pasquale Paoli</v>
      </c>
      <c r="H623" t="s">
        <v>20</v>
      </c>
      <c r="I623" t="s">
        <v>156</v>
      </c>
      <c r="J623">
        <v>499</v>
      </c>
      <c r="K623">
        <v>499</v>
      </c>
    </row>
    <row r="624" spans="1:11" x14ac:dyDescent="0.4">
      <c r="A624">
        <v>2022</v>
      </c>
      <c r="B624" t="s">
        <v>329</v>
      </c>
      <c r="C624" t="s">
        <v>238</v>
      </c>
      <c r="D624" t="s">
        <v>333</v>
      </c>
      <c r="E624" t="s">
        <v>90</v>
      </c>
      <c r="F624" t="str">
        <f t="shared" si="8"/>
        <v>Université de Corse Pasquale Paoli</v>
      </c>
      <c r="H624" t="s">
        <v>20</v>
      </c>
      <c r="I624" t="s">
        <v>163</v>
      </c>
      <c r="J624">
        <v>307</v>
      </c>
      <c r="K624">
        <v>353</v>
      </c>
    </row>
    <row r="625" spans="1:11" x14ac:dyDescent="0.4">
      <c r="A625">
        <v>2022</v>
      </c>
      <c r="B625" t="s">
        <v>329</v>
      </c>
      <c r="C625" t="s">
        <v>238</v>
      </c>
      <c r="D625" t="s">
        <v>333</v>
      </c>
      <c r="E625" t="s">
        <v>90</v>
      </c>
      <c r="F625" t="str">
        <f t="shared" si="8"/>
        <v>Université de Corse Pasquale Paoli</v>
      </c>
      <c r="H625" t="s">
        <v>20</v>
      </c>
      <c r="I625" t="s">
        <v>184</v>
      </c>
      <c r="J625">
        <v>529</v>
      </c>
      <c r="K625">
        <v>542</v>
      </c>
    </row>
    <row r="626" spans="1:11" x14ac:dyDescent="0.4">
      <c r="A626">
        <v>2022</v>
      </c>
      <c r="B626" t="s">
        <v>329</v>
      </c>
      <c r="C626" t="s">
        <v>238</v>
      </c>
      <c r="D626" t="s">
        <v>333</v>
      </c>
      <c r="E626" t="s">
        <v>90</v>
      </c>
      <c r="F626" t="str">
        <f t="shared" si="8"/>
        <v>Université de Corse Pasquale Paoli</v>
      </c>
      <c r="H626" t="s">
        <v>20</v>
      </c>
      <c r="I626" t="s">
        <v>217</v>
      </c>
      <c r="J626">
        <v>178</v>
      </c>
      <c r="K626">
        <v>178</v>
      </c>
    </row>
    <row r="627" spans="1:11" x14ac:dyDescent="0.4">
      <c r="A627">
        <v>2022</v>
      </c>
      <c r="B627" t="s">
        <v>329</v>
      </c>
      <c r="C627" t="s">
        <v>238</v>
      </c>
      <c r="D627" t="s">
        <v>333</v>
      </c>
      <c r="E627" t="s">
        <v>90</v>
      </c>
      <c r="F627" t="str">
        <f t="shared" si="8"/>
        <v>Université de Corse Pasquale Paoli</v>
      </c>
      <c r="H627" t="s">
        <v>78</v>
      </c>
      <c r="I627" t="s">
        <v>89</v>
      </c>
      <c r="J627">
        <v>186</v>
      </c>
      <c r="K627">
        <v>186</v>
      </c>
    </row>
    <row r="628" spans="1:11" x14ac:dyDescent="0.4">
      <c r="A628">
        <v>2022</v>
      </c>
      <c r="B628" t="s">
        <v>329</v>
      </c>
      <c r="C628" t="s">
        <v>238</v>
      </c>
      <c r="D628" t="s">
        <v>333</v>
      </c>
      <c r="E628" t="s">
        <v>90</v>
      </c>
      <c r="F628" t="str">
        <f t="shared" si="8"/>
        <v>Université de Corse Pasquale Paoli</v>
      </c>
      <c r="H628" t="s">
        <v>78</v>
      </c>
      <c r="I628" t="s">
        <v>118</v>
      </c>
      <c r="J628">
        <v>31</v>
      </c>
      <c r="K628">
        <v>31</v>
      </c>
    </row>
    <row r="629" spans="1:11" x14ac:dyDescent="0.4">
      <c r="A629">
        <v>2022</v>
      </c>
      <c r="B629" t="s">
        <v>329</v>
      </c>
      <c r="C629" t="s">
        <v>238</v>
      </c>
      <c r="D629" t="s">
        <v>333</v>
      </c>
      <c r="E629" t="s">
        <v>90</v>
      </c>
      <c r="F629" t="str">
        <f t="shared" ref="F629:F692" si="9">E629</f>
        <v>Université de Corse Pasquale Paoli</v>
      </c>
      <c r="H629" t="s">
        <v>78</v>
      </c>
      <c r="I629" t="s">
        <v>124</v>
      </c>
      <c r="J629">
        <v>9</v>
      </c>
      <c r="K629">
        <v>9</v>
      </c>
    </row>
    <row r="630" spans="1:11" x14ac:dyDescent="0.4">
      <c r="A630">
        <v>2022</v>
      </c>
      <c r="B630" t="s">
        <v>329</v>
      </c>
      <c r="C630" t="s">
        <v>238</v>
      </c>
      <c r="D630" t="s">
        <v>333</v>
      </c>
      <c r="E630" t="s">
        <v>90</v>
      </c>
      <c r="F630" t="str">
        <f t="shared" si="9"/>
        <v>Université de Corse Pasquale Paoli</v>
      </c>
      <c r="H630" t="s">
        <v>78</v>
      </c>
      <c r="I630" t="s">
        <v>130</v>
      </c>
      <c r="J630">
        <v>31</v>
      </c>
      <c r="K630">
        <v>31</v>
      </c>
    </row>
    <row r="631" spans="1:11" x14ac:dyDescent="0.4">
      <c r="A631">
        <v>2022</v>
      </c>
      <c r="B631" t="s">
        <v>329</v>
      </c>
      <c r="C631" t="s">
        <v>238</v>
      </c>
      <c r="D631" t="s">
        <v>333</v>
      </c>
      <c r="E631" t="s">
        <v>90</v>
      </c>
      <c r="F631" t="str">
        <f t="shared" si="9"/>
        <v>Université de Corse Pasquale Paoli</v>
      </c>
      <c r="H631" t="s">
        <v>78</v>
      </c>
      <c r="I631" t="s">
        <v>141</v>
      </c>
      <c r="J631">
        <v>54</v>
      </c>
      <c r="K631">
        <v>54</v>
      </c>
    </row>
    <row r="632" spans="1:11" x14ac:dyDescent="0.4">
      <c r="A632">
        <v>2022</v>
      </c>
      <c r="B632" t="s">
        <v>329</v>
      </c>
      <c r="C632" t="s">
        <v>238</v>
      </c>
      <c r="D632" t="s">
        <v>333</v>
      </c>
      <c r="E632" t="s">
        <v>90</v>
      </c>
      <c r="F632" t="str">
        <f t="shared" si="9"/>
        <v>Université de Corse Pasquale Paoli</v>
      </c>
      <c r="H632" t="s">
        <v>78</v>
      </c>
      <c r="I632" t="s">
        <v>143</v>
      </c>
      <c r="J632">
        <v>11</v>
      </c>
      <c r="K632">
        <v>11</v>
      </c>
    </row>
    <row r="633" spans="1:11" x14ac:dyDescent="0.4">
      <c r="A633">
        <v>2022</v>
      </c>
      <c r="B633" t="s">
        <v>329</v>
      </c>
      <c r="C633" t="s">
        <v>238</v>
      </c>
      <c r="D633" t="s">
        <v>333</v>
      </c>
      <c r="E633" t="s">
        <v>90</v>
      </c>
      <c r="F633" t="str">
        <f t="shared" si="9"/>
        <v>Université de Corse Pasquale Paoli</v>
      </c>
      <c r="H633" t="s">
        <v>78</v>
      </c>
      <c r="I633" t="s">
        <v>156</v>
      </c>
      <c r="J633">
        <v>113</v>
      </c>
      <c r="K633">
        <v>113</v>
      </c>
    </row>
    <row r="634" spans="1:11" x14ac:dyDescent="0.4">
      <c r="A634">
        <v>2022</v>
      </c>
      <c r="B634" t="s">
        <v>329</v>
      </c>
      <c r="C634" t="s">
        <v>238</v>
      </c>
      <c r="D634" t="s">
        <v>333</v>
      </c>
      <c r="E634" t="s">
        <v>90</v>
      </c>
      <c r="F634" t="str">
        <f t="shared" si="9"/>
        <v>Université de Corse Pasquale Paoli</v>
      </c>
      <c r="H634" t="s">
        <v>78</v>
      </c>
      <c r="I634" t="s">
        <v>163</v>
      </c>
      <c r="J634">
        <v>87</v>
      </c>
      <c r="K634">
        <v>87</v>
      </c>
    </row>
    <row r="635" spans="1:11" x14ac:dyDescent="0.4">
      <c r="A635">
        <v>2022</v>
      </c>
      <c r="B635" t="s">
        <v>329</v>
      </c>
      <c r="C635" t="s">
        <v>238</v>
      </c>
      <c r="D635" t="s">
        <v>333</v>
      </c>
      <c r="E635" t="s">
        <v>90</v>
      </c>
      <c r="F635" t="str">
        <f t="shared" si="9"/>
        <v>Université de Corse Pasquale Paoli</v>
      </c>
      <c r="H635" t="s">
        <v>78</v>
      </c>
      <c r="I635" t="s">
        <v>184</v>
      </c>
      <c r="J635">
        <v>252</v>
      </c>
      <c r="K635">
        <v>252</v>
      </c>
    </row>
    <row r="636" spans="1:11" x14ac:dyDescent="0.4">
      <c r="A636">
        <v>2022</v>
      </c>
      <c r="B636" t="s">
        <v>329</v>
      </c>
      <c r="C636" t="s">
        <v>238</v>
      </c>
      <c r="D636" t="s">
        <v>333</v>
      </c>
      <c r="E636" t="s">
        <v>90</v>
      </c>
      <c r="F636" t="str">
        <f t="shared" si="9"/>
        <v>Université de Corse Pasquale Paoli</v>
      </c>
      <c r="H636" t="s">
        <v>78</v>
      </c>
      <c r="I636" t="s">
        <v>217</v>
      </c>
      <c r="J636">
        <v>3</v>
      </c>
      <c r="K636">
        <v>3</v>
      </c>
    </row>
    <row r="637" spans="1:11" x14ac:dyDescent="0.4">
      <c r="A637">
        <v>2022</v>
      </c>
      <c r="B637" t="s">
        <v>329</v>
      </c>
      <c r="C637" t="s">
        <v>238</v>
      </c>
      <c r="D637" t="s">
        <v>333</v>
      </c>
      <c r="E637" t="s">
        <v>90</v>
      </c>
      <c r="F637" t="str">
        <f t="shared" si="9"/>
        <v>Université de Corse Pasquale Paoli</v>
      </c>
      <c r="G637" t="s">
        <v>281</v>
      </c>
      <c r="H637" t="s">
        <v>78</v>
      </c>
      <c r="I637" t="s">
        <v>184</v>
      </c>
      <c r="J637">
        <v>270</v>
      </c>
      <c r="K637">
        <v>270</v>
      </c>
    </row>
    <row r="638" spans="1:11" x14ac:dyDescent="0.4">
      <c r="A638">
        <v>2022</v>
      </c>
      <c r="B638" t="s">
        <v>329</v>
      </c>
      <c r="C638" t="s">
        <v>238</v>
      </c>
      <c r="D638" t="s">
        <v>333</v>
      </c>
      <c r="E638" t="s">
        <v>39</v>
      </c>
      <c r="F638" t="str">
        <f t="shared" si="9"/>
        <v>Université de Franche-Comté</v>
      </c>
      <c r="G638" t="s">
        <v>330</v>
      </c>
      <c r="H638" t="s">
        <v>20</v>
      </c>
      <c r="I638" t="s">
        <v>14</v>
      </c>
      <c r="J638">
        <v>637</v>
      </c>
      <c r="K638">
        <v>659</v>
      </c>
    </row>
    <row r="639" spans="1:11" x14ac:dyDescent="0.4">
      <c r="A639">
        <v>2022</v>
      </c>
      <c r="B639" t="s">
        <v>329</v>
      </c>
      <c r="C639" t="s">
        <v>238</v>
      </c>
      <c r="D639" t="s">
        <v>333</v>
      </c>
      <c r="E639" t="s">
        <v>39</v>
      </c>
      <c r="F639" t="str">
        <f t="shared" si="9"/>
        <v>Université de Franche-Comté</v>
      </c>
      <c r="H639" t="s">
        <v>20</v>
      </c>
      <c r="I639" t="s">
        <v>89</v>
      </c>
      <c r="J639">
        <v>1158</v>
      </c>
      <c r="K639">
        <v>1159</v>
      </c>
    </row>
    <row r="640" spans="1:11" x14ac:dyDescent="0.4">
      <c r="A640">
        <v>2022</v>
      </c>
      <c r="B640" t="s">
        <v>329</v>
      </c>
      <c r="C640" t="s">
        <v>238</v>
      </c>
      <c r="D640" t="s">
        <v>333</v>
      </c>
      <c r="E640" t="s">
        <v>39</v>
      </c>
      <c r="F640" t="str">
        <f t="shared" si="9"/>
        <v>Université de Franche-Comté</v>
      </c>
      <c r="H640" t="s">
        <v>20</v>
      </c>
      <c r="I640" t="s">
        <v>118</v>
      </c>
      <c r="J640">
        <v>1136</v>
      </c>
      <c r="K640">
        <v>1159</v>
      </c>
    </row>
    <row r="641" spans="1:11" x14ac:dyDescent="0.4">
      <c r="A641">
        <v>2022</v>
      </c>
      <c r="B641" t="s">
        <v>329</v>
      </c>
      <c r="C641" t="s">
        <v>238</v>
      </c>
      <c r="D641" t="s">
        <v>333</v>
      </c>
      <c r="E641" t="s">
        <v>39</v>
      </c>
      <c r="F641" t="str">
        <f t="shared" si="9"/>
        <v>Université de Franche-Comté</v>
      </c>
      <c r="H641" t="s">
        <v>20</v>
      </c>
      <c r="I641" t="s">
        <v>124</v>
      </c>
      <c r="J641">
        <v>700</v>
      </c>
      <c r="K641">
        <v>723</v>
      </c>
    </row>
    <row r="642" spans="1:11" x14ac:dyDescent="0.4">
      <c r="A642">
        <v>2022</v>
      </c>
      <c r="B642" t="s">
        <v>329</v>
      </c>
      <c r="C642" t="s">
        <v>238</v>
      </c>
      <c r="D642" t="s">
        <v>333</v>
      </c>
      <c r="E642" t="s">
        <v>39</v>
      </c>
      <c r="F642" t="str">
        <f t="shared" si="9"/>
        <v>Université de Franche-Comté</v>
      </c>
      <c r="H642" t="s">
        <v>20</v>
      </c>
      <c r="I642" t="s">
        <v>127</v>
      </c>
      <c r="J642">
        <v>148</v>
      </c>
      <c r="K642">
        <v>148</v>
      </c>
    </row>
    <row r="643" spans="1:11" x14ac:dyDescent="0.4">
      <c r="A643">
        <v>2022</v>
      </c>
      <c r="B643" t="s">
        <v>329</v>
      </c>
      <c r="C643" t="s">
        <v>238</v>
      </c>
      <c r="D643" t="s">
        <v>333</v>
      </c>
      <c r="E643" t="s">
        <v>39</v>
      </c>
      <c r="F643" t="str">
        <f t="shared" si="9"/>
        <v>Université de Franche-Comté</v>
      </c>
      <c r="H643" t="s">
        <v>20</v>
      </c>
      <c r="I643" t="s">
        <v>133</v>
      </c>
      <c r="J643">
        <v>206</v>
      </c>
      <c r="K643">
        <v>206</v>
      </c>
    </row>
    <row r="644" spans="1:11" x14ac:dyDescent="0.4">
      <c r="A644">
        <v>2022</v>
      </c>
      <c r="B644" t="s">
        <v>329</v>
      </c>
      <c r="C644" t="s">
        <v>238</v>
      </c>
      <c r="D644" t="s">
        <v>333</v>
      </c>
      <c r="E644" t="s">
        <v>39</v>
      </c>
      <c r="F644" t="str">
        <f t="shared" si="9"/>
        <v>Université de Franche-Comté</v>
      </c>
      <c r="H644" t="s">
        <v>20</v>
      </c>
      <c r="I644" t="s">
        <v>139</v>
      </c>
      <c r="J644">
        <v>592</v>
      </c>
      <c r="K644">
        <v>592</v>
      </c>
    </row>
    <row r="645" spans="1:11" x14ac:dyDescent="0.4">
      <c r="A645">
        <v>2022</v>
      </c>
      <c r="B645" t="s">
        <v>329</v>
      </c>
      <c r="C645" t="s">
        <v>238</v>
      </c>
      <c r="D645" t="s">
        <v>333</v>
      </c>
      <c r="E645" t="s">
        <v>39</v>
      </c>
      <c r="F645" t="str">
        <f t="shared" si="9"/>
        <v>Université de Franche-Comté</v>
      </c>
      <c r="H645" t="s">
        <v>20</v>
      </c>
      <c r="I645" t="s">
        <v>143</v>
      </c>
      <c r="J645">
        <v>1040</v>
      </c>
      <c r="K645">
        <v>1110</v>
      </c>
    </row>
    <row r="646" spans="1:11" x14ac:dyDescent="0.4">
      <c r="A646">
        <v>2022</v>
      </c>
      <c r="B646" t="s">
        <v>329</v>
      </c>
      <c r="C646" t="s">
        <v>238</v>
      </c>
      <c r="D646" t="s">
        <v>333</v>
      </c>
      <c r="E646" t="s">
        <v>39</v>
      </c>
      <c r="F646" t="str">
        <f t="shared" si="9"/>
        <v>Université de Franche-Comté</v>
      </c>
      <c r="H646" t="s">
        <v>20</v>
      </c>
      <c r="I646" t="s">
        <v>156</v>
      </c>
      <c r="J646">
        <v>1322</v>
      </c>
      <c r="K646">
        <v>1391</v>
      </c>
    </row>
    <row r="647" spans="1:11" x14ac:dyDescent="0.4">
      <c r="A647">
        <v>2022</v>
      </c>
      <c r="B647" t="s">
        <v>329</v>
      </c>
      <c r="C647" t="s">
        <v>238</v>
      </c>
      <c r="D647" t="s">
        <v>333</v>
      </c>
      <c r="E647" t="s">
        <v>39</v>
      </c>
      <c r="F647" t="str">
        <f t="shared" si="9"/>
        <v>Université de Franche-Comté</v>
      </c>
      <c r="H647" t="s">
        <v>20</v>
      </c>
      <c r="I647" t="s">
        <v>163</v>
      </c>
      <c r="J647">
        <v>2480</v>
      </c>
      <c r="K647">
        <v>2800</v>
      </c>
    </row>
    <row r="648" spans="1:11" x14ac:dyDescent="0.4">
      <c r="A648">
        <v>2022</v>
      </c>
      <c r="B648" t="s">
        <v>329</v>
      </c>
      <c r="C648" t="s">
        <v>238</v>
      </c>
      <c r="D648" t="s">
        <v>333</v>
      </c>
      <c r="E648" t="s">
        <v>39</v>
      </c>
      <c r="F648" t="str">
        <f t="shared" si="9"/>
        <v>Université de Franche-Comté</v>
      </c>
      <c r="H648" t="s">
        <v>20</v>
      </c>
      <c r="I648" t="s">
        <v>184</v>
      </c>
      <c r="J648">
        <v>2996</v>
      </c>
      <c r="K648">
        <v>3042</v>
      </c>
    </row>
    <row r="649" spans="1:11" x14ac:dyDescent="0.4">
      <c r="A649">
        <v>2022</v>
      </c>
      <c r="B649" t="s">
        <v>329</v>
      </c>
      <c r="C649" t="s">
        <v>238</v>
      </c>
      <c r="D649" t="s">
        <v>333</v>
      </c>
      <c r="E649" t="s">
        <v>39</v>
      </c>
      <c r="F649" t="str">
        <f t="shared" si="9"/>
        <v>Université de Franche-Comté</v>
      </c>
      <c r="H649" t="s">
        <v>20</v>
      </c>
      <c r="I649" t="s">
        <v>217</v>
      </c>
      <c r="J649">
        <v>1150</v>
      </c>
      <c r="K649">
        <v>1150</v>
      </c>
    </row>
    <row r="650" spans="1:11" x14ac:dyDescent="0.4">
      <c r="A650">
        <v>2022</v>
      </c>
      <c r="B650" t="s">
        <v>329</v>
      </c>
      <c r="C650" t="s">
        <v>238</v>
      </c>
      <c r="D650" t="s">
        <v>333</v>
      </c>
      <c r="E650" t="s">
        <v>39</v>
      </c>
      <c r="F650" t="str">
        <f t="shared" si="9"/>
        <v>Université de Franche-Comté</v>
      </c>
      <c r="H650" t="s">
        <v>78</v>
      </c>
      <c r="I650" t="s">
        <v>14</v>
      </c>
      <c r="J650">
        <v>13</v>
      </c>
      <c r="K650">
        <v>13</v>
      </c>
    </row>
    <row r="651" spans="1:11" x14ac:dyDescent="0.4">
      <c r="A651">
        <v>2022</v>
      </c>
      <c r="B651" t="s">
        <v>329</v>
      </c>
      <c r="C651" t="s">
        <v>238</v>
      </c>
      <c r="D651" t="s">
        <v>333</v>
      </c>
      <c r="E651" t="s">
        <v>39</v>
      </c>
      <c r="F651" t="str">
        <f t="shared" si="9"/>
        <v>Université de Franche-Comté</v>
      </c>
      <c r="H651" t="s">
        <v>78</v>
      </c>
      <c r="I651" t="s">
        <v>89</v>
      </c>
      <c r="J651">
        <v>446</v>
      </c>
      <c r="K651">
        <v>446</v>
      </c>
    </row>
    <row r="652" spans="1:11" x14ac:dyDescent="0.4">
      <c r="A652">
        <v>2022</v>
      </c>
      <c r="B652" t="s">
        <v>329</v>
      </c>
      <c r="C652" t="s">
        <v>238</v>
      </c>
      <c r="D652" t="s">
        <v>333</v>
      </c>
      <c r="E652" t="s">
        <v>39</v>
      </c>
      <c r="F652" t="str">
        <f t="shared" si="9"/>
        <v>Université de Franche-Comté</v>
      </c>
      <c r="H652" t="s">
        <v>78</v>
      </c>
      <c r="I652" t="s">
        <v>118</v>
      </c>
      <c r="J652">
        <v>137</v>
      </c>
      <c r="K652">
        <v>137</v>
      </c>
    </row>
    <row r="653" spans="1:11" x14ac:dyDescent="0.4">
      <c r="A653">
        <v>2022</v>
      </c>
      <c r="B653" t="s">
        <v>329</v>
      </c>
      <c r="C653" t="s">
        <v>238</v>
      </c>
      <c r="D653" t="s">
        <v>333</v>
      </c>
      <c r="E653" t="s">
        <v>39</v>
      </c>
      <c r="F653" t="str">
        <f t="shared" si="9"/>
        <v>Université de Franche-Comté</v>
      </c>
      <c r="H653" t="s">
        <v>78</v>
      </c>
      <c r="I653" t="s">
        <v>124</v>
      </c>
      <c r="J653">
        <v>322</v>
      </c>
      <c r="K653">
        <v>322</v>
      </c>
    </row>
    <row r="654" spans="1:11" x14ac:dyDescent="0.4">
      <c r="A654">
        <v>2022</v>
      </c>
      <c r="B654" t="s">
        <v>329</v>
      </c>
      <c r="C654" t="s">
        <v>238</v>
      </c>
      <c r="D654" t="s">
        <v>333</v>
      </c>
      <c r="E654" t="s">
        <v>39</v>
      </c>
      <c r="F654" t="str">
        <f t="shared" si="9"/>
        <v>Université de Franche-Comté</v>
      </c>
      <c r="H654" t="s">
        <v>78</v>
      </c>
      <c r="I654" t="s">
        <v>127</v>
      </c>
      <c r="J654">
        <v>2987</v>
      </c>
      <c r="K654">
        <v>2987</v>
      </c>
    </row>
    <row r="655" spans="1:11" x14ac:dyDescent="0.4">
      <c r="A655">
        <v>2022</v>
      </c>
      <c r="B655" t="s">
        <v>329</v>
      </c>
      <c r="C655" t="s">
        <v>238</v>
      </c>
      <c r="D655" t="s">
        <v>333</v>
      </c>
      <c r="E655" t="s">
        <v>39</v>
      </c>
      <c r="F655" t="str">
        <f t="shared" si="9"/>
        <v>Université de Franche-Comté</v>
      </c>
      <c r="H655" t="s">
        <v>78</v>
      </c>
      <c r="I655" t="s">
        <v>130</v>
      </c>
      <c r="J655">
        <v>25</v>
      </c>
      <c r="K655">
        <v>25</v>
      </c>
    </row>
    <row r="656" spans="1:11" x14ac:dyDescent="0.4">
      <c r="A656">
        <v>2022</v>
      </c>
      <c r="B656" t="s">
        <v>329</v>
      </c>
      <c r="C656" t="s">
        <v>238</v>
      </c>
      <c r="D656" t="s">
        <v>333</v>
      </c>
      <c r="E656" t="s">
        <v>39</v>
      </c>
      <c r="F656" t="str">
        <f t="shared" si="9"/>
        <v>Université de Franche-Comté</v>
      </c>
      <c r="H656" t="s">
        <v>78</v>
      </c>
      <c r="I656" t="s">
        <v>133</v>
      </c>
      <c r="J656">
        <v>436</v>
      </c>
      <c r="K656">
        <v>436</v>
      </c>
    </row>
    <row r="657" spans="1:11" x14ac:dyDescent="0.4">
      <c r="A657">
        <v>2022</v>
      </c>
      <c r="B657" t="s">
        <v>329</v>
      </c>
      <c r="C657" t="s">
        <v>238</v>
      </c>
      <c r="D657" t="s">
        <v>333</v>
      </c>
      <c r="E657" t="s">
        <v>39</v>
      </c>
      <c r="F657" t="str">
        <f t="shared" si="9"/>
        <v>Université de Franche-Comté</v>
      </c>
      <c r="H657" t="s">
        <v>78</v>
      </c>
      <c r="I657" t="s">
        <v>134</v>
      </c>
      <c r="J657">
        <v>94</v>
      </c>
      <c r="K657">
        <v>94</v>
      </c>
    </row>
    <row r="658" spans="1:11" x14ac:dyDescent="0.4">
      <c r="A658">
        <v>2022</v>
      </c>
      <c r="B658" t="s">
        <v>329</v>
      </c>
      <c r="C658" t="s">
        <v>238</v>
      </c>
      <c r="D658" t="s">
        <v>333</v>
      </c>
      <c r="E658" t="s">
        <v>39</v>
      </c>
      <c r="F658" t="str">
        <f t="shared" si="9"/>
        <v>Université de Franche-Comté</v>
      </c>
      <c r="H658" t="s">
        <v>78</v>
      </c>
      <c r="I658" t="s">
        <v>136</v>
      </c>
      <c r="J658">
        <v>37</v>
      </c>
      <c r="K658">
        <v>37</v>
      </c>
    </row>
    <row r="659" spans="1:11" x14ac:dyDescent="0.4">
      <c r="A659">
        <v>2022</v>
      </c>
      <c r="B659" t="s">
        <v>329</v>
      </c>
      <c r="C659" t="s">
        <v>238</v>
      </c>
      <c r="D659" t="s">
        <v>333</v>
      </c>
      <c r="E659" t="s">
        <v>39</v>
      </c>
      <c r="F659" t="str">
        <f t="shared" si="9"/>
        <v>Université de Franche-Comté</v>
      </c>
      <c r="H659" t="s">
        <v>78</v>
      </c>
      <c r="I659" t="s">
        <v>141</v>
      </c>
      <c r="J659">
        <v>12</v>
      </c>
      <c r="K659">
        <v>12</v>
      </c>
    </row>
    <row r="660" spans="1:11" x14ac:dyDescent="0.4">
      <c r="A660">
        <v>2022</v>
      </c>
      <c r="B660" t="s">
        <v>329</v>
      </c>
      <c r="C660" t="s">
        <v>238</v>
      </c>
      <c r="D660" t="s">
        <v>333</v>
      </c>
      <c r="E660" t="s">
        <v>39</v>
      </c>
      <c r="F660" t="str">
        <f t="shared" si="9"/>
        <v>Université de Franche-Comté</v>
      </c>
      <c r="H660" t="s">
        <v>78</v>
      </c>
      <c r="I660" t="s">
        <v>143</v>
      </c>
      <c r="J660">
        <v>247</v>
      </c>
      <c r="K660">
        <v>247</v>
      </c>
    </row>
    <row r="661" spans="1:11" x14ac:dyDescent="0.4">
      <c r="A661">
        <v>2022</v>
      </c>
      <c r="B661" t="s">
        <v>329</v>
      </c>
      <c r="C661" t="s">
        <v>238</v>
      </c>
      <c r="D661" t="s">
        <v>333</v>
      </c>
      <c r="E661" t="s">
        <v>39</v>
      </c>
      <c r="F661" t="str">
        <f t="shared" si="9"/>
        <v>Université de Franche-Comté</v>
      </c>
      <c r="H661" t="s">
        <v>78</v>
      </c>
      <c r="I661" t="s">
        <v>156</v>
      </c>
      <c r="J661">
        <v>395</v>
      </c>
      <c r="K661">
        <v>395</v>
      </c>
    </row>
    <row r="662" spans="1:11" x14ac:dyDescent="0.4">
      <c r="A662">
        <v>2022</v>
      </c>
      <c r="B662" t="s">
        <v>329</v>
      </c>
      <c r="C662" t="s">
        <v>238</v>
      </c>
      <c r="D662" t="s">
        <v>333</v>
      </c>
      <c r="E662" t="s">
        <v>39</v>
      </c>
      <c r="F662" t="str">
        <f t="shared" si="9"/>
        <v>Université de Franche-Comté</v>
      </c>
      <c r="H662" t="s">
        <v>78</v>
      </c>
      <c r="I662" t="s">
        <v>163</v>
      </c>
      <c r="J662">
        <v>860</v>
      </c>
      <c r="K662">
        <v>860</v>
      </c>
    </row>
    <row r="663" spans="1:11" x14ac:dyDescent="0.4">
      <c r="A663">
        <v>2022</v>
      </c>
      <c r="B663" t="s">
        <v>329</v>
      </c>
      <c r="C663" t="s">
        <v>238</v>
      </c>
      <c r="D663" t="s">
        <v>333</v>
      </c>
      <c r="E663" t="s">
        <v>39</v>
      </c>
      <c r="F663" t="str">
        <f t="shared" si="9"/>
        <v>Université de Franche-Comté</v>
      </c>
      <c r="H663" t="s">
        <v>78</v>
      </c>
      <c r="I663" t="s">
        <v>184</v>
      </c>
      <c r="J663">
        <v>523</v>
      </c>
      <c r="K663">
        <v>523</v>
      </c>
    </row>
    <row r="664" spans="1:11" x14ac:dyDescent="0.4">
      <c r="A664">
        <v>2022</v>
      </c>
      <c r="B664" t="s">
        <v>329</v>
      </c>
      <c r="C664" t="s">
        <v>238</v>
      </c>
      <c r="D664" t="s">
        <v>333</v>
      </c>
      <c r="E664" t="s">
        <v>39</v>
      </c>
      <c r="F664" t="str">
        <f t="shared" si="9"/>
        <v>Université de Franche-Comté</v>
      </c>
      <c r="H664" t="s">
        <v>78</v>
      </c>
      <c r="I664" t="s">
        <v>217</v>
      </c>
      <c r="J664">
        <v>117</v>
      </c>
      <c r="K664">
        <v>117</v>
      </c>
    </row>
    <row r="665" spans="1:11" x14ac:dyDescent="0.4">
      <c r="A665">
        <v>2022</v>
      </c>
      <c r="B665" t="s">
        <v>329</v>
      </c>
      <c r="C665" t="s">
        <v>238</v>
      </c>
      <c r="D665" t="s">
        <v>333</v>
      </c>
      <c r="E665" t="s">
        <v>39</v>
      </c>
      <c r="F665" t="str">
        <f t="shared" si="9"/>
        <v>Université de Franche-Comté</v>
      </c>
      <c r="G665" t="s">
        <v>279</v>
      </c>
      <c r="H665" t="s">
        <v>78</v>
      </c>
      <c r="I665" t="s">
        <v>184</v>
      </c>
      <c r="J665">
        <v>887</v>
      </c>
      <c r="K665">
        <v>887</v>
      </c>
    </row>
    <row r="666" spans="1:11" x14ac:dyDescent="0.4">
      <c r="A666">
        <v>2022</v>
      </c>
      <c r="B666" t="s">
        <v>329</v>
      </c>
      <c r="C666" t="s">
        <v>238</v>
      </c>
      <c r="D666" t="s">
        <v>333</v>
      </c>
      <c r="E666" t="s">
        <v>40</v>
      </c>
      <c r="F666" t="str">
        <f t="shared" si="9"/>
        <v>Université de Guyane</v>
      </c>
      <c r="G666" t="s">
        <v>330</v>
      </c>
      <c r="H666" t="s">
        <v>12</v>
      </c>
      <c r="I666" t="s">
        <v>124</v>
      </c>
      <c r="J666">
        <v>2</v>
      </c>
      <c r="K666">
        <v>2</v>
      </c>
    </row>
    <row r="667" spans="1:11" x14ac:dyDescent="0.4">
      <c r="A667">
        <v>2022</v>
      </c>
      <c r="B667" t="s">
        <v>329</v>
      </c>
      <c r="C667" t="s">
        <v>238</v>
      </c>
      <c r="D667" t="s">
        <v>333</v>
      </c>
      <c r="E667" t="s">
        <v>40</v>
      </c>
      <c r="F667" t="str">
        <f t="shared" si="9"/>
        <v>Université de Guyane</v>
      </c>
      <c r="H667" t="s">
        <v>12</v>
      </c>
      <c r="I667" t="s">
        <v>143</v>
      </c>
      <c r="J667">
        <v>25</v>
      </c>
      <c r="K667">
        <v>25</v>
      </c>
    </row>
    <row r="668" spans="1:11" x14ac:dyDescent="0.4">
      <c r="A668">
        <v>2022</v>
      </c>
      <c r="B668" t="s">
        <v>329</v>
      </c>
      <c r="C668" t="s">
        <v>238</v>
      </c>
      <c r="D668" t="s">
        <v>333</v>
      </c>
      <c r="E668" t="s">
        <v>40</v>
      </c>
      <c r="F668" t="str">
        <f t="shared" si="9"/>
        <v>Université de Guyane</v>
      </c>
      <c r="H668" t="s">
        <v>12</v>
      </c>
      <c r="I668" t="s">
        <v>156</v>
      </c>
      <c r="J668">
        <v>3</v>
      </c>
      <c r="K668">
        <v>3</v>
      </c>
    </row>
    <row r="669" spans="1:11" x14ac:dyDescent="0.4">
      <c r="A669">
        <v>2022</v>
      </c>
      <c r="B669" t="s">
        <v>329</v>
      </c>
      <c r="C669" t="s">
        <v>238</v>
      </c>
      <c r="D669" t="s">
        <v>333</v>
      </c>
      <c r="E669" t="s">
        <v>40</v>
      </c>
      <c r="F669" t="str">
        <f t="shared" si="9"/>
        <v>Université de Guyane</v>
      </c>
      <c r="H669" t="s">
        <v>12</v>
      </c>
      <c r="I669" t="s">
        <v>163</v>
      </c>
      <c r="J669">
        <v>13</v>
      </c>
      <c r="K669">
        <v>13</v>
      </c>
    </row>
    <row r="670" spans="1:11" x14ac:dyDescent="0.4">
      <c r="A670">
        <v>2022</v>
      </c>
      <c r="B670" t="s">
        <v>329</v>
      </c>
      <c r="C670" t="s">
        <v>238</v>
      </c>
      <c r="D670" t="s">
        <v>333</v>
      </c>
      <c r="E670" t="s">
        <v>40</v>
      </c>
      <c r="F670" t="str">
        <f t="shared" si="9"/>
        <v>Université de Guyane</v>
      </c>
      <c r="H670" t="s">
        <v>12</v>
      </c>
      <c r="I670" t="s">
        <v>184</v>
      </c>
      <c r="J670">
        <v>12</v>
      </c>
      <c r="K670">
        <v>12</v>
      </c>
    </row>
    <row r="671" spans="1:11" x14ac:dyDescent="0.4">
      <c r="A671">
        <v>2022</v>
      </c>
      <c r="B671" t="s">
        <v>329</v>
      </c>
      <c r="C671" t="s">
        <v>238</v>
      </c>
      <c r="D671" t="s">
        <v>333</v>
      </c>
      <c r="E671" t="s">
        <v>40</v>
      </c>
      <c r="F671" t="str">
        <f t="shared" si="9"/>
        <v>Université de Guyane</v>
      </c>
      <c r="H671" t="s">
        <v>20</v>
      </c>
      <c r="I671" t="s">
        <v>14</v>
      </c>
      <c r="J671">
        <v>788</v>
      </c>
      <c r="K671">
        <v>788</v>
      </c>
    </row>
    <row r="672" spans="1:11" x14ac:dyDescent="0.4">
      <c r="A672">
        <v>2022</v>
      </c>
      <c r="B672" t="s">
        <v>329</v>
      </c>
      <c r="C672" t="s">
        <v>238</v>
      </c>
      <c r="D672" t="s">
        <v>333</v>
      </c>
      <c r="E672" t="s">
        <v>40</v>
      </c>
      <c r="F672" t="str">
        <f t="shared" si="9"/>
        <v>Université de Guyane</v>
      </c>
      <c r="H672" t="s">
        <v>20</v>
      </c>
      <c r="I672" t="s">
        <v>89</v>
      </c>
      <c r="J672">
        <v>382</v>
      </c>
      <c r="K672">
        <v>382</v>
      </c>
    </row>
    <row r="673" spans="1:11" x14ac:dyDescent="0.4">
      <c r="A673">
        <v>2022</v>
      </c>
      <c r="B673" t="s">
        <v>329</v>
      </c>
      <c r="C673" t="s">
        <v>238</v>
      </c>
      <c r="D673" t="s">
        <v>333</v>
      </c>
      <c r="E673" t="s">
        <v>40</v>
      </c>
      <c r="F673" t="str">
        <f t="shared" si="9"/>
        <v>Université de Guyane</v>
      </c>
      <c r="H673" t="s">
        <v>20</v>
      </c>
      <c r="I673" t="s">
        <v>118</v>
      </c>
      <c r="J673">
        <v>331</v>
      </c>
      <c r="K673">
        <v>334</v>
      </c>
    </row>
    <row r="674" spans="1:11" x14ac:dyDescent="0.4">
      <c r="A674">
        <v>2022</v>
      </c>
      <c r="B674" t="s">
        <v>329</v>
      </c>
      <c r="C674" t="s">
        <v>238</v>
      </c>
      <c r="D674" t="s">
        <v>333</v>
      </c>
      <c r="E674" t="s">
        <v>40</v>
      </c>
      <c r="F674" t="str">
        <f t="shared" si="9"/>
        <v>Université de Guyane</v>
      </c>
      <c r="H674" t="s">
        <v>20</v>
      </c>
      <c r="I674" t="s">
        <v>124</v>
      </c>
      <c r="J674">
        <v>275</v>
      </c>
      <c r="K674">
        <v>287</v>
      </c>
    </row>
    <row r="675" spans="1:11" x14ac:dyDescent="0.4">
      <c r="A675">
        <v>2022</v>
      </c>
      <c r="B675" t="s">
        <v>329</v>
      </c>
      <c r="C675" t="s">
        <v>238</v>
      </c>
      <c r="D675" t="s">
        <v>333</v>
      </c>
      <c r="E675" t="s">
        <v>40</v>
      </c>
      <c r="F675" t="str">
        <f t="shared" si="9"/>
        <v>Université de Guyane</v>
      </c>
      <c r="H675" t="s">
        <v>20</v>
      </c>
      <c r="I675" t="s">
        <v>127</v>
      </c>
      <c r="J675">
        <v>49</v>
      </c>
      <c r="K675">
        <v>49</v>
      </c>
    </row>
    <row r="676" spans="1:11" x14ac:dyDescent="0.4">
      <c r="A676">
        <v>2022</v>
      </c>
      <c r="B676" t="s">
        <v>329</v>
      </c>
      <c r="C676" t="s">
        <v>238</v>
      </c>
      <c r="D676" t="s">
        <v>333</v>
      </c>
      <c r="E676" t="s">
        <v>40</v>
      </c>
      <c r="F676" t="str">
        <f t="shared" si="9"/>
        <v>Université de Guyane</v>
      </c>
      <c r="H676" t="s">
        <v>20</v>
      </c>
      <c r="I676" t="s">
        <v>139</v>
      </c>
      <c r="J676">
        <v>140</v>
      </c>
      <c r="K676">
        <v>140</v>
      </c>
    </row>
    <row r="677" spans="1:11" x14ac:dyDescent="0.4">
      <c r="A677">
        <v>2022</v>
      </c>
      <c r="B677" t="s">
        <v>329</v>
      </c>
      <c r="C677" t="s">
        <v>238</v>
      </c>
      <c r="D677" t="s">
        <v>333</v>
      </c>
      <c r="E677" t="s">
        <v>40</v>
      </c>
      <c r="F677" t="str">
        <f t="shared" si="9"/>
        <v>Université de Guyane</v>
      </c>
      <c r="H677" t="s">
        <v>20</v>
      </c>
      <c r="I677" t="s">
        <v>143</v>
      </c>
      <c r="J677">
        <v>180</v>
      </c>
      <c r="K677">
        <v>180</v>
      </c>
    </row>
    <row r="678" spans="1:11" x14ac:dyDescent="0.4">
      <c r="A678">
        <v>2022</v>
      </c>
      <c r="B678" t="s">
        <v>329</v>
      </c>
      <c r="C678" t="s">
        <v>238</v>
      </c>
      <c r="D678" t="s">
        <v>333</v>
      </c>
      <c r="E678" t="s">
        <v>40</v>
      </c>
      <c r="F678" t="str">
        <f t="shared" si="9"/>
        <v>Université de Guyane</v>
      </c>
      <c r="H678" t="s">
        <v>20</v>
      </c>
      <c r="I678" t="s">
        <v>156</v>
      </c>
      <c r="J678">
        <v>77</v>
      </c>
      <c r="K678">
        <v>77</v>
      </c>
    </row>
    <row r="679" spans="1:11" x14ac:dyDescent="0.4">
      <c r="A679">
        <v>2022</v>
      </c>
      <c r="B679" t="s">
        <v>329</v>
      </c>
      <c r="C679" t="s">
        <v>238</v>
      </c>
      <c r="D679" t="s">
        <v>333</v>
      </c>
      <c r="E679" t="s">
        <v>40</v>
      </c>
      <c r="F679" t="str">
        <f t="shared" si="9"/>
        <v>Université de Guyane</v>
      </c>
      <c r="H679" t="s">
        <v>20</v>
      </c>
      <c r="I679" t="s">
        <v>163</v>
      </c>
      <c r="J679">
        <v>338</v>
      </c>
      <c r="K679">
        <v>353</v>
      </c>
    </row>
    <row r="680" spans="1:11" x14ac:dyDescent="0.4">
      <c r="A680">
        <v>2022</v>
      </c>
      <c r="B680" t="s">
        <v>329</v>
      </c>
      <c r="C680" t="s">
        <v>238</v>
      </c>
      <c r="D680" t="s">
        <v>333</v>
      </c>
      <c r="E680" t="s">
        <v>40</v>
      </c>
      <c r="F680" t="str">
        <f t="shared" si="9"/>
        <v>Université de Guyane</v>
      </c>
      <c r="H680" t="s">
        <v>20</v>
      </c>
      <c r="I680" t="s">
        <v>184</v>
      </c>
      <c r="J680">
        <v>118</v>
      </c>
      <c r="K680">
        <v>122</v>
      </c>
    </row>
    <row r="681" spans="1:11" x14ac:dyDescent="0.4">
      <c r="A681">
        <v>2022</v>
      </c>
      <c r="B681" t="s">
        <v>329</v>
      </c>
      <c r="C681" t="s">
        <v>238</v>
      </c>
      <c r="D681" t="s">
        <v>333</v>
      </c>
      <c r="E681" t="s">
        <v>40</v>
      </c>
      <c r="F681" t="str">
        <f t="shared" si="9"/>
        <v>Université de Guyane</v>
      </c>
      <c r="H681" t="s">
        <v>20</v>
      </c>
      <c r="I681" t="s">
        <v>217</v>
      </c>
      <c r="J681">
        <v>10</v>
      </c>
      <c r="K681">
        <v>10</v>
      </c>
    </row>
    <row r="682" spans="1:11" x14ac:dyDescent="0.4">
      <c r="A682">
        <v>2022</v>
      </c>
      <c r="B682" t="s">
        <v>329</v>
      </c>
      <c r="C682" t="s">
        <v>238</v>
      </c>
      <c r="D682" t="s">
        <v>333</v>
      </c>
      <c r="E682" t="s">
        <v>40</v>
      </c>
      <c r="F682" t="str">
        <f t="shared" si="9"/>
        <v>Université de Guyane</v>
      </c>
      <c r="H682" t="s">
        <v>78</v>
      </c>
      <c r="I682" t="s">
        <v>89</v>
      </c>
      <c r="J682">
        <v>65</v>
      </c>
      <c r="K682">
        <v>65</v>
      </c>
    </row>
    <row r="683" spans="1:11" x14ac:dyDescent="0.4">
      <c r="A683">
        <v>2022</v>
      </c>
      <c r="B683" t="s">
        <v>329</v>
      </c>
      <c r="C683" t="s">
        <v>238</v>
      </c>
      <c r="D683" t="s">
        <v>333</v>
      </c>
      <c r="E683" t="s">
        <v>40</v>
      </c>
      <c r="F683" t="str">
        <f t="shared" si="9"/>
        <v>Université de Guyane</v>
      </c>
      <c r="H683" t="s">
        <v>78</v>
      </c>
      <c r="I683" t="s">
        <v>127</v>
      </c>
      <c r="J683">
        <v>22</v>
      </c>
      <c r="K683">
        <v>22</v>
      </c>
    </row>
    <row r="684" spans="1:11" x14ac:dyDescent="0.4">
      <c r="A684">
        <v>2022</v>
      </c>
      <c r="B684" t="s">
        <v>329</v>
      </c>
      <c r="C684" t="s">
        <v>238</v>
      </c>
      <c r="D684" t="s">
        <v>333</v>
      </c>
      <c r="E684" t="s">
        <v>40</v>
      </c>
      <c r="F684" t="str">
        <f t="shared" si="9"/>
        <v>Université de Guyane</v>
      </c>
      <c r="H684" t="s">
        <v>78</v>
      </c>
      <c r="I684" t="s">
        <v>143</v>
      </c>
      <c r="J684">
        <v>11</v>
      </c>
      <c r="K684">
        <v>11</v>
      </c>
    </row>
    <row r="685" spans="1:11" x14ac:dyDescent="0.4">
      <c r="A685">
        <v>2022</v>
      </c>
      <c r="B685" t="s">
        <v>329</v>
      </c>
      <c r="C685" t="s">
        <v>238</v>
      </c>
      <c r="D685" t="s">
        <v>333</v>
      </c>
      <c r="E685" t="s">
        <v>40</v>
      </c>
      <c r="F685" t="str">
        <f t="shared" si="9"/>
        <v>Université de Guyane</v>
      </c>
      <c r="H685" t="s">
        <v>78</v>
      </c>
      <c r="I685" t="s">
        <v>156</v>
      </c>
      <c r="J685">
        <v>154</v>
      </c>
      <c r="K685">
        <v>154</v>
      </c>
    </row>
    <row r="686" spans="1:11" x14ac:dyDescent="0.4">
      <c r="A686">
        <v>2022</v>
      </c>
      <c r="B686" t="s">
        <v>329</v>
      </c>
      <c r="C686" t="s">
        <v>238</v>
      </c>
      <c r="D686" t="s">
        <v>333</v>
      </c>
      <c r="E686" t="s">
        <v>40</v>
      </c>
      <c r="F686" t="str">
        <f t="shared" si="9"/>
        <v>Université de Guyane</v>
      </c>
      <c r="H686" t="s">
        <v>78</v>
      </c>
      <c r="I686" t="s">
        <v>163</v>
      </c>
      <c r="J686">
        <v>27</v>
      </c>
      <c r="K686">
        <v>27</v>
      </c>
    </row>
    <row r="687" spans="1:11" x14ac:dyDescent="0.4">
      <c r="A687">
        <v>2022</v>
      </c>
      <c r="B687" t="s">
        <v>329</v>
      </c>
      <c r="C687" t="s">
        <v>238</v>
      </c>
      <c r="D687" t="s">
        <v>333</v>
      </c>
      <c r="E687" t="s">
        <v>40</v>
      </c>
      <c r="F687" t="str">
        <f t="shared" si="9"/>
        <v>Université de Guyane</v>
      </c>
      <c r="H687" t="s">
        <v>78</v>
      </c>
      <c r="I687" t="s">
        <v>184</v>
      </c>
      <c r="J687">
        <v>37</v>
      </c>
      <c r="K687">
        <v>37</v>
      </c>
    </row>
    <row r="688" spans="1:11" x14ac:dyDescent="0.4">
      <c r="A688">
        <v>2022</v>
      </c>
      <c r="B688" t="s">
        <v>329</v>
      </c>
      <c r="C688" t="s">
        <v>238</v>
      </c>
      <c r="D688" t="s">
        <v>333</v>
      </c>
      <c r="E688" t="s">
        <v>40</v>
      </c>
      <c r="F688" t="str">
        <f t="shared" si="9"/>
        <v>Université de Guyane</v>
      </c>
      <c r="G688" t="s">
        <v>286</v>
      </c>
      <c r="H688" t="s">
        <v>78</v>
      </c>
      <c r="I688" t="s">
        <v>184</v>
      </c>
      <c r="J688">
        <v>340</v>
      </c>
      <c r="K688">
        <v>340</v>
      </c>
    </row>
    <row r="689" spans="1:11" x14ac:dyDescent="0.4">
      <c r="A689">
        <v>2022</v>
      </c>
      <c r="B689" t="s">
        <v>329</v>
      </c>
      <c r="C689" t="s">
        <v>238</v>
      </c>
      <c r="D689" t="s">
        <v>333</v>
      </c>
      <c r="E689" t="s">
        <v>91</v>
      </c>
      <c r="F689" t="str">
        <f t="shared" si="9"/>
        <v>Université de la Polynésie Française</v>
      </c>
      <c r="G689" t="s">
        <v>330</v>
      </c>
      <c r="H689" t="s">
        <v>12</v>
      </c>
      <c r="I689" t="s">
        <v>89</v>
      </c>
      <c r="J689">
        <v>10</v>
      </c>
      <c r="K689">
        <v>10</v>
      </c>
    </row>
    <row r="690" spans="1:11" x14ac:dyDescent="0.4">
      <c r="A690">
        <v>2022</v>
      </c>
      <c r="B690" t="s">
        <v>329</v>
      </c>
      <c r="C690" t="s">
        <v>238</v>
      </c>
      <c r="D690" t="s">
        <v>333</v>
      </c>
      <c r="E690" t="s">
        <v>91</v>
      </c>
      <c r="F690" t="str">
        <f t="shared" si="9"/>
        <v>Université de la Polynésie Française</v>
      </c>
      <c r="H690" t="s">
        <v>12</v>
      </c>
      <c r="I690" t="s">
        <v>118</v>
      </c>
      <c r="J690">
        <v>5</v>
      </c>
      <c r="K690">
        <v>5</v>
      </c>
    </row>
    <row r="691" spans="1:11" x14ac:dyDescent="0.4">
      <c r="A691">
        <v>2022</v>
      </c>
      <c r="B691" t="s">
        <v>329</v>
      </c>
      <c r="C691" t="s">
        <v>238</v>
      </c>
      <c r="D691" t="s">
        <v>333</v>
      </c>
      <c r="E691" t="s">
        <v>91</v>
      </c>
      <c r="F691" t="str">
        <f t="shared" si="9"/>
        <v>Université de la Polynésie Française</v>
      </c>
      <c r="H691" t="s">
        <v>12</v>
      </c>
      <c r="I691" t="s">
        <v>136</v>
      </c>
      <c r="J691">
        <v>1</v>
      </c>
      <c r="K691">
        <v>1</v>
      </c>
    </row>
    <row r="692" spans="1:11" x14ac:dyDescent="0.4">
      <c r="A692">
        <v>2022</v>
      </c>
      <c r="B692" t="s">
        <v>329</v>
      </c>
      <c r="C692" t="s">
        <v>238</v>
      </c>
      <c r="D692" t="s">
        <v>333</v>
      </c>
      <c r="E692" t="s">
        <v>91</v>
      </c>
      <c r="F692" t="str">
        <f t="shared" si="9"/>
        <v>Université de la Polynésie Française</v>
      </c>
      <c r="H692" t="s">
        <v>12</v>
      </c>
      <c r="I692" t="s">
        <v>143</v>
      </c>
      <c r="J692">
        <v>10</v>
      </c>
      <c r="K692">
        <v>10</v>
      </c>
    </row>
    <row r="693" spans="1:11" x14ac:dyDescent="0.4">
      <c r="A693">
        <v>2022</v>
      </c>
      <c r="B693" t="s">
        <v>329</v>
      </c>
      <c r="C693" t="s">
        <v>238</v>
      </c>
      <c r="D693" t="s">
        <v>333</v>
      </c>
      <c r="E693" t="s">
        <v>91</v>
      </c>
      <c r="F693" t="str">
        <f t="shared" ref="F693:F746" si="10">E693</f>
        <v>Université de la Polynésie Française</v>
      </c>
      <c r="H693" t="s">
        <v>12</v>
      </c>
      <c r="I693" t="s">
        <v>156</v>
      </c>
      <c r="J693">
        <v>3</v>
      </c>
      <c r="K693">
        <v>3</v>
      </c>
    </row>
    <row r="694" spans="1:11" x14ac:dyDescent="0.4">
      <c r="A694">
        <v>2022</v>
      </c>
      <c r="B694" t="s">
        <v>329</v>
      </c>
      <c r="C694" t="s">
        <v>238</v>
      </c>
      <c r="D694" t="s">
        <v>333</v>
      </c>
      <c r="E694" t="s">
        <v>91</v>
      </c>
      <c r="F694" t="str">
        <f t="shared" si="10"/>
        <v>Université de la Polynésie Française</v>
      </c>
      <c r="H694" t="s">
        <v>12</v>
      </c>
      <c r="I694" t="s">
        <v>163</v>
      </c>
      <c r="J694">
        <v>9</v>
      </c>
      <c r="K694">
        <v>9</v>
      </c>
    </row>
    <row r="695" spans="1:11" x14ac:dyDescent="0.4">
      <c r="A695">
        <v>2022</v>
      </c>
      <c r="B695" t="s">
        <v>329</v>
      </c>
      <c r="C695" t="s">
        <v>238</v>
      </c>
      <c r="D695" t="s">
        <v>333</v>
      </c>
      <c r="E695" t="s">
        <v>91</v>
      </c>
      <c r="F695" t="str">
        <f t="shared" si="10"/>
        <v>Université de la Polynésie Française</v>
      </c>
      <c r="H695" t="s">
        <v>12</v>
      </c>
      <c r="I695" t="s">
        <v>184</v>
      </c>
      <c r="J695">
        <v>14</v>
      </c>
      <c r="K695">
        <v>14</v>
      </c>
    </row>
    <row r="696" spans="1:11" x14ac:dyDescent="0.4">
      <c r="A696">
        <v>2022</v>
      </c>
      <c r="B696" t="s">
        <v>329</v>
      </c>
      <c r="C696" t="s">
        <v>238</v>
      </c>
      <c r="D696" t="s">
        <v>333</v>
      </c>
      <c r="E696" t="s">
        <v>91</v>
      </c>
      <c r="F696" t="str">
        <f t="shared" si="10"/>
        <v>Université de la Polynésie Française</v>
      </c>
      <c r="H696" t="s">
        <v>20</v>
      </c>
      <c r="I696" t="s">
        <v>89</v>
      </c>
      <c r="J696">
        <v>348</v>
      </c>
      <c r="K696">
        <v>348</v>
      </c>
    </row>
    <row r="697" spans="1:11" x14ac:dyDescent="0.4">
      <c r="A697">
        <v>2022</v>
      </c>
      <c r="B697" t="s">
        <v>329</v>
      </c>
      <c r="C697" t="s">
        <v>238</v>
      </c>
      <c r="D697" t="s">
        <v>333</v>
      </c>
      <c r="E697" t="s">
        <v>91</v>
      </c>
      <c r="F697" t="str">
        <f t="shared" si="10"/>
        <v>Université de la Polynésie Française</v>
      </c>
      <c r="H697" t="s">
        <v>20</v>
      </c>
      <c r="I697" t="s">
        <v>118</v>
      </c>
      <c r="J697">
        <v>479</v>
      </c>
      <c r="K697">
        <v>479</v>
      </c>
    </row>
    <row r="698" spans="1:11" x14ac:dyDescent="0.4">
      <c r="A698">
        <v>2022</v>
      </c>
      <c r="B698" t="s">
        <v>329</v>
      </c>
      <c r="C698" t="s">
        <v>238</v>
      </c>
      <c r="D698" t="s">
        <v>333</v>
      </c>
      <c r="E698" t="s">
        <v>91</v>
      </c>
      <c r="F698" t="str">
        <f t="shared" si="10"/>
        <v>Université de la Polynésie Française</v>
      </c>
      <c r="H698" t="s">
        <v>20</v>
      </c>
      <c r="I698" t="s">
        <v>124</v>
      </c>
      <c r="J698">
        <v>117</v>
      </c>
      <c r="K698">
        <v>117</v>
      </c>
    </row>
    <row r="699" spans="1:11" x14ac:dyDescent="0.4">
      <c r="A699">
        <v>2022</v>
      </c>
      <c r="B699" t="s">
        <v>329</v>
      </c>
      <c r="C699" t="s">
        <v>238</v>
      </c>
      <c r="D699" t="s">
        <v>333</v>
      </c>
      <c r="E699" t="s">
        <v>91</v>
      </c>
      <c r="F699" t="str">
        <f t="shared" si="10"/>
        <v>Université de la Polynésie Française</v>
      </c>
      <c r="H699" t="s">
        <v>20</v>
      </c>
      <c r="I699" t="s">
        <v>134</v>
      </c>
      <c r="J699">
        <v>53</v>
      </c>
      <c r="K699">
        <v>53</v>
      </c>
    </row>
    <row r="700" spans="1:11" x14ac:dyDescent="0.4">
      <c r="A700">
        <v>2022</v>
      </c>
      <c r="B700" t="s">
        <v>329</v>
      </c>
      <c r="C700" t="s">
        <v>238</v>
      </c>
      <c r="D700" t="s">
        <v>333</v>
      </c>
      <c r="E700" t="s">
        <v>91</v>
      </c>
      <c r="F700" t="str">
        <f t="shared" si="10"/>
        <v>Université de la Polynésie Française</v>
      </c>
      <c r="H700" t="s">
        <v>20</v>
      </c>
      <c r="I700" t="s">
        <v>141</v>
      </c>
      <c r="J700">
        <v>23</v>
      </c>
      <c r="K700">
        <v>23</v>
      </c>
    </row>
    <row r="701" spans="1:11" x14ac:dyDescent="0.4">
      <c r="A701">
        <v>2022</v>
      </c>
      <c r="B701" t="s">
        <v>329</v>
      </c>
      <c r="C701" t="s">
        <v>238</v>
      </c>
      <c r="D701" t="s">
        <v>333</v>
      </c>
      <c r="E701" t="s">
        <v>91</v>
      </c>
      <c r="F701" t="str">
        <f t="shared" si="10"/>
        <v>Université de la Polynésie Française</v>
      </c>
      <c r="H701" t="s">
        <v>20</v>
      </c>
      <c r="I701" t="s">
        <v>143</v>
      </c>
      <c r="J701">
        <v>272</v>
      </c>
      <c r="K701">
        <v>272</v>
      </c>
    </row>
    <row r="702" spans="1:11" x14ac:dyDescent="0.4">
      <c r="A702">
        <v>2022</v>
      </c>
      <c r="B702" t="s">
        <v>329</v>
      </c>
      <c r="C702" t="s">
        <v>238</v>
      </c>
      <c r="D702" t="s">
        <v>333</v>
      </c>
      <c r="E702" t="s">
        <v>91</v>
      </c>
      <c r="F702" t="str">
        <f t="shared" si="10"/>
        <v>Université de la Polynésie Française</v>
      </c>
      <c r="H702" t="s">
        <v>20</v>
      </c>
      <c r="I702" t="s">
        <v>156</v>
      </c>
      <c r="J702">
        <v>472</v>
      </c>
      <c r="K702">
        <v>524</v>
      </c>
    </row>
    <row r="703" spans="1:11" x14ac:dyDescent="0.4">
      <c r="A703">
        <v>2022</v>
      </c>
      <c r="B703" t="s">
        <v>329</v>
      </c>
      <c r="C703" t="s">
        <v>238</v>
      </c>
      <c r="D703" t="s">
        <v>333</v>
      </c>
      <c r="E703" t="s">
        <v>91</v>
      </c>
      <c r="F703" t="str">
        <f t="shared" si="10"/>
        <v>Université de la Polynésie Française</v>
      </c>
      <c r="H703" t="s">
        <v>20</v>
      </c>
      <c r="I703" t="s">
        <v>163</v>
      </c>
      <c r="J703">
        <v>280</v>
      </c>
      <c r="K703">
        <v>316</v>
      </c>
    </row>
    <row r="704" spans="1:11" x14ac:dyDescent="0.4">
      <c r="A704">
        <v>2022</v>
      </c>
      <c r="B704" t="s">
        <v>329</v>
      </c>
      <c r="C704" t="s">
        <v>238</v>
      </c>
      <c r="D704" t="s">
        <v>333</v>
      </c>
      <c r="E704" t="s">
        <v>91</v>
      </c>
      <c r="F704" t="str">
        <f t="shared" si="10"/>
        <v>Université de la Polynésie Française</v>
      </c>
      <c r="H704" t="s">
        <v>20</v>
      </c>
      <c r="I704" t="s">
        <v>184</v>
      </c>
      <c r="J704">
        <v>140</v>
      </c>
      <c r="K704">
        <v>140</v>
      </c>
    </row>
    <row r="705" spans="1:11" x14ac:dyDescent="0.4">
      <c r="A705">
        <v>2022</v>
      </c>
      <c r="B705" t="s">
        <v>329</v>
      </c>
      <c r="C705" t="s">
        <v>238</v>
      </c>
      <c r="D705" t="s">
        <v>333</v>
      </c>
      <c r="E705" t="s">
        <v>91</v>
      </c>
      <c r="F705" t="str">
        <f t="shared" si="10"/>
        <v>Université de la Polynésie Française</v>
      </c>
      <c r="H705" t="s">
        <v>78</v>
      </c>
      <c r="I705" t="s">
        <v>89</v>
      </c>
      <c r="J705">
        <v>54</v>
      </c>
      <c r="K705">
        <v>54</v>
      </c>
    </row>
    <row r="706" spans="1:11" x14ac:dyDescent="0.4">
      <c r="A706">
        <v>2022</v>
      </c>
      <c r="B706" t="s">
        <v>329</v>
      </c>
      <c r="C706" t="s">
        <v>238</v>
      </c>
      <c r="D706" t="s">
        <v>333</v>
      </c>
      <c r="E706" t="s">
        <v>91</v>
      </c>
      <c r="F706" t="str">
        <f t="shared" si="10"/>
        <v>Université de la Polynésie Française</v>
      </c>
      <c r="H706" t="s">
        <v>78</v>
      </c>
      <c r="I706" t="s">
        <v>136</v>
      </c>
      <c r="J706">
        <v>19</v>
      </c>
      <c r="K706">
        <v>19</v>
      </c>
    </row>
    <row r="707" spans="1:11" x14ac:dyDescent="0.4">
      <c r="A707">
        <v>2022</v>
      </c>
      <c r="B707" t="s">
        <v>329</v>
      </c>
      <c r="C707" t="s">
        <v>238</v>
      </c>
      <c r="D707" t="s">
        <v>333</v>
      </c>
      <c r="E707" t="s">
        <v>91</v>
      </c>
      <c r="F707" t="str">
        <f t="shared" si="10"/>
        <v>Université de la Polynésie Française</v>
      </c>
      <c r="H707" t="s">
        <v>78</v>
      </c>
      <c r="I707" t="s">
        <v>143</v>
      </c>
      <c r="J707">
        <v>22</v>
      </c>
      <c r="K707">
        <v>22</v>
      </c>
    </row>
    <row r="708" spans="1:11" x14ac:dyDescent="0.4">
      <c r="A708">
        <v>2022</v>
      </c>
      <c r="B708" t="s">
        <v>329</v>
      </c>
      <c r="C708" t="s">
        <v>238</v>
      </c>
      <c r="D708" t="s">
        <v>333</v>
      </c>
      <c r="E708" t="s">
        <v>91</v>
      </c>
      <c r="F708" t="str">
        <f t="shared" si="10"/>
        <v>Université de la Polynésie Française</v>
      </c>
      <c r="H708" t="s">
        <v>78</v>
      </c>
      <c r="I708" t="s">
        <v>156</v>
      </c>
      <c r="J708">
        <v>52</v>
      </c>
      <c r="K708">
        <v>52</v>
      </c>
    </row>
    <row r="709" spans="1:11" x14ac:dyDescent="0.4">
      <c r="A709">
        <v>2022</v>
      </c>
      <c r="B709" t="s">
        <v>329</v>
      </c>
      <c r="C709" t="s">
        <v>238</v>
      </c>
      <c r="D709" t="s">
        <v>333</v>
      </c>
      <c r="E709" t="s">
        <v>91</v>
      </c>
      <c r="F709" t="str">
        <f t="shared" si="10"/>
        <v>Université de la Polynésie Française</v>
      </c>
      <c r="G709" t="s">
        <v>315</v>
      </c>
      <c r="H709" t="s">
        <v>78</v>
      </c>
      <c r="I709" t="s">
        <v>184</v>
      </c>
      <c r="J709">
        <v>198</v>
      </c>
      <c r="K709">
        <v>198</v>
      </c>
    </row>
    <row r="710" spans="1:11" x14ac:dyDescent="0.4">
      <c r="A710">
        <v>2022</v>
      </c>
      <c r="B710" t="s">
        <v>329</v>
      </c>
      <c r="C710" t="s">
        <v>238</v>
      </c>
      <c r="D710" t="s">
        <v>333</v>
      </c>
      <c r="E710" t="s">
        <v>42</v>
      </c>
      <c r="F710" t="str">
        <f t="shared" si="10"/>
        <v>Université de La Réunion</v>
      </c>
      <c r="G710" t="s">
        <v>330</v>
      </c>
      <c r="H710" t="s">
        <v>12</v>
      </c>
      <c r="I710" t="s">
        <v>89</v>
      </c>
      <c r="J710">
        <v>21</v>
      </c>
      <c r="K710">
        <v>21</v>
      </c>
    </row>
    <row r="711" spans="1:11" x14ac:dyDescent="0.4">
      <c r="A711">
        <v>2022</v>
      </c>
      <c r="B711" t="s">
        <v>329</v>
      </c>
      <c r="C711" t="s">
        <v>238</v>
      </c>
      <c r="D711" t="s">
        <v>333</v>
      </c>
      <c r="E711" t="s">
        <v>42</v>
      </c>
      <c r="F711" t="str">
        <f t="shared" si="10"/>
        <v>Université de La Réunion</v>
      </c>
      <c r="H711" t="s">
        <v>12</v>
      </c>
      <c r="I711" t="s">
        <v>118</v>
      </c>
      <c r="J711">
        <v>2</v>
      </c>
      <c r="K711">
        <v>2</v>
      </c>
    </row>
    <row r="712" spans="1:11" x14ac:dyDescent="0.4">
      <c r="A712">
        <v>2022</v>
      </c>
      <c r="B712" t="s">
        <v>329</v>
      </c>
      <c r="C712" t="s">
        <v>238</v>
      </c>
      <c r="D712" t="s">
        <v>333</v>
      </c>
      <c r="E712" t="s">
        <v>42</v>
      </c>
      <c r="F712" t="str">
        <f t="shared" si="10"/>
        <v>Université de La Réunion</v>
      </c>
      <c r="H712" t="s">
        <v>12</v>
      </c>
      <c r="I712" t="s">
        <v>124</v>
      </c>
      <c r="J712">
        <v>9</v>
      </c>
      <c r="K712">
        <v>9</v>
      </c>
    </row>
    <row r="713" spans="1:11" x14ac:dyDescent="0.4">
      <c r="A713">
        <v>2022</v>
      </c>
      <c r="B713" t="s">
        <v>329</v>
      </c>
      <c r="C713" t="s">
        <v>238</v>
      </c>
      <c r="D713" t="s">
        <v>333</v>
      </c>
      <c r="E713" t="s">
        <v>42</v>
      </c>
      <c r="F713" t="str">
        <f t="shared" si="10"/>
        <v>Université de La Réunion</v>
      </c>
      <c r="H713" t="s">
        <v>12</v>
      </c>
      <c r="I713" t="s">
        <v>127</v>
      </c>
      <c r="J713">
        <v>1</v>
      </c>
      <c r="K713">
        <v>1</v>
      </c>
    </row>
    <row r="714" spans="1:11" x14ac:dyDescent="0.4">
      <c r="A714">
        <v>2022</v>
      </c>
      <c r="B714" t="s">
        <v>329</v>
      </c>
      <c r="C714" t="s">
        <v>238</v>
      </c>
      <c r="D714" t="s">
        <v>333</v>
      </c>
      <c r="E714" t="s">
        <v>42</v>
      </c>
      <c r="F714" t="str">
        <f t="shared" si="10"/>
        <v>Université de La Réunion</v>
      </c>
      <c r="H714" t="s">
        <v>12</v>
      </c>
      <c r="I714" t="s">
        <v>143</v>
      </c>
      <c r="J714">
        <v>64</v>
      </c>
      <c r="K714">
        <v>64</v>
      </c>
    </row>
    <row r="715" spans="1:11" x14ac:dyDescent="0.4">
      <c r="A715">
        <v>2022</v>
      </c>
      <c r="B715" t="s">
        <v>329</v>
      </c>
      <c r="C715" t="s">
        <v>238</v>
      </c>
      <c r="D715" t="s">
        <v>333</v>
      </c>
      <c r="E715" t="s">
        <v>42</v>
      </c>
      <c r="F715" t="str">
        <f t="shared" si="10"/>
        <v>Université de La Réunion</v>
      </c>
      <c r="H715" t="s">
        <v>12</v>
      </c>
      <c r="I715" t="s">
        <v>156</v>
      </c>
      <c r="J715">
        <v>14</v>
      </c>
      <c r="K715">
        <v>14</v>
      </c>
    </row>
    <row r="716" spans="1:11" x14ac:dyDescent="0.4">
      <c r="A716">
        <v>2022</v>
      </c>
      <c r="B716" t="s">
        <v>329</v>
      </c>
      <c r="C716" t="s">
        <v>238</v>
      </c>
      <c r="D716" t="s">
        <v>333</v>
      </c>
      <c r="E716" t="s">
        <v>42</v>
      </c>
      <c r="F716" t="str">
        <f t="shared" si="10"/>
        <v>Université de La Réunion</v>
      </c>
      <c r="H716" t="s">
        <v>12</v>
      </c>
      <c r="I716" t="s">
        <v>163</v>
      </c>
      <c r="J716">
        <v>38</v>
      </c>
      <c r="K716">
        <v>38</v>
      </c>
    </row>
    <row r="717" spans="1:11" x14ac:dyDescent="0.4">
      <c r="A717">
        <v>2022</v>
      </c>
      <c r="B717" t="s">
        <v>329</v>
      </c>
      <c r="C717" t="s">
        <v>238</v>
      </c>
      <c r="D717" t="s">
        <v>333</v>
      </c>
      <c r="E717" t="s">
        <v>42</v>
      </c>
      <c r="F717" t="str">
        <f t="shared" si="10"/>
        <v>Université de La Réunion</v>
      </c>
      <c r="H717" t="s">
        <v>12</v>
      </c>
      <c r="I717" t="s">
        <v>184</v>
      </c>
      <c r="J717">
        <v>35</v>
      </c>
      <c r="K717">
        <v>35</v>
      </c>
    </row>
    <row r="718" spans="1:11" x14ac:dyDescent="0.4">
      <c r="A718">
        <v>2022</v>
      </c>
      <c r="B718" t="s">
        <v>329</v>
      </c>
      <c r="C718" t="s">
        <v>238</v>
      </c>
      <c r="D718" t="s">
        <v>333</v>
      </c>
      <c r="E718" t="s">
        <v>42</v>
      </c>
      <c r="F718" t="str">
        <f t="shared" si="10"/>
        <v>Université de La Réunion</v>
      </c>
      <c r="H718" t="s">
        <v>12</v>
      </c>
      <c r="I718" t="s">
        <v>217</v>
      </c>
      <c r="J718">
        <v>9</v>
      </c>
      <c r="K718">
        <v>9</v>
      </c>
    </row>
    <row r="719" spans="1:11" x14ac:dyDescent="0.4">
      <c r="A719">
        <v>2022</v>
      </c>
      <c r="B719" t="s">
        <v>329</v>
      </c>
      <c r="C719" t="s">
        <v>238</v>
      </c>
      <c r="D719" t="s">
        <v>333</v>
      </c>
      <c r="E719" t="s">
        <v>42</v>
      </c>
      <c r="F719" t="str">
        <f t="shared" si="10"/>
        <v>Université de La Réunion</v>
      </c>
      <c r="H719" t="s">
        <v>20</v>
      </c>
      <c r="I719" t="s">
        <v>14</v>
      </c>
      <c r="J719">
        <v>1394</v>
      </c>
      <c r="K719">
        <v>1407</v>
      </c>
    </row>
    <row r="720" spans="1:11" x14ac:dyDescent="0.4">
      <c r="A720">
        <v>2022</v>
      </c>
      <c r="B720" t="s">
        <v>329</v>
      </c>
      <c r="C720" t="s">
        <v>238</v>
      </c>
      <c r="D720" t="s">
        <v>333</v>
      </c>
      <c r="E720" t="s">
        <v>42</v>
      </c>
      <c r="F720" t="str">
        <f t="shared" si="10"/>
        <v>Université de La Réunion</v>
      </c>
      <c r="H720" t="s">
        <v>20</v>
      </c>
      <c r="I720" t="s">
        <v>89</v>
      </c>
      <c r="J720">
        <v>1098</v>
      </c>
      <c r="K720">
        <v>1163</v>
      </c>
    </row>
    <row r="721" spans="1:11" x14ac:dyDescent="0.4">
      <c r="A721">
        <v>2022</v>
      </c>
      <c r="B721" t="s">
        <v>329</v>
      </c>
      <c r="C721" t="s">
        <v>238</v>
      </c>
      <c r="D721" t="s">
        <v>333</v>
      </c>
      <c r="E721" t="s">
        <v>42</v>
      </c>
      <c r="F721" t="str">
        <f t="shared" si="10"/>
        <v>Université de La Réunion</v>
      </c>
      <c r="H721" t="s">
        <v>20</v>
      </c>
      <c r="I721" t="s">
        <v>114</v>
      </c>
      <c r="J721">
        <v>22</v>
      </c>
      <c r="K721">
        <v>23</v>
      </c>
    </row>
    <row r="722" spans="1:11" x14ac:dyDescent="0.4">
      <c r="A722">
        <v>2022</v>
      </c>
      <c r="B722" t="s">
        <v>329</v>
      </c>
      <c r="C722" t="s">
        <v>238</v>
      </c>
      <c r="D722" t="s">
        <v>333</v>
      </c>
      <c r="E722" t="s">
        <v>42</v>
      </c>
      <c r="F722" t="str">
        <f t="shared" si="10"/>
        <v>Université de La Réunion</v>
      </c>
      <c r="H722" t="s">
        <v>20</v>
      </c>
      <c r="I722" t="s">
        <v>118</v>
      </c>
      <c r="J722">
        <v>1238</v>
      </c>
      <c r="K722">
        <v>1239</v>
      </c>
    </row>
    <row r="723" spans="1:11" x14ac:dyDescent="0.4">
      <c r="A723">
        <v>2022</v>
      </c>
      <c r="B723" t="s">
        <v>329</v>
      </c>
      <c r="C723" t="s">
        <v>238</v>
      </c>
      <c r="D723" t="s">
        <v>333</v>
      </c>
      <c r="E723" t="s">
        <v>42</v>
      </c>
      <c r="F723" t="str">
        <f t="shared" si="10"/>
        <v>Université de La Réunion</v>
      </c>
      <c r="H723" t="s">
        <v>20</v>
      </c>
      <c r="I723" t="s">
        <v>124</v>
      </c>
      <c r="J723">
        <v>360</v>
      </c>
      <c r="K723">
        <v>361</v>
      </c>
    </row>
    <row r="724" spans="1:11" x14ac:dyDescent="0.4">
      <c r="A724">
        <v>2022</v>
      </c>
      <c r="B724" t="s">
        <v>329</v>
      </c>
      <c r="C724" t="s">
        <v>238</v>
      </c>
      <c r="D724" t="s">
        <v>333</v>
      </c>
      <c r="E724" t="s">
        <v>42</v>
      </c>
      <c r="F724" t="str">
        <f t="shared" si="10"/>
        <v>Université de La Réunion</v>
      </c>
      <c r="H724" t="s">
        <v>20</v>
      </c>
      <c r="I724" t="s">
        <v>127</v>
      </c>
      <c r="J724">
        <v>21</v>
      </c>
      <c r="K724">
        <v>21</v>
      </c>
    </row>
    <row r="725" spans="1:11" x14ac:dyDescent="0.4">
      <c r="A725">
        <v>2022</v>
      </c>
      <c r="B725" t="s">
        <v>329</v>
      </c>
      <c r="C725" t="s">
        <v>238</v>
      </c>
      <c r="D725" t="s">
        <v>333</v>
      </c>
      <c r="E725" t="s">
        <v>42</v>
      </c>
      <c r="F725" t="str">
        <f t="shared" si="10"/>
        <v>Université de La Réunion</v>
      </c>
      <c r="H725" t="s">
        <v>20</v>
      </c>
      <c r="I725" t="s">
        <v>136</v>
      </c>
      <c r="J725">
        <v>6</v>
      </c>
      <c r="K725">
        <v>88</v>
      </c>
    </row>
    <row r="726" spans="1:11" x14ac:dyDescent="0.4">
      <c r="A726">
        <v>2022</v>
      </c>
      <c r="B726" t="s">
        <v>329</v>
      </c>
      <c r="C726" t="s">
        <v>238</v>
      </c>
      <c r="D726" t="s">
        <v>333</v>
      </c>
      <c r="E726" t="s">
        <v>42</v>
      </c>
      <c r="F726" t="str">
        <f t="shared" si="10"/>
        <v>Université de La Réunion</v>
      </c>
      <c r="H726" t="s">
        <v>20</v>
      </c>
      <c r="I726" t="s">
        <v>139</v>
      </c>
      <c r="J726">
        <v>606</v>
      </c>
      <c r="K726">
        <v>606</v>
      </c>
    </row>
    <row r="727" spans="1:11" x14ac:dyDescent="0.4">
      <c r="A727">
        <v>2022</v>
      </c>
      <c r="B727" t="s">
        <v>329</v>
      </c>
      <c r="C727" t="s">
        <v>238</v>
      </c>
      <c r="D727" t="s">
        <v>333</v>
      </c>
      <c r="E727" t="s">
        <v>42</v>
      </c>
      <c r="F727" t="str">
        <f t="shared" si="10"/>
        <v>Université de La Réunion</v>
      </c>
      <c r="H727" t="s">
        <v>20</v>
      </c>
      <c r="I727" t="s">
        <v>141</v>
      </c>
      <c r="J727">
        <v>0</v>
      </c>
      <c r="K727">
        <v>275</v>
      </c>
    </row>
    <row r="728" spans="1:11" x14ac:dyDescent="0.4">
      <c r="A728">
        <v>2022</v>
      </c>
      <c r="B728" t="s">
        <v>329</v>
      </c>
      <c r="C728" t="s">
        <v>238</v>
      </c>
      <c r="D728" t="s">
        <v>333</v>
      </c>
      <c r="E728" t="s">
        <v>42</v>
      </c>
      <c r="F728" t="str">
        <f t="shared" si="10"/>
        <v>Université de La Réunion</v>
      </c>
      <c r="H728" t="s">
        <v>20</v>
      </c>
      <c r="I728" t="s">
        <v>143</v>
      </c>
      <c r="J728">
        <v>1417</v>
      </c>
      <c r="K728">
        <v>1422</v>
      </c>
    </row>
    <row r="729" spans="1:11" x14ac:dyDescent="0.4">
      <c r="A729">
        <v>2022</v>
      </c>
      <c r="B729" t="s">
        <v>329</v>
      </c>
      <c r="C729" t="s">
        <v>238</v>
      </c>
      <c r="D729" t="s">
        <v>333</v>
      </c>
      <c r="E729" t="s">
        <v>42</v>
      </c>
      <c r="F729" t="str">
        <f t="shared" si="10"/>
        <v>Université de La Réunion</v>
      </c>
      <c r="H729" t="s">
        <v>20</v>
      </c>
      <c r="I729" t="s">
        <v>156</v>
      </c>
      <c r="J729">
        <v>1108</v>
      </c>
      <c r="K729">
        <v>1129</v>
      </c>
    </row>
    <row r="730" spans="1:11" x14ac:dyDescent="0.4">
      <c r="A730">
        <v>2022</v>
      </c>
      <c r="B730" t="s">
        <v>329</v>
      </c>
      <c r="C730" t="s">
        <v>238</v>
      </c>
      <c r="D730" t="s">
        <v>333</v>
      </c>
      <c r="E730" t="s">
        <v>42</v>
      </c>
      <c r="F730" t="str">
        <f t="shared" si="10"/>
        <v>Université de La Réunion</v>
      </c>
      <c r="H730" t="s">
        <v>20</v>
      </c>
      <c r="I730" t="s">
        <v>163</v>
      </c>
      <c r="J730">
        <v>1625</v>
      </c>
      <c r="K730">
        <v>1631</v>
      </c>
    </row>
    <row r="731" spans="1:11" x14ac:dyDescent="0.4">
      <c r="A731">
        <v>2022</v>
      </c>
      <c r="B731" t="s">
        <v>329</v>
      </c>
      <c r="C731" t="s">
        <v>238</v>
      </c>
      <c r="D731" t="s">
        <v>333</v>
      </c>
      <c r="E731" t="s">
        <v>42</v>
      </c>
      <c r="F731" t="str">
        <f t="shared" si="10"/>
        <v>Université de La Réunion</v>
      </c>
      <c r="H731" t="s">
        <v>20</v>
      </c>
      <c r="I731" t="s">
        <v>184</v>
      </c>
      <c r="J731">
        <v>2196</v>
      </c>
      <c r="K731">
        <v>2198</v>
      </c>
    </row>
    <row r="732" spans="1:11" x14ac:dyDescent="0.4">
      <c r="A732">
        <v>2022</v>
      </c>
      <c r="B732" t="s">
        <v>329</v>
      </c>
      <c r="C732" t="s">
        <v>238</v>
      </c>
      <c r="D732" t="s">
        <v>333</v>
      </c>
      <c r="E732" t="s">
        <v>42</v>
      </c>
      <c r="F732" t="str">
        <f t="shared" si="10"/>
        <v>Université de La Réunion</v>
      </c>
      <c r="H732" t="s">
        <v>20</v>
      </c>
      <c r="I732" t="s">
        <v>217</v>
      </c>
      <c r="J732">
        <v>1279</v>
      </c>
      <c r="K732">
        <v>1279</v>
      </c>
    </row>
    <row r="733" spans="1:11" x14ac:dyDescent="0.4">
      <c r="A733">
        <v>2022</v>
      </c>
      <c r="B733" t="s">
        <v>329</v>
      </c>
      <c r="C733" t="s">
        <v>238</v>
      </c>
      <c r="D733" t="s">
        <v>333</v>
      </c>
      <c r="E733" t="s">
        <v>42</v>
      </c>
      <c r="F733" t="str">
        <f t="shared" si="10"/>
        <v>Université de La Réunion</v>
      </c>
      <c r="H733" t="s">
        <v>78</v>
      </c>
      <c r="I733" t="s">
        <v>14</v>
      </c>
      <c r="J733">
        <v>15</v>
      </c>
      <c r="K733">
        <v>15</v>
      </c>
    </row>
    <row r="734" spans="1:11" x14ac:dyDescent="0.4">
      <c r="A734">
        <v>2022</v>
      </c>
      <c r="B734" t="s">
        <v>329</v>
      </c>
      <c r="C734" t="s">
        <v>238</v>
      </c>
      <c r="D734" t="s">
        <v>333</v>
      </c>
      <c r="E734" t="s">
        <v>42</v>
      </c>
      <c r="F734" t="str">
        <f t="shared" si="10"/>
        <v>Université de La Réunion</v>
      </c>
      <c r="H734" t="s">
        <v>78</v>
      </c>
      <c r="I734" t="s">
        <v>89</v>
      </c>
      <c r="J734">
        <v>229</v>
      </c>
      <c r="K734">
        <v>229</v>
      </c>
    </row>
    <row r="735" spans="1:11" x14ac:dyDescent="0.4">
      <c r="A735">
        <v>2022</v>
      </c>
      <c r="B735" t="s">
        <v>329</v>
      </c>
      <c r="C735" t="s">
        <v>238</v>
      </c>
      <c r="D735" t="s">
        <v>333</v>
      </c>
      <c r="E735" t="s">
        <v>42</v>
      </c>
      <c r="F735" t="str">
        <f t="shared" si="10"/>
        <v>Université de La Réunion</v>
      </c>
      <c r="H735" t="s">
        <v>78</v>
      </c>
      <c r="I735" t="s">
        <v>118</v>
      </c>
      <c r="J735">
        <v>96</v>
      </c>
      <c r="K735">
        <v>96</v>
      </c>
    </row>
    <row r="736" spans="1:11" x14ac:dyDescent="0.4">
      <c r="A736">
        <v>2022</v>
      </c>
      <c r="B736" t="s">
        <v>329</v>
      </c>
      <c r="C736" t="s">
        <v>238</v>
      </c>
      <c r="D736" t="s">
        <v>333</v>
      </c>
      <c r="E736" t="s">
        <v>42</v>
      </c>
      <c r="F736" t="str">
        <f t="shared" si="10"/>
        <v>Université de La Réunion</v>
      </c>
      <c r="H736" t="s">
        <v>78</v>
      </c>
      <c r="I736" t="s">
        <v>124</v>
      </c>
      <c r="J736">
        <v>130</v>
      </c>
      <c r="K736">
        <v>130</v>
      </c>
    </row>
    <row r="737" spans="1:11" x14ac:dyDescent="0.4">
      <c r="A737">
        <v>2022</v>
      </c>
      <c r="B737" t="s">
        <v>329</v>
      </c>
      <c r="C737" t="s">
        <v>238</v>
      </c>
      <c r="D737" t="s">
        <v>333</v>
      </c>
      <c r="E737" t="s">
        <v>42</v>
      </c>
      <c r="F737" t="str">
        <f t="shared" si="10"/>
        <v>Université de La Réunion</v>
      </c>
      <c r="H737" t="s">
        <v>78</v>
      </c>
      <c r="I737" t="s">
        <v>127</v>
      </c>
      <c r="J737">
        <v>1065</v>
      </c>
      <c r="K737">
        <v>1065</v>
      </c>
    </row>
    <row r="738" spans="1:11" x14ac:dyDescent="0.4">
      <c r="A738">
        <v>2022</v>
      </c>
      <c r="B738" t="s">
        <v>329</v>
      </c>
      <c r="C738" t="s">
        <v>238</v>
      </c>
      <c r="D738" t="s">
        <v>333</v>
      </c>
      <c r="E738" t="s">
        <v>42</v>
      </c>
      <c r="F738" t="str">
        <f t="shared" si="10"/>
        <v>Université de La Réunion</v>
      </c>
      <c r="H738" t="s">
        <v>78</v>
      </c>
      <c r="I738" t="s">
        <v>134</v>
      </c>
      <c r="J738">
        <v>125</v>
      </c>
      <c r="K738">
        <v>125</v>
      </c>
    </row>
    <row r="739" spans="1:11" x14ac:dyDescent="0.4">
      <c r="A739">
        <v>2022</v>
      </c>
      <c r="B739" t="s">
        <v>329</v>
      </c>
      <c r="C739" t="s">
        <v>238</v>
      </c>
      <c r="D739" t="s">
        <v>333</v>
      </c>
      <c r="E739" t="s">
        <v>42</v>
      </c>
      <c r="F739" t="str">
        <f t="shared" si="10"/>
        <v>Université de La Réunion</v>
      </c>
      <c r="H739" t="s">
        <v>78</v>
      </c>
      <c r="I739" t="s">
        <v>136</v>
      </c>
      <c r="J739">
        <v>62</v>
      </c>
      <c r="K739">
        <v>62</v>
      </c>
    </row>
    <row r="740" spans="1:11" x14ac:dyDescent="0.4">
      <c r="A740">
        <v>2022</v>
      </c>
      <c r="B740" t="s">
        <v>329</v>
      </c>
      <c r="C740" t="s">
        <v>238</v>
      </c>
      <c r="D740" t="s">
        <v>333</v>
      </c>
      <c r="E740" t="s">
        <v>42</v>
      </c>
      <c r="F740" t="str">
        <f t="shared" si="10"/>
        <v>Université de La Réunion</v>
      </c>
      <c r="H740" t="s">
        <v>78</v>
      </c>
      <c r="I740" t="s">
        <v>139</v>
      </c>
      <c r="J740">
        <v>2</v>
      </c>
      <c r="K740">
        <v>2</v>
      </c>
    </row>
    <row r="741" spans="1:11" x14ac:dyDescent="0.4">
      <c r="A741">
        <v>2022</v>
      </c>
      <c r="B741" t="s">
        <v>329</v>
      </c>
      <c r="C741" t="s">
        <v>238</v>
      </c>
      <c r="D741" t="s">
        <v>333</v>
      </c>
      <c r="E741" t="s">
        <v>42</v>
      </c>
      <c r="F741" t="str">
        <f t="shared" si="10"/>
        <v>Université de La Réunion</v>
      </c>
      <c r="H741" t="s">
        <v>78</v>
      </c>
      <c r="I741" t="s">
        <v>143</v>
      </c>
      <c r="J741">
        <v>139</v>
      </c>
      <c r="K741">
        <v>139</v>
      </c>
    </row>
    <row r="742" spans="1:11" x14ac:dyDescent="0.4">
      <c r="A742">
        <v>2022</v>
      </c>
      <c r="B742" t="s">
        <v>329</v>
      </c>
      <c r="C742" t="s">
        <v>238</v>
      </c>
      <c r="D742" t="s">
        <v>333</v>
      </c>
      <c r="E742" t="s">
        <v>42</v>
      </c>
      <c r="F742" t="str">
        <f t="shared" si="10"/>
        <v>Université de La Réunion</v>
      </c>
      <c r="H742" t="s">
        <v>78</v>
      </c>
      <c r="I742" t="s">
        <v>156</v>
      </c>
      <c r="J742">
        <v>311</v>
      </c>
      <c r="K742">
        <v>311</v>
      </c>
    </row>
    <row r="743" spans="1:11" x14ac:dyDescent="0.4">
      <c r="A743">
        <v>2022</v>
      </c>
      <c r="B743" t="s">
        <v>329</v>
      </c>
      <c r="C743" t="s">
        <v>238</v>
      </c>
      <c r="D743" t="s">
        <v>333</v>
      </c>
      <c r="E743" t="s">
        <v>42</v>
      </c>
      <c r="F743" t="str">
        <f t="shared" si="10"/>
        <v>Université de La Réunion</v>
      </c>
      <c r="H743" t="s">
        <v>78</v>
      </c>
      <c r="I743" t="s">
        <v>163</v>
      </c>
      <c r="J743">
        <v>327</v>
      </c>
      <c r="K743">
        <v>327</v>
      </c>
    </row>
    <row r="744" spans="1:11" x14ac:dyDescent="0.4">
      <c r="A744">
        <v>2022</v>
      </c>
      <c r="B744" t="s">
        <v>329</v>
      </c>
      <c r="C744" t="s">
        <v>238</v>
      </c>
      <c r="D744" t="s">
        <v>333</v>
      </c>
      <c r="E744" t="s">
        <v>42</v>
      </c>
      <c r="F744" t="str">
        <f t="shared" si="10"/>
        <v>Université de La Réunion</v>
      </c>
      <c r="H744" t="s">
        <v>78</v>
      </c>
      <c r="I744" t="s">
        <v>184</v>
      </c>
      <c r="J744">
        <v>300</v>
      </c>
      <c r="K744">
        <v>300</v>
      </c>
    </row>
    <row r="745" spans="1:11" x14ac:dyDescent="0.4">
      <c r="A745">
        <v>2022</v>
      </c>
      <c r="B745" t="s">
        <v>329</v>
      </c>
      <c r="C745" t="s">
        <v>238</v>
      </c>
      <c r="D745" t="s">
        <v>333</v>
      </c>
      <c r="E745" t="s">
        <v>42</v>
      </c>
      <c r="F745" t="str">
        <f t="shared" si="10"/>
        <v>Université de La Réunion</v>
      </c>
      <c r="H745" t="s">
        <v>78</v>
      </c>
      <c r="I745" t="s">
        <v>217</v>
      </c>
      <c r="J745">
        <v>114</v>
      </c>
      <c r="K745">
        <v>114</v>
      </c>
    </row>
    <row r="746" spans="1:11" x14ac:dyDescent="0.4">
      <c r="A746">
        <v>2022</v>
      </c>
      <c r="B746" t="s">
        <v>329</v>
      </c>
      <c r="C746" t="s">
        <v>238</v>
      </c>
      <c r="D746" t="s">
        <v>333</v>
      </c>
      <c r="E746" t="s">
        <v>42</v>
      </c>
      <c r="F746" t="str">
        <f t="shared" si="10"/>
        <v>Université de La Réunion</v>
      </c>
      <c r="G746" t="s">
        <v>275</v>
      </c>
      <c r="H746" t="s">
        <v>78</v>
      </c>
      <c r="I746" t="s">
        <v>184</v>
      </c>
      <c r="J746">
        <v>1454</v>
      </c>
      <c r="K746">
        <v>1454</v>
      </c>
    </row>
    <row r="747" spans="1:11" x14ac:dyDescent="0.4">
      <c r="A747">
        <v>2022</v>
      </c>
      <c r="B747" t="s">
        <v>329</v>
      </c>
      <c r="C747" t="s">
        <v>238</v>
      </c>
      <c r="D747" t="s">
        <v>333</v>
      </c>
      <c r="E747" t="s">
        <v>43</v>
      </c>
      <c r="F747" t="s">
        <v>335</v>
      </c>
      <c r="G747" t="s">
        <v>330</v>
      </c>
      <c r="H747" t="s">
        <v>12</v>
      </c>
      <c r="I747" t="s">
        <v>163</v>
      </c>
      <c r="J747">
        <v>77</v>
      </c>
      <c r="K747">
        <v>77</v>
      </c>
    </row>
    <row r="748" spans="1:11" x14ac:dyDescent="0.4">
      <c r="A748">
        <v>2022</v>
      </c>
      <c r="B748" t="s">
        <v>329</v>
      </c>
      <c r="C748" t="s">
        <v>238</v>
      </c>
      <c r="D748" t="s">
        <v>333</v>
      </c>
      <c r="E748" t="s">
        <v>43</v>
      </c>
      <c r="F748" t="s">
        <v>335</v>
      </c>
      <c r="H748" t="s">
        <v>20</v>
      </c>
      <c r="I748" t="s">
        <v>163</v>
      </c>
      <c r="J748">
        <v>357</v>
      </c>
      <c r="K748">
        <v>357</v>
      </c>
    </row>
    <row r="749" spans="1:11" x14ac:dyDescent="0.4">
      <c r="A749">
        <v>2022</v>
      </c>
      <c r="B749" t="s">
        <v>329</v>
      </c>
      <c r="C749" t="s">
        <v>238</v>
      </c>
      <c r="D749" t="s">
        <v>333</v>
      </c>
      <c r="E749" t="s">
        <v>43</v>
      </c>
      <c r="F749" t="s">
        <v>335</v>
      </c>
      <c r="H749" t="s">
        <v>20</v>
      </c>
      <c r="I749" t="s">
        <v>184</v>
      </c>
      <c r="J749">
        <v>67</v>
      </c>
      <c r="K749">
        <v>67</v>
      </c>
    </row>
    <row r="750" spans="1:11" x14ac:dyDescent="0.4">
      <c r="A750">
        <v>2022</v>
      </c>
      <c r="B750" t="s">
        <v>329</v>
      </c>
      <c r="C750" t="s">
        <v>238</v>
      </c>
      <c r="D750" t="s">
        <v>333</v>
      </c>
      <c r="E750" t="s">
        <v>43</v>
      </c>
      <c r="F750" t="s">
        <v>335</v>
      </c>
      <c r="H750" t="s">
        <v>78</v>
      </c>
      <c r="I750" t="s">
        <v>163</v>
      </c>
      <c r="J750">
        <v>269</v>
      </c>
      <c r="K750">
        <v>269</v>
      </c>
    </row>
    <row r="751" spans="1:11" x14ac:dyDescent="0.4">
      <c r="A751">
        <v>2022</v>
      </c>
      <c r="B751" t="s">
        <v>329</v>
      </c>
      <c r="C751" t="s">
        <v>238</v>
      </c>
      <c r="D751" t="s">
        <v>333</v>
      </c>
      <c r="E751" t="s">
        <v>43</v>
      </c>
      <c r="F751" t="s">
        <v>335</v>
      </c>
      <c r="H751" t="s">
        <v>78</v>
      </c>
      <c r="I751" t="s">
        <v>184</v>
      </c>
      <c r="J751">
        <v>88</v>
      </c>
      <c r="K751">
        <v>88</v>
      </c>
    </row>
    <row r="752" spans="1:11" x14ac:dyDescent="0.4">
      <c r="A752">
        <v>2022</v>
      </c>
      <c r="B752" t="s">
        <v>329</v>
      </c>
      <c r="C752" t="s">
        <v>238</v>
      </c>
      <c r="D752" t="s">
        <v>333</v>
      </c>
      <c r="E752" t="s">
        <v>43</v>
      </c>
      <c r="F752" t="s">
        <v>180</v>
      </c>
      <c r="G752" t="s">
        <v>330</v>
      </c>
      <c r="H752" t="s">
        <v>78</v>
      </c>
      <c r="I752" t="s">
        <v>163</v>
      </c>
      <c r="J752">
        <v>419</v>
      </c>
      <c r="K752">
        <v>419</v>
      </c>
    </row>
    <row r="753" spans="1:11" x14ac:dyDescent="0.4">
      <c r="A753">
        <v>2022</v>
      </c>
      <c r="B753" t="s">
        <v>329</v>
      </c>
      <c r="C753" t="s">
        <v>238</v>
      </c>
      <c r="D753" t="s">
        <v>333</v>
      </c>
      <c r="E753" t="s">
        <v>43</v>
      </c>
      <c r="F753" t="s">
        <v>336</v>
      </c>
      <c r="G753" t="s">
        <v>330</v>
      </c>
      <c r="H753" t="s">
        <v>20</v>
      </c>
      <c r="I753" t="s">
        <v>184</v>
      </c>
      <c r="J753">
        <v>503</v>
      </c>
      <c r="K753">
        <v>503</v>
      </c>
    </row>
    <row r="754" spans="1:11" x14ac:dyDescent="0.4">
      <c r="A754">
        <v>2022</v>
      </c>
      <c r="B754" t="s">
        <v>329</v>
      </c>
      <c r="C754" t="s">
        <v>238</v>
      </c>
      <c r="D754" t="s">
        <v>333</v>
      </c>
      <c r="E754" t="s">
        <v>43</v>
      </c>
      <c r="F754" t="s">
        <v>336</v>
      </c>
      <c r="H754" t="s">
        <v>78</v>
      </c>
      <c r="I754" t="s">
        <v>184</v>
      </c>
      <c r="J754">
        <v>119</v>
      </c>
      <c r="K754">
        <v>119</v>
      </c>
    </row>
    <row r="755" spans="1:11" x14ac:dyDescent="0.4">
      <c r="A755">
        <v>2022</v>
      </c>
      <c r="B755" t="s">
        <v>329</v>
      </c>
      <c r="C755" t="s">
        <v>238</v>
      </c>
      <c r="D755" t="s">
        <v>333</v>
      </c>
      <c r="E755" t="s">
        <v>43</v>
      </c>
      <c r="F755" t="s">
        <v>81</v>
      </c>
      <c r="G755" t="s">
        <v>330</v>
      </c>
      <c r="H755" t="s">
        <v>78</v>
      </c>
      <c r="I755" t="s">
        <v>14</v>
      </c>
      <c r="J755">
        <v>21</v>
      </c>
      <c r="K755">
        <v>21</v>
      </c>
    </row>
    <row r="756" spans="1:11" x14ac:dyDescent="0.4">
      <c r="A756">
        <v>2022</v>
      </c>
      <c r="B756" t="s">
        <v>329</v>
      </c>
      <c r="C756" t="s">
        <v>238</v>
      </c>
      <c r="D756" t="s">
        <v>333</v>
      </c>
      <c r="E756" t="s">
        <v>43</v>
      </c>
      <c r="F756" t="s">
        <v>81</v>
      </c>
      <c r="H756" t="s">
        <v>78</v>
      </c>
      <c r="I756" t="s">
        <v>89</v>
      </c>
      <c r="J756">
        <v>1630</v>
      </c>
      <c r="K756">
        <v>1630</v>
      </c>
    </row>
    <row r="757" spans="1:11" x14ac:dyDescent="0.4">
      <c r="A757">
        <v>2022</v>
      </c>
      <c r="B757" t="s">
        <v>329</v>
      </c>
      <c r="C757" t="s">
        <v>238</v>
      </c>
      <c r="D757" t="s">
        <v>333</v>
      </c>
      <c r="E757" t="s">
        <v>43</v>
      </c>
      <c r="F757" t="s">
        <v>43</v>
      </c>
      <c r="G757" t="s">
        <v>330</v>
      </c>
      <c r="H757" t="s">
        <v>12</v>
      </c>
      <c r="I757" t="s">
        <v>89</v>
      </c>
      <c r="J757">
        <v>188</v>
      </c>
      <c r="K757">
        <v>188</v>
      </c>
    </row>
    <row r="758" spans="1:11" x14ac:dyDescent="0.4">
      <c r="A758">
        <v>2022</v>
      </c>
      <c r="B758" t="s">
        <v>329</v>
      </c>
      <c r="C758" t="s">
        <v>238</v>
      </c>
      <c r="D758" t="s">
        <v>333</v>
      </c>
      <c r="E758" t="s">
        <v>43</v>
      </c>
      <c r="F758" t="s">
        <v>43</v>
      </c>
      <c r="H758" t="s">
        <v>12</v>
      </c>
      <c r="I758" t="s">
        <v>118</v>
      </c>
      <c r="J758">
        <v>64</v>
      </c>
      <c r="K758">
        <v>64</v>
      </c>
    </row>
    <row r="759" spans="1:11" x14ac:dyDescent="0.4">
      <c r="A759">
        <v>2022</v>
      </c>
      <c r="B759" t="s">
        <v>329</v>
      </c>
      <c r="C759" t="s">
        <v>238</v>
      </c>
      <c r="D759" t="s">
        <v>333</v>
      </c>
      <c r="E759" t="s">
        <v>43</v>
      </c>
      <c r="F759" t="s">
        <v>43</v>
      </c>
      <c r="H759" t="s">
        <v>12</v>
      </c>
      <c r="I759" t="s">
        <v>124</v>
      </c>
      <c r="J759">
        <v>148</v>
      </c>
      <c r="K759">
        <v>148</v>
      </c>
    </row>
    <row r="760" spans="1:11" x14ac:dyDescent="0.4">
      <c r="A760">
        <v>2022</v>
      </c>
      <c r="B760" t="s">
        <v>329</v>
      </c>
      <c r="C760" t="s">
        <v>238</v>
      </c>
      <c r="D760" t="s">
        <v>333</v>
      </c>
      <c r="E760" t="s">
        <v>43</v>
      </c>
      <c r="F760" t="s">
        <v>43</v>
      </c>
      <c r="H760" t="s">
        <v>12</v>
      </c>
      <c r="I760" t="s">
        <v>127</v>
      </c>
      <c r="J760">
        <v>213</v>
      </c>
      <c r="K760">
        <v>213</v>
      </c>
    </row>
    <row r="761" spans="1:11" x14ac:dyDescent="0.4">
      <c r="A761">
        <v>2022</v>
      </c>
      <c r="B761" t="s">
        <v>329</v>
      </c>
      <c r="C761" t="s">
        <v>238</v>
      </c>
      <c r="D761" t="s">
        <v>333</v>
      </c>
      <c r="E761" t="s">
        <v>43</v>
      </c>
      <c r="F761" t="s">
        <v>43</v>
      </c>
      <c r="H761" t="s">
        <v>12</v>
      </c>
      <c r="I761" t="s">
        <v>130</v>
      </c>
      <c r="J761">
        <v>2</v>
      </c>
      <c r="K761">
        <v>2</v>
      </c>
    </row>
    <row r="762" spans="1:11" x14ac:dyDescent="0.4">
      <c r="A762">
        <v>2022</v>
      </c>
      <c r="B762" t="s">
        <v>329</v>
      </c>
      <c r="C762" t="s">
        <v>238</v>
      </c>
      <c r="D762" t="s">
        <v>333</v>
      </c>
      <c r="E762" t="s">
        <v>43</v>
      </c>
      <c r="F762" t="s">
        <v>43</v>
      </c>
      <c r="H762" t="s">
        <v>12</v>
      </c>
      <c r="I762" t="s">
        <v>133</v>
      </c>
      <c r="J762">
        <v>43</v>
      </c>
      <c r="K762">
        <v>43</v>
      </c>
    </row>
    <row r="763" spans="1:11" x14ac:dyDescent="0.4">
      <c r="A763">
        <v>2022</v>
      </c>
      <c r="B763" t="s">
        <v>329</v>
      </c>
      <c r="C763" t="s">
        <v>238</v>
      </c>
      <c r="D763" t="s">
        <v>333</v>
      </c>
      <c r="E763" t="s">
        <v>43</v>
      </c>
      <c r="F763" t="s">
        <v>43</v>
      </c>
      <c r="H763" t="s">
        <v>12</v>
      </c>
      <c r="I763" t="s">
        <v>136</v>
      </c>
      <c r="J763">
        <v>9</v>
      </c>
      <c r="K763">
        <v>9</v>
      </c>
    </row>
    <row r="764" spans="1:11" x14ac:dyDescent="0.4">
      <c r="A764">
        <v>2022</v>
      </c>
      <c r="B764" t="s">
        <v>329</v>
      </c>
      <c r="C764" t="s">
        <v>238</v>
      </c>
      <c r="D764" t="s">
        <v>333</v>
      </c>
      <c r="E764" t="s">
        <v>43</v>
      </c>
      <c r="F764" t="s">
        <v>43</v>
      </c>
      <c r="H764" t="s">
        <v>12</v>
      </c>
      <c r="I764" t="s">
        <v>143</v>
      </c>
      <c r="J764">
        <v>180</v>
      </c>
      <c r="K764">
        <v>180</v>
      </c>
    </row>
    <row r="765" spans="1:11" x14ac:dyDescent="0.4">
      <c r="A765">
        <v>2022</v>
      </c>
      <c r="B765" t="s">
        <v>329</v>
      </c>
      <c r="C765" t="s">
        <v>238</v>
      </c>
      <c r="D765" t="s">
        <v>333</v>
      </c>
      <c r="E765" t="s">
        <v>43</v>
      </c>
      <c r="F765" t="s">
        <v>43</v>
      </c>
      <c r="H765" t="s">
        <v>12</v>
      </c>
      <c r="I765" t="s">
        <v>156</v>
      </c>
      <c r="J765">
        <v>132</v>
      </c>
      <c r="K765">
        <v>132</v>
      </c>
    </row>
    <row r="766" spans="1:11" x14ac:dyDescent="0.4">
      <c r="A766">
        <v>2022</v>
      </c>
      <c r="B766" t="s">
        <v>329</v>
      </c>
      <c r="C766" t="s">
        <v>238</v>
      </c>
      <c r="D766" t="s">
        <v>333</v>
      </c>
      <c r="E766" t="s">
        <v>43</v>
      </c>
      <c r="F766" t="s">
        <v>43</v>
      </c>
      <c r="H766" t="s">
        <v>12</v>
      </c>
      <c r="I766" t="s">
        <v>163</v>
      </c>
      <c r="J766">
        <v>559</v>
      </c>
      <c r="K766">
        <v>559</v>
      </c>
    </row>
    <row r="767" spans="1:11" x14ac:dyDescent="0.4">
      <c r="A767">
        <v>2022</v>
      </c>
      <c r="B767" t="s">
        <v>329</v>
      </c>
      <c r="C767" t="s">
        <v>238</v>
      </c>
      <c r="D767" t="s">
        <v>333</v>
      </c>
      <c r="E767" t="s">
        <v>43</v>
      </c>
      <c r="F767" t="s">
        <v>43</v>
      </c>
      <c r="H767" t="s">
        <v>12</v>
      </c>
      <c r="I767" t="s">
        <v>184</v>
      </c>
      <c r="J767">
        <v>368</v>
      </c>
      <c r="K767">
        <v>368</v>
      </c>
    </row>
    <row r="768" spans="1:11" x14ac:dyDescent="0.4">
      <c r="A768">
        <v>2022</v>
      </c>
      <c r="B768" t="s">
        <v>329</v>
      </c>
      <c r="C768" t="s">
        <v>238</v>
      </c>
      <c r="D768" t="s">
        <v>333</v>
      </c>
      <c r="E768" t="s">
        <v>43</v>
      </c>
      <c r="F768" t="s">
        <v>43</v>
      </c>
      <c r="H768" t="s">
        <v>12</v>
      </c>
      <c r="I768" t="s">
        <v>217</v>
      </c>
      <c r="J768">
        <v>20</v>
      </c>
      <c r="K768">
        <v>20</v>
      </c>
    </row>
    <row r="769" spans="1:11" x14ac:dyDescent="0.4">
      <c r="A769">
        <v>2022</v>
      </c>
      <c r="B769" t="s">
        <v>329</v>
      </c>
      <c r="C769" t="s">
        <v>238</v>
      </c>
      <c r="D769" t="s">
        <v>333</v>
      </c>
      <c r="E769" t="s">
        <v>43</v>
      </c>
      <c r="F769" t="s">
        <v>43</v>
      </c>
      <c r="H769" t="s">
        <v>20</v>
      </c>
      <c r="I769" t="s">
        <v>14</v>
      </c>
      <c r="J769">
        <v>909</v>
      </c>
      <c r="K769">
        <v>909</v>
      </c>
    </row>
    <row r="770" spans="1:11" x14ac:dyDescent="0.4">
      <c r="A770">
        <v>2022</v>
      </c>
      <c r="B770" t="s">
        <v>329</v>
      </c>
      <c r="C770" t="s">
        <v>238</v>
      </c>
      <c r="D770" t="s">
        <v>333</v>
      </c>
      <c r="E770" t="s">
        <v>43</v>
      </c>
      <c r="F770" t="s">
        <v>43</v>
      </c>
      <c r="H770" t="s">
        <v>20</v>
      </c>
      <c r="I770" t="s">
        <v>89</v>
      </c>
      <c r="J770">
        <v>5348</v>
      </c>
      <c r="K770">
        <v>5348</v>
      </c>
    </row>
    <row r="771" spans="1:11" x14ac:dyDescent="0.4">
      <c r="A771">
        <v>2022</v>
      </c>
      <c r="B771" t="s">
        <v>329</v>
      </c>
      <c r="C771" t="s">
        <v>238</v>
      </c>
      <c r="D771" t="s">
        <v>333</v>
      </c>
      <c r="E771" t="s">
        <v>43</v>
      </c>
      <c r="F771" t="s">
        <v>43</v>
      </c>
      <c r="H771" t="s">
        <v>20</v>
      </c>
      <c r="I771" t="s">
        <v>118</v>
      </c>
      <c r="J771">
        <v>3731</v>
      </c>
      <c r="K771">
        <v>3830</v>
      </c>
    </row>
    <row r="772" spans="1:11" x14ac:dyDescent="0.4">
      <c r="A772">
        <v>2022</v>
      </c>
      <c r="B772" t="s">
        <v>329</v>
      </c>
      <c r="C772" t="s">
        <v>238</v>
      </c>
      <c r="D772" t="s">
        <v>333</v>
      </c>
      <c r="E772" t="s">
        <v>43</v>
      </c>
      <c r="F772" t="s">
        <v>43</v>
      </c>
      <c r="H772" t="s">
        <v>20</v>
      </c>
      <c r="I772" t="s">
        <v>124</v>
      </c>
      <c r="J772">
        <v>3393</v>
      </c>
      <c r="K772">
        <v>3528</v>
      </c>
    </row>
    <row r="773" spans="1:11" x14ac:dyDescent="0.4">
      <c r="A773">
        <v>2022</v>
      </c>
      <c r="B773" t="s">
        <v>329</v>
      </c>
      <c r="C773" t="s">
        <v>238</v>
      </c>
      <c r="D773" t="s">
        <v>333</v>
      </c>
      <c r="E773" t="s">
        <v>43</v>
      </c>
      <c r="F773" t="s">
        <v>43</v>
      </c>
      <c r="H773" t="s">
        <v>20</v>
      </c>
      <c r="I773" t="s">
        <v>127</v>
      </c>
      <c r="J773">
        <v>143</v>
      </c>
      <c r="K773">
        <v>143</v>
      </c>
    </row>
    <row r="774" spans="1:11" x14ac:dyDescent="0.4">
      <c r="A774">
        <v>2022</v>
      </c>
      <c r="B774" t="s">
        <v>329</v>
      </c>
      <c r="C774" t="s">
        <v>238</v>
      </c>
      <c r="D774" t="s">
        <v>333</v>
      </c>
      <c r="E774" t="s">
        <v>43</v>
      </c>
      <c r="F774" t="s">
        <v>43</v>
      </c>
      <c r="H774" t="s">
        <v>20</v>
      </c>
      <c r="I774" t="s">
        <v>133</v>
      </c>
      <c r="J774">
        <v>10</v>
      </c>
      <c r="K774">
        <v>10</v>
      </c>
    </row>
    <row r="775" spans="1:11" x14ac:dyDescent="0.4">
      <c r="A775">
        <v>2022</v>
      </c>
      <c r="B775" t="s">
        <v>329</v>
      </c>
      <c r="C775" t="s">
        <v>238</v>
      </c>
      <c r="D775" t="s">
        <v>333</v>
      </c>
      <c r="E775" t="s">
        <v>43</v>
      </c>
      <c r="F775" t="s">
        <v>43</v>
      </c>
      <c r="H775" t="s">
        <v>20</v>
      </c>
      <c r="I775" t="s">
        <v>134</v>
      </c>
      <c r="J775">
        <v>118</v>
      </c>
      <c r="K775">
        <v>118</v>
      </c>
    </row>
    <row r="776" spans="1:11" x14ac:dyDescent="0.4">
      <c r="A776">
        <v>2022</v>
      </c>
      <c r="B776" t="s">
        <v>329</v>
      </c>
      <c r="C776" t="s">
        <v>238</v>
      </c>
      <c r="D776" t="s">
        <v>333</v>
      </c>
      <c r="E776" t="s">
        <v>43</v>
      </c>
      <c r="F776" t="s">
        <v>43</v>
      </c>
      <c r="H776" t="s">
        <v>20</v>
      </c>
      <c r="I776" t="s">
        <v>136</v>
      </c>
      <c r="J776">
        <v>207</v>
      </c>
      <c r="K776">
        <v>221</v>
      </c>
    </row>
    <row r="777" spans="1:11" x14ac:dyDescent="0.4">
      <c r="A777">
        <v>2022</v>
      </c>
      <c r="B777" t="s">
        <v>329</v>
      </c>
      <c r="C777" t="s">
        <v>238</v>
      </c>
      <c r="D777" t="s">
        <v>333</v>
      </c>
      <c r="E777" t="s">
        <v>43</v>
      </c>
      <c r="F777" t="s">
        <v>43</v>
      </c>
      <c r="H777" t="s">
        <v>20</v>
      </c>
      <c r="I777" t="s">
        <v>139</v>
      </c>
      <c r="J777">
        <v>1629</v>
      </c>
      <c r="K777">
        <v>1629</v>
      </c>
    </row>
    <row r="778" spans="1:11" x14ac:dyDescent="0.4">
      <c r="A778">
        <v>2022</v>
      </c>
      <c r="B778" t="s">
        <v>329</v>
      </c>
      <c r="C778" t="s">
        <v>238</v>
      </c>
      <c r="D778" t="s">
        <v>333</v>
      </c>
      <c r="E778" t="s">
        <v>43</v>
      </c>
      <c r="F778" t="s">
        <v>43</v>
      </c>
      <c r="H778" t="s">
        <v>20</v>
      </c>
      <c r="I778" t="s">
        <v>141</v>
      </c>
      <c r="J778">
        <v>434</v>
      </c>
      <c r="K778">
        <v>434</v>
      </c>
    </row>
    <row r="779" spans="1:11" x14ac:dyDescent="0.4">
      <c r="A779">
        <v>2022</v>
      </c>
      <c r="B779" t="s">
        <v>329</v>
      </c>
      <c r="C779" t="s">
        <v>238</v>
      </c>
      <c r="D779" t="s">
        <v>333</v>
      </c>
      <c r="E779" t="s">
        <v>43</v>
      </c>
      <c r="F779" t="s">
        <v>43</v>
      </c>
      <c r="H779" t="s">
        <v>20</v>
      </c>
      <c r="I779" t="s">
        <v>143</v>
      </c>
      <c r="J779">
        <v>3588</v>
      </c>
      <c r="K779">
        <v>3868</v>
      </c>
    </row>
    <row r="780" spans="1:11" x14ac:dyDescent="0.4">
      <c r="A780">
        <v>2022</v>
      </c>
      <c r="B780" t="s">
        <v>329</v>
      </c>
      <c r="C780" t="s">
        <v>238</v>
      </c>
      <c r="D780" t="s">
        <v>333</v>
      </c>
      <c r="E780" t="s">
        <v>43</v>
      </c>
      <c r="F780" t="s">
        <v>43</v>
      </c>
      <c r="H780" t="s">
        <v>20</v>
      </c>
      <c r="I780" t="s">
        <v>156</v>
      </c>
      <c r="J780">
        <v>5766</v>
      </c>
      <c r="K780">
        <v>5973</v>
      </c>
    </row>
    <row r="781" spans="1:11" x14ac:dyDescent="0.4">
      <c r="A781">
        <v>2022</v>
      </c>
      <c r="B781" t="s">
        <v>329</v>
      </c>
      <c r="C781" t="s">
        <v>238</v>
      </c>
      <c r="D781" t="s">
        <v>333</v>
      </c>
      <c r="E781" t="s">
        <v>43</v>
      </c>
      <c r="F781" t="s">
        <v>43</v>
      </c>
      <c r="H781" t="s">
        <v>20</v>
      </c>
      <c r="I781" t="s">
        <v>163</v>
      </c>
      <c r="J781">
        <v>4718</v>
      </c>
      <c r="K781">
        <v>5757</v>
      </c>
    </row>
    <row r="782" spans="1:11" x14ac:dyDescent="0.4">
      <c r="A782">
        <v>2022</v>
      </c>
      <c r="B782" t="s">
        <v>329</v>
      </c>
      <c r="C782" t="s">
        <v>238</v>
      </c>
      <c r="D782" t="s">
        <v>333</v>
      </c>
      <c r="E782" t="s">
        <v>43</v>
      </c>
      <c r="F782" t="s">
        <v>43</v>
      </c>
      <c r="H782" t="s">
        <v>20</v>
      </c>
      <c r="I782" t="s">
        <v>184</v>
      </c>
      <c r="J782">
        <v>8213</v>
      </c>
      <c r="K782">
        <v>8582</v>
      </c>
    </row>
    <row r="783" spans="1:11" x14ac:dyDescent="0.4">
      <c r="A783">
        <v>2022</v>
      </c>
      <c r="B783" t="s">
        <v>329</v>
      </c>
      <c r="C783" t="s">
        <v>238</v>
      </c>
      <c r="D783" t="s">
        <v>333</v>
      </c>
      <c r="E783" t="s">
        <v>43</v>
      </c>
      <c r="F783" t="s">
        <v>43</v>
      </c>
      <c r="H783" t="s">
        <v>20</v>
      </c>
      <c r="I783" t="s">
        <v>217</v>
      </c>
      <c r="J783">
        <v>1999</v>
      </c>
      <c r="K783">
        <v>1999</v>
      </c>
    </row>
    <row r="784" spans="1:11" x14ac:dyDescent="0.4">
      <c r="A784">
        <v>2022</v>
      </c>
      <c r="B784" t="s">
        <v>329</v>
      </c>
      <c r="C784" t="s">
        <v>238</v>
      </c>
      <c r="D784" t="s">
        <v>333</v>
      </c>
      <c r="E784" t="s">
        <v>43</v>
      </c>
      <c r="F784" t="s">
        <v>43</v>
      </c>
      <c r="H784" t="s">
        <v>78</v>
      </c>
      <c r="I784" t="s">
        <v>14</v>
      </c>
      <c r="J784">
        <v>106</v>
      </c>
      <c r="K784">
        <v>106</v>
      </c>
    </row>
    <row r="785" spans="1:11" x14ac:dyDescent="0.4">
      <c r="A785">
        <v>2022</v>
      </c>
      <c r="B785" t="s">
        <v>329</v>
      </c>
      <c r="C785" t="s">
        <v>238</v>
      </c>
      <c r="D785" t="s">
        <v>333</v>
      </c>
      <c r="E785" t="s">
        <v>43</v>
      </c>
      <c r="F785" t="s">
        <v>43</v>
      </c>
      <c r="H785" t="s">
        <v>78</v>
      </c>
      <c r="I785" t="s">
        <v>89</v>
      </c>
      <c r="J785">
        <v>2092</v>
      </c>
      <c r="K785">
        <v>2092</v>
      </c>
    </row>
    <row r="786" spans="1:11" x14ac:dyDescent="0.4">
      <c r="A786">
        <v>2022</v>
      </c>
      <c r="B786" t="s">
        <v>329</v>
      </c>
      <c r="C786" t="s">
        <v>238</v>
      </c>
      <c r="D786" t="s">
        <v>333</v>
      </c>
      <c r="E786" t="s">
        <v>43</v>
      </c>
      <c r="F786" t="s">
        <v>43</v>
      </c>
      <c r="H786" t="s">
        <v>78</v>
      </c>
      <c r="I786" t="s">
        <v>118</v>
      </c>
      <c r="J786">
        <v>447</v>
      </c>
      <c r="K786">
        <v>447</v>
      </c>
    </row>
    <row r="787" spans="1:11" x14ac:dyDescent="0.4">
      <c r="A787">
        <v>2022</v>
      </c>
      <c r="B787" t="s">
        <v>329</v>
      </c>
      <c r="C787" t="s">
        <v>238</v>
      </c>
      <c r="D787" t="s">
        <v>333</v>
      </c>
      <c r="E787" t="s">
        <v>43</v>
      </c>
      <c r="F787" t="s">
        <v>43</v>
      </c>
      <c r="H787" t="s">
        <v>78</v>
      </c>
      <c r="I787" t="s">
        <v>124</v>
      </c>
      <c r="J787">
        <v>695</v>
      </c>
      <c r="K787">
        <v>695</v>
      </c>
    </row>
    <row r="788" spans="1:11" x14ac:dyDescent="0.4">
      <c r="A788">
        <v>2022</v>
      </c>
      <c r="B788" t="s">
        <v>329</v>
      </c>
      <c r="C788" t="s">
        <v>238</v>
      </c>
      <c r="D788" t="s">
        <v>333</v>
      </c>
      <c r="E788" t="s">
        <v>43</v>
      </c>
      <c r="F788" t="s">
        <v>43</v>
      </c>
      <c r="H788" t="s">
        <v>78</v>
      </c>
      <c r="I788" t="s">
        <v>127</v>
      </c>
      <c r="J788">
        <v>7428</v>
      </c>
      <c r="K788">
        <v>7428</v>
      </c>
    </row>
    <row r="789" spans="1:11" x14ac:dyDescent="0.4">
      <c r="A789">
        <v>2022</v>
      </c>
      <c r="B789" t="s">
        <v>329</v>
      </c>
      <c r="C789" t="s">
        <v>238</v>
      </c>
      <c r="D789" t="s">
        <v>333</v>
      </c>
      <c r="E789" t="s">
        <v>43</v>
      </c>
      <c r="F789" t="s">
        <v>43</v>
      </c>
      <c r="H789" t="s">
        <v>78</v>
      </c>
      <c r="I789" t="s">
        <v>130</v>
      </c>
      <c r="J789">
        <v>788</v>
      </c>
      <c r="K789">
        <v>788</v>
      </c>
    </row>
    <row r="790" spans="1:11" x14ac:dyDescent="0.4">
      <c r="A790">
        <v>2022</v>
      </c>
      <c r="B790" t="s">
        <v>329</v>
      </c>
      <c r="C790" t="s">
        <v>238</v>
      </c>
      <c r="D790" t="s">
        <v>333</v>
      </c>
      <c r="E790" t="s">
        <v>43</v>
      </c>
      <c r="F790" t="s">
        <v>43</v>
      </c>
      <c r="H790" t="s">
        <v>78</v>
      </c>
      <c r="I790" t="s">
        <v>133</v>
      </c>
      <c r="J790">
        <v>1772</v>
      </c>
      <c r="K790">
        <v>1772</v>
      </c>
    </row>
    <row r="791" spans="1:11" x14ac:dyDescent="0.4">
      <c r="A791">
        <v>2022</v>
      </c>
      <c r="B791" t="s">
        <v>329</v>
      </c>
      <c r="C791" t="s">
        <v>238</v>
      </c>
      <c r="D791" t="s">
        <v>333</v>
      </c>
      <c r="E791" t="s">
        <v>43</v>
      </c>
      <c r="F791" t="s">
        <v>43</v>
      </c>
      <c r="H791" t="s">
        <v>78</v>
      </c>
      <c r="I791" t="s">
        <v>134</v>
      </c>
      <c r="J791">
        <v>111</v>
      </c>
      <c r="K791">
        <v>111</v>
      </c>
    </row>
    <row r="792" spans="1:11" x14ac:dyDescent="0.4">
      <c r="A792">
        <v>2022</v>
      </c>
      <c r="B792" t="s">
        <v>329</v>
      </c>
      <c r="C792" t="s">
        <v>238</v>
      </c>
      <c r="D792" t="s">
        <v>333</v>
      </c>
      <c r="E792" t="s">
        <v>43</v>
      </c>
      <c r="F792" t="s">
        <v>43</v>
      </c>
      <c r="H792" t="s">
        <v>78</v>
      </c>
      <c r="I792" t="s">
        <v>136</v>
      </c>
      <c r="J792">
        <v>330</v>
      </c>
      <c r="K792">
        <v>330</v>
      </c>
    </row>
    <row r="793" spans="1:11" x14ac:dyDescent="0.4">
      <c r="A793">
        <v>2022</v>
      </c>
      <c r="B793" t="s">
        <v>329</v>
      </c>
      <c r="C793" t="s">
        <v>238</v>
      </c>
      <c r="D793" t="s">
        <v>333</v>
      </c>
      <c r="E793" t="s">
        <v>43</v>
      </c>
      <c r="F793" t="s">
        <v>43</v>
      </c>
      <c r="H793" t="s">
        <v>78</v>
      </c>
      <c r="I793" t="s">
        <v>139</v>
      </c>
      <c r="J793">
        <v>105</v>
      </c>
      <c r="K793">
        <v>105</v>
      </c>
    </row>
    <row r="794" spans="1:11" x14ac:dyDescent="0.4">
      <c r="A794">
        <v>2022</v>
      </c>
      <c r="B794" t="s">
        <v>329</v>
      </c>
      <c r="C794" t="s">
        <v>238</v>
      </c>
      <c r="D794" t="s">
        <v>333</v>
      </c>
      <c r="E794" t="s">
        <v>43</v>
      </c>
      <c r="F794" t="s">
        <v>43</v>
      </c>
      <c r="H794" t="s">
        <v>78</v>
      </c>
      <c r="I794" t="s">
        <v>143</v>
      </c>
      <c r="J794">
        <v>1310</v>
      </c>
      <c r="K794">
        <v>1310</v>
      </c>
    </row>
    <row r="795" spans="1:11" x14ac:dyDescent="0.4">
      <c r="A795">
        <v>2022</v>
      </c>
      <c r="B795" t="s">
        <v>329</v>
      </c>
      <c r="C795" t="s">
        <v>238</v>
      </c>
      <c r="D795" t="s">
        <v>333</v>
      </c>
      <c r="E795" t="s">
        <v>43</v>
      </c>
      <c r="F795" t="s">
        <v>43</v>
      </c>
      <c r="H795" t="s">
        <v>78</v>
      </c>
      <c r="I795" t="s">
        <v>156</v>
      </c>
      <c r="J795">
        <v>3598</v>
      </c>
      <c r="K795">
        <v>3598</v>
      </c>
    </row>
    <row r="796" spans="1:11" x14ac:dyDescent="0.4">
      <c r="A796">
        <v>2022</v>
      </c>
      <c r="B796" t="s">
        <v>329</v>
      </c>
      <c r="C796" t="s">
        <v>238</v>
      </c>
      <c r="D796" t="s">
        <v>333</v>
      </c>
      <c r="E796" t="s">
        <v>43</v>
      </c>
      <c r="F796" t="s">
        <v>43</v>
      </c>
      <c r="H796" t="s">
        <v>78</v>
      </c>
      <c r="I796" t="s">
        <v>163</v>
      </c>
      <c r="J796">
        <v>2918</v>
      </c>
      <c r="K796">
        <v>2918</v>
      </c>
    </row>
    <row r="797" spans="1:11" x14ac:dyDescent="0.4">
      <c r="A797">
        <v>2022</v>
      </c>
      <c r="B797" t="s">
        <v>329</v>
      </c>
      <c r="C797" t="s">
        <v>238</v>
      </c>
      <c r="D797" t="s">
        <v>333</v>
      </c>
      <c r="E797" t="s">
        <v>43</v>
      </c>
      <c r="F797" t="s">
        <v>43</v>
      </c>
      <c r="H797" t="s">
        <v>78</v>
      </c>
      <c r="I797" t="s">
        <v>184</v>
      </c>
      <c r="J797">
        <v>3231</v>
      </c>
      <c r="K797">
        <v>3231</v>
      </c>
    </row>
    <row r="798" spans="1:11" x14ac:dyDescent="0.4">
      <c r="A798">
        <v>2022</v>
      </c>
      <c r="B798" t="s">
        <v>329</v>
      </c>
      <c r="C798" t="s">
        <v>238</v>
      </c>
      <c r="D798" t="s">
        <v>333</v>
      </c>
      <c r="E798" t="s">
        <v>43</v>
      </c>
      <c r="F798" t="s">
        <v>43</v>
      </c>
      <c r="H798" t="s">
        <v>78</v>
      </c>
      <c r="I798" t="s">
        <v>217</v>
      </c>
      <c r="J798">
        <v>383</v>
      </c>
      <c r="K798">
        <v>383</v>
      </c>
    </row>
    <row r="799" spans="1:11" x14ac:dyDescent="0.4">
      <c r="A799">
        <v>2022</v>
      </c>
      <c r="B799" t="s">
        <v>329</v>
      </c>
      <c r="C799" t="s">
        <v>238</v>
      </c>
      <c r="D799" t="s">
        <v>333</v>
      </c>
      <c r="E799" t="s">
        <v>43</v>
      </c>
      <c r="F799" t="s">
        <v>43</v>
      </c>
      <c r="G799" t="s">
        <v>276</v>
      </c>
      <c r="H799" t="s">
        <v>78</v>
      </c>
      <c r="I799" t="s">
        <v>184</v>
      </c>
      <c r="J799">
        <v>3638</v>
      </c>
      <c r="K799">
        <v>3638</v>
      </c>
    </row>
    <row r="800" spans="1:11" x14ac:dyDescent="0.4">
      <c r="A800">
        <v>2022</v>
      </c>
      <c r="B800" t="s">
        <v>329</v>
      </c>
      <c r="C800" t="s">
        <v>238</v>
      </c>
      <c r="D800" t="s">
        <v>333</v>
      </c>
      <c r="E800" t="s">
        <v>44</v>
      </c>
      <c r="F800" t="str">
        <f t="shared" ref="F800:F831" si="11">E800</f>
        <v>Université de Limoges</v>
      </c>
      <c r="G800" t="s">
        <v>330</v>
      </c>
      <c r="H800" t="s">
        <v>12</v>
      </c>
      <c r="I800" t="s">
        <v>89</v>
      </c>
      <c r="J800">
        <v>58</v>
      </c>
      <c r="K800">
        <v>58</v>
      </c>
    </row>
    <row r="801" spans="1:11" x14ac:dyDescent="0.4">
      <c r="A801">
        <v>2022</v>
      </c>
      <c r="B801" t="s">
        <v>329</v>
      </c>
      <c r="C801" t="s">
        <v>238</v>
      </c>
      <c r="D801" t="s">
        <v>333</v>
      </c>
      <c r="E801" t="s">
        <v>44</v>
      </c>
      <c r="F801" t="str">
        <f t="shared" si="11"/>
        <v>Université de Limoges</v>
      </c>
      <c r="H801" t="s">
        <v>12</v>
      </c>
      <c r="I801" t="s">
        <v>118</v>
      </c>
      <c r="J801">
        <v>8</v>
      </c>
      <c r="K801">
        <v>8</v>
      </c>
    </row>
    <row r="802" spans="1:11" x14ac:dyDescent="0.4">
      <c r="A802">
        <v>2022</v>
      </c>
      <c r="B802" t="s">
        <v>329</v>
      </c>
      <c r="C802" t="s">
        <v>238</v>
      </c>
      <c r="D802" t="s">
        <v>333</v>
      </c>
      <c r="E802" t="s">
        <v>44</v>
      </c>
      <c r="F802" t="str">
        <f t="shared" si="11"/>
        <v>Université de Limoges</v>
      </c>
      <c r="H802" t="s">
        <v>12</v>
      </c>
      <c r="I802" t="s">
        <v>124</v>
      </c>
      <c r="J802">
        <v>57</v>
      </c>
      <c r="K802">
        <v>57</v>
      </c>
    </row>
    <row r="803" spans="1:11" x14ac:dyDescent="0.4">
      <c r="A803">
        <v>2022</v>
      </c>
      <c r="B803" t="s">
        <v>329</v>
      </c>
      <c r="C803" t="s">
        <v>238</v>
      </c>
      <c r="D803" t="s">
        <v>333</v>
      </c>
      <c r="E803" t="s">
        <v>44</v>
      </c>
      <c r="F803" t="str">
        <f t="shared" si="11"/>
        <v>Université de Limoges</v>
      </c>
      <c r="H803" t="s">
        <v>12</v>
      </c>
      <c r="I803" t="s">
        <v>143</v>
      </c>
      <c r="J803">
        <v>103</v>
      </c>
      <c r="K803">
        <v>103</v>
      </c>
    </row>
    <row r="804" spans="1:11" x14ac:dyDescent="0.4">
      <c r="A804">
        <v>2022</v>
      </c>
      <c r="B804" t="s">
        <v>329</v>
      </c>
      <c r="C804" t="s">
        <v>238</v>
      </c>
      <c r="D804" t="s">
        <v>333</v>
      </c>
      <c r="E804" t="s">
        <v>44</v>
      </c>
      <c r="F804" t="str">
        <f t="shared" si="11"/>
        <v>Université de Limoges</v>
      </c>
      <c r="H804" t="s">
        <v>12</v>
      </c>
      <c r="I804" t="s">
        <v>156</v>
      </c>
      <c r="J804">
        <v>28</v>
      </c>
      <c r="K804">
        <v>28</v>
      </c>
    </row>
    <row r="805" spans="1:11" x14ac:dyDescent="0.4">
      <c r="A805">
        <v>2022</v>
      </c>
      <c r="B805" t="s">
        <v>329</v>
      </c>
      <c r="C805" t="s">
        <v>238</v>
      </c>
      <c r="D805" t="s">
        <v>333</v>
      </c>
      <c r="E805" t="s">
        <v>44</v>
      </c>
      <c r="F805" t="str">
        <f t="shared" si="11"/>
        <v>Université de Limoges</v>
      </c>
      <c r="H805" t="s">
        <v>12</v>
      </c>
      <c r="I805" t="s">
        <v>163</v>
      </c>
      <c r="J805">
        <v>194</v>
      </c>
      <c r="K805">
        <v>194</v>
      </c>
    </row>
    <row r="806" spans="1:11" x14ac:dyDescent="0.4">
      <c r="A806">
        <v>2022</v>
      </c>
      <c r="B806" t="s">
        <v>329</v>
      </c>
      <c r="C806" t="s">
        <v>238</v>
      </c>
      <c r="D806" t="s">
        <v>333</v>
      </c>
      <c r="E806" t="s">
        <v>44</v>
      </c>
      <c r="F806" t="str">
        <f t="shared" si="11"/>
        <v>Université de Limoges</v>
      </c>
      <c r="H806" t="s">
        <v>12</v>
      </c>
      <c r="I806" t="s">
        <v>184</v>
      </c>
      <c r="J806">
        <v>55</v>
      </c>
      <c r="K806">
        <v>55</v>
      </c>
    </row>
    <row r="807" spans="1:11" x14ac:dyDescent="0.4">
      <c r="A807">
        <v>2022</v>
      </c>
      <c r="B807" t="s">
        <v>329</v>
      </c>
      <c r="C807" t="s">
        <v>238</v>
      </c>
      <c r="D807" t="s">
        <v>333</v>
      </c>
      <c r="E807" t="s">
        <v>44</v>
      </c>
      <c r="F807" t="str">
        <f t="shared" si="11"/>
        <v>Université de Limoges</v>
      </c>
      <c r="H807" t="s">
        <v>12</v>
      </c>
      <c r="I807" t="s">
        <v>217</v>
      </c>
      <c r="J807">
        <v>7</v>
      </c>
      <c r="K807">
        <v>7</v>
      </c>
    </row>
    <row r="808" spans="1:11" x14ac:dyDescent="0.4">
      <c r="A808">
        <v>2022</v>
      </c>
      <c r="B808" t="s">
        <v>329</v>
      </c>
      <c r="C808" t="s">
        <v>238</v>
      </c>
      <c r="D808" t="s">
        <v>333</v>
      </c>
      <c r="E808" t="s">
        <v>44</v>
      </c>
      <c r="F808" t="str">
        <f t="shared" si="11"/>
        <v>Université de Limoges</v>
      </c>
      <c r="H808" t="s">
        <v>20</v>
      </c>
      <c r="I808" t="s">
        <v>14</v>
      </c>
      <c r="J808">
        <v>309</v>
      </c>
      <c r="K808">
        <v>317</v>
      </c>
    </row>
    <row r="809" spans="1:11" x14ac:dyDescent="0.4">
      <c r="A809">
        <v>2022</v>
      </c>
      <c r="B809" t="s">
        <v>329</v>
      </c>
      <c r="C809" t="s">
        <v>238</v>
      </c>
      <c r="D809" t="s">
        <v>333</v>
      </c>
      <c r="E809" t="s">
        <v>44</v>
      </c>
      <c r="F809" t="str">
        <f t="shared" si="11"/>
        <v>Université de Limoges</v>
      </c>
      <c r="H809" t="s">
        <v>20</v>
      </c>
      <c r="I809" t="s">
        <v>89</v>
      </c>
      <c r="J809">
        <v>1396</v>
      </c>
      <c r="K809">
        <v>1397</v>
      </c>
    </row>
    <row r="810" spans="1:11" x14ac:dyDescent="0.4">
      <c r="A810">
        <v>2022</v>
      </c>
      <c r="B810" t="s">
        <v>329</v>
      </c>
      <c r="C810" t="s">
        <v>238</v>
      </c>
      <c r="D810" t="s">
        <v>333</v>
      </c>
      <c r="E810" t="s">
        <v>44</v>
      </c>
      <c r="F810" t="str">
        <f t="shared" si="11"/>
        <v>Université de Limoges</v>
      </c>
      <c r="H810" t="s">
        <v>20</v>
      </c>
      <c r="I810" t="s">
        <v>118</v>
      </c>
      <c r="J810">
        <v>617</v>
      </c>
      <c r="K810">
        <v>629</v>
      </c>
    </row>
    <row r="811" spans="1:11" x14ac:dyDescent="0.4">
      <c r="A811">
        <v>2022</v>
      </c>
      <c r="B811" t="s">
        <v>329</v>
      </c>
      <c r="C811" t="s">
        <v>238</v>
      </c>
      <c r="D811" t="s">
        <v>333</v>
      </c>
      <c r="E811" t="s">
        <v>44</v>
      </c>
      <c r="F811" t="str">
        <f t="shared" si="11"/>
        <v>Université de Limoges</v>
      </c>
      <c r="H811" t="s">
        <v>20</v>
      </c>
      <c r="I811" t="s">
        <v>124</v>
      </c>
      <c r="J811">
        <v>344</v>
      </c>
      <c r="K811">
        <v>371</v>
      </c>
    </row>
    <row r="812" spans="1:11" x14ac:dyDescent="0.4">
      <c r="A812">
        <v>2022</v>
      </c>
      <c r="B812" t="s">
        <v>329</v>
      </c>
      <c r="C812" t="s">
        <v>238</v>
      </c>
      <c r="D812" t="s">
        <v>333</v>
      </c>
      <c r="E812" t="s">
        <v>44</v>
      </c>
      <c r="F812" t="str">
        <f t="shared" si="11"/>
        <v>Université de Limoges</v>
      </c>
      <c r="H812" t="s">
        <v>20</v>
      </c>
      <c r="I812" t="s">
        <v>127</v>
      </c>
      <c r="J812">
        <v>87</v>
      </c>
      <c r="K812">
        <v>87</v>
      </c>
    </row>
    <row r="813" spans="1:11" x14ac:dyDescent="0.4">
      <c r="A813">
        <v>2022</v>
      </c>
      <c r="B813" t="s">
        <v>329</v>
      </c>
      <c r="C813" t="s">
        <v>238</v>
      </c>
      <c r="D813" t="s">
        <v>333</v>
      </c>
      <c r="E813" t="s">
        <v>44</v>
      </c>
      <c r="F813" t="str">
        <f t="shared" si="11"/>
        <v>Université de Limoges</v>
      </c>
      <c r="H813" t="s">
        <v>20</v>
      </c>
      <c r="I813" t="s">
        <v>139</v>
      </c>
      <c r="J813">
        <v>706</v>
      </c>
      <c r="K813">
        <v>707</v>
      </c>
    </row>
    <row r="814" spans="1:11" x14ac:dyDescent="0.4">
      <c r="A814">
        <v>2022</v>
      </c>
      <c r="B814" t="s">
        <v>329</v>
      </c>
      <c r="C814" t="s">
        <v>238</v>
      </c>
      <c r="D814" t="s">
        <v>333</v>
      </c>
      <c r="E814" t="s">
        <v>44</v>
      </c>
      <c r="F814" t="str">
        <f t="shared" si="11"/>
        <v>Université de Limoges</v>
      </c>
      <c r="H814" t="s">
        <v>20</v>
      </c>
      <c r="I814" t="s">
        <v>141</v>
      </c>
      <c r="J814">
        <v>3</v>
      </c>
      <c r="K814">
        <v>3</v>
      </c>
    </row>
    <row r="815" spans="1:11" x14ac:dyDescent="0.4">
      <c r="A815">
        <v>2022</v>
      </c>
      <c r="B815" t="s">
        <v>329</v>
      </c>
      <c r="C815" t="s">
        <v>238</v>
      </c>
      <c r="D815" t="s">
        <v>333</v>
      </c>
      <c r="E815" t="s">
        <v>44</v>
      </c>
      <c r="F815" t="str">
        <f t="shared" si="11"/>
        <v>Université de Limoges</v>
      </c>
      <c r="H815" t="s">
        <v>20</v>
      </c>
      <c r="I815" t="s">
        <v>143</v>
      </c>
      <c r="J815">
        <v>964</v>
      </c>
      <c r="K815">
        <v>1034</v>
      </c>
    </row>
    <row r="816" spans="1:11" x14ac:dyDescent="0.4">
      <c r="A816">
        <v>2022</v>
      </c>
      <c r="B816" t="s">
        <v>329</v>
      </c>
      <c r="C816" t="s">
        <v>238</v>
      </c>
      <c r="D816" t="s">
        <v>333</v>
      </c>
      <c r="E816" t="s">
        <v>44</v>
      </c>
      <c r="F816" t="str">
        <f t="shared" si="11"/>
        <v>Université de Limoges</v>
      </c>
      <c r="H816" t="s">
        <v>20</v>
      </c>
      <c r="I816" t="s">
        <v>156</v>
      </c>
      <c r="J816">
        <v>1396</v>
      </c>
      <c r="K816">
        <v>1435</v>
      </c>
    </row>
    <row r="817" spans="1:11" x14ac:dyDescent="0.4">
      <c r="A817">
        <v>2022</v>
      </c>
      <c r="B817" t="s">
        <v>329</v>
      </c>
      <c r="C817" t="s">
        <v>238</v>
      </c>
      <c r="D817" t="s">
        <v>333</v>
      </c>
      <c r="E817" t="s">
        <v>44</v>
      </c>
      <c r="F817" t="str">
        <f t="shared" si="11"/>
        <v>Université de Limoges</v>
      </c>
      <c r="H817" t="s">
        <v>20</v>
      </c>
      <c r="I817" t="s">
        <v>163</v>
      </c>
      <c r="J817">
        <v>1704</v>
      </c>
      <c r="K817">
        <v>2024</v>
      </c>
    </row>
    <row r="818" spans="1:11" x14ac:dyDescent="0.4">
      <c r="A818">
        <v>2022</v>
      </c>
      <c r="B818" t="s">
        <v>329</v>
      </c>
      <c r="C818" t="s">
        <v>238</v>
      </c>
      <c r="D818" t="s">
        <v>333</v>
      </c>
      <c r="E818" t="s">
        <v>44</v>
      </c>
      <c r="F818" t="str">
        <f t="shared" si="11"/>
        <v>Université de Limoges</v>
      </c>
      <c r="H818" t="s">
        <v>20</v>
      </c>
      <c r="I818" t="s">
        <v>184</v>
      </c>
      <c r="J818">
        <v>1673</v>
      </c>
      <c r="K818">
        <v>1693</v>
      </c>
    </row>
    <row r="819" spans="1:11" x14ac:dyDescent="0.4">
      <c r="A819">
        <v>2022</v>
      </c>
      <c r="B819" t="s">
        <v>329</v>
      </c>
      <c r="C819" t="s">
        <v>238</v>
      </c>
      <c r="D819" t="s">
        <v>333</v>
      </c>
      <c r="E819" t="s">
        <v>44</v>
      </c>
      <c r="F819" t="str">
        <f t="shared" si="11"/>
        <v>Université de Limoges</v>
      </c>
      <c r="H819" t="s">
        <v>20</v>
      </c>
      <c r="I819" t="s">
        <v>217</v>
      </c>
      <c r="J819">
        <v>875</v>
      </c>
      <c r="K819">
        <v>875</v>
      </c>
    </row>
    <row r="820" spans="1:11" x14ac:dyDescent="0.4">
      <c r="A820">
        <v>2022</v>
      </c>
      <c r="B820" t="s">
        <v>329</v>
      </c>
      <c r="C820" t="s">
        <v>238</v>
      </c>
      <c r="D820" t="s">
        <v>333</v>
      </c>
      <c r="E820" t="s">
        <v>44</v>
      </c>
      <c r="F820" t="str">
        <f t="shared" si="11"/>
        <v>Université de Limoges</v>
      </c>
      <c r="H820" t="s">
        <v>78</v>
      </c>
      <c r="I820" t="s">
        <v>89</v>
      </c>
      <c r="J820">
        <v>628</v>
      </c>
      <c r="K820">
        <v>628</v>
      </c>
    </row>
    <row r="821" spans="1:11" x14ac:dyDescent="0.4">
      <c r="A821">
        <v>2022</v>
      </c>
      <c r="B821" t="s">
        <v>329</v>
      </c>
      <c r="C821" t="s">
        <v>238</v>
      </c>
      <c r="D821" t="s">
        <v>333</v>
      </c>
      <c r="E821" t="s">
        <v>44</v>
      </c>
      <c r="F821" t="str">
        <f t="shared" si="11"/>
        <v>Université de Limoges</v>
      </c>
      <c r="H821" t="s">
        <v>78</v>
      </c>
      <c r="I821" t="s">
        <v>124</v>
      </c>
      <c r="J821">
        <v>74</v>
      </c>
      <c r="K821">
        <v>74</v>
      </c>
    </row>
    <row r="822" spans="1:11" x14ac:dyDescent="0.4">
      <c r="A822">
        <v>2022</v>
      </c>
      <c r="B822" t="s">
        <v>329</v>
      </c>
      <c r="C822" t="s">
        <v>238</v>
      </c>
      <c r="D822" t="s">
        <v>333</v>
      </c>
      <c r="E822" t="s">
        <v>44</v>
      </c>
      <c r="F822" t="str">
        <f t="shared" si="11"/>
        <v>Université de Limoges</v>
      </c>
      <c r="H822" t="s">
        <v>78</v>
      </c>
      <c r="I822" t="s">
        <v>127</v>
      </c>
      <c r="J822">
        <v>1805</v>
      </c>
      <c r="K822">
        <v>1805</v>
      </c>
    </row>
    <row r="823" spans="1:11" x14ac:dyDescent="0.4">
      <c r="A823">
        <v>2022</v>
      </c>
      <c r="B823" t="s">
        <v>329</v>
      </c>
      <c r="C823" t="s">
        <v>238</v>
      </c>
      <c r="D823" t="s">
        <v>333</v>
      </c>
      <c r="E823" t="s">
        <v>44</v>
      </c>
      <c r="F823" t="str">
        <f t="shared" si="11"/>
        <v>Université de Limoges</v>
      </c>
      <c r="H823" t="s">
        <v>78</v>
      </c>
      <c r="I823" t="s">
        <v>133</v>
      </c>
      <c r="J823">
        <v>369</v>
      </c>
      <c r="K823">
        <v>369</v>
      </c>
    </row>
    <row r="824" spans="1:11" x14ac:dyDescent="0.4">
      <c r="A824">
        <v>2022</v>
      </c>
      <c r="B824" t="s">
        <v>329</v>
      </c>
      <c r="C824" t="s">
        <v>238</v>
      </c>
      <c r="D824" t="s">
        <v>333</v>
      </c>
      <c r="E824" t="s">
        <v>44</v>
      </c>
      <c r="F824" t="str">
        <f t="shared" si="11"/>
        <v>Université de Limoges</v>
      </c>
      <c r="H824" t="s">
        <v>78</v>
      </c>
      <c r="I824" t="s">
        <v>134</v>
      </c>
      <c r="J824">
        <v>131</v>
      </c>
      <c r="K824">
        <v>131</v>
      </c>
    </row>
    <row r="825" spans="1:11" x14ac:dyDescent="0.4">
      <c r="A825">
        <v>2022</v>
      </c>
      <c r="B825" t="s">
        <v>329</v>
      </c>
      <c r="C825" t="s">
        <v>238</v>
      </c>
      <c r="D825" t="s">
        <v>333</v>
      </c>
      <c r="E825" t="s">
        <v>44</v>
      </c>
      <c r="F825" t="str">
        <f t="shared" si="11"/>
        <v>Université de Limoges</v>
      </c>
      <c r="H825" t="s">
        <v>78</v>
      </c>
      <c r="I825" t="s">
        <v>136</v>
      </c>
      <c r="J825">
        <v>60</v>
      </c>
      <c r="K825">
        <v>60</v>
      </c>
    </row>
    <row r="826" spans="1:11" x14ac:dyDescent="0.4">
      <c r="A826">
        <v>2022</v>
      </c>
      <c r="B826" t="s">
        <v>329</v>
      </c>
      <c r="C826" t="s">
        <v>238</v>
      </c>
      <c r="D826" t="s">
        <v>333</v>
      </c>
      <c r="E826" t="s">
        <v>44</v>
      </c>
      <c r="F826" t="str">
        <f t="shared" si="11"/>
        <v>Université de Limoges</v>
      </c>
      <c r="H826" t="s">
        <v>78</v>
      </c>
      <c r="I826" t="s">
        <v>143</v>
      </c>
      <c r="J826">
        <v>169</v>
      </c>
      <c r="K826">
        <v>169</v>
      </c>
    </row>
    <row r="827" spans="1:11" x14ac:dyDescent="0.4">
      <c r="A827">
        <v>2022</v>
      </c>
      <c r="B827" t="s">
        <v>329</v>
      </c>
      <c r="C827" t="s">
        <v>238</v>
      </c>
      <c r="D827" t="s">
        <v>333</v>
      </c>
      <c r="E827" t="s">
        <v>44</v>
      </c>
      <c r="F827" t="str">
        <f t="shared" si="11"/>
        <v>Université de Limoges</v>
      </c>
      <c r="H827" t="s">
        <v>78</v>
      </c>
      <c r="I827" t="s">
        <v>156</v>
      </c>
      <c r="J827">
        <v>201</v>
      </c>
      <c r="K827">
        <v>201</v>
      </c>
    </row>
    <row r="828" spans="1:11" x14ac:dyDescent="0.4">
      <c r="A828">
        <v>2022</v>
      </c>
      <c r="B828" t="s">
        <v>329</v>
      </c>
      <c r="C828" t="s">
        <v>238</v>
      </c>
      <c r="D828" t="s">
        <v>333</v>
      </c>
      <c r="E828" t="s">
        <v>44</v>
      </c>
      <c r="F828" t="str">
        <f t="shared" si="11"/>
        <v>Université de Limoges</v>
      </c>
      <c r="H828" t="s">
        <v>78</v>
      </c>
      <c r="I828" t="s">
        <v>163</v>
      </c>
      <c r="J828">
        <v>1286</v>
      </c>
      <c r="K828">
        <v>1286</v>
      </c>
    </row>
    <row r="829" spans="1:11" x14ac:dyDescent="0.4">
      <c r="A829">
        <v>2022</v>
      </c>
      <c r="B829" t="s">
        <v>329</v>
      </c>
      <c r="C829" t="s">
        <v>238</v>
      </c>
      <c r="D829" t="s">
        <v>333</v>
      </c>
      <c r="E829" t="s">
        <v>44</v>
      </c>
      <c r="F829" t="str">
        <f t="shared" si="11"/>
        <v>Université de Limoges</v>
      </c>
      <c r="H829" t="s">
        <v>78</v>
      </c>
      <c r="I829" t="s">
        <v>184</v>
      </c>
      <c r="J829">
        <v>274</v>
      </c>
      <c r="K829">
        <v>274</v>
      </c>
    </row>
    <row r="830" spans="1:11" x14ac:dyDescent="0.4">
      <c r="A830">
        <v>2022</v>
      </c>
      <c r="B830" t="s">
        <v>329</v>
      </c>
      <c r="C830" t="s">
        <v>238</v>
      </c>
      <c r="D830" t="s">
        <v>333</v>
      </c>
      <c r="E830" t="s">
        <v>44</v>
      </c>
      <c r="F830" t="str">
        <f t="shared" si="11"/>
        <v>Université de Limoges</v>
      </c>
      <c r="H830" t="s">
        <v>78</v>
      </c>
      <c r="I830" t="s">
        <v>217</v>
      </c>
      <c r="J830">
        <v>18</v>
      </c>
      <c r="K830">
        <v>18</v>
      </c>
    </row>
    <row r="831" spans="1:11" x14ac:dyDescent="0.4">
      <c r="A831">
        <v>2022</v>
      </c>
      <c r="B831" t="s">
        <v>329</v>
      </c>
      <c r="C831" t="s">
        <v>238</v>
      </c>
      <c r="D831" t="s">
        <v>333</v>
      </c>
      <c r="E831" t="s">
        <v>44</v>
      </c>
      <c r="F831" t="str">
        <f t="shared" si="11"/>
        <v>Université de Limoges</v>
      </c>
      <c r="G831" t="s">
        <v>287</v>
      </c>
      <c r="H831" t="s">
        <v>78</v>
      </c>
      <c r="I831" t="s">
        <v>184</v>
      </c>
      <c r="J831">
        <v>497</v>
      </c>
      <c r="K831">
        <v>497</v>
      </c>
    </row>
    <row r="832" spans="1:11" x14ac:dyDescent="0.4">
      <c r="A832">
        <v>2022</v>
      </c>
      <c r="B832" t="s">
        <v>329</v>
      </c>
      <c r="C832" t="s">
        <v>238</v>
      </c>
      <c r="D832" t="s">
        <v>333</v>
      </c>
      <c r="E832" t="s">
        <v>46</v>
      </c>
      <c r="F832" t="s">
        <v>152</v>
      </c>
      <c r="G832" t="s">
        <v>330</v>
      </c>
      <c r="H832" t="s">
        <v>78</v>
      </c>
      <c r="I832" t="s">
        <v>163</v>
      </c>
      <c r="J832">
        <v>427</v>
      </c>
      <c r="K832">
        <v>427</v>
      </c>
    </row>
    <row r="833" spans="1:11" x14ac:dyDescent="0.4">
      <c r="A833">
        <v>2022</v>
      </c>
      <c r="B833" t="s">
        <v>329</v>
      </c>
      <c r="C833" t="s">
        <v>238</v>
      </c>
      <c r="D833" t="s">
        <v>333</v>
      </c>
      <c r="E833" t="s">
        <v>46</v>
      </c>
      <c r="F833" t="s">
        <v>46</v>
      </c>
      <c r="G833" t="s">
        <v>330</v>
      </c>
      <c r="H833" t="s">
        <v>12</v>
      </c>
      <c r="I833" t="s">
        <v>89</v>
      </c>
      <c r="J833">
        <v>179</v>
      </c>
      <c r="K833">
        <v>179</v>
      </c>
    </row>
    <row r="834" spans="1:11" x14ac:dyDescent="0.4">
      <c r="A834">
        <v>2022</v>
      </c>
      <c r="B834" t="s">
        <v>329</v>
      </c>
      <c r="C834" t="s">
        <v>238</v>
      </c>
      <c r="D834" t="s">
        <v>333</v>
      </c>
      <c r="E834" t="s">
        <v>46</v>
      </c>
      <c r="F834" t="s">
        <v>46</v>
      </c>
      <c r="H834" t="s">
        <v>12</v>
      </c>
      <c r="I834" t="s">
        <v>127</v>
      </c>
      <c r="J834">
        <v>9</v>
      </c>
      <c r="K834">
        <v>9</v>
      </c>
    </row>
    <row r="835" spans="1:11" x14ac:dyDescent="0.4">
      <c r="A835">
        <v>2022</v>
      </c>
      <c r="B835" t="s">
        <v>329</v>
      </c>
      <c r="C835" t="s">
        <v>238</v>
      </c>
      <c r="D835" t="s">
        <v>333</v>
      </c>
      <c r="E835" t="s">
        <v>46</v>
      </c>
      <c r="F835" t="s">
        <v>46</v>
      </c>
      <c r="H835" t="s">
        <v>12</v>
      </c>
      <c r="I835" t="s">
        <v>130</v>
      </c>
      <c r="J835">
        <v>1</v>
      </c>
      <c r="K835">
        <v>1</v>
      </c>
    </row>
    <row r="836" spans="1:11" x14ac:dyDescent="0.4">
      <c r="A836">
        <v>2022</v>
      </c>
      <c r="B836" t="s">
        <v>329</v>
      </c>
      <c r="C836" t="s">
        <v>238</v>
      </c>
      <c r="D836" t="s">
        <v>333</v>
      </c>
      <c r="E836" t="s">
        <v>46</v>
      </c>
      <c r="F836" t="s">
        <v>46</v>
      </c>
      <c r="H836" t="s">
        <v>12</v>
      </c>
      <c r="I836" t="s">
        <v>133</v>
      </c>
      <c r="J836">
        <v>2</v>
      </c>
      <c r="K836">
        <v>2</v>
      </c>
    </row>
    <row r="837" spans="1:11" x14ac:dyDescent="0.4">
      <c r="A837">
        <v>2022</v>
      </c>
      <c r="B837" t="s">
        <v>329</v>
      </c>
      <c r="C837" t="s">
        <v>238</v>
      </c>
      <c r="D837" t="s">
        <v>333</v>
      </c>
      <c r="E837" t="s">
        <v>46</v>
      </c>
      <c r="F837" t="s">
        <v>46</v>
      </c>
      <c r="H837" t="s">
        <v>12</v>
      </c>
      <c r="I837" t="s">
        <v>143</v>
      </c>
      <c r="J837">
        <v>742</v>
      </c>
      <c r="K837">
        <v>742</v>
      </c>
    </row>
    <row r="838" spans="1:11" x14ac:dyDescent="0.4">
      <c r="A838">
        <v>2022</v>
      </c>
      <c r="B838" t="s">
        <v>329</v>
      </c>
      <c r="C838" t="s">
        <v>238</v>
      </c>
      <c r="D838" t="s">
        <v>333</v>
      </c>
      <c r="E838" t="s">
        <v>46</v>
      </c>
      <c r="F838" t="s">
        <v>46</v>
      </c>
      <c r="H838" t="s">
        <v>12</v>
      </c>
      <c r="I838" t="s">
        <v>156</v>
      </c>
      <c r="J838">
        <v>92</v>
      </c>
      <c r="K838">
        <v>92</v>
      </c>
    </row>
    <row r="839" spans="1:11" x14ac:dyDescent="0.4">
      <c r="A839">
        <v>2022</v>
      </c>
      <c r="B839" t="s">
        <v>329</v>
      </c>
      <c r="C839" t="s">
        <v>238</v>
      </c>
      <c r="D839" t="s">
        <v>333</v>
      </c>
      <c r="E839" t="s">
        <v>46</v>
      </c>
      <c r="F839" t="s">
        <v>46</v>
      </c>
      <c r="H839" t="s">
        <v>12</v>
      </c>
      <c r="I839" t="s">
        <v>163</v>
      </c>
      <c r="J839">
        <v>570</v>
      </c>
      <c r="K839">
        <v>570</v>
      </c>
    </row>
    <row r="840" spans="1:11" x14ac:dyDescent="0.4">
      <c r="A840">
        <v>2022</v>
      </c>
      <c r="B840" t="s">
        <v>329</v>
      </c>
      <c r="C840" t="s">
        <v>238</v>
      </c>
      <c r="D840" t="s">
        <v>333</v>
      </c>
      <c r="E840" t="s">
        <v>46</v>
      </c>
      <c r="F840" t="s">
        <v>46</v>
      </c>
      <c r="H840" t="s">
        <v>12</v>
      </c>
      <c r="I840" t="s">
        <v>184</v>
      </c>
      <c r="J840">
        <v>23</v>
      </c>
      <c r="K840">
        <v>23</v>
      </c>
    </row>
    <row r="841" spans="1:11" x14ac:dyDescent="0.4">
      <c r="A841">
        <v>2022</v>
      </c>
      <c r="B841" t="s">
        <v>329</v>
      </c>
      <c r="C841" t="s">
        <v>238</v>
      </c>
      <c r="D841" t="s">
        <v>333</v>
      </c>
      <c r="E841" t="s">
        <v>46</v>
      </c>
      <c r="F841" t="s">
        <v>46</v>
      </c>
      <c r="H841" t="s">
        <v>12</v>
      </c>
      <c r="I841" t="s">
        <v>217</v>
      </c>
      <c r="J841">
        <v>29</v>
      </c>
      <c r="K841">
        <v>29</v>
      </c>
    </row>
    <row r="842" spans="1:11" x14ac:dyDescent="0.4">
      <c r="A842">
        <v>2022</v>
      </c>
      <c r="B842" t="s">
        <v>329</v>
      </c>
      <c r="C842" t="s">
        <v>238</v>
      </c>
      <c r="D842" t="s">
        <v>333</v>
      </c>
      <c r="E842" t="s">
        <v>46</v>
      </c>
      <c r="F842" t="s">
        <v>46</v>
      </c>
      <c r="H842" t="s">
        <v>20</v>
      </c>
      <c r="I842" t="s">
        <v>14</v>
      </c>
      <c r="J842">
        <v>568</v>
      </c>
      <c r="K842">
        <v>568</v>
      </c>
    </row>
    <row r="843" spans="1:11" x14ac:dyDescent="0.4">
      <c r="A843">
        <v>2022</v>
      </c>
      <c r="B843" t="s">
        <v>329</v>
      </c>
      <c r="C843" t="s">
        <v>238</v>
      </c>
      <c r="D843" t="s">
        <v>333</v>
      </c>
      <c r="E843" t="s">
        <v>46</v>
      </c>
      <c r="F843" t="s">
        <v>46</v>
      </c>
      <c r="H843" t="s">
        <v>20</v>
      </c>
      <c r="I843" t="s">
        <v>89</v>
      </c>
      <c r="J843">
        <v>4167</v>
      </c>
      <c r="K843">
        <v>4232</v>
      </c>
    </row>
    <row r="844" spans="1:11" x14ac:dyDescent="0.4">
      <c r="A844">
        <v>2022</v>
      </c>
      <c r="B844" t="s">
        <v>329</v>
      </c>
      <c r="C844" t="s">
        <v>238</v>
      </c>
      <c r="D844" t="s">
        <v>333</v>
      </c>
      <c r="E844" t="s">
        <v>46</v>
      </c>
      <c r="F844" t="s">
        <v>46</v>
      </c>
      <c r="H844" t="s">
        <v>20</v>
      </c>
      <c r="I844" t="s">
        <v>127</v>
      </c>
      <c r="J844">
        <v>809</v>
      </c>
      <c r="K844">
        <v>809</v>
      </c>
    </row>
    <row r="845" spans="1:11" x14ac:dyDescent="0.4">
      <c r="A845">
        <v>2022</v>
      </c>
      <c r="B845" t="s">
        <v>329</v>
      </c>
      <c r="C845" t="s">
        <v>238</v>
      </c>
      <c r="D845" t="s">
        <v>333</v>
      </c>
      <c r="E845" t="s">
        <v>46</v>
      </c>
      <c r="F845" t="s">
        <v>46</v>
      </c>
      <c r="H845" t="s">
        <v>20</v>
      </c>
      <c r="I845" t="s">
        <v>133</v>
      </c>
      <c r="J845">
        <v>341</v>
      </c>
      <c r="K845">
        <v>341</v>
      </c>
    </row>
    <row r="846" spans="1:11" x14ac:dyDescent="0.4">
      <c r="A846">
        <v>2022</v>
      </c>
      <c r="B846" t="s">
        <v>329</v>
      </c>
      <c r="C846" t="s">
        <v>238</v>
      </c>
      <c r="D846" t="s">
        <v>333</v>
      </c>
      <c r="E846" t="s">
        <v>46</v>
      </c>
      <c r="F846" t="s">
        <v>46</v>
      </c>
      <c r="H846" t="s">
        <v>20</v>
      </c>
      <c r="I846" t="s">
        <v>139</v>
      </c>
      <c r="J846">
        <v>1493</v>
      </c>
      <c r="K846">
        <v>1493</v>
      </c>
    </row>
    <row r="847" spans="1:11" x14ac:dyDescent="0.4">
      <c r="A847">
        <v>2022</v>
      </c>
      <c r="B847" t="s">
        <v>329</v>
      </c>
      <c r="C847" t="s">
        <v>238</v>
      </c>
      <c r="D847" t="s">
        <v>333</v>
      </c>
      <c r="E847" t="s">
        <v>46</v>
      </c>
      <c r="F847" t="s">
        <v>46</v>
      </c>
      <c r="H847" t="s">
        <v>20</v>
      </c>
      <c r="I847" t="s">
        <v>141</v>
      </c>
      <c r="J847">
        <v>22</v>
      </c>
      <c r="K847">
        <v>22</v>
      </c>
    </row>
    <row r="848" spans="1:11" x14ac:dyDescent="0.4">
      <c r="A848">
        <v>2022</v>
      </c>
      <c r="B848" t="s">
        <v>329</v>
      </c>
      <c r="C848" t="s">
        <v>238</v>
      </c>
      <c r="D848" t="s">
        <v>333</v>
      </c>
      <c r="E848" t="s">
        <v>46</v>
      </c>
      <c r="F848" t="s">
        <v>46</v>
      </c>
      <c r="H848" t="s">
        <v>20</v>
      </c>
      <c r="I848" t="s">
        <v>143</v>
      </c>
      <c r="J848">
        <v>2485</v>
      </c>
      <c r="K848">
        <v>2576</v>
      </c>
    </row>
    <row r="849" spans="1:11" x14ac:dyDescent="0.4">
      <c r="A849">
        <v>2022</v>
      </c>
      <c r="B849" t="s">
        <v>329</v>
      </c>
      <c r="C849" t="s">
        <v>238</v>
      </c>
      <c r="D849" t="s">
        <v>333</v>
      </c>
      <c r="E849" t="s">
        <v>46</v>
      </c>
      <c r="F849" t="s">
        <v>46</v>
      </c>
      <c r="H849" t="s">
        <v>20</v>
      </c>
      <c r="I849" t="s">
        <v>156</v>
      </c>
      <c r="J849">
        <v>3639</v>
      </c>
      <c r="K849">
        <v>3878</v>
      </c>
    </row>
    <row r="850" spans="1:11" x14ac:dyDescent="0.4">
      <c r="A850">
        <v>2022</v>
      </c>
      <c r="B850" t="s">
        <v>329</v>
      </c>
      <c r="C850" t="s">
        <v>238</v>
      </c>
      <c r="D850" t="s">
        <v>333</v>
      </c>
      <c r="E850" t="s">
        <v>46</v>
      </c>
      <c r="F850" t="s">
        <v>46</v>
      </c>
      <c r="H850" t="s">
        <v>20</v>
      </c>
      <c r="I850" t="s">
        <v>163</v>
      </c>
      <c r="J850">
        <v>6114</v>
      </c>
      <c r="K850">
        <v>6783</v>
      </c>
    </row>
    <row r="851" spans="1:11" x14ac:dyDescent="0.4">
      <c r="A851">
        <v>2022</v>
      </c>
      <c r="B851" t="s">
        <v>329</v>
      </c>
      <c r="C851" t="s">
        <v>238</v>
      </c>
      <c r="D851" t="s">
        <v>333</v>
      </c>
      <c r="E851" t="s">
        <v>46</v>
      </c>
      <c r="F851" t="s">
        <v>46</v>
      </c>
      <c r="H851" t="s">
        <v>20</v>
      </c>
      <c r="I851" t="s">
        <v>184</v>
      </c>
      <c r="J851">
        <v>154</v>
      </c>
      <c r="K851">
        <v>154</v>
      </c>
    </row>
    <row r="852" spans="1:11" x14ac:dyDescent="0.4">
      <c r="A852">
        <v>2022</v>
      </c>
      <c r="B852" t="s">
        <v>329</v>
      </c>
      <c r="C852" t="s">
        <v>238</v>
      </c>
      <c r="D852" t="s">
        <v>333</v>
      </c>
      <c r="E852" t="s">
        <v>46</v>
      </c>
      <c r="F852" t="s">
        <v>46</v>
      </c>
      <c r="H852" t="s">
        <v>20</v>
      </c>
      <c r="I852" t="s">
        <v>217</v>
      </c>
      <c r="J852">
        <v>1790</v>
      </c>
      <c r="K852">
        <v>1790</v>
      </c>
    </row>
    <row r="853" spans="1:11" x14ac:dyDescent="0.4">
      <c r="A853">
        <v>2022</v>
      </c>
      <c r="B853" t="s">
        <v>329</v>
      </c>
      <c r="C853" t="s">
        <v>238</v>
      </c>
      <c r="D853" t="s">
        <v>333</v>
      </c>
      <c r="E853" t="s">
        <v>46</v>
      </c>
      <c r="F853" t="s">
        <v>46</v>
      </c>
      <c r="H853" t="s">
        <v>78</v>
      </c>
      <c r="I853" t="s">
        <v>14</v>
      </c>
      <c r="J853">
        <v>91</v>
      </c>
      <c r="K853">
        <v>91</v>
      </c>
    </row>
    <row r="854" spans="1:11" x14ac:dyDescent="0.4">
      <c r="A854">
        <v>2022</v>
      </c>
      <c r="B854" t="s">
        <v>329</v>
      </c>
      <c r="C854" t="s">
        <v>238</v>
      </c>
      <c r="D854" t="s">
        <v>333</v>
      </c>
      <c r="E854" t="s">
        <v>46</v>
      </c>
      <c r="F854" t="s">
        <v>46</v>
      </c>
      <c r="H854" t="s">
        <v>78</v>
      </c>
      <c r="I854" t="s">
        <v>89</v>
      </c>
      <c r="J854">
        <v>1875</v>
      </c>
      <c r="K854">
        <v>1875</v>
      </c>
    </row>
    <row r="855" spans="1:11" x14ac:dyDescent="0.4">
      <c r="A855">
        <v>2022</v>
      </c>
      <c r="B855" t="s">
        <v>329</v>
      </c>
      <c r="C855" t="s">
        <v>238</v>
      </c>
      <c r="D855" t="s">
        <v>333</v>
      </c>
      <c r="E855" t="s">
        <v>46</v>
      </c>
      <c r="F855" t="s">
        <v>46</v>
      </c>
      <c r="H855" t="s">
        <v>78</v>
      </c>
      <c r="I855" t="s">
        <v>118</v>
      </c>
      <c r="J855">
        <v>2</v>
      </c>
      <c r="K855">
        <v>2</v>
      </c>
    </row>
    <row r="856" spans="1:11" x14ac:dyDescent="0.4">
      <c r="A856">
        <v>2022</v>
      </c>
      <c r="B856" t="s">
        <v>329</v>
      </c>
      <c r="C856" t="s">
        <v>238</v>
      </c>
      <c r="D856" t="s">
        <v>333</v>
      </c>
      <c r="E856" t="s">
        <v>46</v>
      </c>
      <c r="F856" t="s">
        <v>46</v>
      </c>
      <c r="H856" t="s">
        <v>78</v>
      </c>
      <c r="I856" t="s">
        <v>124</v>
      </c>
      <c r="J856">
        <v>5</v>
      </c>
      <c r="K856">
        <v>5</v>
      </c>
    </row>
    <row r="857" spans="1:11" x14ac:dyDescent="0.4">
      <c r="A857">
        <v>2022</v>
      </c>
      <c r="B857" t="s">
        <v>329</v>
      </c>
      <c r="C857" t="s">
        <v>238</v>
      </c>
      <c r="D857" t="s">
        <v>333</v>
      </c>
      <c r="E857" t="s">
        <v>46</v>
      </c>
      <c r="F857" t="s">
        <v>46</v>
      </c>
      <c r="H857" t="s">
        <v>78</v>
      </c>
      <c r="I857" t="s">
        <v>127</v>
      </c>
      <c r="J857">
        <v>7053</v>
      </c>
      <c r="K857">
        <v>7053</v>
      </c>
    </row>
    <row r="858" spans="1:11" x14ac:dyDescent="0.4">
      <c r="A858">
        <v>2022</v>
      </c>
      <c r="B858" t="s">
        <v>329</v>
      </c>
      <c r="C858" t="s">
        <v>238</v>
      </c>
      <c r="D858" t="s">
        <v>333</v>
      </c>
      <c r="E858" t="s">
        <v>46</v>
      </c>
      <c r="F858" t="s">
        <v>46</v>
      </c>
      <c r="H858" t="s">
        <v>78</v>
      </c>
      <c r="I858" t="s">
        <v>130</v>
      </c>
      <c r="J858">
        <v>626</v>
      </c>
      <c r="K858">
        <v>626</v>
      </c>
    </row>
    <row r="859" spans="1:11" x14ac:dyDescent="0.4">
      <c r="A859">
        <v>2022</v>
      </c>
      <c r="B859" t="s">
        <v>329</v>
      </c>
      <c r="C859" t="s">
        <v>238</v>
      </c>
      <c r="D859" t="s">
        <v>333</v>
      </c>
      <c r="E859" t="s">
        <v>46</v>
      </c>
      <c r="F859" t="s">
        <v>46</v>
      </c>
      <c r="H859" t="s">
        <v>78</v>
      </c>
      <c r="I859" t="s">
        <v>133</v>
      </c>
      <c r="J859">
        <v>1535</v>
      </c>
      <c r="K859">
        <v>1535</v>
      </c>
    </row>
    <row r="860" spans="1:11" x14ac:dyDescent="0.4">
      <c r="A860">
        <v>2022</v>
      </c>
      <c r="B860" t="s">
        <v>329</v>
      </c>
      <c r="C860" t="s">
        <v>238</v>
      </c>
      <c r="D860" t="s">
        <v>333</v>
      </c>
      <c r="E860" t="s">
        <v>46</v>
      </c>
      <c r="F860" t="s">
        <v>46</v>
      </c>
      <c r="H860" t="s">
        <v>78</v>
      </c>
      <c r="I860" t="s">
        <v>134</v>
      </c>
      <c r="J860">
        <v>225</v>
      </c>
      <c r="K860">
        <v>225</v>
      </c>
    </row>
    <row r="861" spans="1:11" x14ac:dyDescent="0.4">
      <c r="A861">
        <v>2022</v>
      </c>
      <c r="B861" t="s">
        <v>329</v>
      </c>
      <c r="C861" t="s">
        <v>238</v>
      </c>
      <c r="D861" t="s">
        <v>333</v>
      </c>
      <c r="E861" t="s">
        <v>46</v>
      </c>
      <c r="F861" t="s">
        <v>46</v>
      </c>
      <c r="H861" t="s">
        <v>78</v>
      </c>
      <c r="I861" t="s">
        <v>141</v>
      </c>
      <c r="J861">
        <v>148</v>
      </c>
      <c r="K861">
        <v>148</v>
      </c>
    </row>
    <row r="862" spans="1:11" x14ac:dyDescent="0.4">
      <c r="A862">
        <v>2022</v>
      </c>
      <c r="B862" t="s">
        <v>329</v>
      </c>
      <c r="C862" t="s">
        <v>238</v>
      </c>
      <c r="D862" t="s">
        <v>333</v>
      </c>
      <c r="E862" t="s">
        <v>46</v>
      </c>
      <c r="F862" t="s">
        <v>46</v>
      </c>
      <c r="H862" t="s">
        <v>78</v>
      </c>
      <c r="I862" t="s">
        <v>143</v>
      </c>
      <c r="J862">
        <v>1713</v>
      </c>
      <c r="K862">
        <v>1713</v>
      </c>
    </row>
    <row r="863" spans="1:11" x14ac:dyDescent="0.4">
      <c r="A863">
        <v>2022</v>
      </c>
      <c r="B863" t="s">
        <v>329</v>
      </c>
      <c r="C863" t="s">
        <v>238</v>
      </c>
      <c r="D863" t="s">
        <v>333</v>
      </c>
      <c r="E863" t="s">
        <v>46</v>
      </c>
      <c r="F863" t="s">
        <v>46</v>
      </c>
      <c r="H863" t="s">
        <v>78</v>
      </c>
      <c r="I863" t="s">
        <v>156</v>
      </c>
      <c r="J863">
        <v>2563</v>
      </c>
      <c r="K863">
        <v>2563</v>
      </c>
    </row>
    <row r="864" spans="1:11" x14ac:dyDescent="0.4">
      <c r="A864">
        <v>2022</v>
      </c>
      <c r="B864" t="s">
        <v>329</v>
      </c>
      <c r="C864" t="s">
        <v>238</v>
      </c>
      <c r="D864" t="s">
        <v>333</v>
      </c>
      <c r="E864" t="s">
        <v>46</v>
      </c>
      <c r="F864" t="s">
        <v>46</v>
      </c>
      <c r="H864" t="s">
        <v>78</v>
      </c>
      <c r="I864" t="s">
        <v>163</v>
      </c>
      <c r="J864">
        <v>2534</v>
      </c>
      <c r="K864">
        <v>2534</v>
      </c>
    </row>
    <row r="865" spans="1:11" x14ac:dyDescent="0.4">
      <c r="A865">
        <v>2022</v>
      </c>
      <c r="B865" t="s">
        <v>329</v>
      </c>
      <c r="C865" t="s">
        <v>238</v>
      </c>
      <c r="D865" t="s">
        <v>333</v>
      </c>
      <c r="E865" t="s">
        <v>46</v>
      </c>
      <c r="F865" t="s">
        <v>46</v>
      </c>
      <c r="H865" t="s">
        <v>78</v>
      </c>
      <c r="I865" t="s">
        <v>184</v>
      </c>
      <c r="J865">
        <v>510</v>
      </c>
      <c r="K865">
        <v>510</v>
      </c>
    </row>
    <row r="866" spans="1:11" x14ac:dyDescent="0.4">
      <c r="A866">
        <v>2022</v>
      </c>
      <c r="B866" t="s">
        <v>329</v>
      </c>
      <c r="C866" t="s">
        <v>238</v>
      </c>
      <c r="D866" t="s">
        <v>333</v>
      </c>
      <c r="E866" t="s">
        <v>46</v>
      </c>
      <c r="F866" t="s">
        <v>46</v>
      </c>
      <c r="H866" t="s">
        <v>78</v>
      </c>
      <c r="I866" t="s">
        <v>217</v>
      </c>
      <c r="J866">
        <v>276</v>
      </c>
      <c r="K866">
        <v>276</v>
      </c>
    </row>
    <row r="867" spans="1:11" x14ac:dyDescent="0.4">
      <c r="A867">
        <v>2022</v>
      </c>
      <c r="B867" t="s">
        <v>329</v>
      </c>
      <c r="C867" t="s">
        <v>238</v>
      </c>
      <c r="D867" t="s">
        <v>333</v>
      </c>
      <c r="E867" t="s">
        <v>46</v>
      </c>
      <c r="F867" t="s">
        <v>46</v>
      </c>
      <c r="G867" t="s">
        <v>278</v>
      </c>
      <c r="H867" t="s">
        <v>78</v>
      </c>
      <c r="I867" t="s">
        <v>184</v>
      </c>
      <c r="J867">
        <v>2413</v>
      </c>
      <c r="K867">
        <v>2413</v>
      </c>
    </row>
    <row r="868" spans="1:11" x14ac:dyDescent="0.4">
      <c r="A868">
        <v>2022</v>
      </c>
      <c r="B868" t="s">
        <v>329</v>
      </c>
      <c r="C868" t="s">
        <v>238</v>
      </c>
      <c r="D868" t="s">
        <v>333</v>
      </c>
      <c r="E868" t="s">
        <v>85</v>
      </c>
      <c r="F868" t="str">
        <f t="shared" ref="F868:F931" si="12">E868</f>
        <v>Université de Picardie Jules-Verne</v>
      </c>
      <c r="G868" t="s">
        <v>330</v>
      </c>
      <c r="H868" t="s">
        <v>12</v>
      </c>
      <c r="I868" t="s">
        <v>89</v>
      </c>
      <c r="J868">
        <v>19</v>
      </c>
      <c r="K868">
        <v>19</v>
      </c>
    </row>
    <row r="869" spans="1:11" x14ac:dyDescent="0.4">
      <c r="A869">
        <v>2022</v>
      </c>
      <c r="B869" t="s">
        <v>329</v>
      </c>
      <c r="C869" t="s">
        <v>238</v>
      </c>
      <c r="D869" t="s">
        <v>333</v>
      </c>
      <c r="E869" t="s">
        <v>85</v>
      </c>
      <c r="F869" t="str">
        <f t="shared" si="12"/>
        <v>Université de Picardie Jules-Verne</v>
      </c>
      <c r="H869" t="s">
        <v>12</v>
      </c>
      <c r="I869" t="s">
        <v>118</v>
      </c>
      <c r="J869">
        <v>14</v>
      </c>
      <c r="K869">
        <v>14</v>
      </c>
    </row>
    <row r="870" spans="1:11" x14ac:dyDescent="0.4">
      <c r="A870">
        <v>2022</v>
      </c>
      <c r="B870" t="s">
        <v>329</v>
      </c>
      <c r="C870" t="s">
        <v>238</v>
      </c>
      <c r="D870" t="s">
        <v>333</v>
      </c>
      <c r="E870" t="s">
        <v>85</v>
      </c>
      <c r="F870" t="str">
        <f t="shared" si="12"/>
        <v>Université de Picardie Jules-Verne</v>
      </c>
      <c r="H870" t="s">
        <v>12</v>
      </c>
      <c r="I870" t="s">
        <v>124</v>
      </c>
      <c r="J870">
        <v>41</v>
      </c>
      <c r="K870">
        <v>41</v>
      </c>
    </row>
    <row r="871" spans="1:11" x14ac:dyDescent="0.4">
      <c r="A871">
        <v>2022</v>
      </c>
      <c r="B871" t="s">
        <v>329</v>
      </c>
      <c r="C871" t="s">
        <v>238</v>
      </c>
      <c r="D871" t="s">
        <v>333</v>
      </c>
      <c r="E871" t="s">
        <v>85</v>
      </c>
      <c r="F871" t="str">
        <f t="shared" si="12"/>
        <v>Université de Picardie Jules-Verne</v>
      </c>
      <c r="H871" t="s">
        <v>12</v>
      </c>
      <c r="I871" t="s">
        <v>127</v>
      </c>
      <c r="J871">
        <v>49</v>
      </c>
      <c r="K871">
        <v>49</v>
      </c>
    </row>
    <row r="872" spans="1:11" x14ac:dyDescent="0.4">
      <c r="A872">
        <v>2022</v>
      </c>
      <c r="B872" t="s">
        <v>329</v>
      </c>
      <c r="C872" t="s">
        <v>238</v>
      </c>
      <c r="D872" t="s">
        <v>333</v>
      </c>
      <c r="E872" t="s">
        <v>85</v>
      </c>
      <c r="F872" t="str">
        <f t="shared" si="12"/>
        <v>Université de Picardie Jules-Verne</v>
      </c>
      <c r="H872" t="s">
        <v>12</v>
      </c>
      <c r="I872" t="s">
        <v>143</v>
      </c>
      <c r="J872">
        <v>43</v>
      </c>
      <c r="K872">
        <v>43</v>
      </c>
    </row>
    <row r="873" spans="1:11" x14ac:dyDescent="0.4">
      <c r="A873">
        <v>2022</v>
      </c>
      <c r="B873" t="s">
        <v>329</v>
      </c>
      <c r="C873" t="s">
        <v>238</v>
      </c>
      <c r="D873" t="s">
        <v>333</v>
      </c>
      <c r="E873" t="s">
        <v>85</v>
      </c>
      <c r="F873" t="str">
        <f t="shared" si="12"/>
        <v>Université de Picardie Jules-Verne</v>
      </c>
      <c r="H873" t="s">
        <v>12</v>
      </c>
      <c r="I873" t="s">
        <v>156</v>
      </c>
      <c r="J873">
        <v>35</v>
      </c>
      <c r="K873">
        <v>35</v>
      </c>
    </row>
    <row r="874" spans="1:11" x14ac:dyDescent="0.4">
      <c r="A874">
        <v>2022</v>
      </c>
      <c r="B874" t="s">
        <v>329</v>
      </c>
      <c r="C874" t="s">
        <v>238</v>
      </c>
      <c r="D874" t="s">
        <v>333</v>
      </c>
      <c r="E874" t="s">
        <v>85</v>
      </c>
      <c r="F874" t="str">
        <f t="shared" si="12"/>
        <v>Université de Picardie Jules-Verne</v>
      </c>
      <c r="H874" t="s">
        <v>12</v>
      </c>
      <c r="I874" t="s">
        <v>163</v>
      </c>
      <c r="J874">
        <v>114</v>
      </c>
      <c r="K874">
        <v>114</v>
      </c>
    </row>
    <row r="875" spans="1:11" x14ac:dyDescent="0.4">
      <c r="A875">
        <v>2022</v>
      </c>
      <c r="B875" t="s">
        <v>329</v>
      </c>
      <c r="C875" t="s">
        <v>238</v>
      </c>
      <c r="D875" t="s">
        <v>333</v>
      </c>
      <c r="E875" t="s">
        <v>85</v>
      </c>
      <c r="F875" t="str">
        <f t="shared" si="12"/>
        <v>Université de Picardie Jules-Verne</v>
      </c>
      <c r="H875" t="s">
        <v>12</v>
      </c>
      <c r="I875" t="s">
        <v>184</v>
      </c>
      <c r="J875">
        <v>131</v>
      </c>
      <c r="K875">
        <v>131</v>
      </c>
    </row>
    <row r="876" spans="1:11" x14ac:dyDescent="0.4">
      <c r="A876">
        <v>2022</v>
      </c>
      <c r="B876" t="s">
        <v>329</v>
      </c>
      <c r="C876" t="s">
        <v>238</v>
      </c>
      <c r="D876" t="s">
        <v>333</v>
      </c>
      <c r="E876" t="s">
        <v>85</v>
      </c>
      <c r="F876" t="str">
        <f t="shared" si="12"/>
        <v>Université de Picardie Jules-Verne</v>
      </c>
      <c r="H876" t="s">
        <v>20</v>
      </c>
      <c r="I876" t="s">
        <v>14</v>
      </c>
      <c r="J876">
        <v>23</v>
      </c>
      <c r="K876">
        <v>23</v>
      </c>
    </row>
    <row r="877" spans="1:11" x14ac:dyDescent="0.4">
      <c r="A877">
        <v>2022</v>
      </c>
      <c r="B877" t="s">
        <v>329</v>
      </c>
      <c r="C877" t="s">
        <v>238</v>
      </c>
      <c r="D877" t="s">
        <v>333</v>
      </c>
      <c r="E877" t="s">
        <v>85</v>
      </c>
      <c r="F877" t="str">
        <f t="shared" si="12"/>
        <v>Université de Picardie Jules-Verne</v>
      </c>
      <c r="H877" t="s">
        <v>20</v>
      </c>
      <c r="I877" t="s">
        <v>89</v>
      </c>
      <c r="J877">
        <v>2041</v>
      </c>
      <c r="K877">
        <v>2041</v>
      </c>
    </row>
    <row r="878" spans="1:11" x14ac:dyDescent="0.4">
      <c r="A878">
        <v>2022</v>
      </c>
      <c r="B878" t="s">
        <v>329</v>
      </c>
      <c r="C878" t="s">
        <v>238</v>
      </c>
      <c r="D878" t="s">
        <v>333</v>
      </c>
      <c r="E878" t="s">
        <v>85</v>
      </c>
      <c r="F878" t="str">
        <f t="shared" si="12"/>
        <v>Université de Picardie Jules-Verne</v>
      </c>
      <c r="H878" t="s">
        <v>20</v>
      </c>
      <c r="I878" t="s">
        <v>118</v>
      </c>
      <c r="J878">
        <v>1466</v>
      </c>
      <c r="K878">
        <v>1466</v>
      </c>
    </row>
    <row r="879" spans="1:11" x14ac:dyDescent="0.4">
      <c r="A879">
        <v>2022</v>
      </c>
      <c r="B879" t="s">
        <v>329</v>
      </c>
      <c r="C879" t="s">
        <v>238</v>
      </c>
      <c r="D879" t="s">
        <v>333</v>
      </c>
      <c r="E879" t="s">
        <v>85</v>
      </c>
      <c r="F879" t="str">
        <f t="shared" si="12"/>
        <v>Université de Picardie Jules-Verne</v>
      </c>
      <c r="H879" t="s">
        <v>20</v>
      </c>
      <c r="I879" t="s">
        <v>124</v>
      </c>
      <c r="J879">
        <v>974</v>
      </c>
      <c r="K879">
        <v>974</v>
      </c>
    </row>
    <row r="880" spans="1:11" x14ac:dyDescent="0.4">
      <c r="A880">
        <v>2022</v>
      </c>
      <c r="B880" t="s">
        <v>329</v>
      </c>
      <c r="C880" t="s">
        <v>238</v>
      </c>
      <c r="D880" t="s">
        <v>333</v>
      </c>
      <c r="E880" t="s">
        <v>85</v>
      </c>
      <c r="F880" t="str">
        <f t="shared" si="12"/>
        <v>Université de Picardie Jules-Verne</v>
      </c>
      <c r="H880" t="s">
        <v>20</v>
      </c>
      <c r="I880" t="s">
        <v>127</v>
      </c>
      <c r="J880">
        <v>390</v>
      </c>
      <c r="K880">
        <v>390</v>
      </c>
    </row>
    <row r="881" spans="1:11" x14ac:dyDescent="0.4">
      <c r="A881">
        <v>2022</v>
      </c>
      <c r="B881" t="s">
        <v>329</v>
      </c>
      <c r="C881" t="s">
        <v>238</v>
      </c>
      <c r="D881" t="s">
        <v>333</v>
      </c>
      <c r="E881" t="s">
        <v>85</v>
      </c>
      <c r="F881" t="str">
        <f t="shared" si="12"/>
        <v>Université de Picardie Jules-Verne</v>
      </c>
      <c r="H881" t="s">
        <v>20</v>
      </c>
      <c r="I881" t="s">
        <v>133</v>
      </c>
      <c r="J881">
        <v>35</v>
      </c>
      <c r="K881">
        <v>35</v>
      </c>
    </row>
    <row r="882" spans="1:11" x14ac:dyDescent="0.4">
      <c r="A882">
        <v>2022</v>
      </c>
      <c r="B882" t="s">
        <v>329</v>
      </c>
      <c r="C882" t="s">
        <v>238</v>
      </c>
      <c r="D882" t="s">
        <v>333</v>
      </c>
      <c r="E882" t="s">
        <v>85</v>
      </c>
      <c r="F882" t="str">
        <f t="shared" si="12"/>
        <v>Université de Picardie Jules-Verne</v>
      </c>
      <c r="H882" t="s">
        <v>20</v>
      </c>
      <c r="I882" t="s">
        <v>136</v>
      </c>
      <c r="J882">
        <v>241</v>
      </c>
      <c r="K882">
        <v>365</v>
      </c>
    </row>
    <row r="883" spans="1:11" x14ac:dyDescent="0.4">
      <c r="A883">
        <v>2022</v>
      </c>
      <c r="B883" t="s">
        <v>329</v>
      </c>
      <c r="C883" t="s">
        <v>238</v>
      </c>
      <c r="D883" t="s">
        <v>333</v>
      </c>
      <c r="E883" t="s">
        <v>85</v>
      </c>
      <c r="F883" t="str">
        <f t="shared" si="12"/>
        <v>Université de Picardie Jules-Verne</v>
      </c>
      <c r="H883" t="s">
        <v>20</v>
      </c>
      <c r="I883" t="s">
        <v>139</v>
      </c>
      <c r="J883">
        <v>828</v>
      </c>
      <c r="K883">
        <v>828</v>
      </c>
    </row>
    <row r="884" spans="1:11" x14ac:dyDescent="0.4">
      <c r="A884">
        <v>2022</v>
      </c>
      <c r="B884" t="s">
        <v>329</v>
      </c>
      <c r="C884" t="s">
        <v>238</v>
      </c>
      <c r="D884" t="s">
        <v>333</v>
      </c>
      <c r="E884" t="s">
        <v>85</v>
      </c>
      <c r="F884" t="str">
        <f t="shared" si="12"/>
        <v>Université de Picardie Jules-Verne</v>
      </c>
      <c r="H884" t="s">
        <v>20</v>
      </c>
      <c r="I884" t="s">
        <v>141</v>
      </c>
      <c r="J884">
        <v>2</v>
      </c>
      <c r="K884">
        <v>423</v>
      </c>
    </row>
    <row r="885" spans="1:11" x14ac:dyDescent="0.4">
      <c r="A885">
        <v>2022</v>
      </c>
      <c r="B885" t="s">
        <v>329</v>
      </c>
      <c r="C885" t="s">
        <v>238</v>
      </c>
      <c r="D885" t="s">
        <v>333</v>
      </c>
      <c r="E885" t="s">
        <v>85</v>
      </c>
      <c r="F885" t="str">
        <f t="shared" si="12"/>
        <v>Université de Picardie Jules-Verne</v>
      </c>
      <c r="H885" t="s">
        <v>20</v>
      </c>
      <c r="I885" t="s">
        <v>143</v>
      </c>
      <c r="J885">
        <v>1667</v>
      </c>
      <c r="K885">
        <v>1669</v>
      </c>
    </row>
    <row r="886" spans="1:11" x14ac:dyDescent="0.4">
      <c r="A886">
        <v>2022</v>
      </c>
      <c r="B886" t="s">
        <v>329</v>
      </c>
      <c r="C886" t="s">
        <v>238</v>
      </c>
      <c r="D886" t="s">
        <v>333</v>
      </c>
      <c r="E886" t="s">
        <v>85</v>
      </c>
      <c r="F886" t="str">
        <f t="shared" si="12"/>
        <v>Université de Picardie Jules-Verne</v>
      </c>
      <c r="H886" t="s">
        <v>20</v>
      </c>
      <c r="I886" t="s">
        <v>156</v>
      </c>
      <c r="J886">
        <v>2913</v>
      </c>
      <c r="K886">
        <v>2999</v>
      </c>
    </row>
    <row r="887" spans="1:11" x14ac:dyDescent="0.4">
      <c r="A887">
        <v>2022</v>
      </c>
      <c r="B887" t="s">
        <v>329</v>
      </c>
      <c r="C887" t="s">
        <v>238</v>
      </c>
      <c r="D887" t="s">
        <v>333</v>
      </c>
      <c r="E887" t="s">
        <v>85</v>
      </c>
      <c r="F887" t="str">
        <f t="shared" si="12"/>
        <v>Université de Picardie Jules-Verne</v>
      </c>
      <c r="H887" t="s">
        <v>20</v>
      </c>
      <c r="I887" t="s">
        <v>163</v>
      </c>
      <c r="J887">
        <v>2754</v>
      </c>
      <c r="K887">
        <v>2754</v>
      </c>
    </row>
    <row r="888" spans="1:11" x14ac:dyDescent="0.4">
      <c r="A888">
        <v>2022</v>
      </c>
      <c r="B888" t="s">
        <v>329</v>
      </c>
      <c r="C888" t="s">
        <v>238</v>
      </c>
      <c r="D888" t="s">
        <v>333</v>
      </c>
      <c r="E888" t="s">
        <v>85</v>
      </c>
      <c r="F888" t="str">
        <f t="shared" si="12"/>
        <v>Université de Picardie Jules-Verne</v>
      </c>
      <c r="H888" t="s">
        <v>20</v>
      </c>
      <c r="I888" t="s">
        <v>184</v>
      </c>
      <c r="J888">
        <v>3093</v>
      </c>
      <c r="K888">
        <v>3093</v>
      </c>
    </row>
    <row r="889" spans="1:11" x14ac:dyDescent="0.4">
      <c r="A889">
        <v>2022</v>
      </c>
      <c r="B889" t="s">
        <v>329</v>
      </c>
      <c r="C889" t="s">
        <v>238</v>
      </c>
      <c r="D889" t="s">
        <v>333</v>
      </c>
      <c r="E889" t="s">
        <v>85</v>
      </c>
      <c r="F889" t="str">
        <f t="shared" si="12"/>
        <v>Université de Picardie Jules-Verne</v>
      </c>
      <c r="H889" t="s">
        <v>20</v>
      </c>
      <c r="I889" t="s">
        <v>217</v>
      </c>
      <c r="J889">
        <v>1974</v>
      </c>
      <c r="K889">
        <v>1974</v>
      </c>
    </row>
    <row r="890" spans="1:11" x14ac:dyDescent="0.4">
      <c r="A890">
        <v>2022</v>
      </c>
      <c r="B890" t="s">
        <v>329</v>
      </c>
      <c r="C890" t="s">
        <v>238</v>
      </c>
      <c r="D890" t="s">
        <v>333</v>
      </c>
      <c r="E890" t="s">
        <v>85</v>
      </c>
      <c r="F890" t="str">
        <f t="shared" si="12"/>
        <v>Université de Picardie Jules-Verne</v>
      </c>
      <c r="H890" t="s">
        <v>78</v>
      </c>
      <c r="I890" t="s">
        <v>14</v>
      </c>
      <c r="J890">
        <v>14</v>
      </c>
      <c r="K890">
        <v>14</v>
      </c>
    </row>
    <row r="891" spans="1:11" x14ac:dyDescent="0.4">
      <c r="A891">
        <v>2022</v>
      </c>
      <c r="B891" t="s">
        <v>329</v>
      </c>
      <c r="C891" t="s">
        <v>238</v>
      </c>
      <c r="D891" t="s">
        <v>333</v>
      </c>
      <c r="E891" t="s">
        <v>85</v>
      </c>
      <c r="F891" t="str">
        <f t="shared" si="12"/>
        <v>Université de Picardie Jules-Verne</v>
      </c>
      <c r="H891" t="s">
        <v>78</v>
      </c>
      <c r="I891" t="s">
        <v>89</v>
      </c>
      <c r="J891">
        <v>442</v>
      </c>
      <c r="K891">
        <v>442</v>
      </c>
    </row>
    <row r="892" spans="1:11" x14ac:dyDescent="0.4">
      <c r="A892">
        <v>2022</v>
      </c>
      <c r="B892" t="s">
        <v>329</v>
      </c>
      <c r="C892" t="s">
        <v>238</v>
      </c>
      <c r="D892" t="s">
        <v>333</v>
      </c>
      <c r="E892" t="s">
        <v>85</v>
      </c>
      <c r="F892" t="str">
        <f t="shared" si="12"/>
        <v>Université de Picardie Jules-Verne</v>
      </c>
      <c r="H892" t="s">
        <v>78</v>
      </c>
      <c r="I892" t="s">
        <v>118</v>
      </c>
      <c r="J892">
        <v>119</v>
      </c>
      <c r="K892">
        <v>119</v>
      </c>
    </row>
    <row r="893" spans="1:11" x14ac:dyDescent="0.4">
      <c r="A893">
        <v>2022</v>
      </c>
      <c r="B893" t="s">
        <v>329</v>
      </c>
      <c r="C893" t="s">
        <v>238</v>
      </c>
      <c r="D893" t="s">
        <v>333</v>
      </c>
      <c r="E893" t="s">
        <v>85</v>
      </c>
      <c r="F893" t="str">
        <f t="shared" si="12"/>
        <v>Université de Picardie Jules-Verne</v>
      </c>
      <c r="H893" t="s">
        <v>78</v>
      </c>
      <c r="I893" t="s">
        <v>124</v>
      </c>
      <c r="J893">
        <v>118</v>
      </c>
      <c r="K893">
        <v>118</v>
      </c>
    </row>
    <row r="894" spans="1:11" x14ac:dyDescent="0.4">
      <c r="A894">
        <v>2022</v>
      </c>
      <c r="B894" t="s">
        <v>329</v>
      </c>
      <c r="C894" t="s">
        <v>238</v>
      </c>
      <c r="D894" t="s">
        <v>333</v>
      </c>
      <c r="E894" t="s">
        <v>85</v>
      </c>
      <c r="F894" t="str">
        <f t="shared" si="12"/>
        <v>Université de Picardie Jules-Verne</v>
      </c>
      <c r="H894" t="s">
        <v>78</v>
      </c>
      <c r="I894" t="s">
        <v>127</v>
      </c>
      <c r="J894">
        <v>3071</v>
      </c>
      <c r="K894">
        <v>3071</v>
      </c>
    </row>
    <row r="895" spans="1:11" x14ac:dyDescent="0.4">
      <c r="A895">
        <v>2022</v>
      </c>
      <c r="B895" t="s">
        <v>329</v>
      </c>
      <c r="C895" t="s">
        <v>238</v>
      </c>
      <c r="D895" t="s">
        <v>333</v>
      </c>
      <c r="E895" t="s">
        <v>85</v>
      </c>
      <c r="F895" t="str">
        <f t="shared" si="12"/>
        <v>Université de Picardie Jules-Verne</v>
      </c>
      <c r="H895" t="s">
        <v>78</v>
      </c>
      <c r="I895" t="s">
        <v>133</v>
      </c>
      <c r="J895">
        <v>644</v>
      </c>
      <c r="K895">
        <v>644</v>
      </c>
    </row>
    <row r="896" spans="1:11" x14ac:dyDescent="0.4">
      <c r="A896">
        <v>2022</v>
      </c>
      <c r="B896" t="s">
        <v>329</v>
      </c>
      <c r="C896" t="s">
        <v>238</v>
      </c>
      <c r="D896" t="s">
        <v>333</v>
      </c>
      <c r="E896" t="s">
        <v>85</v>
      </c>
      <c r="F896" t="str">
        <f t="shared" si="12"/>
        <v>Université de Picardie Jules-Verne</v>
      </c>
      <c r="H896" t="s">
        <v>78</v>
      </c>
      <c r="I896" t="s">
        <v>134</v>
      </c>
      <c r="J896">
        <v>130</v>
      </c>
      <c r="K896">
        <v>130</v>
      </c>
    </row>
    <row r="897" spans="1:11" x14ac:dyDescent="0.4">
      <c r="A897">
        <v>2022</v>
      </c>
      <c r="B897" t="s">
        <v>329</v>
      </c>
      <c r="C897" t="s">
        <v>238</v>
      </c>
      <c r="D897" t="s">
        <v>333</v>
      </c>
      <c r="E897" t="s">
        <v>85</v>
      </c>
      <c r="F897" t="str">
        <f t="shared" si="12"/>
        <v>Université de Picardie Jules-Verne</v>
      </c>
      <c r="H897" t="s">
        <v>78</v>
      </c>
      <c r="I897" t="s">
        <v>136</v>
      </c>
      <c r="J897">
        <v>47</v>
      </c>
      <c r="K897">
        <v>47</v>
      </c>
    </row>
    <row r="898" spans="1:11" x14ac:dyDescent="0.4">
      <c r="A898">
        <v>2022</v>
      </c>
      <c r="B898" t="s">
        <v>329</v>
      </c>
      <c r="C898" t="s">
        <v>238</v>
      </c>
      <c r="D898" t="s">
        <v>333</v>
      </c>
      <c r="E898" t="s">
        <v>85</v>
      </c>
      <c r="F898" t="str">
        <f t="shared" si="12"/>
        <v>Université de Picardie Jules-Verne</v>
      </c>
      <c r="H898" t="s">
        <v>78</v>
      </c>
      <c r="I898" t="s">
        <v>141</v>
      </c>
      <c r="J898">
        <v>65</v>
      </c>
      <c r="K898">
        <v>65</v>
      </c>
    </row>
    <row r="899" spans="1:11" x14ac:dyDescent="0.4">
      <c r="A899">
        <v>2022</v>
      </c>
      <c r="B899" t="s">
        <v>329</v>
      </c>
      <c r="C899" t="s">
        <v>238</v>
      </c>
      <c r="D899" t="s">
        <v>333</v>
      </c>
      <c r="E899" t="s">
        <v>85</v>
      </c>
      <c r="F899" t="str">
        <f t="shared" si="12"/>
        <v>Université de Picardie Jules-Verne</v>
      </c>
      <c r="H899" t="s">
        <v>78</v>
      </c>
      <c r="I899" t="s">
        <v>143</v>
      </c>
      <c r="J899">
        <v>214</v>
      </c>
      <c r="K899">
        <v>214</v>
      </c>
    </row>
    <row r="900" spans="1:11" x14ac:dyDescent="0.4">
      <c r="A900">
        <v>2022</v>
      </c>
      <c r="B900" t="s">
        <v>329</v>
      </c>
      <c r="C900" t="s">
        <v>238</v>
      </c>
      <c r="D900" t="s">
        <v>333</v>
      </c>
      <c r="E900" t="s">
        <v>85</v>
      </c>
      <c r="F900" t="str">
        <f t="shared" si="12"/>
        <v>Université de Picardie Jules-Verne</v>
      </c>
      <c r="H900" t="s">
        <v>78</v>
      </c>
      <c r="I900" t="s">
        <v>156</v>
      </c>
      <c r="J900">
        <v>467</v>
      </c>
      <c r="K900">
        <v>467</v>
      </c>
    </row>
    <row r="901" spans="1:11" x14ac:dyDescent="0.4">
      <c r="A901">
        <v>2022</v>
      </c>
      <c r="B901" t="s">
        <v>329</v>
      </c>
      <c r="C901" t="s">
        <v>238</v>
      </c>
      <c r="D901" t="s">
        <v>333</v>
      </c>
      <c r="E901" t="s">
        <v>85</v>
      </c>
      <c r="F901" t="str">
        <f t="shared" si="12"/>
        <v>Université de Picardie Jules-Verne</v>
      </c>
      <c r="H901" t="s">
        <v>78</v>
      </c>
      <c r="I901" t="s">
        <v>163</v>
      </c>
      <c r="J901">
        <v>775</v>
      </c>
      <c r="K901">
        <v>775</v>
      </c>
    </row>
    <row r="902" spans="1:11" x14ac:dyDescent="0.4">
      <c r="A902">
        <v>2022</v>
      </c>
      <c r="B902" t="s">
        <v>329</v>
      </c>
      <c r="C902" t="s">
        <v>238</v>
      </c>
      <c r="D902" t="s">
        <v>333</v>
      </c>
      <c r="E902" t="s">
        <v>85</v>
      </c>
      <c r="F902" t="str">
        <f t="shared" si="12"/>
        <v>Université de Picardie Jules-Verne</v>
      </c>
      <c r="H902" t="s">
        <v>78</v>
      </c>
      <c r="I902" t="s">
        <v>184</v>
      </c>
      <c r="J902">
        <v>680</v>
      </c>
      <c r="K902">
        <v>680</v>
      </c>
    </row>
    <row r="903" spans="1:11" x14ac:dyDescent="0.4">
      <c r="A903">
        <v>2022</v>
      </c>
      <c r="B903" t="s">
        <v>329</v>
      </c>
      <c r="C903" t="s">
        <v>238</v>
      </c>
      <c r="D903" t="s">
        <v>333</v>
      </c>
      <c r="E903" t="s">
        <v>85</v>
      </c>
      <c r="F903" t="str">
        <f t="shared" si="12"/>
        <v>Université de Picardie Jules-Verne</v>
      </c>
      <c r="H903" t="s">
        <v>78</v>
      </c>
      <c r="I903" t="s">
        <v>217</v>
      </c>
      <c r="J903">
        <v>79</v>
      </c>
      <c r="K903">
        <v>79</v>
      </c>
    </row>
    <row r="904" spans="1:11" x14ac:dyDescent="0.4">
      <c r="A904">
        <v>2022</v>
      </c>
      <c r="B904" t="s">
        <v>329</v>
      </c>
      <c r="C904" t="s">
        <v>238</v>
      </c>
      <c r="D904" t="s">
        <v>333</v>
      </c>
      <c r="E904" t="s">
        <v>85</v>
      </c>
      <c r="F904" t="str">
        <f t="shared" si="12"/>
        <v>Université de Picardie Jules-Verne</v>
      </c>
      <c r="G904" t="s">
        <v>274</v>
      </c>
      <c r="H904" t="s">
        <v>78</v>
      </c>
      <c r="I904" t="s">
        <v>184</v>
      </c>
      <c r="J904">
        <v>1555</v>
      </c>
      <c r="K904">
        <v>1555</v>
      </c>
    </row>
    <row r="905" spans="1:11" x14ac:dyDescent="0.4">
      <c r="A905">
        <v>2022</v>
      </c>
      <c r="B905" t="s">
        <v>329</v>
      </c>
      <c r="C905" t="s">
        <v>238</v>
      </c>
      <c r="D905" t="s">
        <v>333</v>
      </c>
      <c r="E905" t="s">
        <v>50</v>
      </c>
      <c r="F905" t="str">
        <f t="shared" si="12"/>
        <v>Université de Poitiers</v>
      </c>
      <c r="G905" t="s">
        <v>330</v>
      </c>
      <c r="H905" t="s">
        <v>12</v>
      </c>
      <c r="I905" t="s">
        <v>89</v>
      </c>
      <c r="J905">
        <v>127</v>
      </c>
      <c r="K905">
        <v>127</v>
      </c>
    </row>
    <row r="906" spans="1:11" x14ac:dyDescent="0.4">
      <c r="A906">
        <v>2022</v>
      </c>
      <c r="B906" t="s">
        <v>329</v>
      </c>
      <c r="C906" t="s">
        <v>238</v>
      </c>
      <c r="D906" t="s">
        <v>333</v>
      </c>
      <c r="E906" t="s">
        <v>50</v>
      </c>
      <c r="F906" t="str">
        <f t="shared" si="12"/>
        <v>Université de Poitiers</v>
      </c>
      <c r="H906" t="s">
        <v>12</v>
      </c>
      <c r="I906" t="s">
        <v>118</v>
      </c>
      <c r="J906">
        <v>28</v>
      </c>
      <c r="K906">
        <v>28</v>
      </c>
    </row>
    <row r="907" spans="1:11" x14ac:dyDescent="0.4">
      <c r="A907">
        <v>2022</v>
      </c>
      <c r="B907" t="s">
        <v>329</v>
      </c>
      <c r="C907" t="s">
        <v>238</v>
      </c>
      <c r="D907" t="s">
        <v>333</v>
      </c>
      <c r="E907" t="s">
        <v>50</v>
      </c>
      <c r="F907" t="str">
        <f t="shared" si="12"/>
        <v>Université de Poitiers</v>
      </c>
      <c r="H907" t="s">
        <v>12</v>
      </c>
      <c r="I907" t="s">
        <v>124</v>
      </c>
      <c r="J907">
        <v>93</v>
      </c>
      <c r="K907">
        <v>93</v>
      </c>
    </row>
    <row r="908" spans="1:11" x14ac:dyDescent="0.4">
      <c r="A908">
        <v>2022</v>
      </c>
      <c r="B908" t="s">
        <v>329</v>
      </c>
      <c r="C908" t="s">
        <v>238</v>
      </c>
      <c r="D908" t="s">
        <v>333</v>
      </c>
      <c r="E908" t="s">
        <v>50</v>
      </c>
      <c r="F908" t="str">
        <f t="shared" si="12"/>
        <v>Université de Poitiers</v>
      </c>
      <c r="H908" t="s">
        <v>12</v>
      </c>
      <c r="I908" t="s">
        <v>127</v>
      </c>
      <c r="J908">
        <v>34</v>
      </c>
      <c r="K908">
        <v>34</v>
      </c>
    </row>
    <row r="909" spans="1:11" x14ac:dyDescent="0.4">
      <c r="A909">
        <v>2022</v>
      </c>
      <c r="B909" t="s">
        <v>329</v>
      </c>
      <c r="C909" t="s">
        <v>238</v>
      </c>
      <c r="D909" t="s">
        <v>333</v>
      </c>
      <c r="E909" t="s">
        <v>50</v>
      </c>
      <c r="F909" t="str">
        <f t="shared" si="12"/>
        <v>Université de Poitiers</v>
      </c>
      <c r="H909" t="s">
        <v>12</v>
      </c>
      <c r="I909" t="s">
        <v>133</v>
      </c>
      <c r="J909">
        <v>6</v>
      </c>
      <c r="K909">
        <v>6</v>
      </c>
    </row>
    <row r="910" spans="1:11" x14ac:dyDescent="0.4">
      <c r="A910">
        <v>2022</v>
      </c>
      <c r="B910" t="s">
        <v>329</v>
      </c>
      <c r="C910" t="s">
        <v>238</v>
      </c>
      <c r="D910" t="s">
        <v>333</v>
      </c>
      <c r="E910" t="s">
        <v>50</v>
      </c>
      <c r="F910" t="str">
        <f t="shared" si="12"/>
        <v>Université de Poitiers</v>
      </c>
      <c r="H910" t="s">
        <v>12</v>
      </c>
      <c r="I910" t="s">
        <v>143</v>
      </c>
      <c r="J910">
        <v>54</v>
      </c>
      <c r="K910">
        <v>54</v>
      </c>
    </row>
    <row r="911" spans="1:11" x14ac:dyDescent="0.4">
      <c r="A911">
        <v>2022</v>
      </c>
      <c r="B911" t="s">
        <v>329</v>
      </c>
      <c r="C911" t="s">
        <v>238</v>
      </c>
      <c r="D911" t="s">
        <v>333</v>
      </c>
      <c r="E911" t="s">
        <v>50</v>
      </c>
      <c r="F911" t="str">
        <f t="shared" si="12"/>
        <v>Université de Poitiers</v>
      </c>
      <c r="H911" t="s">
        <v>12</v>
      </c>
      <c r="I911" t="s">
        <v>156</v>
      </c>
      <c r="J911">
        <v>58</v>
      </c>
      <c r="K911">
        <v>58</v>
      </c>
    </row>
    <row r="912" spans="1:11" x14ac:dyDescent="0.4">
      <c r="A912">
        <v>2022</v>
      </c>
      <c r="B912" t="s">
        <v>329</v>
      </c>
      <c r="C912" t="s">
        <v>238</v>
      </c>
      <c r="D912" t="s">
        <v>333</v>
      </c>
      <c r="E912" t="s">
        <v>50</v>
      </c>
      <c r="F912" t="str">
        <f t="shared" si="12"/>
        <v>Université de Poitiers</v>
      </c>
      <c r="H912" t="s">
        <v>12</v>
      </c>
      <c r="I912" t="s">
        <v>163</v>
      </c>
      <c r="J912">
        <v>207</v>
      </c>
      <c r="K912">
        <v>207</v>
      </c>
    </row>
    <row r="913" spans="1:11" x14ac:dyDescent="0.4">
      <c r="A913">
        <v>2022</v>
      </c>
      <c r="B913" t="s">
        <v>329</v>
      </c>
      <c r="C913" t="s">
        <v>238</v>
      </c>
      <c r="D913" t="s">
        <v>333</v>
      </c>
      <c r="E913" t="s">
        <v>50</v>
      </c>
      <c r="F913" t="str">
        <f t="shared" si="12"/>
        <v>Université de Poitiers</v>
      </c>
      <c r="H913" t="s">
        <v>12</v>
      </c>
      <c r="I913" t="s">
        <v>184</v>
      </c>
      <c r="J913">
        <v>161</v>
      </c>
      <c r="K913">
        <v>161</v>
      </c>
    </row>
    <row r="914" spans="1:11" x14ac:dyDescent="0.4">
      <c r="A914">
        <v>2022</v>
      </c>
      <c r="B914" t="s">
        <v>329</v>
      </c>
      <c r="C914" t="s">
        <v>238</v>
      </c>
      <c r="D914" t="s">
        <v>333</v>
      </c>
      <c r="E914" t="s">
        <v>50</v>
      </c>
      <c r="F914" t="str">
        <f t="shared" si="12"/>
        <v>Université de Poitiers</v>
      </c>
      <c r="H914" t="s">
        <v>12</v>
      </c>
      <c r="I914" t="s">
        <v>217</v>
      </c>
      <c r="J914">
        <v>15</v>
      </c>
      <c r="K914">
        <v>15</v>
      </c>
    </row>
    <row r="915" spans="1:11" x14ac:dyDescent="0.4">
      <c r="A915">
        <v>2022</v>
      </c>
      <c r="B915" t="s">
        <v>329</v>
      </c>
      <c r="C915" t="s">
        <v>238</v>
      </c>
      <c r="D915" t="s">
        <v>333</v>
      </c>
      <c r="E915" t="s">
        <v>50</v>
      </c>
      <c r="F915" t="str">
        <f t="shared" si="12"/>
        <v>Université de Poitiers</v>
      </c>
      <c r="H915" t="s">
        <v>20</v>
      </c>
      <c r="I915" t="s">
        <v>14</v>
      </c>
      <c r="J915">
        <v>316</v>
      </c>
      <c r="K915">
        <v>316</v>
      </c>
    </row>
    <row r="916" spans="1:11" x14ac:dyDescent="0.4">
      <c r="A916">
        <v>2022</v>
      </c>
      <c r="B916" t="s">
        <v>329</v>
      </c>
      <c r="C916" t="s">
        <v>238</v>
      </c>
      <c r="D916" t="s">
        <v>333</v>
      </c>
      <c r="E916" t="s">
        <v>50</v>
      </c>
      <c r="F916" t="str">
        <f t="shared" si="12"/>
        <v>Université de Poitiers</v>
      </c>
      <c r="H916" t="s">
        <v>20</v>
      </c>
      <c r="I916" t="s">
        <v>89</v>
      </c>
      <c r="J916">
        <v>2113</v>
      </c>
      <c r="K916">
        <v>2113</v>
      </c>
    </row>
    <row r="917" spans="1:11" x14ac:dyDescent="0.4">
      <c r="A917">
        <v>2022</v>
      </c>
      <c r="B917" t="s">
        <v>329</v>
      </c>
      <c r="C917" t="s">
        <v>238</v>
      </c>
      <c r="D917" t="s">
        <v>333</v>
      </c>
      <c r="E917" t="s">
        <v>50</v>
      </c>
      <c r="F917" t="str">
        <f t="shared" si="12"/>
        <v>Université de Poitiers</v>
      </c>
      <c r="H917" t="s">
        <v>20</v>
      </c>
      <c r="I917" t="s">
        <v>118</v>
      </c>
      <c r="J917">
        <v>1267</v>
      </c>
      <c r="K917">
        <v>1287</v>
      </c>
    </row>
    <row r="918" spans="1:11" x14ac:dyDescent="0.4">
      <c r="A918">
        <v>2022</v>
      </c>
      <c r="B918" t="s">
        <v>329</v>
      </c>
      <c r="C918" t="s">
        <v>238</v>
      </c>
      <c r="D918" t="s">
        <v>333</v>
      </c>
      <c r="E918" t="s">
        <v>50</v>
      </c>
      <c r="F918" t="str">
        <f t="shared" si="12"/>
        <v>Université de Poitiers</v>
      </c>
      <c r="H918" t="s">
        <v>20</v>
      </c>
      <c r="I918" t="s">
        <v>124</v>
      </c>
      <c r="J918">
        <v>1069</v>
      </c>
      <c r="K918">
        <v>1107</v>
      </c>
    </row>
    <row r="919" spans="1:11" x14ac:dyDescent="0.4">
      <c r="A919">
        <v>2022</v>
      </c>
      <c r="B919" t="s">
        <v>329</v>
      </c>
      <c r="C919" t="s">
        <v>238</v>
      </c>
      <c r="D919" t="s">
        <v>333</v>
      </c>
      <c r="E919" t="s">
        <v>50</v>
      </c>
      <c r="F919" t="str">
        <f t="shared" si="12"/>
        <v>Université de Poitiers</v>
      </c>
      <c r="H919" t="s">
        <v>20</v>
      </c>
      <c r="I919" t="s">
        <v>127</v>
      </c>
      <c r="J919">
        <v>126</v>
      </c>
      <c r="K919">
        <v>126</v>
      </c>
    </row>
    <row r="920" spans="1:11" x14ac:dyDescent="0.4">
      <c r="A920">
        <v>2022</v>
      </c>
      <c r="B920" t="s">
        <v>329</v>
      </c>
      <c r="C920" t="s">
        <v>238</v>
      </c>
      <c r="D920" t="s">
        <v>333</v>
      </c>
      <c r="E920" t="s">
        <v>50</v>
      </c>
      <c r="F920" t="str">
        <f t="shared" si="12"/>
        <v>Université de Poitiers</v>
      </c>
      <c r="H920" t="s">
        <v>20</v>
      </c>
      <c r="I920" t="s">
        <v>136</v>
      </c>
      <c r="J920">
        <v>75</v>
      </c>
      <c r="K920">
        <v>75</v>
      </c>
    </row>
    <row r="921" spans="1:11" x14ac:dyDescent="0.4">
      <c r="A921">
        <v>2022</v>
      </c>
      <c r="B921" t="s">
        <v>329</v>
      </c>
      <c r="C921" t="s">
        <v>238</v>
      </c>
      <c r="D921" t="s">
        <v>333</v>
      </c>
      <c r="E921" t="s">
        <v>50</v>
      </c>
      <c r="F921" t="str">
        <f t="shared" si="12"/>
        <v>Université de Poitiers</v>
      </c>
      <c r="H921" t="s">
        <v>20</v>
      </c>
      <c r="I921" t="s">
        <v>141</v>
      </c>
      <c r="J921">
        <v>3</v>
      </c>
      <c r="K921">
        <v>3</v>
      </c>
    </row>
    <row r="922" spans="1:11" x14ac:dyDescent="0.4">
      <c r="A922">
        <v>2022</v>
      </c>
      <c r="B922" t="s">
        <v>329</v>
      </c>
      <c r="C922" t="s">
        <v>238</v>
      </c>
      <c r="D922" t="s">
        <v>333</v>
      </c>
      <c r="E922" t="s">
        <v>50</v>
      </c>
      <c r="F922" t="str">
        <f t="shared" si="12"/>
        <v>Université de Poitiers</v>
      </c>
      <c r="H922" t="s">
        <v>20</v>
      </c>
      <c r="I922" t="s">
        <v>143</v>
      </c>
      <c r="J922">
        <v>1669</v>
      </c>
      <c r="K922">
        <v>1809</v>
      </c>
    </row>
    <row r="923" spans="1:11" x14ac:dyDescent="0.4">
      <c r="A923">
        <v>2022</v>
      </c>
      <c r="B923" t="s">
        <v>329</v>
      </c>
      <c r="C923" t="s">
        <v>238</v>
      </c>
      <c r="D923" t="s">
        <v>333</v>
      </c>
      <c r="E923" t="s">
        <v>50</v>
      </c>
      <c r="F923" t="str">
        <f t="shared" si="12"/>
        <v>Université de Poitiers</v>
      </c>
      <c r="H923" t="s">
        <v>20</v>
      </c>
      <c r="I923" t="s">
        <v>156</v>
      </c>
      <c r="J923">
        <v>1803</v>
      </c>
      <c r="K923">
        <v>1899</v>
      </c>
    </row>
    <row r="924" spans="1:11" x14ac:dyDescent="0.4">
      <c r="A924">
        <v>2022</v>
      </c>
      <c r="B924" t="s">
        <v>329</v>
      </c>
      <c r="C924" t="s">
        <v>238</v>
      </c>
      <c r="D924" t="s">
        <v>333</v>
      </c>
      <c r="E924" t="s">
        <v>50</v>
      </c>
      <c r="F924" t="str">
        <f t="shared" si="12"/>
        <v>Université de Poitiers</v>
      </c>
      <c r="H924" t="s">
        <v>20</v>
      </c>
      <c r="I924" t="s">
        <v>163</v>
      </c>
      <c r="J924">
        <v>2347</v>
      </c>
      <c r="K924">
        <v>2611</v>
      </c>
    </row>
    <row r="925" spans="1:11" x14ac:dyDescent="0.4">
      <c r="A925">
        <v>2022</v>
      </c>
      <c r="B925" t="s">
        <v>329</v>
      </c>
      <c r="C925" t="s">
        <v>238</v>
      </c>
      <c r="D925" t="s">
        <v>333</v>
      </c>
      <c r="E925" t="s">
        <v>50</v>
      </c>
      <c r="F925" t="str">
        <f t="shared" si="12"/>
        <v>Université de Poitiers</v>
      </c>
      <c r="H925" t="s">
        <v>20</v>
      </c>
      <c r="I925" t="s">
        <v>184</v>
      </c>
      <c r="J925">
        <v>3823</v>
      </c>
      <c r="K925">
        <v>3892</v>
      </c>
    </row>
    <row r="926" spans="1:11" x14ac:dyDescent="0.4">
      <c r="A926">
        <v>2022</v>
      </c>
      <c r="B926" t="s">
        <v>329</v>
      </c>
      <c r="C926" t="s">
        <v>238</v>
      </c>
      <c r="D926" t="s">
        <v>333</v>
      </c>
      <c r="E926" t="s">
        <v>50</v>
      </c>
      <c r="F926" t="str">
        <f t="shared" si="12"/>
        <v>Université de Poitiers</v>
      </c>
      <c r="H926" t="s">
        <v>20</v>
      </c>
      <c r="I926" t="s">
        <v>217</v>
      </c>
      <c r="J926">
        <v>1257</v>
      </c>
      <c r="K926">
        <v>1257</v>
      </c>
    </row>
    <row r="927" spans="1:11" x14ac:dyDescent="0.4">
      <c r="A927">
        <v>2022</v>
      </c>
      <c r="B927" t="s">
        <v>329</v>
      </c>
      <c r="C927" t="s">
        <v>238</v>
      </c>
      <c r="D927" t="s">
        <v>333</v>
      </c>
      <c r="E927" t="s">
        <v>50</v>
      </c>
      <c r="F927" t="str">
        <f t="shared" si="12"/>
        <v>Université de Poitiers</v>
      </c>
      <c r="H927" t="s">
        <v>78</v>
      </c>
      <c r="I927" t="s">
        <v>89</v>
      </c>
      <c r="J927">
        <v>1319</v>
      </c>
      <c r="K927">
        <v>1319</v>
      </c>
    </row>
    <row r="928" spans="1:11" x14ac:dyDescent="0.4">
      <c r="A928">
        <v>2022</v>
      </c>
      <c r="B928" t="s">
        <v>329</v>
      </c>
      <c r="C928" t="s">
        <v>238</v>
      </c>
      <c r="D928" t="s">
        <v>333</v>
      </c>
      <c r="E928" t="s">
        <v>50</v>
      </c>
      <c r="F928" t="str">
        <f t="shared" si="12"/>
        <v>Université de Poitiers</v>
      </c>
      <c r="H928" t="s">
        <v>78</v>
      </c>
      <c r="I928" t="s">
        <v>118</v>
      </c>
      <c r="J928">
        <v>163</v>
      </c>
      <c r="K928">
        <v>163</v>
      </c>
    </row>
    <row r="929" spans="1:11" x14ac:dyDescent="0.4">
      <c r="A929">
        <v>2022</v>
      </c>
      <c r="B929" t="s">
        <v>329</v>
      </c>
      <c r="C929" t="s">
        <v>238</v>
      </c>
      <c r="D929" t="s">
        <v>333</v>
      </c>
      <c r="E929" t="s">
        <v>50</v>
      </c>
      <c r="F929" t="str">
        <f t="shared" si="12"/>
        <v>Université de Poitiers</v>
      </c>
      <c r="H929" t="s">
        <v>78</v>
      </c>
      <c r="I929" t="s">
        <v>124</v>
      </c>
      <c r="J929">
        <v>266</v>
      </c>
      <c r="K929">
        <v>266</v>
      </c>
    </row>
    <row r="930" spans="1:11" x14ac:dyDescent="0.4">
      <c r="A930">
        <v>2022</v>
      </c>
      <c r="B930" t="s">
        <v>329</v>
      </c>
      <c r="C930" t="s">
        <v>238</v>
      </c>
      <c r="D930" t="s">
        <v>333</v>
      </c>
      <c r="E930" t="s">
        <v>50</v>
      </c>
      <c r="F930" t="str">
        <f t="shared" si="12"/>
        <v>Université de Poitiers</v>
      </c>
      <c r="H930" t="s">
        <v>78</v>
      </c>
      <c r="I930" t="s">
        <v>127</v>
      </c>
      <c r="J930">
        <v>2978</v>
      </c>
      <c r="K930">
        <v>2978</v>
      </c>
    </row>
    <row r="931" spans="1:11" x14ac:dyDescent="0.4">
      <c r="A931">
        <v>2022</v>
      </c>
      <c r="B931" t="s">
        <v>329</v>
      </c>
      <c r="C931" t="s">
        <v>238</v>
      </c>
      <c r="D931" t="s">
        <v>333</v>
      </c>
      <c r="E931" t="s">
        <v>50</v>
      </c>
      <c r="F931" t="str">
        <f t="shared" si="12"/>
        <v>Université de Poitiers</v>
      </c>
      <c r="H931" t="s">
        <v>78</v>
      </c>
      <c r="I931" t="s">
        <v>133</v>
      </c>
      <c r="J931">
        <v>476</v>
      </c>
      <c r="K931">
        <v>476</v>
      </c>
    </row>
    <row r="932" spans="1:11" x14ac:dyDescent="0.4">
      <c r="A932">
        <v>2022</v>
      </c>
      <c r="B932" t="s">
        <v>329</v>
      </c>
      <c r="C932" t="s">
        <v>238</v>
      </c>
      <c r="D932" t="s">
        <v>333</v>
      </c>
      <c r="E932" t="s">
        <v>50</v>
      </c>
      <c r="F932" t="str">
        <f t="shared" ref="F932:F995" si="13">E932</f>
        <v>Université de Poitiers</v>
      </c>
      <c r="H932" t="s">
        <v>78</v>
      </c>
      <c r="I932" t="s">
        <v>134</v>
      </c>
      <c r="J932">
        <v>43</v>
      </c>
      <c r="K932">
        <v>43</v>
      </c>
    </row>
    <row r="933" spans="1:11" x14ac:dyDescent="0.4">
      <c r="A933">
        <v>2022</v>
      </c>
      <c r="B933" t="s">
        <v>329</v>
      </c>
      <c r="C933" t="s">
        <v>238</v>
      </c>
      <c r="D933" t="s">
        <v>333</v>
      </c>
      <c r="E933" t="s">
        <v>50</v>
      </c>
      <c r="F933" t="str">
        <f t="shared" si="13"/>
        <v>Université de Poitiers</v>
      </c>
      <c r="H933" t="s">
        <v>78</v>
      </c>
      <c r="I933" t="s">
        <v>136</v>
      </c>
      <c r="J933">
        <v>2</v>
      </c>
      <c r="K933">
        <v>2</v>
      </c>
    </row>
    <row r="934" spans="1:11" x14ac:dyDescent="0.4">
      <c r="A934">
        <v>2022</v>
      </c>
      <c r="B934" t="s">
        <v>329</v>
      </c>
      <c r="C934" t="s">
        <v>238</v>
      </c>
      <c r="D934" t="s">
        <v>333</v>
      </c>
      <c r="E934" t="s">
        <v>50</v>
      </c>
      <c r="F934" t="str">
        <f t="shared" si="13"/>
        <v>Université de Poitiers</v>
      </c>
      <c r="H934" t="s">
        <v>78</v>
      </c>
      <c r="I934" t="s">
        <v>143</v>
      </c>
      <c r="J934">
        <v>484</v>
      </c>
      <c r="K934">
        <v>484</v>
      </c>
    </row>
    <row r="935" spans="1:11" x14ac:dyDescent="0.4">
      <c r="A935">
        <v>2022</v>
      </c>
      <c r="B935" t="s">
        <v>329</v>
      </c>
      <c r="C935" t="s">
        <v>238</v>
      </c>
      <c r="D935" t="s">
        <v>333</v>
      </c>
      <c r="E935" t="s">
        <v>50</v>
      </c>
      <c r="F935" t="str">
        <f t="shared" si="13"/>
        <v>Université de Poitiers</v>
      </c>
      <c r="H935" t="s">
        <v>78</v>
      </c>
      <c r="I935" t="s">
        <v>156</v>
      </c>
      <c r="J935">
        <v>1422</v>
      </c>
      <c r="K935">
        <v>1422</v>
      </c>
    </row>
    <row r="936" spans="1:11" x14ac:dyDescent="0.4">
      <c r="A936">
        <v>2022</v>
      </c>
      <c r="B936" t="s">
        <v>329</v>
      </c>
      <c r="C936" t="s">
        <v>238</v>
      </c>
      <c r="D936" t="s">
        <v>333</v>
      </c>
      <c r="E936" t="s">
        <v>50</v>
      </c>
      <c r="F936" t="str">
        <f t="shared" si="13"/>
        <v>Université de Poitiers</v>
      </c>
      <c r="H936" t="s">
        <v>78</v>
      </c>
      <c r="I936" t="s">
        <v>163</v>
      </c>
      <c r="J936">
        <v>1076</v>
      </c>
      <c r="K936">
        <v>1076</v>
      </c>
    </row>
    <row r="937" spans="1:11" x14ac:dyDescent="0.4">
      <c r="A937">
        <v>2022</v>
      </c>
      <c r="B937" t="s">
        <v>329</v>
      </c>
      <c r="C937" t="s">
        <v>238</v>
      </c>
      <c r="D937" t="s">
        <v>333</v>
      </c>
      <c r="E937" t="s">
        <v>50</v>
      </c>
      <c r="F937" t="str">
        <f t="shared" si="13"/>
        <v>Université de Poitiers</v>
      </c>
      <c r="H937" t="s">
        <v>78</v>
      </c>
      <c r="I937" t="s">
        <v>184</v>
      </c>
      <c r="J937">
        <v>825</v>
      </c>
      <c r="K937">
        <v>825</v>
      </c>
    </row>
    <row r="938" spans="1:11" x14ac:dyDescent="0.4">
      <c r="A938">
        <v>2022</v>
      </c>
      <c r="B938" t="s">
        <v>329</v>
      </c>
      <c r="C938" t="s">
        <v>238</v>
      </c>
      <c r="D938" t="s">
        <v>333</v>
      </c>
      <c r="E938" t="s">
        <v>50</v>
      </c>
      <c r="F938" t="str">
        <f t="shared" si="13"/>
        <v>Université de Poitiers</v>
      </c>
      <c r="H938" t="s">
        <v>78</v>
      </c>
      <c r="I938" t="s">
        <v>217</v>
      </c>
      <c r="J938">
        <v>142</v>
      </c>
      <c r="K938">
        <v>142</v>
      </c>
    </row>
    <row r="939" spans="1:11" x14ac:dyDescent="0.4">
      <c r="A939">
        <v>2022</v>
      </c>
      <c r="B939" t="s">
        <v>329</v>
      </c>
      <c r="C939" t="s">
        <v>238</v>
      </c>
      <c r="D939" t="s">
        <v>333</v>
      </c>
      <c r="E939" t="s">
        <v>50</v>
      </c>
      <c r="F939" t="str">
        <f t="shared" si="13"/>
        <v>Université de Poitiers</v>
      </c>
      <c r="G939" t="s">
        <v>293</v>
      </c>
      <c r="H939" t="s">
        <v>78</v>
      </c>
      <c r="I939" t="s">
        <v>184</v>
      </c>
      <c r="J939">
        <v>1346</v>
      </c>
      <c r="K939">
        <v>1346</v>
      </c>
    </row>
    <row r="940" spans="1:11" x14ac:dyDescent="0.4">
      <c r="A940">
        <v>2022</v>
      </c>
      <c r="B940" t="s">
        <v>329</v>
      </c>
      <c r="C940" t="s">
        <v>238</v>
      </c>
      <c r="D940" t="s">
        <v>333</v>
      </c>
      <c r="E940" t="s">
        <v>51</v>
      </c>
      <c r="F940" t="str">
        <f t="shared" si="13"/>
        <v>Université de Reims Champagne-Ardenne</v>
      </c>
      <c r="G940" t="s">
        <v>330</v>
      </c>
      <c r="H940" t="s">
        <v>12</v>
      </c>
      <c r="I940" t="s">
        <v>89</v>
      </c>
      <c r="J940">
        <v>45</v>
      </c>
      <c r="K940">
        <v>45</v>
      </c>
    </row>
    <row r="941" spans="1:11" x14ac:dyDescent="0.4">
      <c r="A941">
        <v>2022</v>
      </c>
      <c r="B941" t="s">
        <v>329</v>
      </c>
      <c r="C941" t="s">
        <v>238</v>
      </c>
      <c r="D941" t="s">
        <v>333</v>
      </c>
      <c r="E941" t="s">
        <v>51</v>
      </c>
      <c r="F941" t="str">
        <f t="shared" si="13"/>
        <v>Université de Reims Champagne-Ardenne</v>
      </c>
      <c r="H941" t="s">
        <v>12</v>
      </c>
      <c r="I941" t="s">
        <v>118</v>
      </c>
      <c r="J941">
        <v>92</v>
      </c>
      <c r="K941">
        <v>92</v>
      </c>
    </row>
    <row r="942" spans="1:11" x14ac:dyDescent="0.4">
      <c r="A942">
        <v>2022</v>
      </c>
      <c r="B942" t="s">
        <v>329</v>
      </c>
      <c r="C942" t="s">
        <v>238</v>
      </c>
      <c r="D942" t="s">
        <v>333</v>
      </c>
      <c r="E942" t="s">
        <v>51</v>
      </c>
      <c r="F942" t="str">
        <f t="shared" si="13"/>
        <v>Université de Reims Champagne-Ardenne</v>
      </c>
      <c r="H942" t="s">
        <v>12</v>
      </c>
      <c r="I942" t="s">
        <v>127</v>
      </c>
      <c r="J942">
        <v>34</v>
      </c>
      <c r="K942">
        <v>34</v>
      </c>
    </row>
    <row r="943" spans="1:11" x14ac:dyDescent="0.4">
      <c r="A943">
        <v>2022</v>
      </c>
      <c r="B943" t="s">
        <v>329</v>
      </c>
      <c r="C943" t="s">
        <v>238</v>
      </c>
      <c r="D943" t="s">
        <v>333</v>
      </c>
      <c r="E943" t="s">
        <v>51</v>
      </c>
      <c r="F943" t="str">
        <f t="shared" si="13"/>
        <v>Université de Reims Champagne-Ardenne</v>
      </c>
      <c r="H943" t="s">
        <v>12</v>
      </c>
      <c r="I943" t="s">
        <v>130</v>
      </c>
      <c r="J943">
        <v>5</v>
      </c>
      <c r="K943">
        <v>5</v>
      </c>
    </row>
    <row r="944" spans="1:11" x14ac:dyDescent="0.4">
      <c r="A944">
        <v>2022</v>
      </c>
      <c r="B944" t="s">
        <v>329</v>
      </c>
      <c r="C944" t="s">
        <v>238</v>
      </c>
      <c r="D944" t="s">
        <v>333</v>
      </c>
      <c r="E944" t="s">
        <v>51</v>
      </c>
      <c r="F944" t="str">
        <f t="shared" si="13"/>
        <v>Université de Reims Champagne-Ardenne</v>
      </c>
      <c r="H944" t="s">
        <v>12</v>
      </c>
      <c r="I944" t="s">
        <v>133</v>
      </c>
      <c r="J944">
        <v>21</v>
      </c>
      <c r="K944">
        <v>21</v>
      </c>
    </row>
    <row r="945" spans="1:11" x14ac:dyDescent="0.4">
      <c r="A945">
        <v>2022</v>
      </c>
      <c r="B945" t="s">
        <v>329</v>
      </c>
      <c r="C945" t="s">
        <v>238</v>
      </c>
      <c r="D945" t="s">
        <v>333</v>
      </c>
      <c r="E945" t="s">
        <v>51</v>
      </c>
      <c r="F945" t="str">
        <f t="shared" si="13"/>
        <v>Université de Reims Champagne-Ardenne</v>
      </c>
      <c r="H945" t="s">
        <v>12</v>
      </c>
      <c r="I945" t="s">
        <v>143</v>
      </c>
      <c r="J945">
        <v>174</v>
      </c>
      <c r="K945">
        <v>174</v>
      </c>
    </row>
    <row r="946" spans="1:11" x14ac:dyDescent="0.4">
      <c r="A946">
        <v>2022</v>
      </c>
      <c r="B946" t="s">
        <v>329</v>
      </c>
      <c r="C946" t="s">
        <v>238</v>
      </c>
      <c r="D946" t="s">
        <v>333</v>
      </c>
      <c r="E946" t="s">
        <v>51</v>
      </c>
      <c r="F946" t="str">
        <f t="shared" si="13"/>
        <v>Université de Reims Champagne-Ardenne</v>
      </c>
      <c r="H946" t="s">
        <v>12</v>
      </c>
      <c r="I946" t="s">
        <v>156</v>
      </c>
      <c r="J946">
        <v>31</v>
      </c>
      <c r="K946">
        <v>31</v>
      </c>
    </row>
    <row r="947" spans="1:11" x14ac:dyDescent="0.4">
      <c r="A947">
        <v>2022</v>
      </c>
      <c r="B947" t="s">
        <v>329</v>
      </c>
      <c r="C947" t="s">
        <v>238</v>
      </c>
      <c r="D947" t="s">
        <v>333</v>
      </c>
      <c r="E947" t="s">
        <v>51</v>
      </c>
      <c r="F947" t="str">
        <f t="shared" si="13"/>
        <v>Université de Reims Champagne-Ardenne</v>
      </c>
      <c r="H947" t="s">
        <v>12</v>
      </c>
      <c r="I947" t="s">
        <v>217</v>
      </c>
      <c r="J947">
        <v>6</v>
      </c>
      <c r="K947">
        <v>6</v>
      </c>
    </row>
    <row r="948" spans="1:11" x14ac:dyDescent="0.4">
      <c r="A948">
        <v>2022</v>
      </c>
      <c r="B948" t="s">
        <v>329</v>
      </c>
      <c r="C948" t="s">
        <v>238</v>
      </c>
      <c r="D948" t="s">
        <v>333</v>
      </c>
      <c r="E948" t="s">
        <v>51</v>
      </c>
      <c r="F948" t="str">
        <f t="shared" si="13"/>
        <v>Université de Reims Champagne-Ardenne</v>
      </c>
      <c r="H948" t="s">
        <v>20</v>
      </c>
      <c r="I948" t="s">
        <v>14</v>
      </c>
      <c r="J948">
        <v>311</v>
      </c>
      <c r="K948">
        <v>311</v>
      </c>
    </row>
    <row r="949" spans="1:11" x14ac:dyDescent="0.4">
      <c r="A949">
        <v>2022</v>
      </c>
      <c r="B949" t="s">
        <v>329</v>
      </c>
      <c r="C949" t="s">
        <v>238</v>
      </c>
      <c r="D949" t="s">
        <v>333</v>
      </c>
      <c r="E949" t="s">
        <v>51</v>
      </c>
      <c r="F949" t="str">
        <f t="shared" si="13"/>
        <v>Université de Reims Champagne-Ardenne</v>
      </c>
      <c r="H949" t="s">
        <v>20</v>
      </c>
      <c r="I949" t="s">
        <v>89</v>
      </c>
      <c r="J949">
        <v>1991</v>
      </c>
      <c r="K949">
        <v>1992</v>
      </c>
    </row>
    <row r="950" spans="1:11" x14ac:dyDescent="0.4">
      <c r="A950">
        <v>2022</v>
      </c>
      <c r="B950" t="s">
        <v>329</v>
      </c>
      <c r="C950" t="s">
        <v>238</v>
      </c>
      <c r="D950" t="s">
        <v>333</v>
      </c>
      <c r="E950" t="s">
        <v>51</v>
      </c>
      <c r="F950" t="str">
        <f t="shared" si="13"/>
        <v>Université de Reims Champagne-Ardenne</v>
      </c>
      <c r="H950" t="s">
        <v>20</v>
      </c>
      <c r="I950" t="s">
        <v>118</v>
      </c>
      <c r="J950">
        <v>1063</v>
      </c>
      <c r="K950">
        <v>1063</v>
      </c>
    </row>
    <row r="951" spans="1:11" x14ac:dyDescent="0.4">
      <c r="A951">
        <v>2022</v>
      </c>
      <c r="B951" t="s">
        <v>329</v>
      </c>
      <c r="C951" t="s">
        <v>238</v>
      </c>
      <c r="D951" t="s">
        <v>333</v>
      </c>
      <c r="E951" t="s">
        <v>51</v>
      </c>
      <c r="F951" t="str">
        <f t="shared" si="13"/>
        <v>Université de Reims Champagne-Ardenne</v>
      </c>
      <c r="H951" t="s">
        <v>20</v>
      </c>
      <c r="I951" t="s">
        <v>124</v>
      </c>
      <c r="J951">
        <v>464</v>
      </c>
      <c r="K951">
        <v>464</v>
      </c>
    </row>
    <row r="952" spans="1:11" x14ac:dyDescent="0.4">
      <c r="A952">
        <v>2022</v>
      </c>
      <c r="B952" t="s">
        <v>329</v>
      </c>
      <c r="C952" t="s">
        <v>238</v>
      </c>
      <c r="D952" t="s">
        <v>333</v>
      </c>
      <c r="E952" t="s">
        <v>51</v>
      </c>
      <c r="F952" t="str">
        <f t="shared" si="13"/>
        <v>Université de Reims Champagne-Ardenne</v>
      </c>
      <c r="H952" t="s">
        <v>20</v>
      </c>
      <c r="I952" t="s">
        <v>127</v>
      </c>
      <c r="J952">
        <v>0</v>
      </c>
      <c r="K952">
        <v>0</v>
      </c>
    </row>
    <row r="953" spans="1:11" x14ac:dyDescent="0.4">
      <c r="A953">
        <v>2022</v>
      </c>
      <c r="B953" t="s">
        <v>329</v>
      </c>
      <c r="C953" t="s">
        <v>238</v>
      </c>
      <c r="D953" t="s">
        <v>333</v>
      </c>
      <c r="E953" t="s">
        <v>51</v>
      </c>
      <c r="F953" t="str">
        <f t="shared" si="13"/>
        <v>Université de Reims Champagne-Ardenne</v>
      </c>
      <c r="H953" t="s">
        <v>20</v>
      </c>
      <c r="I953" t="s">
        <v>133</v>
      </c>
      <c r="J953">
        <v>268</v>
      </c>
      <c r="K953">
        <v>268</v>
      </c>
    </row>
    <row r="954" spans="1:11" x14ac:dyDescent="0.4">
      <c r="A954">
        <v>2022</v>
      </c>
      <c r="B954" t="s">
        <v>329</v>
      </c>
      <c r="C954" t="s">
        <v>238</v>
      </c>
      <c r="D954" t="s">
        <v>333</v>
      </c>
      <c r="E954" t="s">
        <v>51</v>
      </c>
      <c r="F954" t="str">
        <f t="shared" si="13"/>
        <v>Université de Reims Champagne-Ardenne</v>
      </c>
      <c r="H954" t="s">
        <v>20</v>
      </c>
      <c r="I954" t="s">
        <v>136</v>
      </c>
      <c r="J954">
        <v>5</v>
      </c>
      <c r="K954">
        <v>69</v>
      </c>
    </row>
    <row r="955" spans="1:11" x14ac:dyDescent="0.4">
      <c r="A955">
        <v>2022</v>
      </c>
      <c r="B955" t="s">
        <v>329</v>
      </c>
      <c r="C955" t="s">
        <v>238</v>
      </c>
      <c r="D955" t="s">
        <v>333</v>
      </c>
      <c r="E955" t="s">
        <v>51</v>
      </c>
      <c r="F955" t="str">
        <f t="shared" si="13"/>
        <v>Université de Reims Champagne-Ardenne</v>
      </c>
      <c r="H955" t="s">
        <v>20</v>
      </c>
      <c r="I955" t="s">
        <v>141</v>
      </c>
      <c r="J955">
        <v>309</v>
      </c>
      <c r="K955">
        <v>905</v>
      </c>
    </row>
    <row r="956" spans="1:11" x14ac:dyDescent="0.4">
      <c r="A956">
        <v>2022</v>
      </c>
      <c r="B956" t="s">
        <v>329</v>
      </c>
      <c r="C956" t="s">
        <v>238</v>
      </c>
      <c r="D956" t="s">
        <v>333</v>
      </c>
      <c r="E956" t="s">
        <v>51</v>
      </c>
      <c r="F956" t="str">
        <f t="shared" si="13"/>
        <v>Université de Reims Champagne-Ardenne</v>
      </c>
      <c r="H956" t="s">
        <v>20</v>
      </c>
      <c r="I956" t="s">
        <v>143</v>
      </c>
      <c r="J956">
        <v>1796</v>
      </c>
      <c r="K956">
        <v>1797</v>
      </c>
    </row>
    <row r="957" spans="1:11" x14ac:dyDescent="0.4">
      <c r="A957">
        <v>2022</v>
      </c>
      <c r="B957" t="s">
        <v>329</v>
      </c>
      <c r="C957" t="s">
        <v>238</v>
      </c>
      <c r="D957" t="s">
        <v>333</v>
      </c>
      <c r="E957" t="s">
        <v>51</v>
      </c>
      <c r="F957" t="str">
        <f t="shared" si="13"/>
        <v>Université de Reims Champagne-Ardenne</v>
      </c>
      <c r="H957" t="s">
        <v>20</v>
      </c>
      <c r="I957" t="s">
        <v>156</v>
      </c>
      <c r="J957">
        <v>2649</v>
      </c>
      <c r="K957">
        <v>2833</v>
      </c>
    </row>
    <row r="958" spans="1:11" x14ac:dyDescent="0.4">
      <c r="A958">
        <v>2022</v>
      </c>
      <c r="B958" t="s">
        <v>329</v>
      </c>
      <c r="C958" t="s">
        <v>238</v>
      </c>
      <c r="D958" t="s">
        <v>333</v>
      </c>
      <c r="E958" t="s">
        <v>51</v>
      </c>
      <c r="F958" t="str">
        <f t="shared" si="13"/>
        <v>Université de Reims Champagne-Ardenne</v>
      </c>
      <c r="H958" t="s">
        <v>20</v>
      </c>
      <c r="I958" t="s">
        <v>163</v>
      </c>
      <c r="J958">
        <v>2405</v>
      </c>
      <c r="K958">
        <v>2410</v>
      </c>
    </row>
    <row r="959" spans="1:11" x14ac:dyDescent="0.4">
      <c r="A959">
        <v>2022</v>
      </c>
      <c r="B959" t="s">
        <v>329</v>
      </c>
      <c r="C959" t="s">
        <v>238</v>
      </c>
      <c r="D959" t="s">
        <v>333</v>
      </c>
      <c r="E959" t="s">
        <v>51</v>
      </c>
      <c r="F959" t="str">
        <f t="shared" si="13"/>
        <v>Université de Reims Champagne-Ardenne</v>
      </c>
      <c r="H959" t="s">
        <v>20</v>
      </c>
      <c r="I959" t="s">
        <v>184</v>
      </c>
      <c r="J959">
        <v>2479</v>
      </c>
      <c r="K959">
        <v>2480</v>
      </c>
    </row>
    <row r="960" spans="1:11" x14ac:dyDescent="0.4">
      <c r="A960">
        <v>2022</v>
      </c>
      <c r="B960" t="s">
        <v>329</v>
      </c>
      <c r="C960" t="s">
        <v>238</v>
      </c>
      <c r="D960" t="s">
        <v>333</v>
      </c>
      <c r="E960" t="s">
        <v>51</v>
      </c>
      <c r="F960" t="str">
        <f t="shared" si="13"/>
        <v>Université de Reims Champagne-Ardenne</v>
      </c>
      <c r="H960" t="s">
        <v>20</v>
      </c>
      <c r="I960" t="s">
        <v>217</v>
      </c>
      <c r="J960">
        <v>1043</v>
      </c>
      <c r="K960">
        <v>1043</v>
      </c>
    </row>
    <row r="961" spans="1:11" x14ac:dyDescent="0.4">
      <c r="A961">
        <v>2022</v>
      </c>
      <c r="B961" t="s">
        <v>329</v>
      </c>
      <c r="C961" t="s">
        <v>238</v>
      </c>
      <c r="D961" t="s">
        <v>333</v>
      </c>
      <c r="E961" t="s">
        <v>51</v>
      </c>
      <c r="F961" t="str">
        <f t="shared" si="13"/>
        <v>Université de Reims Champagne-Ardenne</v>
      </c>
      <c r="H961" t="s">
        <v>78</v>
      </c>
      <c r="I961" t="s">
        <v>89</v>
      </c>
      <c r="J961">
        <v>674</v>
      </c>
      <c r="K961">
        <v>674</v>
      </c>
    </row>
    <row r="962" spans="1:11" x14ac:dyDescent="0.4">
      <c r="A962">
        <v>2022</v>
      </c>
      <c r="B962" t="s">
        <v>329</v>
      </c>
      <c r="C962" t="s">
        <v>238</v>
      </c>
      <c r="D962" t="s">
        <v>333</v>
      </c>
      <c r="E962" t="s">
        <v>51</v>
      </c>
      <c r="F962" t="str">
        <f t="shared" si="13"/>
        <v>Université de Reims Champagne-Ardenne</v>
      </c>
      <c r="H962" t="s">
        <v>78</v>
      </c>
      <c r="I962" t="s">
        <v>118</v>
      </c>
      <c r="J962">
        <v>29</v>
      </c>
      <c r="K962">
        <v>29</v>
      </c>
    </row>
    <row r="963" spans="1:11" x14ac:dyDescent="0.4">
      <c r="A963">
        <v>2022</v>
      </c>
      <c r="B963" t="s">
        <v>329</v>
      </c>
      <c r="C963" t="s">
        <v>238</v>
      </c>
      <c r="D963" t="s">
        <v>333</v>
      </c>
      <c r="E963" t="s">
        <v>51</v>
      </c>
      <c r="F963" t="str">
        <f t="shared" si="13"/>
        <v>Université de Reims Champagne-Ardenne</v>
      </c>
      <c r="H963" t="s">
        <v>78</v>
      </c>
      <c r="I963" t="s">
        <v>124</v>
      </c>
      <c r="J963">
        <v>118</v>
      </c>
      <c r="K963">
        <v>118</v>
      </c>
    </row>
    <row r="964" spans="1:11" x14ac:dyDescent="0.4">
      <c r="A964">
        <v>2022</v>
      </c>
      <c r="B964" t="s">
        <v>329</v>
      </c>
      <c r="C964" t="s">
        <v>238</v>
      </c>
      <c r="D964" t="s">
        <v>333</v>
      </c>
      <c r="E964" t="s">
        <v>51</v>
      </c>
      <c r="F964" t="str">
        <f t="shared" si="13"/>
        <v>Université de Reims Champagne-Ardenne</v>
      </c>
      <c r="H964" t="s">
        <v>78</v>
      </c>
      <c r="I964" t="s">
        <v>127</v>
      </c>
      <c r="J964">
        <v>2768</v>
      </c>
      <c r="K964">
        <v>2768</v>
      </c>
    </row>
    <row r="965" spans="1:11" x14ac:dyDescent="0.4">
      <c r="A965">
        <v>2022</v>
      </c>
      <c r="B965" t="s">
        <v>329</v>
      </c>
      <c r="C965" t="s">
        <v>238</v>
      </c>
      <c r="D965" t="s">
        <v>333</v>
      </c>
      <c r="E965" t="s">
        <v>51</v>
      </c>
      <c r="F965" t="str">
        <f t="shared" si="13"/>
        <v>Université de Reims Champagne-Ardenne</v>
      </c>
      <c r="H965" t="s">
        <v>78</v>
      </c>
      <c r="I965" t="s">
        <v>130</v>
      </c>
      <c r="J965">
        <v>592</v>
      </c>
      <c r="K965">
        <v>592</v>
      </c>
    </row>
    <row r="966" spans="1:11" x14ac:dyDescent="0.4">
      <c r="A966">
        <v>2022</v>
      </c>
      <c r="B966" t="s">
        <v>329</v>
      </c>
      <c r="C966" t="s">
        <v>238</v>
      </c>
      <c r="D966" t="s">
        <v>333</v>
      </c>
      <c r="E966" t="s">
        <v>51</v>
      </c>
      <c r="F966" t="str">
        <f t="shared" si="13"/>
        <v>Université de Reims Champagne-Ardenne</v>
      </c>
      <c r="H966" t="s">
        <v>78</v>
      </c>
      <c r="I966" t="s">
        <v>133</v>
      </c>
      <c r="J966">
        <v>581</v>
      </c>
      <c r="K966">
        <v>581</v>
      </c>
    </row>
    <row r="967" spans="1:11" x14ac:dyDescent="0.4">
      <c r="A967">
        <v>2022</v>
      </c>
      <c r="B967" t="s">
        <v>329</v>
      </c>
      <c r="C967" t="s">
        <v>238</v>
      </c>
      <c r="D967" t="s">
        <v>333</v>
      </c>
      <c r="E967" t="s">
        <v>51</v>
      </c>
      <c r="F967" t="str">
        <f t="shared" si="13"/>
        <v>Université de Reims Champagne-Ardenne</v>
      </c>
      <c r="H967" t="s">
        <v>78</v>
      </c>
      <c r="I967" t="s">
        <v>134</v>
      </c>
      <c r="J967">
        <v>105</v>
      </c>
      <c r="K967">
        <v>105</v>
      </c>
    </row>
    <row r="968" spans="1:11" x14ac:dyDescent="0.4">
      <c r="A968">
        <v>2022</v>
      </c>
      <c r="B968" t="s">
        <v>329</v>
      </c>
      <c r="C968" t="s">
        <v>238</v>
      </c>
      <c r="D968" t="s">
        <v>333</v>
      </c>
      <c r="E968" t="s">
        <v>51</v>
      </c>
      <c r="F968" t="str">
        <f t="shared" si="13"/>
        <v>Université de Reims Champagne-Ardenne</v>
      </c>
      <c r="H968" t="s">
        <v>78</v>
      </c>
      <c r="I968" t="s">
        <v>136</v>
      </c>
      <c r="J968">
        <v>39</v>
      </c>
      <c r="K968">
        <v>39</v>
      </c>
    </row>
    <row r="969" spans="1:11" x14ac:dyDescent="0.4">
      <c r="A969">
        <v>2022</v>
      </c>
      <c r="B969" t="s">
        <v>329</v>
      </c>
      <c r="C969" t="s">
        <v>238</v>
      </c>
      <c r="D969" t="s">
        <v>333</v>
      </c>
      <c r="E969" t="s">
        <v>51</v>
      </c>
      <c r="F969" t="str">
        <f t="shared" si="13"/>
        <v>Université de Reims Champagne-Ardenne</v>
      </c>
      <c r="H969" t="s">
        <v>78</v>
      </c>
      <c r="I969" t="s">
        <v>143</v>
      </c>
      <c r="J969">
        <v>339</v>
      </c>
      <c r="K969">
        <v>339</v>
      </c>
    </row>
    <row r="970" spans="1:11" x14ac:dyDescent="0.4">
      <c r="A970">
        <v>2022</v>
      </c>
      <c r="B970" t="s">
        <v>329</v>
      </c>
      <c r="C970" t="s">
        <v>238</v>
      </c>
      <c r="D970" t="s">
        <v>333</v>
      </c>
      <c r="E970" t="s">
        <v>51</v>
      </c>
      <c r="F970" t="str">
        <f t="shared" si="13"/>
        <v>Université de Reims Champagne-Ardenne</v>
      </c>
      <c r="H970" t="s">
        <v>78</v>
      </c>
      <c r="I970" t="s">
        <v>156</v>
      </c>
      <c r="J970">
        <v>571</v>
      </c>
      <c r="K970">
        <v>571</v>
      </c>
    </row>
    <row r="971" spans="1:11" x14ac:dyDescent="0.4">
      <c r="A971">
        <v>2022</v>
      </c>
      <c r="B971" t="s">
        <v>329</v>
      </c>
      <c r="C971" t="s">
        <v>238</v>
      </c>
      <c r="D971" t="s">
        <v>333</v>
      </c>
      <c r="E971" t="s">
        <v>51</v>
      </c>
      <c r="F971" t="str">
        <f t="shared" si="13"/>
        <v>Université de Reims Champagne-Ardenne</v>
      </c>
      <c r="H971" t="s">
        <v>78</v>
      </c>
      <c r="I971" t="s">
        <v>163</v>
      </c>
      <c r="J971">
        <v>886</v>
      </c>
      <c r="K971">
        <v>886</v>
      </c>
    </row>
    <row r="972" spans="1:11" x14ac:dyDescent="0.4">
      <c r="A972">
        <v>2022</v>
      </c>
      <c r="B972" t="s">
        <v>329</v>
      </c>
      <c r="C972" t="s">
        <v>238</v>
      </c>
      <c r="D972" t="s">
        <v>333</v>
      </c>
      <c r="E972" t="s">
        <v>51</v>
      </c>
      <c r="F972" t="str">
        <f t="shared" si="13"/>
        <v>Université de Reims Champagne-Ardenne</v>
      </c>
      <c r="H972" t="s">
        <v>78</v>
      </c>
      <c r="I972" t="s">
        <v>184</v>
      </c>
      <c r="J972">
        <v>463</v>
      </c>
      <c r="K972">
        <v>463</v>
      </c>
    </row>
    <row r="973" spans="1:11" x14ac:dyDescent="0.4">
      <c r="A973">
        <v>2022</v>
      </c>
      <c r="B973" t="s">
        <v>329</v>
      </c>
      <c r="C973" t="s">
        <v>238</v>
      </c>
      <c r="D973" t="s">
        <v>333</v>
      </c>
      <c r="E973" t="s">
        <v>51</v>
      </c>
      <c r="F973" t="str">
        <f t="shared" si="13"/>
        <v>Université de Reims Champagne-Ardenne</v>
      </c>
      <c r="H973" t="s">
        <v>78</v>
      </c>
      <c r="I973" t="s">
        <v>217</v>
      </c>
      <c r="J973">
        <v>162</v>
      </c>
      <c r="K973">
        <v>162</v>
      </c>
    </row>
    <row r="974" spans="1:11" x14ac:dyDescent="0.4">
      <c r="A974">
        <v>2022</v>
      </c>
      <c r="B974" t="s">
        <v>329</v>
      </c>
      <c r="C974" t="s">
        <v>238</v>
      </c>
      <c r="D974" t="s">
        <v>333</v>
      </c>
      <c r="E974" t="s">
        <v>51</v>
      </c>
      <c r="F974" t="str">
        <f t="shared" si="13"/>
        <v>Université de Reims Champagne-Ardenne</v>
      </c>
      <c r="G974" t="s">
        <v>294</v>
      </c>
      <c r="H974" t="s">
        <v>78</v>
      </c>
      <c r="I974" t="s">
        <v>184</v>
      </c>
      <c r="J974">
        <v>1110</v>
      </c>
      <c r="K974">
        <v>1110</v>
      </c>
    </row>
    <row r="975" spans="1:11" x14ac:dyDescent="0.4">
      <c r="A975">
        <v>2022</v>
      </c>
      <c r="B975" t="s">
        <v>329</v>
      </c>
      <c r="C975" t="s">
        <v>238</v>
      </c>
      <c r="D975" t="s">
        <v>333</v>
      </c>
      <c r="E975" t="s">
        <v>52</v>
      </c>
      <c r="F975" t="str">
        <f t="shared" si="13"/>
        <v>Université de Rouen Normandie</v>
      </c>
      <c r="G975" t="s">
        <v>330</v>
      </c>
      <c r="H975" t="s">
        <v>12</v>
      </c>
      <c r="I975" t="s">
        <v>89</v>
      </c>
      <c r="J975">
        <v>45</v>
      </c>
      <c r="K975">
        <v>45</v>
      </c>
    </row>
    <row r="976" spans="1:11" x14ac:dyDescent="0.4">
      <c r="A976">
        <v>2022</v>
      </c>
      <c r="B976" t="s">
        <v>329</v>
      </c>
      <c r="C976" t="s">
        <v>238</v>
      </c>
      <c r="D976" t="s">
        <v>333</v>
      </c>
      <c r="E976" t="s">
        <v>52</v>
      </c>
      <c r="F976" t="str">
        <f t="shared" si="13"/>
        <v>Université de Rouen Normandie</v>
      </c>
      <c r="H976" t="s">
        <v>12</v>
      </c>
      <c r="I976" t="s">
        <v>118</v>
      </c>
      <c r="J976">
        <v>19</v>
      </c>
      <c r="K976">
        <v>19</v>
      </c>
    </row>
    <row r="977" spans="1:11" x14ac:dyDescent="0.4">
      <c r="A977">
        <v>2022</v>
      </c>
      <c r="B977" t="s">
        <v>329</v>
      </c>
      <c r="C977" t="s">
        <v>238</v>
      </c>
      <c r="D977" t="s">
        <v>333</v>
      </c>
      <c r="E977" t="s">
        <v>52</v>
      </c>
      <c r="F977" t="str">
        <f t="shared" si="13"/>
        <v>Université de Rouen Normandie</v>
      </c>
      <c r="H977" t="s">
        <v>12</v>
      </c>
      <c r="I977" t="s">
        <v>124</v>
      </c>
      <c r="J977">
        <v>85</v>
      </c>
      <c r="K977">
        <v>85</v>
      </c>
    </row>
    <row r="978" spans="1:11" x14ac:dyDescent="0.4">
      <c r="A978">
        <v>2022</v>
      </c>
      <c r="B978" t="s">
        <v>329</v>
      </c>
      <c r="C978" t="s">
        <v>238</v>
      </c>
      <c r="D978" t="s">
        <v>333</v>
      </c>
      <c r="E978" t="s">
        <v>52</v>
      </c>
      <c r="F978" t="str">
        <f t="shared" si="13"/>
        <v>Université de Rouen Normandie</v>
      </c>
      <c r="H978" t="s">
        <v>12</v>
      </c>
      <c r="I978" t="s">
        <v>127</v>
      </c>
      <c r="J978">
        <v>26</v>
      </c>
      <c r="K978">
        <v>26</v>
      </c>
    </row>
    <row r="979" spans="1:11" x14ac:dyDescent="0.4">
      <c r="A979">
        <v>2022</v>
      </c>
      <c r="B979" t="s">
        <v>329</v>
      </c>
      <c r="C979" t="s">
        <v>238</v>
      </c>
      <c r="D979" t="s">
        <v>333</v>
      </c>
      <c r="E979" t="s">
        <v>52</v>
      </c>
      <c r="F979" t="str">
        <f t="shared" si="13"/>
        <v>Université de Rouen Normandie</v>
      </c>
      <c r="H979" t="s">
        <v>12</v>
      </c>
      <c r="I979" t="s">
        <v>133</v>
      </c>
      <c r="J979">
        <v>2</v>
      </c>
      <c r="K979">
        <v>2</v>
      </c>
    </row>
    <row r="980" spans="1:11" x14ac:dyDescent="0.4">
      <c r="A980">
        <v>2022</v>
      </c>
      <c r="B980" t="s">
        <v>329</v>
      </c>
      <c r="C980" t="s">
        <v>238</v>
      </c>
      <c r="D980" t="s">
        <v>333</v>
      </c>
      <c r="E980" t="s">
        <v>52</v>
      </c>
      <c r="F980" t="str">
        <f t="shared" si="13"/>
        <v>Université de Rouen Normandie</v>
      </c>
      <c r="H980" t="s">
        <v>12</v>
      </c>
      <c r="I980" t="s">
        <v>143</v>
      </c>
      <c r="J980">
        <v>117</v>
      </c>
      <c r="K980">
        <v>117</v>
      </c>
    </row>
    <row r="981" spans="1:11" x14ac:dyDescent="0.4">
      <c r="A981">
        <v>2022</v>
      </c>
      <c r="B981" t="s">
        <v>329</v>
      </c>
      <c r="C981" t="s">
        <v>238</v>
      </c>
      <c r="D981" t="s">
        <v>333</v>
      </c>
      <c r="E981" t="s">
        <v>52</v>
      </c>
      <c r="F981" t="str">
        <f t="shared" si="13"/>
        <v>Université de Rouen Normandie</v>
      </c>
      <c r="H981" t="s">
        <v>12</v>
      </c>
      <c r="I981" t="s">
        <v>156</v>
      </c>
      <c r="J981">
        <v>21</v>
      </c>
      <c r="K981">
        <v>21</v>
      </c>
    </row>
    <row r="982" spans="1:11" x14ac:dyDescent="0.4">
      <c r="A982">
        <v>2022</v>
      </c>
      <c r="B982" t="s">
        <v>329</v>
      </c>
      <c r="C982" t="s">
        <v>238</v>
      </c>
      <c r="D982" t="s">
        <v>333</v>
      </c>
      <c r="E982" t="s">
        <v>52</v>
      </c>
      <c r="F982" t="str">
        <f t="shared" si="13"/>
        <v>Université de Rouen Normandie</v>
      </c>
      <c r="H982" t="s">
        <v>12</v>
      </c>
      <c r="I982" t="s">
        <v>163</v>
      </c>
      <c r="J982">
        <v>194</v>
      </c>
      <c r="K982">
        <v>194</v>
      </c>
    </row>
    <row r="983" spans="1:11" x14ac:dyDescent="0.4">
      <c r="A983">
        <v>2022</v>
      </c>
      <c r="B983" t="s">
        <v>329</v>
      </c>
      <c r="C983" t="s">
        <v>238</v>
      </c>
      <c r="D983" t="s">
        <v>333</v>
      </c>
      <c r="E983" t="s">
        <v>52</v>
      </c>
      <c r="F983" t="str">
        <f t="shared" si="13"/>
        <v>Université de Rouen Normandie</v>
      </c>
      <c r="H983" t="s">
        <v>12</v>
      </c>
      <c r="I983" t="s">
        <v>184</v>
      </c>
      <c r="J983">
        <v>182</v>
      </c>
      <c r="K983">
        <v>182</v>
      </c>
    </row>
    <row r="984" spans="1:11" x14ac:dyDescent="0.4">
      <c r="A984">
        <v>2022</v>
      </c>
      <c r="B984" t="s">
        <v>329</v>
      </c>
      <c r="C984" t="s">
        <v>238</v>
      </c>
      <c r="D984" t="s">
        <v>333</v>
      </c>
      <c r="E984" t="s">
        <v>52</v>
      </c>
      <c r="F984" t="str">
        <f t="shared" si="13"/>
        <v>Université de Rouen Normandie</v>
      </c>
      <c r="H984" t="s">
        <v>12</v>
      </c>
      <c r="I984" t="s">
        <v>217</v>
      </c>
      <c r="J984">
        <v>32</v>
      </c>
      <c r="K984">
        <v>32</v>
      </c>
    </row>
    <row r="985" spans="1:11" x14ac:dyDescent="0.4">
      <c r="A985">
        <v>2022</v>
      </c>
      <c r="B985" t="s">
        <v>329</v>
      </c>
      <c r="C985" t="s">
        <v>238</v>
      </c>
      <c r="D985" t="s">
        <v>333</v>
      </c>
      <c r="E985" t="s">
        <v>52</v>
      </c>
      <c r="F985" t="str">
        <f t="shared" si="13"/>
        <v>Université de Rouen Normandie</v>
      </c>
      <c r="H985" t="s">
        <v>20</v>
      </c>
      <c r="I985" t="s">
        <v>14</v>
      </c>
      <c r="J985">
        <v>624</v>
      </c>
      <c r="K985">
        <v>707</v>
      </c>
    </row>
    <row r="986" spans="1:11" x14ac:dyDescent="0.4">
      <c r="A986">
        <v>2022</v>
      </c>
      <c r="B986" t="s">
        <v>329</v>
      </c>
      <c r="C986" t="s">
        <v>238</v>
      </c>
      <c r="D986" t="s">
        <v>333</v>
      </c>
      <c r="E986" t="s">
        <v>52</v>
      </c>
      <c r="F986" t="str">
        <f t="shared" si="13"/>
        <v>Université de Rouen Normandie</v>
      </c>
      <c r="H986" t="s">
        <v>20</v>
      </c>
      <c r="I986" t="s">
        <v>89</v>
      </c>
      <c r="J986">
        <v>2882</v>
      </c>
      <c r="K986">
        <v>2883</v>
      </c>
    </row>
    <row r="987" spans="1:11" x14ac:dyDescent="0.4">
      <c r="A987">
        <v>2022</v>
      </c>
      <c r="B987" t="s">
        <v>329</v>
      </c>
      <c r="C987" t="s">
        <v>238</v>
      </c>
      <c r="D987" t="s">
        <v>333</v>
      </c>
      <c r="E987" t="s">
        <v>52</v>
      </c>
      <c r="F987" t="str">
        <f t="shared" si="13"/>
        <v>Université de Rouen Normandie</v>
      </c>
      <c r="H987" t="s">
        <v>20</v>
      </c>
      <c r="I987" t="s">
        <v>114</v>
      </c>
      <c r="J987">
        <v>24</v>
      </c>
      <c r="K987">
        <v>24</v>
      </c>
    </row>
    <row r="988" spans="1:11" x14ac:dyDescent="0.4">
      <c r="A988">
        <v>2022</v>
      </c>
      <c r="B988" t="s">
        <v>329</v>
      </c>
      <c r="C988" t="s">
        <v>238</v>
      </c>
      <c r="D988" t="s">
        <v>333</v>
      </c>
      <c r="E988" t="s">
        <v>52</v>
      </c>
      <c r="F988" t="str">
        <f t="shared" si="13"/>
        <v>Université de Rouen Normandie</v>
      </c>
      <c r="H988" t="s">
        <v>20</v>
      </c>
      <c r="I988" t="s">
        <v>118</v>
      </c>
      <c r="J988">
        <v>1702</v>
      </c>
      <c r="K988">
        <v>1730</v>
      </c>
    </row>
    <row r="989" spans="1:11" x14ac:dyDescent="0.4">
      <c r="A989">
        <v>2022</v>
      </c>
      <c r="B989" t="s">
        <v>329</v>
      </c>
      <c r="C989" t="s">
        <v>238</v>
      </c>
      <c r="D989" t="s">
        <v>333</v>
      </c>
      <c r="E989" t="s">
        <v>52</v>
      </c>
      <c r="F989" t="str">
        <f t="shared" si="13"/>
        <v>Université de Rouen Normandie</v>
      </c>
      <c r="H989" t="s">
        <v>20</v>
      </c>
      <c r="I989" t="s">
        <v>124</v>
      </c>
      <c r="J989">
        <v>1239</v>
      </c>
      <c r="K989">
        <v>1268</v>
      </c>
    </row>
    <row r="990" spans="1:11" x14ac:dyDescent="0.4">
      <c r="A990">
        <v>2022</v>
      </c>
      <c r="B990" t="s">
        <v>329</v>
      </c>
      <c r="C990" t="s">
        <v>238</v>
      </c>
      <c r="D990" t="s">
        <v>333</v>
      </c>
      <c r="E990" t="s">
        <v>52</v>
      </c>
      <c r="F990" t="str">
        <f t="shared" si="13"/>
        <v>Université de Rouen Normandie</v>
      </c>
      <c r="H990" t="s">
        <v>20</v>
      </c>
      <c r="I990" t="s">
        <v>127</v>
      </c>
      <c r="J990">
        <v>402</v>
      </c>
      <c r="K990">
        <v>402</v>
      </c>
    </row>
    <row r="991" spans="1:11" x14ac:dyDescent="0.4">
      <c r="A991">
        <v>2022</v>
      </c>
      <c r="B991" t="s">
        <v>329</v>
      </c>
      <c r="C991" t="s">
        <v>238</v>
      </c>
      <c r="D991" t="s">
        <v>333</v>
      </c>
      <c r="E991" t="s">
        <v>52</v>
      </c>
      <c r="F991" t="str">
        <f t="shared" si="13"/>
        <v>Université de Rouen Normandie</v>
      </c>
      <c r="H991" t="s">
        <v>20</v>
      </c>
      <c r="I991" t="s">
        <v>133</v>
      </c>
      <c r="J991">
        <v>94</v>
      </c>
      <c r="K991">
        <v>94</v>
      </c>
    </row>
    <row r="992" spans="1:11" x14ac:dyDescent="0.4">
      <c r="A992">
        <v>2022</v>
      </c>
      <c r="B992" t="s">
        <v>329</v>
      </c>
      <c r="C992" t="s">
        <v>238</v>
      </c>
      <c r="D992" t="s">
        <v>333</v>
      </c>
      <c r="E992" t="s">
        <v>52</v>
      </c>
      <c r="F992" t="str">
        <f t="shared" si="13"/>
        <v>Université de Rouen Normandie</v>
      </c>
      <c r="H992" t="s">
        <v>20</v>
      </c>
      <c r="I992" t="s">
        <v>136</v>
      </c>
      <c r="J992">
        <v>263</v>
      </c>
      <c r="K992">
        <v>295</v>
      </c>
    </row>
    <row r="993" spans="1:11" x14ac:dyDescent="0.4">
      <c r="A993">
        <v>2022</v>
      </c>
      <c r="B993" t="s">
        <v>329</v>
      </c>
      <c r="C993" t="s">
        <v>238</v>
      </c>
      <c r="D993" t="s">
        <v>333</v>
      </c>
      <c r="E993" t="s">
        <v>52</v>
      </c>
      <c r="F993" t="str">
        <f t="shared" si="13"/>
        <v>Université de Rouen Normandie</v>
      </c>
      <c r="H993" t="s">
        <v>20</v>
      </c>
      <c r="I993" t="s">
        <v>139</v>
      </c>
      <c r="J993">
        <v>616</v>
      </c>
      <c r="K993">
        <v>616</v>
      </c>
    </row>
    <row r="994" spans="1:11" x14ac:dyDescent="0.4">
      <c r="A994">
        <v>2022</v>
      </c>
      <c r="B994" t="s">
        <v>329</v>
      </c>
      <c r="C994" t="s">
        <v>238</v>
      </c>
      <c r="D994" t="s">
        <v>333</v>
      </c>
      <c r="E994" t="s">
        <v>52</v>
      </c>
      <c r="F994" t="str">
        <f t="shared" si="13"/>
        <v>Université de Rouen Normandie</v>
      </c>
      <c r="H994" t="s">
        <v>20</v>
      </c>
      <c r="I994" t="s">
        <v>141</v>
      </c>
      <c r="J994">
        <v>733</v>
      </c>
      <c r="K994">
        <v>830</v>
      </c>
    </row>
    <row r="995" spans="1:11" x14ac:dyDescent="0.4">
      <c r="A995">
        <v>2022</v>
      </c>
      <c r="B995" t="s">
        <v>329</v>
      </c>
      <c r="C995" t="s">
        <v>238</v>
      </c>
      <c r="D995" t="s">
        <v>333</v>
      </c>
      <c r="E995" t="s">
        <v>52</v>
      </c>
      <c r="F995" t="str">
        <f t="shared" si="13"/>
        <v>Université de Rouen Normandie</v>
      </c>
      <c r="H995" t="s">
        <v>20</v>
      </c>
      <c r="I995" t="s">
        <v>143</v>
      </c>
      <c r="J995">
        <v>2240</v>
      </c>
      <c r="K995">
        <v>2261</v>
      </c>
    </row>
    <row r="996" spans="1:11" x14ac:dyDescent="0.4">
      <c r="A996">
        <v>2022</v>
      </c>
      <c r="B996" t="s">
        <v>329</v>
      </c>
      <c r="C996" t="s">
        <v>238</v>
      </c>
      <c r="D996" t="s">
        <v>333</v>
      </c>
      <c r="E996" t="s">
        <v>52</v>
      </c>
      <c r="F996" t="str">
        <f t="shared" ref="F996:F1059" si="14">E996</f>
        <v>Université de Rouen Normandie</v>
      </c>
      <c r="H996" t="s">
        <v>20</v>
      </c>
      <c r="I996" t="s">
        <v>156</v>
      </c>
      <c r="J996">
        <v>1881</v>
      </c>
      <c r="K996">
        <v>1987</v>
      </c>
    </row>
    <row r="997" spans="1:11" x14ac:dyDescent="0.4">
      <c r="A997">
        <v>2022</v>
      </c>
      <c r="B997" t="s">
        <v>329</v>
      </c>
      <c r="C997" t="s">
        <v>238</v>
      </c>
      <c r="D997" t="s">
        <v>333</v>
      </c>
      <c r="E997" t="s">
        <v>52</v>
      </c>
      <c r="F997" t="str">
        <f t="shared" si="14"/>
        <v>Université de Rouen Normandie</v>
      </c>
      <c r="H997" t="s">
        <v>20</v>
      </c>
      <c r="I997" t="s">
        <v>163</v>
      </c>
      <c r="J997">
        <v>2236</v>
      </c>
      <c r="K997">
        <v>2611</v>
      </c>
    </row>
    <row r="998" spans="1:11" x14ac:dyDescent="0.4">
      <c r="A998">
        <v>2022</v>
      </c>
      <c r="B998" t="s">
        <v>329</v>
      </c>
      <c r="C998" t="s">
        <v>238</v>
      </c>
      <c r="D998" t="s">
        <v>333</v>
      </c>
      <c r="E998" t="s">
        <v>52</v>
      </c>
      <c r="F998" t="str">
        <f t="shared" si="14"/>
        <v>Université de Rouen Normandie</v>
      </c>
      <c r="H998" t="s">
        <v>20</v>
      </c>
      <c r="I998" t="s">
        <v>184</v>
      </c>
      <c r="J998">
        <v>4018</v>
      </c>
      <c r="K998">
        <v>4060</v>
      </c>
    </row>
    <row r="999" spans="1:11" x14ac:dyDescent="0.4">
      <c r="A999">
        <v>2022</v>
      </c>
      <c r="B999" t="s">
        <v>329</v>
      </c>
      <c r="C999" t="s">
        <v>238</v>
      </c>
      <c r="D999" t="s">
        <v>333</v>
      </c>
      <c r="E999" t="s">
        <v>52</v>
      </c>
      <c r="F999" t="str">
        <f t="shared" si="14"/>
        <v>Université de Rouen Normandie</v>
      </c>
      <c r="H999" t="s">
        <v>20</v>
      </c>
      <c r="I999" t="s">
        <v>217</v>
      </c>
      <c r="J999">
        <v>1820</v>
      </c>
      <c r="K999">
        <v>1820</v>
      </c>
    </row>
    <row r="1000" spans="1:11" x14ac:dyDescent="0.4">
      <c r="A1000">
        <v>2022</v>
      </c>
      <c r="B1000" t="s">
        <v>329</v>
      </c>
      <c r="C1000" t="s">
        <v>238</v>
      </c>
      <c r="D1000" t="s">
        <v>333</v>
      </c>
      <c r="E1000" t="s">
        <v>52</v>
      </c>
      <c r="F1000" t="str">
        <f t="shared" si="14"/>
        <v>Université de Rouen Normandie</v>
      </c>
      <c r="H1000" t="s">
        <v>78</v>
      </c>
      <c r="I1000" t="s">
        <v>89</v>
      </c>
      <c r="J1000">
        <v>780</v>
      </c>
      <c r="K1000">
        <v>780</v>
      </c>
    </row>
    <row r="1001" spans="1:11" x14ac:dyDescent="0.4">
      <c r="A1001">
        <v>2022</v>
      </c>
      <c r="B1001" t="s">
        <v>329</v>
      </c>
      <c r="C1001" t="s">
        <v>238</v>
      </c>
      <c r="D1001" t="s">
        <v>333</v>
      </c>
      <c r="E1001" t="s">
        <v>52</v>
      </c>
      <c r="F1001" t="str">
        <f t="shared" si="14"/>
        <v>Université de Rouen Normandie</v>
      </c>
      <c r="H1001" t="s">
        <v>78</v>
      </c>
      <c r="I1001" t="s">
        <v>118</v>
      </c>
      <c r="J1001">
        <v>160</v>
      </c>
      <c r="K1001">
        <v>160</v>
      </c>
    </row>
    <row r="1002" spans="1:11" x14ac:dyDescent="0.4">
      <c r="A1002">
        <v>2022</v>
      </c>
      <c r="B1002" t="s">
        <v>329</v>
      </c>
      <c r="C1002" t="s">
        <v>238</v>
      </c>
      <c r="D1002" t="s">
        <v>333</v>
      </c>
      <c r="E1002" t="s">
        <v>52</v>
      </c>
      <c r="F1002" t="str">
        <f t="shared" si="14"/>
        <v>Université de Rouen Normandie</v>
      </c>
      <c r="H1002" t="s">
        <v>78</v>
      </c>
      <c r="I1002" t="s">
        <v>124</v>
      </c>
      <c r="J1002">
        <v>320</v>
      </c>
      <c r="K1002">
        <v>320</v>
      </c>
    </row>
    <row r="1003" spans="1:11" x14ac:dyDescent="0.4">
      <c r="A1003">
        <v>2022</v>
      </c>
      <c r="B1003" t="s">
        <v>329</v>
      </c>
      <c r="C1003" t="s">
        <v>238</v>
      </c>
      <c r="D1003" t="s">
        <v>333</v>
      </c>
      <c r="E1003" t="s">
        <v>52</v>
      </c>
      <c r="F1003" t="str">
        <f t="shared" si="14"/>
        <v>Université de Rouen Normandie</v>
      </c>
      <c r="H1003" t="s">
        <v>78</v>
      </c>
      <c r="I1003" t="s">
        <v>127</v>
      </c>
      <c r="J1003">
        <v>3853</v>
      </c>
      <c r="K1003">
        <v>3853</v>
      </c>
    </row>
    <row r="1004" spans="1:11" x14ac:dyDescent="0.4">
      <c r="A1004">
        <v>2022</v>
      </c>
      <c r="B1004" t="s">
        <v>329</v>
      </c>
      <c r="C1004" t="s">
        <v>238</v>
      </c>
      <c r="D1004" t="s">
        <v>333</v>
      </c>
      <c r="E1004" t="s">
        <v>52</v>
      </c>
      <c r="F1004" t="str">
        <f t="shared" si="14"/>
        <v>Université de Rouen Normandie</v>
      </c>
      <c r="H1004" t="s">
        <v>78</v>
      </c>
      <c r="I1004" t="s">
        <v>130</v>
      </c>
      <c r="J1004">
        <v>15</v>
      </c>
      <c r="K1004">
        <v>15</v>
      </c>
    </row>
    <row r="1005" spans="1:11" x14ac:dyDescent="0.4">
      <c r="A1005">
        <v>2022</v>
      </c>
      <c r="B1005" t="s">
        <v>329</v>
      </c>
      <c r="C1005" t="s">
        <v>238</v>
      </c>
      <c r="D1005" t="s">
        <v>333</v>
      </c>
      <c r="E1005" t="s">
        <v>52</v>
      </c>
      <c r="F1005" t="str">
        <f t="shared" si="14"/>
        <v>Université de Rouen Normandie</v>
      </c>
      <c r="H1005" t="s">
        <v>78</v>
      </c>
      <c r="I1005" t="s">
        <v>133</v>
      </c>
      <c r="J1005">
        <v>614</v>
      </c>
      <c r="K1005">
        <v>614</v>
      </c>
    </row>
    <row r="1006" spans="1:11" x14ac:dyDescent="0.4">
      <c r="A1006">
        <v>2022</v>
      </c>
      <c r="B1006" t="s">
        <v>329</v>
      </c>
      <c r="C1006" t="s">
        <v>238</v>
      </c>
      <c r="D1006" t="s">
        <v>333</v>
      </c>
      <c r="E1006" t="s">
        <v>52</v>
      </c>
      <c r="F1006" t="str">
        <f t="shared" si="14"/>
        <v>Université de Rouen Normandie</v>
      </c>
      <c r="H1006" t="s">
        <v>78</v>
      </c>
      <c r="I1006" t="s">
        <v>134</v>
      </c>
      <c r="J1006">
        <v>265</v>
      </c>
      <c r="K1006">
        <v>265</v>
      </c>
    </row>
    <row r="1007" spans="1:11" x14ac:dyDescent="0.4">
      <c r="A1007">
        <v>2022</v>
      </c>
      <c r="B1007" t="s">
        <v>329</v>
      </c>
      <c r="C1007" t="s">
        <v>238</v>
      </c>
      <c r="D1007" t="s">
        <v>333</v>
      </c>
      <c r="E1007" t="s">
        <v>52</v>
      </c>
      <c r="F1007" t="str">
        <f t="shared" si="14"/>
        <v>Université de Rouen Normandie</v>
      </c>
      <c r="H1007" t="s">
        <v>78</v>
      </c>
      <c r="I1007" t="s">
        <v>136</v>
      </c>
      <c r="J1007">
        <v>150</v>
      </c>
      <c r="K1007">
        <v>150</v>
      </c>
    </row>
    <row r="1008" spans="1:11" x14ac:dyDescent="0.4">
      <c r="A1008">
        <v>2022</v>
      </c>
      <c r="B1008" t="s">
        <v>329</v>
      </c>
      <c r="C1008" t="s">
        <v>238</v>
      </c>
      <c r="D1008" t="s">
        <v>333</v>
      </c>
      <c r="E1008" t="s">
        <v>52</v>
      </c>
      <c r="F1008" t="str">
        <f t="shared" si="14"/>
        <v>Université de Rouen Normandie</v>
      </c>
      <c r="H1008" t="s">
        <v>78</v>
      </c>
      <c r="I1008" t="s">
        <v>141</v>
      </c>
      <c r="J1008">
        <v>6</v>
      </c>
      <c r="K1008">
        <v>6</v>
      </c>
    </row>
    <row r="1009" spans="1:11" x14ac:dyDescent="0.4">
      <c r="A1009">
        <v>2022</v>
      </c>
      <c r="B1009" t="s">
        <v>329</v>
      </c>
      <c r="C1009" t="s">
        <v>238</v>
      </c>
      <c r="D1009" t="s">
        <v>333</v>
      </c>
      <c r="E1009" t="s">
        <v>52</v>
      </c>
      <c r="F1009" t="str">
        <f t="shared" si="14"/>
        <v>Université de Rouen Normandie</v>
      </c>
      <c r="H1009" t="s">
        <v>78</v>
      </c>
      <c r="I1009" t="s">
        <v>143</v>
      </c>
      <c r="J1009">
        <v>406</v>
      </c>
      <c r="K1009">
        <v>406</v>
      </c>
    </row>
    <row r="1010" spans="1:11" x14ac:dyDescent="0.4">
      <c r="A1010">
        <v>2022</v>
      </c>
      <c r="B1010" t="s">
        <v>329</v>
      </c>
      <c r="C1010" t="s">
        <v>238</v>
      </c>
      <c r="D1010" t="s">
        <v>333</v>
      </c>
      <c r="E1010" t="s">
        <v>52</v>
      </c>
      <c r="F1010" t="str">
        <f t="shared" si="14"/>
        <v>Université de Rouen Normandie</v>
      </c>
      <c r="H1010" t="s">
        <v>78</v>
      </c>
      <c r="I1010" t="s">
        <v>156</v>
      </c>
      <c r="J1010">
        <v>286</v>
      </c>
      <c r="K1010">
        <v>286</v>
      </c>
    </row>
    <row r="1011" spans="1:11" x14ac:dyDescent="0.4">
      <c r="A1011">
        <v>2022</v>
      </c>
      <c r="B1011" t="s">
        <v>329</v>
      </c>
      <c r="C1011" t="s">
        <v>238</v>
      </c>
      <c r="D1011" t="s">
        <v>333</v>
      </c>
      <c r="E1011" t="s">
        <v>52</v>
      </c>
      <c r="F1011" t="str">
        <f t="shared" si="14"/>
        <v>Université de Rouen Normandie</v>
      </c>
      <c r="H1011" t="s">
        <v>78</v>
      </c>
      <c r="I1011" t="s">
        <v>163</v>
      </c>
      <c r="J1011">
        <v>830</v>
      </c>
      <c r="K1011">
        <v>830</v>
      </c>
    </row>
    <row r="1012" spans="1:11" x14ac:dyDescent="0.4">
      <c r="A1012">
        <v>2022</v>
      </c>
      <c r="B1012" t="s">
        <v>329</v>
      </c>
      <c r="C1012" t="s">
        <v>238</v>
      </c>
      <c r="D1012" t="s">
        <v>333</v>
      </c>
      <c r="E1012" t="s">
        <v>52</v>
      </c>
      <c r="F1012" t="str">
        <f t="shared" si="14"/>
        <v>Université de Rouen Normandie</v>
      </c>
      <c r="H1012" t="s">
        <v>78</v>
      </c>
      <c r="I1012" t="s">
        <v>184</v>
      </c>
      <c r="J1012">
        <v>912</v>
      </c>
      <c r="K1012">
        <v>912</v>
      </c>
    </row>
    <row r="1013" spans="1:11" x14ac:dyDescent="0.4">
      <c r="A1013">
        <v>2022</v>
      </c>
      <c r="B1013" t="s">
        <v>329</v>
      </c>
      <c r="C1013" t="s">
        <v>238</v>
      </c>
      <c r="D1013" t="s">
        <v>333</v>
      </c>
      <c r="E1013" t="s">
        <v>52</v>
      </c>
      <c r="F1013" t="str">
        <f t="shared" si="14"/>
        <v>Université de Rouen Normandie</v>
      </c>
      <c r="H1013" t="s">
        <v>78</v>
      </c>
      <c r="I1013" t="s">
        <v>217</v>
      </c>
      <c r="J1013">
        <v>208</v>
      </c>
      <c r="K1013">
        <v>208</v>
      </c>
    </row>
    <row r="1014" spans="1:11" x14ac:dyDescent="0.4">
      <c r="A1014">
        <v>2022</v>
      </c>
      <c r="B1014" t="s">
        <v>329</v>
      </c>
      <c r="C1014" t="s">
        <v>238</v>
      </c>
      <c r="D1014" t="s">
        <v>333</v>
      </c>
      <c r="E1014" t="s">
        <v>52</v>
      </c>
      <c r="F1014" t="str">
        <f t="shared" si="14"/>
        <v>Université de Rouen Normandie</v>
      </c>
      <c r="G1014" t="s">
        <v>298</v>
      </c>
      <c r="H1014" t="s">
        <v>78</v>
      </c>
      <c r="I1014" t="s">
        <v>184</v>
      </c>
      <c r="J1014">
        <v>1452</v>
      </c>
      <c r="K1014">
        <v>1452</v>
      </c>
    </row>
    <row r="1015" spans="1:11" x14ac:dyDescent="0.4">
      <c r="A1015">
        <v>2022</v>
      </c>
      <c r="B1015" t="s">
        <v>329</v>
      </c>
      <c r="C1015" t="s">
        <v>238</v>
      </c>
      <c r="D1015" t="s">
        <v>333</v>
      </c>
      <c r="E1015" t="s">
        <v>53</v>
      </c>
      <c r="F1015" t="str">
        <f t="shared" si="14"/>
        <v>Université de Strasbourg</v>
      </c>
      <c r="G1015" t="s">
        <v>330</v>
      </c>
      <c r="H1015" t="s">
        <v>12</v>
      </c>
      <c r="I1015" t="s">
        <v>89</v>
      </c>
      <c r="J1015">
        <v>167</v>
      </c>
      <c r="K1015">
        <v>167</v>
      </c>
    </row>
    <row r="1016" spans="1:11" x14ac:dyDescent="0.4">
      <c r="A1016">
        <v>2022</v>
      </c>
      <c r="B1016" t="s">
        <v>329</v>
      </c>
      <c r="C1016" t="s">
        <v>238</v>
      </c>
      <c r="D1016" t="s">
        <v>333</v>
      </c>
      <c r="E1016" t="s">
        <v>53</v>
      </c>
      <c r="F1016" t="str">
        <f t="shared" si="14"/>
        <v>Université de Strasbourg</v>
      </c>
      <c r="H1016" t="s">
        <v>12</v>
      </c>
      <c r="I1016" t="s">
        <v>118</v>
      </c>
      <c r="J1016">
        <v>53</v>
      </c>
      <c r="K1016">
        <v>53</v>
      </c>
    </row>
    <row r="1017" spans="1:11" x14ac:dyDescent="0.4">
      <c r="A1017">
        <v>2022</v>
      </c>
      <c r="B1017" t="s">
        <v>329</v>
      </c>
      <c r="C1017" t="s">
        <v>238</v>
      </c>
      <c r="D1017" t="s">
        <v>333</v>
      </c>
      <c r="E1017" t="s">
        <v>53</v>
      </c>
      <c r="F1017" t="str">
        <f t="shared" si="14"/>
        <v>Université de Strasbourg</v>
      </c>
      <c r="H1017" t="s">
        <v>12</v>
      </c>
      <c r="I1017" t="s">
        <v>124</v>
      </c>
      <c r="J1017">
        <v>125</v>
      </c>
      <c r="K1017">
        <v>125</v>
      </c>
    </row>
    <row r="1018" spans="1:11" x14ac:dyDescent="0.4">
      <c r="A1018">
        <v>2022</v>
      </c>
      <c r="B1018" t="s">
        <v>329</v>
      </c>
      <c r="C1018" t="s">
        <v>238</v>
      </c>
      <c r="D1018" t="s">
        <v>333</v>
      </c>
      <c r="E1018" t="s">
        <v>53</v>
      </c>
      <c r="F1018" t="str">
        <f t="shared" si="14"/>
        <v>Université de Strasbourg</v>
      </c>
      <c r="H1018" t="s">
        <v>12</v>
      </c>
      <c r="I1018" t="s">
        <v>127</v>
      </c>
      <c r="J1018">
        <v>13</v>
      </c>
      <c r="K1018">
        <v>13</v>
      </c>
    </row>
    <row r="1019" spans="1:11" x14ac:dyDescent="0.4">
      <c r="A1019">
        <v>2022</v>
      </c>
      <c r="B1019" t="s">
        <v>329</v>
      </c>
      <c r="C1019" t="s">
        <v>238</v>
      </c>
      <c r="D1019" t="s">
        <v>333</v>
      </c>
      <c r="E1019" t="s">
        <v>53</v>
      </c>
      <c r="F1019" t="str">
        <f t="shared" si="14"/>
        <v>Université de Strasbourg</v>
      </c>
      <c r="H1019" t="s">
        <v>12</v>
      </c>
      <c r="I1019" t="s">
        <v>130</v>
      </c>
      <c r="J1019">
        <v>1</v>
      </c>
      <c r="K1019">
        <v>1</v>
      </c>
    </row>
    <row r="1020" spans="1:11" x14ac:dyDescent="0.4">
      <c r="A1020">
        <v>2022</v>
      </c>
      <c r="B1020" t="s">
        <v>329</v>
      </c>
      <c r="C1020" t="s">
        <v>238</v>
      </c>
      <c r="D1020" t="s">
        <v>333</v>
      </c>
      <c r="E1020" t="s">
        <v>53</v>
      </c>
      <c r="F1020" t="str">
        <f t="shared" si="14"/>
        <v>Université de Strasbourg</v>
      </c>
      <c r="H1020" t="s">
        <v>12</v>
      </c>
      <c r="I1020" t="s">
        <v>133</v>
      </c>
      <c r="J1020">
        <v>11</v>
      </c>
      <c r="K1020">
        <v>11</v>
      </c>
    </row>
    <row r="1021" spans="1:11" x14ac:dyDescent="0.4">
      <c r="A1021">
        <v>2022</v>
      </c>
      <c r="B1021" t="s">
        <v>329</v>
      </c>
      <c r="C1021" t="s">
        <v>238</v>
      </c>
      <c r="D1021" t="s">
        <v>333</v>
      </c>
      <c r="E1021" t="s">
        <v>53</v>
      </c>
      <c r="F1021" t="str">
        <f t="shared" si="14"/>
        <v>Université de Strasbourg</v>
      </c>
      <c r="H1021" t="s">
        <v>12</v>
      </c>
      <c r="I1021" t="s">
        <v>136</v>
      </c>
      <c r="J1021">
        <v>6</v>
      </c>
      <c r="K1021">
        <v>6</v>
      </c>
    </row>
    <row r="1022" spans="1:11" x14ac:dyDescent="0.4">
      <c r="A1022">
        <v>2022</v>
      </c>
      <c r="B1022" t="s">
        <v>329</v>
      </c>
      <c r="C1022" t="s">
        <v>238</v>
      </c>
      <c r="D1022" t="s">
        <v>333</v>
      </c>
      <c r="E1022" t="s">
        <v>53</v>
      </c>
      <c r="F1022" t="str">
        <f t="shared" si="14"/>
        <v>Université de Strasbourg</v>
      </c>
      <c r="H1022" t="s">
        <v>12</v>
      </c>
      <c r="I1022" t="s">
        <v>141</v>
      </c>
      <c r="J1022">
        <v>25</v>
      </c>
      <c r="K1022">
        <v>25</v>
      </c>
    </row>
    <row r="1023" spans="1:11" x14ac:dyDescent="0.4">
      <c r="A1023">
        <v>2022</v>
      </c>
      <c r="B1023" t="s">
        <v>329</v>
      </c>
      <c r="C1023" t="s">
        <v>238</v>
      </c>
      <c r="D1023" t="s">
        <v>333</v>
      </c>
      <c r="E1023" t="s">
        <v>53</v>
      </c>
      <c r="F1023" t="str">
        <f t="shared" si="14"/>
        <v>Université de Strasbourg</v>
      </c>
      <c r="H1023" t="s">
        <v>12</v>
      </c>
      <c r="I1023" t="s">
        <v>143</v>
      </c>
      <c r="J1023">
        <v>513</v>
      </c>
      <c r="K1023">
        <v>513</v>
      </c>
    </row>
    <row r="1024" spans="1:11" x14ac:dyDescent="0.4">
      <c r="A1024">
        <v>2022</v>
      </c>
      <c r="B1024" t="s">
        <v>329</v>
      </c>
      <c r="C1024" t="s">
        <v>238</v>
      </c>
      <c r="D1024" t="s">
        <v>333</v>
      </c>
      <c r="E1024" t="s">
        <v>53</v>
      </c>
      <c r="F1024" t="str">
        <f t="shared" si="14"/>
        <v>Université de Strasbourg</v>
      </c>
      <c r="H1024" t="s">
        <v>12</v>
      </c>
      <c r="I1024" t="s">
        <v>156</v>
      </c>
      <c r="J1024">
        <v>62</v>
      </c>
      <c r="K1024">
        <v>62</v>
      </c>
    </row>
    <row r="1025" spans="1:11" x14ac:dyDescent="0.4">
      <c r="A1025">
        <v>2022</v>
      </c>
      <c r="B1025" t="s">
        <v>329</v>
      </c>
      <c r="C1025" t="s">
        <v>238</v>
      </c>
      <c r="D1025" t="s">
        <v>333</v>
      </c>
      <c r="E1025" t="s">
        <v>53</v>
      </c>
      <c r="F1025" t="str">
        <f t="shared" si="14"/>
        <v>Université de Strasbourg</v>
      </c>
      <c r="H1025" t="s">
        <v>12</v>
      </c>
      <c r="I1025" t="s">
        <v>163</v>
      </c>
      <c r="J1025">
        <v>654</v>
      </c>
      <c r="K1025">
        <v>654</v>
      </c>
    </row>
    <row r="1026" spans="1:11" x14ac:dyDescent="0.4">
      <c r="A1026">
        <v>2022</v>
      </c>
      <c r="B1026" t="s">
        <v>329</v>
      </c>
      <c r="C1026" t="s">
        <v>238</v>
      </c>
      <c r="D1026" t="s">
        <v>333</v>
      </c>
      <c r="E1026" t="s">
        <v>53</v>
      </c>
      <c r="F1026" t="str">
        <f t="shared" si="14"/>
        <v>Université de Strasbourg</v>
      </c>
      <c r="H1026" t="s">
        <v>12</v>
      </c>
      <c r="I1026" t="s">
        <v>184</v>
      </c>
      <c r="J1026">
        <v>353</v>
      </c>
      <c r="K1026">
        <v>353</v>
      </c>
    </row>
    <row r="1027" spans="1:11" x14ac:dyDescent="0.4">
      <c r="A1027">
        <v>2022</v>
      </c>
      <c r="B1027" t="s">
        <v>329</v>
      </c>
      <c r="C1027" t="s">
        <v>238</v>
      </c>
      <c r="D1027" t="s">
        <v>333</v>
      </c>
      <c r="E1027" t="s">
        <v>53</v>
      </c>
      <c r="F1027" t="str">
        <f t="shared" si="14"/>
        <v>Université de Strasbourg</v>
      </c>
      <c r="H1027" t="s">
        <v>12</v>
      </c>
      <c r="I1027" t="s">
        <v>217</v>
      </c>
      <c r="J1027">
        <v>11</v>
      </c>
      <c r="K1027">
        <v>11</v>
      </c>
    </row>
    <row r="1028" spans="1:11" x14ac:dyDescent="0.4">
      <c r="A1028">
        <v>2022</v>
      </c>
      <c r="B1028" t="s">
        <v>329</v>
      </c>
      <c r="C1028" t="s">
        <v>238</v>
      </c>
      <c r="D1028" t="s">
        <v>333</v>
      </c>
      <c r="E1028" t="s">
        <v>53</v>
      </c>
      <c r="F1028" t="str">
        <f t="shared" si="14"/>
        <v>Université de Strasbourg</v>
      </c>
      <c r="H1028" t="s">
        <v>20</v>
      </c>
      <c r="I1028" t="s">
        <v>14</v>
      </c>
      <c r="J1028">
        <v>916</v>
      </c>
      <c r="K1028">
        <v>916</v>
      </c>
    </row>
    <row r="1029" spans="1:11" x14ac:dyDescent="0.4">
      <c r="A1029">
        <v>2022</v>
      </c>
      <c r="B1029" t="s">
        <v>329</v>
      </c>
      <c r="C1029" t="s">
        <v>238</v>
      </c>
      <c r="D1029" t="s">
        <v>333</v>
      </c>
      <c r="E1029" t="s">
        <v>53</v>
      </c>
      <c r="F1029" t="str">
        <f t="shared" si="14"/>
        <v>Université de Strasbourg</v>
      </c>
      <c r="H1029" t="s">
        <v>20</v>
      </c>
      <c r="I1029" t="s">
        <v>89</v>
      </c>
      <c r="J1029">
        <v>3098</v>
      </c>
      <c r="K1029">
        <v>3146</v>
      </c>
    </row>
    <row r="1030" spans="1:11" x14ac:dyDescent="0.4">
      <c r="A1030">
        <v>2022</v>
      </c>
      <c r="B1030" t="s">
        <v>329</v>
      </c>
      <c r="C1030" t="s">
        <v>238</v>
      </c>
      <c r="D1030" t="s">
        <v>333</v>
      </c>
      <c r="E1030" t="s">
        <v>53</v>
      </c>
      <c r="F1030" t="str">
        <f t="shared" si="14"/>
        <v>Université de Strasbourg</v>
      </c>
      <c r="H1030" t="s">
        <v>20</v>
      </c>
      <c r="I1030" t="s">
        <v>118</v>
      </c>
      <c r="J1030">
        <v>2382</v>
      </c>
      <c r="K1030">
        <v>2384</v>
      </c>
    </row>
    <row r="1031" spans="1:11" x14ac:dyDescent="0.4">
      <c r="A1031">
        <v>2022</v>
      </c>
      <c r="B1031" t="s">
        <v>329</v>
      </c>
      <c r="C1031" t="s">
        <v>238</v>
      </c>
      <c r="D1031" t="s">
        <v>333</v>
      </c>
      <c r="E1031" t="s">
        <v>53</v>
      </c>
      <c r="F1031" t="str">
        <f t="shared" si="14"/>
        <v>Université de Strasbourg</v>
      </c>
      <c r="H1031" t="s">
        <v>20</v>
      </c>
      <c r="I1031" t="s">
        <v>124</v>
      </c>
      <c r="J1031">
        <v>2512</v>
      </c>
      <c r="K1031">
        <v>2516</v>
      </c>
    </row>
    <row r="1032" spans="1:11" x14ac:dyDescent="0.4">
      <c r="A1032">
        <v>2022</v>
      </c>
      <c r="B1032" t="s">
        <v>329</v>
      </c>
      <c r="C1032" t="s">
        <v>238</v>
      </c>
      <c r="D1032" t="s">
        <v>333</v>
      </c>
      <c r="E1032" t="s">
        <v>53</v>
      </c>
      <c r="F1032" t="str">
        <f t="shared" si="14"/>
        <v>Université de Strasbourg</v>
      </c>
      <c r="H1032" t="s">
        <v>20</v>
      </c>
      <c r="I1032" t="s">
        <v>127</v>
      </c>
      <c r="J1032">
        <v>304</v>
      </c>
      <c r="K1032">
        <v>304</v>
      </c>
    </row>
    <row r="1033" spans="1:11" x14ac:dyDescent="0.4">
      <c r="A1033">
        <v>2022</v>
      </c>
      <c r="B1033" t="s">
        <v>329</v>
      </c>
      <c r="C1033" t="s">
        <v>238</v>
      </c>
      <c r="D1033" t="s">
        <v>333</v>
      </c>
      <c r="E1033" t="s">
        <v>53</v>
      </c>
      <c r="F1033" t="str">
        <f t="shared" si="14"/>
        <v>Université de Strasbourg</v>
      </c>
      <c r="H1033" t="s">
        <v>20</v>
      </c>
      <c r="I1033" t="s">
        <v>133</v>
      </c>
      <c r="J1033">
        <v>173</v>
      </c>
      <c r="K1033">
        <v>173</v>
      </c>
    </row>
    <row r="1034" spans="1:11" x14ac:dyDescent="0.4">
      <c r="A1034">
        <v>2022</v>
      </c>
      <c r="B1034" t="s">
        <v>329</v>
      </c>
      <c r="C1034" t="s">
        <v>238</v>
      </c>
      <c r="D1034" t="s">
        <v>333</v>
      </c>
      <c r="E1034" t="s">
        <v>53</v>
      </c>
      <c r="F1034" t="str">
        <f t="shared" si="14"/>
        <v>Université de Strasbourg</v>
      </c>
      <c r="H1034" t="s">
        <v>20</v>
      </c>
      <c r="I1034" t="s">
        <v>136</v>
      </c>
      <c r="J1034">
        <v>149</v>
      </c>
      <c r="K1034">
        <v>404</v>
      </c>
    </row>
    <row r="1035" spans="1:11" x14ac:dyDescent="0.4">
      <c r="A1035">
        <v>2022</v>
      </c>
      <c r="B1035" t="s">
        <v>329</v>
      </c>
      <c r="C1035" t="s">
        <v>238</v>
      </c>
      <c r="D1035" t="s">
        <v>333</v>
      </c>
      <c r="E1035" t="s">
        <v>53</v>
      </c>
      <c r="F1035" t="str">
        <f t="shared" si="14"/>
        <v>Université de Strasbourg</v>
      </c>
      <c r="H1035" t="s">
        <v>20</v>
      </c>
      <c r="I1035" t="s">
        <v>141</v>
      </c>
      <c r="J1035">
        <v>97</v>
      </c>
      <c r="K1035">
        <v>1254</v>
      </c>
    </row>
    <row r="1036" spans="1:11" x14ac:dyDescent="0.4">
      <c r="A1036">
        <v>2022</v>
      </c>
      <c r="B1036" t="s">
        <v>329</v>
      </c>
      <c r="C1036" t="s">
        <v>238</v>
      </c>
      <c r="D1036" t="s">
        <v>333</v>
      </c>
      <c r="E1036" t="s">
        <v>53</v>
      </c>
      <c r="F1036" t="str">
        <f t="shared" si="14"/>
        <v>Université de Strasbourg</v>
      </c>
      <c r="H1036" t="s">
        <v>20</v>
      </c>
      <c r="I1036" t="s">
        <v>143</v>
      </c>
      <c r="J1036">
        <v>3661</v>
      </c>
      <c r="K1036">
        <v>3663</v>
      </c>
    </row>
    <row r="1037" spans="1:11" x14ac:dyDescent="0.4">
      <c r="A1037">
        <v>2022</v>
      </c>
      <c r="B1037" t="s">
        <v>329</v>
      </c>
      <c r="C1037" t="s">
        <v>238</v>
      </c>
      <c r="D1037" t="s">
        <v>333</v>
      </c>
      <c r="E1037" t="s">
        <v>53</v>
      </c>
      <c r="F1037" t="str">
        <f t="shared" si="14"/>
        <v>Université de Strasbourg</v>
      </c>
      <c r="H1037" t="s">
        <v>20</v>
      </c>
      <c r="I1037" t="s">
        <v>156</v>
      </c>
      <c r="J1037">
        <v>3624</v>
      </c>
      <c r="K1037">
        <v>3737</v>
      </c>
    </row>
    <row r="1038" spans="1:11" x14ac:dyDescent="0.4">
      <c r="A1038">
        <v>2022</v>
      </c>
      <c r="B1038" t="s">
        <v>329</v>
      </c>
      <c r="C1038" t="s">
        <v>238</v>
      </c>
      <c r="D1038" t="s">
        <v>333</v>
      </c>
      <c r="E1038" t="s">
        <v>53</v>
      </c>
      <c r="F1038" t="str">
        <f t="shared" si="14"/>
        <v>Université de Strasbourg</v>
      </c>
      <c r="H1038" t="s">
        <v>20</v>
      </c>
      <c r="I1038" t="s">
        <v>163</v>
      </c>
      <c r="J1038">
        <v>4181</v>
      </c>
      <c r="K1038">
        <v>4182</v>
      </c>
    </row>
    <row r="1039" spans="1:11" x14ac:dyDescent="0.4">
      <c r="A1039">
        <v>2022</v>
      </c>
      <c r="B1039" t="s">
        <v>329</v>
      </c>
      <c r="C1039" t="s">
        <v>238</v>
      </c>
      <c r="D1039" t="s">
        <v>333</v>
      </c>
      <c r="E1039" t="s">
        <v>53</v>
      </c>
      <c r="F1039" t="str">
        <f t="shared" si="14"/>
        <v>Université de Strasbourg</v>
      </c>
      <c r="H1039" t="s">
        <v>20</v>
      </c>
      <c r="I1039" t="s">
        <v>184</v>
      </c>
      <c r="J1039">
        <v>5502</v>
      </c>
      <c r="K1039">
        <v>5509</v>
      </c>
    </row>
    <row r="1040" spans="1:11" x14ac:dyDescent="0.4">
      <c r="A1040">
        <v>2022</v>
      </c>
      <c r="B1040" t="s">
        <v>329</v>
      </c>
      <c r="C1040" t="s">
        <v>238</v>
      </c>
      <c r="D1040" t="s">
        <v>333</v>
      </c>
      <c r="E1040" t="s">
        <v>53</v>
      </c>
      <c r="F1040" t="str">
        <f t="shared" si="14"/>
        <v>Université de Strasbourg</v>
      </c>
      <c r="H1040" t="s">
        <v>20</v>
      </c>
      <c r="I1040" t="s">
        <v>217</v>
      </c>
      <c r="J1040">
        <v>1650</v>
      </c>
      <c r="K1040">
        <v>1650</v>
      </c>
    </row>
    <row r="1041" spans="1:11" x14ac:dyDescent="0.4">
      <c r="A1041">
        <v>2022</v>
      </c>
      <c r="B1041" t="s">
        <v>329</v>
      </c>
      <c r="C1041" t="s">
        <v>238</v>
      </c>
      <c r="D1041" t="s">
        <v>333</v>
      </c>
      <c r="E1041" t="s">
        <v>53</v>
      </c>
      <c r="F1041" t="str">
        <f t="shared" si="14"/>
        <v>Université de Strasbourg</v>
      </c>
      <c r="H1041" t="s">
        <v>78</v>
      </c>
      <c r="I1041" t="s">
        <v>14</v>
      </c>
      <c r="J1041">
        <v>123</v>
      </c>
      <c r="K1041">
        <v>123</v>
      </c>
    </row>
    <row r="1042" spans="1:11" x14ac:dyDescent="0.4">
      <c r="A1042">
        <v>2022</v>
      </c>
      <c r="B1042" t="s">
        <v>329</v>
      </c>
      <c r="C1042" t="s">
        <v>238</v>
      </c>
      <c r="D1042" t="s">
        <v>333</v>
      </c>
      <c r="E1042" t="s">
        <v>53</v>
      </c>
      <c r="F1042" t="str">
        <f t="shared" si="14"/>
        <v>Université de Strasbourg</v>
      </c>
      <c r="H1042" t="s">
        <v>78</v>
      </c>
      <c r="I1042" t="s">
        <v>89</v>
      </c>
      <c r="J1042">
        <v>2892</v>
      </c>
      <c r="K1042">
        <v>2892</v>
      </c>
    </row>
    <row r="1043" spans="1:11" x14ac:dyDescent="0.4">
      <c r="A1043">
        <v>2022</v>
      </c>
      <c r="B1043" t="s">
        <v>329</v>
      </c>
      <c r="C1043" t="s">
        <v>238</v>
      </c>
      <c r="D1043" t="s">
        <v>333</v>
      </c>
      <c r="E1043" t="s">
        <v>53</v>
      </c>
      <c r="F1043" t="str">
        <f t="shared" si="14"/>
        <v>Université de Strasbourg</v>
      </c>
      <c r="H1043" t="s">
        <v>78</v>
      </c>
      <c r="I1043" t="s">
        <v>118</v>
      </c>
      <c r="J1043">
        <v>662</v>
      </c>
      <c r="K1043">
        <v>662</v>
      </c>
    </row>
    <row r="1044" spans="1:11" x14ac:dyDescent="0.4">
      <c r="A1044">
        <v>2022</v>
      </c>
      <c r="B1044" t="s">
        <v>329</v>
      </c>
      <c r="C1044" t="s">
        <v>238</v>
      </c>
      <c r="D1044" t="s">
        <v>333</v>
      </c>
      <c r="E1044" t="s">
        <v>53</v>
      </c>
      <c r="F1044" t="str">
        <f t="shared" si="14"/>
        <v>Université de Strasbourg</v>
      </c>
      <c r="H1044" t="s">
        <v>78</v>
      </c>
      <c r="I1044" t="s">
        <v>124</v>
      </c>
      <c r="J1044">
        <v>497</v>
      </c>
      <c r="K1044">
        <v>497</v>
      </c>
    </row>
    <row r="1045" spans="1:11" x14ac:dyDescent="0.4">
      <c r="A1045">
        <v>2022</v>
      </c>
      <c r="B1045" t="s">
        <v>329</v>
      </c>
      <c r="C1045" t="s">
        <v>238</v>
      </c>
      <c r="D1045" t="s">
        <v>333</v>
      </c>
      <c r="E1045" t="s">
        <v>53</v>
      </c>
      <c r="F1045" t="str">
        <f t="shared" si="14"/>
        <v>Université de Strasbourg</v>
      </c>
      <c r="H1045" t="s">
        <v>78</v>
      </c>
      <c r="I1045" t="s">
        <v>127</v>
      </c>
      <c r="J1045">
        <v>4367</v>
      </c>
      <c r="K1045">
        <v>4367</v>
      </c>
    </row>
    <row r="1046" spans="1:11" x14ac:dyDescent="0.4">
      <c r="A1046">
        <v>2022</v>
      </c>
      <c r="B1046" t="s">
        <v>329</v>
      </c>
      <c r="C1046" t="s">
        <v>238</v>
      </c>
      <c r="D1046" t="s">
        <v>333</v>
      </c>
      <c r="E1046" t="s">
        <v>53</v>
      </c>
      <c r="F1046" t="str">
        <f t="shared" si="14"/>
        <v>Université de Strasbourg</v>
      </c>
      <c r="H1046" t="s">
        <v>78</v>
      </c>
      <c r="I1046" t="s">
        <v>130</v>
      </c>
      <c r="J1046">
        <v>762</v>
      </c>
      <c r="K1046">
        <v>762</v>
      </c>
    </row>
    <row r="1047" spans="1:11" x14ac:dyDescent="0.4">
      <c r="A1047">
        <v>2022</v>
      </c>
      <c r="B1047" t="s">
        <v>329</v>
      </c>
      <c r="C1047" t="s">
        <v>238</v>
      </c>
      <c r="D1047" t="s">
        <v>333</v>
      </c>
      <c r="E1047" t="s">
        <v>53</v>
      </c>
      <c r="F1047" t="str">
        <f t="shared" si="14"/>
        <v>Université de Strasbourg</v>
      </c>
      <c r="H1047" t="s">
        <v>78</v>
      </c>
      <c r="I1047" t="s">
        <v>133</v>
      </c>
      <c r="J1047">
        <v>864</v>
      </c>
      <c r="K1047">
        <v>864</v>
      </c>
    </row>
    <row r="1048" spans="1:11" x14ac:dyDescent="0.4">
      <c r="A1048">
        <v>2022</v>
      </c>
      <c r="B1048" t="s">
        <v>329</v>
      </c>
      <c r="C1048" t="s">
        <v>238</v>
      </c>
      <c r="D1048" t="s">
        <v>333</v>
      </c>
      <c r="E1048" t="s">
        <v>53</v>
      </c>
      <c r="F1048" t="str">
        <f t="shared" si="14"/>
        <v>Université de Strasbourg</v>
      </c>
      <c r="H1048" t="s">
        <v>78</v>
      </c>
      <c r="I1048" t="s">
        <v>134</v>
      </c>
      <c r="J1048">
        <v>114</v>
      </c>
      <c r="K1048">
        <v>114</v>
      </c>
    </row>
    <row r="1049" spans="1:11" x14ac:dyDescent="0.4">
      <c r="A1049">
        <v>2022</v>
      </c>
      <c r="B1049" t="s">
        <v>329</v>
      </c>
      <c r="C1049" t="s">
        <v>238</v>
      </c>
      <c r="D1049" t="s">
        <v>333</v>
      </c>
      <c r="E1049" t="s">
        <v>53</v>
      </c>
      <c r="F1049" t="str">
        <f t="shared" si="14"/>
        <v>Université de Strasbourg</v>
      </c>
      <c r="H1049" t="s">
        <v>78</v>
      </c>
      <c r="I1049" t="s">
        <v>136</v>
      </c>
      <c r="J1049">
        <v>430</v>
      </c>
      <c r="K1049">
        <v>430</v>
      </c>
    </row>
    <row r="1050" spans="1:11" x14ac:dyDescent="0.4">
      <c r="A1050">
        <v>2022</v>
      </c>
      <c r="B1050" t="s">
        <v>329</v>
      </c>
      <c r="C1050" t="s">
        <v>238</v>
      </c>
      <c r="D1050" t="s">
        <v>333</v>
      </c>
      <c r="E1050" t="s">
        <v>53</v>
      </c>
      <c r="F1050" t="str">
        <f t="shared" si="14"/>
        <v>Université de Strasbourg</v>
      </c>
      <c r="H1050" t="s">
        <v>78</v>
      </c>
      <c r="I1050" t="s">
        <v>143</v>
      </c>
      <c r="J1050">
        <v>900</v>
      </c>
      <c r="K1050">
        <v>900</v>
      </c>
    </row>
    <row r="1051" spans="1:11" x14ac:dyDescent="0.4">
      <c r="A1051">
        <v>2022</v>
      </c>
      <c r="B1051" t="s">
        <v>329</v>
      </c>
      <c r="C1051" t="s">
        <v>238</v>
      </c>
      <c r="D1051" t="s">
        <v>333</v>
      </c>
      <c r="E1051" t="s">
        <v>53</v>
      </c>
      <c r="F1051" t="str">
        <f t="shared" si="14"/>
        <v>Université de Strasbourg</v>
      </c>
      <c r="H1051" t="s">
        <v>78</v>
      </c>
      <c r="I1051" t="s">
        <v>156</v>
      </c>
      <c r="J1051">
        <v>2792</v>
      </c>
      <c r="K1051">
        <v>2792</v>
      </c>
    </row>
    <row r="1052" spans="1:11" x14ac:dyDescent="0.4">
      <c r="A1052">
        <v>2022</v>
      </c>
      <c r="B1052" t="s">
        <v>329</v>
      </c>
      <c r="C1052" t="s">
        <v>238</v>
      </c>
      <c r="D1052" t="s">
        <v>333</v>
      </c>
      <c r="E1052" t="s">
        <v>53</v>
      </c>
      <c r="F1052" t="str">
        <f t="shared" si="14"/>
        <v>Université de Strasbourg</v>
      </c>
      <c r="H1052" t="s">
        <v>78</v>
      </c>
      <c r="I1052" t="s">
        <v>163</v>
      </c>
      <c r="J1052">
        <v>2608</v>
      </c>
      <c r="K1052">
        <v>2608</v>
      </c>
    </row>
    <row r="1053" spans="1:11" x14ac:dyDescent="0.4">
      <c r="A1053">
        <v>2022</v>
      </c>
      <c r="B1053" t="s">
        <v>329</v>
      </c>
      <c r="C1053" t="s">
        <v>238</v>
      </c>
      <c r="D1053" t="s">
        <v>333</v>
      </c>
      <c r="E1053" t="s">
        <v>53</v>
      </c>
      <c r="F1053" t="str">
        <f t="shared" si="14"/>
        <v>Université de Strasbourg</v>
      </c>
      <c r="H1053" t="s">
        <v>78</v>
      </c>
      <c r="I1053" t="s">
        <v>184</v>
      </c>
      <c r="J1053">
        <v>1789</v>
      </c>
      <c r="K1053">
        <v>1789</v>
      </c>
    </row>
    <row r="1054" spans="1:11" x14ac:dyDescent="0.4">
      <c r="A1054">
        <v>2022</v>
      </c>
      <c r="B1054" t="s">
        <v>329</v>
      </c>
      <c r="C1054" t="s">
        <v>238</v>
      </c>
      <c r="D1054" t="s">
        <v>333</v>
      </c>
      <c r="E1054" t="s">
        <v>53</v>
      </c>
      <c r="F1054" t="str">
        <f t="shared" si="14"/>
        <v>Université de Strasbourg</v>
      </c>
      <c r="H1054" t="s">
        <v>78</v>
      </c>
      <c r="I1054" t="s">
        <v>217</v>
      </c>
      <c r="J1054">
        <v>256</v>
      </c>
      <c r="K1054">
        <v>256</v>
      </c>
    </row>
    <row r="1055" spans="1:11" x14ac:dyDescent="0.4">
      <c r="A1055">
        <v>2022</v>
      </c>
      <c r="B1055" t="s">
        <v>329</v>
      </c>
      <c r="C1055" t="s">
        <v>238</v>
      </c>
      <c r="D1055" t="s">
        <v>333</v>
      </c>
      <c r="E1055" t="s">
        <v>53</v>
      </c>
      <c r="F1055" t="str">
        <f t="shared" si="14"/>
        <v>Université de Strasbourg</v>
      </c>
      <c r="G1055" t="s">
        <v>295</v>
      </c>
      <c r="H1055" t="s">
        <v>78</v>
      </c>
      <c r="I1055" t="s">
        <v>184</v>
      </c>
      <c r="J1055">
        <v>1533</v>
      </c>
      <c r="K1055">
        <v>1533</v>
      </c>
    </row>
    <row r="1056" spans="1:11" x14ac:dyDescent="0.4">
      <c r="A1056">
        <v>2022</v>
      </c>
      <c r="B1056" t="s">
        <v>329</v>
      </c>
      <c r="C1056" t="s">
        <v>238</v>
      </c>
      <c r="D1056" t="s">
        <v>333</v>
      </c>
      <c r="E1056" t="s">
        <v>104</v>
      </c>
      <c r="F1056" t="str">
        <f t="shared" si="14"/>
        <v>Université de Tours</v>
      </c>
      <c r="G1056" t="s">
        <v>330</v>
      </c>
      <c r="H1056" t="s">
        <v>12</v>
      </c>
      <c r="I1056" t="s">
        <v>89</v>
      </c>
      <c r="J1056">
        <v>52</v>
      </c>
      <c r="K1056">
        <v>52</v>
      </c>
    </row>
    <row r="1057" spans="1:11" x14ac:dyDescent="0.4">
      <c r="A1057">
        <v>2022</v>
      </c>
      <c r="B1057" t="s">
        <v>329</v>
      </c>
      <c r="C1057" t="s">
        <v>238</v>
      </c>
      <c r="D1057" t="s">
        <v>333</v>
      </c>
      <c r="E1057" t="s">
        <v>104</v>
      </c>
      <c r="F1057" t="str">
        <f t="shared" si="14"/>
        <v>Université de Tours</v>
      </c>
      <c r="H1057" t="s">
        <v>12</v>
      </c>
      <c r="I1057" t="s">
        <v>118</v>
      </c>
      <c r="J1057">
        <v>11</v>
      </c>
      <c r="K1057">
        <v>11</v>
      </c>
    </row>
    <row r="1058" spans="1:11" x14ac:dyDescent="0.4">
      <c r="A1058">
        <v>2022</v>
      </c>
      <c r="B1058" t="s">
        <v>329</v>
      </c>
      <c r="C1058" t="s">
        <v>238</v>
      </c>
      <c r="D1058" t="s">
        <v>333</v>
      </c>
      <c r="E1058" t="s">
        <v>104</v>
      </c>
      <c r="F1058" t="str">
        <f t="shared" si="14"/>
        <v>Université de Tours</v>
      </c>
      <c r="H1058" t="s">
        <v>12</v>
      </c>
      <c r="I1058" t="s">
        <v>124</v>
      </c>
      <c r="J1058">
        <v>59</v>
      </c>
      <c r="K1058">
        <v>59</v>
      </c>
    </row>
    <row r="1059" spans="1:11" x14ac:dyDescent="0.4">
      <c r="A1059">
        <v>2022</v>
      </c>
      <c r="B1059" t="s">
        <v>329</v>
      </c>
      <c r="C1059" t="s">
        <v>238</v>
      </c>
      <c r="D1059" t="s">
        <v>333</v>
      </c>
      <c r="E1059" t="s">
        <v>104</v>
      </c>
      <c r="F1059" t="str">
        <f t="shared" si="14"/>
        <v>Université de Tours</v>
      </c>
      <c r="H1059" t="s">
        <v>12</v>
      </c>
      <c r="I1059" t="s">
        <v>143</v>
      </c>
      <c r="J1059">
        <v>171</v>
      </c>
      <c r="K1059">
        <v>171</v>
      </c>
    </row>
    <row r="1060" spans="1:11" x14ac:dyDescent="0.4">
      <c r="A1060">
        <v>2022</v>
      </c>
      <c r="B1060" t="s">
        <v>329</v>
      </c>
      <c r="C1060" t="s">
        <v>238</v>
      </c>
      <c r="D1060" t="s">
        <v>333</v>
      </c>
      <c r="E1060" t="s">
        <v>104</v>
      </c>
      <c r="F1060" t="str">
        <f t="shared" ref="F1060:F1123" si="15">E1060</f>
        <v>Université de Tours</v>
      </c>
      <c r="H1060" t="s">
        <v>12</v>
      </c>
      <c r="I1060" t="s">
        <v>156</v>
      </c>
      <c r="J1060">
        <v>18</v>
      </c>
      <c r="K1060">
        <v>18</v>
      </c>
    </row>
    <row r="1061" spans="1:11" x14ac:dyDescent="0.4">
      <c r="A1061">
        <v>2022</v>
      </c>
      <c r="B1061" t="s">
        <v>329</v>
      </c>
      <c r="C1061" t="s">
        <v>238</v>
      </c>
      <c r="D1061" t="s">
        <v>333</v>
      </c>
      <c r="E1061" t="s">
        <v>104</v>
      </c>
      <c r="F1061" t="str">
        <f t="shared" si="15"/>
        <v>Université de Tours</v>
      </c>
      <c r="H1061" t="s">
        <v>12</v>
      </c>
      <c r="I1061" t="s">
        <v>163</v>
      </c>
      <c r="J1061">
        <v>91</v>
      </c>
      <c r="K1061">
        <v>91</v>
      </c>
    </row>
    <row r="1062" spans="1:11" x14ac:dyDescent="0.4">
      <c r="A1062">
        <v>2022</v>
      </c>
      <c r="B1062" t="s">
        <v>329</v>
      </c>
      <c r="C1062" t="s">
        <v>238</v>
      </c>
      <c r="D1062" t="s">
        <v>333</v>
      </c>
      <c r="E1062" t="s">
        <v>104</v>
      </c>
      <c r="F1062" t="str">
        <f t="shared" si="15"/>
        <v>Université de Tours</v>
      </c>
      <c r="H1062" t="s">
        <v>12</v>
      </c>
      <c r="I1062" t="s">
        <v>184</v>
      </c>
      <c r="J1062">
        <v>178</v>
      </c>
      <c r="K1062">
        <v>178</v>
      </c>
    </row>
    <row r="1063" spans="1:11" x14ac:dyDescent="0.4">
      <c r="A1063">
        <v>2022</v>
      </c>
      <c r="B1063" t="s">
        <v>329</v>
      </c>
      <c r="C1063" t="s">
        <v>238</v>
      </c>
      <c r="D1063" t="s">
        <v>333</v>
      </c>
      <c r="E1063" t="s">
        <v>104</v>
      </c>
      <c r="F1063" t="str">
        <f t="shared" si="15"/>
        <v>Université de Tours</v>
      </c>
      <c r="H1063" t="s">
        <v>20</v>
      </c>
      <c r="I1063" t="s">
        <v>89</v>
      </c>
      <c r="J1063">
        <v>2018</v>
      </c>
      <c r="K1063">
        <v>2033</v>
      </c>
    </row>
    <row r="1064" spans="1:11" x14ac:dyDescent="0.4">
      <c r="A1064">
        <v>2022</v>
      </c>
      <c r="B1064" t="s">
        <v>329</v>
      </c>
      <c r="C1064" t="s">
        <v>238</v>
      </c>
      <c r="D1064" t="s">
        <v>333</v>
      </c>
      <c r="E1064" t="s">
        <v>104</v>
      </c>
      <c r="F1064" t="str">
        <f t="shared" si="15"/>
        <v>Université de Tours</v>
      </c>
      <c r="H1064" t="s">
        <v>20</v>
      </c>
      <c r="I1064" t="s">
        <v>118</v>
      </c>
      <c r="J1064">
        <v>1824</v>
      </c>
      <c r="K1064">
        <v>1848</v>
      </c>
    </row>
    <row r="1065" spans="1:11" x14ac:dyDescent="0.4">
      <c r="A1065">
        <v>2022</v>
      </c>
      <c r="B1065" t="s">
        <v>329</v>
      </c>
      <c r="C1065" t="s">
        <v>238</v>
      </c>
      <c r="D1065" t="s">
        <v>333</v>
      </c>
      <c r="E1065" t="s">
        <v>104</v>
      </c>
      <c r="F1065" t="str">
        <f t="shared" si="15"/>
        <v>Université de Tours</v>
      </c>
      <c r="H1065" t="s">
        <v>20</v>
      </c>
      <c r="I1065" t="s">
        <v>124</v>
      </c>
      <c r="J1065">
        <v>936</v>
      </c>
      <c r="K1065">
        <v>962</v>
      </c>
    </row>
    <row r="1066" spans="1:11" x14ac:dyDescent="0.4">
      <c r="A1066">
        <v>2022</v>
      </c>
      <c r="B1066" t="s">
        <v>329</v>
      </c>
      <c r="C1066" t="s">
        <v>238</v>
      </c>
      <c r="D1066" t="s">
        <v>333</v>
      </c>
      <c r="E1066" t="s">
        <v>104</v>
      </c>
      <c r="F1066" t="str">
        <f t="shared" si="15"/>
        <v>Université de Tours</v>
      </c>
      <c r="H1066" t="s">
        <v>20</v>
      </c>
      <c r="I1066" t="s">
        <v>127</v>
      </c>
      <c r="J1066">
        <v>255</v>
      </c>
      <c r="K1066">
        <v>255</v>
      </c>
    </row>
    <row r="1067" spans="1:11" x14ac:dyDescent="0.4">
      <c r="A1067">
        <v>2022</v>
      </c>
      <c r="B1067" t="s">
        <v>329</v>
      </c>
      <c r="C1067" t="s">
        <v>238</v>
      </c>
      <c r="D1067" t="s">
        <v>333</v>
      </c>
      <c r="E1067" t="s">
        <v>104</v>
      </c>
      <c r="F1067" t="str">
        <f t="shared" si="15"/>
        <v>Université de Tours</v>
      </c>
      <c r="H1067" t="s">
        <v>20</v>
      </c>
      <c r="I1067" t="s">
        <v>133</v>
      </c>
      <c r="J1067">
        <v>472</v>
      </c>
      <c r="K1067">
        <v>472</v>
      </c>
    </row>
    <row r="1068" spans="1:11" x14ac:dyDescent="0.4">
      <c r="A1068">
        <v>2022</v>
      </c>
      <c r="B1068" t="s">
        <v>329</v>
      </c>
      <c r="C1068" t="s">
        <v>238</v>
      </c>
      <c r="D1068" t="s">
        <v>333</v>
      </c>
      <c r="E1068" t="s">
        <v>104</v>
      </c>
      <c r="F1068" t="str">
        <f t="shared" si="15"/>
        <v>Université de Tours</v>
      </c>
      <c r="H1068" t="s">
        <v>20</v>
      </c>
      <c r="I1068" t="s">
        <v>139</v>
      </c>
      <c r="J1068">
        <v>901</v>
      </c>
      <c r="K1068">
        <v>901</v>
      </c>
    </row>
    <row r="1069" spans="1:11" x14ac:dyDescent="0.4">
      <c r="A1069">
        <v>2022</v>
      </c>
      <c r="B1069" t="s">
        <v>329</v>
      </c>
      <c r="C1069" t="s">
        <v>238</v>
      </c>
      <c r="D1069" t="s">
        <v>333</v>
      </c>
      <c r="E1069" t="s">
        <v>104</v>
      </c>
      <c r="F1069" t="str">
        <f t="shared" si="15"/>
        <v>Université de Tours</v>
      </c>
      <c r="H1069" t="s">
        <v>20</v>
      </c>
      <c r="I1069" t="s">
        <v>143</v>
      </c>
      <c r="J1069">
        <v>1590</v>
      </c>
      <c r="K1069">
        <v>1653</v>
      </c>
    </row>
    <row r="1070" spans="1:11" x14ac:dyDescent="0.4">
      <c r="A1070">
        <v>2022</v>
      </c>
      <c r="B1070" t="s">
        <v>329</v>
      </c>
      <c r="C1070" t="s">
        <v>238</v>
      </c>
      <c r="D1070" t="s">
        <v>333</v>
      </c>
      <c r="E1070" t="s">
        <v>104</v>
      </c>
      <c r="F1070" t="str">
        <f t="shared" si="15"/>
        <v>Université de Tours</v>
      </c>
      <c r="H1070" t="s">
        <v>20</v>
      </c>
      <c r="I1070" t="s">
        <v>156</v>
      </c>
      <c r="J1070">
        <v>1184</v>
      </c>
      <c r="K1070">
        <v>1249</v>
      </c>
    </row>
    <row r="1071" spans="1:11" x14ac:dyDescent="0.4">
      <c r="A1071">
        <v>2022</v>
      </c>
      <c r="B1071" t="s">
        <v>329</v>
      </c>
      <c r="C1071" t="s">
        <v>238</v>
      </c>
      <c r="D1071" t="s">
        <v>333</v>
      </c>
      <c r="E1071" t="s">
        <v>104</v>
      </c>
      <c r="F1071" t="str">
        <f t="shared" si="15"/>
        <v>Université de Tours</v>
      </c>
      <c r="H1071" t="s">
        <v>20</v>
      </c>
      <c r="I1071" t="s">
        <v>163</v>
      </c>
      <c r="J1071">
        <v>1757</v>
      </c>
      <c r="K1071">
        <v>2378</v>
      </c>
    </row>
    <row r="1072" spans="1:11" x14ac:dyDescent="0.4">
      <c r="A1072">
        <v>2022</v>
      </c>
      <c r="B1072" t="s">
        <v>329</v>
      </c>
      <c r="C1072" t="s">
        <v>238</v>
      </c>
      <c r="D1072" t="s">
        <v>333</v>
      </c>
      <c r="E1072" t="s">
        <v>104</v>
      </c>
      <c r="F1072" t="str">
        <f t="shared" si="15"/>
        <v>Université de Tours</v>
      </c>
      <c r="H1072" t="s">
        <v>20</v>
      </c>
      <c r="I1072" t="s">
        <v>184</v>
      </c>
      <c r="J1072">
        <v>4269</v>
      </c>
      <c r="K1072">
        <v>4341</v>
      </c>
    </row>
    <row r="1073" spans="1:11" x14ac:dyDescent="0.4">
      <c r="A1073">
        <v>2022</v>
      </c>
      <c r="B1073" t="s">
        <v>329</v>
      </c>
      <c r="C1073" t="s">
        <v>238</v>
      </c>
      <c r="D1073" t="s">
        <v>333</v>
      </c>
      <c r="E1073" t="s">
        <v>104</v>
      </c>
      <c r="F1073" t="str">
        <f t="shared" si="15"/>
        <v>Université de Tours</v>
      </c>
      <c r="H1073" t="s">
        <v>78</v>
      </c>
      <c r="I1073" t="s">
        <v>89</v>
      </c>
      <c r="J1073">
        <v>663</v>
      </c>
      <c r="K1073">
        <v>663</v>
      </c>
    </row>
    <row r="1074" spans="1:11" x14ac:dyDescent="0.4">
      <c r="A1074">
        <v>2022</v>
      </c>
      <c r="B1074" t="s">
        <v>329</v>
      </c>
      <c r="C1074" t="s">
        <v>238</v>
      </c>
      <c r="D1074" t="s">
        <v>333</v>
      </c>
      <c r="E1074" t="s">
        <v>104</v>
      </c>
      <c r="F1074" t="str">
        <f t="shared" si="15"/>
        <v>Université de Tours</v>
      </c>
      <c r="H1074" t="s">
        <v>78</v>
      </c>
      <c r="I1074" t="s">
        <v>118</v>
      </c>
      <c r="J1074">
        <v>70</v>
      </c>
      <c r="K1074">
        <v>70</v>
      </c>
    </row>
    <row r="1075" spans="1:11" x14ac:dyDescent="0.4">
      <c r="A1075">
        <v>2022</v>
      </c>
      <c r="B1075" t="s">
        <v>329</v>
      </c>
      <c r="C1075" t="s">
        <v>238</v>
      </c>
      <c r="D1075" t="s">
        <v>333</v>
      </c>
      <c r="E1075" t="s">
        <v>104</v>
      </c>
      <c r="F1075" t="str">
        <f t="shared" si="15"/>
        <v>Université de Tours</v>
      </c>
      <c r="H1075" t="s">
        <v>78</v>
      </c>
      <c r="I1075" t="s">
        <v>124</v>
      </c>
      <c r="J1075">
        <v>413</v>
      </c>
      <c r="K1075">
        <v>413</v>
      </c>
    </row>
    <row r="1076" spans="1:11" x14ac:dyDescent="0.4">
      <c r="A1076">
        <v>2022</v>
      </c>
      <c r="B1076" t="s">
        <v>329</v>
      </c>
      <c r="C1076" t="s">
        <v>238</v>
      </c>
      <c r="D1076" t="s">
        <v>333</v>
      </c>
      <c r="E1076" t="s">
        <v>104</v>
      </c>
      <c r="F1076" t="str">
        <f t="shared" si="15"/>
        <v>Université de Tours</v>
      </c>
      <c r="H1076" t="s">
        <v>78</v>
      </c>
      <c r="I1076" t="s">
        <v>127</v>
      </c>
      <c r="J1076">
        <v>3566</v>
      </c>
      <c r="K1076">
        <v>3566</v>
      </c>
    </row>
    <row r="1077" spans="1:11" x14ac:dyDescent="0.4">
      <c r="A1077">
        <v>2022</v>
      </c>
      <c r="B1077" t="s">
        <v>329</v>
      </c>
      <c r="C1077" t="s">
        <v>238</v>
      </c>
      <c r="D1077" t="s">
        <v>333</v>
      </c>
      <c r="E1077" t="s">
        <v>104</v>
      </c>
      <c r="F1077" t="str">
        <f t="shared" si="15"/>
        <v>Université de Tours</v>
      </c>
      <c r="H1077" t="s">
        <v>78</v>
      </c>
      <c r="I1077" t="s">
        <v>133</v>
      </c>
      <c r="J1077">
        <v>837</v>
      </c>
      <c r="K1077">
        <v>837</v>
      </c>
    </row>
    <row r="1078" spans="1:11" x14ac:dyDescent="0.4">
      <c r="A1078">
        <v>2022</v>
      </c>
      <c r="B1078" t="s">
        <v>329</v>
      </c>
      <c r="C1078" t="s">
        <v>238</v>
      </c>
      <c r="D1078" t="s">
        <v>333</v>
      </c>
      <c r="E1078" t="s">
        <v>104</v>
      </c>
      <c r="F1078" t="str">
        <f t="shared" si="15"/>
        <v>Université de Tours</v>
      </c>
      <c r="H1078" t="s">
        <v>78</v>
      </c>
      <c r="I1078" t="s">
        <v>136</v>
      </c>
      <c r="J1078">
        <v>36</v>
      </c>
      <c r="K1078">
        <v>36</v>
      </c>
    </row>
    <row r="1079" spans="1:11" x14ac:dyDescent="0.4">
      <c r="A1079">
        <v>2022</v>
      </c>
      <c r="B1079" t="s">
        <v>329</v>
      </c>
      <c r="C1079" t="s">
        <v>238</v>
      </c>
      <c r="D1079" t="s">
        <v>333</v>
      </c>
      <c r="E1079" t="s">
        <v>104</v>
      </c>
      <c r="F1079" t="str">
        <f t="shared" si="15"/>
        <v>Université de Tours</v>
      </c>
      <c r="H1079" t="s">
        <v>78</v>
      </c>
      <c r="I1079" t="s">
        <v>141</v>
      </c>
      <c r="J1079">
        <v>6</v>
      </c>
      <c r="K1079">
        <v>6</v>
      </c>
    </row>
    <row r="1080" spans="1:11" x14ac:dyDescent="0.4">
      <c r="A1080">
        <v>2022</v>
      </c>
      <c r="B1080" t="s">
        <v>329</v>
      </c>
      <c r="C1080" t="s">
        <v>238</v>
      </c>
      <c r="D1080" t="s">
        <v>333</v>
      </c>
      <c r="E1080" t="s">
        <v>104</v>
      </c>
      <c r="F1080" t="str">
        <f t="shared" si="15"/>
        <v>Université de Tours</v>
      </c>
      <c r="H1080" t="s">
        <v>78</v>
      </c>
      <c r="I1080" t="s">
        <v>143</v>
      </c>
      <c r="J1080">
        <v>558</v>
      </c>
      <c r="K1080">
        <v>558</v>
      </c>
    </row>
    <row r="1081" spans="1:11" x14ac:dyDescent="0.4">
      <c r="A1081">
        <v>2022</v>
      </c>
      <c r="B1081" t="s">
        <v>329</v>
      </c>
      <c r="C1081" t="s">
        <v>238</v>
      </c>
      <c r="D1081" t="s">
        <v>333</v>
      </c>
      <c r="E1081" t="s">
        <v>104</v>
      </c>
      <c r="F1081" t="str">
        <f t="shared" si="15"/>
        <v>Université de Tours</v>
      </c>
      <c r="H1081" t="s">
        <v>78</v>
      </c>
      <c r="I1081" t="s">
        <v>156</v>
      </c>
      <c r="J1081">
        <v>39</v>
      </c>
      <c r="K1081">
        <v>39</v>
      </c>
    </row>
    <row r="1082" spans="1:11" x14ac:dyDescent="0.4">
      <c r="A1082">
        <v>2022</v>
      </c>
      <c r="B1082" t="s">
        <v>329</v>
      </c>
      <c r="C1082" t="s">
        <v>238</v>
      </c>
      <c r="D1082" t="s">
        <v>333</v>
      </c>
      <c r="E1082" t="s">
        <v>104</v>
      </c>
      <c r="F1082" t="str">
        <f t="shared" si="15"/>
        <v>Université de Tours</v>
      </c>
      <c r="H1082" t="s">
        <v>78</v>
      </c>
      <c r="I1082" t="s">
        <v>163</v>
      </c>
      <c r="J1082">
        <v>1417</v>
      </c>
      <c r="K1082">
        <v>1417</v>
      </c>
    </row>
    <row r="1083" spans="1:11" x14ac:dyDescent="0.4">
      <c r="A1083">
        <v>2022</v>
      </c>
      <c r="B1083" t="s">
        <v>329</v>
      </c>
      <c r="C1083" t="s">
        <v>238</v>
      </c>
      <c r="D1083" t="s">
        <v>333</v>
      </c>
      <c r="E1083" t="s">
        <v>104</v>
      </c>
      <c r="F1083" t="str">
        <f t="shared" si="15"/>
        <v>Université de Tours</v>
      </c>
      <c r="H1083" t="s">
        <v>78</v>
      </c>
      <c r="I1083" t="s">
        <v>184</v>
      </c>
      <c r="J1083">
        <v>1003</v>
      </c>
      <c r="K1083">
        <v>1003</v>
      </c>
    </row>
    <row r="1084" spans="1:11" x14ac:dyDescent="0.4">
      <c r="A1084">
        <v>2022</v>
      </c>
      <c r="B1084" t="s">
        <v>329</v>
      </c>
      <c r="C1084" t="s">
        <v>238</v>
      </c>
      <c r="D1084" t="s">
        <v>333</v>
      </c>
      <c r="E1084" t="s">
        <v>55</v>
      </c>
      <c r="F1084" t="str">
        <f t="shared" si="15"/>
        <v>Université de Versailles Saint-Quentin-en-Yvelines</v>
      </c>
      <c r="G1084" t="s">
        <v>330</v>
      </c>
      <c r="H1084" t="s">
        <v>12</v>
      </c>
      <c r="I1084" t="s">
        <v>156</v>
      </c>
      <c r="J1084">
        <v>6</v>
      </c>
      <c r="K1084">
        <v>6</v>
      </c>
    </row>
    <row r="1085" spans="1:11" x14ac:dyDescent="0.4">
      <c r="A1085">
        <v>2022</v>
      </c>
      <c r="B1085" t="s">
        <v>329</v>
      </c>
      <c r="C1085" t="s">
        <v>238</v>
      </c>
      <c r="D1085" t="s">
        <v>333</v>
      </c>
      <c r="E1085" t="s">
        <v>55</v>
      </c>
      <c r="F1085" t="str">
        <f t="shared" si="15"/>
        <v>Université de Versailles Saint-Quentin-en-Yvelines</v>
      </c>
      <c r="H1085" t="s">
        <v>20</v>
      </c>
      <c r="I1085" t="s">
        <v>89</v>
      </c>
      <c r="J1085">
        <v>1414</v>
      </c>
      <c r="K1085">
        <v>1414</v>
      </c>
    </row>
    <row r="1086" spans="1:11" x14ac:dyDescent="0.4">
      <c r="A1086">
        <v>2022</v>
      </c>
      <c r="B1086" t="s">
        <v>329</v>
      </c>
      <c r="C1086" t="s">
        <v>238</v>
      </c>
      <c r="D1086" t="s">
        <v>333</v>
      </c>
      <c r="E1086" t="s">
        <v>55</v>
      </c>
      <c r="F1086" t="str">
        <f t="shared" si="15"/>
        <v>Université de Versailles Saint-Quentin-en-Yvelines</v>
      </c>
      <c r="H1086" t="s">
        <v>20</v>
      </c>
      <c r="I1086" t="s">
        <v>118</v>
      </c>
      <c r="J1086">
        <v>557</v>
      </c>
      <c r="K1086">
        <v>559</v>
      </c>
    </row>
    <row r="1087" spans="1:11" x14ac:dyDescent="0.4">
      <c r="A1087">
        <v>2022</v>
      </c>
      <c r="B1087" t="s">
        <v>329</v>
      </c>
      <c r="C1087" t="s">
        <v>238</v>
      </c>
      <c r="D1087" t="s">
        <v>333</v>
      </c>
      <c r="E1087" t="s">
        <v>55</v>
      </c>
      <c r="F1087" t="str">
        <f t="shared" si="15"/>
        <v>Université de Versailles Saint-Quentin-en-Yvelines</v>
      </c>
      <c r="H1087" t="s">
        <v>20</v>
      </c>
      <c r="I1087" t="s">
        <v>124</v>
      </c>
      <c r="J1087">
        <v>153</v>
      </c>
      <c r="K1087">
        <v>154</v>
      </c>
    </row>
    <row r="1088" spans="1:11" x14ac:dyDescent="0.4">
      <c r="A1088">
        <v>2022</v>
      </c>
      <c r="B1088" t="s">
        <v>329</v>
      </c>
      <c r="C1088" t="s">
        <v>238</v>
      </c>
      <c r="D1088" t="s">
        <v>333</v>
      </c>
      <c r="E1088" t="s">
        <v>55</v>
      </c>
      <c r="F1088" t="str">
        <f t="shared" si="15"/>
        <v>Université de Versailles Saint-Quentin-en-Yvelines</v>
      </c>
      <c r="H1088" t="s">
        <v>20</v>
      </c>
      <c r="I1088" t="s">
        <v>127</v>
      </c>
      <c r="J1088">
        <v>474</v>
      </c>
      <c r="K1088">
        <v>474</v>
      </c>
    </row>
    <row r="1089" spans="1:11" x14ac:dyDescent="0.4">
      <c r="A1089">
        <v>2022</v>
      </c>
      <c r="B1089" t="s">
        <v>329</v>
      </c>
      <c r="C1089" t="s">
        <v>238</v>
      </c>
      <c r="D1089" t="s">
        <v>333</v>
      </c>
      <c r="E1089" t="s">
        <v>55</v>
      </c>
      <c r="F1089" t="str">
        <f t="shared" si="15"/>
        <v>Université de Versailles Saint-Quentin-en-Yvelines</v>
      </c>
      <c r="H1089" t="s">
        <v>20</v>
      </c>
      <c r="I1089" t="s">
        <v>139</v>
      </c>
      <c r="J1089">
        <v>598</v>
      </c>
      <c r="K1089">
        <v>598</v>
      </c>
    </row>
    <row r="1090" spans="1:11" x14ac:dyDescent="0.4">
      <c r="A1090">
        <v>2022</v>
      </c>
      <c r="B1090" t="s">
        <v>329</v>
      </c>
      <c r="C1090" t="s">
        <v>238</v>
      </c>
      <c r="D1090" t="s">
        <v>333</v>
      </c>
      <c r="E1090" t="s">
        <v>55</v>
      </c>
      <c r="F1090" t="str">
        <f t="shared" si="15"/>
        <v>Université de Versailles Saint-Quentin-en-Yvelines</v>
      </c>
      <c r="H1090" t="s">
        <v>20</v>
      </c>
      <c r="I1090" t="s">
        <v>141</v>
      </c>
      <c r="J1090">
        <v>76</v>
      </c>
      <c r="K1090">
        <v>76</v>
      </c>
    </row>
    <row r="1091" spans="1:11" x14ac:dyDescent="0.4">
      <c r="A1091">
        <v>2022</v>
      </c>
      <c r="B1091" t="s">
        <v>329</v>
      </c>
      <c r="C1091" t="s">
        <v>238</v>
      </c>
      <c r="D1091" t="s">
        <v>333</v>
      </c>
      <c r="E1091" t="s">
        <v>55</v>
      </c>
      <c r="F1091" t="str">
        <f t="shared" si="15"/>
        <v>Université de Versailles Saint-Quentin-en-Yvelines</v>
      </c>
      <c r="H1091" t="s">
        <v>20</v>
      </c>
      <c r="I1091" t="s">
        <v>143</v>
      </c>
      <c r="J1091">
        <v>497</v>
      </c>
      <c r="K1091">
        <v>532</v>
      </c>
    </row>
    <row r="1092" spans="1:11" x14ac:dyDescent="0.4">
      <c r="A1092">
        <v>2022</v>
      </c>
      <c r="B1092" t="s">
        <v>329</v>
      </c>
      <c r="C1092" t="s">
        <v>238</v>
      </c>
      <c r="D1092" t="s">
        <v>333</v>
      </c>
      <c r="E1092" t="s">
        <v>55</v>
      </c>
      <c r="F1092" t="str">
        <f t="shared" si="15"/>
        <v>Université de Versailles Saint-Quentin-en-Yvelines</v>
      </c>
      <c r="H1092" t="s">
        <v>20</v>
      </c>
      <c r="I1092" t="s">
        <v>156</v>
      </c>
      <c r="J1092">
        <v>1339</v>
      </c>
      <c r="K1092">
        <v>1349</v>
      </c>
    </row>
    <row r="1093" spans="1:11" x14ac:dyDescent="0.4">
      <c r="A1093">
        <v>2022</v>
      </c>
      <c r="B1093" t="s">
        <v>329</v>
      </c>
      <c r="C1093" t="s">
        <v>238</v>
      </c>
      <c r="D1093" t="s">
        <v>333</v>
      </c>
      <c r="E1093" t="s">
        <v>55</v>
      </c>
      <c r="F1093" t="str">
        <f t="shared" si="15"/>
        <v>Université de Versailles Saint-Quentin-en-Yvelines</v>
      </c>
      <c r="H1093" t="s">
        <v>20</v>
      </c>
      <c r="I1093" t="s">
        <v>163</v>
      </c>
      <c r="J1093">
        <v>2416</v>
      </c>
      <c r="K1093">
        <v>2914</v>
      </c>
    </row>
    <row r="1094" spans="1:11" x14ac:dyDescent="0.4">
      <c r="A1094">
        <v>2022</v>
      </c>
      <c r="B1094" t="s">
        <v>329</v>
      </c>
      <c r="C1094" t="s">
        <v>238</v>
      </c>
      <c r="D1094" t="s">
        <v>333</v>
      </c>
      <c r="E1094" t="s">
        <v>55</v>
      </c>
      <c r="F1094" t="str">
        <f t="shared" si="15"/>
        <v>Université de Versailles Saint-Quentin-en-Yvelines</v>
      </c>
      <c r="H1094" t="s">
        <v>20</v>
      </c>
      <c r="I1094" t="s">
        <v>184</v>
      </c>
      <c r="J1094">
        <v>559</v>
      </c>
      <c r="K1094">
        <v>560</v>
      </c>
    </row>
    <row r="1095" spans="1:11" x14ac:dyDescent="0.4">
      <c r="A1095">
        <v>2022</v>
      </c>
      <c r="B1095" t="s">
        <v>329</v>
      </c>
      <c r="C1095" t="s">
        <v>238</v>
      </c>
      <c r="D1095" t="s">
        <v>333</v>
      </c>
      <c r="E1095" t="s">
        <v>55</v>
      </c>
      <c r="F1095" t="str">
        <f t="shared" si="15"/>
        <v>Université de Versailles Saint-Quentin-en-Yvelines</v>
      </c>
      <c r="H1095" t="s">
        <v>78</v>
      </c>
      <c r="I1095" t="s">
        <v>89</v>
      </c>
      <c r="J1095">
        <v>368</v>
      </c>
      <c r="K1095">
        <v>368</v>
      </c>
    </row>
    <row r="1096" spans="1:11" x14ac:dyDescent="0.4">
      <c r="A1096">
        <v>2022</v>
      </c>
      <c r="B1096" t="s">
        <v>329</v>
      </c>
      <c r="C1096" t="s">
        <v>238</v>
      </c>
      <c r="D1096" t="s">
        <v>333</v>
      </c>
      <c r="E1096" t="s">
        <v>55</v>
      </c>
      <c r="F1096" t="str">
        <f t="shared" si="15"/>
        <v>Université de Versailles Saint-Quentin-en-Yvelines</v>
      </c>
      <c r="H1096" t="s">
        <v>78</v>
      </c>
      <c r="I1096" t="s">
        <v>127</v>
      </c>
      <c r="J1096">
        <v>3666</v>
      </c>
      <c r="K1096">
        <v>3666</v>
      </c>
    </row>
    <row r="1097" spans="1:11" x14ac:dyDescent="0.4">
      <c r="A1097">
        <v>2022</v>
      </c>
      <c r="B1097" t="s">
        <v>329</v>
      </c>
      <c r="C1097" t="s">
        <v>238</v>
      </c>
      <c r="D1097" t="s">
        <v>333</v>
      </c>
      <c r="E1097" t="s">
        <v>55</v>
      </c>
      <c r="F1097" t="str">
        <f t="shared" si="15"/>
        <v>Université de Versailles Saint-Quentin-en-Yvelines</v>
      </c>
      <c r="H1097" t="s">
        <v>78</v>
      </c>
      <c r="I1097" t="s">
        <v>143</v>
      </c>
      <c r="J1097">
        <v>32</v>
      </c>
      <c r="K1097">
        <v>32</v>
      </c>
    </row>
    <row r="1098" spans="1:11" x14ac:dyDescent="0.4">
      <c r="A1098">
        <v>2022</v>
      </c>
      <c r="B1098" t="s">
        <v>329</v>
      </c>
      <c r="C1098" t="s">
        <v>238</v>
      </c>
      <c r="D1098" t="s">
        <v>333</v>
      </c>
      <c r="E1098" t="s">
        <v>55</v>
      </c>
      <c r="F1098" t="str">
        <f t="shared" si="15"/>
        <v>Université de Versailles Saint-Quentin-en-Yvelines</v>
      </c>
      <c r="H1098" t="s">
        <v>78</v>
      </c>
      <c r="I1098" t="s">
        <v>156</v>
      </c>
      <c r="J1098">
        <v>337</v>
      </c>
      <c r="K1098">
        <v>337</v>
      </c>
    </row>
    <row r="1099" spans="1:11" x14ac:dyDescent="0.4">
      <c r="A1099">
        <v>2022</v>
      </c>
      <c r="B1099" t="s">
        <v>329</v>
      </c>
      <c r="C1099" t="s">
        <v>238</v>
      </c>
      <c r="D1099" t="s">
        <v>333</v>
      </c>
      <c r="E1099" t="s">
        <v>55</v>
      </c>
      <c r="F1099" t="str">
        <f t="shared" si="15"/>
        <v>Université de Versailles Saint-Quentin-en-Yvelines</v>
      </c>
      <c r="H1099" t="s">
        <v>78</v>
      </c>
      <c r="I1099" t="s">
        <v>163</v>
      </c>
      <c r="J1099">
        <v>611</v>
      </c>
      <c r="K1099">
        <v>611</v>
      </c>
    </row>
    <row r="1100" spans="1:11" x14ac:dyDescent="0.4">
      <c r="A1100">
        <v>2022</v>
      </c>
      <c r="B1100" t="s">
        <v>329</v>
      </c>
      <c r="C1100" t="s">
        <v>238</v>
      </c>
      <c r="D1100" t="s">
        <v>333</v>
      </c>
      <c r="E1100" t="s">
        <v>55</v>
      </c>
      <c r="F1100" t="str">
        <f t="shared" si="15"/>
        <v>Université de Versailles Saint-Quentin-en-Yvelines</v>
      </c>
      <c r="H1100" t="s">
        <v>78</v>
      </c>
      <c r="I1100" t="s">
        <v>184</v>
      </c>
      <c r="J1100">
        <v>166</v>
      </c>
      <c r="K1100">
        <v>166</v>
      </c>
    </row>
    <row r="1101" spans="1:11" x14ac:dyDescent="0.4">
      <c r="A1101">
        <v>2022</v>
      </c>
      <c r="B1101" t="s">
        <v>329</v>
      </c>
      <c r="C1101" t="s">
        <v>238</v>
      </c>
      <c r="D1101" t="s">
        <v>333</v>
      </c>
      <c r="E1101" t="s">
        <v>284</v>
      </c>
      <c r="F1101" t="str">
        <f t="shared" si="15"/>
        <v>Université des Antilles</v>
      </c>
      <c r="G1101" t="s">
        <v>330</v>
      </c>
      <c r="H1101" t="s">
        <v>12</v>
      </c>
      <c r="I1101" t="s">
        <v>89</v>
      </c>
      <c r="J1101">
        <v>32</v>
      </c>
      <c r="K1101">
        <v>32</v>
      </c>
    </row>
    <row r="1102" spans="1:11" x14ac:dyDescent="0.4">
      <c r="A1102">
        <v>2022</v>
      </c>
      <c r="B1102" t="s">
        <v>329</v>
      </c>
      <c r="C1102" t="s">
        <v>238</v>
      </c>
      <c r="D1102" t="s">
        <v>333</v>
      </c>
      <c r="E1102" t="s">
        <v>284</v>
      </c>
      <c r="F1102" t="str">
        <f t="shared" si="15"/>
        <v>Université des Antilles</v>
      </c>
      <c r="H1102" t="s">
        <v>12</v>
      </c>
      <c r="I1102" t="s">
        <v>118</v>
      </c>
      <c r="J1102">
        <v>8</v>
      </c>
      <c r="K1102">
        <v>8</v>
      </c>
    </row>
    <row r="1103" spans="1:11" x14ac:dyDescent="0.4">
      <c r="A1103">
        <v>2022</v>
      </c>
      <c r="B1103" t="s">
        <v>329</v>
      </c>
      <c r="C1103" t="s">
        <v>238</v>
      </c>
      <c r="D1103" t="s">
        <v>333</v>
      </c>
      <c r="E1103" t="s">
        <v>284</v>
      </c>
      <c r="F1103" t="str">
        <f t="shared" si="15"/>
        <v>Université des Antilles</v>
      </c>
      <c r="H1103" t="s">
        <v>12</v>
      </c>
      <c r="I1103" t="s">
        <v>124</v>
      </c>
      <c r="J1103">
        <v>21</v>
      </c>
      <c r="K1103">
        <v>21</v>
      </c>
    </row>
    <row r="1104" spans="1:11" x14ac:dyDescent="0.4">
      <c r="A1104">
        <v>2022</v>
      </c>
      <c r="B1104" t="s">
        <v>329</v>
      </c>
      <c r="C1104" t="s">
        <v>238</v>
      </c>
      <c r="D1104" t="s">
        <v>333</v>
      </c>
      <c r="E1104" t="s">
        <v>284</v>
      </c>
      <c r="F1104" t="str">
        <f t="shared" si="15"/>
        <v>Université des Antilles</v>
      </c>
      <c r="H1104" t="s">
        <v>12</v>
      </c>
      <c r="I1104" t="s">
        <v>143</v>
      </c>
      <c r="J1104">
        <v>57</v>
      </c>
      <c r="K1104">
        <v>57</v>
      </c>
    </row>
    <row r="1105" spans="1:11" x14ac:dyDescent="0.4">
      <c r="A1105">
        <v>2022</v>
      </c>
      <c r="B1105" t="s">
        <v>329</v>
      </c>
      <c r="C1105" t="s">
        <v>238</v>
      </c>
      <c r="D1105" t="s">
        <v>333</v>
      </c>
      <c r="E1105" t="s">
        <v>284</v>
      </c>
      <c r="F1105" t="str">
        <f t="shared" si="15"/>
        <v>Université des Antilles</v>
      </c>
      <c r="H1105" t="s">
        <v>12</v>
      </c>
      <c r="I1105" t="s">
        <v>156</v>
      </c>
      <c r="J1105">
        <v>11</v>
      </c>
      <c r="K1105">
        <v>11</v>
      </c>
    </row>
    <row r="1106" spans="1:11" x14ac:dyDescent="0.4">
      <c r="A1106">
        <v>2022</v>
      </c>
      <c r="B1106" t="s">
        <v>329</v>
      </c>
      <c r="C1106" t="s">
        <v>238</v>
      </c>
      <c r="D1106" t="s">
        <v>333</v>
      </c>
      <c r="E1106" t="s">
        <v>284</v>
      </c>
      <c r="F1106" t="str">
        <f t="shared" si="15"/>
        <v>Université des Antilles</v>
      </c>
      <c r="H1106" t="s">
        <v>12</v>
      </c>
      <c r="I1106" t="s">
        <v>163</v>
      </c>
      <c r="J1106">
        <v>31</v>
      </c>
      <c r="K1106">
        <v>31</v>
      </c>
    </row>
    <row r="1107" spans="1:11" x14ac:dyDescent="0.4">
      <c r="A1107">
        <v>2022</v>
      </c>
      <c r="B1107" t="s">
        <v>329</v>
      </c>
      <c r="C1107" t="s">
        <v>238</v>
      </c>
      <c r="D1107" t="s">
        <v>333</v>
      </c>
      <c r="E1107" t="s">
        <v>284</v>
      </c>
      <c r="F1107" t="str">
        <f t="shared" si="15"/>
        <v>Université des Antilles</v>
      </c>
      <c r="H1107" t="s">
        <v>12</v>
      </c>
      <c r="I1107" t="s">
        <v>184</v>
      </c>
      <c r="J1107">
        <v>37</v>
      </c>
      <c r="K1107">
        <v>37</v>
      </c>
    </row>
    <row r="1108" spans="1:11" x14ac:dyDescent="0.4">
      <c r="A1108">
        <v>2022</v>
      </c>
      <c r="B1108" t="s">
        <v>329</v>
      </c>
      <c r="C1108" t="s">
        <v>238</v>
      </c>
      <c r="D1108" t="s">
        <v>333</v>
      </c>
      <c r="E1108" t="s">
        <v>284</v>
      </c>
      <c r="F1108" t="str">
        <f t="shared" si="15"/>
        <v>Université des Antilles</v>
      </c>
      <c r="H1108" t="s">
        <v>12</v>
      </c>
      <c r="I1108" t="s">
        <v>217</v>
      </c>
      <c r="J1108">
        <v>2</v>
      </c>
      <c r="K1108">
        <v>2</v>
      </c>
    </row>
    <row r="1109" spans="1:11" x14ac:dyDescent="0.4">
      <c r="A1109">
        <v>2022</v>
      </c>
      <c r="B1109" t="s">
        <v>329</v>
      </c>
      <c r="C1109" t="s">
        <v>238</v>
      </c>
      <c r="D1109" t="s">
        <v>333</v>
      </c>
      <c r="E1109" t="s">
        <v>284</v>
      </c>
      <c r="F1109" t="str">
        <f t="shared" si="15"/>
        <v>Université des Antilles</v>
      </c>
      <c r="H1109" t="s">
        <v>20</v>
      </c>
      <c r="I1109" t="s">
        <v>14</v>
      </c>
      <c r="J1109">
        <v>17</v>
      </c>
      <c r="K1109">
        <v>17</v>
      </c>
    </row>
    <row r="1110" spans="1:11" x14ac:dyDescent="0.4">
      <c r="A1110">
        <v>2022</v>
      </c>
      <c r="B1110" t="s">
        <v>329</v>
      </c>
      <c r="C1110" t="s">
        <v>238</v>
      </c>
      <c r="D1110" t="s">
        <v>333</v>
      </c>
      <c r="E1110" t="s">
        <v>284</v>
      </c>
      <c r="F1110" t="str">
        <f t="shared" si="15"/>
        <v>Université des Antilles</v>
      </c>
      <c r="H1110" t="s">
        <v>20</v>
      </c>
      <c r="I1110" t="s">
        <v>89</v>
      </c>
      <c r="J1110">
        <v>1147</v>
      </c>
      <c r="K1110">
        <v>1153</v>
      </c>
    </row>
    <row r="1111" spans="1:11" x14ac:dyDescent="0.4">
      <c r="A1111">
        <v>2022</v>
      </c>
      <c r="B1111" t="s">
        <v>329</v>
      </c>
      <c r="C1111" t="s">
        <v>238</v>
      </c>
      <c r="D1111" t="s">
        <v>333</v>
      </c>
      <c r="E1111" t="s">
        <v>284</v>
      </c>
      <c r="F1111" t="str">
        <f t="shared" si="15"/>
        <v>Université des Antilles</v>
      </c>
      <c r="H1111" t="s">
        <v>20</v>
      </c>
      <c r="I1111" t="s">
        <v>118</v>
      </c>
      <c r="J1111">
        <v>514</v>
      </c>
      <c r="K1111">
        <v>520</v>
      </c>
    </row>
    <row r="1112" spans="1:11" x14ac:dyDescent="0.4">
      <c r="A1112">
        <v>2022</v>
      </c>
      <c r="B1112" t="s">
        <v>329</v>
      </c>
      <c r="C1112" t="s">
        <v>238</v>
      </c>
      <c r="D1112" t="s">
        <v>333</v>
      </c>
      <c r="E1112" t="s">
        <v>284</v>
      </c>
      <c r="F1112" t="str">
        <f t="shared" si="15"/>
        <v>Université des Antilles</v>
      </c>
      <c r="H1112" t="s">
        <v>20</v>
      </c>
      <c r="I1112" t="s">
        <v>124</v>
      </c>
      <c r="J1112">
        <v>245</v>
      </c>
      <c r="K1112">
        <v>259</v>
      </c>
    </row>
    <row r="1113" spans="1:11" x14ac:dyDescent="0.4">
      <c r="A1113">
        <v>2022</v>
      </c>
      <c r="B1113" t="s">
        <v>329</v>
      </c>
      <c r="C1113" t="s">
        <v>238</v>
      </c>
      <c r="D1113" t="s">
        <v>333</v>
      </c>
      <c r="E1113" t="s">
        <v>284</v>
      </c>
      <c r="F1113" t="str">
        <f t="shared" si="15"/>
        <v>Université des Antilles</v>
      </c>
      <c r="H1113" t="s">
        <v>20</v>
      </c>
      <c r="I1113" t="s">
        <v>127</v>
      </c>
      <c r="J1113">
        <v>0</v>
      </c>
      <c r="K1113">
        <v>0</v>
      </c>
    </row>
    <row r="1114" spans="1:11" x14ac:dyDescent="0.4">
      <c r="A1114">
        <v>2022</v>
      </c>
      <c r="B1114" t="s">
        <v>329</v>
      </c>
      <c r="C1114" t="s">
        <v>238</v>
      </c>
      <c r="D1114" t="s">
        <v>333</v>
      </c>
      <c r="E1114" t="s">
        <v>284</v>
      </c>
      <c r="F1114" t="str">
        <f t="shared" si="15"/>
        <v>Université des Antilles</v>
      </c>
      <c r="H1114" t="s">
        <v>20</v>
      </c>
      <c r="I1114" t="s">
        <v>136</v>
      </c>
      <c r="J1114">
        <v>113</v>
      </c>
      <c r="K1114">
        <v>128</v>
      </c>
    </row>
    <row r="1115" spans="1:11" x14ac:dyDescent="0.4">
      <c r="A1115">
        <v>2022</v>
      </c>
      <c r="B1115" t="s">
        <v>329</v>
      </c>
      <c r="C1115" t="s">
        <v>238</v>
      </c>
      <c r="D1115" t="s">
        <v>333</v>
      </c>
      <c r="E1115" t="s">
        <v>284</v>
      </c>
      <c r="F1115" t="str">
        <f t="shared" si="15"/>
        <v>Université des Antilles</v>
      </c>
      <c r="H1115" t="s">
        <v>20</v>
      </c>
      <c r="I1115" t="s">
        <v>139</v>
      </c>
      <c r="J1115">
        <v>708</v>
      </c>
      <c r="K1115">
        <v>708</v>
      </c>
    </row>
    <row r="1116" spans="1:11" x14ac:dyDescent="0.4">
      <c r="A1116">
        <v>2022</v>
      </c>
      <c r="B1116" t="s">
        <v>329</v>
      </c>
      <c r="C1116" t="s">
        <v>238</v>
      </c>
      <c r="D1116" t="s">
        <v>333</v>
      </c>
      <c r="E1116" t="s">
        <v>284</v>
      </c>
      <c r="F1116" t="str">
        <f t="shared" si="15"/>
        <v>Université des Antilles</v>
      </c>
      <c r="H1116" t="s">
        <v>20</v>
      </c>
      <c r="I1116" t="s">
        <v>141</v>
      </c>
      <c r="J1116">
        <v>12</v>
      </c>
      <c r="K1116">
        <v>12</v>
      </c>
    </row>
    <row r="1117" spans="1:11" x14ac:dyDescent="0.4">
      <c r="A1117">
        <v>2022</v>
      </c>
      <c r="B1117" t="s">
        <v>329</v>
      </c>
      <c r="C1117" t="s">
        <v>238</v>
      </c>
      <c r="D1117" t="s">
        <v>333</v>
      </c>
      <c r="E1117" t="s">
        <v>284</v>
      </c>
      <c r="F1117" t="str">
        <f t="shared" si="15"/>
        <v>Université des Antilles</v>
      </c>
      <c r="H1117" t="s">
        <v>20</v>
      </c>
      <c r="I1117" t="s">
        <v>143</v>
      </c>
      <c r="J1117">
        <v>949</v>
      </c>
      <c r="K1117">
        <v>1016</v>
      </c>
    </row>
    <row r="1118" spans="1:11" x14ac:dyDescent="0.4">
      <c r="A1118">
        <v>2022</v>
      </c>
      <c r="B1118" t="s">
        <v>329</v>
      </c>
      <c r="C1118" t="s">
        <v>238</v>
      </c>
      <c r="D1118" t="s">
        <v>333</v>
      </c>
      <c r="E1118" t="s">
        <v>284</v>
      </c>
      <c r="F1118" t="str">
        <f t="shared" si="15"/>
        <v>Université des Antilles</v>
      </c>
      <c r="H1118" t="s">
        <v>20</v>
      </c>
      <c r="I1118" t="s">
        <v>156</v>
      </c>
      <c r="J1118">
        <v>1137</v>
      </c>
      <c r="K1118">
        <v>1184</v>
      </c>
    </row>
    <row r="1119" spans="1:11" x14ac:dyDescent="0.4">
      <c r="A1119">
        <v>2022</v>
      </c>
      <c r="B1119" t="s">
        <v>329</v>
      </c>
      <c r="C1119" t="s">
        <v>238</v>
      </c>
      <c r="D1119" t="s">
        <v>333</v>
      </c>
      <c r="E1119" t="s">
        <v>284</v>
      </c>
      <c r="F1119" t="str">
        <f t="shared" si="15"/>
        <v>Université des Antilles</v>
      </c>
      <c r="H1119" t="s">
        <v>20</v>
      </c>
      <c r="I1119" t="s">
        <v>163</v>
      </c>
      <c r="J1119">
        <v>685</v>
      </c>
      <c r="K1119">
        <v>841</v>
      </c>
    </row>
    <row r="1120" spans="1:11" x14ac:dyDescent="0.4">
      <c r="A1120">
        <v>2022</v>
      </c>
      <c r="B1120" t="s">
        <v>329</v>
      </c>
      <c r="C1120" t="s">
        <v>238</v>
      </c>
      <c r="D1120" t="s">
        <v>333</v>
      </c>
      <c r="E1120" t="s">
        <v>284</v>
      </c>
      <c r="F1120" t="str">
        <f t="shared" si="15"/>
        <v>Université des Antilles</v>
      </c>
      <c r="H1120" t="s">
        <v>20</v>
      </c>
      <c r="I1120" t="s">
        <v>184</v>
      </c>
      <c r="J1120">
        <v>661</v>
      </c>
      <c r="K1120">
        <v>662</v>
      </c>
    </row>
    <row r="1121" spans="1:11" x14ac:dyDescent="0.4">
      <c r="A1121">
        <v>2022</v>
      </c>
      <c r="B1121" t="s">
        <v>329</v>
      </c>
      <c r="C1121" t="s">
        <v>238</v>
      </c>
      <c r="D1121" t="s">
        <v>333</v>
      </c>
      <c r="E1121" t="s">
        <v>284</v>
      </c>
      <c r="F1121" t="str">
        <f t="shared" si="15"/>
        <v>Université des Antilles</v>
      </c>
      <c r="H1121" t="s">
        <v>20</v>
      </c>
      <c r="I1121" t="s">
        <v>217</v>
      </c>
      <c r="J1121">
        <v>720</v>
      </c>
      <c r="K1121">
        <v>720</v>
      </c>
    </row>
    <row r="1122" spans="1:11" x14ac:dyDescent="0.4">
      <c r="A1122">
        <v>2022</v>
      </c>
      <c r="B1122" t="s">
        <v>329</v>
      </c>
      <c r="C1122" t="s">
        <v>238</v>
      </c>
      <c r="D1122" t="s">
        <v>333</v>
      </c>
      <c r="E1122" t="s">
        <v>284</v>
      </c>
      <c r="F1122" t="str">
        <f t="shared" si="15"/>
        <v>Université des Antilles</v>
      </c>
      <c r="H1122" t="s">
        <v>78</v>
      </c>
      <c r="I1122" t="s">
        <v>14</v>
      </c>
      <c r="J1122">
        <v>12</v>
      </c>
      <c r="K1122">
        <v>12</v>
      </c>
    </row>
    <row r="1123" spans="1:11" x14ac:dyDescent="0.4">
      <c r="A1123">
        <v>2022</v>
      </c>
      <c r="B1123" t="s">
        <v>329</v>
      </c>
      <c r="C1123" t="s">
        <v>238</v>
      </c>
      <c r="D1123" t="s">
        <v>333</v>
      </c>
      <c r="E1123" t="s">
        <v>284</v>
      </c>
      <c r="F1123" t="str">
        <f t="shared" si="15"/>
        <v>Université des Antilles</v>
      </c>
      <c r="H1123" t="s">
        <v>78</v>
      </c>
      <c r="I1123" t="s">
        <v>89</v>
      </c>
      <c r="J1123">
        <v>344</v>
      </c>
      <c r="K1123">
        <v>344</v>
      </c>
    </row>
    <row r="1124" spans="1:11" x14ac:dyDescent="0.4">
      <c r="A1124">
        <v>2022</v>
      </c>
      <c r="B1124" t="s">
        <v>329</v>
      </c>
      <c r="C1124" t="s">
        <v>238</v>
      </c>
      <c r="D1124" t="s">
        <v>333</v>
      </c>
      <c r="E1124" t="s">
        <v>284</v>
      </c>
      <c r="F1124" t="str">
        <f t="shared" ref="F1124:F1135" si="16">E1124</f>
        <v>Université des Antilles</v>
      </c>
      <c r="H1124" t="s">
        <v>78</v>
      </c>
      <c r="I1124" t="s">
        <v>118</v>
      </c>
      <c r="J1124">
        <v>33</v>
      </c>
      <c r="K1124">
        <v>33</v>
      </c>
    </row>
    <row r="1125" spans="1:11" x14ac:dyDescent="0.4">
      <c r="A1125">
        <v>2022</v>
      </c>
      <c r="B1125" t="s">
        <v>329</v>
      </c>
      <c r="C1125" t="s">
        <v>238</v>
      </c>
      <c r="D1125" t="s">
        <v>333</v>
      </c>
      <c r="E1125" t="s">
        <v>284</v>
      </c>
      <c r="F1125" t="str">
        <f t="shared" si="16"/>
        <v>Université des Antilles</v>
      </c>
      <c r="H1125" t="s">
        <v>78</v>
      </c>
      <c r="I1125" t="s">
        <v>124</v>
      </c>
      <c r="J1125">
        <v>596</v>
      </c>
      <c r="K1125">
        <v>596</v>
      </c>
    </row>
    <row r="1126" spans="1:11" x14ac:dyDescent="0.4">
      <c r="A1126">
        <v>2022</v>
      </c>
      <c r="B1126" t="s">
        <v>329</v>
      </c>
      <c r="C1126" t="s">
        <v>238</v>
      </c>
      <c r="D1126" t="s">
        <v>333</v>
      </c>
      <c r="E1126" t="s">
        <v>284</v>
      </c>
      <c r="F1126" t="str">
        <f t="shared" si="16"/>
        <v>Université des Antilles</v>
      </c>
      <c r="H1126" t="s">
        <v>78</v>
      </c>
      <c r="I1126" t="s">
        <v>127</v>
      </c>
      <c r="J1126">
        <v>1589</v>
      </c>
      <c r="K1126">
        <v>1589</v>
      </c>
    </row>
    <row r="1127" spans="1:11" x14ac:dyDescent="0.4">
      <c r="A1127">
        <v>2022</v>
      </c>
      <c r="B1127" t="s">
        <v>329</v>
      </c>
      <c r="C1127" t="s">
        <v>238</v>
      </c>
      <c r="D1127" t="s">
        <v>333</v>
      </c>
      <c r="E1127" t="s">
        <v>284</v>
      </c>
      <c r="F1127" t="str">
        <f t="shared" si="16"/>
        <v>Université des Antilles</v>
      </c>
      <c r="H1127" t="s">
        <v>78</v>
      </c>
      <c r="I1127" t="s">
        <v>134</v>
      </c>
      <c r="J1127">
        <v>72</v>
      </c>
      <c r="K1127">
        <v>72</v>
      </c>
    </row>
    <row r="1128" spans="1:11" x14ac:dyDescent="0.4">
      <c r="A1128">
        <v>2022</v>
      </c>
      <c r="B1128" t="s">
        <v>329</v>
      </c>
      <c r="C1128" t="s">
        <v>238</v>
      </c>
      <c r="D1128" t="s">
        <v>333</v>
      </c>
      <c r="E1128" t="s">
        <v>284</v>
      </c>
      <c r="F1128" t="str">
        <f t="shared" si="16"/>
        <v>Université des Antilles</v>
      </c>
      <c r="H1128" t="s">
        <v>78</v>
      </c>
      <c r="I1128" t="s">
        <v>136</v>
      </c>
      <c r="J1128">
        <v>1</v>
      </c>
      <c r="K1128">
        <v>1</v>
      </c>
    </row>
    <row r="1129" spans="1:11" x14ac:dyDescent="0.4">
      <c r="A1129">
        <v>2022</v>
      </c>
      <c r="B1129" t="s">
        <v>329</v>
      </c>
      <c r="C1129" t="s">
        <v>238</v>
      </c>
      <c r="D1129" t="s">
        <v>333</v>
      </c>
      <c r="E1129" t="s">
        <v>284</v>
      </c>
      <c r="F1129" t="str">
        <f t="shared" si="16"/>
        <v>Université des Antilles</v>
      </c>
      <c r="H1129" t="s">
        <v>78</v>
      </c>
      <c r="I1129" t="s">
        <v>143</v>
      </c>
      <c r="J1129">
        <v>153</v>
      </c>
      <c r="K1129">
        <v>153</v>
      </c>
    </row>
    <row r="1130" spans="1:11" x14ac:dyDescent="0.4">
      <c r="A1130">
        <v>2022</v>
      </c>
      <c r="B1130" t="s">
        <v>329</v>
      </c>
      <c r="C1130" t="s">
        <v>238</v>
      </c>
      <c r="D1130" t="s">
        <v>333</v>
      </c>
      <c r="E1130" t="s">
        <v>284</v>
      </c>
      <c r="F1130" t="str">
        <f t="shared" si="16"/>
        <v>Université des Antilles</v>
      </c>
      <c r="H1130" t="s">
        <v>78</v>
      </c>
      <c r="I1130" t="s">
        <v>156</v>
      </c>
      <c r="J1130">
        <v>77</v>
      </c>
      <c r="K1130">
        <v>77</v>
      </c>
    </row>
    <row r="1131" spans="1:11" x14ac:dyDescent="0.4">
      <c r="A1131">
        <v>2022</v>
      </c>
      <c r="B1131" t="s">
        <v>329</v>
      </c>
      <c r="C1131" t="s">
        <v>238</v>
      </c>
      <c r="D1131" t="s">
        <v>333</v>
      </c>
      <c r="E1131" t="s">
        <v>284</v>
      </c>
      <c r="F1131" t="str">
        <f t="shared" si="16"/>
        <v>Université des Antilles</v>
      </c>
      <c r="H1131" t="s">
        <v>78</v>
      </c>
      <c r="I1131" t="s">
        <v>163</v>
      </c>
      <c r="J1131">
        <v>145</v>
      </c>
      <c r="K1131">
        <v>145</v>
      </c>
    </row>
    <row r="1132" spans="1:11" x14ac:dyDescent="0.4">
      <c r="A1132">
        <v>2022</v>
      </c>
      <c r="B1132" t="s">
        <v>329</v>
      </c>
      <c r="C1132" t="s">
        <v>238</v>
      </c>
      <c r="D1132" t="s">
        <v>333</v>
      </c>
      <c r="E1132" t="s">
        <v>284</v>
      </c>
      <c r="F1132" t="str">
        <f t="shared" si="16"/>
        <v>Université des Antilles</v>
      </c>
      <c r="H1132" t="s">
        <v>78</v>
      </c>
      <c r="I1132" t="s">
        <v>184</v>
      </c>
      <c r="J1132">
        <v>393</v>
      </c>
      <c r="K1132">
        <v>393</v>
      </c>
    </row>
    <row r="1133" spans="1:11" x14ac:dyDescent="0.4">
      <c r="A1133">
        <v>2022</v>
      </c>
      <c r="B1133" t="s">
        <v>329</v>
      </c>
      <c r="C1133" t="s">
        <v>238</v>
      </c>
      <c r="D1133" t="s">
        <v>333</v>
      </c>
      <c r="E1133" t="s">
        <v>284</v>
      </c>
      <c r="F1133" t="str">
        <f t="shared" si="16"/>
        <v>Université des Antilles</v>
      </c>
      <c r="H1133" t="s">
        <v>78</v>
      </c>
      <c r="I1133" t="s">
        <v>217</v>
      </c>
      <c r="J1133">
        <v>73</v>
      </c>
      <c r="K1133">
        <v>73</v>
      </c>
    </row>
    <row r="1134" spans="1:11" x14ac:dyDescent="0.4">
      <c r="A1134">
        <v>2022</v>
      </c>
      <c r="B1134" t="s">
        <v>329</v>
      </c>
      <c r="C1134" t="s">
        <v>238</v>
      </c>
      <c r="D1134" t="s">
        <v>333</v>
      </c>
      <c r="E1134" t="s">
        <v>284</v>
      </c>
      <c r="F1134" t="str">
        <f t="shared" si="16"/>
        <v>Université des Antilles</v>
      </c>
      <c r="G1134" t="s">
        <v>285</v>
      </c>
      <c r="H1134" t="s">
        <v>78</v>
      </c>
      <c r="I1134" t="s">
        <v>184</v>
      </c>
      <c r="J1134">
        <v>344</v>
      </c>
      <c r="K1134">
        <v>344</v>
      </c>
    </row>
    <row r="1135" spans="1:11" x14ac:dyDescent="0.4">
      <c r="A1135">
        <v>2022</v>
      </c>
      <c r="B1135" t="s">
        <v>329</v>
      </c>
      <c r="C1135" t="s">
        <v>238</v>
      </c>
      <c r="D1135" t="s">
        <v>333</v>
      </c>
      <c r="E1135" t="s">
        <v>284</v>
      </c>
      <c r="F1135" t="str">
        <f t="shared" si="16"/>
        <v>Université des Antilles</v>
      </c>
      <c r="G1135" t="s">
        <v>289</v>
      </c>
      <c r="H1135" t="s">
        <v>78</v>
      </c>
      <c r="I1135" t="s">
        <v>184</v>
      </c>
      <c r="J1135">
        <v>342</v>
      </c>
      <c r="K1135">
        <v>342</v>
      </c>
    </row>
    <row r="1136" spans="1:11" x14ac:dyDescent="0.4">
      <c r="A1136">
        <v>2022</v>
      </c>
      <c r="B1136" t="s">
        <v>329</v>
      </c>
      <c r="C1136" t="s">
        <v>238</v>
      </c>
      <c r="D1136" t="s">
        <v>333</v>
      </c>
      <c r="E1136" t="s">
        <v>11</v>
      </c>
      <c r="F1136" t="s">
        <v>256</v>
      </c>
      <c r="G1136" t="s">
        <v>330</v>
      </c>
      <c r="H1136" t="s">
        <v>12</v>
      </c>
      <c r="I1136" t="s">
        <v>163</v>
      </c>
      <c r="J1136">
        <v>152</v>
      </c>
      <c r="K1136">
        <v>152</v>
      </c>
    </row>
    <row r="1137" spans="1:11" x14ac:dyDescent="0.4">
      <c r="A1137">
        <v>2022</v>
      </c>
      <c r="B1137" t="s">
        <v>329</v>
      </c>
      <c r="C1137" t="s">
        <v>238</v>
      </c>
      <c r="D1137" t="s">
        <v>333</v>
      </c>
      <c r="E1137" t="s">
        <v>11</v>
      </c>
      <c r="F1137" t="s">
        <v>256</v>
      </c>
      <c r="H1137" t="s">
        <v>12</v>
      </c>
      <c r="I1137" t="s">
        <v>184</v>
      </c>
      <c r="J1137">
        <v>46</v>
      </c>
      <c r="K1137">
        <v>46</v>
      </c>
    </row>
    <row r="1138" spans="1:11" x14ac:dyDescent="0.4">
      <c r="A1138">
        <v>2022</v>
      </c>
      <c r="B1138" t="s">
        <v>329</v>
      </c>
      <c r="C1138" t="s">
        <v>238</v>
      </c>
      <c r="D1138" t="s">
        <v>333</v>
      </c>
      <c r="E1138" t="s">
        <v>11</v>
      </c>
      <c r="F1138" t="s">
        <v>256</v>
      </c>
      <c r="H1138" t="s">
        <v>20</v>
      </c>
      <c r="I1138" t="s">
        <v>163</v>
      </c>
      <c r="J1138">
        <v>432</v>
      </c>
      <c r="K1138">
        <v>432</v>
      </c>
    </row>
    <row r="1139" spans="1:11" x14ac:dyDescent="0.4">
      <c r="A1139">
        <v>2022</v>
      </c>
      <c r="B1139" t="s">
        <v>329</v>
      </c>
      <c r="C1139" t="s">
        <v>238</v>
      </c>
      <c r="D1139" t="s">
        <v>333</v>
      </c>
      <c r="E1139" t="s">
        <v>11</v>
      </c>
      <c r="F1139" t="s">
        <v>256</v>
      </c>
      <c r="H1139" t="s">
        <v>78</v>
      </c>
      <c r="I1139" t="s">
        <v>124</v>
      </c>
      <c r="J1139">
        <v>36</v>
      </c>
      <c r="K1139">
        <v>36</v>
      </c>
    </row>
    <row r="1140" spans="1:11" x14ac:dyDescent="0.4">
      <c r="A1140">
        <v>2022</v>
      </c>
      <c r="B1140" t="s">
        <v>329</v>
      </c>
      <c r="C1140" t="s">
        <v>238</v>
      </c>
      <c r="D1140" t="s">
        <v>333</v>
      </c>
      <c r="E1140" t="s">
        <v>11</v>
      </c>
      <c r="F1140" t="s">
        <v>256</v>
      </c>
      <c r="H1140" t="s">
        <v>78</v>
      </c>
      <c r="I1140" t="s">
        <v>163</v>
      </c>
      <c r="J1140">
        <v>266</v>
      </c>
      <c r="K1140">
        <v>266</v>
      </c>
    </row>
    <row r="1141" spans="1:11" x14ac:dyDescent="0.4">
      <c r="A1141">
        <v>2022</v>
      </c>
      <c r="B1141" t="s">
        <v>329</v>
      </c>
      <c r="C1141" t="s">
        <v>238</v>
      </c>
      <c r="D1141" t="s">
        <v>333</v>
      </c>
      <c r="E1141" t="s">
        <v>11</v>
      </c>
      <c r="F1141" t="s">
        <v>158</v>
      </c>
      <c r="G1141" t="s">
        <v>330</v>
      </c>
      <c r="H1141" t="s">
        <v>20</v>
      </c>
      <c r="I1141" t="s">
        <v>156</v>
      </c>
      <c r="J1141">
        <v>255</v>
      </c>
      <c r="K1141">
        <v>255</v>
      </c>
    </row>
    <row r="1142" spans="1:11" x14ac:dyDescent="0.4">
      <c r="A1142">
        <v>2022</v>
      </c>
      <c r="B1142" t="s">
        <v>329</v>
      </c>
      <c r="C1142" t="s">
        <v>238</v>
      </c>
      <c r="D1142" t="s">
        <v>333</v>
      </c>
      <c r="E1142" t="s">
        <v>11</v>
      </c>
      <c r="F1142" t="s">
        <v>158</v>
      </c>
      <c r="H1142" t="s">
        <v>20</v>
      </c>
      <c r="I1142" t="s">
        <v>163</v>
      </c>
      <c r="J1142">
        <v>1</v>
      </c>
      <c r="K1142">
        <v>1</v>
      </c>
    </row>
    <row r="1143" spans="1:11" x14ac:dyDescent="0.4">
      <c r="A1143">
        <v>2022</v>
      </c>
      <c r="B1143" t="s">
        <v>329</v>
      </c>
      <c r="C1143" t="s">
        <v>238</v>
      </c>
      <c r="D1143" t="s">
        <v>333</v>
      </c>
      <c r="E1143" t="s">
        <v>11</v>
      </c>
      <c r="F1143" t="s">
        <v>158</v>
      </c>
      <c r="H1143" t="s">
        <v>78</v>
      </c>
      <c r="I1143" t="s">
        <v>124</v>
      </c>
      <c r="J1143">
        <v>22</v>
      </c>
      <c r="K1143">
        <v>22</v>
      </c>
    </row>
    <row r="1144" spans="1:11" x14ac:dyDescent="0.4">
      <c r="A1144">
        <v>2022</v>
      </c>
      <c r="B1144" t="s">
        <v>329</v>
      </c>
      <c r="C1144" t="s">
        <v>238</v>
      </c>
      <c r="D1144" t="s">
        <v>333</v>
      </c>
      <c r="E1144" t="s">
        <v>11</v>
      </c>
      <c r="F1144" t="s">
        <v>158</v>
      </c>
      <c r="H1144" t="s">
        <v>78</v>
      </c>
      <c r="I1144" t="s">
        <v>156</v>
      </c>
      <c r="J1144">
        <v>991</v>
      </c>
      <c r="K1144">
        <v>991</v>
      </c>
    </row>
    <row r="1145" spans="1:11" x14ac:dyDescent="0.4">
      <c r="A1145">
        <v>2022</v>
      </c>
      <c r="B1145" t="s">
        <v>329</v>
      </c>
      <c r="C1145" t="s">
        <v>238</v>
      </c>
      <c r="D1145" t="s">
        <v>333</v>
      </c>
      <c r="E1145" t="s">
        <v>11</v>
      </c>
      <c r="F1145" t="s">
        <v>158</v>
      </c>
      <c r="H1145" t="s">
        <v>78</v>
      </c>
      <c r="I1145" t="s">
        <v>163</v>
      </c>
      <c r="J1145">
        <v>6356</v>
      </c>
      <c r="K1145">
        <v>6356</v>
      </c>
    </row>
    <row r="1146" spans="1:11" x14ac:dyDescent="0.4">
      <c r="A1146">
        <v>2022</v>
      </c>
      <c r="B1146" t="s">
        <v>329</v>
      </c>
      <c r="C1146" t="s">
        <v>238</v>
      </c>
      <c r="D1146" t="s">
        <v>333</v>
      </c>
      <c r="E1146" t="s">
        <v>11</v>
      </c>
      <c r="F1146" t="s">
        <v>158</v>
      </c>
      <c r="H1146" t="s">
        <v>78</v>
      </c>
      <c r="I1146" t="s">
        <v>184</v>
      </c>
      <c r="J1146">
        <v>21</v>
      </c>
      <c r="K1146">
        <v>21</v>
      </c>
    </row>
    <row r="1147" spans="1:11" x14ac:dyDescent="0.4">
      <c r="A1147">
        <v>2022</v>
      </c>
      <c r="B1147" t="s">
        <v>329</v>
      </c>
      <c r="C1147" t="s">
        <v>238</v>
      </c>
      <c r="D1147" t="s">
        <v>333</v>
      </c>
      <c r="E1147" t="s">
        <v>11</v>
      </c>
      <c r="F1147" t="s">
        <v>80</v>
      </c>
      <c r="G1147" t="s">
        <v>330</v>
      </c>
      <c r="H1147" t="s">
        <v>20</v>
      </c>
      <c r="I1147" t="s">
        <v>89</v>
      </c>
      <c r="J1147">
        <v>185</v>
      </c>
      <c r="K1147">
        <v>185</v>
      </c>
    </row>
    <row r="1148" spans="1:11" x14ac:dyDescent="0.4">
      <c r="A1148">
        <v>2022</v>
      </c>
      <c r="B1148" t="s">
        <v>329</v>
      </c>
      <c r="C1148" t="s">
        <v>238</v>
      </c>
      <c r="D1148" t="s">
        <v>333</v>
      </c>
      <c r="E1148" t="s">
        <v>11</v>
      </c>
      <c r="F1148" t="s">
        <v>80</v>
      </c>
      <c r="H1148" t="s">
        <v>20</v>
      </c>
      <c r="I1148" t="s">
        <v>184</v>
      </c>
      <c r="J1148">
        <v>154</v>
      </c>
      <c r="K1148">
        <v>154</v>
      </c>
    </row>
    <row r="1149" spans="1:11" x14ac:dyDescent="0.4">
      <c r="A1149">
        <v>2022</v>
      </c>
      <c r="B1149" t="s">
        <v>329</v>
      </c>
      <c r="C1149" t="s">
        <v>238</v>
      </c>
      <c r="D1149" t="s">
        <v>333</v>
      </c>
      <c r="E1149" t="s">
        <v>11</v>
      </c>
      <c r="F1149" t="s">
        <v>80</v>
      </c>
      <c r="H1149" t="s">
        <v>78</v>
      </c>
      <c r="I1149" t="s">
        <v>14</v>
      </c>
      <c r="J1149">
        <v>13</v>
      </c>
      <c r="K1149">
        <v>13</v>
      </c>
    </row>
    <row r="1150" spans="1:11" x14ac:dyDescent="0.4">
      <c r="A1150">
        <v>2022</v>
      </c>
      <c r="B1150" t="s">
        <v>329</v>
      </c>
      <c r="C1150" t="s">
        <v>238</v>
      </c>
      <c r="D1150" t="s">
        <v>333</v>
      </c>
      <c r="E1150" t="s">
        <v>11</v>
      </c>
      <c r="F1150" t="s">
        <v>80</v>
      </c>
      <c r="H1150" t="s">
        <v>78</v>
      </c>
      <c r="I1150" t="s">
        <v>89</v>
      </c>
      <c r="J1150">
        <v>1542</v>
      </c>
      <c r="K1150">
        <v>1542</v>
      </c>
    </row>
    <row r="1151" spans="1:11" x14ac:dyDescent="0.4">
      <c r="A1151">
        <v>2022</v>
      </c>
      <c r="B1151" t="s">
        <v>329</v>
      </c>
      <c r="C1151" t="s">
        <v>238</v>
      </c>
      <c r="D1151" t="s">
        <v>333</v>
      </c>
      <c r="E1151" t="s">
        <v>11</v>
      </c>
      <c r="F1151" t="s">
        <v>80</v>
      </c>
      <c r="H1151" t="s">
        <v>78</v>
      </c>
      <c r="I1151" t="s">
        <v>184</v>
      </c>
      <c r="J1151">
        <v>46</v>
      </c>
      <c r="K1151">
        <v>46</v>
      </c>
    </row>
    <row r="1152" spans="1:11" x14ac:dyDescent="0.4">
      <c r="A1152">
        <v>2022</v>
      </c>
      <c r="B1152" t="s">
        <v>329</v>
      </c>
      <c r="C1152" t="s">
        <v>238</v>
      </c>
      <c r="D1152" t="s">
        <v>333</v>
      </c>
      <c r="E1152" t="s">
        <v>11</v>
      </c>
      <c r="F1152" t="s">
        <v>11</v>
      </c>
      <c r="G1152" t="s">
        <v>330</v>
      </c>
      <c r="H1152" t="s">
        <v>12</v>
      </c>
      <c r="I1152" t="s">
        <v>14</v>
      </c>
      <c r="J1152">
        <v>1</v>
      </c>
      <c r="K1152">
        <v>1</v>
      </c>
    </row>
    <row r="1153" spans="1:11" x14ac:dyDescent="0.4">
      <c r="A1153">
        <v>2022</v>
      </c>
      <c r="B1153" t="s">
        <v>329</v>
      </c>
      <c r="C1153" t="s">
        <v>238</v>
      </c>
      <c r="D1153" t="s">
        <v>333</v>
      </c>
      <c r="E1153" t="s">
        <v>11</v>
      </c>
      <c r="F1153" t="s">
        <v>11</v>
      </c>
      <c r="H1153" t="s">
        <v>12</v>
      </c>
      <c r="I1153" t="s">
        <v>89</v>
      </c>
      <c r="J1153">
        <v>118</v>
      </c>
      <c r="K1153">
        <v>118</v>
      </c>
    </row>
    <row r="1154" spans="1:11" x14ac:dyDescent="0.4">
      <c r="A1154">
        <v>2022</v>
      </c>
      <c r="B1154" t="s">
        <v>329</v>
      </c>
      <c r="C1154" t="s">
        <v>238</v>
      </c>
      <c r="D1154" t="s">
        <v>333</v>
      </c>
      <c r="E1154" t="s">
        <v>11</v>
      </c>
      <c r="F1154" t="s">
        <v>11</v>
      </c>
      <c r="H1154" t="s">
        <v>12</v>
      </c>
      <c r="I1154" t="s">
        <v>118</v>
      </c>
      <c r="J1154">
        <v>50</v>
      </c>
      <c r="K1154">
        <v>50</v>
      </c>
    </row>
    <row r="1155" spans="1:11" x14ac:dyDescent="0.4">
      <c r="A1155">
        <v>2022</v>
      </c>
      <c r="B1155" t="s">
        <v>329</v>
      </c>
      <c r="C1155" t="s">
        <v>238</v>
      </c>
      <c r="D1155" t="s">
        <v>333</v>
      </c>
      <c r="E1155" t="s">
        <v>11</v>
      </c>
      <c r="F1155" t="s">
        <v>11</v>
      </c>
      <c r="H1155" t="s">
        <v>12</v>
      </c>
      <c r="I1155" t="s">
        <v>124</v>
      </c>
      <c r="J1155">
        <v>107</v>
      </c>
      <c r="K1155">
        <v>107</v>
      </c>
    </row>
    <row r="1156" spans="1:11" x14ac:dyDescent="0.4">
      <c r="A1156">
        <v>2022</v>
      </c>
      <c r="B1156" t="s">
        <v>329</v>
      </c>
      <c r="C1156" t="s">
        <v>238</v>
      </c>
      <c r="D1156" t="s">
        <v>333</v>
      </c>
      <c r="E1156" t="s">
        <v>11</v>
      </c>
      <c r="F1156" t="s">
        <v>11</v>
      </c>
      <c r="H1156" t="s">
        <v>12</v>
      </c>
      <c r="I1156" t="s">
        <v>127</v>
      </c>
      <c r="J1156">
        <v>109</v>
      </c>
      <c r="K1156">
        <v>109</v>
      </c>
    </row>
    <row r="1157" spans="1:11" x14ac:dyDescent="0.4">
      <c r="A1157">
        <v>2022</v>
      </c>
      <c r="B1157" t="s">
        <v>329</v>
      </c>
      <c r="C1157" t="s">
        <v>238</v>
      </c>
      <c r="D1157" t="s">
        <v>333</v>
      </c>
      <c r="E1157" t="s">
        <v>11</v>
      </c>
      <c r="F1157" t="s">
        <v>11</v>
      </c>
      <c r="H1157" t="s">
        <v>12</v>
      </c>
      <c r="I1157" t="s">
        <v>133</v>
      </c>
      <c r="J1157">
        <v>1</v>
      </c>
      <c r="K1157">
        <v>1</v>
      </c>
    </row>
    <row r="1158" spans="1:11" x14ac:dyDescent="0.4">
      <c r="A1158">
        <v>2022</v>
      </c>
      <c r="B1158" t="s">
        <v>329</v>
      </c>
      <c r="C1158" t="s">
        <v>238</v>
      </c>
      <c r="D1158" t="s">
        <v>333</v>
      </c>
      <c r="E1158" t="s">
        <v>11</v>
      </c>
      <c r="F1158" t="s">
        <v>11</v>
      </c>
      <c r="H1158" t="s">
        <v>12</v>
      </c>
      <c r="I1158" t="s">
        <v>143</v>
      </c>
      <c r="J1158">
        <v>433</v>
      </c>
      <c r="K1158">
        <v>433</v>
      </c>
    </row>
    <row r="1159" spans="1:11" x14ac:dyDescent="0.4">
      <c r="A1159">
        <v>2022</v>
      </c>
      <c r="B1159" t="s">
        <v>329</v>
      </c>
      <c r="C1159" t="s">
        <v>238</v>
      </c>
      <c r="D1159" t="s">
        <v>333</v>
      </c>
      <c r="E1159" t="s">
        <v>11</v>
      </c>
      <c r="F1159" t="s">
        <v>11</v>
      </c>
      <c r="H1159" t="s">
        <v>12</v>
      </c>
      <c r="I1159" t="s">
        <v>156</v>
      </c>
      <c r="J1159">
        <v>89</v>
      </c>
      <c r="K1159">
        <v>89</v>
      </c>
    </row>
    <row r="1160" spans="1:11" x14ac:dyDescent="0.4">
      <c r="A1160">
        <v>2022</v>
      </c>
      <c r="B1160" t="s">
        <v>329</v>
      </c>
      <c r="C1160" t="s">
        <v>238</v>
      </c>
      <c r="D1160" t="s">
        <v>333</v>
      </c>
      <c r="E1160" t="s">
        <v>11</v>
      </c>
      <c r="F1160" t="s">
        <v>11</v>
      </c>
      <c r="H1160" t="s">
        <v>12</v>
      </c>
      <c r="I1160" t="s">
        <v>163</v>
      </c>
      <c r="J1160">
        <v>1531</v>
      </c>
      <c r="K1160">
        <v>1531</v>
      </c>
    </row>
    <row r="1161" spans="1:11" x14ac:dyDescent="0.4">
      <c r="A1161">
        <v>2022</v>
      </c>
      <c r="B1161" t="s">
        <v>329</v>
      </c>
      <c r="C1161" t="s">
        <v>238</v>
      </c>
      <c r="D1161" t="s">
        <v>333</v>
      </c>
      <c r="E1161" t="s">
        <v>11</v>
      </c>
      <c r="F1161" t="s">
        <v>11</v>
      </c>
      <c r="H1161" t="s">
        <v>12</v>
      </c>
      <c r="I1161" t="s">
        <v>184</v>
      </c>
      <c r="J1161">
        <v>217</v>
      </c>
      <c r="K1161">
        <v>217</v>
      </c>
    </row>
    <row r="1162" spans="1:11" x14ac:dyDescent="0.4">
      <c r="A1162">
        <v>2022</v>
      </c>
      <c r="B1162" t="s">
        <v>329</v>
      </c>
      <c r="C1162" t="s">
        <v>238</v>
      </c>
      <c r="D1162" t="s">
        <v>333</v>
      </c>
      <c r="E1162" t="s">
        <v>11</v>
      </c>
      <c r="F1162" t="s">
        <v>11</v>
      </c>
      <c r="H1162" t="s">
        <v>12</v>
      </c>
      <c r="I1162" t="s">
        <v>217</v>
      </c>
      <c r="J1162">
        <v>19</v>
      </c>
      <c r="K1162">
        <v>19</v>
      </c>
    </row>
    <row r="1163" spans="1:11" x14ac:dyDescent="0.4">
      <c r="A1163">
        <v>2022</v>
      </c>
      <c r="B1163" t="s">
        <v>329</v>
      </c>
      <c r="C1163" t="s">
        <v>238</v>
      </c>
      <c r="D1163" t="s">
        <v>333</v>
      </c>
      <c r="E1163" t="s">
        <v>11</v>
      </c>
      <c r="F1163" t="s">
        <v>11</v>
      </c>
      <c r="H1163" t="s">
        <v>20</v>
      </c>
      <c r="I1163" t="s">
        <v>14</v>
      </c>
      <c r="J1163">
        <v>21</v>
      </c>
      <c r="K1163">
        <v>21</v>
      </c>
    </row>
    <row r="1164" spans="1:11" x14ac:dyDescent="0.4">
      <c r="A1164">
        <v>2022</v>
      </c>
      <c r="B1164" t="s">
        <v>329</v>
      </c>
      <c r="C1164" t="s">
        <v>238</v>
      </c>
      <c r="D1164" t="s">
        <v>333</v>
      </c>
      <c r="E1164" t="s">
        <v>11</v>
      </c>
      <c r="F1164" t="s">
        <v>11</v>
      </c>
      <c r="H1164" t="s">
        <v>20</v>
      </c>
      <c r="I1164" t="s">
        <v>89</v>
      </c>
      <c r="J1164">
        <v>3159</v>
      </c>
      <c r="K1164">
        <v>3159</v>
      </c>
    </row>
    <row r="1165" spans="1:11" x14ac:dyDescent="0.4">
      <c r="A1165">
        <v>2022</v>
      </c>
      <c r="B1165" t="s">
        <v>329</v>
      </c>
      <c r="C1165" t="s">
        <v>238</v>
      </c>
      <c r="D1165" t="s">
        <v>333</v>
      </c>
      <c r="E1165" t="s">
        <v>11</v>
      </c>
      <c r="F1165" t="s">
        <v>11</v>
      </c>
      <c r="H1165" t="s">
        <v>20</v>
      </c>
      <c r="I1165" t="s">
        <v>118</v>
      </c>
      <c r="J1165">
        <v>2267</v>
      </c>
      <c r="K1165">
        <v>2285</v>
      </c>
    </row>
    <row r="1166" spans="1:11" x14ac:dyDescent="0.4">
      <c r="A1166">
        <v>2022</v>
      </c>
      <c r="B1166" t="s">
        <v>329</v>
      </c>
      <c r="C1166" t="s">
        <v>238</v>
      </c>
      <c r="D1166" t="s">
        <v>333</v>
      </c>
      <c r="E1166" t="s">
        <v>11</v>
      </c>
      <c r="F1166" t="s">
        <v>11</v>
      </c>
      <c r="H1166" t="s">
        <v>20</v>
      </c>
      <c r="I1166" t="s">
        <v>124</v>
      </c>
      <c r="J1166">
        <v>1235</v>
      </c>
      <c r="K1166">
        <v>1273</v>
      </c>
    </row>
    <row r="1167" spans="1:11" x14ac:dyDescent="0.4">
      <c r="A1167">
        <v>2022</v>
      </c>
      <c r="B1167" t="s">
        <v>329</v>
      </c>
      <c r="C1167" t="s">
        <v>238</v>
      </c>
      <c r="D1167" t="s">
        <v>333</v>
      </c>
      <c r="E1167" t="s">
        <v>11</v>
      </c>
      <c r="F1167" t="s">
        <v>11</v>
      </c>
      <c r="H1167" t="s">
        <v>20</v>
      </c>
      <c r="I1167" t="s">
        <v>127</v>
      </c>
      <c r="J1167">
        <v>178</v>
      </c>
      <c r="K1167">
        <v>178</v>
      </c>
    </row>
    <row r="1168" spans="1:11" x14ac:dyDescent="0.4">
      <c r="A1168">
        <v>2022</v>
      </c>
      <c r="B1168" t="s">
        <v>329</v>
      </c>
      <c r="C1168" t="s">
        <v>238</v>
      </c>
      <c r="D1168" t="s">
        <v>333</v>
      </c>
      <c r="E1168" t="s">
        <v>11</v>
      </c>
      <c r="F1168" t="s">
        <v>11</v>
      </c>
      <c r="H1168" t="s">
        <v>20</v>
      </c>
      <c r="I1168" t="s">
        <v>134</v>
      </c>
      <c r="J1168">
        <v>69</v>
      </c>
      <c r="K1168">
        <v>69</v>
      </c>
    </row>
    <row r="1169" spans="1:11" x14ac:dyDescent="0.4">
      <c r="A1169">
        <v>2022</v>
      </c>
      <c r="B1169" t="s">
        <v>329</v>
      </c>
      <c r="C1169" t="s">
        <v>238</v>
      </c>
      <c r="D1169" t="s">
        <v>333</v>
      </c>
      <c r="E1169" t="s">
        <v>11</v>
      </c>
      <c r="F1169" t="s">
        <v>11</v>
      </c>
      <c r="H1169" t="s">
        <v>20</v>
      </c>
      <c r="I1169" t="s">
        <v>136</v>
      </c>
      <c r="J1169">
        <v>109</v>
      </c>
      <c r="K1169">
        <v>109</v>
      </c>
    </row>
    <row r="1170" spans="1:11" x14ac:dyDescent="0.4">
      <c r="A1170">
        <v>2022</v>
      </c>
      <c r="B1170" t="s">
        <v>329</v>
      </c>
      <c r="C1170" t="s">
        <v>238</v>
      </c>
      <c r="D1170" t="s">
        <v>333</v>
      </c>
      <c r="E1170" t="s">
        <v>11</v>
      </c>
      <c r="F1170" t="s">
        <v>11</v>
      </c>
      <c r="H1170" t="s">
        <v>20</v>
      </c>
      <c r="I1170" t="s">
        <v>139</v>
      </c>
      <c r="J1170">
        <v>1132</v>
      </c>
      <c r="K1170">
        <v>1132</v>
      </c>
    </row>
    <row r="1171" spans="1:11" x14ac:dyDescent="0.4">
      <c r="A1171">
        <v>2022</v>
      </c>
      <c r="B1171" t="s">
        <v>329</v>
      </c>
      <c r="C1171" t="s">
        <v>238</v>
      </c>
      <c r="D1171" t="s">
        <v>333</v>
      </c>
      <c r="E1171" t="s">
        <v>11</v>
      </c>
      <c r="F1171" t="s">
        <v>11</v>
      </c>
      <c r="H1171" t="s">
        <v>20</v>
      </c>
      <c r="I1171" t="s">
        <v>141</v>
      </c>
      <c r="J1171">
        <v>103</v>
      </c>
      <c r="K1171">
        <v>103</v>
      </c>
    </row>
    <row r="1172" spans="1:11" x14ac:dyDescent="0.4">
      <c r="A1172">
        <v>2022</v>
      </c>
      <c r="B1172" t="s">
        <v>329</v>
      </c>
      <c r="C1172" t="s">
        <v>238</v>
      </c>
      <c r="D1172" t="s">
        <v>333</v>
      </c>
      <c r="E1172" t="s">
        <v>11</v>
      </c>
      <c r="F1172" t="s">
        <v>11</v>
      </c>
      <c r="H1172" t="s">
        <v>20</v>
      </c>
      <c r="I1172" t="s">
        <v>143</v>
      </c>
      <c r="J1172">
        <v>2023</v>
      </c>
      <c r="K1172">
        <v>2086</v>
      </c>
    </row>
    <row r="1173" spans="1:11" x14ac:dyDescent="0.4">
      <c r="A1173">
        <v>2022</v>
      </c>
      <c r="B1173" t="s">
        <v>329</v>
      </c>
      <c r="C1173" t="s">
        <v>238</v>
      </c>
      <c r="D1173" t="s">
        <v>333</v>
      </c>
      <c r="E1173" t="s">
        <v>11</v>
      </c>
      <c r="F1173" t="s">
        <v>11</v>
      </c>
      <c r="H1173" t="s">
        <v>20</v>
      </c>
      <c r="I1173" t="s">
        <v>156</v>
      </c>
      <c r="J1173">
        <v>3882</v>
      </c>
      <c r="K1173">
        <v>4108</v>
      </c>
    </row>
    <row r="1174" spans="1:11" x14ac:dyDescent="0.4">
      <c r="A1174">
        <v>2022</v>
      </c>
      <c r="B1174" t="s">
        <v>329</v>
      </c>
      <c r="C1174" t="s">
        <v>238</v>
      </c>
      <c r="D1174" t="s">
        <v>333</v>
      </c>
      <c r="E1174" t="s">
        <v>11</v>
      </c>
      <c r="F1174" t="s">
        <v>11</v>
      </c>
      <c r="H1174" t="s">
        <v>20</v>
      </c>
      <c r="I1174" t="s">
        <v>163</v>
      </c>
      <c r="J1174">
        <v>5741</v>
      </c>
      <c r="K1174">
        <v>6837</v>
      </c>
    </row>
    <row r="1175" spans="1:11" x14ac:dyDescent="0.4">
      <c r="A1175">
        <v>2022</v>
      </c>
      <c r="B1175" t="s">
        <v>329</v>
      </c>
      <c r="C1175" t="s">
        <v>238</v>
      </c>
      <c r="D1175" t="s">
        <v>333</v>
      </c>
      <c r="E1175" t="s">
        <v>11</v>
      </c>
      <c r="F1175" t="s">
        <v>11</v>
      </c>
      <c r="H1175" t="s">
        <v>20</v>
      </c>
      <c r="I1175" t="s">
        <v>184</v>
      </c>
      <c r="J1175">
        <v>4559</v>
      </c>
      <c r="K1175">
        <v>4698</v>
      </c>
    </row>
    <row r="1176" spans="1:11" x14ac:dyDescent="0.4">
      <c r="A1176">
        <v>2022</v>
      </c>
      <c r="B1176" t="s">
        <v>329</v>
      </c>
      <c r="C1176" t="s">
        <v>238</v>
      </c>
      <c r="D1176" t="s">
        <v>333</v>
      </c>
      <c r="E1176" t="s">
        <v>11</v>
      </c>
      <c r="F1176" t="s">
        <v>11</v>
      </c>
      <c r="H1176" t="s">
        <v>20</v>
      </c>
      <c r="I1176" t="s">
        <v>217</v>
      </c>
      <c r="J1176">
        <v>2129</v>
      </c>
      <c r="K1176">
        <v>2129</v>
      </c>
    </row>
    <row r="1177" spans="1:11" x14ac:dyDescent="0.4">
      <c r="A1177">
        <v>2022</v>
      </c>
      <c r="B1177" t="s">
        <v>329</v>
      </c>
      <c r="C1177" t="s">
        <v>238</v>
      </c>
      <c r="D1177" t="s">
        <v>333</v>
      </c>
      <c r="E1177" t="s">
        <v>11</v>
      </c>
      <c r="F1177" t="s">
        <v>11</v>
      </c>
      <c r="H1177" t="s">
        <v>78</v>
      </c>
      <c r="I1177" t="s">
        <v>89</v>
      </c>
      <c r="J1177">
        <v>1352</v>
      </c>
      <c r="K1177">
        <v>1352</v>
      </c>
    </row>
    <row r="1178" spans="1:11" x14ac:dyDescent="0.4">
      <c r="A1178">
        <v>2022</v>
      </c>
      <c r="B1178" t="s">
        <v>329</v>
      </c>
      <c r="C1178" t="s">
        <v>238</v>
      </c>
      <c r="D1178" t="s">
        <v>333</v>
      </c>
      <c r="E1178" t="s">
        <v>11</v>
      </c>
      <c r="F1178" t="s">
        <v>11</v>
      </c>
      <c r="H1178" t="s">
        <v>78</v>
      </c>
      <c r="I1178" t="s">
        <v>118</v>
      </c>
      <c r="J1178">
        <v>634</v>
      </c>
      <c r="K1178">
        <v>634</v>
      </c>
    </row>
    <row r="1179" spans="1:11" x14ac:dyDescent="0.4">
      <c r="A1179">
        <v>2022</v>
      </c>
      <c r="B1179" t="s">
        <v>329</v>
      </c>
      <c r="C1179" t="s">
        <v>238</v>
      </c>
      <c r="D1179" t="s">
        <v>333</v>
      </c>
      <c r="E1179" t="s">
        <v>11</v>
      </c>
      <c r="F1179" t="s">
        <v>11</v>
      </c>
      <c r="H1179" t="s">
        <v>78</v>
      </c>
      <c r="I1179" t="s">
        <v>124</v>
      </c>
      <c r="J1179">
        <v>251</v>
      </c>
      <c r="K1179">
        <v>251</v>
      </c>
    </row>
    <row r="1180" spans="1:11" x14ac:dyDescent="0.4">
      <c r="A1180">
        <v>2022</v>
      </c>
      <c r="B1180" t="s">
        <v>329</v>
      </c>
      <c r="C1180" t="s">
        <v>238</v>
      </c>
      <c r="D1180" t="s">
        <v>333</v>
      </c>
      <c r="E1180" t="s">
        <v>11</v>
      </c>
      <c r="F1180" t="s">
        <v>11</v>
      </c>
      <c r="H1180" t="s">
        <v>78</v>
      </c>
      <c r="I1180" t="s">
        <v>127</v>
      </c>
      <c r="J1180">
        <v>3770</v>
      </c>
      <c r="K1180">
        <v>3770</v>
      </c>
    </row>
    <row r="1181" spans="1:11" x14ac:dyDescent="0.4">
      <c r="A1181">
        <v>2022</v>
      </c>
      <c r="B1181" t="s">
        <v>329</v>
      </c>
      <c r="C1181" t="s">
        <v>238</v>
      </c>
      <c r="D1181" t="s">
        <v>333</v>
      </c>
      <c r="E1181" t="s">
        <v>11</v>
      </c>
      <c r="F1181" t="s">
        <v>11</v>
      </c>
      <c r="H1181" t="s">
        <v>78</v>
      </c>
      <c r="I1181" t="s">
        <v>133</v>
      </c>
      <c r="J1181">
        <v>864</v>
      </c>
      <c r="K1181">
        <v>864</v>
      </c>
    </row>
    <row r="1182" spans="1:11" x14ac:dyDescent="0.4">
      <c r="A1182">
        <v>2022</v>
      </c>
      <c r="B1182" t="s">
        <v>329</v>
      </c>
      <c r="C1182" t="s">
        <v>238</v>
      </c>
      <c r="D1182" t="s">
        <v>333</v>
      </c>
      <c r="E1182" t="s">
        <v>11</v>
      </c>
      <c r="F1182" t="s">
        <v>11</v>
      </c>
      <c r="H1182" t="s">
        <v>78</v>
      </c>
      <c r="I1182" t="s">
        <v>141</v>
      </c>
      <c r="J1182">
        <v>1</v>
      </c>
      <c r="K1182">
        <v>1</v>
      </c>
    </row>
    <row r="1183" spans="1:11" x14ac:dyDescent="0.4">
      <c r="A1183">
        <v>2022</v>
      </c>
      <c r="B1183" t="s">
        <v>329</v>
      </c>
      <c r="C1183" t="s">
        <v>238</v>
      </c>
      <c r="D1183" t="s">
        <v>333</v>
      </c>
      <c r="E1183" t="s">
        <v>11</v>
      </c>
      <c r="F1183" t="s">
        <v>11</v>
      </c>
      <c r="H1183" t="s">
        <v>78</v>
      </c>
      <c r="I1183" t="s">
        <v>143</v>
      </c>
      <c r="J1183">
        <v>678</v>
      </c>
      <c r="K1183">
        <v>678</v>
      </c>
    </row>
    <row r="1184" spans="1:11" x14ac:dyDescent="0.4">
      <c r="A1184">
        <v>2022</v>
      </c>
      <c r="B1184" t="s">
        <v>329</v>
      </c>
      <c r="C1184" t="s">
        <v>238</v>
      </c>
      <c r="D1184" t="s">
        <v>333</v>
      </c>
      <c r="E1184" t="s">
        <v>11</v>
      </c>
      <c r="F1184" t="s">
        <v>11</v>
      </c>
      <c r="H1184" t="s">
        <v>78</v>
      </c>
      <c r="I1184" t="s">
        <v>156</v>
      </c>
      <c r="J1184">
        <v>524</v>
      </c>
      <c r="K1184">
        <v>524</v>
      </c>
    </row>
    <row r="1185" spans="1:11" x14ac:dyDescent="0.4">
      <c r="A1185">
        <v>2022</v>
      </c>
      <c r="B1185" t="s">
        <v>329</v>
      </c>
      <c r="C1185" t="s">
        <v>238</v>
      </c>
      <c r="D1185" t="s">
        <v>333</v>
      </c>
      <c r="E1185" t="s">
        <v>11</v>
      </c>
      <c r="F1185" t="s">
        <v>11</v>
      </c>
      <c r="H1185" t="s">
        <v>78</v>
      </c>
      <c r="I1185" t="s">
        <v>163</v>
      </c>
      <c r="J1185">
        <v>1430</v>
      </c>
      <c r="K1185">
        <v>1430</v>
      </c>
    </row>
    <row r="1186" spans="1:11" x14ac:dyDescent="0.4">
      <c r="A1186">
        <v>2022</v>
      </c>
      <c r="B1186" t="s">
        <v>329</v>
      </c>
      <c r="C1186" t="s">
        <v>238</v>
      </c>
      <c r="D1186" t="s">
        <v>333</v>
      </c>
      <c r="E1186" t="s">
        <v>11</v>
      </c>
      <c r="F1186" t="s">
        <v>11</v>
      </c>
      <c r="H1186" t="s">
        <v>78</v>
      </c>
      <c r="I1186" t="s">
        <v>184</v>
      </c>
      <c r="J1186">
        <v>1287</v>
      </c>
      <c r="K1186">
        <v>1287</v>
      </c>
    </row>
    <row r="1187" spans="1:11" x14ac:dyDescent="0.4">
      <c r="A1187">
        <v>2022</v>
      </c>
      <c r="B1187" t="s">
        <v>329</v>
      </c>
      <c r="C1187" t="s">
        <v>238</v>
      </c>
      <c r="D1187" t="s">
        <v>333</v>
      </c>
      <c r="E1187" t="s">
        <v>11</v>
      </c>
      <c r="F1187" t="s">
        <v>11</v>
      </c>
      <c r="H1187" t="s">
        <v>78</v>
      </c>
      <c r="I1187" t="s">
        <v>217</v>
      </c>
      <c r="J1187">
        <v>194</v>
      </c>
      <c r="K1187">
        <v>194</v>
      </c>
    </row>
    <row r="1188" spans="1:11" x14ac:dyDescent="0.4">
      <c r="A1188">
        <v>2022</v>
      </c>
      <c r="B1188" t="s">
        <v>329</v>
      </c>
      <c r="C1188" t="s">
        <v>238</v>
      </c>
      <c r="D1188" t="s">
        <v>333</v>
      </c>
      <c r="E1188" t="s">
        <v>11</v>
      </c>
      <c r="F1188" t="s">
        <v>11</v>
      </c>
      <c r="G1188" t="s">
        <v>283</v>
      </c>
      <c r="H1188" t="s">
        <v>78</v>
      </c>
      <c r="I1188" t="s">
        <v>184</v>
      </c>
      <c r="J1188">
        <v>1584</v>
      </c>
      <c r="K1188">
        <v>1584</v>
      </c>
    </row>
    <row r="1189" spans="1:11" x14ac:dyDescent="0.4">
      <c r="A1189">
        <v>2022</v>
      </c>
      <c r="B1189" t="s">
        <v>329</v>
      </c>
      <c r="C1189" t="s">
        <v>238</v>
      </c>
      <c r="D1189" t="s">
        <v>333</v>
      </c>
      <c r="E1189" t="s">
        <v>59</v>
      </c>
      <c r="F1189" t="str">
        <f t="shared" ref="F1189:F1252" si="17">E1189</f>
        <v>Université Jean Monnet</v>
      </c>
      <c r="G1189" t="s">
        <v>330</v>
      </c>
      <c r="H1189" t="s">
        <v>12</v>
      </c>
      <c r="I1189" t="s">
        <v>89</v>
      </c>
      <c r="J1189">
        <v>25</v>
      </c>
      <c r="K1189">
        <v>25</v>
      </c>
    </row>
    <row r="1190" spans="1:11" x14ac:dyDescent="0.4">
      <c r="A1190">
        <v>2022</v>
      </c>
      <c r="B1190" t="s">
        <v>329</v>
      </c>
      <c r="C1190" t="s">
        <v>238</v>
      </c>
      <c r="D1190" t="s">
        <v>333</v>
      </c>
      <c r="E1190" t="s">
        <v>59</v>
      </c>
      <c r="F1190" t="str">
        <f t="shared" si="17"/>
        <v>Université Jean Monnet</v>
      </c>
      <c r="H1190" t="s">
        <v>12</v>
      </c>
      <c r="I1190" t="s">
        <v>118</v>
      </c>
      <c r="J1190">
        <v>22</v>
      </c>
      <c r="K1190">
        <v>22</v>
      </c>
    </row>
    <row r="1191" spans="1:11" x14ac:dyDescent="0.4">
      <c r="A1191">
        <v>2022</v>
      </c>
      <c r="B1191" t="s">
        <v>329</v>
      </c>
      <c r="C1191" t="s">
        <v>238</v>
      </c>
      <c r="D1191" t="s">
        <v>333</v>
      </c>
      <c r="E1191" t="s">
        <v>59</v>
      </c>
      <c r="F1191" t="str">
        <f t="shared" si="17"/>
        <v>Université Jean Monnet</v>
      </c>
      <c r="H1191" t="s">
        <v>12</v>
      </c>
      <c r="I1191" t="s">
        <v>124</v>
      </c>
      <c r="J1191">
        <v>49</v>
      </c>
      <c r="K1191">
        <v>49</v>
      </c>
    </row>
    <row r="1192" spans="1:11" x14ac:dyDescent="0.4">
      <c r="A1192">
        <v>2022</v>
      </c>
      <c r="B1192" t="s">
        <v>329</v>
      </c>
      <c r="C1192" t="s">
        <v>238</v>
      </c>
      <c r="D1192" t="s">
        <v>333</v>
      </c>
      <c r="E1192" t="s">
        <v>59</v>
      </c>
      <c r="F1192" t="str">
        <f t="shared" si="17"/>
        <v>Université Jean Monnet</v>
      </c>
      <c r="H1192" t="s">
        <v>12</v>
      </c>
      <c r="I1192" t="s">
        <v>127</v>
      </c>
      <c r="J1192">
        <v>13</v>
      </c>
      <c r="K1192">
        <v>13</v>
      </c>
    </row>
    <row r="1193" spans="1:11" x14ac:dyDescent="0.4">
      <c r="A1193">
        <v>2022</v>
      </c>
      <c r="B1193" t="s">
        <v>329</v>
      </c>
      <c r="C1193" t="s">
        <v>238</v>
      </c>
      <c r="D1193" t="s">
        <v>333</v>
      </c>
      <c r="E1193" t="s">
        <v>59</v>
      </c>
      <c r="F1193" t="str">
        <f t="shared" si="17"/>
        <v>Université Jean Monnet</v>
      </c>
      <c r="H1193" t="s">
        <v>12</v>
      </c>
      <c r="I1193" t="s">
        <v>143</v>
      </c>
      <c r="J1193">
        <v>86</v>
      </c>
      <c r="K1193">
        <v>86</v>
      </c>
    </row>
    <row r="1194" spans="1:11" x14ac:dyDescent="0.4">
      <c r="A1194">
        <v>2022</v>
      </c>
      <c r="B1194" t="s">
        <v>329</v>
      </c>
      <c r="C1194" t="s">
        <v>238</v>
      </c>
      <c r="D1194" t="s">
        <v>333</v>
      </c>
      <c r="E1194" t="s">
        <v>59</v>
      </c>
      <c r="F1194" t="str">
        <f t="shared" si="17"/>
        <v>Université Jean Monnet</v>
      </c>
      <c r="H1194" t="s">
        <v>12</v>
      </c>
      <c r="I1194" t="s">
        <v>156</v>
      </c>
      <c r="J1194">
        <v>19</v>
      </c>
      <c r="K1194">
        <v>19</v>
      </c>
    </row>
    <row r="1195" spans="1:11" x14ac:dyDescent="0.4">
      <c r="A1195">
        <v>2022</v>
      </c>
      <c r="B1195" t="s">
        <v>329</v>
      </c>
      <c r="C1195" t="s">
        <v>238</v>
      </c>
      <c r="D1195" t="s">
        <v>333</v>
      </c>
      <c r="E1195" t="s">
        <v>59</v>
      </c>
      <c r="F1195" t="str">
        <f t="shared" si="17"/>
        <v>Université Jean Monnet</v>
      </c>
      <c r="H1195" t="s">
        <v>12</v>
      </c>
      <c r="I1195" t="s">
        <v>163</v>
      </c>
      <c r="J1195">
        <v>110</v>
      </c>
      <c r="K1195">
        <v>110</v>
      </c>
    </row>
    <row r="1196" spans="1:11" x14ac:dyDescent="0.4">
      <c r="A1196">
        <v>2022</v>
      </c>
      <c r="B1196" t="s">
        <v>329</v>
      </c>
      <c r="C1196" t="s">
        <v>238</v>
      </c>
      <c r="D1196" t="s">
        <v>333</v>
      </c>
      <c r="E1196" t="s">
        <v>59</v>
      </c>
      <c r="F1196" t="str">
        <f t="shared" si="17"/>
        <v>Université Jean Monnet</v>
      </c>
      <c r="H1196" t="s">
        <v>12</v>
      </c>
      <c r="I1196" t="s">
        <v>184</v>
      </c>
      <c r="J1196">
        <v>39</v>
      </c>
      <c r="K1196">
        <v>39</v>
      </c>
    </row>
    <row r="1197" spans="1:11" x14ac:dyDescent="0.4">
      <c r="A1197">
        <v>2022</v>
      </c>
      <c r="B1197" t="s">
        <v>329</v>
      </c>
      <c r="C1197" t="s">
        <v>238</v>
      </c>
      <c r="D1197" t="s">
        <v>333</v>
      </c>
      <c r="E1197" t="s">
        <v>59</v>
      </c>
      <c r="F1197" t="str">
        <f t="shared" si="17"/>
        <v>Université Jean Monnet</v>
      </c>
      <c r="H1197" t="s">
        <v>20</v>
      </c>
      <c r="I1197" t="s">
        <v>14</v>
      </c>
      <c r="J1197">
        <v>380</v>
      </c>
      <c r="K1197">
        <v>380</v>
      </c>
    </row>
    <row r="1198" spans="1:11" x14ac:dyDescent="0.4">
      <c r="A1198">
        <v>2022</v>
      </c>
      <c r="B1198" t="s">
        <v>329</v>
      </c>
      <c r="C1198" t="s">
        <v>238</v>
      </c>
      <c r="D1198" t="s">
        <v>333</v>
      </c>
      <c r="E1198" t="s">
        <v>59</v>
      </c>
      <c r="F1198" t="str">
        <f t="shared" si="17"/>
        <v>Université Jean Monnet</v>
      </c>
      <c r="H1198" t="s">
        <v>20</v>
      </c>
      <c r="I1198" t="s">
        <v>89</v>
      </c>
      <c r="J1198">
        <v>1564</v>
      </c>
      <c r="K1198">
        <v>1564</v>
      </c>
    </row>
    <row r="1199" spans="1:11" x14ac:dyDescent="0.4">
      <c r="A1199">
        <v>2022</v>
      </c>
      <c r="B1199" t="s">
        <v>329</v>
      </c>
      <c r="C1199" t="s">
        <v>238</v>
      </c>
      <c r="D1199" t="s">
        <v>333</v>
      </c>
      <c r="E1199" t="s">
        <v>59</v>
      </c>
      <c r="F1199" t="str">
        <f t="shared" si="17"/>
        <v>Université Jean Monnet</v>
      </c>
      <c r="H1199" t="s">
        <v>20</v>
      </c>
      <c r="I1199" t="s">
        <v>118</v>
      </c>
      <c r="J1199">
        <v>808</v>
      </c>
      <c r="K1199">
        <v>822</v>
      </c>
    </row>
    <row r="1200" spans="1:11" x14ac:dyDescent="0.4">
      <c r="A1200">
        <v>2022</v>
      </c>
      <c r="B1200" t="s">
        <v>329</v>
      </c>
      <c r="C1200" t="s">
        <v>238</v>
      </c>
      <c r="D1200" t="s">
        <v>333</v>
      </c>
      <c r="E1200" t="s">
        <v>59</v>
      </c>
      <c r="F1200" t="str">
        <f t="shared" si="17"/>
        <v>Université Jean Monnet</v>
      </c>
      <c r="H1200" t="s">
        <v>20</v>
      </c>
      <c r="I1200" t="s">
        <v>124</v>
      </c>
      <c r="J1200">
        <v>715</v>
      </c>
      <c r="K1200">
        <v>749</v>
      </c>
    </row>
    <row r="1201" spans="1:11" x14ac:dyDescent="0.4">
      <c r="A1201">
        <v>2022</v>
      </c>
      <c r="B1201" t="s">
        <v>329</v>
      </c>
      <c r="C1201" t="s">
        <v>238</v>
      </c>
      <c r="D1201" t="s">
        <v>333</v>
      </c>
      <c r="E1201" t="s">
        <v>59</v>
      </c>
      <c r="F1201" t="str">
        <f t="shared" si="17"/>
        <v>Université Jean Monnet</v>
      </c>
      <c r="H1201" t="s">
        <v>20</v>
      </c>
      <c r="I1201" t="s">
        <v>127</v>
      </c>
      <c r="J1201">
        <v>127</v>
      </c>
      <c r="K1201">
        <v>127</v>
      </c>
    </row>
    <row r="1202" spans="1:11" x14ac:dyDescent="0.4">
      <c r="A1202">
        <v>2022</v>
      </c>
      <c r="B1202" t="s">
        <v>329</v>
      </c>
      <c r="C1202" t="s">
        <v>238</v>
      </c>
      <c r="D1202" t="s">
        <v>333</v>
      </c>
      <c r="E1202" t="s">
        <v>59</v>
      </c>
      <c r="F1202" t="str">
        <f t="shared" si="17"/>
        <v>Université Jean Monnet</v>
      </c>
      <c r="H1202" t="s">
        <v>20</v>
      </c>
      <c r="I1202" t="s">
        <v>136</v>
      </c>
      <c r="J1202">
        <v>0</v>
      </c>
      <c r="K1202">
        <v>0</v>
      </c>
    </row>
    <row r="1203" spans="1:11" x14ac:dyDescent="0.4">
      <c r="A1203">
        <v>2022</v>
      </c>
      <c r="B1203" t="s">
        <v>329</v>
      </c>
      <c r="C1203" t="s">
        <v>238</v>
      </c>
      <c r="D1203" t="s">
        <v>333</v>
      </c>
      <c r="E1203" t="s">
        <v>59</v>
      </c>
      <c r="F1203" t="str">
        <f t="shared" si="17"/>
        <v>Université Jean Monnet</v>
      </c>
      <c r="H1203" t="s">
        <v>20</v>
      </c>
      <c r="I1203" t="s">
        <v>139</v>
      </c>
      <c r="J1203">
        <v>474</v>
      </c>
      <c r="K1203">
        <v>474</v>
      </c>
    </row>
    <row r="1204" spans="1:11" x14ac:dyDescent="0.4">
      <c r="A1204">
        <v>2022</v>
      </c>
      <c r="B1204" t="s">
        <v>329</v>
      </c>
      <c r="C1204" t="s">
        <v>238</v>
      </c>
      <c r="D1204" t="s">
        <v>333</v>
      </c>
      <c r="E1204" t="s">
        <v>59</v>
      </c>
      <c r="F1204" t="str">
        <f t="shared" si="17"/>
        <v>Université Jean Monnet</v>
      </c>
      <c r="H1204" t="s">
        <v>20</v>
      </c>
      <c r="I1204" t="s">
        <v>141</v>
      </c>
      <c r="J1204">
        <v>34</v>
      </c>
      <c r="K1204">
        <v>34</v>
      </c>
    </row>
    <row r="1205" spans="1:11" x14ac:dyDescent="0.4">
      <c r="A1205">
        <v>2022</v>
      </c>
      <c r="B1205" t="s">
        <v>329</v>
      </c>
      <c r="C1205" t="s">
        <v>238</v>
      </c>
      <c r="D1205" t="s">
        <v>333</v>
      </c>
      <c r="E1205" t="s">
        <v>59</v>
      </c>
      <c r="F1205" t="str">
        <f t="shared" si="17"/>
        <v>Université Jean Monnet</v>
      </c>
      <c r="H1205" t="s">
        <v>20</v>
      </c>
      <c r="I1205" t="s">
        <v>143</v>
      </c>
      <c r="J1205">
        <v>867</v>
      </c>
      <c r="K1205">
        <v>923</v>
      </c>
    </row>
    <row r="1206" spans="1:11" x14ac:dyDescent="0.4">
      <c r="A1206">
        <v>2022</v>
      </c>
      <c r="B1206" t="s">
        <v>329</v>
      </c>
      <c r="C1206" t="s">
        <v>238</v>
      </c>
      <c r="D1206" t="s">
        <v>333</v>
      </c>
      <c r="E1206" t="s">
        <v>59</v>
      </c>
      <c r="F1206" t="str">
        <f t="shared" si="17"/>
        <v>Université Jean Monnet</v>
      </c>
      <c r="H1206" t="s">
        <v>20</v>
      </c>
      <c r="I1206" t="s">
        <v>156</v>
      </c>
      <c r="J1206">
        <v>2274</v>
      </c>
      <c r="K1206">
        <v>2330</v>
      </c>
    </row>
    <row r="1207" spans="1:11" x14ac:dyDescent="0.4">
      <c r="A1207">
        <v>2022</v>
      </c>
      <c r="B1207" t="s">
        <v>329</v>
      </c>
      <c r="C1207" t="s">
        <v>238</v>
      </c>
      <c r="D1207" t="s">
        <v>333</v>
      </c>
      <c r="E1207" t="s">
        <v>59</v>
      </c>
      <c r="F1207" t="str">
        <f t="shared" si="17"/>
        <v>Université Jean Monnet</v>
      </c>
      <c r="H1207" t="s">
        <v>20</v>
      </c>
      <c r="I1207" t="s">
        <v>163</v>
      </c>
      <c r="J1207">
        <v>1692</v>
      </c>
      <c r="K1207">
        <v>1971</v>
      </c>
    </row>
    <row r="1208" spans="1:11" x14ac:dyDescent="0.4">
      <c r="A1208">
        <v>2022</v>
      </c>
      <c r="B1208" t="s">
        <v>329</v>
      </c>
      <c r="C1208" t="s">
        <v>238</v>
      </c>
      <c r="D1208" t="s">
        <v>333</v>
      </c>
      <c r="E1208" t="s">
        <v>59</v>
      </c>
      <c r="F1208" t="str">
        <f t="shared" si="17"/>
        <v>Université Jean Monnet</v>
      </c>
      <c r="H1208" t="s">
        <v>20</v>
      </c>
      <c r="I1208" t="s">
        <v>184</v>
      </c>
      <c r="J1208">
        <v>1182</v>
      </c>
      <c r="K1208">
        <v>1196</v>
      </c>
    </row>
    <row r="1209" spans="1:11" x14ac:dyDescent="0.4">
      <c r="A1209">
        <v>2022</v>
      </c>
      <c r="B1209" t="s">
        <v>329</v>
      </c>
      <c r="C1209" t="s">
        <v>238</v>
      </c>
      <c r="D1209" t="s">
        <v>333</v>
      </c>
      <c r="E1209" t="s">
        <v>59</v>
      </c>
      <c r="F1209" t="str">
        <f t="shared" si="17"/>
        <v>Université Jean Monnet</v>
      </c>
      <c r="H1209" t="s">
        <v>20</v>
      </c>
      <c r="I1209" t="s">
        <v>217</v>
      </c>
      <c r="J1209">
        <v>790</v>
      </c>
      <c r="K1209">
        <v>790</v>
      </c>
    </row>
    <row r="1210" spans="1:11" x14ac:dyDescent="0.4">
      <c r="A1210">
        <v>2022</v>
      </c>
      <c r="B1210" t="s">
        <v>329</v>
      </c>
      <c r="C1210" t="s">
        <v>238</v>
      </c>
      <c r="D1210" t="s">
        <v>333</v>
      </c>
      <c r="E1210" t="s">
        <v>59</v>
      </c>
      <c r="F1210" t="str">
        <f t="shared" si="17"/>
        <v>Université Jean Monnet</v>
      </c>
      <c r="H1210" t="s">
        <v>78</v>
      </c>
      <c r="I1210" t="s">
        <v>14</v>
      </c>
      <c r="J1210">
        <v>6</v>
      </c>
      <c r="K1210">
        <v>6</v>
      </c>
    </row>
    <row r="1211" spans="1:11" x14ac:dyDescent="0.4">
      <c r="A1211">
        <v>2022</v>
      </c>
      <c r="B1211" t="s">
        <v>329</v>
      </c>
      <c r="C1211" t="s">
        <v>238</v>
      </c>
      <c r="D1211" t="s">
        <v>333</v>
      </c>
      <c r="E1211" t="s">
        <v>59</v>
      </c>
      <c r="F1211" t="str">
        <f t="shared" si="17"/>
        <v>Université Jean Monnet</v>
      </c>
      <c r="H1211" t="s">
        <v>78</v>
      </c>
      <c r="I1211" t="s">
        <v>89</v>
      </c>
      <c r="J1211">
        <v>446</v>
      </c>
      <c r="K1211">
        <v>446</v>
      </c>
    </row>
    <row r="1212" spans="1:11" x14ac:dyDescent="0.4">
      <c r="A1212">
        <v>2022</v>
      </c>
      <c r="B1212" t="s">
        <v>329</v>
      </c>
      <c r="C1212" t="s">
        <v>238</v>
      </c>
      <c r="D1212" t="s">
        <v>333</v>
      </c>
      <c r="E1212" t="s">
        <v>59</v>
      </c>
      <c r="F1212" t="str">
        <f t="shared" si="17"/>
        <v>Université Jean Monnet</v>
      </c>
      <c r="H1212" t="s">
        <v>78</v>
      </c>
      <c r="I1212" t="s">
        <v>118</v>
      </c>
      <c r="J1212">
        <v>159</v>
      </c>
      <c r="K1212">
        <v>159</v>
      </c>
    </row>
    <row r="1213" spans="1:11" x14ac:dyDescent="0.4">
      <c r="A1213">
        <v>2022</v>
      </c>
      <c r="B1213" t="s">
        <v>329</v>
      </c>
      <c r="C1213" t="s">
        <v>238</v>
      </c>
      <c r="D1213" t="s">
        <v>333</v>
      </c>
      <c r="E1213" t="s">
        <v>59</v>
      </c>
      <c r="F1213" t="str">
        <f t="shared" si="17"/>
        <v>Université Jean Monnet</v>
      </c>
      <c r="H1213" t="s">
        <v>78</v>
      </c>
      <c r="I1213" t="s">
        <v>124</v>
      </c>
      <c r="J1213">
        <v>179</v>
      </c>
      <c r="K1213">
        <v>179</v>
      </c>
    </row>
    <row r="1214" spans="1:11" x14ac:dyDescent="0.4">
      <c r="A1214">
        <v>2022</v>
      </c>
      <c r="B1214" t="s">
        <v>329</v>
      </c>
      <c r="C1214" t="s">
        <v>238</v>
      </c>
      <c r="D1214" t="s">
        <v>333</v>
      </c>
      <c r="E1214" t="s">
        <v>59</v>
      </c>
      <c r="F1214" t="str">
        <f t="shared" si="17"/>
        <v>Université Jean Monnet</v>
      </c>
      <c r="H1214" t="s">
        <v>78</v>
      </c>
      <c r="I1214" t="s">
        <v>127</v>
      </c>
      <c r="J1214">
        <v>2401</v>
      </c>
      <c r="K1214">
        <v>2401</v>
      </c>
    </row>
    <row r="1215" spans="1:11" x14ac:dyDescent="0.4">
      <c r="A1215">
        <v>2022</v>
      </c>
      <c r="B1215" t="s">
        <v>329</v>
      </c>
      <c r="C1215" t="s">
        <v>238</v>
      </c>
      <c r="D1215" t="s">
        <v>333</v>
      </c>
      <c r="E1215" t="s">
        <v>59</v>
      </c>
      <c r="F1215" t="str">
        <f t="shared" si="17"/>
        <v>Université Jean Monnet</v>
      </c>
      <c r="H1215" t="s">
        <v>78</v>
      </c>
      <c r="I1215" t="s">
        <v>134</v>
      </c>
      <c r="J1215">
        <v>40</v>
      </c>
      <c r="K1215">
        <v>40</v>
      </c>
    </row>
    <row r="1216" spans="1:11" x14ac:dyDescent="0.4">
      <c r="A1216">
        <v>2022</v>
      </c>
      <c r="B1216" t="s">
        <v>329</v>
      </c>
      <c r="C1216" t="s">
        <v>238</v>
      </c>
      <c r="D1216" t="s">
        <v>333</v>
      </c>
      <c r="E1216" t="s">
        <v>59</v>
      </c>
      <c r="F1216" t="str">
        <f t="shared" si="17"/>
        <v>Université Jean Monnet</v>
      </c>
      <c r="H1216" t="s">
        <v>78</v>
      </c>
      <c r="I1216" t="s">
        <v>136</v>
      </c>
      <c r="J1216">
        <v>12</v>
      </c>
      <c r="K1216">
        <v>12</v>
      </c>
    </row>
    <row r="1217" spans="1:11" x14ac:dyDescent="0.4">
      <c r="A1217">
        <v>2022</v>
      </c>
      <c r="B1217" t="s">
        <v>329</v>
      </c>
      <c r="C1217" t="s">
        <v>238</v>
      </c>
      <c r="D1217" t="s">
        <v>333</v>
      </c>
      <c r="E1217" t="s">
        <v>59</v>
      </c>
      <c r="F1217" t="str">
        <f t="shared" si="17"/>
        <v>Université Jean Monnet</v>
      </c>
      <c r="H1217" t="s">
        <v>78</v>
      </c>
      <c r="I1217" t="s">
        <v>141</v>
      </c>
      <c r="J1217">
        <v>16</v>
      </c>
      <c r="K1217">
        <v>16</v>
      </c>
    </row>
    <row r="1218" spans="1:11" x14ac:dyDescent="0.4">
      <c r="A1218">
        <v>2022</v>
      </c>
      <c r="B1218" t="s">
        <v>329</v>
      </c>
      <c r="C1218" t="s">
        <v>238</v>
      </c>
      <c r="D1218" t="s">
        <v>333</v>
      </c>
      <c r="E1218" t="s">
        <v>59</v>
      </c>
      <c r="F1218" t="str">
        <f t="shared" si="17"/>
        <v>Université Jean Monnet</v>
      </c>
      <c r="H1218" t="s">
        <v>78</v>
      </c>
      <c r="I1218" t="s">
        <v>143</v>
      </c>
      <c r="J1218">
        <v>120</v>
      </c>
      <c r="K1218">
        <v>120</v>
      </c>
    </row>
    <row r="1219" spans="1:11" x14ac:dyDescent="0.4">
      <c r="A1219">
        <v>2022</v>
      </c>
      <c r="B1219" t="s">
        <v>329</v>
      </c>
      <c r="C1219" t="s">
        <v>238</v>
      </c>
      <c r="D1219" t="s">
        <v>333</v>
      </c>
      <c r="E1219" t="s">
        <v>59</v>
      </c>
      <c r="F1219" t="str">
        <f t="shared" si="17"/>
        <v>Université Jean Monnet</v>
      </c>
      <c r="H1219" t="s">
        <v>78</v>
      </c>
      <c r="I1219" t="s">
        <v>156</v>
      </c>
      <c r="J1219">
        <v>539</v>
      </c>
      <c r="K1219">
        <v>539</v>
      </c>
    </row>
    <row r="1220" spans="1:11" x14ac:dyDescent="0.4">
      <c r="A1220">
        <v>2022</v>
      </c>
      <c r="B1220" t="s">
        <v>329</v>
      </c>
      <c r="C1220" t="s">
        <v>238</v>
      </c>
      <c r="D1220" t="s">
        <v>333</v>
      </c>
      <c r="E1220" t="s">
        <v>59</v>
      </c>
      <c r="F1220" t="str">
        <f t="shared" si="17"/>
        <v>Université Jean Monnet</v>
      </c>
      <c r="H1220" t="s">
        <v>78</v>
      </c>
      <c r="I1220" t="s">
        <v>163</v>
      </c>
      <c r="J1220">
        <v>1181</v>
      </c>
      <c r="K1220">
        <v>1181</v>
      </c>
    </row>
    <row r="1221" spans="1:11" x14ac:dyDescent="0.4">
      <c r="A1221">
        <v>2022</v>
      </c>
      <c r="B1221" t="s">
        <v>329</v>
      </c>
      <c r="C1221" t="s">
        <v>238</v>
      </c>
      <c r="D1221" t="s">
        <v>333</v>
      </c>
      <c r="E1221" t="s">
        <v>59</v>
      </c>
      <c r="F1221" t="str">
        <f t="shared" si="17"/>
        <v>Université Jean Monnet</v>
      </c>
      <c r="H1221" t="s">
        <v>78</v>
      </c>
      <c r="I1221" t="s">
        <v>184</v>
      </c>
      <c r="J1221">
        <v>346</v>
      </c>
      <c r="K1221">
        <v>346</v>
      </c>
    </row>
    <row r="1222" spans="1:11" x14ac:dyDescent="0.4">
      <c r="A1222">
        <v>2022</v>
      </c>
      <c r="B1222" t="s">
        <v>329</v>
      </c>
      <c r="C1222" t="s">
        <v>238</v>
      </c>
      <c r="D1222" t="s">
        <v>333</v>
      </c>
      <c r="E1222" t="s">
        <v>59</v>
      </c>
      <c r="F1222" t="str">
        <f t="shared" si="17"/>
        <v>Université Jean Monnet</v>
      </c>
      <c r="H1222" t="s">
        <v>78</v>
      </c>
      <c r="I1222" t="s">
        <v>217</v>
      </c>
      <c r="J1222">
        <v>27</v>
      </c>
      <c r="K1222">
        <v>27</v>
      </c>
    </row>
    <row r="1223" spans="1:11" x14ac:dyDescent="0.4">
      <c r="A1223">
        <v>2022</v>
      </c>
      <c r="B1223" t="s">
        <v>329</v>
      </c>
      <c r="C1223" t="s">
        <v>238</v>
      </c>
      <c r="D1223" t="s">
        <v>333</v>
      </c>
      <c r="E1223" t="s">
        <v>68</v>
      </c>
      <c r="F1223" t="str">
        <f t="shared" si="17"/>
        <v>Université Paris-Est Créteil</v>
      </c>
      <c r="G1223" t="s">
        <v>330</v>
      </c>
      <c r="H1223" t="s">
        <v>12</v>
      </c>
      <c r="I1223" t="s">
        <v>89</v>
      </c>
      <c r="J1223">
        <v>74</v>
      </c>
      <c r="K1223">
        <v>74</v>
      </c>
    </row>
    <row r="1224" spans="1:11" x14ac:dyDescent="0.4">
      <c r="A1224">
        <v>2022</v>
      </c>
      <c r="B1224" t="s">
        <v>329</v>
      </c>
      <c r="C1224" t="s">
        <v>238</v>
      </c>
      <c r="D1224" t="s">
        <v>333</v>
      </c>
      <c r="E1224" t="s">
        <v>68</v>
      </c>
      <c r="F1224" t="str">
        <f t="shared" si="17"/>
        <v>Université Paris-Est Créteil</v>
      </c>
      <c r="H1224" t="s">
        <v>12</v>
      </c>
      <c r="I1224" t="s">
        <v>118</v>
      </c>
      <c r="J1224">
        <v>20</v>
      </c>
      <c r="K1224">
        <v>20</v>
      </c>
    </row>
    <row r="1225" spans="1:11" x14ac:dyDescent="0.4">
      <c r="A1225">
        <v>2022</v>
      </c>
      <c r="B1225" t="s">
        <v>329</v>
      </c>
      <c r="C1225" t="s">
        <v>238</v>
      </c>
      <c r="D1225" t="s">
        <v>333</v>
      </c>
      <c r="E1225" t="s">
        <v>68</v>
      </c>
      <c r="F1225" t="str">
        <f t="shared" si="17"/>
        <v>Université Paris-Est Créteil</v>
      </c>
      <c r="H1225" t="s">
        <v>12</v>
      </c>
      <c r="I1225" t="s">
        <v>124</v>
      </c>
      <c r="J1225">
        <v>40</v>
      </c>
      <c r="K1225">
        <v>40</v>
      </c>
    </row>
    <row r="1226" spans="1:11" x14ac:dyDescent="0.4">
      <c r="A1226">
        <v>2022</v>
      </c>
      <c r="B1226" t="s">
        <v>329</v>
      </c>
      <c r="C1226" t="s">
        <v>238</v>
      </c>
      <c r="D1226" t="s">
        <v>333</v>
      </c>
      <c r="E1226" t="s">
        <v>68</v>
      </c>
      <c r="F1226" t="str">
        <f t="shared" si="17"/>
        <v>Université Paris-Est Créteil</v>
      </c>
      <c r="H1226" t="s">
        <v>12</v>
      </c>
      <c r="I1226" t="s">
        <v>127</v>
      </c>
      <c r="J1226">
        <v>20</v>
      </c>
      <c r="K1226">
        <v>20</v>
      </c>
    </row>
    <row r="1227" spans="1:11" x14ac:dyDescent="0.4">
      <c r="A1227">
        <v>2022</v>
      </c>
      <c r="B1227" t="s">
        <v>329</v>
      </c>
      <c r="C1227" t="s">
        <v>238</v>
      </c>
      <c r="D1227" t="s">
        <v>333</v>
      </c>
      <c r="E1227" t="s">
        <v>68</v>
      </c>
      <c r="F1227" t="str">
        <f t="shared" si="17"/>
        <v>Université Paris-Est Créteil</v>
      </c>
      <c r="H1227" t="s">
        <v>12</v>
      </c>
      <c r="I1227" t="s">
        <v>143</v>
      </c>
      <c r="J1227">
        <v>174</v>
      </c>
      <c r="K1227">
        <v>174</v>
      </c>
    </row>
    <row r="1228" spans="1:11" x14ac:dyDescent="0.4">
      <c r="A1228">
        <v>2022</v>
      </c>
      <c r="B1228" t="s">
        <v>329</v>
      </c>
      <c r="C1228" t="s">
        <v>238</v>
      </c>
      <c r="D1228" t="s">
        <v>333</v>
      </c>
      <c r="E1228" t="s">
        <v>68</v>
      </c>
      <c r="F1228" t="str">
        <f t="shared" si="17"/>
        <v>Université Paris-Est Créteil</v>
      </c>
      <c r="H1228" t="s">
        <v>12</v>
      </c>
      <c r="I1228" t="s">
        <v>156</v>
      </c>
      <c r="J1228">
        <v>46</v>
      </c>
      <c r="K1228">
        <v>46</v>
      </c>
    </row>
    <row r="1229" spans="1:11" x14ac:dyDescent="0.4">
      <c r="A1229">
        <v>2022</v>
      </c>
      <c r="B1229" t="s">
        <v>329</v>
      </c>
      <c r="C1229" t="s">
        <v>238</v>
      </c>
      <c r="D1229" t="s">
        <v>333</v>
      </c>
      <c r="E1229" t="s">
        <v>68</v>
      </c>
      <c r="F1229" t="str">
        <f t="shared" si="17"/>
        <v>Université Paris-Est Créteil</v>
      </c>
      <c r="H1229" t="s">
        <v>12</v>
      </c>
      <c r="I1229" t="s">
        <v>163</v>
      </c>
      <c r="J1229">
        <v>102</v>
      </c>
      <c r="K1229">
        <v>102</v>
      </c>
    </row>
    <row r="1230" spans="1:11" x14ac:dyDescent="0.4">
      <c r="A1230">
        <v>2022</v>
      </c>
      <c r="B1230" t="s">
        <v>329</v>
      </c>
      <c r="C1230" t="s">
        <v>238</v>
      </c>
      <c r="D1230" t="s">
        <v>333</v>
      </c>
      <c r="E1230" t="s">
        <v>68</v>
      </c>
      <c r="F1230" t="str">
        <f t="shared" si="17"/>
        <v>Université Paris-Est Créteil</v>
      </c>
      <c r="H1230" t="s">
        <v>12</v>
      </c>
      <c r="I1230" t="s">
        <v>184</v>
      </c>
      <c r="J1230">
        <v>93</v>
      </c>
      <c r="K1230">
        <v>93</v>
      </c>
    </row>
    <row r="1231" spans="1:11" x14ac:dyDescent="0.4">
      <c r="A1231">
        <v>2022</v>
      </c>
      <c r="B1231" t="s">
        <v>329</v>
      </c>
      <c r="C1231" t="s">
        <v>238</v>
      </c>
      <c r="D1231" t="s">
        <v>333</v>
      </c>
      <c r="E1231" t="s">
        <v>68</v>
      </c>
      <c r="F1231" t="str">
        <f t="shared" si="17"/>
        <v>Université Paris-Est Créteil</v>
      </c>
      <c r="H1231" t="s">
        <v>12</v>
      </c>
      <c r="I1231" t="s">
        <v>217</v>
      </c>
      <c r="J1231">
        <v>2</v>
      </c>
      <c r="K1231">
        <v>2</v>
      </c>
    </row>
    <row r="1232" spans="1:11" x14ac:dyDescent="0.4">
      <c r="A1232">
        <v>2022</v>
      </c>
      <c r="B1232" t="s">
        <v>329</v>
      </c>
      <c r="C1232" t="s">
        <v>238</v>
      </c>
      <c r="D1232" t="s">
        <v>333</v>
      </c>
      <c r="E1232" t="s">
        <v>68</v>
      </c>
      <c r="F1232" t="str">
        <f t="shared" si="17"/>
        <v>Université Paris-Est Créteil</v>
      </c>
      <c r="H1232" t="s">
        <v>20</v>
      </c>
      <c r="I1232" t="s">
        <v>14</v>
      </c>
      <c r="J1232">
        <v>3091</v>
      </c>
      <c r="K1232">
        <v>3104</v>
      </c>
    </row>
    <row r="1233" spans="1:11" x14ac:dyDescent="0.4">
      <c r="A1233">
        <v>2022</v>
      </c>
      <c r="B1233" t="s">
        <v>329</v>
      </c>
      <c r="C1233" t="s">
        <v>238</v>
      </c>
      <c r="D1233" t="s">
        <v>333</v>
      </c>
      <c r="E1233" t="s">
        <v>68</v>
      </c>
      <c r="F1233" t="str">
        <f t="shared" si="17"/>
        <v>Université Paris-Est Créteil</v>
      </c>
      <c r="H1233" t="s">
        <v>20</v>
      </c>
      <c r="I1233" t="s">
        <v>89</v>
      </c>
      <c r="J1233">
        <v>3128</v>
      </c>
      <c r="K1233">
        <v>3150</v>
      </c>
    </row>
    <row r="1234" spans="1:11" x14ac:dyDescent="0.4">
      <c r="A1234">
        <v>2022</v>
      </c>
      <c r="B1234" t="s">
        <v>329</v>
      </c>
      <c r="C1234" t="s">
        <v>238</v>
      </c>
      <c r="D1234" t="s">
        <v>333</v>
      </c>
      <c r="E1234" t="s">
        <v>68</v>
      </c>
      <c r="F1234" t="str">
        <f t="shared" si="17"/>
        <v>Université Paris-Est Créteil</v>
      </c>
      <c r="H1234" t="s">
        <v>20</v>
      </c>
      <c r="I1234" t="s">
        <v>118</v>
      </c>
      <c r="J1234">
        <v>1633</v>
      </c>
      <c r="K1234">
        <v>1633</v>
      </c>
    </row>
    <row r="1235" spans="1:11" x14ac:dyDescent="0.4">
      <c r="A1235">
        <v>2022</v>
      </c>
      <c r="B1235" t="s">
        <v>329</v>
      </c>
      <c r="C1235" t="s">
        <v>238</v>
      </c>
      <c r="D1235" t="s">
        <v>333</v>
      </c>
      <c r="E1235" t="s">
        <v>68</v>
      </c>
      <c r="F1235" t="str">
        <f t="shared" si="17"/>
        <v>Université Paris-Est Créteil</v>
      </c>
      <c r="H1235" t="s">
        <v>20</v>
      </c>
      <c r="I1235" t="s">
        <v>124</v>
      </c>
      <c r="J1235">
        <v>407</v>
      </c>
      <c r="K1235">
        <v>409</v>
      </c>
    </row>
    <row r="1236" spans="1:11" x14ac:dyDescent="0.4">
      <c r="A1236">
        <v>2022</v>
      </c>
      <c r="B1236" t="s">
        <v>329</v>
      </c>
      <c r="C1236" t="s">
        <v>238</v>
      </c>
      <c r="D1236" t="s">
        <v>333</v>
      </c>
      <c r="E1236" t="s">
        <v>68</v>
      </c>
      <c r="F1236" t="str">
        <f t="shared" si="17"/>
        <v>Université Paris-Est Créteil</v>
      </c>
      <c r="H1236" t="s">
        <v>20</v>
      </c>
      <c r="I1236" t="s">
        <v>127</v>
      </c>
      <c r="J1236">
        <v>335</v>
      </c>
      <c r="K1236">
        <v>335</v>
      </c>
    </row>
    <row r="1237" spans="1:11" x14ac:dyDescent="0.4">
      <c r="A1237">
        <v>2022</v>
      </c>
      <c r="B1237" t="s">
        <v>329</v>
      </c>
      <c r="C1237" t="s">
        <v>238</v>
      </c>
      <c r="D1237" t="s">
        <v>333</v>
      </c>
      <c r="E1237" t="s">
        <v>68</v>
      </c>
      <c r="F1237" t="str">
        <f t="shared" si="17"/>
        <v>Université Paris-Est Créteil</v>
      </c>
      <c r="H1237" t="s">
        <v>20</v>
      </c>
      <c r="I1237" t="s">
        <v>143</v>
      </c>
      <c r="J1237">
        <v>3040</v>
      </c>
      <c r="K1237">
        <v>3044</v>
      </c>
    </row>
    <row r="1238" spans="1:11" x14ac:dyDescent="0.4">
      <c r="A1238">
        <v>2022</v>
      </c>
      <c r="B1238" t="s">
        <v>329</v>
      </c>
      <c r="C1238" t="s">
        <v>238</v>
      </c>
      <c r="D1238" t="s">
        <v>333</v>
      </c>
      <c r="E1238" t="s">
        <v>68</v>
      </c>
      <c r="F1238" t="str">
        <f t="shared" si="17"/>
        <v>Université Paris-Est Créteil</v>
      </c>
      <c r="H1238" t="s">
        <v>20</v>
      </c>
      <c r="I1238" t="s">
        <v>156</v>
      </c>
      <c r="J1238">
        <v>3884</v>
      </c>
      <c r="K1238">
        <v>3929</v>
      </c>
    </row>
    <row r="1239" spans="1:11" x14ac:dyDescent="0.4">
      <c r="A1239">
        <v>2022</v>
      </c>
      <c r="B1239" t="s">
        <v>329</v>
      </c>
      <c r="C1239" t="s">
        <v>238</v>
      </c>
      <c r="D1239" t="s">
        <v>333</v>
      </c>
      <c r="E1239" t="s">
        <v>68</v>
      </c>
      <c r="F1239" t="str">
        <f t="shared" si="17"/>
        <v>Université Paris-Est Créteil</v>
      </c>
      <c r="H1239" t="s">
        <v>20</v>
      </c>
      <c r="I1239" t="s">
        <v>163</v>
      </c>
      <c r="J1239">
        <v>3501</v>
      </c>
      <c r="K1239">
        <v>3767</v>
      </c>
    </row>
    <row r="1240" spans="1:11" x14ac:dyDescent="0.4">
      <c r="A1240">
        <v>2022</v>
      </c>
      <c r="B1240" t="s">
        <v>329</v>
      </c>
      <c r="C1240" t="s">
        <v>238</v>
      </c>
      <c r="D1240" t="s">
        <v>333</v>
      </c>
      <c r="E1240" t="s">
        <v>68</v>
      </c>
      <c r="F1240" t="str">
        <f t="shared" si="17"/>
        <v>Université Paris-Est Créteil</v>
      </c>
      <c r="H1240" t="s">
        <v>20</v>
      </c>
      <c r="I1240" t="s">
        <v>184</v>
      </c>
      <c r="J1240">
        <v>2532</v>
      </c>
      <c r="K1240">
        <v>2536</v>
      </c>
    </row>
    <row r="1241" spans="1:11" x14ac:dyDescent="0.4">
      <c r="A1241">
        <v>2022</v>
      </c>
      <c r="B1241" t="s">
        <v>329</v>
      </c>
      <c r="C1241" t="s">
        <v>238</v>
      </c>
      <c r="D1241" t="s">
        <v>333</v>
      </c>
      <c r="E1241" t="s">
        <v>68</v>
      </c>
      <c r="F1241" t="str">
        <f t="shared" si="17"/>
        <v>Université Paris-Est Créteil</v>
      </c>
      <c r="H1241" t="s">
        <v>20</v>
      </c>
      <c r="I1241" t="s">
        <v>217</v>
      </c>
      <c r="J1241">
        <v>987</v>
      </c>
      <c r="K1241">
        <v>987</v>
      </c>
    </row>
    <row r="1242" spans="1:11" x14ac:dyDescent="0.4">
      <c r="A1242">
        <v>2022</v>
      </c>
      <c r="B1242" t="s">
        <v>329</v>
      </c>
      <c r="C1242" t="s">
        <v>238</v>
      </c>
      <c r="D1242" t="s">
        <v>333</v>
      </c>
      <c r="E1242" t="s">
        <v>68</v>
      </c>
      <c r="F1242" t="str">
        <f t="shared" si="17"/>
        <v>Université Paris-Est Créteil</v>
      </c>
      <c r="H1242" t="s">
        <v>78</v>
      </c>
      <c r="I1242" t="s">
        <v>89</v>
      </c>
      <c r="J1242">
        <v>1211</v>
      </c>
      <c r="K1242">
        <v>1211</v>
      </c>
    </row>
    <row r="1243" spans="1:11" x14ac:dyDescent="0.4">
      <c r="A1243">
        <v>2022</v>
      </c>
      <c r="B1243" t="s">
        <v>329</v>
      </c>
      <c r="C1243" t="s">
        <v>238</v>
      </c>
      <c r="D1243" t="s">
        <v>333</v>
      </c>
      <c r="E1243" t="s">
        <v>68</v>
      </c>
      <c r="F1243" t="str">
        <f t="shared" si="17"/>
        <v>Université Paris-Est Créteil</v>
      </c>
      <c r="H1243" t="s">
        <v>78</v>
      </c>
      <c r="I1243" t="s">
        <v>118</v>
      </c>
      <c r="J1243">
        <v>235</v>
      </c>
      <c r="K1243">
        <v>235</v>
      </c>
    </row>
    <row r="1244" spans="1:11" x14ac:dyDescent="0.4">
      <c r="A1244">
        <v>2022</v>
      </c>
      <c r="B1244" t="s">
        <v>329</v>
      </c>
      <c r="C1244" t="s">
        <v>238</v>
      </c>
      <c r="D1244" t="s">
        <v>333</v>
      </c>
      <c r="E1244" t="s">
        <v>68</v>
      </c>
      <c r="F1244" t="str">
        <f t="shared" si="17"/>
        <v>Université Paris-Est Créteil</v>
      </c>
      <c r="H1244" t="s">
        <v>78</v>
      </c>
      <c r="I1244" t="s">
        <v>124</v>
      </c>
      <c r="J1244">
        <v>52</v>
      </c>
      <c r="K1244">
        <v>52</v>
      </c>
    </row>
    <row r="1245" spans="1:11" x14ac:dyDescent="0.4">
      <c r="A1245">
        <v>2022</v>
      </c>
      <c r="B1245" t="s">
        <v>329</v>
      </c>
      <c r="C1245" t="s">
        <v>238</v>
      </c>
      <c r="D1245" t="s">
        <v>333</v>
      </c>
      <c r="E1245" t="s">
        <v>68</v>
      </c>
      <c r="F1245" t="str">
        <f t="shared" si="17"/>
        <v>Université Paris-Est Créteil</v>
      </c>
      <c r="H1245" t="s">
        <v>78</v>
      </c>
      <c r="I1245" t="s">
        <v>127</v>
      </c>
      <c r="J1245">
        <v>3669</v>
      </c>
      <c r="K1245">
        <v>3669</v>
      </c>
    </row>
    <row r="1246" spans="1:11" x14ac:dyDescent="0.4">
      <c r="A1246">
        <v>2022</v>
      </c>
      <c r="B1246" t="s">
        <v>329</v>
      </c>
      <c r="C1246" t="s">
        <v>238</v>
      </c>
      <c r="D1246" t="s">
        <v>333</v>
      </c>
      <c r="E1246" t="s">
        <v>68</v>
      </c>
      <c r="F1246" t="str">
        <f t="shared" si="17"/>
        <v>Université Paris-Est Créteil</v>
      </c>
      <c r="H1246" t="s">
        <v>78</v>
      </c>
      <c r="I1246" t="s">
        <v>134</v>
      </c>
      <c r="J1246">
        <v>686</v>
      </c>
      <c r="K1246">
        <v>686</v>
      </c>
    </row>
    <row r="1247" spans="1:11" x14ac:dyDescent="0.4">
      <c r="A1247">
        <v>2022</v>
      </c>
      <c r="B1247" t="s">
        <v>329</v>
      </c>
      <c r="C1247" t="s">
        <v>238</v>
      </c>
      <c r="D1247" t="s">
        <v>333</v>
      </c>
      <c r="E1247" t="s">
        <v>68</v>
      </c>
      <c r="F1247" t="str">
        <f t="shared" si="17"/>
        <v>Université Paris-Est Créteil</v>
      </c>
      <c r="H1247" t="s">
        <v>78</v>
      </c>
      <c r="I1247" t="s">
        <v>136</v>
      </c>
      <c r="J1247">
        <v>140</v>
      </c>
      <c r="K1247">
        <v>140</v>
      </c>
    </row>
    <row r="1248" spans="1:11" x14ac:dyDescent="0.4">
      <c r="A1248">
        <v>2022</v>
      </c>
      <c r="B1248" t="s">
        <v>329</v>
      </c>
      <c r="C1248" t="s">
        <v>238</v>
      </c>
      <c r="D1248" t="s">
        <v>333</v>
      </c>
      <c r="E1248" t="s">
        <v>68</v>
      </c>
      <c r="F1248" t="str">
        <f t="shared" si="17"/>
        <v>Université Paris-Est Créteil</v>
      </c>
      <c r="H1248" t="s">
        <v>78</v>
      </c>
      <c r="I1248" t="s">
        <v>141</v>
      </c>
      <c r="J1248">
        <v>86</v>
      </c>
      <c r="K1248">
        <v>86</v>
      </c>
    </row>
    <row r="1249" spans="1:11" x14ac:dyDescent="0.4">
      <c r="A1249">
        <v>2022</v>
      </c>
      <c r="B1249" t="s">
        <v>329</v>
      </c>
      <c r="C1249" t="s">
        <v>238</v>
      </c>
      <c r="D1249" t="s">
        <v>333</v>
      </c>
      <c r="E1249" t="s">
        <v>68</v>
      </c>
      <c r="F1249" t="str">
        <f t="shared" si="17"/>
        <v>Université Paris-Est Créteil</v>
      </c>
      <c r="H1249" t="s">
        <v>78</v>
      </c>
      <c r="I1249" t="s">
        <v>143</v>
      </c>
      <c r="J1249">
        <v>207</v>
      </c>
      <c r="K1249">
        <v>207</v>
      </c>
    </row>
    <row r="1250" spans="1:11" x14ac:dyDescent="0.4">
      <c r="A1250">
        <v>2022</v>
      </c>
      <c r="B1250" t="s">
        <v>329</v>
      </c>
      <c r="C1250" t="s">
        <v>238</v>
      </c>
      <c r="D1250" t="s">
        <v>333</v>
      </c>
      <c r="E1250" t="s">
        <v>68</v>
      </c>
      <c r="F1250" t="str">
        <f t="shared" si="17"/>
        <v>Université Paris-Est Créteil</v>
      </c>
      <c r="H1250" t="s">
        <v>78</v>
      </c>
      <c r="I1250" t="s">
        <v>156</v>
      </c>
      <c r="J1250">
        <v>1570</v>
      </c>
      <c r="K1250">
        <v>1570</v>
      </c>
    </row>
    <row r="1251" spans="1:11" x14ac:dyDescent="0.4">
      <c r="A1251">
        <v>2022</v>
      </c>
      <c r="B1251" t="s">
        <v>329</v>
      </c>
      <c r="C1251" t="s">
        <v>238</v>
      </c>
      <c r="D1251" t="s">
        <v>333</v>
      </c>
      <c r="E1251" t="s">
        <v>68</v>
      </c>
      <c r="F1251" t="str">
        <f t="shared" si="17"/>
        <v>Université Paris-Est Créteil</v>
      </c>
      <c r="H1251" t="s">
        <v>78</v>
      </c>
      <c r="I1251" t="s">
        <v>163</v>
      </c>
      <c r="J1251">
        <v>826</v>
      </c>
      <c r="K1251">
        <v>826</v>
      </c>
    </row>
    <row r="1252" spans="1:11" x14ac:dyDescent="0.4">
      <c r="A1252">
        <v>2022</v>
      </c>
      <c r="B1252" t="s">
        <v>329</v>
      </c>
      <c r="C1252" t="s">
        <v>238</v>
      </c>
      <c r="D1252" t="s">
        <v>333</v>
      </c>
      <c r="E1252" t="s">
        <v>68</v>
      </c>
      <c r="F1252" t="str">
        <f t="shared" si="17"/>
        <v>Université Paris-Est Créteil</v>
      </c>
      <c r="H1252" t="s">
        <v>78</v>
      </c>
      <c r="I1252" t="s">
        <v>184</v>
      </c>
      <c r="J1252">
        <v>806</v>
      </c>
      <c r="K1252">
        <v>806</v>
      </c>
    </row>
    <row r="1253" spans="1:11" x14ac:dyDescent="0.4">
      <c r="A1253">
        <v>2022</v>
      </c>
      <c r="B1253" t="s">
        <v>329</v>
      </c>
      <c r="C1253" t="s">
        <v>238</v>
      </c>
      <c r="D1253" t="s">
        <v>333</v>
      </c>
      <c r="E1253" t="s">
        <v>68</v>
      </c>
      <c r="F1253" t="str">
        <f t="shared" ref="F1253:F1254" si="18">E1253</f>
        <v>Université Paris-Est Créteil</v>
      </c>
      <c r="H1253" t="s">
        <v>78</v>
      </c>
      <c r="I1253" t="s">
        <v>217</v>
      </c>
      <c r="J1253">
        <v>150</v>
      </c>
      <c r="K1253">
        <v>150</v>
      </c>
    </row>
    <row r="1254" spans="1:11" x14ac:dyDescent="0.4">
      <c r="A1254">
        <v>2022</v>
      </c>
      <c r="B1254" t="s">
        <v>329</v>
      </c>
      <c r="C1254" t="s">
        <v>238</v>
      </c>
      <c r="D1254" t="s">
        <v>333</v>
      </c>
      <c r="E1254" t="s">
        <v>68</v>
      </c>
      <c r="F1254" t="str">
        <f t="shared" si="18"/>
        <v>Université Paris-Est Créteil</v>
      </c>
      <c r="G1254" t="s">
        <v>282</v>
      </c>
      <c r="H1254" t="s">
        <v>78</v>
      </c>
      <c r="I1254" t="s">
        <v>184</v>
      </c>
      <c r="J1254">
        <v>4210</v>
      </c>
      <c r="K1254">
        <v>4210</v>
      </c>
    </row>
    <row r="1255" spans="1:11" x14ac:dyDescent="0.4">
      <c r="A1255">
        <v>2022</v>
      </c>
      <c r="B1255" t="s">
        <v>329</v>
      </c>
      <c r="C1255" t="s">
        <v>238</v>
      </c>
      <c r="D1255" t="s">
        <v>333</v>
      </c>
      <c r="E1255" t="s">
        <v>262</v>
      </c>
      <c r="F1255" t="s">
        <v>263</v>
      </c>
      <c r="G1255" t="s">
        <v>330</v>
      </c>
      <c r="H1255" t="s">
        <v>20</v>
      </c>
      <c r="I1255" t="s">
        <v>124</v>
      </c>
      <c r="J1255">
        <v>63</v>
      </c>
      <c r="K1255">
        <v>63</v>
      </c>
    </row>
    <row r="1256" spans="1:11" x14ac:dyDescent="0.4">
      <c r="A1256">
        <v>2022</v>
      </c>
      <c r="B1256" t="s">
        <v>329</v>
      </c>
      <c r="C1256" t="s">
        <v>238</v>
      </c>
      <c r="D1256" t="s">
        <v>333</v>
      </c>
      <c r="E1256" t="s">
        <v>262</v>
      </c>
      <c r="F1256" t="s">
        <v>263</v>
      </c>
      <c r="H1256" t="s">
        <v>78</v>
      </c>
      <c r="I1256" t="s">
        <v>124</v>
      </c>
      <c r="J1256">
        <v>15</v>
      </c>
      <c r="K1256">
        <v>15</v>
      </c>
    </row>
    <row r="1257" spans="1:11" x14ac:dyDescent="0.4">
      <c r="A1257">
        <v>2022</v>
      </c>
      <c r="B1257" t="s">
        <v>329</v>
      </c>
      <c r="C1257" t="s">
        <v>238</v>
      </c>
      <c r="D1257" t="s">
        <v>333</v>
      </c>
      <c r="E1257" t="s">
        <v>262</v>
      </c>
      <c r="F1257" t="s">
        <v>264</v>
      </c>
      <c r="G1257" t="s">
        <v>330</v>
      </c>
      <c r="H1257" t="s">
        <v>20</v>
      </c>
      <c r="I1257" t="s">
        <v>124</v>
      </c>
      <c r="J1257">
        <v>76</v>
      </c>
      <c r="K1257">
        <v>76</v>
      </c>
    </row>
    <row r="1258" spans="1:11" x14ac:dyDescent="0.4">
      <c r="A1258">
        <v>2022</v>
      </c>
      <c r="B1258" t="s">
        <v>329</v>
      </c>
      <c r="C1258" t="s">
        <v>238</v>
      </c>
      <c r="D1258" t="s">
        <v>333</v>
      </c>
      <c r="E1258" t="s">
        <v>262</v>
      </c>
      <c r="F1258" t="s">
        <v>264</v>
      </c>
      <c r="H1258" t="s">
        <v>78</v>
      </c>
      <c r="I1258" t="s">
        <v>124</v>
      </c>
      <c r="J1258">
        <v>17</v>
      </c>
      <c r="K1258">
        <v>17</v>
      </c>
    </row>
    <row r="1259" spans="1:11" x14ac:dyDescent="0.4">
      <c r="A1259">
        <v>2022</v>
      </c>
      <c r="B1259" t="s">
        <v>329</v>
      </c>
      <c r="C1259" t="s">
        <v>238</v>
      </c>
      <c r="D1259" t="s">
        <v>333</v>
      </c>
      <c r="E1259" t="s">
        <v>262</v>
      </c>
      <c r="F1259" t="s">
        <v>301</v>
      </c>
      <c r="G1259" t="s">
        <v>330</v>
      </c>
      <c r="H1259" t="s">
        <v>78</v>
      </c>
      <c r="I1259" t="s">
        <v>156</v>
      </c>
      <c r="J1259">
        <v>45</v>
      </c>
      <c r="K1259">
        <v>45</v>
      </c>
    </row>
    <row r="1260" spans="1:11" x14ac:dyDescent="0.4">
      <c r="A1260">
        <v>2022</v>
      </c>
      <c r="B1260" t="s">
        <v>329</v>
      </c>
      <c r="C1260" t="s">
        <v>238</v>
      </c>
      <c r="D1260" t="s">
        <v>333</v>
      </c>
      <c r="E1260" t="s">
        <v>262</v>
      </c>
      <c r="F1260" t="s">
        <v>301</v>
      </c>
      <c r="H1260" t="s">
        <v>78</v>
      </c>
      <c r="I1260" t="s">
        <v>163</v>
      </c>
      <c r="J1260">
        <v>1885</v>
      </c>
      <c r="K1260">
        <v>1885</v>
      </c>
    </row>
    <row r="1261" spans="1:11" x14ac:dyDescent="0.4">
      <c r="A1261">
        <v>2022</v>
      </c>
      <c r="B1261" t="s">
        <v>329</v>
      </c>
      <c r="C1261" t="s">
        <v>238</v>
      </c>
      <c r="D1261" t="s">
        <v>333</v>
      </c>
      <c r="E1261" t="s">
        <v>262</v>
      </c>
      <c r="F1261" t="s">
        <v>301</v>
      </c>
      <c r="H1261" t="s">
        <v>78</v>
      </c>
      <c r="I1261" t="s">
        <v>184</v>
      </c>
      <c r="J1261">
        <v>81</v>
      </c>
      <c r="K1261">
        <v>81</v>
      </c>
    </row>
    <row r="1262" spans="1:11" x14ac:dyDescent="0.4">
      <c r="A1262">
        <v>2022</v>
      </c>
      <c r="B1262" t="s">
        <v>329</v>
      </c>
      <c r="C1262" t="s">
        <v>238</v>
      </c>
      <c r="D1262" t="s">
        <v>333</v>
      </c>
      <c r="E1262" t="s">
        <v>262</v>
      </c>
      <c r="F1262" t="s">
        <v>301</v>
      </c>
      <c r="H1262" t="s">
        <v>78</v>
      </c>
      <c r="I1262" t="s">
        <v>217</v>
      </c>
      <c r="J1262">
        <v>134</v>
      </c>
      <c r="K1262">
        <v>134</v>
      </c>
    </row>
    <row r="1263" spans="1:11" x14ac:dyDescent="0.4">
      <c r="A1263">
        <v>2022</v>
      </c>
      <c r="B1263" t="s">
        <v>329</v>
      </c>
      <c r="C1263" t="s">
        <v>238</v>
      </c>
      <c r="D1263" t="s">
        <v>333</v>
      </c>
      <c r="E1263" t="s">
        <v>262</v>
      </c>
      <c r="F1263" t="s">
        <v>262</v>
      </c>
      <c r="G1263" t="s">
        <v>330</v>
      </c>
      <c r="H1263" t="s">
        <v>12</v>
      </c>
      <c r="I1263" t="s">
        <v>89</v>
      </c>
      <c r="J1263">
        <v>11</v>
      </c>
      <c r="K1263">
        <v>11</v>
      </c>
    </row>
    <row r="1264" spans="1:11" x14ac:dyDescent="0.4">
      <c r="A1264">
        <v>2022</v>
      </c>
      <c r="B1264" t="s">
        <v>329</v>
      </c>
      <c r="C1264" t="s">
        <v>238</v>
      </c>
      <c r="D1264" t="s">
        <v>333</v>
      </c>
      <c r="E1264" t="s">
        <v>262</v>
      </c>
      <c r="F1264" t="s">
        <v>262</v>
      </c>
      <c r="H1264" t="s">
        <v>12</v>
      </c>
      <c r="I1264" t="s">
        <v>118</v>
      </c>
      <c r="J1264">
        <v>4</v>
      </c>
      <c r="K1264">
        <v>4</v>
      </c>
    </row>
    <row r="1265" spans="1:11" x14ac:dyDescent="0.4">
      <c r="A1265">
        <v>2022</v>
      </c>
      <c r="B1265" t="s">
        <v>329</v>
      </c>
      <c r="C1265" t="s">
        <v>238</v>
      </c>
      <c r="D1265" t="s">
        <v>333</v>
      </c>
      <c r="E1265" t="s">
        <v>262</v>
      </c>
      <c r="F1265" t="s">
        <v>262</v>
      </c>
      <c r="H1265" t="s">
        <v>12</v>
      </c>
      <c r="I1265" t="s">
        <v>124</v>
      </c>
      <c r="J1265">
        <v>24</v>
      </c>
      <c r="K1265">
        <v>24</v>
      </c>
    </row>
    <row r="1266" spans="1:11" x14ac:dyDescent="0.4">
      <c r="A1266">
        <v>2022</v>
      </c>
      <c r="B1266" t="s">
        <v>329</v>
      </c>
      <c r="C1266" t="s">
        <v>238</v>
      </c>
      <c r="D1266" t="s">
        <v>333</v>
      </c>
      <c r="E1266" t="s">
        <v>262</v>
      </c>
      <c r="F1266" t="s">
        <v>262</v>
      </c>
      <c r="H1266" t="s">
        <v>12</v>
      </c>
      <c r="I1266" t="s">
        <v>143</v>
      </c>
      <c r="J1266">
        <v>10</v>
      </c>
      <c r="K1266">
        <v>10</v>
      </c>
    </row>
    <row r="1267" spans="1:11" x14ac:dyDescent="0.4">
      <c r="A1267">
        <v>2022</v>
      </c>
      <c r="B1267" t="s">
        <v>329</v>
      </c>
      <c r="C1267" t="s">
        <v>238</v>
      </c>
      <c r="D1267" t="s">
        <v>333</v>
      </c>
      <c r="E1267" t="s">
        <v>262</v>
      </c>
      <c r="F1267" t="s">
        <v>262</v>
      </c>
      <c r="H1267" t="s">
        <v>12</v>
      </c>
      <c r="I1267" t="s">
        <v>156</v>
      </c>
      <c r="J1267">
        <v>5</v>
      </c>
      <c r="K1267">
        <v>5</v>
      </c>
    </row>
    <row r="1268" spans="1:11" x14ac:dyDescent="0.4">
      <c r="A1268">
        <v>2022</v>
      </c>
      <c r="B1268" t="s">
        <v>329</v>
      </c>
      <c r="C1268" t="s">
        <v>238</v>
      </c>
      <c r="D1268" t="s">
        <v>333</v>
      </c>
      <c r="E1268" t="s">
        <v>262</v>
      </c>
      <c r="F1268" t="s">
        <v>262</v>
      </c>
      <c r="H1268" t="s">
        <v>12</v>
      </c>
      <c r="I1268" t="s">
        <v>163</v>
      </c>
      <c r="J1268">
        <v>97</v>
      </c>
      <c r="K1268">
        <v>97</v>
      </c>
    </row>
    <row r="1269" spans="1:11" x14ac:dyDescent="0.4">
      <c r="A1269">
        <v>2022</v>
      </c>
      <c r="B1269" t="s">
        <v>329</v>
      </c>
      <c r="C1269" t="s">
        <v>238</v>
      </c>
      <c r="D1269" t="s">
        <v>333</v>
      </c>
      <c r="E1269" t="s">
        <v>262</v>
      </c>
      <c r="F1269" t="s">
        <v>262</v>
      </c>
      <c r="H1269" t="s">
        <v>12</v>
      </c>
      <c r="I1269" t="s">
        <v>184</v>
      </c>
      <c r="J1269">
        <v>40</v>
      </c>
      <c r="K1269">
        <v>40</v>
      </c>
    </row>
    <row r="1270" spans="1:11" x14ac:dyDescent="0.4">
      <c r="A1270">
        <v>2022</v>
      </c>
      <c r="B1270" t="s">
        <v>329</v>
      </c>
      <c r="C1270" t="s">
        <v>238</v>
      </c>
      <c r="D1270" t="s">
        <v>333</v>
      </c>
      <c r="E1270" t="s">
        <v>262</v>
      </c>
      <c r="F1270" t="s">
        <v>262</v>
      </c>
      <c r="H1270" t="s">
        <v>12</v>
      </c>
      <c r="I1270" t="s">
        <v>217</v>
      </c>
      <c r="J1270">
        <v>9</v>
      </c>
      <c r="K1270">
        <v>9</v>
      </c>
    </row>
    <row r="1271" spans="1:11" x14ac:dyDescent="0.4">
      <c r="A1271">
        <v>2022</v>
      </c>
      <c r="B1271" t="s">
        <v>329</v>
      </c>
      <c r="C1271" t="s">
        <v>238</v>
      </c>
      <c r="D1271" t="s">
        <v>333</v>
      </c>
      <c r="E1271" t="s">
        <v>262</v>
      </c>
      <c r="F1271" t="s">
        <v>262</v>
      </c>
      <c r="H1271" t="s">
        <v>20</v>
      </c>
      <c r="I1271" t="s">
        <v>14</v>
      </c>
      <c r="J1271">
        <v>215</v>
      </c>
      <c r="K1271">
        <v>215</v>
      </c>
    </row>
    <row r="1272" spans="1:11" x14ac:dyDescent="0.4">
      <c r="A1272">
        <v>2022</v>
      </c>
      <c r="B1272" t="s">
        <v>329</v>
      </c>
      <c r="C1272" t="s">
        <v>238</v>
      </c>
      <c r="D1272" t="s">
        <v>333</v>
      </c>
      <c r="E1272" t="s">
        <v>262</v>
      </c>
      <c r="F1272" t="s">
        <v>262</v>
      </c>
      <c r="H1272" t="s">
        <v>20</v>
      </c>
      <c r="I1272" t="s">
        <v>89</v>
      </c>
      <c r="J1272">
        <v>751</v>
      </c>
      <c r="K1272">
        <v>751</v>
      </c>
    </row>
    <row r="1273" spans="1:11" x14ac:dyDescent="0.4">
      <c r="A1273">
        <v>2022</v>
      </c>
      <c r="B1273" t="s">
        <v>329</v>
      </c>
      <c r="C1273" t="s">
        <v>238</v>
      </c>
      <c r="D1273" t="s">
        <v>333</v>
      </c>
      <c r="E1273" t="s">
        <v>262</v>
      </c>
      <c r="F1273" t="s">
        <v>262</v>
      </c>
      <c r="H1273" t="s">
        <v>20</v>
      </c>
      <c r="I1273" t="s">
        <v>118</v>
      </c>
      <c r="J1273">
        <v>750</v>
      </c>
      <c r="K1273">
        <v>752</v>
      </c>
    </row>
    <row r="1274" spans="1:11" x14ac:dyDescent="0.4">
      <c r="A1274">
        <v>2022</v>
      </c>
      <c r="B1274" t="s">
        <v>329</v>
      </c>
      <c r="C1274" t="s">
        <v>238</v>
      </c>
      <c r="D1274" t="s">
        <v>333</v>
      </c>
      <c r="E1274" t="s">
        <v>262</v>
      </c>
      <c r="F1274" t="s">
        <v>262</v>
      </c>
      <c r="H1274" t="s">
        <v>20</v>
      </c>
      <c r="I1274" t="s">
        <v>124</v>
      </c>
      <c r="J1274">
        <v>888</v>
      </c>
      <c r="K1274">
        <v>894</v>
      </c>
    </row>
    <row r="1275" spans="1:11" x14ac:dyDescent="0.4">
      <c r="A1275">
        <v>2022</v>
      </c>
      <c r="B1275" t="s">
        <v>329</v>
      </c>
      <c r="C1275" t="s">
        <v>238</v>
      </c>
      <c r="D1275" t="s">
        <v>333</v>
      </c>
      <c r="E1275" t="s">
        <v>262</v>
      </c>
      <c r="F1275" t="s">
        <v>262</v>
      </c>
      <c r="H1275" t="s">
        <v>20</v>
      </c>
      <c r="I1275" t="s">
        <v>127</v>
      </c>
      <c r="J1275">
        <v>0</v>
      </c>
      <c r="K1275">
        <v>0</v>
      </c>
    </row>
    <row r="1276" spans="1:11" x14ac:dyDescent="0.4">
      <c r="A1276">
        <v>2022</v>
      </c>
      <c r="B1276" t="s">
        <v>329</v>
      </c>
      <c r="C1276" t="s">
        <v>238</v>
      </c>
      <c r="D1276" t="s">
        <v>333</v>
      </c>
      <c r="E1276" t="s">
        <v>262</v>
      </c>
      <c r="F1276" t="s">
        <v>262</v>
      </c>
      <c r="H1276" t="s">
        <v>20</v>
      </c>
      <c r="I1276" t="s">
        <v>136</v>
      </c>
      <c r="J1276">
        <v>36</v>
      </c>
      <c r="K1276">
        <v>36</v>
      </c>
    </row>
    <row r="1277" spans="1:11" x14ac:dyDescent="0.4">
      <c r="A1277">
        <v>2022</v>
      </c>
      <c r="B1277" t="s">
        <v>329</v>
      </c>
      <c r="C1277" t="s">
        <v>238</v>
      </c>
      <c r="D1277" t="s">
        <v>333</v>
      </c>
      <c r="E1277" t="s">
        <v>262</v>
      </c>
      <c r="F1277" t="s">
        <v>262</v>
      </c>
      <c r="H1277" t="s">
        <v>20</v>
      </c>
      <c r="I1277" t="s">
        <v>141</v>
      </c>
      <c r="J1277">
        <v>7</v>
      </c>
      <c r="K1277">
        <v>7</v>
      </c>
    </row>
    <row r="1278" spans="1:11" x14ac:dyDescent="0.4">
      <c r="A1278">
        <v>2022</v>
      </c>
      <c r="B1278" t="s">
        <v>329</v>
      </c>
      <c r="C1278" t="s">
        <v>238</v>
      </c>
      <c r="D1278" t="s">
        <v>333</v>
      </c>
      <c r="E1278" t="s">
        <v>262</v>
      </c>
      <c r="F1278" t="s">
        <v>262</v>
      </c>
      <c r="H1278" t="s">
        <v>20</v>
      </c>
      <c r="I1278" t="s">
        <v>143</v>
      </c>
      <c r="J1278">
        <v>381</v>
      </c>
      <c r="K1278">
        <v>398</v>
      </c>
    </row>
    <row r="1279" spans="1:11" x14ac:dyDescent="0.4">
      <c r="A1279">
        <v>2022</v>
      </c>
      <c r="B1279" t="s">
        <v>329</v>
      </c>
      <c r="C1279" t="s">
        <v>238</v>
      </c>
      <c r="D1279" t="s">
        <v>333</v>
      </c>
      <c r="E1279" t="s">
        <v>262</v>
      </c>
      <c r="F1279" t="s">
        <v>262</v>
      </c>
      <c r="H1279" t="s">
        <v>20</v>
      </c>
      <c r="I1279" t="s">
        <v>156</v>
      </c>
      <c r="J1279">
        <v>1690</v>
      </c>
      <c r="K1279">
        <v>1690</v>
      </c>
    </row>
    <row r="1280" spans="1:11" x14ac:dyDescent="0.4">
      <c r="A1280">
        <v>2022</v>
      </c>
      <c r="B1280" t="s">
        <v>329</v>
      </c>
      <c r="C1280" t="s">
        <v>238</v>
      </c>
      <c r="D1280" t="s">
        <v>333</v>
      </c>
      <c r="E1280" t="s">
        <v>262</v>
      </c>
      <c r="F1280" t="s">
        <v>262</v>
      </c>
      <c r="H1280" t="s">
        <v>20</v>
      </c>
      <c r="I1280" t="s">
        <v>163</v>
      </c>
      <c r="J1280">
        <v>1875</v>
      </c>
      <c r="K1280">
        <v>2107</v>
      </c>
    </row>
    <row r="1281" spans="1:11" x14ac:dyDescent="0.4">
      <c r="A1281">
        <v>2022</v>
      </c>
      <c r="B1281" t="s">
        <v>329</v>
      </c>
      <c r="C1281" t="s">
        <v>238</v>
      </c>
      <c r="D1281" t="s">
        <v>333</v>
      </c>
      <c r="E1281" t="s">
        <v>262</v>
      </c>
      <c r="F1281" t="s">
        <v>262</v>
      </c>
      <c r="H1281" t="s">
        <v>20</v>
      </c>
      <c r="I1281" t="s">
        <v>184</v>
      </c>
      <c r="J1281">
        <v>528</v>
      </c>
      <c r="K1281">
        <v>532</v>
      </c>
    </row>
    <row r="1282" spans="1:11" x14ac:dyDescent="0.4">
      <c r="A1282">
        <v>2022</v>
      </c>
      <c r="B1282" t="s">
        <v>329</v>
      </c>
      <c r="C1282" t="s">
        <v>238</v>
      </c>
      <c r="D1282" t="s">
        <v>333</v>
      </c>
      <c r="E1282" t="s">
        <v>262</v>
      </c>
      <c r="F1282" t="s">
        <v>262</v>
      </c>
      <c r="H1282" t="s">
        <v>20</v>
      </c>
      <c r="I1282" t="s">
        <v>217</v>
      </c>
      <c r="J1282">
        <v>878</v>
      </c>
      <c r="K1282">
        <v>878</v>
      </c>
    </row>
    <row r="1283" spans="1:11" x14ac:dyDescent="0.4">
      <c r="A1283">
        <v>2022</v>
      </c>
      <c r="B1283" t="s">
        <v>329</v>
      </c>
      <c r="C1283" t="s">
        <v>238</v>
      </c>
      <c r="D1283" t="s">
        <v>333</v>
      </c>
      <c r="E1283" t="s">
        <v>262</v>
      </c>
      <c r="F1283" t="s">
        <v>262</v>
      </c>
      <c r="H1283" t="s">
        <v>78</v>
      </c>
      <c r="I1283" t="s">
        <v>14</v>
      </c>
      <c r="J1283">
        <v>8</v>
      </c>
      <c r="K1283">
        <v>8</v>
      </c>
    </row>
    <row r="1284" spans="1:11" x14ac:dyDescent="0.4">
      <c r="A1284">
        <v>2022</v>
      </c>
      <c r="B1284" t="s">
        <v>329</v>
      </c>
      <c r="C1284" t="s">
        <v>238</v>
      </c>
      <c r="D1284" t="s">
        <v>333</v>
      </c>
      <c r="E1284" t="s">
        <v>262</v>
      </c>
      <c r="F1284" t="s">
        <v>262</v>
      </c>
      <c r="H1284" t="s">
        <v>78</v>
      </c>
      <c r="I1284" t="s">
        <v>89</v>
      </c>
      <c r="J1284">
        <v>395</v>
      </c>
      <c r="K1284">
        <v>395</v>
      </c>
    </row>
    <row r="1285" spans="1:11" x14ac:dyDescent="0.4">
      <c r="A1285">
        <v>2022</v>
      </c>
      <c r="B1285" t="s">
        <v>329</v>
      </c>
      <c r="C1285" t="s">
        <v>238</v>
      </c>
      <c r="D1285" t="s">
        <v>333</v>
      </c>
      <c r="E1285" t="s">
        <v>262</v>
      </c>
      <c r="F1285" t="s">
        <v>262</v>
      </c>
      <c r="H1285" t="s">
        <v>78</v>
      </c>
      <c r="I1285" t="s">
        <v>124</v>
      </c>
      <c r="J1285">
        <v>248</v>
      </c>
      <c r="K1285">
        <v>248</v>
      </c>
    </row>
    <row r="1286" spans="1:11" x14ac:dyDescent="0.4">
      <c r="A1286">
        <v>2022</v>
      </c>
      <c r="B1286" t="s">
        <v>329</v>
      </c>
      <c r="C1286" t="s">
        <v>238</v>
      </c>
      <c r="D1286" t="s">
        <v>333</v>
      </c>
      <c r="E1286" t="s">
        <v>262</v>
      </c>
      <c r="F1286" t="s">
        <v>262</v>
      </c>
      <c r="H1286" t="s">
        <v>78</v>
      </c>
      <c r="I1286" t="s">
        <v>133</v>
      </c>
      <c r="J1286">
        <v>26</v>
      </c>
      <c r="K1286">
        <v>26</v>
      </c>
    </row>
    <row r="1287" spans="1:11" x14ac:dyDescent="0.4">
      <c r="A1287">
        <v>2022</v>
      </c>
      <c r="B1287" t="s">
        <v>329</v>
      </c>
      <c r="C1287" t="s">
        <v>238</v>
      </c>
      <c r="D1287" t="s">
        <v>333</v>
      </c>
      <c r="E1287" t="s">
        <v>262</v>
      </c>
      <c r="F1287" t="s">
        <v>262</v>
      </c>
      <c r="H1287" t="s">
        <v>78</v>
      </c>
      <c r="I1287" t="s">
        <v>143</v>
      </c>
      <c r="J1287">
        <v>48</v>
      </c>
      <c r="K1287">
        <v>48</v>
      </c>
    </row>
    <row r="1288" spans="1:11" x14ac:dyDescent="0.4">
      <c r="A1288">
        <v>2022</v>
      </c>
      <c r="B1288" t="s">
        <v>329</v>
      </c>
      <c r="C1288" t="s">
        <v>238</v>
      </c>
      <c r="D1288" t="s">
        <v>333</v>
      </c>
      <c r="E1288" t="s">
        <v>262</v>
      </c>
      <c r="F1288" t="s">
        <v>262</v>
      </c>
      <c r="H1288" t="s">
        <v>78</v>
      </c>
      <c r="I1288" t="s">
        <v>156</v>
      </c>
      <c r="J1288">
        <v>526</v>
      </c>
      <c r="K1288">
        <v>526</v>
      </c>
    </row>
    <row r="1289" spans="1:11" x14ac:dyDescent="0.4">
      <c r="A1289">
        <v>2022</v>
      </c>
      <c r="B1289" t="s">
        <v>329</v>
      </c>
      <c r="C1289" t="s">
        <v>238</v>
      </c>
      <c r="D1289" t="s">
        <v>333</v>
      </c>
      <c r="E1289" t="s">
        <v>262</v>
      </c>
      <c r="F1289" t="s">
        <v>262</v>
      </c>
      <c r="H1289" t="s">
        <v>78</v>
      </c>
      <c r="I1289" t="s">
        <v>184</v>
      </c>
      <c r="J1289">
        <v>260</v>
      </c>
      <c r="K1289">
        <v>260</v>
      </c>
    </row>
    <row r="1290" spans="1:11" x14ac:dyDescent="0.4">
      <c r="A1290">
        <v>2022</v>
      </c>
      <c r="B1290" t="s">
        <v>329</v>
      </c>
      <c r="C1290" t="s">
        <v>238</v>
      </c>
      <c r="D1290" t="s">
        <v>333</v>
      </c>
      <c r="E1290" t="s">
        <v>74</v>
      </c>
      <c r="F1290" t="str">
        <f t="shared" ref="F1290:F1352" si="19">E1290</f>
        <v>Université Sorbonne Paris Nord</v>
      </c>
      <c r="G1290" t="s">
        <v>330</v>
      </c>
      <c r="H1290" t="s">
        <v>12</v>
      </c>
      <c r="I1290" t="s">
        <v>89</v>
      </c>
      <c r="J1290">
        <v>32</v>
      </c>
      <c r="K1290">
        <v>32</v>
      </c>
    </row>
    <row r="1291" spans="1:11" x14ac:dyDescent="0.4">
      <c r="A1291">
        <v>2022</v>
      </c>
      <c r="B1291" t="s">
        <v>329</v>
      </c>
      <c r="C1291" t="s">
        <v>238</v>
      </c>
      <c r="D1291" t="s">
        <v>333</v>
      </c>
      <c r="E1291" t="s">
        <v>74</v>
      </c>
      <c r="F1291" t="str">
        <f t="shared" si="19"/>
        <v>Université Sorbonne Paris Nord</v>
      </c>
      <c r="H1291" t="s">
        <v>12</v>
      </c>
      <c r="I1291" t="s">
        <v>118</v>
      </c>
      <c r="J1291">
        <v>7</v>
      </c>
      <c r="K1291">
        <v>7</v>
      </c>
    </row>
    <row r="1292" spans="1:11" x14ac:dyDescent="0.4">
      <c r="A1292">
        <v>2022</v>
      </c>
      <c r="B1292" t="s">
        <v>329</v>
      </c>
      <c r="C1292" t="s">
        <v>238</v>
      </c>
      <c r="D1292" t="s">
        <v>333</v>
      </c>
      <c r="E1292" t="s">
        <v>74</v>
      </c>
      <c r="F1292" t="str">
        <f t="shared" si="19"/>
        <v>Université Sorbonne Paris Nord</v>
      </c>
      <c r="H1292" t="s">
        <v>12</v>
      </c>
      <c r="I1292" t="s">
        <v>124</v>
      </c>
      <c r="J1292">
        <v>20</v>
      </c>
      <c r="K1292">
        <v>20</v>
      </c>
    </row>
    <row r="1293" spans="1:11" x14ac:dyDescent="0.4">
      <c r="A1293">
        <v>2022</v>
      </c>
      <c r="B1293" t="s">
        <v>329</v>
      </c>
      <c r="C1293" t="s">
        <v>238</v>
      </c>
      <c r="D1293" t="s">
        <v>333</v>
      </c>
      <c r="E1293" t="s">
        <v>74</v>
      </c>
      <c r="F1293" t="str">
        <f t="shared" si="19"/>
        <v>Université Sorbonne Paris Nord</v>
      </c>
      <c r="H1293" t="s">
        <v>12</v>
      </c>
      <c r="I1293" t="s">
        <v>127</v>
      </c>
      <c r="J1293">
        <v>6</v>
      </c>
      <c r="K1293">
        <v>6</v>
      </c>
    </row>
    <row r="1294" spans="1:11" x14ac:dyDescent="0.4">
      <c r="A1294">
        <v>2022</v>
      </c>
      <c r="B1294" t="s">
        <v>329</v>
      </c>
      <c r="C1294" t="s">
        <v>238</v>
      </c>
      <c r="D1294" t="s">
        <v>333</v>
      </c>
      <c r="E1294" t="s">
        <v>74</v>
      </c>
      <c r="F1294" t="str">
        <f t="shared" si="19"/>
        <v>Université Sorbonne Paris Nord</v>
      </c>
      <c r="H1294" t="s">
        <v>12</v>
      </c>
      <c r="I1294" t="s">
        <v>136</v>
      </c>
      <c r="J1294">
        <v>5</v>
      </c>
      <c r="K1294">
        <v>5</v>
      </c>
    </row>
    <row r="1295" spans="1:11" x14ac:dyDescent="0.4">
      <c r="A1295">
        <v>2022</v>
      </c>
      <c r="B1295" t="s">
        <v>329</v>
      </c>
      <c r="C1295" t="s">
        <v>238</v>
      </c>
      <c r="D1295" t="s">
        <v>333</v>
      </c>
      <c r="E1295" t="s">
        <v>74</v>
      </c>
      <c r="F1295" t="str">
        <f t="shared" si="19"/>
        <v>Université Sorbonne Paris Nord</v>
      </c>
      <c r="H1295" t="s">
        <v>12</v>
      </c>
      <c r="I1295" t="s">
        <v>141</v>
      </c>
      <c r="J1295">
        <v>5</v>
      </c>
      <c r="K1295">
        <v>5</v>
      </c>
    </row>
    <row r="1296" spans="1:11" x14ac:dyDescent="0.4">
      <c r="A1296">
        <v>2022</v>
      </c>
      <c r="B1296" t="s">
        <v>329</v>
      </c>
      <c r="C1296" t="s">
        <v>238</v>
      </c>
      <c r="D1296" t="s">
        <v>333</v>
      </c>
      <c r="E1296" t="s">
        <v>74</v>
      </c>
      <c r="F1296" t="str">
        <f t="shared" si="19"/>
        <v>Université Sorbonne Paris Nord</v>
      </c>
      <c r="H1296" t="s">
        <v>12</v>
      </c>
      <c r="I1296" t="s">
        <v>143</v>
      </c>
      <c r="J1296">
        <v>70</v>
      </c>
      <c r="K1296">
        <v>70</v>
      </c>
    </row>
    <row r="1297" spans="1:11" x14ac:dyDescent="0.4">
      <c r="A1297">
        <v>2022</v>
      </c>
      <c r="B1297" t="s">
        <v>329</v>
      </c>
      <c r="C1297" t="s">
        <v>238</v>
      </c>
      <c r="D1297" t="s">
        <v>333</v>
      </c>
      <c r="E1297" t="s">
        <v>74</v>
      </c>
      <c r="F1297" t="str">
        <f t="shared" si="19"/>
        <v>Université Sorbonne Paris Nord</v>
      </c>
      <c r="H1297" t="s">
        <v>12</v>
      </c>
      <c r="I1297" t="s">
        <v>156</v>
      </c>
      <c r="J1297">
        <v>47</v>
      </c>
      <c r="K1297">
        <v>47</v>
      </c>
    </row>
    <row r="1298" spans="1:11" x14ac:dyDescent="0.4">
      <c r="A1298">
        <v>2022</v>
      </c>
      <c r="B1298" t="s">
        <v>329</v>
      </c>
      <c r="C1298" t="s">
        <v>238</v>
      </c>
      <c r="D1298" t="s">
        <v>333</v>
      </c>
      <c r="E1298" t="s">
        <v>74</v>
      </c>
      <c r="F1298" t="str">
        <f t="shared" si="19"/>
        <v>Université Sorbonne Paris Nord</v>
      </c>
      <c r="H1298" t="s">
        <v>12</v>
      </c>
      <c r="I1298" t="s">
        <v>163</v>
      </c>
      <c r="J1298">
        <v>158</v>
      </c>
      <c r="K1298">
        <v>158</v>
      </c>
    </row>
    <row r="1299" spans="1:11" x14ac:dyDescent="0.4">
      <c r="A1299">
        <v>2022</v>
      </c>
      <c r="B1299" t="s">
        <v>329</v>
      </c>
      <c r="C1299" t="s">
        <v>238</v>
      </c>
      <c r="D1299" t="s">
        <v>333</v>
      </c>
      <c r="E1299" t="s">
        <v>74</v>
      </c>
      <c r="F1299" t="str">
        <f t="shared" si="19"/>
        <v>Université Sorbonne Paris Nord</v>
      </c>
      <c r="H1299" t="s">
        <v>12</v>
      </c>
      <c r="I1299" t="s">
        <v>184</v>
      </c>
      <c r="J1299">
        <v>117</v>
      </c>
      <c r="K1299">
        <v>117</v>
      </c>
    </row>
    <row r="1300" spans="1:11" x14ac:dyDescent="0.4">
      <c r="A1300">
        <v>2022</v>
      </c>
      <c r="B1300" t="s">
        <v>329</v>
      </c>
      <c r="C1300" t="s">
        <v>238</v>
      </c>
      <c r="D1300" t="s">
        <v>333</v>
      </c>
      <c r="E1300" t="s">
        <v>74</v>
      </c>
      <c r="F1300" t="str">
        <f t="shared" si="19"/>
        <v>Université Sorbonne Paris Nord</v>
      </c>
      <c r="H1300" t="s">
        <v>20</v>
      </c>
      <c r="I1300" t="s">
        <v>14</v>
      </c>
      <c r="J1300">
        <v>419</v>
      </c>
      <c r="K1300">
        <v>419</v>
      </c>
    </row>
    <row r="1301" spans="1:11" x14ac:dyDescent="0.4">
      <c r="A1301">
        <v>2022</v>
      </c>
      <c r="B1301" t="s">
        <v>329</v>
      </c>
      <c r="C1301" t="s">
        <v>238</v>
      </c>
      <c r="D1301" t="s">
        <v>333</v>
      </c>
      <c r="E1301" t="s">
        <v>74</v>
      </c>
      <c r="F1301" t="str">
        <f t="shared" si="19"/>
        <v>Université Sorbonne Paris Nord</v>
      </c>
      <c r="H1301" t="s">
        <v>20</v>
      </c>
      <c r="I1301" t="s">
        <v>89</v>
      </c>
      <c r="J1301">
        <v>1753</v>
      </c>
      <c r="K1301">
        <v>1753</v>
      </c>
    </row>
    <row r="1302" spans="1:11" x14ac:dyDescent="0.4">
      <c r="A1302">
        <v>2022</v>
      </c>
      <c r="B1302" t="s">
        <v>329</v>
      </c>
      <c r="C1302" t="s">
        <v>238</v>
      </c>
      <c r="D1302" t="s">
        <v>333</v>
      </c>
      <c r="E1302" t="s">
        <v>74</v>
      </c>
      <c r="F1302" t="str">
        <f t="shared" si="19"/>
        <v>Université Sorbonne Paris Nord</v>
      </c>
      <c r="H1302" t="s">
        <v>20</v>
      </c>
      <c r="I1302" t="s">
        <v>118</v>
      </c>
      <c r="J1302">
        <v>539</v>
      </c>
      <c r="K1302">
        <v>560</v>
      </c>
    </row>
    <row r="1303" spans="1:11" x14ac:dyDescent="0.4">
      <c r="A1303">
        <v>2022</v>
      </c>
      <c r="B1303" t="s">
        <v>329</v>
      </c>
      <c r="C1303" t="s">
        <v>238</v>
      </c>
      <c r="D1303" t="s">
        <v>333</v>
      </c>
      <c r="E1303" t="s">
        <v>74</v>
      </c>
      <c r="F1303" t="str">
        <f t="shared" si="19"/>
        <v>Université Sorbonne Paris Nord</v>
      </c>
      <c r="H1303" t="s">
        <v>20</v>
      </c>
      <c r="I1303" t="s">
        <v>124</v>
      </c>
      <c r="J1303">
        <v>374</v>
      </c>
      <c r="K1303">
        <v>375</v>
      </c>
    </row>
    <row r="1304" spans="1:11" x14ac:dyDescent="0.4">
      <c r="A1304">
        <v>2022</v>
      </c>
      <c r="B1304" t="s">
        <v>329</v>
      </c>
      <c r="C1304" t="s">
        <v>238</v>
      </c>
      <c r="D1304" t="s">
        <v>333</v>
      </c>
      <c r="E1304" t="s">
        <v>74</v>
      </c>
      <c r="F1304" t="str">
        <f t="shared" si="19"/>
        <v>Université Sorbonne Paris Nord</v>
      </c>
      <c r="H1304" t="s">
        <v>20</v>
      </c>
      <c r="I1304" t="s">
        <v>127</v>
      </c>
      <c r="J1304">
        <v>0</v>
      </c>
      <c r="K1304">
        <v>0</v>
      </c>
    </row>
    <row r="1305" spans="1:11" x14ac:dyDescent="0.4">
      <c r="A1305">
        <v>2022</v>
      </c>
      <c r="B1305" t="s">
        <v>329</v>
      </c>
      <c r="C1305" t="s">
        <v>238</v>
      </c>
      <c r="D1305" t="s">
        <v>333</v>
      </c>
      <c r="E1305" t="s">
        <v>74</v>
      </c>
      <c r="F1305" t="str">
        <f t="shared" si="19"/>
        <v>Université Sorbonne Paris Nord</v>
      </c>
      <c r="H1305" t="s">
        <v>20</v>
      </c>
      <c r="I1305" t="s">
        <v>130</v>
      </c>
      <c r="J1305">
        <v>12</v>
      </c>
      <c r="K1305">
        <v>12</v>
      </c>
    </row>
    <row r="1306" spans="1:11" x14ac:dyDescent="0.4">
      <c r="A1306">
        <v>2022</v>
      </c>
      <c r="B1306" t="s">
        <v>329</v>
      </c>
      <c r="C1306" t="s">
        <v>238</v>
      </c>
      <c r="D1306" t="s">
        <v>333</v>
      </c>
      <c r="E1306" t="s">
        <v>74</v>
      </c>
      <c r="F1306" t="str">
        <f t="shared" si="19"/>
        <v>Université Sorbonne Paris Nord</v>
      </c>
      <c r="H1306" t="s">
        <v>20</v>
      </c>
      <c r="I1306" t="s">
        <v>139</v>
      </c>
      <c r="J1306">
        <v>343</v>
      </c>
      <c r="K1306">
        <v>343</v>
      </c>
    </row>
    <row r="1307" spans="1:11" x14ac:dyDescent="0.4">
      <c r="A1307">
        <v>2022</v>
      </c>
      <c r="B1307" t="s">
        <v>329</v>
      </c>
      <c r="C1307" t="s">
        <v>238</v>
      </c>
      <c r="D1307" t="s">
        <v>333</v>
      </c>
      <c r="E1307" t="s">
        <v>74</v>
      </c>
      <c r="F1307" t="str">
        <f t="shared" si="19"/>
        <v>Université Sorbonne Paris Nord</v>
      </c>
      <c r="H1307" t="s">
        <v>20</v>
      </c>
      <c r="I1307" t="s">
        <v>141</v>
      </c>
      <c r="J1307">
        <v>786</v>
      </c>
      <c r="K1307">
        <v>786</v>
      </c>
    </row>
    <row r="1308" spans="1:11" x14ac:dyDescent="0.4">
      <c r="A1308">
        <v>2022</v>
      </c>
      <c r="B1308" t="s">
        <v>329</v>
      </c>
      <c r="C1308" t="s">
        <v>238</v>
      </c>
      <c r="D1308" t="s">
        <v>333</v>
      </c>
      <c r="E1308" t="s">
        <v>74</v>
      </c>
      <c r="F1308" t="str">
        <f t="shared" si="19"/>
        <v>Université Sorbonne Paris Nord</v>
      </c>
      <c r="H1308" t="s">
        <v>20</v>
      </c>
      <c r="I1308" t="s">
        <v>143</v>
      </c>
      <c r="J1308">
        <v>1253</v>
      </c>
      <c r="K1308">
        <v>1253</v>
      </c>
    </row>
    <row r="1309" spans="1:11" x14ac:dyDescent="0.4">
      <c r="A1309">
        <v>2022</v>
      </c>
      <c r="B1309" t="s">
        <v>329</v>
      </c>
      <c r="C1309" t="s">
        <v>238</v>
      </c>
      <c r="D1309" t="s">
        <v>333</v>
      </c>
      <c r="E1309" t="s">
        <v>74</v>
      </c>
      <c r="F1309" t="str">
        <f t="shared" si="19"/>
        <v>Université Sorbonne Paris Nord</v>
      </c>
      <c r="H1309" t="s">
        <v>20</v>
      </c>
      <c r="I1309" t="s">
        <v>156</v>
      </c>
      <c r="J1309">
        <v>2714</v>
      </c>
      <c r="K1309">
        <v>2752</v>
      </c>
    </row>
    <row r="1310" spans="1:11" x14ac:dyDescent="0.4">
      <c r="A1310">
        <v>2022</v>
      </c>
      <c r="B1310" t="s">
        <v>329</v>
      </c>
      <c r="C1310" t="s">
        <v>238</v>
      </c>
      <c r="D1310" t="s">
        <v>333</v>
      </c>
      <c r="E1310" t="s">
        <v>74</v>
      </c>
      <c r="F1310" t="str">
        <f t="shared" si="19"/>
        <v>Université Sorbonne Paris Nord</v>
      </c>
      <c r="H1310" t="s">
        <v>20</v>
      </c>
      <c r="I1310" t="s">
        <v>163</v>
      </c>
      <c r="J1310">
        <v>3110</v>
      </c>
      <c r="K1310">
        <v>3204</v>
      </c>
    </row>
    <row r="1311" spans="1:11" x14ac:dyDescent="0.4">
      <c r="A1311">
        <v>2022</v>
      </c>
      <c r="B1311" t="s">
        <v>329</v>
      </c>
      <c r="C1311" t="s">
        <v>238</v>
      </c>
      <c r="D1311" t="s">
        <v>333</v>
      </c>
      <c r="E1311" t="s">
        <v>74</v>
      </c>
      <c r="F1311" t="str">
        <f t="shared" si="19"/>
        <v>Université Sorbonne Paris Nord</v>
      </c>
      <c r="H1311" t="s">
        <v>20</v>
      </c>
      <c r="I1311" t="s">
        <v>184</v>
      </c>
      <c r="J1311">
        <v>2155</v>
      </c>
      <c r="K1311">
        <v>2159</v>
      </c>
    </row>
    <row r="1312" spans="1:11" x14ac:dyDescent="0.4">
      <c r="A1312">
        <v>2022</v>
      </c>
      <c r="B1312" t="s">
        <v>329</v>
      </c>
      <c r="C1312" t="s">
        <v>238</v>
      </c>
      <c r="D1312" t="s">
        <v>333</v>
      </c>
      <c r="E1312" t="s">
        <v>74</v>
      </c>
      <c r="F1312" t="str">
        <f t="shared" si="19"/>
        <v>Université Sorbonne Paris Nord</v>
      </c>
      <c r="H1312" t="s">
        <v>20</v>
      </c>
      <c r="I1312" t="s">
        <v>217</v>
      </c>
      <c r="J1312">
        <v>1080</v>
      </c>
      <c r="K1312">
        <v>1080</v>
      </c>
    </row>
    <row r="1313" spans="1:11" x14ac:dyDescent="0.4">
      <c r="A1313">
        <v>2022</v>
      </c>
      <c r="B1313" t="s">
        <v>329</v>
      </c>
      <c r="C1313" t="s">
        <v>238</v>
      </c>
      <c r="D1313" t="s">
        <v>333</v>
      </c>
      <c r="E1313" t="s">
        <v>74</v>
      </c>
      <c r="F1313" t="str">
        <f t="shared" si="19"/>
        <v>Université Sorbonne Paris Nord</v>
      </c>
      <c r="H1313" t="s">
        <v>78</v>
      </c>
      <c r="I1313" t="s">
        <v>89</v>
      </c>
      <c r="J1313">
        <v>696</v>
      </c>
      <c r="K1313">
        <v>696</v>
      </c>
    </row>
    <row r="1314" spans="1:11" x14ac:dyDescent="0.4">
      <c r="A1314">
        <v>2022</v>
      </c>
      <c r="B1314" t="s">
        <v>329</v>
      </c>
      <c r="C1314" t="s">
        <v>238</v>
      </c>
      <c r="D1314" t="s">
        <v>333</v>
      </c>
      <c r="E1314" t="s">
        <v>74</v>
      </c>
      <c r="F1314" t="str">
        <f t="shared" si="19"/>
        <v>Université Sorbonne Paris Nord</v>
      </c>
      <c r="H1314" t="s">
        <v>78</v>
      </c>
      <c r="I1314" t="s">
        <v>118</v>
      </c>
      <c r="J1314">
        <v>71</v>
      </c>
      <c r="K1314">
        <v>71</v>
      </c>
    </row>
    <row r="1315" spans="1:11" x14ac:dyDescent="0.4">
      <c r="A1315">
        <v>2022</v>
      </c>
      <c r="B1315" t="s">
        <v>329</v>
      </c>
      <c r="C1315" t="s">
        <v>238</v>
      </c>
      <c r="D1315" t="s">
        <v>333</v>
      </c>
      <c r="E1315" t="s">
        <v>74</v>
      </c>
      <c r="F1315" t="str">
        <f t="shared" si="19"/>
        <v>Université Sorbonne Paris Nord</v>
      </c>
      <c r="H1315" t="s">
        <v>78</v>
      </c>
      <c r="I1315" t="s">
        <v>124</v>
      </c>
      <c r="J1315">
        <v>383</v>
      </c>
      <c r="K1315">
        <v>383</v>
      </c>
    </row>
    <row r="1316" spans="1:11" x14ac:dyDescent="0.4">
      <c r="A1316">
        <v>2022</v>
      </c>
      <c r="B1316" t="s">
        <v>329</v>
      </c>
      <c r="C1316" t="s">
        <v>238</v>
      </c>
      <c r="D1316" t="s">
        <v>333</v>
      </c>
      <c r="E1316" t="s">
        <v>74</v>
      </c>
      <c r="F1316" t="str">
        <f t="shared" si="19"/>
        <v>Université Sorbonne Paris Nord</v>
      </c>
      <c r="H1316" t="s">
        <v>78</v>
      </c>
      <c r="I1316" t="s">
        <v>127</v>
      </c>
      <c r="J1316">
        <v>2493</v>
      </c>
      <c r="K1316">
        <v>2493</v>
      </c>
    </row>
    <row r="1317" spans="1:11" x14ac:dyDescent="0.4">
      <c r="A1317">
        <v>2022</v>
      </c>
      <c r="B1317" t="s">
        <v>329</v>
      </c>
      <c r="C1317" t="s">
        <v>238</v>
      </c>
      <c r="D1317" t="s">
        <v>333</v>
      </c>
      <c r="E1317" t="s">
        <v>74</v>
      </c>
      <c r="F1317" t="str">
        <f t="shared" si="19"/>
        <v>Université Sorbonne Paris Nord</v>
      </c>
      <c r="H1317" t="s">
        <v>78</v>
      </c>
      <c r="I1317" t="s">
        <v>130</v>
      </c>
      <c r="J1317">
        <v>3</v>
      </c>
      <c r="K1317">
        <v>3</v>
      </c>
    </row>
    <row r="1318" spans="1:11" x14ac:dyDescent="0.4">
      <c r="A1318">
        <v>2022</v>
      </c>
      <c r="B1318" t="s">
        <v>329</v>
      </c>
      <c r="C1318" t="s">
        <v>238</v>
      </c>
      <c r="D1318" t="s">
        <v>333</v>
      </c>
      <c r="E1318" t="s">
        <v>74</v>
      </c>
      <c r="F1318" t="str">
        <f t="shared" si="19"/>
        <v>Université Sorbonne Paris Nord</v>
      </c>
      <c r="H1318" t="s">
        <v>78</v>
      </c>
      <c r="I1318" t="s">
        <v>134</v>
      </c>
      <c r="J1318">
        <v>257</v>
      </c>
      <c r="K1318">
        <v>257</v>
      </c>
    </row>
    <row r="1319" spans="1:11" x14ac:dyDescent="0.4">
      <c r="A1319">
        <v>2022</v>
      </c>
      <c r="B1319" t="s">
        <v>329</v>
      </c>
      <c r="C1319" t="s">
        <v>238</v>
      </c>
      <c r="D1319" t="s">
        <v>333</v>
      </c>
      <c r="E1319" t="s">
        <v>74</v>
      </c>
      <c r="F1319" t="str">
        <f t="shared" si="19"/>
        <v>Université Sorbonne Paris Nord</v>
      </c>
      <c r="H1319" t="s">
        <v>78</v>
      </c>
      <c r="I1319" t="s">
        <v>143</v>
      </c>
      <c r="J1319">
        <v>581</v>
      </c>
      <c r="K1319">
        <v>581</v>
      </c>
    </row>
    <row r="1320" spans="1:11" x14ac:dyDescent="0.4">
      <c r="A1320">
        <v>2022</v>
      </c>
      <c r="B1320" t="s">
        <v>329</v>
      </c>
      <c r="C1320" t="s">
        <v>238</v>
      </c>
      <c r="D1320" t="s">
        <v>333</v>
      </c>
      <c r="E1320" t="s">
        <v>74</v>
      </c>
      <c r="F1320" t="str">
        <f t="shared" si="19"/>
        <v>Université Sorbonne Paris Nord</v>
      </c>
      <c r="H1320" t="s">
        <v>78</v>
      </c>
      <c r="I1320" t="s">
        <v>156</v>
      </c>
      <c r="J1320">
        <v>489</v>
      </c>
      <c r="K1320">
        <v>489</v>
      </c>
    </row>
    <row r="1321" spans="1:11" x14ac:dyDescent="0.4">
      <c r="A1321">
        <v>2022</v>
      </c>
      <c r="B1321" t="s">
        <v>329</v>
      </c>
      <c r="C1321" t="s">
        <v>238</v>
      </c>
      <c r="D1321" t="s">
        <v>333</v>
      </c>
      <c r="E1321" t="s">
        <v>74</v>
      </c>
      <c r="F1321" t="str">
        <f t="shared" si="19"/>
        <v>Université Sorbonne Paris Nord</v>
      </c>
      <c r="H1321" t="s">
        <v>78</v>
      </c>
      <c r="I1321" t="s">
        <v>163</v>
      </c>
      <c r="J1321">
        <v>1076</v>
      </c>
      <c r="K1321">
        <v>1076</v>
      </c>
    </row>
    <row r="1322" spans="1:11" x14ac:dyDescent="0.4">
      <c r="A1322">
        <v>2022</v>
      </c>
      <c r="B1322" t="s">
        <v>329</v>
      </c>
      <c r="C1322" t="s">
        <v>238</v>
      </c>
      <c r="D1322" t="s">
        <v>333</v>
      </c>
      <c r="E1322" t="s">
        <v>74</v>
      </c>
      <c r="F1322" t="str">
        <f t="shared" si="19"/>
        <v>Université Sorbonne Paris Nord</v>
      </c>
      <c r="H1322" t="s">
        <v>78</v>
      </c>
      <c r="I1322" t="s">
        <v>184</v>
      </c>
      <c r="J1322">
        <v>801</v>
      </c>
      <c r="K1322">
        <v>801</v>
      </c>
    </row>
    <row r="1323" spans="1:11" x14ac:dyDescent="0.4">
      <c r="A1323">
        <v>2022</v>
      </c>
      <c r="B1323" t="s">
        <v>329</v>
      </c>
      <c r="C1323" t="s">
        <v>238</v>
      </c>
      <c r="D1323" t="s">
        <v>333</v>
      </c>
      <c r="E1323" t="s">
        <v>74</v>
      </c>
      <c r="F1323" t="str">
        <f t="shared" si="19"/>
        <v>Université Sorbonne Paris Nord</v>
      </c>
      <c r="H1323" t="s">
        <v>78</v>
      </c>
      <c r="I1323" t="s">
        <v>217</v>
      </c>
      <c r="J1323">
        <v>87</v>
      </c>
      <c r="K1323">
        <v>87</v>
      </c>
    </row>
    <row r="1324" spans="1:11" x14ac:dyDescent="0.4">
      <c r="A1324">
        <v>2022</v>
      </c>
      <c r="B1324" t="s">
        <v>329</v>
      </c>
      <c r="C1324" t="s">
        <v>238</v>
      </c>
      <c r="D1324" t="s">
        <v>331</v>
      </c>
      <c r="E1324" t="s">
        <v>22</v>
      </c>
      <c r="F1324" t="str">
        <f t="shared" si="19"/>
        <v>Avignon Université</v>
      </c>
      <c r="G1324" t="s">
        <v>330</v>
      </c>
      <c r="H1324" t="s">
        <v>12</v>
      </c>
      <c r="I1324" t="s">
        <v>89</v>
      </c>
      <c r="J1324">
        <v>12</v>
      </c>
      <c r="K1324">
        <v>12</v>
      </c>
    </row>
    <row r="1325" spans="1:11" x14ac:dyDescent="0.4">
      <c r="A1325">
        <v>2022</v>
      </c>
      <c r="B1325" t="s">
        <v>329</v>
      </c>
      <c r="C1325" t="s">
        <v>238</v>
      </c>
      <c r="D1325" t="s">
        <v>331</v>
      </c>
      <c r="E1325" t="s">
        <v>22</v>
      </c>
      <c r="F1325" t="str">
        <f t="shared" si="19"/>
        <v>Avignon Université</v>
      </c>
      <c r="H1325" t="s">
        <v>12</v>
      </c>
      <c r="I1325" t="s">
        <v>118</v>
      </c>
      <c r="J1325">
        <v>1</v>
      </c>
      <c r="K1325">
        <v>1</v>
      </c>
    </row>
    <row r="1326" spans="1:11" x14ac:dyDescent="0.4">
      <c r="A1326">
        <v>2022</v>
      </c>
      <c r="B1326" t="s">
        <v>329</v>
      </c>
      <c r="C1326" t="s">
        <v>238</v>
      </c>
      <c r="D1326" t="s">
        <v>331</v>
      </c>
      <c r="E1326" t="s">
        <v>22</v>
      </c>
      <c r="F1326" t="str">
        <f t="shared" si="19"/>
        <v>Avignon Université</v>
      </c>
      <c r="H1326" t="s">
        <v>12</v>
      </c>
      <c r="I1326" t="s">
        <v>124</v>
      </c>
      <c r="J1326">
        <v>12</v>
      </c>
      <c r="K1326">
        <v>12</v>
      </c>
    </row>
    <row r="1327" spans="1:11" x14ac:dyDescent="0.4">
      <c r="A1327">
        <v>2022</v>
      </c>
      <c r="B1327" t="s">
        <v>329</v>
      </c>
      <c r="C1327" t="s">
        <v>238</v>
      </c>
      <c r="D1327" t="s">
        <v>331</v>
      </c>
      <c r="E1327" t="s">
        <v>22</v>
      </c>
      <c r="F1327" t="str">
        <f t="shared" si="19"/>
        <v>Avignon Université</v>
      </c>
      <c r="H1327" t="s">
        <v>12</v>
      </c>
      <c r="I1327" t="s">
        <v>143</v>
      </c>
      <c r="J1327">
        <v>57</v>
      </c>
      <c r="K1327">
        <v>57</v>
      </c>
    </row>
    <row r="1328" spans="1:11" x14ac:dyDescent="0.4">
      <c r="A1328">
        <v>2022</v>
      </c>
      <c r="B1328" t="s">
        <v>329</v>
      </c>
      <c r="C1328" t="s">
        <v>238</v>
      </c>
      <c r="D1328" t="s">
        <v>331</v>
      </c>
      <c r="E1328" t="s">
        <v>22</v>
      </c>
      <c r="F1328" t="str">
        <f t="shared" si="19"/>
        <v>Avignon Université</v>
      </c>
      <c r="H1328" t="s">
        <v>12</v>
      </c>
      <c r="I1328" t="s">
        <v>156</v>
      </c>
      <c r="J1328">
        <v>3</v>
      </c>
      <c r="K1328">
        <v>3</v>
      </c>
    </row>
    <row r="1329" spans="1:11" x14ac:dyDescent="0.4">
      <c r="A1329">
        <v>2022</v>
      </c>
      <c r="B1329" t="s">
        <v>329</v>
      </c>
      <c r="C1329" t="s">
        <v>238</v>
      </c>
      <c r="D1329" t="s">
        <v>331</v>
      </c>
      <c r="E1329" t="s">
        <v>22</v>
      </c>
      <c r="F1329" t="str">
        <f t="shared" si="19"/>
        <v>Avignon Université</v>
      </c>
      <c r="H1329" t="s">
        <v>12</v>
      </c>
      <c r="I1329" t="s">
        <v>163</v>
      </c>
      <c r="J1329">
        <v>59</v>
      </c>
      <c r="K1329">
        <v>59</v>
      </c>
    </row>
    <row r="1330" spans="1:11" x14ac:dyDescent="0.4">
      <c r="A1330">
        <v>2022</v>
      </c>
      <c r="B1330" t="s">
        <v>329</v>
      </c>
      <c r="C1330" t="s">
        <v>238</v>
      </c>
      <c r="D1330" t="s">
        <v>331</v>
      </c>
      <c r="E1330" t="s">
        <v>22</v>
      </c>
      <c r="F1330" t="str">
        <f t="shared" si="19"/>
        <v>Avignon Université</v>
      </c>
      <c r="H1330" t="s">
        <v>12</v>
      </c>
      <c r="I1330" t="s">
        <v>184</v>
      </c>
      <c r="J1330">
        <v>35</v>
      </c>
      <c r="K1330">
        <v>35</v>
      </c>
    </row>
    <row r="1331" spans="1:11" x14ac:dyDescent="0.4">
      <c r="A1331">
        <v>2022</v>
      </c>
      <c r="B1331" t="s">
        <v>329</v>
      </c>
      <c r="C1331" t="s">
        <v>238</v>
      </c>
      <c r="D1331" t="s">
        <v>331</v>
      </c>
      <c r="E1331" t="s">
        <v>22</v>
      </c>
      <c r="F1331" t="str">
        <f t="shared" si="19"/>
        <v>Avignon Université</v>
      </c>
      <c r="H1331" t="s">
        <v>12</v>
      </c>
      <c r="I1331" t="s">
        <v>217</v>
      </c>
      <c r="J1331">
        <v>1</v>
      </c>
      <c r="K1331">
        <v>1</v>
      </c>
    </row>
    <row r="1332" spans="1:11" x14ac:dyDescent="0.4">
      <c r="A1332">
        <v>2022</v>
      </c>
      <c r="B1332" t="s">
        <v>329</v>
      </c>
      <c r="C1332" t="s">
        <v>238</v>
      </c>
      <c r="D1332" t="s">
        <v>331</v>
      </c>
      <c r="E1332" t="s">
        <v>22</v>
      </c>
      <c r="F1332" t="str">
        <f t="shared" si="19"/>
        <v>Avignon Université</v>
      </c>
      <c r="H1332" t="s">
        <v>20</v>
      </c>
      <c r="I1332" t="s">
        <v>14</v>
      </c>
      <c r="J1332">
        <v>401</v>
      </c>
      <c r="K1332">
        <v>403</v>
      </c>
    </row>
    <row r="1333" spans="1:11" x14ac:dyDescent="0.4">
      <c r="A1333">
        <v>2022</v>
      </c>
      <c r="B1333" t="s">
        <v>329</v>
      </c>
      <c r="C1333" t="s">
        <v>238</v>
      </c>
      <c r="D1333" t="s">
        <v>331</v>
      </c>
      <c r="E1333" t="s">
        <v>22</v>
      </c>
      <c r="F1333" t="str">
        <f t="shared" si="19"/>
        <v>Avignon Université</v>
      </c>
      <c r="H1333" t="s">
        <v>20</v>
      </c>
      <c r="I1333" t="s">
        <v>89</v>
      </c>
      <c r="J1333">
        <v>765</v>
      </c>
      <c r="K1333">
        <v>771</v>
      </c>
    </row>
    <row r="1334" spans="1:11" x14ac:dyDescent="0.4">
      <c r="A1334">
        <v>2022</v>
      </c>
      <c r="B1334" t="s">
        <v>329</v>
      </c>
      <c r="C1334" t="s">
        <v>238</v>
      </c>
      <c r="D1334" t="s">
        <v>331</v>
      </c>
      <c r="E1334" t="s">
        <v>22</v>
      </c>
      <c r="F1334" t="str">
        <f t="shared" si="19"/>
        <v>Avignon Université</v>
      </c>
      <c r="H1334" t="s">
        <v>20</v>
      </c>
      <c r="I1334" t="s">
        <v>118</v>
      </c>
      <c r="J1334">
        <v>728</v>
      </c>
      <c r="K1334">
        <v>728</v>
      </c>
    </row>
    <row r="1335" spans="1:11" x14ac:dyDescent="0.4">
      <c r="A1335">
        <v>2022</v>
      </c>
      <c r="B1335" t="s">
        <v>329</v>
      </c>
      <c r="C1335" t="s">
        <v>238</v>
      </c>
      <c r="D1335" t="s">
        <v>331</v>
      </c>
      <c r="E1335" t="s">
        <v>22</v>
      </c>
      <c r="F1335" t="str">
        <f t="shared" si="19"/>
        <v>Avignon Université</v>
      </c>
      <c r="H1335" t="s">
        <v>20</v>
      </c>
      <c r="I1335" t="s">
        <v>124</v>
      </c>
      <c r="J1335">
        <v>196</v>
      </c>
      <c r="K1335">
        <v>200</v>
      </c>
    </row>
    <row r="1336" spans="1:11" x14ac:dyDescent="0.4">
      <c r="A1336">
        <v>2022</v>
      </c>
      <c r="B1336" t="s">
        <v>329</v>
      </c>
      <c r="C1336" t="s">
        <v>238</v>
      </c>
      <c r="D1336" t="s">
        <v>331</v>
      </c>
      <c r="E1336" t="s">
        <v>22</v>
      </c>
      <c r="F1336" t="str">
        <f t="shared" si="19"/>
        <v>Avignon Université</v>
      </c>
      <c r="H1336" t="s">
        <v>20</v>
      </c>
      <c r="I1336" t="s">
        <v>136</v>
      </c>
      <c r="J1336">
        <v>112</v>
      </c>
      <c r="K1336">
        <v>114</v>
      </c>
    </row>
    <row r="1337" spans="1:11" x14ac:dyDescent="0.4">
      <c r="A1337">
        <v>2022</v>
      </c>
      <c r="B1337" t="s">
        <v>329</v>
      </c>
      <c r="C1337" t="s">
        <v>238</v>
      </c>
      <c r="D1337" t="s">
        <v>331</v>
      </c>
      <c r="E1337" t="s">
        <v>22</v>
      </c>
      <c r="F1337" t="str">
        <f t="shared" si="19"/>
        <v>Avignon Université</v>
      </c>
      <c r="H1337" t="s">
        <v>20</v>
      </c>
      <c r="I1337" t="s">
        <v>141</v>
      </c>
      <c r="J1337">
        <v>42</v>
      </c>
      <c r="K1337">
        <v>42</v>
      </c>
    </row>
    <row r="1338" spans="1:11" x14ac:dyDescent="0.4">
      <c r="A1338">
        <v>2022</v>
      </c>
      <c r="B1338" t="s">
        <v>329</v>
      </c>
      <c r="C1338" t="s">
        <v>238</v>
      </c>
      <c r="D1338" t="s">
        <v>331</v>
      </c>
      <c r="E1338" t="s">
        <v>22</v>
      </c>
      <c r="F1338" t="str">
        <f t="shared" si="19"/>
        <v>Avignon Université</v>
      </c>
      <c r="H1338" t="s">
        <v>20</v>
      </c>
      <c r="I1338" t="s">
        <v>143</v>
      </c>
      <c r="J1338">
        <v>497</v>
      </c>
      <c r="K1338">
        <v>499</v>
      </c>
    </row>
    <row r="1339" spans="1:11" x14ac:dyDescent="0.4">
      <c r="A1339">
        <v>2022</v>
      </c>
      <c r="B1339" t="s">
        <v>329</v>
      </c>
      <c r="C1339" t="s">
        <v>238</v>
      </c>
      <c r="D1339" t="s">
        <v>331</v>
      </c>
      <c r="E1339" t="s">
        <v>22</v>
      </c>
      <c r="F1339" t="str">
        <f t="shared" si="19"/>
        <v>Avignon Université</v>
      </c>
      <c r="H1339" t="s">
        <v>20</v>
      </c>
      <c r="I1339" t="s">
        <v>156</v>
      </c>
      <c r="J1339">
        <v>332</v>
      </c>
      <c r="K1339">
        <v>332</v>
      </c>
    </row>
    <row r="1340" spans="1:11" x14ac:dyDescent="0.4">
      <c r="A1340">
        <v>2022</v>
      </c>
      <c r="B1340" t="s">
        <v>329</v>
      </c>
      <c r="C1340" t="s">
        <v>238</v>
      </c>
      <c r="D1340" t="s">
        <v>331</v>
      </c>
      <c r="E1340" t="s">
        <v>22</v>
      </c>
      <c r="F1340" t="str">
        <f t="shared" si="19"/>
        <v>Avignon Université</v>
      </c>
      <c r="H1340" t="s">
        <v>20</v>
      </c>
      <c r="I1340" t="s">
        <v>163</v>
      </c>
      <c r="J1340">
        <v>1050</v>
      </c>
      <c r="K1340">
        <v>1104</v>
      </c>
    </row>
    <row r="1341" spans="1:11" x14ac:dyDescent="0.4">
      <c r="A1341">
        <v>2022</v>
      </c>
      <c r="B1341" t="s">
        <v>329</v>
      </c>
      <c r="C1341" t="s">
        <v>238</v>
      </c>
      <c r="D1341" t="s">
        <v>331</v>
      </c>
      <c r="E1341" t="s">
        <v>22</v>
      </c>
      <c r="F1341" t="str">
        <f t="shared" si="19"/>
        <v>Avignon Université</v>
      </c>
      <c r="H1341" t="s">
        <v>20</v>
      </c>
      <c r="I1341" t="s">
        <v>184</v>
      </c>
      <c r="J1341">
        <v>648</v>
      </c>
      <c r="K1341">
        <v>666</v>
      </c>
    </row>
    <row r="1342" spans="1:11" x14ac:dyDescent="0.4">
      <c r="A1342">
        <v>2022</v>
      </c>
      <c r="B1342" t="s">
        <v>329</v>
      </c>
      <c r="C1342" t="s">
        <v>238</v>
      </c>
      <c r="D1342" t="s">
        <v>331</v>
      </c>
      <c r="E1342" t="s">
        <v>22</v>
      </c>
      <c r="F1342" t="str">
        <f t="shared" si="19"/>
        <v>Avignon Université</v>
      </c>
      <c r="H1342" t="s">
        <v>20</v>
      </c>
      <c r="I1342" t="s">
        <v>217</v>
      </c>
      <c r="J1342">
        <v>454</v>
      </c>
      <c r="K1342">
        <v>454</v>
      </c>
    </row>
    <row r="1343" spans="1:11" x14ac:dyDescent="0.4">
      <c r="A1343">
        <v>2022</v>
      </c>
      <c r="B1343" t="s">
        <v>329</v>
      </c>
      <c r="C1343" t="s">
        <v>238</v>
      </c>
      <c r="D1343" t="s">
        <v>331</v>
      </c>
      <c r="E1343" t="s">
        <v>22</v>
      </c>
      <c r="F1343" t="str">
        <f t="shared" si="19"/>
        <v>Avignon Université</v>
      </c>
      <c r="H1343" t="s">
        <v>78</v>
      </c>
      <c r="I1343" t="s">
        <v>89</v>
      </c>
      <c r="J1343">
        <v>157</v>
      </c>
      <c r="K1343">
        <v>157</v>
      </c>
    </row>
    <row r="1344" spans="1:11" x14ac:dyDescent="0.4">
      <c r="A1344">
        <v>2022</v>
      </c>
      <c r="B1344" t="s">
        <v>329</v>
      </c>
      <c r="C1344" t="s">
        <v>238</v>
      </c>
      <c r="D1344" t="s">
        <v>331</v>
      </c>
      <c r="E1344" t="s">
        <v>22</v>
      </c>
      <c r="F1344" t="str">
        <f t="shared" si="19"/>
        <v>Avignon Université</v>
      </c>
      <c r="H1344" t="s">
        <v>78</v>
      </c>
      <c r="I1344" t="s">
        <v>118</v>
      </c>
      <c r="J1344">
        <v>26</v>
      </c>
      <c r="K1344">
        <v>26</v>
      </c>
    </row>
    <row r="1345" spans="1:11" x14ac:dyDescent="0.4">
      <c r="A1345">
        <v>2022</v>
      </c>
      <c r="B1345" t="s">
        <v>329</v>
      </c>
      <c r="C1345" t="s">
        <v>238</v>
      </c>
      <c r="D1345" t="s">
        <v>331</v>
      </c>
      <c r="E1345" t="s">
        <v>22</v>
      </c>
      <c r="F1345" t="str">
        <f t="shared" si="19"/>
        <v>Avignon Université</v>
      </c>
      <c r="H1345" t="s">
        <v>78</v>
      </c>
      <c r="I1345" t="s">
        <v>124</v>
      </c>
      <c r="J1345">
        <v>60</v>
      </c>
      <c r="K1345">
        <v>60</v>
      </c>
    </row>
    <row r="1346" spans="1:11" x14ac:dyDescent="0.4">
      <c r="A1346">
        <v>2022</v>
      </c>
      <c r="B1346" t="s">
        <v>329</v>
      </c>
      <c r="C1346" t="s">
        <v>238</v>
      </c>
      <c r="D1346" t="s">
        <v>331</v>
      </c>
      <c r="E1346" t="s">
        <v>22</v>
      </c>
      <c r="F1346" t="str">
        <f t="shared" si="19"/>
        <v>Avignon Université</v>
      </c>
      <c r="H1346" t="s">
        <v>78</v>
      </c>
      <c r="I1346" t="s">
        <v>136</v>
      </c>
      <c r="J1346">
        <v>46</v>
      </c>
      <c r="K1346">
        <v>46</v>
      </c>
    </row>
    <row r="1347" spans="1:11" x14ac:dyDescent="0.4">
      <c r="A1347">
        <v>2022</v>
      </c>
      <c r="B1347" t="s">
        <v>329</v>
      </c>
      <c r="C1347" t="s">
        <v>238</v>
      </c>
      <c r="D1347" t="s">
        <v>331</v>
      </c>
      <c r="E1347" t="s">
        <v>22</v>
      </c>
      <c r="F1347" t="str">
        <f t="shared" si="19"/>
        <v>Avignon Université</v>
      </c>
      <c r="H1347" t="s">
        <v>78</v>
      </c>
      <c r="I1347" t="s">
        <v>141</v>
      </c>
      <c r="J1347">
        <v>137</v>
      </c>
      <c r="K1347">
        <v>137</v>
      </c>
    </row>
    <row r="1348" spans="1:11" x14ac:dyDescent="0.4">
      <c r="A1348">
        <v>2022</v>
      </c>
      <c r="B1348" t="s">
        <v>329</v>
      </c>
      <c r="C1348" t="s">
        <v>238</v>
      </c>
      <c r="D1348" t="s">
        <v>331</v>
      </c>
      <c r="E1348" t="s">
        <v>22</v>
      </c>
      <c r="F1348" t="str">
        <f t="shared" si="19"/>
        <v>Avignon Université</v>
      </c>
      <c r="H1348" t="s">
        <v>78</v>
      </c>
      <c r="I1348" t="s">
        <v>143</v>
      </c>
      <c r="J1348">
        <v>0</v>
      </c>
      <c r="K1348">
        <v>0</v>
      </c>
    </row>
    <row r="1349" spans="1:11" x14ac:dyDescent="0.4">
      <c r="A1349">
        <v>2022</v>
      </c>
      <c r="B1349" t="s">
        <v>329</v>
      </c>
      <c r="C1349" t="s">
        <v>238</v>
      </c>
      <c r="D1349" t="s">
        <v>331</v>
      </c>
      <c r="E1349" t="s">
        <v>22</v>
      </c>
      <c r="F1349" t="str">
        <f t="shared" si="19"/>
        <v>Avignon Université</v>
      </c>
      <c r="H1349" t="s">
        <v>78</v>
      </c>
      <c r="I1349" t="s">
        <v>156</v>
      </c>
      <c r="J1349">
        <v>108</v>
      </c>
      <c r="K1349">
        <v>108</v>
      </c>
    </row>
    <row r="1350" spans="1:11" x14ac:dyDescent="0.4">
      <c r="A1350">
        <v>2022</v>
      </c>
      <c r="B1350" t="s">
        <v>329</v>
      </c>
      <c r="C1350" t="s">
        <v>238</v>
      </c>
      <c r="D1350" t="s">
        <v>331</v>
      </c>
      <c r="E1350" t="s">
        <v>22</v>
      </c>
      <c r="F1350" t="str">
        <f t="shared" si="19"/>
        <v>Avignon Université</v>
      </c>
      <c r="H1350" t="s">
        <v>78</v>
      </c>
      <c r="I1350" t="s">
        <v>163</v>
      </c>
      <c r="J1350">
        <v>126</v>
      </c>
      <c r="K1350">
        <v>126</v>
      </c>
    </row>
    <row r="1351" spans="1:11" x14ac:dyDescent="0.4">
      <c r="A1351">
        <v>2022</v>
      </c>
      <c r="B1351" t="s">
        <v>329</v>
      </c>
      <c r="C1351" t="s">
        <v>238</v>
      </c>
      <c r="D1351" t="s">
        <v>331</v>
      </c>
      <c r="E1351" t="s">
        <v>22</v>
      </c>
      <c r="F1351" t="str">
        <f t="shared" si="19"/>
        <v>Avignon Université</v>
      </c>
      <c r="H1351" t="s">
        <v>78</v>
      </c>
      <c r="I1351" t="s">
        <v>184</v>
      </c>
      <c r="J1351">
        <v>255</v>
      </c>
      <c r="K1351">
        <v>255</v>
      </c>
    </row>
    <row r="1352" spans="1:11" x14ac:dyDescent="0.4">
      <c r="A1352">
        <v>2022</v>
      </c>
      <c r="B1352" t="s">
        <v>329</v>
      </c>
      <c r="C1352" t="s">
        <v>238</v>
      </c>
      <c r="D1352" t="s">
        <v>331</v>
      </c>
      <c r="E1352" t="s">
        <v>22</v>
      </c>
      <c r="F1352" t="str">
        <f t="shared" si="19"/>
        <v>Avignon Université</v>
      </c>
      <c r="H1352" t="s">
        <v>78</v>
      </c>
      <c r="I1352" t="s">
        <v>217</v>
      </c>
      <c r="J1352">
        <v>26</v>
      </c>
      <c r="K1352">
        <v>26</v>
      </c>
    </row>
    <row r="1353" spans="1:11" x14ac:dyDescent="0.4">
      <c r="A1353">
        <v>2022</v>
      </c>
      <c r="B1353" t="s">
        <v>329</v>
      </c>
      <c r="C1353" t="s">
        <v>238</v>
      </c>
      <c r="D1353" t="s">
        <v>331</v>
      </c>
      <c r="E1353" t="s">
        <v>251</v>
      </c>
      <c r="F1353" t="s">
        <v>251</v>
      </c>
      <c r="G1353" t="s">
        <v>330</v>
      </c>
      <c r="H1353" t="s">
        <v>12</v>
      </c>
      <c r="I1353" t="s">
        <v>89</v>
      </c>
      <c r="J1353">
        <v>49</v>
      </c>
      <c r="K1353">
        <v>49</v>
      </c>
    </row>
    <row r="1354" spans="1:11" x14ac:dyDescent="0.4">
      <c r="A1354">
        <v>2022</v>
      </c>
      <c r="B1354" t="s">
        <v>329</v>
      </c>
      <c r="C1354" t="s">
        <v>238</v>
      </c>
      <c r="D1354" t="s">
        <v>331</v>
      </c>
      <c r="E1354" t="s">
        <v>251</v>
      </c>
      <c r="F1354" t="s">
        <v>251</v>
      </c>
      <c r="H1354" t="s">
        <v>12</v>
      </c>
      <c r="I1354" t="s">
        <v>118</v>
      </c>
      <c r="J1354">
        <v>20</v>
      </c>
      <c r="K1354">
        <v>20</v>
      </c>
    </row>
    <row r="1355" spans="1:11" x14ac:dyDescent="0.4">
      <c r="A1355">
        <v>2022</v>
      </c>
      <c r="B1355" t="s">
        <v>329</v>
      </c>
      <c r="C1355" t="s">
        <v>238</v>
      </c>
      <c r="D1355" t="s">
        <v>331</v>
      </c>
      <c r="E1355" t="s">
        <v>251</v>
      </c>
      <c r="F1355" t="s">
        <v>251</v>
      </c>
      <c r="H1355" t="s">
        <v>12</v>
      </c>
      <c r="I1355" t="s">
        <v>124</v>
      </c>
      <c r="J1355">
        <v>67</v>
      </c>
      <c r="K1355">
        <v>67</v>
      </c>
    </row>
    <row r="1356" spans="1:11" x14ac:dyDescent="0.4">
      <c r="A1356">
        <v>2022</v>
      </c>
      <c r="B1356" t="s">
        <v>329</v>
      </c>
      <c r="C1356" t="s">
        <v>238</v>
      </c>
      <c r="D1356" t="s">
        <v>331</v>
      </c>
      <c r="E1356" t="s">
        <v>251</v>
      </c>
      <c r="F1356" t="s">
        <v>251</v>
      </c>
      <c r="H1356" t="s">
        <v>12</v>
      </c>
      <c r="I1356" t="s">
        <v>143</v>
      </c>
      <c r="J1356">
        <v>21</v>
      </c>
      <c r="K1356">
        <v>21</v>
      </c>
    </row>
    <row r="1357" spans="1:11" x14ac:dyDescent="0.4">
      <c r="A1357">
        <v>2022</v>
      </c>
      <c r="B1357" t="s">
        <v>329</v>
      </c>
      <c r="C1357" t="s">
        <v>238</v>
      </c>
      <c r="D1357" t="s">
        <v>331</v>
      </c>
      <c r="E1357" t="s">
        <v>251</v>
      </c>
      <c r="F1357" t="s">
        <v>251</v>
      </c>
      <c r="H1357" t="s">
        <v>12</v>
      </c>
      <c r="I1357" t="s">
        <v>156</v>
      </c>
      <c r="J1357">
        <v>48</v>
      </c>
      <c r="K1357">
        <v>48</v>
      </c>
    </row>
    <row r="1358" spans="1:11" x14ac:dyDescent="0.4">
      <c r="A1358">
        <v>2022</v>
      </c>
      <c r="B1358" t="s">
        <v>329</v>
      </c>
      <c r="C1358" t="s">
        <v>238</v>
      </c>
      <c r="D1358" t="s">
        <v>331</v>
      </c>
      <c r="E1358" t="s">
        <v>251</v>
      </c>
      <c r="F1358" t="s">
        <v>251</v>
      </c>
      <c r="H1358" t="s">
        <v>12</v>
      </c>
      <c r="I1358" t="s">
        <v>163</v>
      </c>
      <c r="J1358">
        <v>109</v>
      </c>
      <c r="K1358">
        <v>109</v>
      </c>
    </row>
    <row r="1359" spans="1:11" x14ac:dyDescent="0.4">
      <c r="A1359">
        <v>2022</v>
      </c>
      <c r="B1359" t="s">
        <v>329</v>
      </c>
      <c r="C1359" t="s">
        <v>238</v>
      </c>
      <c r="D1359" t="s">
        <v>331</v>
      </c>
      <c r="E1359" t="s">
        <v>251</v>
      </c>
      <c r="F1359" t="s">
        <v>251</v>
      </c>
      <c r="H1359" t="s">
        <v>12</v>
      </c>
      <c r="I1359" t="s">
        <v>184</v>
      </c>
      <c r="J1359">
        <v>258</v>
      </c>
      <c r="K1359">
        <v>258</v>
      </c>
    </row>
    <row r="1360" spans="1:11" x14ac:dyDescent="0.4">
      <c r="A1360">
        <v>2022</v>
      </c>
      <c r="B1360" t="s">
        <v>329</v>
      </c>
      <c r="C1360" t="s">
        <v>238</v>
      </c>
      <c r="D1360" t="s">
        <v>331</v>
      </c>
      <c r="E1360" t="s">
        <v>251</v>
      </c>
      <c r="F1360" t="s">
        <v>251</v>
      </c>
      <c r="H1360" t="s">
        <v>20</v>
      </c>
      <c r="I1360" t="s">
        <v>89</v>
      </c>
      <c r="J1360">
        <v>1968</v>
      </c>
      <c r="K1360">
        <v>1968</v>
      </c>
    </row>
    <row r="1361" spans="1:11" x14ac:dyDescent="0.4">
      <c r="A1361">
        <v>2022</v>
      </c>
      <c r="B1361" t="s">
        <v>329</v>
      </c>
      <c r="C1361" t="s">
        <v>238</v>
      </c>
      <c r="D1361" t="s">
        <v>331</v>
      </c>
      <c r="E1361" t="s">
        <v>251</v>
      </c>
      <c r="F1361" t="s">
        <v>251</v>
      </c>
      <c r="H1361" t="s">
        <v>20</v>
      </c>
      <c r="I1361" t="s">
        <v>118</v>
      </c>
      <c r="J1361">
        <v>1237</v>
      </c>
      <c r="K1361">
        <v>1237</v>
      </c>
    </row>
    <row r="1362" spans="1:11" x14ac:dyDescent="0.4">
      <c r="A1362">
        <v>2022</v>
      </c>
      <c r="B1362" t="s">
        <v>329</v>
      </c>
      <c r="C1362" t="s">
        <v>238</v>
      </c>
      <c r="D1362" t="s">
        <v>331</v>
      </c>
      <c r="E1362" t="s">
        <v>251</v>
      </c>
      <c r="F1362" t="s">
        <v>251</v>
      </c>
      <c r="H1362" t="s">
        <v>20</v>
      </c>
      <c r="I1362" t="s">
        <v>124</v>
      </c>
      <c r="J1362">
        <v>388</v>
      </c>
      <c r="K1362">
        <v>390</v>
      </c>
    </row>
    <row r="1363" spans="1:11" x14ac:dyDescent="0.4">
      <c r="A1363">
        <v>2022</v>
      </c>
      <c r="B1363" t="s">
        <v>329</v>
      </c>
      <c r="C1363" t="s">
        <v>238</v>
      </c>
      <c r="D1363" t="s">
        <v>331</v>
      </c>
      <c r="E1363" t="s">
        <v>251</v>
      </c>
      <c r="F1363" t="s">
        <v>251</v>
      </c>
      <c r="H1363" t="s">
        <v>20</v>
      </c>
      <c r="I1363" t="s">
        <v>139</v>
      </c>
      <c r="J1363">
        <v>55</v>
      </c>
      <c r="K1363">
        <v>55</v>
      </c>
    </row>
    <row r="1364" spans="1:11" x14ac:dyDescent="0.4">
      <c r="A1364">
        <v>2022</v>
      </c>
      <c r="B1364" t="s">
        <v>329</v>
      </c>
      <c r="C1364" t="s">
        <v>238</v>
      </c>
      <c r="D1364" t="s">
        <v>331</v>
      </c>
      <c r="E1364" t="s">
        <v>251</v>
      </c>
      <c r="F1364" t="s">
        <v>251</v>
      </c>
      <c r="H1364" t="s">
        <v>20</v>
      </c>
      <c r="I1364" t="s">
        <v>141</v>
      </c>
      <c r="J1364">
        <v>56</v>
      </c>
      <c r="K1364">
        <v>56</v>
      </c>
    </row>
    <row r="1365" spans="1:11" x14ac:dyDescent="0.4">
      <c r="A1365">
        <v>2022</v>
      </c>
      <c r="B1365" t="s">
        <v>329</v>
      </c>
      <c r="C1365" t="s">
        <v>238</v>
      </c>
      <c r="D1365" t="s">
        <v>331</v>
      </c>
      <c r="E1365" t="s">
        <v>251</v>
      </c>
      <c r="F1365" t="s">
        <v>251</v>
      </c>
      <c r="H1365" t="s">
        <v>20</v>
      </c>
      <c r="I1365" t="s">
        <v>143</v>
      </c>
      <c r="J1365">
        <v>808</v>
      </c>
      <c r="K1365">
        <v>808</v>
      </c>
    </row>
    <row r="1366" spans="1:11" x14ac:dyDescent="0.4">
      <c r="A1366">
        <v>2022</v>
      </c>
      <c r="B1366" t="s">
        <v>329</v>
      </c>
      <c r="C1366" t="s">
        <v>238</v>
      </c>
      <c r="D1366" t="s">
        <v>331</v>
      </c>
      <c r="E1366" t="s">
        <v>251</v>
      </c>
      <c r="F1366" t="s">
        <v>251</v>
      </c>
      <c r="H1366" t="s">
        <v>20</v>
      </c>
      <c r="I1366" t="s">
        <v>156</v>
      </c>
      <c r="J1366">
        <v>1866</v>
      </c>
      <c r="K1366">
        <v>1961</v>
      </c>
    </row>
    <row r="1367" spans="1:11" x14ac:dyDescent="0.4">
      <c r="A1367">
        <v>2022</v>
      </c>
      <c r="B1367" t="s">
        <v>329</v>
      </c>
      <c r="C1367" t="s">
        <v>238</v>
      </c>
      <c r="D1367" t="s">
        <v>331</v>
      </c>
      <c r="E1367" t="s">
        <v>251</v>
      </c>
      <c r="F1367" t="s">
        <v>251</v>
      </c>
      <c r="H1367" t="s">
        <v>20</v>
      </c>
      <c r="I1367" t="s">
        <v>163</v>
      </c>
      <c r="J1367">
        <v>2912</v>
      </c>
      <c r="K1367">
        <v>3203</v>
      </c>
    </row>
    <row r="1368" spans="1:11" x14ac:dyDescent="0.4">
      <c r="A1368">
        <v>2022</v>
      </c>
      <c r="B1368" t="s">
        <v>329</v>
      </c>
      <c r="C1368" t="s">
        <v>238</v>
      </c>
      <c r="D1368" t="s">
        <v>331</v>
      </c>
      <c r="E1368" t="s">
        <v>251</v>
      </c>
      <c r="F1368" t="s">
        <v>251</v>
      </c>
      <c r="H1368" t="s">
        <v>20</v>
      </c>
      <c r="I1368" t="s">
        <v>184</v>
      </c>
      <c r="J1368">
        <v>839</v>
      </c>
      <c r="K1368">
        <v>842</v>
      </c>
    </row>
    <row r="1369" spans="1:11" x14ac:dyDescent="0.4">
      <c r="A1369">
        <v>2022</v>
      </c>
      <c r="B1369" t="s">
        <v>329</v>
      </c>
      <c r="C1369" t="s">
        <v>238</v>
      </c>
      <c r="D1369" t="s">
        <v>331</v>
      </c>
      <c r="E1369" t="s">
        <v>251</v>
      </c>
      <c r="F1369" t="s">
        <v>251</v>
      </c>
      <c r="H1369" t="s">
        <v>78</v>
      </c>
      <c r="I1369" t="s">
        <v>89</v>
      </c>
      <c r="J1369">
        <v>1538</v>
      </c>
      <c r="K1369">
        <v>1538</v>
      </c>
    </row>
    <row r="1370" spans="1:11" x14ac:dyDescent="0.4">
      <c r="A1370">
        <v>2022</v>
      </c>
      <c r="B1370" t="s">
        <v>329</v>
      </c>
      <c r="C1370" t="s">
        <v>238</v>
      </c>
      <c r="D1370" t="s">
        <v>331</v>
      </c>
      <c r="E1370" t="s">
        <v>251</v>
      </c>
      <c r="F1370" t="s">
        <v>251</v>
      </c>
      <c r="H1370" t="s">
        <v>78</v>
      </c>
      <c r="I1370" t="s">
        <v>118</v>
      </c>
      <c r="J1370">
        <v>100</v>
      </c>
      <c r="K1370">
        <v>100</v>
      </c>
    </row>
    <row r="1371" spans="1:11" x14ac:dyDescent="0.4">
      <c r="A1371">
        <v>2022</v>
      </c>
      <c r="B1371" t="s">
        <v>329</v>
      </c>
      <c r="C1371" t="s">
        <v>238</v>
      </c>
      <c r="D1371" t="s">
        <v>331</v>
      </c>
      <c r="E1371" t="s">
        <v>251</v>
      </c>
      <c r="F1371" t="s">
        <v>251</v>
      </c>
      <c r="H1371" t="s">
        <v>78</v>
      </c>
      <c r="I1371" t="s">
        <v>124</v>
      </c>
      <c r="J1371">
        <v>112</v>
      </c>
      <c r="K1371">
        <v>112</v>
      </c>
    </row>
    <row r="1372" spans="1:11" x14ac:dyDescent="0.4">
      <c r="A1372">
        <v>2022</v>
      </c>
      <c r="B1372" t="s">
        <v>329</v>
      </c>
      <c r="C1372" t="s">
        <v>238</v>
      </c>
      <c r="D1372" t="s">
        <v>331</v>
      </c>
      <c r="E1372" t="s">
        <v>251</v>
      </c>
      <c r="F1372" t="s">
        <v>251</v>
      </c>
      <c r="H1372" t="s">
        <v>78</v>
      </c>
      <c r="I1372" t="s">
        <v>136</v>
      </c>
      <c r="J1372">
        <v>100</v>
      </c>
      <c r="K1372">
        <v>100</v>
      </c>
    </row>
    <row r="1373" spans="1:11" x14ac:dyDescent="0.4">
      <c r="A1373">
        <v>2022</v>
      </c>
      <c r="B1373" t="s">
        <v>329</v>
      </c>
      <c r="C1373" t="s">
        <v>238</v>
      </c>
      <c r="D1373" t="s">
        <v>331</v>
      </c>
      <c r="E1373" t="s">
        <v>251</v>
      </c>
      <c r="F1373" t="s">
        <v>251</v>
      </c>
      <c r="H1373" t="s">
        <v>78</v>
      </c>
      <c r="I1373" t="s">
        <v>143</v>
      </c>
      <c r="J1373">
        <v>189</v>
      </c>
      <c r="K1373">
        <v>189</v>
      </c>
    </row>
    <row r="1374" spans="1:11" x14ac:dyDescent="0.4">
      <c r="A1374">
        <v>2022</v>
      </c>
      <c r="B1374" t="s">
        <v>329</v>
      </c>
      <c r="C1374" t="s">
        <v>238</v>
      </c>
      <c r="D1374" t="s">
        <v>331</v>
      </c>
      <c r="E1374" t="s">
        <v>251</v>
      </c>
      <c r="F1374" t="s">
        <v>251</v>
      </c>
      <c r="H1374" t="s">
        <v>78</v>
      </c>
      <c r="I1374" t="s">
        <v>156</v>
      </c>
      <c r="J1374">
        <v>449</v>
      </c>
      <c r="K1374">
        <v>449</v>
      </c>
    </row>
    <row r="1375" spans="1:11" x14ac:dyDescent="0.4">
      <c r="A1375">
        <v>2022</v>
      </c>
      <c r="B1375" t="s">
        <v>329</v>
      </c>
      <c r="C1375" t="s">
        <v>238</v>
      </c>
      <c r="D1375" t="s">
        <v>331</v>
      </c>
      <c r="E1375" t="s">
        <v>251</v>
      </c>
      <c r="F1375" t="s">
        <v>251</v>
      </c>
      <c r="H1375" t="s">
        <v>78</v>
      </c>
      <c r="I1375" t="s">
        <v>163</v>
      </c>
      <c r="J1375">
        <v>3697</v>
      </c>
      <c r="K1375">
        <v>3697</v>
      </c>
    </row>
    <row r="1376" spans="1:11" x14ac:dyDescent="0.4">
      <c r="A1376">
        <v>2022</v>
      </c>
      <c r="B1376" t="s">
        <v>329</v>
      </c>
      <c r="C1376" t="s">
        <v>238</v>
      </c>
      <c r="D1376" t="s">
        <v>331</v>
      </c>
      <c r="E1376" t="s">
        <v>251</v>
      </c>
      <c r="F1376" t="s">
        <v>251</v>
      </c>
      <c r="H1376" t="s">
        <v>78</v>
      </c>
      <c r="I1376" t="s">
        <v>184</v>
      </c>
      <c r="J1376">
        <v>697</v>
      </c>
      <c r="K1376">
        <v>697</v>
      </c>
    </row>
    <row r="1377" spans="1:11" x14ac:dyDescent="0.4">
      <c r="A1377">
        <v>2022</v>
      </c>
      <c r="B1377" t="s">
        <v>329</v>
      </c>
      <c r="C1377" t="s">
        <v>238</v>
      </c>
      <c r="D1377" t="s">
        <v>331</v>
      </c>
      <c r="E1377" t="s">
        <v>251</v>
      </c>
      <c r="F1377" t="s">
        <v>251</v>
      </c>
      <c r="G1377" t="s">
        <v>296</v>
      </c>
      <c r="H1377" t="s">
        <v>78</v>
      </c>
      <c r="I1377" t="s">
        <v>184</v>
      </c>
      <c r="J1377">
        <v>4125</v>
      </c>
      <c r="K1377">
        <v>4125</v>
      </c>
    </row>
    <row r="1378" spans="1:11" x14ac:dyDescent="0.4">
      <c r="A1378">
        <v>2022</v>
      </c>
      <c r="B1378" t="s">
        <v>329</v>
      </c>
      <c r="C1378" t="s">
        <v>238</v>
      </c>
      <c r="D1378" t="s">
        <v>331</v>
      </c>
      <c r="E1378" t="s">
        <v>251</v>
      </c>
      <c r="F1378" t="s">
        <v>260</v>
      </c>
      <c r="G1378" t="s">
        <v>330</v>
      </c>
      <c r="H1378" t="s">
        <v>20</v>
      </c>
      <c r="I1378" t="s">
        <v>184</v>
      </c>
      <c r="J1378">
        <v>1155</v>
      </c>
      <c r="K1378">
        <v>1155</v>
      </c>
    </row>
    <row r="1379" spans="1:11" x14ac:dyDescent="0.4">
      <c r="A1379">
        <v>2022</v>
      </c>
      <c r="B1379" t="s">
        <v>329</v>
      </c>
      <c r="C1379" t="s">
        <v>238</v>
      </c>
      <c r="D1379" t="s">
        <v>331</v>
      </c>
      <c r="E1379" t="s">
        <v>251</v>
      </c>
      <c r="F1379" t="s">
        <v>260</v>
      </c>
      <c r="H1379" t="s">
        <v>78</v>
      </c>
      <c r="I1379" t="s">
        <v>184</v>
      </c>
      <c r="J1379">
        <v>84</v>
      </c>
      <c r="K1379">
        <v>84</v>
      </c>
    </row>
    <row r="1380" spans="1:11" x14ac:dyDescent="0.4">
      <c r="A1380">
        <v>2022</v>
      </c>
      <c r="B1380" t="s">
        <v>329</v>
      </c>
      <c r="C1380" t="s">
        <v>238</v>
      </c>
      <c r="D1380" t="s">
        <v>331</v>
      </c>
      <c r="E1380" t="s">
        <v>251</v>
      </c>
      <c r="F1380" t="s">
        <v>300</v>
      </c>
      <c r="G1380" t="s">
        <v>330</v>
      </c>
      <c r="H1380" t="s">
        <v>20</v>
      </c>
      <c r="I1380" t="s">
        <v>184</v>
      </c>
      <c r="J1380">
        <v>71</v>
      </c>
      <c r="K1380">
        <v>71</v>
      </c>
    </row>
    <row r="1381" spans="1:11" x14ac:dyDescent="0.4">
      <c r="A1381">
        <v>2022</v>
      </c>
      <c r="B1381" t="s">
        <v>329</v>
      </c>
      <c r="C1381" t="s">
        <v>238</v>
      </c>
      <c r="D1381" t="s">
        <v>331</v>
      </c>
      <c r="E1381" t="s">
        <v>251</v>
      </c>
      <c r="F1381" t="s">
        <v>300</v>
      </c>
      <c r="H1381" t="s">
        <v>20</v>
      </c>
      <c r="I1381" t="s">
        <v>217</v>
      </c>
      <c r="J1381">
        <v>463</v>
      </c>
      <c r="K1381">
        <v>463</v>
      </c>
    </row>
    <row r="1382" spans="1:11" x14ac:dyDescent="0.4">
      <c r="A1382">
        <v>2022</v>
      </c>
      <c r="B1382" t="s">
        <v>329</v>
      </c>
      <c r="C1382" t="s">
        <v>238</v>
      </c>
      <c r="D1382" t="s">
        <v>331</v>
      </c>
      <c r="E1382" t="s">
        <v>251</v>
      </c>
      <c r="F1382" t="s">
        <v>300</v>
      </c>
      <c r="H1382" t="s">
        <v>78</v>
      </c>
      <c r="I1382" t="s">
        <v>156</v>
      </c>
      <c r="J1382">
        <v>61</v>
      </c>
      <c r="K1382">
        <v>61</v>
      </c>
    </row>
    <row r="1383" spans="1:11" x14ac:dyDescent="0.4">
      <c r="A1383">
        <v>2022</v>
      </c>
      <c r="B1383" t="s">
        <v>329</v>
      </c>
      <c r="C1383" t="s">
        <v>238</v>
      </c>
      <c r="D1383" t="s">
        <v>331</v>
      </c>
      <c r="E1383" t="s">
        <v>251</v>
      </c>
      <c r="F1383" t="s">
        <v>300</v>
      </c>
      <c r="H1383" t="s">
        <v>78</v>
      </c>
      <c r="I1383" t="s">
        <v>217</v>
      </c>
      <c r="J1383">
        <v>27</v>
      </c>
      <c r="K1383">
        <v>27</v>
      </c>
    </row>
    <row r="1384" spans="1:11" x14ac:dyDescent="0.4">
      <c r="A1384">
        <v>2022</v>
      </c>
      <c r="B1384" t="s">
        <v>329</v>
      </c>
      <c r="C1384" t="s">
        <v>238</v>
      </c>
      <c r="D1384" t="s">
        <v>331</v>
      </c>
      <c r="E1384" t="s">
        <v>94</v>
      </c>
      <c r="F1384" t="str">
        <f t="shared" ref="F1384:F1447" si="20">E1384</f>
        <v>La Rochelle Université</v>
      </c>
      <c r="G1384" t="s">
        <v>330</v>
      </c>
      <c r="H1384" t="s">
        <v>12</v>
      </c>
      <c r="I1384" t="s">
        <v>89</v>
      </c>
      <c r="J1384">
        <v>13</v>
      </c>
      <c r="K1384">
        <v>13</v>
      </c>
    </row>
    <row r="1385" spans="1:11" x14ac:dyDescent="0.4">
      <c r="A1385">
        <v>2022</v>
      </c>
      <c r="B1385" t="s">
        <v>329</v>
      </c>
      <c r="C1385" t="s">
        <v>238</v>
      </c>
      <c r="D1385" t="s">
        <v>331</v>
      </c>
      <c r="E1385" t="s">
        <v>94</v>
      </c>
      <c r="F1385" t="str">
        <f t="shared" si="20"/>
        <v>La Rochelle Université</v>
      </c>
      <c r="H1385" t="s">
        <v>12</v>
      </c>
      <c r="I1385" t="s">
        <v>124</v>
      </c>
      <c r="J1385">
        <v>2</v>
      </c>
      <c r="K1385">
        <v>2</v>
      </c>
    </row>
    <row r="1386" spans="1:11" x14ac:dyDescent="0.4">
      <c r="A1386">
        <v>2022</v>
      </c>
      <c r="B1386" t="s">
        <v>329</v>
      </c>
      <c r="C1386" t="s">
        <v>238</v>
      </c>
      <c r="D1386" t="s">
        <v>331</v>
      </c>
      <c r="E1386" t="s">
        <v>94</v>
      </c>
      <c r="F1386" t="str">
        <f t="shared" si="20"/>
        <v>La Rochelle Université</v>
      </c>
      <c r="H1386" t="s">
        <v>12</v>
      </c>
      <c r="I1386" t="s">
        <v>143</v>
      </c>
      <c r="J1386">
        <v>52</v>
      </c>
      <c r="K1386">
        <v>52</v>
      </c>
    </row>
    <row r="1387" spans="1:11" x14ac:dyDescent="0.4">
      <c r="A1387">
        <v>2022</v>
      </c>
      <c r="B1387" t="s">
        <v>329</v>
      </c>
      <c r="C1387" t="s">
        <v>238</v>
      </c>
      <c r="D1387" t="s">
        <v>331</v>
      </c>
      <c r="E1387" t="s">
        <v>94</v>
      </c>
      <c r="F1387" t="str">
        <f t="shared" si="20"/>
        <v>La Rochelle Université</v>
      </c>
      <c r="H1387" t="s">
        <v>12</v>
      </c>
      <c r="I1387" t="s">
        <v>156</v>
      </c>
      <c r="J1387">
        <v>11</v>
      </c>
      <c r="K1387">
        <v>11</v>
      </c>
    </row>
    <row r="1388" spans="1:11" x14ac:dyDescent="0.4">
      <c r="A1388">
        <v>2022</v>
      </c>
      <c r="B1388" t="s">
        <v>329</v>
      </c>
      <c r="C1388" t="s">
        <v>238</v>
      </c>
      <c r="D1388" t="s">
        <v>331</v>
      </c>
      <c r="E1388" t="s">
        <v>94</v>
      </c>
      <c r="F1388" t="str">
        <f t="shared" si="20"/>
        <v>La Rochelle Université</v>
      </c>
      <c r="H1388" t="s">
        <v>12</v>
      </c>
      <c r="I1388" t="s">
        <v>163</v>
      </c>
      <c r="J1388">
        <v>95</v>
      </c>
      <c r="K1388">
        <v>95</v>
      </c>
    </row>
    <row r="1389" spans="1:11" x14ac:dyDescent="0.4">
      <c r="A1389">
        <v>2022</v>
      </c>
      <c r="B1389" t="s">
        <v>329</v>
      </c>
      <c r="C1389" t="s">
        <v>238</v>
      </c>
      <c r="D1389" t="s">
        <v>331</v>
      </c>
      <c r="E1389" t="s">
        <v>94</v>
      </c>
      <c r="F1389" t="str">
        <f t="shared" si="20"/>
        <v>La Rochelle Université</v>
      </c>
      <c r="H1389" t="s">
        <v>12</v>
      </c>
      <c r="I1389" t="s">
        <v>184</v>
      </c>
      <c r="J1389">
        <v>15</v>
      </c>
      <c r="K1389">
        <v>15</v>
      </c>
    </row>
    <row r="1390" spans="1:11" x14ac:dyDescent="0.4">
      <c r="A1390">
        <v>2022</v>
      </c>
      <c r="B1390" t="s">
        <v>329</v>
      </c>
      <c r="C1390" t="s">
        <v>238</v>
      </c>
      <c r="D1390" t="s">
        <v>331</v>
      </c>
      <c r="E1390" t="s">
        <v>94</v>
      </c>
      <c r="F1390" t="str">
        <f t="shared" si="20"/>
        <v>La Rochelle Université</v>
      </c>
      <c r="H1390" t="s">
        <v>20</v>
      </c>
      <c r="I1390" t="s">
        <v>89</v>
      </c>
      <c r="J1390">
        <v>633</v>
      </c>
      <c r="K1390">
        <v>634</v>
      </c>
    </row>
    <row r="1391" spans="1:11" x14ac:dyDescent="0.4">
      <c r="A1391">
        <v>2022</v>
      </c>
      <c r="B1391" t="s">
        <v>329</v>
      </c>
      <c r="C1391" t="s">
        <v>238</v>
      </c>
      <c r="D1391" t="s">
        <v>331</v>
      </c>
      <c r="E1391" t="s">
        <v>94</v>
      </c>
      <c r="F1391" t="str">
        <f t="shared" si="20"/>
        <v>La Rochelle Université</v>
      </c>
      <c r="H1391" t="s">
        <v>20</v>
      </c>
      <c r="I1391" t="s">
        <v>118</v>
      </c>
      <c r="J1391">
        <v>876</v>
      </c>
      <c r="K1391">
        <v>876</v>
      </c>
    </row>
    <row r="1392" spans="1:11" x14ac:dyDescent="0.4">
      <c r="A1392">
        <v>2022</v>
      </c>
      <c r="B1392" t="s">
        <v>329</v>
      </c>
      <c r="C1392" t="s">
        <v>238</v>
      </c>
      <c r="D1392" t="s">
        <v>331</v>
      </c>
      <c r="E1392" t="s">
        <v>94</v>
      </c>
      <c r="F1392" t="str">
        <f t="shared" si="20"/>
        <v>La Rochelle Université</v>
      </c>
      <c r="H1392" t="s">
        <v>20</v>
      </c>
      <c r="I1392" t="s">
        <v>124</v>
      </c>
      <c r="J1392">
        <v>210</v>
      </c>
      <c r="K1392">
        <v>213</v>
      </c>
    </row>
    <row r="1393" spans="1:11" x14ac:dyDescent="0.4">
      <c r="A1393">
        <v>2022</v>
      </c>
      <c r="B1393" t="s">
        <v>329</v>
      </c>
      <c r="C1393" t="s">
        <v>238</v>
      </c>
      <c r="D1393" t="s">
        <v>331</v>
      </c>
      <c r="E1393" t="s">
        <v>94</v>
      </c>
      <c r="F1393" t="str">
        <f t="shared" si="20"/>
        <v>La Rochelle Université</v>
      </c>
      <c r="H1393" t="s">
        <v>20</v>
      </c>
      <c r="I1393" t="s">
        <v>141</v>
      </c>
      <c r="J1393">
        <v>57</v>
      </c>
      <c r="K1393">
        <v>57</v>
      </c>
    </row>
    <row r="1394" spans="1:11" x14ac:dyDescent="0.4">
      <c r="A1394">
        <v>2022</v>
      </c>
      <c r="B1394" t="s">
        <v>329</v>
      </c>
      <c r="C1394" t="s">
        <v>238</v>
      </c>
      <c r="D1394" t="s">
        <v>331</v>
      </c>
      <c r="E1394" t="s">
        <v>94</v>
      </c>
      <c r="F1394" t="str">
        <f t="shared" si="20"/>
        <v>La Rochelle Université</v>
      </c>
      <c r="H1394" t="s">
        <v>20</v>
      </c>
      <c r="I1394" t="s">
        <v>143</v>
      </c>
      <c r="J1394">
        <v>1067</v>
      </c>
      <c r="K1394">
        <v>1067</v>
      </c>
    </row>
    <row r="1395" spans="1:11" x14ac:dyDescent="0.4">
      <c r="A1395">
        <v>2022</v>
      </c>
      <c r="B1395" t="s">
        <v>329</v>
      </c>
      <c r="C1395" t="s">
        <v>238</v>
      </c>
      <c r="D1395" t="s">
        <v>331</v>
      </c>
      <c r="E1395" t="s">
        <v>94</v>
      </c>
      <c r="F1395" t="str">
        <f t="shared" si="20"/>
        <v>La Rochelle Université</v>
      </c>
      <c r="H1395" t="s">
        <v>20</v>
      </c>
      <c r="I1395" t="s">
        <v>156</v>
      </c>
      <c r="J1395">
        <v>945</v>
      </c>
      <c r="K1395">
        <v>945</v>
      </c>
    </row>
    <row r="1396" spans="1:11" x14ac:dyDescent="0.4">
      <c r="A1396">
        <v>2022</v>
      </c>
      <c r="B1396" t="s">
        <v>329</v>
      </c>
      <c r="C1396" t="s">
        <v>238</v>
      </c>
      <c r="D1396" t="s">
        <v>331</v>
      </c>
      <c r="E1396" t="s">
        <v>94</v>
      </c>
      <c r="F1396" t="str">
        <f t="shared" si="20"/>
        <v>La Rochelle Université</v>
      </c>
      <c r="H1396" t="s">
        <v>20</v>
      </c>
      <c r="I1396" t="s">
        <v>163</v>
      </c>
      <c r="J1396">
        <v>1637</v>
      </c>
      <c r="K1396">
        <v>1760</v>
      </c>
    </row>
    <row r="1397" spans="1:11" x14ac:dyDescent="0.4">
      <c r="A1397">
        <v>2022</v>
      </c>
      <c r="B1397" t="s">
        <v>329</v>
      </c>
      <c r="C1397" t="s">
        <v>238</v>
      </c>
      <c r="D1397" t="s">
        <v>331</v>
      </c>
      <c r="E1397" t="s">
        <v>94</v>
      </c>
      <c r="F1397" t="str">
        <f t="shared" si="20"/>
        <v>La Rochelle Université</v>
      </c>
      <c r="H1397" t="s">
        <v>20</v>
      </c>
      <c r="I1397" t="s">
        <v>184</v>
      </c>
      <c r="J1397">
        <v>517</v>
      </c>
      <c r="K1397">
        <v>520</v>
      </c>
    </row>
    <row r="1398" spans="1:11" x14ac:dyDescent="0.4">
      <c r="A1398">
        <v>2022</v>
      </c>
      <c r="B1398" t="s">
        <v>329</v>
      </c>
      <c r="C1398" t="s">
        <v>238</v>
      </c>
      <c r="D1398" t="s">
        <v>331</v>
      </c>
      <c r="E1398" t="s">
        <v>94</v>
      </c>
      <c r="F1398" t="str">
        <f t="shared" si="20"/>
        <v>La Rochelle Université</v>
      </c>
      <c r="H1398" t="s">
        <v>78</v>
      </c>
      <c r="I1398" t="s">
        <v>89</v>
      </c>
      <c r="J1398">
        <v>219</v>
      </c>
      <c r="K1398">
        <v>219</v>
      </c>
    </row>
    <row r="1399" spans="1:11" x14ac:dyDescent="0.4">
      <c r="A1399">
        <v>2022</v>
      </c>
      <c r="B1399" t="s">
        <v>329</v>
      </c>
      <c r="C1399" t="s">
        <v>238</v>
      </c>
      <c r="D1399" t="s">
        <v>331</v>
      </c>
      <c r="E1399" t="s">
        <v>94</v>
      </c>
      <c r="F1399" t="str">
        <f t="shared" si="20"/>
        <v>La Rochelle Université</v>
      </c>
      <c r="H1399" t="s">
        <v>78</v>
      </c>
      <c r="I1399" t="s">
        <v>118</v>
      </c>
      <c r="J1399">
        <v>145</v>
      </c>
      <c r="K1399">
        <v>145</v>
      </c>
    </row>
    <row r="1400" spans="1:11" x14ac:dyDescent="0.4">
      <c r="A1400">
        <v>2022</v>
      </c>
      <c r="B1400" t="s">
        <v>329</v>
      </c>
      <c r="C1400" t="s">
        <v>238</v>
      </c>
      <c r="D1400" t="s">
        <v>331</v>
      </c>
      <c r="E1400" t="s">
        <v>94</v>
      </c>
      <c r="F1400" t="str">
        <f t="shared" si="20"/>
        <v>La Rochelle Université</v>
      </c>
      <c r="H1400" t="s">
        <v>78</v>
      </c>
      <c r="I1400" t="s">
        <v>134</v>
      </c>
      <c r="J1400">
        <v>32</v>
      </c>
      <c r="K1400">
        <v>32</v>
      </c>
    </row>
    <row r="1401" spans="1:11" x14ac:dyDescent="0.4">
      <c r="A1401">
        <v>2022</v>
      </c>
      <c r="B1401" t="s">
        <v>329</v>
      </c>
      <c r="C1401" t="s">
        <v>238</v>
      </c>
      <c r="D1401" t="s">
        <v>331</v>
      </c>
      <c r="E1401" t="s">
        <v>94</v>
      </c>
      <c r="F1401" t="str">
        <f t="shared" si="20"/>
        <v>La Rochelle Université</v>
      </c>
      <c r="H1401" t="s">
        <v>78</v>
      </c>
      <c r="I1401" t="s">
        <v>141</v>
      </c>
      <c r="J1401">
        <v>142</v>
      </c>
      <c r="K1401">
        <v>142</v>
      </c>
    </row>
    <row r="1402" spans="1:11" x14ac:dyDescent="0.4">
      <c r="A1402">
        <v>2022</v>
      </c>
      <c r="B1402" t="s">
        <v>329</v>
      </c>
      <c r="C1402" t="s">
        <v>238</v>
      </c>
      <c r="D1402" t="s">
        <v>331</v>
      </c>
      <c r="E1402" t="s">
        <v>94</v>
      </c>
      <c r="F1402" t="str">
        <f t="shared" si="20"/>
        <v>La Rochelle Université</v>
      </c>
      <c r="H1402" t="s">
        <v>78</v>
      </c>
      <c r="I1402" t="s">
        <v>143</v>
      </c>
      <c r="J1402">
        <v>120</v>
      </c>
      <c r="K1402">
        <v>120</v>
      </c>
    </row>
    <row r="1403" spans="1:11" x14ac:dyDescent="0.4">
      <c r="A1403">
        <v>2022</v>
      </c>
      <c r="B1403" t="s">
        <v>329</v>
      </c>
      <c r="C1403" t="s">
        <v>238</v>
      </c>
      <c r="D1403" t="s">
        <v>331</v>
      </c>
      <c r="E1403" t="s">
        <v>94</v>
      </c>
      <c r="F1403" t="str">
        <f t="shared" si="20"/>
        <v>La Rochelle Université</v>
      </c>
      <c r="H1403" t="s">
        <v>78</v>
      </c>
      <c r="I1403" t="s">
        <v>156</v>
      </c>
      <c r="J1403">
        <v>318</v>
      </c>
      <c r="K1403">
        <v>318</v>
      </c>
    </row>
    <row r="1404" spans="1:11" x14ac:dyDescent="0.4">
      <c r="A1404">
        <v>2022</v>
      </c>
      <c r="B1404" t="s">
        <v>329</v>
      </c>
      <c r="C1404" t="s">
        <v>238</v>
      </c>
      <c r="D1404" t="s">
        <v>331</v>
      </c>
      <c r="E1404" t="s">
        <v>94</v>
      </c>
      <c r="F1404" t="str">
        <f t="shared" si="20"/>
        <v>La Rochelle Université</v>
      </c>
      <c r="H1404" t="s">
        <v>78</v>
      </c>
      <c r="I1404" t="s">
        <v>163</v>
      </c>
      <c r="J1404">
        <v>546</v>
      </c>
      <c r="K1404">
        <v>546</v>
      </c>
    </row>
    <row r="1405" spans="1:11" x14ac:dyDescent="0.4">
      <c r="A1405">
        <v>2022</v>
      </c>
      <c r="B1405" t="s">
        <v>329</v>
      </c>
      <c r="C1405" t="s">
        <v>238</v>
      </c>
      <c r="D1405" t="s">
        <v>331</v>
      </c>
      <c r="E1405" t="s">
        <v>94</v>
      </c>
      <c r="F1405" t="str">
        <f t="shared" si="20"/>
        <v>La Rochelle Université</v>
      </c>
      <c r="H1405" t="s">
        <v>78</v>
      </c>
      <c r="I1405" t="s">
        <v>184</v>
      </c>
      <c r="J1405">
        <v>50</v>
      </c>
      <c r="K1405">
        <v>50</v>
      </c>
    </row>
    <row r="1406" spans="1:11" x14ac:dyDescent="0.4">
      <c r="A1406">
        <v>2022</v>
      </c>
      <c r="B1406" t="s">
        <v>329</v>
      </c>
      <c r="C1406" t="s">
        <v>238</v>
      </c>
      <c r="D1406" t="s">
        <v>331</v>
      </c>
      <c r="E1406" t="s">
        <v>25</v>
      </c>
      <c r="F1406" t="str">
        <f t="shared" si="20"/>
        <v>Le Mans Université</v>
      </c>
      <c r="G1406" t="s">
        <v>330</v>
      </c>
      <c r="H1406" t="s">
        <v>12</v>
      </c>
      <c r="I1406" t="s">
        <v>89</v>
      </c>
      <c r="J1406">
        <v>28</v>
      </c>
      <c r="K1406">
        <v>28</v>
      </c>
    </row>
    <row r="1407" spans="1:11" x14ac:dyDescent="0.4">
      <c r="A1407">
        <v>2022</v>
      </c>
      <c r="B1407" t="s">
        <v>329</v>
      </c>
      <c r="C1407" t="s">
        <v>238</v>
      </c>
      <c r="D1407" t="s">
        <v>331</v>
      </c>
      <c r="E1407" t="s">
        <v>25</v>
      </c>
      <c r="F1407" t="str">
        <f t="shared" si="20"/>
        <v>Le Mans Université</v>
      </c>
      <c r="H1407" t="s">
        <v>12</v>
      </c>
      <c r="I1407" t="s">
        <v>118</v>
      </c>
      <c r="J1407">
        <v>8</v>
      </c>
      <c r="K1407">
        <v>8</v>
      </c>
    </row>
    <row r="1408" spans="1:11" x14ac:dyDescent="0.4">
      <c r="A1408">
        <v>2022</v>
      </c>
      <c r="B1408" t="s">
        <v>329</v>
      </c>
      <c r="C1408" t="s">
        <v>238</v>
      </c>
      <c r="D1408" t="s">
        <v>331</v>
      </c>
      <c r="E1408" t="s">
        <v>25</v>
      </c>
      <c r="F1408" t="str">
        <f t="shared" si="20"/>
        <v>Le Mans Université</v>
      </c>
      <c r="H1408" t="s">
        <v>12</v>
      </c>
      <c r="I1408" t="s">
        <v>124</v>
      </c>
      <c r="J1408">
        <v>14</v>
      </c>
      <c r="K1408">
        <v>14</v>
      </c>
    </row>
    <row r="1409" spans="1:11" x14ac:dyDescent="0.4">
      <c r="A1409">
        <v>2022</v>
      </c>
      <c r="B1409" t="s">
        <v>329</v>
      </c>
      <c r="C1409" t="s">
        <v>238</v>
      </c>
      <c r="D1409" t="s">
        <v>331</v>
      </c>
      <c r="E1409" t="s">
        <v>25</v>
      </c>
      <c r="F1409" t="str">
        <f t="shared" si="20"/>
        <v>Le Mans Université</v>
      </c>
      <c r="H1409" t="s">
        <v>12</v>
      </c>
      <c r="I1409" t="s">
        <v>143</v>
      </c>
      <c r="J1409">
        <v>12</v>
      </c>
      <c r="K1409">
        <v>12</v>
      </c>
    </row>
    <row r="1410" spans="1:11" x14ac:dyDescent="0.4">
      <c r="A1410">
        <v>2022</v>
      </c>
      <c r="B1410" t="s">
        <v>329</v>
      </c>
      <c r="C1410" t="s">
        <v>238</v>
      </c>
      <c r="D1410" t="s">
        <v>331</v>
      </c>
      <c r="E1410" t="s">
        <v>25</v>
      </c>
      <c r="F1410" t="str">
        <f t="shared" si="20"/>
        <v>Le Mans Université</v>
      </c>
      <c r="H1410" t="s">
        <v>12</v>
      </c>
      <c r="I1410" t="s">
        <v>156</v>
      </c>
      <c r="J1410">
        <v>7</v>
      </c>
      <c r="K1410">
        <v>7</v>
      </c>
    </row>
    <row r="1411" spans="1:11" x14ac:dyDescent="0.4">
      <c r="A1411">
        <v>2022</v>
      </c>
      <c r="B1411" t="s">
        <v>329</v>
      </c>
      <c r="C1411" t="s">
        <v>238</v>
      </c>
      <c r="D1411" t="s">
        <v>331</v>
      </c>
      <c r="E1411" t="s">
        <v>25</v>
      </c>
      <c r="F1411" t="str">
        <f t="shared" si="20"/>
        <v>Le Mans Université</v>
      </c>
      <c r="H1411" t="s">
        <v>12</v>
      </c>
      <c r="I1411" t="s">
        <v>163</v>
      </c>
      <c r="J1411">
        <v>98</v>
      </c>
      <c r="K1411">
        <v>98</v>
      </c>
    </row>
    <row r="1412" spans="1:11" x14ac:dyDescent="0.4">
      <c r="A1412">
        <v>2022</v>
      </c>
      <c r="B1412" t="s">
        <v>329</v>
      </c>
      <c r="C1412" t="s">
        <v>238</v>
      </c>
      <c r="D1412" t="s">
        <v>331</v>
      </c>
      <c r="E1412" t="s">
        <v>25</v>
      </c>
      <c r="F1412" t="str">
        <f t="shared" si="20"/>
        <v>Le Mans Université</v>
      </c>
      <c r="H1412" t="s">
        <v>12</v>
      </c>
      <c r="I1412" t="s">
        <v>184</v>
      </c>
      <c r="J1412">
        <v>35</v>
      </c>
      <c r="K1412">
        <v>35</v>
      </c>
    </row>
    <row r="1413" spans="1:11" x14ac:dyDescent="0.4">
      <c r="A1413">
        <v>2022</v>
      </c>
      <c r="B1413" t="s">
        <v>329</v>
      </c>
      <c r="C1413" t="s">
        <v>238</v>
      </c>
      <c r="D1413" t="s">
        <v>331</v>
      </c>
      <c r="E1413" t="s">
        <v>25</v>
      </c>
      <c r="F1413" t="str">
        <f t="shared" si="20"/>
        <v>Le Mans Université</v>
      </c>
      <c r="H1413" t="s">
        <v>12</v>
      </c>
      <c r="I1413" t="s">
        <v>217</v>
      </c>
      <c r="J1413">
        <v>8</v>
      </c>
      <c r="K1413">
        <v>8</v>
      </c>
    </row>
    <row r="1414" spans="1:11" x14ac:dyDescent="0.4">
      <c r="A1414">
        <v>2022</v>
      </c>
      <c r="B1414" t="s">
        <v>329</v>
      </c>
      <c r="C1414" t="s">
        <v>238</v>
      </c>
      <c r="D1414" t="s">
        <v>331</v>
      </c>
      <c r="E1414" t="s">
        <v>25</v>
      </c>
      <c r="F1414" t="str">
        <f t="shared" si="20"/>
        <v>Le Mans Université</v>
      </c>
      <c r="H1414" t="s">
        <v>20</v>
      </c>
      <c r="I1414" t="s">
        <v>89</v>
      </c>
      <c r="J1414">
        <v>925</v>
      </c>
      <c r="K1414">
        <v>925</v>
      </c>
    </row>
    <row r="1415" spans="1:11" x14ac:dyDescent="0.4">
      <c r="A1415">
        <v>2022</v>
      </c>
      <c r="B1415" t="s">
        <v>329</v>
      </c>
      <c r="C1415" t="s">
        <v>238</v>
      </c>
      <c r="D1415" t="s">
        <v>331</v>
      </c>
      <c r="E1415" t="s">
        <v>25</v>
      </c>
      <c r="F1415" t="str">
        <f t="shared" si="20"/>
        <v>Le Mans Université</v>
      </c>
      <c r="H1415" t="s">
        <v>20</v>
      </c>
      <c r="I1415" t="s">
        <v>118</v>
      </c>
      <c r="J1415">
        <v>729</v>
      </c>
      <c r="K1415">
        <v>729</v>
      </c>
    </row>
    <row r="1416" spans="1:11" x14ac:dyDescent="0.4">
      <c r="A1416">
        <v>2022</v>
      </c>
      <c r="B1416" t="s">
        <v>329</v>
      </c>
      <c r="C1416" t="s">
        <v>238</v>
      </c>
      <c r="D1416" t="s">
        <v>331</v>
      </c>
      <c r="E1416" t="s">
        <v>25</v>
      </c>
      <c r="F1416" t="str">
        <f t="shared" si="20"/>
        <v>Le Mans Université</v>
      </c>
      <c r="H1416" t="s">
        <v>20</v>
      </c>
      <c r="I1416" t="s">
        <v>124</v>
      </c>
      <c r="J1416">
        <v>254</v>
      </c>
      <c r="K1416">
        <v>254</v>
      </c>
    </row>
    <row r="1417" spans="1:11" x14ac:dyDescent="0.4">
      <c r="A1417">
        <v>2022</v>
      </c>
      <c r="B1417" t="s">
        <v>329</v>
      </c>
      <c r="C1417" t="s">
        <v>238</v>
      </c>
      <c r="D1417" t="s">
        <v>331</v>
      </c>
      <c r="E1417" t="s">
        <v>25</v>
      </c>
      <c r="F1417" t="str">
        <f t="shared" si="20"/>
        <v>Le Mans Université</v>
      </c>
      <c r="H1417" t="s">
        <v>20</v>
      </c>
      <c r="I1417" t="s">
        <v>127</v>
      </c>
      <c r="J1417">
        <v>0</v>
      </c>
      <c r="K1417">
        <v>0</v>
      </c>
    </row>
    <row r="1418" spans="1:11" x14ac:dyDescent="0.4">
      <c r="A1418">
        <v>2022</v>
      </c>
      <c r="B1418" t="s">
        <v>329</v>
      </c>
      <c r="C1418" t="s">
        <v>238</v>
      </c>
      <c r="D1418" t="s">
        <v>331</v>
      </c>
      <c r="E1418" t="s">
        <v>25</v>
      </c>
      <c r="F1418" t="str">
        <f t="shared" si="20"/>
        <v>Le Mans Université</v>
      </c>
      <c r="H1418" t="s">
        <v>20</v>
      </c>
      <c r="I1418" t="s">
        <v>136</v>
      </c>
      <c r="J1418">
        <v>0</v>
      </c>
      <c r="K1418">
        <v>65</v>
      </c>
    </row>
    <row r="1419" spans="1:11" x14ac:dyDescent="0.4">
      <c r="A1419">
        <v>2022</v>
      </c>
      <c r="B1419" t="s">
        <v>329</v>
      </c>
      <c r="C1419" t="s">
        <v>238</v>
      </c>
      <c r="D1419" t="s">
        <v>331</v>
      </c>
      <c r="E1419" t="s">
        <v>25</v>
      </c>
      <c r="F1419" t="str">
        <f t="shared" si="20"/>
        <v>Le Mans Université</v>
      </c>
      <c r="H1419" t="s">
        <v>20</v>
      </c>
      <c r="I1419" t="s">
        <v>141</v>
      </c>
      <c r="J1419">
        <v>0</v>
      </c>
      <c r="K1419">
        <v>457</v>
      </c>
    </row>
    <row r="1420" spans="1:11" x14ac:dyDescent="0.4">
      <c r="A1420">
        <v>2022</v>
      </c>
      <c r="B1420" t="s">
        <v>329</v>
      </c>
      <c r="C1420" t="s">
        <v>238</v>
      </c>
      <c r="D1420" t="s">
        <v>331</v>
      </c>
      <c r="E1420" t="s">
        <v>25</v>
      </c>
      <c r="F1420" t="str">
        <f t="shared" si="20"/>
        <v>Le Mans Université</v>
      </c>
      <c r="H1420" t="s">
        <v>20</v>
      </c>
      <c r="I1420" t="s">
        <v>143</v>
      </c>
      <c r="J1420">
        <v>786</v>
      </c>
      <c r="K1420">
        <v>786</v>
      </c>
    </row>
    <row r="1421" spans="1:11" x14ac:dyDescent="0.4">
      <c r="A1421">
        <v>2022</v>
      </c>
      <c r="B1421" t="s">
        <v>329</v>
      </c>
      <c r="C1421" t="s">
        <v>238</v>
      </c>
      <c r="D1421" t="s">
        <v>331</v>
      </c>
      <c r="E1421" t="s">
        <v>25</v>
      </c>
      <c r="F1421" t="str">
        <f t="shared" si="20"/>
        <v>Le Mans Université</v>
      </c>
      <c r="H1421" t="s">
        <v>20</v>
      </c>
      <c r="I1421" t="s">
        <v>156</v>
      </c>
      <c r="J1421">
        <v>1254</v>
      </c>
      <c r="K1421">
        <v>1331</v>
      </c>
    </row>
    <row r="1422" spans="1:11" x14ac:dyDescent="0.4">
      <c r="A1422">
        <v>2022</v>
      </c>
      <c r="B1422" t="s">
        <v>329</v>
      </c>
      <c r="C1422" t="s">
        <v>238</v>
      </c>
      <c r="D1422" t="s">
        <v>331</v>
      </c>
      <c r="E1422" t="s">
        <v>25</v>
      </c>
      <c r="F1422" t="str">
        <f t="shared" si="20"/>
        <v>Le Mans Université</v>
      </c>
      <c r="H1422" t="s">
        <v>20</v>
      </c>
      <c r="I1422" t="s">
        <v>163</v>
      </c>
      <c r="J1422">
        <v>1555</v>
      </c>
      <c r="K1422">
        <v>1555</v>
      </c>
    </row>
    <row r="1423" spans="1:11" x14ac:dyDescent="0.4">
      <c r="A1423">
        <v>2022</v>
      </c>
      <c r="B1423" t="s">
        <v>329</v>
      </c>
      <c r="C1423" t="s">
        <v>238</v>
      </c>
      <c r="D1423" t="s">
        <v>331</v>
      </c>
      <c r="E1423" t="s">
        <v>25</v>
      </c>
      <c r="F1423" t="str">
        <f t="shared" si="20"/>
        <v>Le Mans Université</v>
      </c>
      <c r="H1423" t="s">
        <v>20</v>
      </c>
      <c r="I1423" t="s">
        <v>184</v>
      </c>
      <c r="J1423">
        <v>664</v>
      </c>
      <c r="K1423">
        <v>665</v>
      </c>
    </row>
    <row r="1424" spans="1:11" x14ac:dyDescent="0.4">
      <c r="A1424">
        <v>2022</v>
      </c>
      <c r="B1424" t="s">
        <v>329</v>
      </c>
      <c r="C1424" t="s">
        <v>238</v>
      </c>
      <c r="D1424" t="s">
        <v>331</v>
      </c>
      <c r="E1424" t="s">
        <v>25</v>
      </c>
      <c r="F1424" t="str">
        <f t="shared" si="20"/>
        <v>Le Mans Université</v>
      </c>
      <c r="H1424" t="s">
        <v>20</v>
      </c>
      <c r="I1424" t="s">
        <v>217</v>
      </c>
      <c r="J1424">
        <v>856</v>
      </c>
      <c r="K1424">
        <v>856</v>
      </c>
    </row>
    <row r="1425" spans="1:11" x14ac:dyDescent="0.4">
      <c r="A1425">
        <v>2022</v>
      </c>
      <c r="B1425" t="s">
        <v>329</v>
      </c>
      <c r="C1425" t="s">
        <v>238</v>
      </c>
      <c r="D1425" t="s">
        <v>331</v>
      </c>
      <c r="E1425" t="s">
        <v>25</v>
      </c>
      <c r="F1425" t="str">
        <f t="shared" si="20"/>
        <v>Le Mans Université</v>
      </c>
      <c r="H1425" t="s">
        <v>78</v>
      </c>
      <c r="I1425" t="s">
        <v>89</v>
      </c>
      <c r="J1425">
        <v>324</v>
      </c>
      <c r="K1425">
        <v>324</v>
      </c>
    </row>
    <row r="1426" spans="1:11" x14ac:dyDescent="0.4">
      <c r="A1426">
        <v>2022</v>
      </c>
      <c r="B1426" t="s">
        <v>329</v>
      </c>
      <c r="C1426" t="s">
        <v>238</v>
      </c>
      <c r="D1426" t="s">
        <v>331</v>
      </c>
      <c r="E1426" t="s">
        <v>25</v>
      </c>
      <c r="F1426" t="str">
        <f t="shared" si="20"/>
        <v>Le Mans Université</v>
      </c>
      <c r="H1426" t="s">
        <v>78</v>
      </c>
      <c r="I1426" t="s">
        <v>118</v>
      </c>
      <c r="J1426">
        <v>249</v>
      </c>
      <c r="K1426">
        <v>249</v>
      </c>
    </row>
    <row r="1427" spans="1:11" x14ac:dyDescent="0.4">
      <c r="A1427">
        <v>2022</v>
      </c>
      <c r="B1427" t="s">
        <v>329</v>
      </c>
      <c r="C1427" t="s">
        <v>238</v>
      </c>
      <c r="D1427" t="s">
        <v>331</v>
      </c>
      <c r="E1427" t="s">
        <v>25</v>
      </c>
      <c r="F1427" t="str">
        <f t="shared" si="20"/>
        <v>Le Mans Université</v>
      </c>
      <c r="H1427" t="s">
        <v>78</v>
      </c>
      <c r="I1427" t="s">
        <v>124</v>
      </c>
      <c r="J1427">
        <v>213</v>
      </c>
      <c r="K1427">
        <v>213</v>
      </c>
    </row>
    <row r="1428" spans="1:11" x14ac:dyDescent="0.4">
      <c r="A1428">
        <v>2022</v>
      </c>
      <c r="B1428" t="s">
        <v>329</v>
      </c>
      <c r="C1428" t="s">
        <v>238</v>
      </c>
      <c r="D1428" t="s">
        <v>331</v>
      </c>
      <c r="E1428" t="s">
        <v>25</v>
      </c>
      <c r="F1428" t="str">
        <f t="shared" si="20"/>
        <v>Le Mans Université</v>
      </c>
      <c r="H1428" t="s">
        <v>78</v>
      </c>
      <c r="I1428" t="s">
        <v>134</v>
      </c>
      <c r="J1428">
        <v>63</v>
      </c>
      <c r="K1428">
        <v>63</v>
      </c>
    </row>
    <row r="1429" spans="1:11" x14ac:dyDescent="0.4">
      <c r="A1429">
        <v>2022</v>
      </c>
      <c r="B1429" t="s">
        <v>329</v>
      </c>
      <c r="C1429" t="s">
        <v>238</v>
      </c>
      <c r="D1429" t="s">
        <v>331</v>
      </c>
      <c r="E1429" t="s">
        <v>25</v>
      </c>
      <c r="F1429" t="str">
        <f t="shared" si="20"/>
        <v>Le Mans Université</v>
      </c>
      <c r="H1429" t="s">
        <v>78</v>
      </c>
      <c r="I1429" t="s">
        <v>143</v>
      </c>
      <c r="J1429">
        <v>31</v>
      </c>
      <c r="K1429">
        <v>31</v>
      </c>
    </row>
    <row r="1430" spans="1:11" x14ac:dyDescent="0.4">
      <c r="A1430">
        <v>2022</v>
      </c>
      <c r="B1430" t="s">
        <v>329</v>
      </c>
      <c r="C1430" t="s">
        <v>238</v>
      </c>
      <c r="D1430" t="s">
        <v>331</v>
      </c>
      <c r="E1430" t="s">
        <v>25</v>
      </c>
      <c r="F1430" t="str">
        <f t="shared" si="20"/>
        <v>Le Mans Université</v>
      </c>
      <c r="H1430" t="s">
        <v>78</v>
      </c>
      <c r="I1430" t="s">
        <v>156</v>
      </c>
      <c r="J1430">
        <v>376</v>
      </c>
      <c r="K1430">
        <v>376</v>
      </c>
    </row>
    <row r="1431" spans="1:11" x14ac:dyDescent="0.4">
      <c r="A1431">
        <v>2022</v>
      </c>
      <c r="B1431" t="s">
        <v>329</v>
      </c>
      <c r="C1431" t="s">
        <v>238</v>
      </c>
      <c r="D1431" t="s">
        <v>331</v>
      </c>
      <c r="E1431" t="s">
        <v>25</v>
      </c>
      <c r="F1431" t="str">
        <f t="shared" si="20"/>
        <v>Le Mans Université</v>
      </c>
      <c r="H1431" t="s">
        <v>78</v>
      </c>
      <c r="I1431" t="s">
        <v>163</v>
      </c>
      <c r="J1431">
        <v>883</v>
      </c>
      <c r="K1431">
        <v>883</v>
      </c>
    </row>
    <row r="1432" spans="1:11" x14ac:dyDescent="0.4">
      <c r="A1432">
        <v>2022</v>
      </c>
      <c r="B1432" t="s">
        <v>329</v>
      </c>
      <c r="C1432" t="s">
        <v>238</v>
      </c>
      <c r="D1432" t="s">
        <v>331</v>
      </c>
      <c r="E1432" t="s">
        <v>25</v>
      </c>
      <c r="F1432" t="str">
        <f t="shared" si="20"/>
        <v>Le Mans Université</v>
      </c>
      <c r="H1432" t="s">
        <v>78</v>
      </c>
      <c r="I1432" t="s">
        <v>184</v>
      </c>
      <c r="J1432">
        <v>324</v>
      </c>
      <c r="K1432">
        <v>324</v>
      </c>
    </row>
    <row r="1433" spans="1:11" x14ac:dyDescent="0.4">
      <c r="A1433">
        <v>2022</v>
      </c>
      <c r="B1433" t="s">
        <v>329</v>
      </c>
      <c r="C1433" t="s">
        <v>238</v>
      </c>
      <c r="D1433" t="s">
        <v>331</v>
      </c>
      <c r="E1433" t="s">
        <v>25</v>
      </c>
      <c r="F1433" t="str">
        <f t="shared" si="20"/>
        <v>Le Mans Université</v>
      </c>
      <c r="H1433" t="s">
        <v>78</v>
      </c>
      <c r="I1433" t="s">
        <v>217</v>
      </c>
      <c r="J1433">
        <v>127</v>
      </c>
      <c r="K1433">
        <v>127</v>
      </c>
    </row>
    <row r="1434" spans="1:11" x14ac:dyDescent="0.4">
      <c r="A1434">
        <v>2022</v>
      </c>
      <c r="B1434" t="s">
        <v>329</v>
      </c>
      <c r="C1434" t="s">
        <v>238</v>
      </c>
      <c r="D1434" t="s">
        <v>331</v>
      </c>
      <c r="E1434" t="s">
        <v>31</v>
      </c>
      <c r="F1434" t="str">
        <f t="shared" si="20"/>
        <v>Université Bretagne Sud</v>
      </c>
      <c r="G1434" t="s">
        <v>330</v>
      </c>
      <c r="H1434" t="s">
        <v>12</v>
      </c>
      <c r="I1434" t="s">
        <v>89</v>
      </c>
      <c r="J1434">
        <v>11</v>
      </c>
      <c r="K1434">
        <v>11</v>
      </c>
    </row>
    <row r="1435" spans="1:11" x14ac:dyDescent="0.4">
      <c r="A1435">
        <v>2022</v>
      </c>
      <c r="B1435" t="s">
        <v>329</v>
      </c>
      <c r="C1435" t="s">
        <v>238</v>
      </c>
      <c r="D1435" t="s">
        <v>331</v>
      </c>
      <c r="E1435" t="s">
        <v>31</v>
      </c>
      <c r="F1435" t="str">
        <f t="shared" si="20"/>
        <v>Université Bretagne Sud</v>
      </c>
      <c r="H1435" t="s">
        <v>12</v>
      </c>
      <c r="I1435" t="s">
        <v>118</v>
      </c>
      <c r="J1435">
        <v>3</v>
      </c>
      <c r="K1435">
        <v>3</v>
      </c>
    </row>
    <row r="1436" spans="1:11" x14ac:dyDescent="0.4">
      <c r="A1436">
        <v>2022</v>
      </c>
      <c r="B1436" t="s">
        <v>329</v>
      </c>
      <c r="C1436" t="s">
        <v>238</v>
      </c>
      <c r="D1436" t="s">
        <v>331</v>
      </c>
      <c r="E1436" t="s">
        <v>31</v>
      </c>
      <c r="F1436" t="str">
        <f t="shared" si="20"/>
        <v>Université Bretagne Sud</v>
      </c>
      <c r="H1436" t="s">
        <v>12</v>
      </c>
      <c r="I1436" t="s">
        <v>124</v>
      </c>
      <c r="J1436">
        <v>5</v>
      </c>
      <c r="K1436">
        <v>5</v>
      </c>
    </row>
    <row r="1437" spans="1:11" x14ac:dyDescent="0.4">
      <c r="A1437">
        <v>2022</v>
      </c>
      <c r="B1437" t="s">
        <v>329</v>
      </c>
      <c r="C1437" t="s">
        <v>238</v>
      </c>
      <c r="D1437" t="s">
        <v>331</v>
      </c>
      <c r="E1437" t="s">
        <v>31</v>
      </c>
      <c r="F1437" t="str">
        <f t="shared" si="20"/>
        <v>Université Bretagne Sud</v>
      </c>
      <c r="H1437" t="s">
        <v>12</v>
      </c>
      <c r="I1437" t="s">
        <v>143</v>
      </c>
      <c r="J1437">
        <v>15</v>
      </c>
      <c r="K1437">
        <v>15</v>
      </c>
    </row>
    <row r="1438" spans="1:11" x14ac:dyDescent="0.4">
      <c r="A1438">
        <v>2022</v>
      </c>
      <c r="B1438" t="s">
        <v>329</v>
      </c>
      <c r="C1438" t="s">
        <v>238</v>
      </c>
      <c r="D1438" t="s">
        <v>331</v>
      </c>
      <c r="E1438" t="s">
        <v>31</v>
      </c>
      <c r="F1438" t="str">
        <f t="shared" si="20"/>
        <v>Université Bretagne Sud</v>
      </c>
      <c r="H1438" t="s">
        <v>12</v>
      </c>
      <c r="I1438" t="s">
        <v>156</v>
      </c>
      <c r="J1438">
        <v>9</v>
      </c>
      <c r="K1438">
        <v>9</v>
      </c>
    </row>
    <row r="1439" spans="1:11" x14ac:dyDescent="0.4">
      <c r="A1439">
        <v>2022</v>
      </c>
      <c r="B1439" t="s">
        <v>329</v>
      </c>
      <c r="C1439" t="s">
        <v>238</v>
      </c>
      <c r="D1439" t="s">
        <v>331</v>
      </c>
      <c r="E1439" t="s">
        <v>31</v>
      </c>
      <c r="F1439" t="str">
        <f t="shared" si="20"/>
        <v>Université Bretagne Sud</v>
      </c>
      <c r="H1439" t="s">
        <v>12</v>
      </c>
      <c r="I1439" t="s">
        <v>163</v>
      </c>
      <c r="J1439">
        <v>100</v>
      </c>
      <c r="K1439">
        <v>100</v>
      </c>
    </row>
    <row r="1440" spans="1:11" x14ac:dyDescent="0.4">
      <c r="A1440">
        <v>2022</v>
      </c>
      <c r="B1440" t="s">
        <v>329</v>
      </c>
      <c r="C1440" t="s">
        <v>238</v>
      </c>
      <c r="D1440" t="s">
        <v>331</v>
      </c>
      <c r="E1440" t="s">
        <v>31</v>
      </c>
      <c r="F1440" t="str">
        <f t="shared" si="20"/>
        <v>Université Bretagne Sud</v>
      </c>
      <c r="H1440" t="s">
        <v>12</v>
      </c>
      <c r="I1440" t="s">
        <v>184</v>
      </c>
      <c r="J1440">
        <v>16</v>
      </c>
      <c r="K1440">
        <v>16</v>
      </c>
    </row>
    <row r="1441" spans="1:11" x14ac:dyDescent="0.4">
      <c r="A1441">
        <v>2022</v>
      </c>
      <c r="B1441" t="s">
        <v>329</v>
      </c>
      <c r="C1441" t="s">
        <v>238</v>
      </c>
      <c r="D1441" t="s">
        <v>331</v>
      </c>
      <c r="E1441" t="s">
        <v>31</v>
      </c>
      <c r="F1441" t="str">
        <f t="shared" si="20"/>
        <v>Université Bretagne Sud</v>
      </c>
      <c r="H1441" t="s">
        <v>20</v>
      </c>
      <c r="I1441" t="s">
        <v>14</v>
      </c>
      <c r="J1441">
        <v>23</v>
      </c>
      <c r="K1441">
        <v>23</v>
      </c>
    </row>
    <row r="1442" spans="1:11" x14ac:dyDescent="0.4">
      <c r="A1442">
        <v>2022</v>
      </c>
      <c r="B1442" t="s">
        <v>329</v>
      </c>
      <c r="C1442" t="s">
        <v>238</v>
      </c>
      <c r="D1442" t="s">
        <v>331</v>
      </c>
      <c r="E1442" t="s">
        <v>31</v>
      </c>
      <c r="F1442" t="str">
        <f t="shared" si="20"/>
        <v>Université Bretagne Sud</v>
      </c>
      <c r="H1442" t="s">
        <v>20</v>
      </c>
      <c r="I1442" t="s">
        <v>89</v>
      </c>
      <c r="J1442">
        <v>667</v>
      </c>
      <c r="K1442">
        <v>667</v>
      </c>
    </row>
    <row r="1443" spans="1:11" x14ac:dyDescent="0.4">
      <c r="A1443">
        <v>2022</v>
      </c>
      <c r="B1443" t="s">
        <v>329</v>
      </c>
      <c r="C1443" t="s">
        <v>238</v>
      </c>
      <c r="D1443" t="s">
        <v>331</v>
      </c>
      <c r="E1443" t="s">
        <v>31</v>
      </c>
      <c r="F1443" t="str">
        <f t="shared" si="20"/>
        <v>Université Bretagne Sud</v>
      </c>
      <c r="H1443" t="s">
        <v>20</v>
      </c>
      <c r="I1443" t="s">
        <v>114</v>
      </c>
      <c r="J1443">
        <v>24</v>
      </c>
      <c r="K1443">
        <v>24</v>
      </c>
    </row>
    <row r="1444" spans="1:11" x14ac:dyDescent="0.4">
      <c r="A1444">
        <v>2022</v>
      </c>
      <c r="B1444" t="s">
        <v>329</v>
      </c>
      <c r="C1444" t="s">
        <v>238</v>
      </c>
      <c r="D1444" t="s">
        <v>331</v>
      </c>
      <c r="E1444" t="s">
        <v>31</v>
      </c>
      <c r="F1444" t="str">
        <f t="shared" si="20"/>
        <v>Université Bretagne Sud</v>
      </c>
      <c r="H1444" t="s">
        <v>20</v>
      </c>
      <c r="I1444" t="s">
        <v>118</v>
      </c>
      <c r="J1444">
        <v>499</v>
      </c>
      <c r="K1444">
        <v>541</v>
      </c>
    </row>
    <row r="1445" spans="1:11" x14ac:dyDescent="0.4">
      <c r="A1445">
        <v>2022</v>
      </c>
      <c r="B1445" t="s">
        <v>329</v>
      </c>
      <c r="C1445" t="s">
        <v>238</v>
      </c>
      <c r="D1445" t="s">
        <v>331</v>
      </c>
      <c r="E1445" t="s">
        <v>31</v>
      </c>
      <c r="F1445" t="str">
        <f t="shared" si="20"/>
        <v>Université Bretagne Sud</v>
      </c>
      <c r="H1445" t="s">
        <v>20</v>
      </c>
      <c r="I1445" t="s">
        <v>124</v>
      </c>
      <c r="J1445">
        <v>119</v>
      </c>
      <c r="K1445">
        <v>121</v>
      </c>
    </row>
    <row r="1446" spans="1:11" x14ac:dyDescent="0.4">
      <c r="A1446">
        <v>2022</v>
      </c>
      <c r="B1446" t="s">
        <v>329</v>
      </c>
      <c r="C1446" t="s">
        <v>238</v>
      </c>
      <c r="D1446" t="s">
        <v>331</v>
      </c>
      <c r="E1446" t="s">
        <v>31</v>
      </c>
      <c r="F1446" t="str">
        <f t="shared" si="20"/>
        <v>Université Bretagne Sud</v>
      </c>
      <c r="H1446" t="s">
        <v>20</v>
      </c>
      <c r="I1446" t="s">
        <v>127</v>
      </c>
      <c r="J1446">
        <v>0</v>
      </c>
      <c r="K1446">
        <v>0</v>
      </c>
    </row>
    <row r="1447" spans="1:11" x14ac:dyDescent="0.4">
      <c r="A1447">
        <v>2022</v>
      </c>
      <c r="B1447" t="s">
        <v>329</v>
      </c>
      <c r="C1447" t="s">
        <v>238</v>
      </c>
      <c r="D1447" t="s">
        <v>331</v>
      </c>
      <c r="E1447" t="s">
        <v>31</v>
      </c>
      <c r="F1447" t="str">
        <f t="shared" si="20"/>
        <v>Université Bretagne Sud</v>
      </c>
      <c r="H1447" t="s">
        <v>20</v>
      </c>
      <c r="I1447" t="s">
        <v>141</v>
      </c>
      <c r="J1447">
        <v>280</v>
      </c>
      <c r="K1447">
        <v>280</v>
      </c>
    </row>
    <row r="1448" spans="1:11" x14ac:dyDescent="0.4">
      <c r="A1448">
        <v>2022</v>
      </c>
      <c r="B1448" t="s">
        <v>329</v>
      </c>
      <c r="C1448" t="s">
        <v>238</v>
      </c>
      <c r="D1448" t="s">
        <v>331</v>
      </c>
      <c r="E1448" t="s">
        <v>31</v>
      </c>
      <c r="F1448" t="str">
        <f t="shared" ref="F1448:F1511" si="21">E1448</f>
        <v>Université Bretagne Sud</v>
      </c>
      <c r="H1448" t="s">
        <v>20</v>
      </c>
      <c r="I1448" t="s">
        <v>143</v>
      </c>
      <c r="J1448">
        <v>1218</v>
      </c>
      <c r="K1448">
        <v>1219</v>
      </c>
    </row>
    <row r="1449" spans="1:11" x14ac:dyDescent="0.4">
      <c r="A1449">
        <v>2022</v>
      </c>
      <c r="B1449" t="s">
        <v>329</v>
      </c>
      <c r="C1449" t="s">
        <v>238</v>
      </c>
      <c r="D1449" t="s">
        <v>331</v>
      </c>
      <c r="E1449" t="s">
        <v>31</v>
      </c>
      <c r="F1449" t="str">
        <f t="shared" si="21"/>
        <v>Université Bretagne Sud</v>
      </c>
      <c r="H1449" t="s">
        <v>20</v>
      </c>
      <c r="I1449" t="s">
        <v>156</v>
      </c>
      <c r="J1449">
        <v>1883</v>
      </c>
      <c r="K1449">
        <v>1917</v>
      </c>
    </row>
    <row r="1450" spans="1:11" x14ac:dyDescent="0.4">
      <c r="A1450">
        <v>2022</v>
      </c>
      <c r="B1450" t="s">
        <v>329</v>
      </c>
      <c r="C1450" t="s">
        <v>238</v>
      </c>
      <c r="D1450" t="s">
        <v>331</v>
      </c>
      <c r="E1450" t="s">
        <v>31</v>
      </c>
      <c r="F1450" t="str">
        <f t="shared" si="21"/>
        <v>Université Bretagne Sud</v>
      </c>
      <c r="H1450" t="s">
        <v>20</v>
      </c>
      <c r="I1450" t="s">
        <v>163</v>
      </c>
      <c r="J1450">
        <v>1771</v>
      </c>
      <c r="K1450">
        <v>1952</v>
      </c>
    </row>
    <row r="1451" spans="1:11" x14ac:dyDescent="0.4">
      <c r="A1451">
        <v>2022</v>
      </c>
      <c r="B1451" t="s">
        <v>329</v>
      </c>
      <c r="C1451" t="s">
        <v>238</v>
      </c>
      <c r="D1451" t="s">
        <v>331</v>
      </c>
      <c r="E1451" t="s">
        <v>31</v>
      </c>
      <c r="F1451" t="str">
        <f t="shared" si="21"/>
        <v>Université Bretagne Sud</v>
      </c>
      <c r="H1451" t="s">
        <v>20</v>
      </c>
      <c r="I1451" t="s">
        <v>184</v>
      </c>
      <c r="J1451">
        <v>484</v>
      </c>
      <c r="K1451">
        <v>500</v>
      </c>
    </row>
    <row r="1452" spans="1:11" x14ac:dyDescent="0.4">
      <c r="A1452">
        <v>2022</v>
      </c>
      <c r="B1452" t="s">
        <v>329</v>
      </c>
      <c r="C1452" t="s">
        <v>238</v>
      </c>
      <c r="D1452" t="s">
        <v>331</v>
      </c>
      <c r="E1452" t="s">
        <v>31</v>
      </c>
      <c r="F1452" t="str">
        <f t="shared" si="21"/>
        <v>Université Bretagne Sud</v>
      </c>
      <c r="H1452" t="s">
        <v>78</v>
      </c>
      <c r="I1452" t="s">
        <v>89</v>
      </c>
      <c r="J1452">
        <v>82</v>
      </c>
      <c r="K1452">
        <v>82</v>
      </c>
    </row>
    <row r="1453" spans="1:11" x14ac:dyDescent="0.4">
      <c r="A1453">
        <v>2022</v>
      </c>
      <c r="B1453" t="s">
        <v>329</v>
      </c>
      <c r="C1453" t="s">
        <v>238</v>
      </c>
      <c r="D1453" t="s">
        <v>331</v>
      </c>
      <c r="E1453" t="s">
        <v>31</v>
      </c>
      <c r="F1453" t="str">
        <f t="shared" si="21"/>
        <v>Université Bretagne Sud</v>
      </c>
      <c r="H1453" t="s">
        <v>78</v>
      </c>
      <c r="I1453" t="s">
        <v>118</v>
      </c>
      <c r="J1453">
        <v>93</v>
      </c>
      <c r="K1453">
        <v>93</v>
      </c>
    </row>
    <row r="1454" spans="1:11" x14ac:dyDescent="0.4">
      <c r="A1454">
        <v>2022</v>
      </c>
      <c r="B1454" t="s">
        <v>329</v>
      </c>
      <c r="C1454" t="s">
        <v>238</v>
      </c>
      <c r="D1454" t="s">
        <v>331</v>
      </c>
      <c r="E1454" t="s">
        <v>31</v>
      </c>
      <c r="F1454" t="str">
        <f t="shared" si="21"/>
        <v>Université Bretagne Sud</v>
      </c>
      <c r="H1454" t="s">
        <v>78</v>
      </c>
      <c r="I1454" t="s">
        <v>124</v>
      </c>
      <c r="J1454">
        <v>22</v>
      </c>
      <c r="K1454">
        <v>22</v>
      </c>
    </row>
    <row r="1455" spans="1:11" x14ac:dyDescent="0.4">
      <c r="A1455">
        <v>2022</v>
      </c>
      <c r="B1455" t="s">
        <v>329</v>
      </c>
      <c r="C1455" t="s">
        <v>238</v>
      </c>
      <c r="D1455" t="s">
        <v>331</v>
      </c>
      <c r="E1455" t="s">
        <v>31</v>
      </c>
      <c r="F1455" t="str">
        <f t="shared" si="21"/>
        <v>Université Bretagne Sud</v>
      </c>
      <c r="H1455" t="s">
        <v>78</v>
      </c>
      <c r="I1455" t="s">
        <v>134</v>
      </c>
      <c r="J1455">
        <v>75</v>
      </c>
      <c r="K1455">
        <v>75</v>
      </c>
    </row>
    <row r="1456" spans="1:11" x14ac:dyDescent="0.4">
      <c r="A1456">
        <v>2022</v>
      </c>
      <c r="B1456" t="s">
        <v>329</v>
      </c>
      <c r="C1456" t="s">
        <v>238</v>
      </c>
      <c r="D1456" t="s">
        <v>331</v>
      </c>
      <c r="E1456" t="s">
        <v>31</v>
      </c>
      <c r="F1456" t="str">
        <f t="shared" si="21"/>
        <v>Université Bretagne Sud</v>
      </c>
      <c r="H1456" t="s">
        <v>78</v>
      </c>
      <c r="I1456" t="s">
        <v>143</v>
      </c>
      <c r="J1456">
        <v>180</v>
      </c>
      <c r="K1456">
        <v>180</v>
      </c>
    </row>
    <row r="1457" spans="1:11" x14ac:dyDescent="0.4">
      <c r="A1457">
        <v>2022</v>
      </c>
      <c r="B1457" t="s">
        <v>329</v>
      </c>
      <c r="C1457" t="s">
        <v>238</v>
      </c>
      <c r="D1457" t="s">
        <v>331</v>
      </c>
      <c r="E1457" t="s">
        <v>31</v>
      </c>
      <c r="F1457" t="str">
        <f t="shared" si="21"/>
        <v>Université Bretagne Sud</v>
      </c>
      <c r="H1457" t="s">
        <v>78</v>
      </c>
      <c r="I1457" t="s">
        <v>156</v>
      </c>
      <c r="J1457">
        <v>255</v>
      </c>
      <c r="K1457">
        <v>255</v>
      </c>
    </row>
    <row r="1458" spans="1:11" x14ac:dyDescent="0.4">
      <c r="A1458">
        <v>2022</v>
      </c>
      <c r="B1458" t="s">
        <v>329</v>
      </c>
      <c r="C1458" t="s">
        <v>238</v>
      </c>
      <c r="D1458" t="s">
        <v>331</v>
      </c>
      <c r="E1458" t="s">
        <v>31</v>
      </c>
      <c r="F1458" t="str">
        <f t="shared" si="21"/>
        <v>Université Bretagne Sud</v>
      </c>
      <c r="H1458" t="s">
        <v>78</v>
      </c>
      <c r="I1458" t="s">
        <v>163</v>
      </c>
      <c r="J1458">
        <v>1437</v>
      </c>
      <c r="K1458">
        <v>1437</v>
      </c>
    </row>
    <row r="1459" spans="1:11" x14ac:dyDescent="0.4">
      <c r="A1459">
        <v>2022</v>
      </c>
      <c r="B1459" t="s">
        <v>329</v>
      </c>
      <c r="C1459" t="s">
        <v>238</v>
      </c>
      <c r="D1459" t="s">
        <v>331</v>
      </c>
      <c r="E1459" t="s">
        <v>31</v>
      </c>
      <c r="F1459" t="str">
        <f t="shared" si="21"/>
        <v>Université Bretagne Sud</v>
      </c>
      <c r="H1459" t="s">
        <v>78</v>
      </c>
      <c r="I1459" t="s">
        <v>184</v>
      </c>
      <c r="J1459">
        <v>278</v>
      </c>
      <c r="K1459">
        <v>278</v>
      </c>
    </row>
    <row r="1460" spans="1:11" x14ac:dyDescent="0.4">
      <c r="A1460">
        <v>2022</v>
      </c>
      <c r="B1460" t="s">
        <v>329</v>
      </c>
      <c r="C1460" t="s">
        <v>238</v>
      </c>
      <c r="D1460" t="s">
        <v>331</v>
      </c>
      <c r="E1460" t="s">
        <v>34</v>
      </c>
      <c r="F1460" t="str">
        <f t="shared" si="21"/>
        <v>Université d'Artois</v>
      </c>
      <c r="G1460" t="s">
        <v>330</v>
      </c>
      <c r="H1460" t="s">
        <v>12</v>
      </c>
      <c r="I1460" t="s">
        <v>89</v>
      </c>
      <c r="J1460">
        <v>19</v>
      </c>
      <c r="K1460">
        <v>19</v>
      </c>
    </row>
    <row r="1461" spans="1:11" x14ac:dyDescent="0.4">
      <c r="A1461">
        <v>2022</v>
      </c>
      <c r="B1461" t="s">
        <v>329</v>
      </c>
      <c r="C1461" t="s">
        <v>238</v>
      </c>
      <c r="D1461" t="s">
        <v>331</v>
      </c>
      <c r="E1461" t="s">
        <v>34</v>
      </c>
      <c r="F1461" t="str">
        <f t="shared" si="21"/>
        <v>Université d'Artois</v>
      </c>
      <c r="H1461" t="s">
        <v>12</v>
      </c>
      <c r="I1461" t="s">
        <v>118</v>
      </c>
      <c r="J1461">
        <v>10</v>
      </c>
      <c r="K1461">
        <v>10</v>
      </c>
    </row>
    <row r="1462" spans="1:11" x14ac:dyDescent="0.4">
      <c r="A1462">
        <v>2022</v>
      </c>
      <c r="B1462" t="s">
        <v>329</v>
      </c>
      <c r="C1462" t="s">
        <v>238</v>
      </c>
      <c r="D1462" t="s">
        <v>331</v>
      </c>
      <c r="E1462" t="s">
        <v>34</v>
      </c>
      <c r="F1462" t="str">
        <f t="shared" si="21"/>
        <v>Université d'Artois</v>
      </c>
      <c r="H1462" t="s">
        <v>12</v>
      </c>
      <c r="I1462" t="s">
        <v>124</v>
      </c>
      <c r="J1462">
        <v>32</v>
      </c>
      <c r="K1462">
        <v>32</v>
      </c>
    </row>
    <row r="1463" spans="1:11" x14ac:dyDescent="0.4">
      <c r="A1463">
        <v>2022</v>
      </c>
      <c r="B1463" t="s">
        <v>329</v>
      </c>
      <c r="C1463" t="s">
        <v>238</v>
      </c>
      <c r="D1463" t="s">
        <v>331</v>
      </c>
      <c r="E1463" t="s">
        <v>34</v>
      </c>
      <c r="F1463" t="str">
        <f t="shared" si="21"/>
        <v>Université d'Artois</v>
      </c>
      <c r="H1463" t="s">
        <v>12</v>
      </c>
      <c r="I1463" t="s">
        <v>143</v>
      </c>
      <c r="J1463">
        <v>8</v>
      </c>
      <c r="K1463">
        <v>8</v>
      </c>
    </row>
    <row r="1464" spans="1:11" x14ac:dyDescent="0.4">
      <c r="A1464">
        <v>2022</v>
      </c>
      <c r="B1464" t="s">
        <v>329</v>
      </c>
      <c r="C1464" t="s">
        <v>238</v>
      </c>
      <c r="D1464" t="s">
        <v>331</v>
      </c>
      <c r="E1464" t="s">
        <v>34</v>
      </c>
      <c r="F1464" t="str">
        <f t="shared" si="21"/>
        <v>Université d'Artois</v>
      </c>
      <c r="H1464" t="s">
        <v>12</v>
      </c>
      <c r="I1464" t="s">
        <v>156</v>
      </c>
      <c r="J1464">
        <v>2</v>
      </c>
      <c r="K1464">
        <v>2</v>
      </c>
    </row>
    <row r="1465" spans="1:11" x14ac:dyDescent="0.4">
      <c r="A1465">
        <v>2022</v>
      </c>
      <c r="B1465" t="s">
        <v>329</v>
      </c>
      <c r="C1465" t="s">
        <v>238</v>
      </c>
      <c r="D1465" t="s">
        <v>331</v>
      </c>
      <c r="E1465" t="s">
        <v>34</v>
      </c>
      <c r="F1465" t="str">
        <f t="shared" si="21"/>
        <v>Université d'Artois</v>
      </c>
      <c r="H1465" t="s">
        <v>12</v>
      </c>
      <c r="I1465" t="s">
        <v>163</v>
      </c>
      <c r="J1465">
        <v>65</v>
      </c>
      <c r="K1465">
        <v>65</v>
      </c>
    </row>
    <row r="1466" spans="1:11" x14ac:dyDescent="0.4">
      <c r="A1466">
        <v>2022</v>
      </c>
      <c r="B1466" t="s">
        <v>329</v>
      </c>
      <c r="C1466" t="s">
        <v>238</v>
      </c>
      <c r="D1466" t="s">
        <v>331</v>
      </c>
      <c r="E1466" t="s">
        <v>34</v>
      </c>
      <c r="F1466" t="str">
        <f t="shared" si="21"/>
        <v>Université d'Artois</v>
      </c>
      <c r="H1466" t="s">
        <v>12</v>
      </c>
      <c r="I1466" t="s">
        <v>184</v>
      </c>
      <c r="J1466">
        <v>7</v>
      </c>
      <c r="K1466">
        <v>7</v>
      </c>
    </row>
    <row r="1467" spans="1:11" x14ac:dyDescent="0.4">
      <c r="A1467">
        <v>2022</v>
      </c>
      <c r="B1467" t="s">
        <v>329</v>
      </c>
      <c r="C1467" t="s">
        <v>238</v>
      </c>
      <c r="D1467" t="s">
        <v>331</v>
      </c>
      <c r="E1467" t="s">
        <v>34</v>
      </c>
      <c r="F1467" t="str">
        <f t="shared" si="21"/>
        <v>Université d'Artois</v>
      </c>
      <c r="H1467" t="s">
        <v>12</v>
      </c>
      <c r="I1467" t="s">
        <v>217</v>
      </c>
      <c r="J1467">
        <v>15</v>
      </c>
      <c r="K1467">
        <v>15</v>
      </c>
    </row>
    <row r="1468" spans="1:11" x14ac:dyDescent="0.4">
      <c r="A1468">
        <v>2022</v>
      </c>
      <c r="B1468" t="s">
        <v>329</v>
      </c>
      <c r="C1468" t="s">
        <v>238</v>
      </c>
      <c r="D1468" t="s">
        <v>331</v>
      </c>
      <c r="E1468" t="s">
        <v>34</v>
      </c>
      <c r="F1468" t="str">
        <f t="shared" si="21"/>
        <v>Université d'Artois</v>
      </c>
      <c r="H1468" t="s">
        <v>20</v>
      </c>
      <c r="I1468" t="s">
        <v>14</v>
      </c>
      <c r="J1468">
        <v>455</v>
      </c>
      <c r="K1468">
        <v>455</v>
      </c>
    </row>
    <row r="1469" spans="1:11" x14ac:dyDescent="0.4">
      <c r="A1469">
        <v>2022</v>
      </c>
      <c r="B1469" t="s">
        <v>329</v>
      </c>
      <c r="C1469" t="s">
        <v>238</v>
      </c>
      <c r="D1469" t="s">
        <v>331</v>
      </c>
      <c r="E1469" t="s">
        <v>34</v>
      </c>
      <c r="F1469" t="str">
        <f t="shared" si="21"/>
        <v>Université d'Artois</v>
      </c>
      <c r="H1469" t="s">
        <v>20</v>
      </c>
      <c r="I1469" t="s">
        <v>89</v>
      </c>
      <c r="J1469">
        <v>1134</v>
      </c>
      <c r="K1469">
        <v>1134</v>
      </c>
    </row>
    <row r="1470" spans="1:11" x14ac:dyDescent="0.4">
      <c r="A1470">
        <v>2022</v>
      </c>
      <c r="B1470" t="s">
        <v>329</v>
      </c>
      <c r="C1470" t="s">
        <v>238</v>
      </c>
      <c r="D1470" t="s">
        <v>331</v>
      </c>
      <c r="E1470" t="s">
        <v>34</v>
      </c>
      <c r="F1470" t="str">
        <f t="shared" si="21"/>
        <v>Université d'Artois</v>
      </c>
      <c r="H1470" t="s">
        <v>20</v>
      </c>
      <c r="I1470" t="s">
        <v>118</v>
      </c>
      <c r="J1470">
        <v>1039</v>
      </c>
      <c r="K1470">
        <v>1049</v>
      </c>
    </row>
    <row r="1471" spans="1:11" x14ac:dyDescent="0.4">
      <c r="A1471">
        <v>2022</v>
      </c>
      <c r="B1471" t="s">
        <v>329</v>
      </c>
      <c r="C1471" t="s">
        <v>238</v>
      </c>
      <c r="D1471" t="s">
        <v>331</v>
      </c>
      <c r="E1471" t="s">
        <v>34</v>
      </c>
      <c r="F1471" t="str">
        <f t="shared" si="21"/>
        <v>Université d'Artois</v>
      </c>
      <c r="H1471" t="s">
        <v>20</v>
      </c>
      <c r="I1471" t="s">
        <v>124</v>
      </c>
      <c r="J1471">
        <v>888</v>
      </c>
      <c r="K1471">
        <v>894</v>
      </c>
    </row>
    <row r="1472" spans="1:11" x14ac:dyDescent="0.4">
      <c r="A1472">
        <v>2022</v>
      </c>
      <c r="B1472" t="s">
        <v>329</v>
      </c>
      <c r="C1472" t="s">
        <v>238</v>
      </c>
      <c r="D1472" t="s">
        <v>331</v>
      </c>
      <c r="E1472" t="s">
        <v>34</v>
      </c>
      <c r="F1472" t="str">
        <f t="shared" si="21"/>
        <v>Université d'Artois</v>
      </c>
      <c r="H1472" t="s">
        <v>20</v>
      </c>
      <c r="I1472" t="s">
        <v>127</v>
      </c>
      <c r="J1472">
        <v>0</v>
      </c>
      <c r="K1472">
        <v>0</v>
      </c>
    </row>
    <row r="1473" spans="1:11" x14ac:dyDescent="0.4">
      <c r="A1473">
        <v>2022</v>
      </c>
      <c r="B1473" t="s">
        <v>329</v>
      </c>
      <c r="C1473" t="s">
        <v>238</v>
      </c>
      <c r="D1473" t="s">
        <v>331</v>
      </c>
      <c r="E1473" t="s">
        <v>34</v>
      </c>
      <c r="F1473" t="str">
        <f t="shared" si="21"/>
        <v>Université d'Artois</v>
      </c>
      <c r="H1473" t="s">
        <v>20</v>
      </c>
      <c r="I1473" t="s">
        <v>136</v>
      </c>
      <c r="J1473">
        <v>0</v>
      </c>
      <c r="K1473">
        <v>32</v>
      </c>
    </row>
    <row r="1474" spans="1:11" x14ac:dyDescent="0.4">
      <c r="A1474">
        <v>2022</v>
      </c>
      <c r="B1474" t="s">
        <v>329</v>
      </c>
      <c r="C1474" t="s">
        <v>238</v>
      </c>
      <c r="D1474" t="s">
        <v>331</v>
      </c>
      <c r="E1474" t="s">
        <v>34</v>
      </c>
      <c r="F1474" t="str">
        <f t="shared" si="21"/>
        <v>Université d'Artois</v>
      </c>
      <c r="H1474" t="s">
        <v>20</v>
      </c>
      <c r="I1474" t="s">
        <v>141</v>
      </c>
      <c r="J1474">
        <v>29</v>
      </c>
      <c r="K1474">
        <v>74</v>
      </c>
    </row>
    <row r="1475" spans="1:11" x14ac:dyDescent="0.4">
      <c r="A1475">
        <v>2022</v>
      </c>
      <c r="B1475" t="s">
        <v>329</v>
      </c>
      <c r="C1475" t="s">
        <v>238</v>
      </c>
      <c r="D1475" t="s">
        <v>331</v>
      </c>
      <c r="E1475" t="s">
        <v>34</v>
      </c>
      <c r="F1475" t="str">
        <f t="shared" si="21"/>
        <v>Université d'Artois</v>
      </c>
      <c r="H1475" t="s">
        <v>20</v>
      </c>
      <c r="I1475" t="s">
        <v>143</v>
      </c>
      <c r="J1475">
        <v>653</v>
      </c>
      <c r="K1475">
        <v>657</v>
      </c>
    </row>
    <row r="1476" spans="1:11" x14ac:dyDescent="0.4">
      <c r="A1476">
        <v>2022</v>
      </c>
      <c r="B1476" t="s">
        <v>329</v>
      </c>
      <c r="C1476" t="s">
        <v>238</v>
      </c>
      <c r="D1476" t="s">
        <v>331</v>
      </c>
      <c r="E1476" t="s">
        <v>34</v>
      </c>
      <c r="F1476" t="str">
        <f t="shared" si="21"/>
        <v>Université d'Artois</v>
      </c>
      <c r="H1476" t="s">
        <v>20</v>
      </c>
      <c r="I1476" t="s">
        <v>156</v>
      </c>
      <c r="J1476">
        <v>1241</v>
      </c>
      <c r="K1476">
        <v>1260</v>
      </c>
    </row>
    <row r="1477" spans="1:11" x14ac:dyDescent="0.4">
      <c r="A1477">
        <v>2022</v>
      </c>
      <c r="B1477" t="s">
        <v>329</v>
      </c>
      <c r="C1477" t="s">
        <v>238</v>
      </c>
      <c r="D1477" t="s">
        <v>331</v>
      </c>
      <c r="E1477" t="s">
        <v>34</v>
      </c>
      <c r="F1477" t="str">
        <f t="shared" si="21"/>
        <v>Université d'Artois</v>
      </c>
      <c r="H1477" t="s">
        <v>20</v>
      </c>
      <c r="I1477" t="s">
        <v>163</v>
      </c>
      <c r="J1477">
        <v>2137</v>
      </c>
      <c r="K1477">
        <v>2174</v>
      </c>
    </row>
    <row r="1478" spans="1:11" x14ac:dyDescent="0.4">
      <c r="A1478">
        <v>2022</v>
      </c>
      <c r="B1478" t="s">
        <v>329</v>
      </c>
      <c r="C1478" t="s">
        <v>238</v>
      </c>
      <c r="D1478" t="s">
        <v>331</v>
      </c>
      <c r="E1478" t="s">
        <v>34</v>
      </c>
      <c r="F1478" t="str">
        <f t="shared" si="21"/>
        <v>Université d'Artois</v>
      </c>
      <c r="H1478" t="s">
        <v>20</v>
      </c>
      <c r="I1478" t="s">
        <v>184</v>
      </c>
      <c r="J1478">
        <v>903</v>
      </c>
      <c r="K1478">
        <v>913</v>
      </c>
    </row>
    <row r="1479" spans="1:11" x14ac:dyDescent="0.4">
      <c r="A1479">
        <v>2022</v>
      </c>
      <c r="B1479" t="s">
        <v>329</v>
      </c>
      <c r="C1479" t="s">
        <v>238</v>
      </c>
      <c r="D1479" t="s">
        <v>331</v>
      </c>
      <c r="E1479" t="s">
        <v>34</v>
      </c>
      <c r="F1479" t="str">
        <f t="shared" si="21"/>
        <v>Université d'Artois</v>
      </c>
      <c r="H1479" t="s">
        <v>20</v>
      </c>
      <c r="I1479" t="s">
        <v>217</v>
      </c>
      <c r="J1479">
        <v>825</v>
      </c>
      <c r="K1479">
        <v>825</v>
      </c>
    </row>
    <row r="1480" spans="1:11" x14ac:dyDescent="0.4">
      <c r="A1480">
        <v>2022</v>
      </c>
      <c r="B1480" t="s">
        <v>329</v>
      </c>
      <c r="C1480" t="s">
        <v>238</v>
      </c>
      <c r="D1480" t="s">
        <v>331</v>
      </c>
      <c r="E1480" t="s">
        <v>34</v>
      </c>
      <c r="F1480" t="str">
        <f t="shared" si="21"/>
        <v>Université d'Artois</v>
      </c>
      <c r="H1480" t="s">
        <v>78</v>
      </c>
      <c r="I1480" t="s">
        <v>89</v>
      </c>
      <c r="J1480">
        <v>243</v>
      </c>
      <c r="K1480">
        <v>243</v>
      </c>
    </row>
    <row r="1481" spans="1:11" x14ac:dyDescent="0.4">
      <c r="A1481">
        <v>2022</v>
      </c>
      <c r="B1481" t="s">
        <v>329</v>
      </c>
      <c r="C1481" t="s">
        <v>238</v>
      </c>
      <c r="D1481" t="s">
        <v>331</v>
      </c>
      <c r="E1481" t="s">
        <v>34</v>
      </c>
      <c r="F1481" t="str">
        <f t="shared" si="21"/>
        <v>Université d'Artois</v>
      </c>
      <c r="H1481" t="s">
        <v>78</v>
      </c>
      <c r="I1481" t="s">
        <v>118</v>
      </c>
      <c r="J1481">
        <v>224</v>
      </c>
      <c r="K1481">
        <v>224</v>
      </c>
    </row>
    <row r="1482" spans="1:11" x14ac:dyDescent="0.4">
      <c r="A1482">
        <v>2022</v>
      </c>
      <c r="B1482" t="s">
        <v>329</v>
      </c>
      <c r="C1482" t="s">
        <v>238</v>
      </c>
      <c r="D1482" t="s">
        <v>331</v>
      </c>
      <c r="E1482" t="s">
        <v>34</v>
      </c>
      <c r="F1482" t="str">
        <f t="shared" si="21"/>
        <v>Université d'Artois</v>
      </c>
      <c r="H1482" t="s">
        <v>78</v>
      </c>
      <c r="I1482" t="s">
        <v>124</v>
      </c>
      <c r="J1482">
        <v>590</v>
      </c>
      <c r="K1482">
        <v>590</v>
      </c>
    </row>
    <row r="1483" spans="1:11" x14ac:dyDescent="0.4">
      <c r="A1483">
        <v>2022</v>
      </c>
      <c r="B1483" t="s">
        <v>329</v>
      </c>
      <c r="C1483" t="s">
        <v>238</v>
      </c>
      <c r="D1483" t="s">
        <v>331</v>
      </c>
      <c r="E1483" t="s">
        <v>34</v>
      </c>
      <c r="F1483" t="str">
        <f t="shared" si="21"/>
        <v>Université d'Artois</v>
      </c>
      <c r="H1483" t="s">
        <v>78</v>
      </c>
      <c r="I1483" t="s">
        <v>134</v>
      </c>
      <c r="J1483">
        <v>38</v>
      </c>
      <c r="K1483">
        <v>38</v>
      </c>
    </row>
    <row r="1484" spans="1:11" x14ac:dyDescent="0.4">
      <c r="A1484">
        <v>2022</v>
      </c>
      <c r="B1484" t="s">
        <v>329</v>
      </c>
      <c r="C1484" t="s">
        <v>238</v>
      </c>
      <c r="D1484" t="s">
        <v>331</v>
      </c>
      <c r="E1484" t="s">
        <v>34</v>
      </c>
      <c r="F1484" t="str">
        <f t="shared" si="21"/>
        <v>Université d'Artois</v>
      </c>
      <c r="H1484" t="s">
        <v>78</v>
      </c>
      <c r="I1484" t="s">
        <v>143</v>
      </c>
      <c r="J1484">
        <v>43</v>
      </c>
      <c r="K1484">
        <v>43</v>
      </c>
    </row>
    <row r="1485" spans="1:11" x14ac:dyDescent="0.4">
      <c r="A1485">
        <v>2022</v>
      </c>
      <c r="B1485" t="s">
        <v>329</v>
      </c>
      <c r="C1485" t="s">
        <v>238</v>
      </c>
      <c r="D1485" t="s">
        <v>331</v>
      </c>
      <c r="E1485" t="s">
        <v>34</v>
      </c>
      <c r="F1485" t="str">
        <f t="shared" si="21"/>
        <v>Université d'Artois</v>
      </c>
      <c r="H1485" t="s">
        <v>78</v>
      </c>
      <c r="I1485" t="s">
        <v>156</v>
      </c>
      <c r="J1485">
        <v>398</v>
      </c>
      <c r="K1485">
        <v>398</v>
      </c>
    </row>
    <row r="1486" spans="1:11" x14ac:dyDescent="0.4">
      <c r="A1486">
        <v>2022</v>
      </c>
      <c r="B1486" t="s">
        <v>329</v>
      </c>
      <c r="C1486" t="s">
        <v>238</v>
      </c>
      <c r="D1486" t="s">
        <v>331</v>
      </c>
      <c r="E1486" t="s">
        <v>34</v>
      </c>
      <c r="F1486" t="str">
        <f t="shared" si="21"/>
        <v>Université d'Artois</v>
      </c>
      <c r="H1486" t="s">
        <v>78</v>
      </c>
      <c r="I1486" t="s">
        <v>163</v>
      </c>
      <c r="J1486">
        <v>422</v>
      </c>
      <c r="K1486">
        <v>422</v>
      </c>
    </row>
    <row r="1487" spans="1:11" x14ac:dyDescent="0.4">
      <c r="A1487">
        <v>2022</v>
      </c>
      <c r="B1487" t="s">
        <v>329</v>
      </c>
      <c r="C1487" t="s">
        <v>238</v>
      </c>
      <c r="D1487" t="s">
        <v>331</v>
      </c>
      <c r="E1487" t="s">
        <v>34</v>
      </c>
      <c r="F1487" t="str">
        <f t="shared" si="21"/>
        <v>Université d'Artois</v>
      </c>
      <c r="H1487" t="s">
        <v>78</v>
      </c>
      <c r="I1487" t="s">
        <v>184</v>
      </c>
      <c r="J1487">
        <v>419</v>
      </c>
      <c r="K1487">
        <v>419</v>
      </c>
    </row>
    <row r="1488" spans="1:11" x14ac:dyDescent="0.4">
      <c r="A1488">
        <v>2022</v>
      </c>
      <c r="B1488" t="s">
        <v>329</v>
      </c>
      <c r="C1488" t="s">
        <v>238</v>
      </c>
      <c r="D1488" t="s">
        <v>331</v>
      </c>
      <c r="E1488" t="s">
        <v>34</v>
      </c>
      <c r="F1488" t="str">
        <f t="shared" si="21"/>
        <v>Université d'Artois</v>
      </c>
      <c r="H1488" t="s">
        <v>78</v>
      </c>
      <c r="I1488" t="s">
        <v>217</v>
      </c>
      <c r="J1488">
        <v>49</v>
      </c>
      <c r="K1488">
        <v>49</v>
      </c>
    </row>
    <row r="1489" spans="1:11" x14ac:dyDescent="0.4">
      <c r="A1489">
        <v>2022</v>
      </c>
      <c r="B1489" t="s">
        <v>329</v>
      </c>
      <c r="C1489" t="s">
        <v>238</v>
      </c>
      <c r="D1489" t="s">
        <v>331</v>
      </c>
      <c r="E1489" t="s">
        <v>41</v>
      </c>
      <c r="F1489" t="str">
        <f t="shared" si="21"/>
        <v>Université de Haute-Alsace</v>
      </c>
      <c r="G1489" t="s">
        <v>330</v>
      </c>
      <c r="H1489" t="s">
        <v>12</v>
      </c>
      <c r="I1489" t="s">
        <v>89</v>
      </c>
      <c r="J1489">
        <v>13</v>
      </c>
      <c r="K1489">
        <v>13</v>
      </c>
    </row>
    <row r="1490" spans="1:11" x14ac:dyDescent="0.4">
      <c r="A1490">
        <v>2022</v>
      </c>
      <c r="B1490" t="s">
        <v>329</v>
      </c>
      <c r="C1490" t="s">
        <v>238</v>
      </c>
      <c r="D1490" t="s">
        <v>331</v>
      </c>
      <c r="E1490" t="s">
        <v>41</v>
      </c>
      <c r="F1490" t="str">
        <f t="shared" si="21"/>
        <v>Université de Haute-Alsace</v>
      </c>
      <c r="H1490" t="s">
        <v>12</v>
      </c>
      <c r="I1490" t="s">
        <v>118</v>
      </c>
      <c r="J1490">
        <v>13</v>
      </c>
      <c r="K1490">
        <v>13</v>
      </c>
    </row>
    <row r="1491" spans="1:11" x14ac:dyDescent="0.4">
      <c r="A1491">
        <v>2022</v>
      </c>
      <c r="B1491" t="s">
        <v>329</v>
      </c>
      <c r="C1491" t="s">
        <v>238</v>
      </c>
      <c r="D1491" t="s">
        <v>331</v>
      </c>
      <c r="E1491" t="s">
        <v>41</v>
      </c>
      <c r="F1491" t="str">
        <f t="shared" si="21"/>
        <v>Université de Haute-Alsace</v>
      </c>
      <c r="H1491" t="s">
        <v>12</v>
      </c>
      <c r="I1491" t="s">
        <v>124</v>
      </c>
      <c r="J1491">
        <v>27</v>
      </c>
      <c r="K1491">
        <v>27</v>
      </c>
    </row>
    <row r="1492" spans="1:11" x14ac:dyDescent="0.4">
      <c r="A1492">
        <v>2022</v>
      </c>
      <c r="B1492" t="s">
        <v>329</v>
      </c>
      <c r="C1492" t="s">
        <v>238</v>
      </c>
      <c r="D1492" t="s">
        <v>331</v>
      </c>
      <c r="E1492" t="s">
        <v>41</v>
      </c>
      <c r="F1492" t="str">
        <f t="shared" si="21"/>
        <v>Université de Haute-Alsace</v>
      </c>
      <c r="H1492" t="s">
        <v>12</v>
      </c>
      <c r="I1492" t="s">
        <v>143</v>
      </c>
      <c r="J1492">
        <v>4</v>
      </c>
      <c r="K1492">
        <v>4</v>
      </c>
    </row>
    <row r="1493" spans="1:11" x14ac:dyDescent="0.4">
      <c r="A1493">
        <v>2022</v>
      </c>
      <c r="B1493" t="s">
        <v>329</v>
      </c>
      <c r="C1493" t="s">
        <v>238</v>
      </c>
      <c r="D1493" t="s">
        <v>331</v>
      </c>
      <c r="E1493" t="s">
        <v>41</v>
      </c>
      <c r="F1493" t="str">
        <f t="shared" si="21"/>
        <v>Université de Haute-Alsace</v>
      </c>
      <c r="H1493" t="s">
        <v>12</v>
      </c>
      <c r="I1493" t="s">
        <v>156</v>
      </c>
      <c r="J1493">
        <v>6</v>
      </c>
      <c r="K1493">
        <v>6</v>
      </c>
    </row>
    <row r="1494" spans="1:11" x14ac:dyDescent="0.4">
      <c r="A1494">
        <v>2022</v>
      </c>
      <c r="B1494" t="s">
        <v>329</v>
      </c>
      <c r="C1494" t="s">
        <v>238</v>
      </c>
      <c r="D1494" t="s">
        <v>331</v>
      </c>
      <c r="E1494" t="s">
        <v>41</v>
      </c>
      <c r="F1494" t="str">
        <f t="shared" si="21"/>
        <v>Université de Haute-Alsace</v>
      </c>
      <c r="H1494" t="s">
        <v>12</v>
      </c>
      <c r="I1494" t="s">
        <v>163</v>
      </c>
      <c r="J1494">
        <v>170</v>
      </c>
      <c r="K1494">
        <v>170</v>
      </c>
    </row>
    <row r="1495" spans="1:11" x14ac:dyDescent="0.4">
      <c r="A1495">
        <v>2022</v>
      </c>
      <c r="B1495" t="s">
        <v>329</v>
      </c>
      <c r="C1495" t="s">
        <v>238</v>
      </c>
      <c r="D1495" t="s">
        <v>331</v>
      </c>
      <c r="E1495" t="s">
        <v>41</v>
      </c>
      <c r="F1495" t="str">
        <f t="shared" si="21"/>
        <v>Université de Haute-Alsace</v>
      </c>
      <c r="H1495" t="s">
        <v>12</v>
      </c>
      <c r="I1495" t="s">
        <v>184</v>
      </c>
      <c r="J1495">
        <v>52</v>
      </c>
      <c r="K1495">
        <v>52</v>
      </c>
    </row>
    <row r="1496" spans="1:11" x14ac:dyDescent="0.4">
      <c r="A1496">
        <v>2022</v>
      </c>
      <c r="B1496" t="s">
        <v>329</v>
      </c>
      <c r="C1496" t="s">
        <v>238</v>
      </c>
      <c r="D1496" t="s">
        <v>331</v>
      </c>
      <c r="E1496" t="s">
        <v>41</v>
      </c>
      <c r="F1496" t="str">
        <f t="shared" si="21"/>
        <v>Université de Haute-Alsace</v>
      </c>
      <c r="H1496" t="s">
        <v>20</v>
      </c>
      <c r="I1496" t="s">
        <v>14</v>
      </c>
      <c r="J1496">
        <v>287</v>
      </c>
      <c r="K1496">
        <v>287</v>
      </c>
    </row>
    <row r="1497" spans="1:11" x14ac:dyDescent="0.4">
      <c r="A1497">
        <v>2022</v>
      </c>
      <c r="B1497" t="s">
        <v>329</v>
      </c>
      <c r="C1497" t="s">
        <v>238</v>
      </c>
      <c r="D1497" t="s">
        <v>331</v>
      </c>
      <c r="E1497" t="s">
        <v>41</v>
      </c>
      <c r="F1497" t="str">
        <f t="shared" si="21"/>
        <v>Université de Haute-Alsace</v>
      </c>
      <c r="H1497" t="s">
        <v>20</v>
      </c>
      <c r="I1497" t="s">
        <v>89</v>
      </c>
      <c r="J1497">
        <v>917</v>
      </c>
      <c r="K1497">
        <v>917</v>
      </c>
    </row>
    <row r="1498" spans="1:11" x14ac:dyDescent="0.4">
      <c r="A1498">
        <v>2022</v>
      </c>
      <c r="B1498" t="s">
        <v>329</v>
      </c>
      <c r="C1498" t="s">
        <v>238</v>
      </c>
      <c r="D1498" t="s">
        <v>331</v>
      </c>
      <c r="E1498" t="s">
        <v>41</v>
      </c>
      <c r="F1498" t="str">
        <f t="shared" si="21"/>
        <v>Université de Haute-Alsace</v>
      </c>
      <c r="H1498" t="s">
        <v>20</v>
      </c>
      <c r="I1498" t="s">
        <v>118</v>
      </c>
      <c r="J1498">
        <v>441</v>
      </c>
      <c r="K1498">
        <v>441</v>
      </c>
    </row>
    <row r="1499" spans="1:11" x14ac:dyDescent="0.4">
      <c r="A1499">
        <v>2022</v>
      </c>
      <c r="B1499" t="s">
        <v>329</v>
      </c>
      <c r="C1499" t="s">
        <v>238</v>
      </c>
      <c r="D1499" t="s">
        <v>331</v>
      </c>
      <c r="E1499" t="s">
        <v>41</v>
      </c>
      <c r="F1499" t="str">
        <f t="shared" si="21"/>
        <v>Université de Haute-Alsace</v>
      </c>
      <c r="H1499" t="s">
        <v>20</v>
      </c>
      <c r="I1499" t="s">
        <v>124</v>
      </c>
      <c r="J1499">
        <v>212</v>
      </c>
      <c r="K1499">
        <v>212</v>
      </c>
    </row>
    <row r="1500" spans="1:11" x14ac:dyDescent="0.4">
      <c r="A1500">
        <v>2022</v>
      </c>
      <c r="B1500" t="s">
        <v>329</v>
      </c>
      <c r="C1500" t="s">
        <v>238</v>
      </c>
      <c r="D1500" t="s">
        <v>331</v>
      </c>
      <c r="E1500" t="s">
        <v>41</v>
      </c>
      <c r="F1500" t="str">
        <f t="shared" si="21"/>
        <v>Université de Haute-Alsace</v>
      </c>
      <c r="H1500" t="s">
        <v>20</v>
      </c>
      <c r="I1500" t="s">
        <v>134</v>
      </c>
      <c r="J1500">
        <v>4</v>
      </c>
      <c r="K1500">
        <v>4</v>
      </c>
    </row>
    <row r="1501" spans="1:11" x14ac:dyDescent="0.4">
      <c r="A1501">
        <v>2022</v>
      </c>
      <c r="B1501" t="s">
        <v>329</v>
      </c>
      <c r="C1501" t="s">
        <v>238</v>
      </c>
      <c r="D1501" t="s">
        <v>331</v>
      </c>
      <c r="E1501" t="s">
        <v>41</v>
      </c>
      <c r="F1501" t="str">
        <f t="shared" si="21"/>
        <v>Université de Haute-Alsace</v>
      </c>
      <c r="H1501" t="s">
        <v>20</v>
      </c>
      <c r="I1501" t="s">
        <v>141</v>
      </c>
      <c r="J1501">
        <v>21</v>
      </c>
      <c r="K1501">
        <v>178</v>
      </c>
    </row>
    <row r="1502" spans="1:11" x14ac:dyDescent="0.4">
      <c r="A1502">
        <v>2022</v>
      </c>
      <c r="B1502" t="s">
        <v>329</v>
      </c>
      <c r="C1502" t="s">
        <v>238</v>
      </c>
      <c r="D1502" t="s">
        <v>331</v>
      </c>
      <c r="E1502" t="s">
        <v>41</v>
      </c>
      <c r="F1502" t="str">
        <f t="shared" si="21"/>
        <v>Université de Haute-Alsace</v>
      </c>
      <c r="H1502" t="s">
        <v>20</v>
      </c>
      <c r="I1502" t="s">
        <v>143</v>
      </c>
      <c r="J1502">
        <v>273</v>
      </c>
      <c r="K1502">
        <v>273</v>
      </c>
    </row>
    <row r="1503" spans="1:11" x14ac:dyDescent="0.4">
      <c r="A1503">
        <v>2022</v>
      </c>
      <c r="B1503" t="s">
        <v>329</v>
      </c>
      <c r="C1503" t="s">
        <v>238</v>
      </c>
      <c r="D1503" t="s">
        <v>331</v>
      </c>
      <c r="E1503" t="s">
        <v>41</v>
      </c>
      <c r="F1503" t="str">
        <f t="shared" si="21"/>
        <v>Université de Haute-Alsace</v>
      </c>
      <c r="H1503" t="s">
        <v>20</v>
      </c>
      <c r="I1503" t="s">
        <v>156</v>
      </c>
      <c r="J1503">
        <v>1418</v>
      </c>
      <c r="K1503">
        <v>1437</v>
      </c>
    </row>
    <row r="1504" spans="1:11" x14ac:dyDescent="0.4">
      <c r="A1504">
        <v>2022</v>
      </c>
      <c r="B1504" t="s">
        <v>329</v>
      </c>
      <c r="C1504" t="s">
        <v>238</v>
      </c>
      <c r="D1504" t="s">
        <v>331</v>
      </c>
      <c r="E1504" t="s">
        <v>41</v>
      </c>
      <c r="F1504" t="str">
        <f t="shared" si="21"/>
        <v>Université de Haute-Alsace</v>
      </c>
      <c r="H1504" t="s">
        <v>20</v>
      </c>
      <c r="I1504" t="s">
        <v>163</v>
      </c>
      <c r="J1504">
        <v>1312</v>
      </c>
      <c r="K1504">
        <v>1312</v>
      </c>
    </row>
    <row r="1505" spans="1:11" x14ac:dyDescent="0.4">
      <c r="A1505">
        <v>2022</v>
      </c>
      <c r="B1505" t="s">
        <v>329</v>
      </c>
      <c r="C1505" t="s">
        <v>238</v>
      </c>
      <c r="D1505" t="s">
        <v>331</v>
      </c>
      <c r="E1505" t="s">
        <v>41</v>
      </c>
      <c r="F1505" t="str">
        <f t="shared" si="21"/>
        <v>Université de Haute-Alsace</v>
      </c>
      <c r="H1505" t="s">
        <v>20</v>
      </c>
      <c r="I1505" t="s">
        <v>184</v>
      </c>
      <c r="J1505">
        <v>1720</v>
      </c>
      <c r="K1505">
        <v>1720</v>
      </c>
    </row>
    <row r="1506" spans="1:11" x14ac:dyDescent="0.4">
      <c r="A1506">
        <v>2022</v>
      </c>
      <c r="B1506" t="s">
        <v>329</v>
      </c>
      <c r="C1506" t="s">
        <v>238</v>
      </c>
      <c r="D1506" t="s">
        <v>331</v>
      </c>
      <c r="E1506" t="s">
        <v>41</v>
      </c>
      <c r="F1506" t="str">
        <f t="shared" si="21"/>
        <v>Université de Haute-Alsace</v>
      </c>
      <c r="H1506" t="s">
        <v>20</v>
      </c>
      <c r="I1506" t="s">
        <v>217</v>
      </c>
      <c r="J1506">
        <v>161</v>
      </c>
      <c r="K1506">
        <v>161</v>
      </c>
    </row>
    <row r="1507" spans="1:11" x14ac:dyDescent="0.4">
      <c r="A1507">
        <v>2022</v>
      </c>
      <c r="B1507" t="s">
        <v>329</v>
      </c>
      <c r="C1507" t="s">
        <v>238</v>
      </c>
      <c r="D1507" t="s">
        <v>331</v>
      </c>
      <c r="E1507" t="s">
        <v>41</v>
      </c>
      <c r="F1507" t="str">
        <f t="shared" si="21"/>
        <v>Université de Haute-Alsace</v>
      </c>
      <c r="H1507" t="s">
        <v>78</v>
      </c>
      <c r="I1507" t="s">
        <v>89</v>
      </c>
      <c r="J1507">
        <v>110</v>
      </c>
      <c r="K1507">
        <v>110</v>
      </c>
    </row>
    <row r="1508" spans="1:11" x14ac:dyDescent="0.4">
      <c r="A1508">
        <v>2022</v>
      </c>
      <c r="B1508" t="s">
        <v>329</v>
      </c>
      <c r="C1508" t="s">
        <v>238</v>
      </c>
      <c r="D1508" t="s">
        <v>331</v>
      </c>
      <c r="E1508" t="s">
        <v>41</v>
      </c>
      <c r="F1508" t="str">
        <f t="shared" si="21"/>
        <v>Université de Haute-Alsace</v>
      </c>
      <c r="H1508" t="s">
        <v>78</v>
      </c>
      <c r="I1508" t="s">
        <v>118</v>
      </c>
      <c r="J1508">
        <v>96</v>
      </c>
      <c r="K1508">
        <v>96</v>
      </c>
    </row>
    <row r="1509" spans="1:11" x14ac:dyDescent="0.4">
      <c r="A1509">
        <v>2022</v>
      </c>
      <c r="B1509" t="s">
        <v>329</v>
      </c>
      <c r="C1509" t="s">
        <v>238</v>
      </c>
      <c r="D1509" t="s">
        <v>331</v>
      </c>
      <c r="E1509" t="s">
        <v>41</v>
      </c>
      <c r="F1509" t="str">
        <f t="shared" si="21"/>
        <v>Université de Haute-Alsace</v>
      </c>
      <c r="H1509" t="s">
        <v>78</v>
      </c>
      <c r="I1509" t="s">
        <v>124</v>
      </c>
      <c r="J1509">
        <v>60</v>
      </c>
      <c r="K1509">
        <v>60</v>
      </c>
    </row>
    <row r="1510" spans="1:11" x14ac:dyDescent="0.4">
      <c r="A1510">
        <v>2022</v>
      </c>
      <c r="B1510" t="s">
        <v>329</v>
      </c>
      <c r="C1510" t="s">
        <v>238</v>
      </c>
      <c r="D1510" t="s">
        <v>331</v>
      </c>
      <c r="E1510" t="s">
        <v>41</v>
      </c>
      <c r="F1510" t="str">
        <f t="shared" si="21"/>
        <v>Université de Haute-Alsace</v>
      </c>
      <c r="H1510" t="s">
        <v>78</v>
      </c>
      <c r="I1510" t="s">
        <v>127</v>
      </c>
      <c r="J1510">
        <v>22</v>
      </c>
      <c r="K1510">
        <v>22</v>
      </c>
    </row>
    <row r="1511" spans="1:11" x14ac:dyDescent="0.4">
      <c r="A1511">
        <v>2022</v>
      </c>
      <c r="B1511" t="s">
        <v>329</v>
      </c>
      <c r="C1511" t="s">
        <v>238</v>
      </c>
      <c r="D1511" t="s">
        <v>331</v>
      </c>
      <c r="E1511" t="s">
        <v>41</v>
      </c>
      <c r="F1511" t="str">
        <f t="shared" si="21"/>
        <v>Université de Haute-Alsace</v>
      </c>
      <c r="H1511" t="s">
        <v>78</v>
      </c>
      <c r="I1511" t="s">
        <v>136</v>
      </c>
      <c r="J1511">
        <v>59</v>
      </c>
      <c r="K1511">
        <v>59</v>
      </c>
    </row>
    <row r="1512" spans="1:11" x14ac:dyDescent="0.4">
      <c r="A1512">
        <v>2022</v>
      </c>
      <c r="B1512" t="s">
        <v>329</v>
      </c>
      <c r="C1512" t="s">
        <v>238</v>
      </c>
      <c r="D1512" t="s">
        <v>331</v>
      </c>
      <c r="E1512" t="s">
        <v>41</v>
      </c>
      <c r="F1512" t="str">
        <f t="shared" ref="F1512:F1575" si="22">E1512</f>
        <v>Université de Haute-Alsace</v>
      </c>
      <c r="H1512" t="s">
        <v>78</v>
      </c>
      <c r="I1512" t="s">
        <v>141</v>
      </c>
      <c r="J1512">
        <v>65</v>
      </c>
      <c r="K1512">
        <v>65</v>
      </c>
    </row>
    <row r="1513" spans="1:11" x14ac:dyDescent="0.4">
      <c r="A1513">
        <v>2022</v>
      </c>
      <c r="B1513" t="s">
        <v>329</v>
      </c>
      <c r="C1513" t="s">
        <v>238</v>
      </c>
      <c r="D1513" t="s">
        <v>331</v>
      </c>
      <c r="E1513" t="s">
        <v>41</v>
      </c>
      <c r="F1513" t="str">
        <f t="shared" si="22"/>
        <v>Université de Haute-Alsace</v>
      </c>
      <c r="H1513" t="s">
        <v>78</v>
      </c>
      <c r="I1513" t="s">
        <v>143</v>
      </c>
      <c r="J1513">
        <v>40</v>
      </c>
      <c r="K1513">
        <v>40</v>
      </c>
    </row>
    <row r="1514" spans="1:11" x14ac:dyDescent="0.4">
      <c r="A1514">
        <v>2022</v>
      </c>
      <c r="B1514" t="s">
        <v>329</v>
      </c>
      <c r="C1514" t="s">
        <v>238</v>
      </c>
      <c r="D1514" t="s">
        <v>331</v>
      </c>
      <c r="E1514" t="s">
        <v>41</v>
      </c>
      <c r="F1514" t="str">
        <f t="shared" si="22"/>
        <v>Université de Haute-Alsace</v>
      </c>
      <c r="H1514" t="s">
        <v>78</v>
      </c>
      <c r="I1514" t="s">
        <v>156</v>
      </c>
      <c r="J1514">
        <v>539</v>
      </c>
      <c r="K1514">
        <v>539</v>
      </c>
    </row>
    <row r="1515" spans="1:11" x14ac:dyDescent="0.4">
      <c r="A1515">
        <v>2022</v>
      </c>
      <c r="B1515" t="s">
        <v>329</v>
      </c>
      <c r="C1515" t="s">
        <v>238</v>
      </c>
      <c r="D1515" t="s">
        <v>331</v>
      </c>
      <c r="E1515" t="s">
        <v>41</v>
      </c>
      <c r="F1515" t="str">
        <f t="shared" si="22"/>
        <v>Université de Haute-Alsace</v>
      </c>
      <c r="H1515" t="s">
        <v>78</v>
      </c>
      <c r="I1515" t="s">
        <v>163</v>
      </c>
      <c r="J1515">
        <v>1308</v>
      </c>
      <c r="K1515">
        <v>1308</v>
      </c>
    </row>
    <row r="1516" spans="1:11" x14ac:dyDescent="0.4">
      <c r="A1516">
        <v>2022</v>
      </c>
      <c r="B1516" t="s">
        <v>329</v>
      </c>
      <c r="C1516" t="s">
        <v>238</v>
      </c>
      <c r="D1516" t="s">
        <v>331</v>
      </c>
      <c r="E1516" t="s">
        <v>41</v>
      </c>
      <c r="F1516" t="str">
        <f t="shared" si="22"/>
        <v>Université de Haute-Alsace</v>
      </c>
      <c r="H1516" t="s">
        <v>78</v>
      </c>
      <c r="I1516" t="s">
        <v>184</v>
      </c>
      <c r="J1516">
        <v>395</v>
      </c>
      <c r="K1516">
        <v>395</v>
      </c>
    </row>
    <row r="1517" spans="1:11" x14ac:dyDescent="0.4">
      <c r="A1517">
        <v>2022</v>
      </c>
      <c r="B1517" t="s">
        <v>329</v>
      </c>
      <c r="C1517" t="s">
        <v>238</v>
      </c>
      <c r="D1517" t="s">
        <v>331</v>
      </c>
      <c r="E1517" t="s">
        <v>103</v>
      </c>
      <c r="F1517" t="str">
        <f t="shared" si="22"/>
        <v>Université de la Nouvelle-Calédonie</v>
      </c>
      <c r="G1517" t="s">
        <v>330</v>
      </c>
      <c r="H1517" t="s">
        <v>12</v>
      </c>
      <c r="I1517" t="s">
        <v>89</v>
      </c>
      <c r="J1517">
        <v>3</v>
      </c>
      <c r="K1517">
        <v>3</v>
      </c>
    </row>
    <row r="1518" spans="1:11" x14ac:dyDescent="0.4">
      <c r="A1518">
        <v>2022</v>
      </c>
      <c r="B1518" t="s">
        <v>329</v>
      </c>
      <c r="C1518" t="s">
        <v>238</v>
      </c>
      <c r="D1518" t="s">
        <v>331</v>
      </c>
      <c r="E1518" t="s">
        <v>103</v>
      </c>
      <c r="F1518" t="str">
        <f t="shared" si="22"/>
        <v>Université de la Nouvelle-Calédonie</v>
      </c>
      <c r="H1518" t="s">
        <v>12</v>
      </c>
      <c r="I1518" t="s">
        <v>124</v>
      </c>
      <c r="J1518">
        <v>2</v>
      </c>
      <c r="K1518">
        <v>2</v>
      </c>
    </row>
    <row r="1519" spans="1:11" x14ac:dyDescent="0.4">
      <c r="A1519">
        <v>2022</v>
      </c>
      <c r="B1519" t="s">
        <v>329</v>
      </c>
      <c r="C1519" t="s">
        <v>238</v>
      </c>
      <c r="D1519" t="s">
        <v>331</v>
      </c>
      <c r="E1519" t="s">
        <v>103</v>
      </c>
      <c r="F1519" t="str">
        <f t="shared" si="22"/>
        <v>Université de la Nouvelle-Calédonie</v>
      </c>
      <c r="H1519" t="s">
        <v>12</v>
      </c>
      <c r="I1519" t="s">
        <v>127</v>
      </c>
      <c r="J1519">
        <v>2</v>
      </c>
      <c r="K1519">
        <v>2</v>
      </c>
    </row>
    <row r="1520" spans="1:11" x14ac:dyDescent="0.4">
      <c r="A1520">
        <v>2022</v>
      </c>
      <c r="B1520" t="s">
        <v>329</v>
      </c>
      <c r="C1520" t="s">
        <v>238</v>
      </c>
      <c r="D1520" t="s">
        <v>331</v>
      </c>
      <c r="E1520" t="s">
        <v>103</v>
      </c>
      <c r="F1520" t="str">
        <f t="shared" si="22"/>
        <v>Université de la Nouvelle-Calédonie</v>
      </c>
      <c r="H1520" t="s">
        <v>12</v>
      </c>
      <c r="I1520" t="s">
        <v>143</v>
      </c>
      <c r="J1520">
        <v>21</v>
      </c>
      <c r="K1520">
        <v>21</v>
      </c>
    </row>
    <row r="1521" spans="1:11" x14ac:dyDescent="0.4">
      <c r="A1521">
        <v>2022</v>
      </c>
      <c r="B1521" t="s">
        <v>329</v>
      </c>
      <c r="C1521" t="s">
        <v>238</v>
      </c>
      <c r="D1521" t="s">
        <v>331</v>
      </c>
      <c r="E1521" t="s">
        <v>103</v>
      </c>
      <c r="F1521" t="str">
        <f t="shared" si="22"/>
        <v>Université de la Nouvelle-Calédonie</v>
      </c>
      <c r="H1521" t="s">
        <v>12</v>
      </c>
      <c r="I1521" t="s">
        <v>156</v>
      </c>
      <c r="J1521">
        <v>3</v>
      </c>
      <c r="K1521">
        <v>3</v>
      </c>
    </row>
    <row r="1522" spans="1:11" x14ac:dyDescent="0.4">
      <c r="A1522">
        <v>2022</v>
      </c>
      <c r="B1522" t="s">
        <v>329</v>
      </c>
      <c r="C1522" t="s">
        <v>238</v>
      </c>
      <c r="D1522" t="s">
        <v>331</v>
      </c>
      <c r="E1522" t="s">
        <v>103</v>
      </c>
      <c r="F1522" t="str">
        <f t="shared" si="22"/>
        <v>Université de la Nouvelle-Calédonie</v>
      </c>
      <c r="H1522" t="s">
        <v>12</v>
      </c>
      <c r="I1522" t="s">
        <v>163</v>
      </c>
      <c r="J1522">
        <v>7</v>
      </c>
      <c r="K1522">
        <v>7</v>
      </c>
    </row>
    <row r="1523" spans="1:11" x14ac:dyDescent="0.4">
      <c r="A1523">
        <v>2022</v>
      </c>
      <c r="B1523" t="s">
        <v>329</v>
      </c>
      <c r="C1523" t="s">
        <v>238</v>
      </c>
      <c r="D1523" t="s">
        <v>331</v>
      </c>
      <c r="E1523" t="s">
        <v>103</v>
      </c>
      <c r="F1523" t="str">
        <f t="shared" si="22"/>
        <v>Université de la Nouvelle-Calédonie</v>
      </c>
      <c r="H1523" t="s">
        <v>12</v>
      </c>
      <c r="I1523" t="s">
        <v>184</v>
      </c>
      <c r="J1523">
        <v>6</v>
      </c>
      <c r="K1523">
        <v>6</v>
      </c>
    </row>
    <row r="1524" spans="1:11" x14ac:dyDescent="0.4">
      <c r="A1524">
        <v>2022</v>
      </c>
      <c r="B1524" t="s">
        <v>329</v>
      </c>
      <c r="C1524" t="s">
        <v>238</v>
      </c>
      <c r="D1524" t="s">
        <v>331</v>
      </c>
      <c r="E1524" t="s">
        <v>103</v>
      </c>
      <c r="F1524" t="str">
        <f t="shared" si="22"/>
        <v>Université de la Nouvelle-Calédonie</v>
      </c>
      <c r="H1524" t="s">
        <v>20</v>
      </c>
      <c r="I1524" t="s">
        <v>14</v>
      </c>
      <c r="J1524">
        <v>10</v>
      </c>
      <c r="K1524">
        <v>10</v>
      </c>
    </row>
    <row r="1525" spans="1:11" x14ac:dyDescent="0.4">
      <c r="A1525">
        <v>2022</v>
      </c>
      <c r="B1525" t="s">
        <v>329</v>
      </c>
      <c r="C1525" t="s">
        <v>238</v>
      </c>
      <c r="D1525" t="s">
        <v>331</v>
      </c>
      <c r="E1525" t="s">
        <v>103</v>
      </c>
      <c r="F1525" t="str">
        <f t="shared" si="22"/>
        <v>Université de la Nouvelle-Calédonie</v>
      </c>
      <c r="H1525" t="s">
        <v>20</v>
      </c>
      <c r="I1525" t="s">
        <v>89</v>
      </c>
      <c r="J1525">
        <v>439</v>
      </c>
      <c r="K1525">
        <v>439</v>
      </c>
    </row>
    <row r="1526" spans="1:11" x14ac:dyDescent="0.4">
      <c r="A1526">
        <v>2022</v>
      </c>
      <c r="B1526" t="s">
        <v>329</v>
      </c>
      <c r="C1526" t="s">
        <v>238</v>
      </c>
      <c r="D1526" t="s">
        <v>331</v>
      </c>
      <c r="E1526" t="s">
        <v>103</v>
      </c>
      <c r="F1526" t="str">
        <f t="shared" si="22"/>
        <v>Université de la Nouvelle-Calédonie</v>
      </c>
      <c r="H1526" t="s">
        <v>20</v>
      </c>
      <c r="I1526" t="s">
        <v>114</v>
      </c>
      <c r="J1526">
        <v>18</v>
      </c>
      <c r="K1526">
        <v>18</v>
      </c>
    </row>
    <row r="1527" spans="1:11" x14ac:dyDescent="0.4">
      <c r="A1527">
        <v>2022</v>
      </c>
      <c r="B1527" t="s">
        <v>329</v>
      </c>
      <c r="C1527" t="s">
        <v>238</v>
      </c>
      <c r="D1527" t="s">
        <v>331</v>
      </c>
      <c r="E1527" t="s">
        <v>103</v>
      </c>
      <c r="F1527" t="str">
        <f t="shared" si="22"/>
        <v>Université de la Nouvelle-Calédonie</v>
      </c>
      <c r="H1527" t="s">
        <v>20</v>
      </c>
      <c r="I1527" t="s">
        <v>118</v>
      </c>
      <c r="J1527">
        <v>492</v>
      </c>
      <c r="K1527">
        <v>492</v>
      </c>
    </row>
    <row r="1528" spans="1:11" x14ac:dyDescent="0.4">
      <c r="A1528">
        <v>2022</v>
      </c>
      <c r="B1528" t="s">
        <v>329</v>
      </c>
      <c r="C1528" t="s">
        <v>238</v>
      </c>
      <c r="D1528" t="s">
        <v>331</v>
      </c>
      <c r="E1528" t="s">
        <v>103</v>
      </c>
      <c r="F1528" t="str">
        <f t="shared" si="22"/>
        <v>Université de la Nouvelle-Calédonie</v>
      </c>
      <c r="H1528" t="s">
        <v>20</v>
      </c>
      <c r="I1528" t="s">
        <v>124</v>
      </c>
      <c r="J1528">
        <v>261</v>
      </c>
      <c r="K1528">
        <v>261</v>
      </c>
    </row>
    <row r="1529" spans="1:11" x14ac:dyDescent="0.4">
      <c r="A1529">
        <v>2022</v>
      </c>
      <c r="B1529" t="s">
        <v>329</v>
      </c>
      <c r="C1529" t="s">
        <v>238</v>
      </c>
      <c r="D1529" t="s">
        <v>331</v>
      </c>
      <c r="E1529" t="s">
        <v>103</v>
      </c>
      <c r="F1529" t="str">
        <f t="shared" si="22"/>
        <v>Université de la Nouvelle-Calédonie</v>
      </c>
      <c r="H1529" t="s">
        <v>20</v>
      </c>
      <c r="I1529" t="s">
        <v>133</v>
      </c>
      <c r="J1529">
        <v>11</v>
      </c>
      <c r="K1529">
        <v>11</v>
      </c>
    </row>
    <row r="1530" spans="1:11" x14ac:dyDescent="0.4">
      <c r="A1530">
        <v>2022</v>
      </c>
      <c r="B1530" t="s">
        <v>329</v>
      </c>
      <c r="C1530" t="s">
        <v>238</v>
      </c>
      <c r="D1530" t="s">
        <v>331</v>
      </c>
      <c r="E1530" t="s">
        <v>103</v>
      </c>
      <c r="F1530" t="str">
        <f t="shared" si="22"/>
        <v>Université de la Nouvelle-Calédonie</v>
      </c>
      <c r="H1530" t="s">
        <v>20</v>
      </c>
      <c r="I1530" t="s">
        <v>136</v>
      </c>
      <c r="J1530">
        <v>0</v>
      </c>
      <c r="K1530">
        <v>37</v>
      </c>
    </row>
    <row r="1531" spans="1:11" x14ac:dyDescent="0.4">
      <c r="A1531">
        <v>2022</v>
      </c>
      <c r="B1531" t="s">
        <v>329</v>
      </c>
      <c r="C1531" t="s">
        <v>238</v>
      </c>
      <c r="D1531" t="s">
        <v>331</v>
      </c>
      <c r="E1531" t="s">
        <v>103</v>
      </c>
      <c r="F1531" t="str">
        <f t="shared" si="22"/>
        <v>Université de la Nouvelle-Calédonie</v>
      </c>
      <c r="H1531" t="s">
        <v>20</v>
      </c>
      <c r="I1531" t="s">
        <v>143</v>
      </c>
      <c r="J1531">
        <v>543</v>
      </c>
      <c r="K1531">
        <v>543</v>
      </c>
    </row>
    <row r="1532" spans="1:11" x14ac:dyDescent="0.4">
      <c r="A1532">
        <v>2022</v>
      </c>
      <c r="B1532" t="s">
        <v>329</v>
      </c>
      <c r="C1532" t="s">
        <v>238</v>
      </c>
      <c r="D1532" t="s">
        <v>331</v>
      </c>
      <c r="E1532" t="s">
        <v>103</v>
      </c>
      <c r="F1532" t="str">
        <f t="shared" si="22"/>
        <v>Université de la Nouvelle-Calédonie</v>
      </c>
      <c r="H1532" t="s">
        <v>20</v>
      </c>
      <c r="I1532" t="s">
        <v>156</v>
      </c>
      <c r="J1532">
        <v>509</v>
      </c>
      <c r="K1532">
        <v>572</v>
      </c>
    </row>
    <row r="1533" spans="1:11" x14ac:dyDescent="0.4">
      <c r="A1533">
        <v>2022</v>
      </c>
      <c r="B1533" t="s">
        <v>329</v>
      </c>
      <c r="C1533" t="s">
        <v>238</v>
      </c>
      <c r="D1533" t="s">
        <v>331</v>
      </c>
      <c r="E1533" t="s">
        <v>103</v>
      </c>
      <c r="F1533" t="str">
        <f t="shared" si="22"/>
        <v>Université de la Nouvelle-Calédonie</v>
      </c>
      <c r="H1533" t="s">
        <v>20</v>
      </c>
      <c r="I1533" t="s">
        <v>163</v>
      </c>
      <c r="J1533">
        <v>506</v>
      </c>
      <c r="K1533">
        <v>506</v>
      </c>
    </row>
    <row r="1534" spans="1:11" x14ac:dyDescent="0.4">
      <c r="A1534">
        <v>2022</v>
      </c>
      <c r="B1534" t="s">
        <v>329</v>
      </c>
      <c r="C1534" t="s">
        <v>238</v>
      </c>
      <c r="D1534" t="s">
        <v>331</v>
      </c>
      <c r="E1534" t="s">
        <v>103</v>
      </c>
      <c r="F1534" t="str">
        <f t="shared" si="22"/>
        <v>Université de la Nouvelle-Calédonie</v>
      </c>
      <c r="H1534" t="s">
        <v>20</v>
      </c>
      <c r="I1534" t="s">
        <v>184</v>
      </c>
      <c r="J1534">
        <v>373</v>
      </c>
      <c r="K1534">
        <v>373</v>
      </c>
    </row>
    <row r="1535" spans="1:11" x14ac:dyDescent="0.4">
      <c r="A1535">
        <v>2022</v>
      </c>
      <c r="B1535" t="s">
        <v>329</v>
      </c>
      <c r="C1535" t="s">
        <v>238</v>
      </c>
      <c r="D1535" t="s">
        <v>331</v>
      </c>
      <c r="E1535" t="s">
        <v>103</v>
      </c>
      <c r="F1535" t="str">
        <f t="shared" si="22"/>
        <v>Université de la Nouvelle-Calédonie</v>
      </c>
      <c r="H1535" t="s">
        <v>78</v>
      </c>
      <c r="I1535" t="s">
        <v>89</v>
      </c>
      <c r="J1535">
        <v>18</v>
      </c>
      <c r="K1535">
        <v>18</v>
      </c>
    </row>
    <row r="1536" spans="1:11" x14ac:dyDescent="0.4">
      <c r="A1536">
        <v>2022</v>
      </c>
      <c r="B1536" t="s">
        <v>329</v>
      </c>
      <c r="C1536" t="s">
        <v>238</v>
      </c>
      <c r="D1536" t="s">
        <v>331</v>
      </c>
      <c r="E1536" t="s">
        <v>103</v>
      </c>
      <c r="F1536" t="str">
        <f t="shared" si="22"/>
        <v>Université de la Nouvelle-Calédonie</v>
      </c>
      <c r="H1536" t="s">
        <v>78</v>
      </c>
      <c r="I1536" t="s">
        <v>156</v>
      </c>
      <c r="J1536">
        <v>21</v>
      </c>
      <c r="K1536">
        <v>21</v>
      </c>
    </row>
    <row r="1537" spans="1:11" x14ac:dyDescent="0.4">
      <c r="A1537">
        <v>2022</v>
      </c>
      <c r="B1537" t="s">
        <v>329</v>
      </c>
      <c r="C1537" t="s">
        <v>238</v>
      </c>
      <c r="D1537" t="s">
        <v>331</v>
      </c>
      <c r="E1537" t="s">
        <v>103</v>
      </c>
      <c r="F1537" t="str">
        <f t="shared" si="22"/>
        <v>Université de la Nouvelle-Calédonie</v>
      </c>
      <c r="H1537" t="s">
        <v>78</v>
      </c>
      <c r="I1537" t="s">
        <v>163</v>
      </c>
      <c r="J1537">
        <v>25</v>
      </c>
      <c r="K1537">
        <v>25</v>
      </c>
    </row>
    <row r="1538" spans="1:11" x14ac:dyDescent="0.4">
      <c r="A1538">
        <v>2022</v>
      </c>
      <c r="B1538" t="s">
        <v>329</v>
      </c>
      <c r="C1538" t="s">
        <v>238</v>
      </c>
      <c r="D1538" t="s">
        <v>331</v>
      </c>
      <c r="E1538" t="s">
        <v>103</v>
      </c>
      <c r="F1538" t="str">
        <f t="shared" si="22"/>
        <v>Université de la Nouvelle-Calédonie</v>
      </c>
      <c r="H1538" t="s">
        <v>78</v>
      </c>
      <c r="I1538" t="s">
        <v>184</v>
      </c>
      <c r="J1538">
        <v>45</v>
      </c>
      <c r="K1538">
        <v>45</v>
      </c>
    </row>
    <row r="1539" spans="1:11" x14ac:dyDescent="0.4">
      <c r="A1539">
        <v>2022</v>
      </c>
      <c r="B1539" t="s">
        <v>329</v>
      </c>
      <c r="C1539" t="s">
        <v>238</v>
      </c>
      <c r="D1539" t="s">
        <v>331</v>
      </c>
      <c r="E1539" t="s">
        <v>103</v>
      </c>
      <c r="F1539" t="str">
        <f t="shared" si="22"/>
        <v>Université de la Nouvelle-Calédonie</v>
      </c>
      <c r="G1539" t="s">
        <v>316</v>
      </c>
      <c r="H1539" t="s">
        <v>78</v>
      </c>
      <c r="I1539" t="s">
        <v>184</v>
      </c>
      <c r="J1539">
        <v>121</v>
      </c>
      <c r="K1539">
        <v>121</v>
      </c>
    </row>
    <row r="1540" spans="1:11" x14ac:dyDescent="0.4">
      <c r="A1540">
        <v>2022</v>
      </c>
      <c r="B1540" t="s">
        <v>329</v>
      </c>
      <c r="C1540" t="s">
        <v>238</v>
      </c>
      <c r="D1540" t="s">
        <v>331</v>
      </c>
      <c r="E1540" t="s">
        <v>47</v>
      </c>
      <c r="F1540" t="str">
        <f t="shared" si="22"/>
        <v>Université de Nîmes</v>
      </c>
      <c r="G1540" t="s">
        <v>330</v>
      </c>
      <c r="H1540" t="s">
        <v>12</v>
      </c>
      <c r="I1540" t="s">
        <v>89</v>
      </c>
      <c r="J1540">
        <v>4</v>
      </c>
      <c r="K1540">
        <v>4</v>
      </c>
    </row>
    <row r="1541" spans="1:11" x14ac:dyDescent="0.4">
      <c r="A1541">
        <v>2022</v>
      </c>
      <c r="B1541" t="s">
        <v>329</v>
      </c>
      <c r="C1541" t="s">
        <v>238</v>
      </c>
      <c r="D1541" t="s">
        <v>331</v>
      </c>
      <c r="E1541" t="s">
        <v>47</v>
      </c>
      <c r="F1541" t="str">
        <f t="shared" si="22"/>
        <v>Université de Nîmes</v>
      </c>
      <c r="H1541" t="s">
        <v>12</v>
      </c>
      <c r="I1541" t="s">
        <v>143</v>
      </c>
      <c r="J1541">
        <v>5</v>
      </c>
      <c r="K1541">
        <v>5</v>
      </c>
    </row>
    <row r="1542" spans="1:11" x14ac:dyDescent="0.4">
      <c r="A1542">
        <v>2022</v>
      </c>
      <c r="B1542" t="s">
        <v>329</v>
      </c>
      <c r="C1542" t="s">
        <v>238</v>
      </c>
      <c r="D1542" t="s">
        <v>331</v>
      </c>
      <c r="E1542" t="s">
        <v>47</v>
      </c>
      <c r="F1542" t="str">
        <f t="shared" si="22"/>
        <v>Université de Nîmes</v>
      </c>
      <c r="H1542" t="s">
        <v>12</v>
      </c>
      <c r="I1542" t="s">
        <v>156</v>
      </c>
      <c r="J1542">
        <v>4</v>
      </c>
      <c r="K1542">
        <v>4</v>
      </c>
    </row>
    <row r="1543" spans="1:11" x14ac:dyDescent="0.4">
      <c r="A1543">
        <v>2022</v>
      </c>
      <c r="B1543" t="s">
        <v>329</v>
      </c>
      <c r="C1543" t="s">
        <v>238</v>
      </c>
      <c r="D1543" t="s">
        <v>331</v>
      </c>
      <c r="E1543" t="s">
        <v>47</v>
      </c>
      <c r="F1543" t="str">
        <f t="shared" si="22"/>
        <v>Université de Nîmes</v>
      </c>
      <c r="H1543" t="s">
        <v>12</v>
      </c>
      <c r="I1543" t="s">
        <v>163</v>
      </c>
      <c r="J1543">
        <v>9</v>
      </c>
      <c r="K1543">
        <v>9</v>
      </c>
    </row>
    <row r="1544" spans="1:11" x14ac:dyDescent="0.4">
      <c r="A1544">
        <v>2022</v>
      </c>
      <c r="B1544" t="s">
        <v>329</v>
      </c>
      <c r="C1544" t="s">
        <v>238</v>
      </c>
      <c r="D1544" t="s">
        <v>331</v>
      </c>
      <c r="E1544" t="s">
        <v>47</v>
      </c>
      <c r="F1544" t="str">
        <f t="shared" si="22"/>
        <v>Université de Nîmes</v>
      </c>
      <c r="H1544" t="s">
        <v>12</v>
      </c>
      <c r="I1544" t="s">
        <v>184</v>
      </c>
      <c r="J1544">
        <v>15</v>
      </c>
      <c r="K1544">
        <v>15</v>
      </c>
    </row>
    <row r="1545" spans="1:11" x14ac:dyDescent="0.4">
      <c r="A1545">
        <v>2022</v>
      </c>
      <c r="B1545" t="s">
        <v>329</v>
      </c>
      <c r="C1545" t="s">
        <v>238</v>
      </c>
      <c r="D1545" t="s">
        <v>331</v>
      </c>
      <c r="E1545" t="s">
        <v>47</v>
      </c>
      <c r="F1545" t="str">
        <f t="shared" si="22"/>
        <v>Université de Nîmes</v>
      </c>
      <c r="H1545" t="s">
        <v>20</v>
      </c>
      <c r="I1545" t="s">
        <v>14</v>
      </c>
      <c r="J1545">
        <v>385</v>
      </c>
      <c r="K1545">
        <v>411</v>
      </c>
    </row>
    <row r="1546" spans="1:11" x14ac:dyDescent="0.4">
      <c r="A1546">
        <v>2022</v>
      </c>
      <c r="B1546" t="s">
        <v>329</v>
      </c>
      <c r="C1546" t="s">
        <v>238</v>
      </c>
      <c r="D1546" t="s">
        <v>331</v>
      </c>
      <c r="E1546" t="s">
        <v>47</v>
      </c>
      <c r="F1546" t="str">
        <f t="shared" si="22"/>
        <v>Université de Nîmes</v>
      </c>
      <c r="H1546" t="s">
        <v>20</v>
      </c>
      <c r="I1546" t="s">
        <v>89</v>
      </c>
      <c r="J1546">
        <v>971</v>
      </c>
      <c r="K1546">
        <v>971</v>
      </c>
    </row>
    <row r="1547" spans="1:11" x14ac:dyDescent="0.4">
      <c r="A1547">
        <v>2022</v>
      </c>
      <c r="B1547" t="s">
        <v>329</v>
      </c>
      <c r="C1547" t="s">
        <v>238</v>
      </c>
      <c r="D1547" t="s">
        <v>331</v>
      </c>
      <c r="E1547" t="s">
        <v>47</v>
      </c>
      <c r="F1547" t="str">
        <f t="shared" si="22"/>
        <v>Université de Nîmes</v>
      </c>
      <c r="H1547" t="s">
        <v>20</v>
      </c>
      <c r="I1547" t="s">
        <v>118</v>
      </c>
      <c r="J1547">
        <v>403</v>
      </c>
      <c r="K1547">
        <v>412</v>
      </c>
    </row>
    <row r="1548" spans="1:11" x14ac:dyDescent="0.4">
      <c r="A1548">
        <v>2022</v>
      </c>
      <c r="B1548" t="s">
        <v>329</v>
      </c>
      <c r="C1548" t="s">
        <v>238</v>
      </c>
      <c r="D1548" t="s">
        <v>331</v>
      </c>
      <c r="E1548" t="s">
        <v>47</v>
      </c>
      <c r="F1548" t="str">
        <f t="shared" si="22"/>
        <v>Université de Nîmes</v>
      </c>
      <c r="H1548" t="s">
        <v>20</v>
      </c>
      <c r="I1548" t="s">
        <v>124</v>
      </c>
      <c r="J1548">
        <v>621</v>
      </c>
      <c r="K1548">
        <v>723</v>
      </c>
    </row>
    <row r="1549" spans="1:11" x14ac:dyDescent="0.4">
      <c r="A1549">
        <v>2022</v>
      </c>
      <c r="B1549" t="s">
        <v>329</v>
      </c>
      <c r="C1549" t="s">
        <v>238</v>
      </c>
      <c r="D1549" t="s">
        <v>331</v>
      </c>
      <c r="E1549" t="s">
        <v>47</v>
      </c>
      <c r="F1549" t="str">
        <f t="shared" si="22"/>
        <v>Université de Nîmes</v>
      </c>
      <c r="H1549" t="s">
        <v>20</v>
      </c>
      <c r="I1549" t="s">
        <v>143</v>
      </c>
      <c r="J1549">
        <v>484</v>
      </c>
      <c r="K1549">
        <v>506</v>
      </c>
    </row>
    <row r="1550" spans="1:11" x14ac:dyDescent="0.4">
      <c r="A1550">
        <v>2022</v>
      </c>
      <c r="B1550" t="s">
        <v>329</v>
      </c>
      <c r="C1550" t="s">
        <v>238</v>
      </c>
      <c r="D1550" t="s">
        <v>331</v>
      </c>
      <c r="E1550" t="s">
        <v>47</v>
      </c>
      <c r="F1550" t="str">
        <f t="shared" si="22"/>
        <v>Université de Nîmes</v>
      </c>
      <c r="H1550" t="s">
        <v>20</v>
      </c>
      <c r="I1550" t="s">
        <v>156</v>
      </c>
      <c r="J1550">
        <v>40</v>
      </c>
      <c r="K1550">
        <v>40</v>
      </c>
    </row>
    <row r="1551" spans="1:11" x14ac:dyDescent="0.4">
      <c r="A1551">
        <v>2022</v>
      </c>
      <c r="B1551" t="s">
        <v>329</v>
      </c>
      <c r="C1551" t="s">
        <v>238</v>
      </c>
      <c r="D1551" t="s">
        <v>331</v>
      </c>
      <c r="E1551" t="s">
        <v>47</v>
      </c>
      <c r="F1551" t="str">
        <f t="shared" si="22"/>
        <v>Université de Nîmes</v>
      </c>
      <c r="H1551" t="s">
        <v>20</v>
      </c>
      <c r="I1551" t="s">
        <v>163</v>
      </c>
      <c r="J1551">
        <v>363</v>
      </c>
      <c r="K1551">
        <v>468</v>
      </c>
    </row>
    <row r="1552" spans="1:11" x14ac:dyDescent="0.4">
      <c r="A1552">
        <v>2022</v>
      </c>
      <c r="B1552" t="s">
        <v>329</v>
      </c>
      <c r="C1552" t="s">
        <v>238</v>
      </c>
      <c r="D1552" t="s">
        <v>331</v>
      </c>
      <c r="E1552" t="s">
        <v>47</v>
      </c>
      <c r="F1552" t="str">
        <f t="shared" si="22"/>
        <v>Université de Nîmes</v>
      </c>
      <c r="H1552" t="s">
        <v>20</v>
      </c>
      <c r="I1552" t="s">
        <v>184</v>
      </c>
      <c r="J1552">
        <v>1315</v>
      </c>
      <c r="K1552">
        <v>1345</v>
      </c>
    </row>
    <row r="1553" spans="1:11" x14ac:dyDescent="0.4">
      <c r="A1553">
        <v>2022</v>
      </c>
      <c r="B1553" t="s">
        <v>329</v>
      </c>
      <c r="C1553" t="s">
        <v>238</v>
      </c>
      <c r="D1553" t="s">
        <v>331</v>
      </c>
      <c r="E1553" t="s">
        <v>47</v>
      </c>
      <c r="F1553" t="str">
        <f t="shared" si="22"/>
        <v>Université de Nîmes</v>
      </c>
      <c r="H1553" t="s">
        <v>20</v>
      </c>
      <c r="I1553" t="s">
        <v>217</v>
      </c>
      <c r="J1553">
        <v>285</v>
      </c>
      <c r="K1553">
        <v>285</v>
      </c>
    </row>
    <row r="1554" spans="1:11" x14ac:dyDescent="0.4">
      <c r="A1554">
        <v>2022</v>
      </c>
      <c r="B1554" t="s">
        <v>329</v>
      </c>
      <c r="C1554" t="s">
        <v>238</v>
      </c>
      <c r="D1554" t="s">
        <v>331</v>
      </c>
      <c r="E1554" t="s">
        <v>47</v>
      </c>
      <c r="F1554" t="str">
        <f t="shared" si="22"/>
        <v>Université de Nîmes</v>
      </c>
      <c r="H1554" t="s">
        <v>78</v>
      </c>
      <c r="I1554" t="s">
        <v>14</v>
      </c>
      <c r="J1554">
        <v>12</v>
      </c>
      <c r="K1554">
        <v>12</v>
      </c>
    </row>
    <row r="1555" spans="1:11" x14ac:dyDescent="0.4">
      <c r="A1555">
        <v>2022</v>
      </c>
      <c r="B1555" t="s">
        <v>329</v>
      </c>
      <c r="C1555" t="s">
        <v>238</v>
      </c>
      <c r="D1555" t="s">
        <v>331</v>
      </c>
      <c r="E1555" t="s">
        <v>47</v>
      </c>
      <c r="F1555" t="str">
        <f t="shared" si="22"/>
        <v>Université de Nîmes</v>
      </c>
      <c r="H1555" t="s">
        <v>78</v>
      </c>
      <c r="I1555" t="s">
        <v>89</v>
      </c>
      <c r="J1555">
        <v>117</v>
      </c>
      <c r="K1555">
        <v>117</v>
      </c>
    </row>
    <row r="1556" spans="1:11" x14ac:dyDescent="0.4">
      <c r="A1556">
        <v>2022</v>
      </c>
      <c r="B1556" t="s">
        <v>329</v>
      </c>
      <c r="C1556" t="s">
        <v>238</v>
      </c>
      <c r="D1556" t="s">
        <v>331</v>
      </c>
      <c r="E1556" t="s">
        <v>47</v>
      </c>
      <c r="F1556" t="str">
        <f t="shared" si="22"/>
        <v>Université de Nîmes</v>
      </c>
      <c r="H1556" t="s">
        <v>78</v>
      </c>
      <c r="I1556" t="s">
        <v>124</v>
      </c>
      <c r="J1556">
        <v>28</v>
      </c>
      <c r="K1556">
        <v>28</v>
      </c>
    </row>
    <row r="1557" spans="1:11" x14ac:dyDescent="0.4">
      <c r="A1557">
        <v>2022</v>
      </c>
      <c r="B1557" t="s">
        <v>329</v>
      </c>
      <c r="C1557" t="s">
        <v>238</v>
      </c>
      <c r="D1557" t="s">
        <v>331</v>
      </c>
      <c r="E1557" t="s">
        <v>47</v>
      </c>
      <c r="F1557" t="str">
        <f t="shared" si="22"/>
        <v>Université de Nîmes</v>
      </c>
      <c r="H1557" t="s">
        <v>78</v>
      </c>
      <c r="I1557" t="s">
        <v>136</v>
      </c>
      <c r="J1557">
        <v>27</v>
      </c>
      <c r="K1557">
        <v>27</v>
      </c>
    </row>
    <row r="1558" spans="1:11" x14ac:dyDescent="0.4">
      <c r="A1558">
        <v>2022</v>
      </c>
      <c r="B1558" t="s">
        <v>329</v>
      </c>
      <c r="C1558" t="s">
        <v>238</v>
      </c>
      <c r="D1558" t="s">
        <v>331</v>
      </c>
      <c r="E1558" t="s">
        <v>47</v>
      </c>
      <c r="F1558" t="str">
        <f t="shared" si="22"/>
        <v>Université de Nîmes</v>
      </c>
      <c r="H1558" t="s">
        <v>78</v>
      </c>
      <c r="I1558" t="s">
        <v>143</v>
      </c>
      <c r="J1558">
        <v>84</v>
      </c>
      <c r="K1558">
        <v>84</v>
      </c>
    </row>
    <row r="1559" spans="1:11" x14ac:dyDescent="0.4">
      <c r="A1559">
        <v>2022</v>
      </c>
      <c r="B1559" t="s">
        <v>329</v>
      </c>
      <c r="C1559" t="s">
        <v>238</v>
      </c>
      <c r="D1559" t="s">
        <v>331</v>
      </c>
      <c r="E1559" t="s">
        <v>47</v>
      </c>
      <c r="F1559" t="str">
        <f t="shared" si="22"/>
        <v>Université de Nîmes</v>
      </c>
      <c r="H1559" t="s">
        <v>78</v>
      </c>
      <c r="I1559" t="s">
        <v>184</v>
      </c>
      <c r="J1559">
        <v>221</v>
      </c>
      <c r="K1559">
        <v>221</v>
      </c>
    </row>
    <row r="1560" spans="1:11" x14ac:dyDescent="0.4">
      <c r="A1560">
        <v>2022</v>
      </c>
      <c r="B1560" t="s">
        <v>329</v>
      </c>
      <c r="C1560" t="s">
        <v>238</v>
      </c>
      <c r="D1560" t="s">
        <v>331</v>
      </c>
      <c r="E1560" t="s">
        <v>48</v>
      </c>
      <c r="F1560" t="str">
        <f t="shared" si="22"/>
        <v>Université de Pau et des Pays de l'Adour</v>
      </c>
      <c r="G1560" t="s">
        <v>330</v>
      </c>
      <c r="H1560" t="s">
        <v>12</v>
      </c>
      <c r="I1560" t="s">
        <v>89</v>
      </c>
      <c r="J1560">
        <v>70</v>
      </c>
      <c r="K1560">
        <v>70</v>
      </c>
    </row>
    <row r="1561" spans="1:11" x14ac:dyDescent="0.4">
      <c r="A1561">
        <v>2022</v>
      </c>
      <c r="B1561" t="s">
        <v>329</v>
      </c>
      <c r="C1561" t="s">
        <v>238</v>
      </c>
      <c r="D1561" t="s">
        <v>331</v>
      </c>
      <c r="E1561" t="s">
        <v>48</v>
      </c>
      <c r="F1561" t="str">
        <f t="shared" si="22"/>
        <v>Université de Pau et des Pays de l'Adour</v>
      </c>
      <c r="H1561" t="s">
        <v>12</v>
      </c>
      <c r="I1561" t="s">
        <v>118</v>
      </c>
      <c r="J1561">
        <v>26</v>
      </c>
      <c r="K1561">
        <v>26</v>
      </c>
    </row>
    <row r="1562" spans="1:11" x14ac:dyDescent="0.4">
      <c r="A1562">
        <v>2022</v>
      </c>
      <c r="B1562" t="s">
        <v>329</v>
      </c>
      <c r="C1562" t="s">
        <v>238</v>
      </c>
      <c r="D1562" t="s">
        <v>331</v>
      </c>
      <c r="E1562" t="s">
        <v>48</v>
      </c>
      <c r="F1562" t="str">
        <f t="shared" si="22"/>
        <v>Université de Pau et des Pays de l'Adour</v>
      </c>
      <c r="H1562" t="s">
        <v>12</v>
      </c>
      <c r="I1562" t="s">
        <v>124</v>
      </c>
      <c r="J1562">
        <v>19</v>
      </c>
      <c r="K1562">
        <v>19</v>
      </c>
    </row>
    <row r="1563" spans="1:11" x14ac:dyDescent="0.4">
      <c r="A1563">
        <v>2022</v>
      </c>
      <c r="B1563" t="s">
        <v>329</v>
      </c>
      <c r="C1563" t="s">
        <v>238</v>
      </c>
      <c r="D1563" t="s">
        <v>331</v>
      </c>
      <c r="E1563" t="s">
        <v>48</v>
      </c>
      <c r="F1563" t="str">
        <f t="shared" si="22"/>
        <v>Université de Pau et des Pays de l'Adour</v>
      </c>
      <c r="H1563" t="s">
        <v>12</v>
      </c>
      <c r="I1563" t="s">
        <v>143</v>
      </c>
      <c r="J1563">
        <v>54</v>
      </c>
      <c r="K1563">
        <v>54</v>
      </c>
    </row>
    <row r="1564" spans="1:11" x14ac:dyDescent="0.4">
      <c r="A1564">
        <v>2022</v>
      </c>
      <c r="B1564" t="s">
        <v>329</v>
      </c>
      <c r="C1564" t="s">
        <v>238</v>
      </c>
      <c r="D1564" t="s">
        <v>331</v>
      </c>
      <c r="E1564" t="s">
        <v>48</v>
      </c>
      <c r="F1564" t="str">
        <f t="shared" si="22"/>
        <v>Université de Pau et des Pays de l'Adour</v>
      </c>
      <c r="H1564" t="s">
        <v>12</v>
      </c>
      <c r="I1564" t="s">
        <v>156</v>
      </c>
      <c r="J1564">
        <v>53</v>
      </c>
      <c r="K1564">
        <v>53</v>
      </c>
    </row>
    <row r="1565" spans="1:11" x14ac:dyDescent="0.4">
      <c r="A1565">
        <v>2022</v>
      </c>
      <c r="B1565" t="s">
        <v>329</v>
      </c>
      <c r="C1565" t="s">
        <v>238</v>
      </c>
      <c r="D1565" t="s">
        <v>331</v>
      </c>
      <c r="E1565" t="s">
        <v>48</v>
      </c>
      <c r="F1565" t="str">
        <f t="shared" si="22"/>
        <v>Université de Pau et des Pays de l'Adour</v>
      </c>
      <c r="H1565" t="s">
        <v>12</v>
      </c>
      <c r="I1565" t="s">
        <v>163</v>
      </c>
      <c r="J1565">
        <v>216</v>
      </c>
      <c r="K1565">
        <v>216</v>
      </c>
    </row>
    <row r="1566" spans="1:11" x14ac:dyDescent="0.4">
      <c r="A1566">
        <v>2022</v>
      </c>
      <c r="B1566" t="s">
        <v>329</v>
      </c>
      <c r="C1566" t="s">
        <v>238</v>
      </c>
      <c r="D1566" t="s">
        <v>331</v>
      </c>
      <c r="E1566" t="s">
        <v>48</v>
      </c>
      <c r="F1566" t="str">
        <f t="shared" si="22"/>
        <v>Université de Pau et des Pays de l'Adour</v>
      </c>
      <c r="H1566" t="s">
        <v>12</v>
      </c>
      <c r="I1566" t="s">
        <v>184</v>
      </c>
      <c r="J1566">
        <v>63</v>
      </c>
      <c r="K1566">
        <v>63</v>
      </c>
    </row>
    <row r="1567" spans="1:11" x14ac:dyDescent="0.4">
      <c r="A1567">
        <v>2022</v>
      </c>
      <c r="B1567" t="s">
        <v>329</v>
      </c>
      <c r="C1567" t="s">
        <v>238</v>
      </c>
      <c r="D1567" t="s">
        <v>331</v>
      </c>
      <c r="E1567" t="s">
        <v>48</v>
      </c>
      <c r="F1567" t="str">
        <f t="shared" si="22"/>
        <v>Université de Pau et des Pays de l'Adour</v>
      </c>
      <c r="H1567" t="s">
        <v>12</v>
      </c>
      <c r="I1567" t="s">
        <v>217</v>
      </c>
      <c r="J1567">
        <v>6</v>
      </c>
      <c r="K1567">
        <v>6</v>
      </c>
    </row>
    <row r="1568" spans="1:11" x14ac:dyDescent="0.4">
      <c r="A1568">
        <v>2022</v>
      </c>
      <c r="B1568" t="s">
        <v>329</v>
      </c>
      <c r="C1568" t="s">
        <v>238</v>
      </c>
      <c r="D1568" t="s">
        <v>331</v>
      </c>
      <c r="E1568" t="s">
        <v>48</v>
      </c>
      <c r="F1568" t="str">
        <f t="shared" si="22"/>
        <v>Université de Pau et des Pays de l'Adour</v>
      </c>
      <c r="H1568" t="s">
        <v>20</v>
      </c>
      <c r="I1568" t="s">
        <v>14</v>
      </c>
      <c r="J1568">
        <v>510</v>
      </c>
      <c r="K1568">
        <v>513</v>
      </c>
    </row>
    <row r="1569" spans="1:11" x14ac:dyDescent="0.4">
      <c r="A1569">
        <v>2022</v>
      </c>
      <c r="B1569" t="s">
        <v>329</v>
      </c>
      <c r="C1569" t="s">
        <v>238</v>
      </c>
      <c r="D1569" t="s">
        <v>331</v>
      </c>
      <c r="E1569" t="s">
        <v>48</v>
      </c>
      <c r="F1569" t="str">
        <f t="shared" si="22"/>
        <v>Université de Pau et des Pays de l'Adour</v>
      </c>
      <c r="H1569" t="s">
        <v>20</v>
      </c>
      <c r="I1569" t="s">
        <v>89</v>
      </c>
      <c r="J1569">
        <v>1398</v>
      </c>
      <c r="K1569">
        <v>1438</v>
      </c>
    </row>
    <row r="1570" spans="1:11" x14ac:dyDescent="0.4">
      <c r="A1570">
        <v>2022</v>
      </c>
      <c r="B1570" t="s">
        <v>329</v>
      </c>
      <c r="C1570" t="s">
        <v>238</v>
      </c>
      <c r="D1570" t="s">
        <v>331</v>
      </c>
      <c r="E1570" t="s">
        <v>48</v>
      </c>
      <c r="F1570" t="str">
        <f t="shared" si="22"/>
        <v>Université de Pau et des Pays de l'Adour</v>
      </c>
      <c r="H1570" t="s">
        <v>20</v>
      </c>
      <c r="I1570" t="s">
        <v>118</v>
      </c>
      <c r="J1570">
        <v>862</v>
      </c>
      <c r="K1570">
        <v>874</v>
      </c>
    </row>
    <row r="1571" spans="1:11" x14ac:dyDescent="0.4">
      <c r="A1571">
        <v>2022</v>
      </c>
      <c r="B1571" t="s">
        <v>329</v>
      </c>
      <c r="C1571" t="s">
        <v>238</v>
      </c>
      <c r="D1571" t="s">
        <v>331</v>
      </c>
      <c r="E1571" t="s">
        <v>48</v>
      </c>
      <c r="F1571" t="str">
        <f t="shared" si="22"/>
        <v>Université de Pau et des Pays de l'Adour</v>
      </c>
      <c r="H1571" t="s">
        <v>20</v>
      </c>
      <c r="I1571" t="s">
        <v>124</v>
      </c>
      <c r="J1571">
        <v>434</v>
      </c>
      <c r="K1571">
        <v>456</v>
      </c>
    </row>
    <row r="1572" spans="1:11" x14ac:dyDescent="0.4">
      <c r="A1572">
        <v>2022</v>
      </c>
      <c r="B1572" t="s">
        <v>329</v>
      </c>
      <c r="C1572" t="s">
        <v>238</v>
      </c>
      <c r="D1572" t="s">
        <v>331</v>
      </c>
      <c r="E1572" t="s">
        <v>48</v>
      </c>
      <c r="F1572" t="str">
        <f t="shared" si="22"/>
        <v>Université de Pau et des Pays de l'Adour</v>
      </c>
      <c r="H1572" t="s">
        <v>20</v>
      </c>
      <c r="I1572" t="s">
        <v>139</v>
      </c>
      <c r="J1572">
        <v>24</v>
      </c>
      <c r="K1572">
        <v>24</v>
      </c>
    </row>
    <row r="1573" spans="1:11" x14ac:dyDescent="0.4">
      <c r="A1573">
        <v>2022</v>
      </c>
      <c r="B1573" t="s">
        <v>329</v>
      </c>
      <c r="C1573" t="s">
        <v>238</v>
      </c>
      <c r="D1573" t="s">
        <v>331</v>
      </c>
      <c r="E1573" t="s">
        <v>48</v>
      </c>
      <c r="F1573" t="str">
        <f t="shared" si="22"/>
        <v>Université de Pau et des Pays de l'Adour</v>
      </c>
      <c r="H1573" t="s">
        <v>20</v>
      </c>
      <c r="I1573" t="s">
        <v>141</v>
      </c>
      <c r="J1573">
        <v>54</v>
      </c>
      <c r="K1573">
        <v>54</v>
      </c>
    </row>
    <row r="1574" spans="1:11" x14ac:dyDescent="0.4">
      <c r="A1574">
        <v>2022</v>
      </c>
      <c r="B1574" t="s">
        <v>329</v>
      </c>
      <c r="C1574" t="s">
        <v>238</v>
      </c>
      <c r="D1574" t="s">
        <v>331</v>
      </c>
      <c r="E1574" t="s">
        <v>48</v>
      </c>
      <c r="F1574" t="str">
        <f t="shared" si="22"/>
        <v>Université de Pau et des Pays de l'Adour</v>
      </c>
      <c r="H1574" t="s">
        <v>20</v>
      </c>
      <c r="I1574" t="s">
        <v>143</v>
      </c>
      <c r="J1574">
        <v>744</v>
      </c>
      <c r="K1574">
        <v>800</v>
      </c>
    </row>
    <row r="1575" spans="1:11" x14ac:dyDescent="0.4">
      <c r="A1575">
        <v>2022</v>
      </c>
      <c r="B1575" t="s">
        <v>329</v>
      </c>
      <c r="C1575" t="s">
        <v>238</v>
      </c>
      <c r="D1575" t="s">
        <v>331</v>
      </c>
      <c r="E1575" t="s">
        <v>48</v>
      </c>
      <c r="F1575" t="str">
        <f t="shared" si="22"/>
        <v>Université de Pau et des Pays de l'Adour</v>
      </c>
      <c r="H1575" t="s">
        <v>20</v>
      </c>
      <c r="I1575" t="s">
        <v>156</v>
      </c>
      <c r="J1575">
        <v>1456</v>
      </c>
      <c r="K1575">
        <v>1524</v>
      </c>
    </row>
    <row r="1576" spans="1:11" x14ac:dyDescent="0.4">
      <c r="A1576">
        <v>2022</v>
      </c>
      <c r="B1576" t="s">
        <v>329</v>
      </c>
      <c r="C1576" t="s">
        <v>238</v>
      </c>
      <c r="D1576" t="s">
        <v>331</v>
      </c>
      <c r="E1576" t="s">
        <v>48</v>
      </c>
      <c r="F1576" t="str">
        <f t="shared" ref="F1576:F1639" si="23">E1576</f>
        <v>Université de Pau et des Pays de l'Adour</v>
      </c>
      <c r="H1576" t="s">
        <v>20</v>
      </c>
      <c r="I1576" t="s">
        <v>163</v>
      </c>
      <c r="J1576">
        <v>1830</v>
      </c>
      <c r="K1576">
        <v>2135</v>
      </c>
    </row>
    <row r="1577" spans="1:11" x14ac:dyDescent="0.4">
      <c r="A1577">
        <v>2022</v>
      </c>
      <c r="B1577" t="s">
        <v>329</v>
      </c>
      <c r="C1577" t="s">
        <v>238</v>
      </c>
      <c r="D1577" t="s">
        <v>331</v>
      </c>
      <c r="E1577" t="s">
        <v>48</v>
      </c>
      <c r="F1577" t="str">
        <f t="shared" si="23"/>
        <v>Université de Pau et des Pays de l'Adour</v>
      </c>
      <c r="H1577" t="s">
        <v>20</v>
      </c>
      <c r="I1577" t="s">
        <v>184</v>
      </c>
      <c r="J1577">
        <v>806</v>
      </c>
      <c r="K1577">
        <v>821</v>
      </c>
    </row>
    <row r="1578" spans="1:11" x14ac:dyDescent="0.4">
      <c r="A1578">
        <v>2022</v>
      </c>
      <c r="B1578" t="s">
        <v>329</v>
      </c>
      <c r="C1578" t="s">
        <v>238</v>
      </c>
      <c r="D1578" t="s">
        <v>331</v>
      </c>
      <c r="E1578" t="s">
        <v>48</v>
      </c>
      <c r="F1578" t="str">
        <f t="shared" si="23"/>
        <v>Université de Pau et des Pays de l'Adour</v>
      </c>
      <c r="H1578" t="s">
        <v>20</v>
      </c>
      <c r="I1578" t="s">
        <v>217</v>
      </c>
      <c r="J1578">
        <v>839</v>
      </c>
      <c r="K1578">
        <v>839</v>
      </c>
    </row>
    <row r="1579" spans="1:11" x14ac:dyDescent="0.4">
      <c r="A1579">
        <v>2022</v>
      </c>
      <c r="B1579" t="s">
        <v>329</v>
      </c>
      <c r="C1579" t="s">
        <v>238</v>
      </c>
      <c r="D1579" t="s">
        <v>331</v>
      </c>
      <c r="E1579" t="s">
        <v>48</v>
      </c>
      <c r="F1579" t="str">
        <f t="shared" si="23"/>
        <v>Université de Pau et des Pays de l'Adour</v>
      </c>
      <c r="H1579" t="s">
        <v>78</v>
      </c>
      <c r="I1579" t="s">
        <v>89</v>
      </c>
      <c r="J1579">
        <v>520</v>
      </c>
      <c r="K1579">
        <v>520</v>
      </c>
    </row>
    <row r="1580" spans="1:11" x14ac:dyDescent="0.4">
      <c r="A1580">
        <v>2022</v>
      </c>
      <c r="B1580" t="s">
        <v>329</v>
      </c>
      <c r="C1580" t="s">
        <v>238</v>
      </c>
      <c r="D1580" t="s">
        <v>331</v>
      </c>
      <c r="E1580" t="s">
        <v>48</v>
      </c>
      <c r="F1580" t="str">
        <f t="shared" si="23"/>
        <v>Université de Pau et des Pays de l'Adour</v>
      </c>
      <c r="H1580" t="s">
        <v>78</v>
      </c>
      <c r="I1580" t="s">
        <v>118</v>
      </c>
      <c r="J1580">
        <v>83</v>
      </c>
      <c r="K1580">
        <v>83</v>
      </c>
    </row>
    <row r="1581" spans="1:11" x14ac:dyDescent="0.4">
      <c r="A1581">
        <v>2022</v>
      </c>
      <c r="B1581" t="s">
        <v>329</v>
      </c>
      <c r="C1581" t="s">
        <v>238</v>
      </c>
      <c r="D1581" t="s">
        <v>331</v>
      </c>
      <c r="E1581" t="s">
        <v>48</v>
      </c>
      <c r="F1581" t="str">
        <f t="shared" si="23"/>
        <v>Université de Pau et des Pays de l'Adour</v>
      </c>
      <c r="H1581" t="s">
        <v>78</v>
      </c>
      <c r="I1581" t="s">
        <v>124</v>
      </c>
      <c r="J1581">
        <v>80</v>
      </c>
      <c r="K1581">
        <v>80</v>
      </c>
    </row>
    <row r="1582" spans="1:11" x14ac:dyDescent="0.4">
      <c r="A1582">
        <v>2022</v>
      </c>
      <c r="B1582" t="s">
        <v>329</v>
      </c>
      <c r="C1582" t="s">
        <v>238</v>
      </c>
      <c r="D1582" t="s">
        <v>331</v>
      </c>
      <c r="E1582" t="s">
        <v>48</v>
      </c>
      <c r="F1582" t="str">
        <f t="shared" si="23"/>
        <v>Université de Pau et des Pays de l'Adour</v>
      </c>
      <c r="H1582" t="s">
        <v>78</v>
      </c>
      <c r="I1582" t="s">
        <v>136</v>
      </c>
      <c r="J1582">
        <v>185</v>
      </c>
      <c r="K1582">
        <v>185</v>
      </c>
    </row>
    <row r="1583" spans="1:11" x14ac:dyDescent="0.4">
      <c r="A1583">
        <v>2022</v>
      </c>
      <c r="B1583" t="s">
        <v>329</v>
      </c>
      <c r="C1583" t="s">
        <v>238</v>
      </c>
      <c r="D1583" t="s">
        <v>331</v>
      </c>
      <c r="E1583" t="s">
        <v>48</v>
      </c>
      <c r="F1583" t="str">
        <f t="shared" si="23"/>
        <v>Université de Pau et des Pays de l'Adour</v>
      </c>
      <c r="H1583" t="s">
        <v>78</v>
      </c>
      <c r="I1583" t="s">
        <v>143</v>
      </c>
      <c r="J1583">
        <v>140</v>
      </c>
      <c r="K1583">
        <v>140</v>
      </c>
    </row>
    <row r="1584" spans="1:11" x14ac:dyDescent="0.4">
      <c r="A1584">
        <v>2022</v>
      </c>
      <c r="B1584" t="s">
        <v>329</v>
      </c>
      <c r="C1584" t="s">
        <v>238</v>
      </c>
      <c r="D1584" t="s">
        <v>331</v>
      </c>
      <c r="E1584" t="s">
        <v>48</v>
      </c>
      <c r="F1584" t="str">
        <f t="shared" si="23"/>
        <v>Université de Pau et des Pays de l'Adour</v>
      </c>
      <c r="H1584" t="s">
        <v>78</v>
      </c>
      <c r="I1584" t="s">
        <v>156</v>
      </c>
      <c r="J1584">
        <v>498</v>
      </c>
      <c r="K1584">
        <v>498</v>
      </c>
    </row>
    <row r="1585" spans="1:11" x14ac:dyDescent="0.4">
      <c r="A1585">
        <v>2022</v>
      </c>
      <c r="B1585" t="s">
        <v>329</v>
      </c>
      <c r="C1585" t="s">
        <v>238</v>
      </c>
      <c r="D1585" t="s">
        <v>331</v>
      </c>
      <c r="E1585" t="s">
        <v>48</v>
      </c>
      <c r="F1585" t="str">
        <f t="shared" si="23"/>
        <v>Université de Pau et des Pays de l'Adour</v>
      </c>
      <c r="H1585" t="s">
        <v>78</v>
      </c>
      <c r="I1585" t="s">
        <v>163</v>
      </c>
      <c r="J1585">
        <v>905</v>
      </c>
      <c r="K1585">
        <v>905</v>
      </c>
    </row>
    <row r="1586" spans="1:11" x14ac:dyDescent="0.4">
      <c r="A1586">
        <v>2022</v>
      </c>
      <c r="B1586" t="s">
        <v>329</v>
      </c>
      <c r="C1586" t="s">
        <v>238</v>
      </c>
      <c r="D1586" t="s">
        <v>331</v>
      </c>
      <c r="E1586" t="s">
        <v>48</v>
      </c>
      <c r="F1586" t="str">
        <f t="shared" si="23"/>
        <v>Université de Pau et des Pays de l'Adour</v>
      </c>
      <c r="H1586" t="s">
        <v>78</v>
      </c>
      <c r="I1586" t="s">
        <v>184</v>
      </c>
      <c r="J1586">
        <v>186</v>
      </c>
      <c r="K1586">
        <v>186</v>
      </c>
    </row>
    <row r="1587" spans="1:11" x14ac:dyDescent="0.4">
      <c r="A1587">
        <v>2022</v>
      </c>
      <c r="B1587" t="s">
        <v>329</v>
      </c>
      <c r="C1587" t="s">
        <v>238</v>
      </c>
      <c r="D1587" t="s">
        <v>331</v>
      </c>
      <c r="E1587" t="s">
        <v>48</v>
      </c>
      <c r="F1587" t="str">
        <f t="shared" si="23"/>
        <v>Université de Pau et des Pays de l'Adour</v>
      </c>
      <c r="H1587" t="s">
        <v>78</v>
      </c>
      <c r="I1587" t="s">
        <v>217</v>
      </c>
      <c r="J1587">
        <v>47</v>
      </c>
      <c r="K1587">
        <v>47</v>
      </c>
    </row>
    <row r="1588" spans="1:11" x14ac:dyDescent="0.4">
      <c r="A1588">
        <v>2022</v>
      </c>
      <c r="B1588" t="s">
        <v>329</v>
      </c>
      <c r="C1588" t="s">
        <v>238</v>
      </c>
      <c r="D1588" t="s">
        <v>331</v>
      </c>
      <c r="E1588" t="s">
        <v>49</v>
      </c>
      <c r="F1588" t="str">
        <f t="shared" si="23"/>
        <v>Université de Perpignan Via Domitia</v>
      </c>
      <c r="G1588" t="s">
        <v>330</v>
      </c>
      <c r="H1588" t="s">
        <v>12</v>
      </c>
      <c r="I1588" t="s">
        <v>89</v>
      </c>
      <c r="J1588">
        <v>87</v>
      </c>
      <c r="K1588">
        <v>87</v>
      </c>
    </row>
    <row r="1589" spans="1:11" x14ac:dyDescent="0.4">
      <c r="A1589">
        <v>2022</v>
      </c>
      <c r="B1589" t="s">
        <v>329</v>
      </c>
      <c r="C1589" t="s">
        <v>238</v>
      </c>
      <c r="D1589" t="s">
        <v>331</v>
      </c>
      <c r="E1589" t="s">
        <v>49</v>
      </c>
      <c r="F1589" t="str">
        <f t="shared" si="23"/>
        <v>Université de Perpignan Via Domitia</v>
      </c>
      <c r="H1589" t="s">
        <v>12</v>
      </c>
      <c r="I1589" t="s">
        <v>118</v>
      </c>
      <c r="J1589">
        <v>17</v>
      </c>
      <c r="K1589">
        <v>17</v>
      </c>
    </row>
    <row r="1590" spans="1:11" x14ac:dyDescent="0.4">
      <c r="A1590">
        <v>2022</v>
      </c>
      <c r="B1590" t="s">
        <v>329</v>
      </c>
      <c r="C1590" t="s">
        <v>238</v>
      </c>
      <c r="D1590" t="s">
        <v>331</v>
      </c>
      <c r="E1590" t="s">
        <v>49</v>
      </c>
      <c r="F1590" t="str">
        <f t="shared" si="23"/>
        <v>Université de Perpignan Via Domitia</v>
      </c>
      <c r="H1590" t="s">
        <v>12</v>
      </c>
      <c r="I1590" t="s">
        <v>124</v>
      </c>
      <c r="J1590">
        <v>9</v>
      </c>
      <c r="K1590">
        <v>9</v>
      </c>
    </row>
    <row r="1591" spans="1:11" x14ac:dyDescent="0.4">
      <c r="A1591">
        <v>2022</v>
      </c>
      <c r="B1591" t="s">
        <v>329</v>
      </c>
      <c r="C1591" t="s">
        <v>238</v>
      </c>
      <c r="D1591" t="s">
        <v>331</v>
      </c>
      <c r="E1591" t="s">
        <v>49</v>
      </c>
      <c r="F1591" t="str">
        <f t="shared" si="23"/>
        <v>Université de Perpignan Via Domitia</v>
      </c>
      <c r="H1591" t="s">
        <v>12</v>
      </c>
      <c r="I1591" t="s">
        <v>143</v>
      </c>
      <c r="J1591">
        <v>42</v>
      </c>
      <c r="K1591">
        <v>42</v>
      </c>
    </row>
    <row r="1592" spans="1:11" x14ac:dyDescent="0.4">
      <c r="A1592">
        <v>2022</v>
      </c>
      <c r="B1592" t="s">
        <v>329</v>
      </c>
      <c r="C1592" t="s">
        <v>238</v>
      </c>
      <c r="D1592" t="s">
        <v>331</v>
      </c>
      <c r="E1592" t="s">
        <v>49</v>
      </c>
      <c r="F1592" t="str">
        <f t="shared" si="23"/>
        <v>Université de Perpignan Via Domitia</v>
      </c>
      <c r="H1592" t="s">
        <v>12</v>
      </c>
      <c r="I1592" t="s">
        <v>156</v>
      </c>
      <c r="J1592">
        <v>19</v>
      </c>
      <c r="K1592">
        <v>19</v>
      </c>
    </row>
    <row r="1593" spans="1:11" x14ac:dyDescent="0.4">
      <c r="A1593">
        <v>2022</v>
      </c>
      <c r="B1593" t="s">
        <v>329</v>
      </c>
      <c r="C1593" t="s">
        <v>238</v>
      </c>
      <c r="D1593" t="s">
        <v>331</v>
      </c>
      <c r="E1593" t="s">
        <v>49</v>
      </c>
      <c r="F1593" t="str">
        <f t="shared" si="23"/>
        <v>Université de Perpignan Via Domitia</v>
      </c>
      <c r="H1593" t="s">
        <v>12</v>
      </c>
      <c r="I1593" t="s">
        <v>163</v>
      </c>
      <c r="J1593">
        <v>50</v>
      </c>
      <c r="K1593">
        <v>50</v>
      </c>
    </row>
    <row r="1594" spans="1:11" x14ac:dyDescent="0.4">
      <c r="A1594">
        <v>2022</v>
      </c>
      <c r="B1594" t="s">
        <v>329</v>
      </c>
      <c r="C1594" t="s">
        <v>238</v>
      </c>
      <c r="D1594" t="s">
        <v>331</v>
      </c>
      <c r="E1594" t="s">
        <v>49</v>
      </c>
      <c r="F1594" t="str">
        <f t="shared" si="23"/>
        <v>Université de Perpignan Via Domitia</v>
      </c>
      <c r="H1594" t="s">
        <v>12</v>
      </c>
      <c r="I1594" t="s">
        <v>184</v>
      </c>
      <c r="J1594">
        <v>43</v>
      </c>
      <c r="K1594">
        <v>43</v>
      </c>
    </row>
    <row r="1595" spans="1:11" x14ac:dyDescent="0.4">
      <c r="A1595">
        <v>2022</v>
      </c>
      <c r="B1595" t="s">
        <v>329</v>
      </c>
      <c r="C1595" t="s">
        <v>238</v>
      </c>
      <c r="D1595" t="s">
        <v>331</v>
      </c>
      <c r="E1595" t="s">
        <v>49</v>
      </c>
      <c r="F1595" t="str">
        <f t="shared" si="23"/>
        <v>Université de Perpignan Via Domitia</v>
      </c>
      <c r="H1595" t="s">
        <v>20</v>
      </c>
      <c r="I1595" t="s">
        <v>14</v>
      </c>
      <c r="J1595">
        <v>249</v>
      </c>
      <c r="K1595">
        <v>249</v>
      </c>
    </row>
    <row r="1596" spans="1:11" x14ac:dyDescent="0.4">
      <c r="A1596">
        <v>2022</v>
      </c>
      <c r="B1596" t="s">
        <v>329</v>
      </c>
      <c r="C1596" t="s">
        <v>238</v>
      </c>
      <c r="D1596" t="s">
        <v>331</v>
      </c>
      <c r="E1596" t="s">
        <v>49</v>
      </c>
      <c r="F1596" t="str">
        <f t="shared" si="23"/>
        <v>Université de Perpignan Via Domitia</v>
      </c>
      <c r="H1596" t="s">
        <v>20</v>
      </c>
      <c r="I1596" t="s">
        <v>89</v>
      </c>
      <c r="J1596">
        <v>1298</v>
      </c>
      <c r="K1596">
        <v>1298</v>
      </c>
    </row>
    <row r="1597" spans="1:11" x14ac:dyDescent="0.4">
      <c r="A1597">
        <v>2022</v>
      </c>
      <c r="B1597" t="s">
        <v>329</v>
      </c>
      <c r="C1597" t="s">
        <v>238</v>
      </c>
      <c r="D1597" t="s">
        <v>331</v>
      </c>
      <c r="E1597" t="s">
        <v>49</v>
      </c>
      <c r="F1597" t="str">
        <f t="shared" si="23"/>
        <v>Université de Perpignan Via Domitia</v>
      </c>
      <c r="H1597" t="s">
        <v>20</v>
      </c>
      <c r="I1597" t="s">
        <v>118</v>
      </c>
      <c r="J1597">
        <v>670</v>
      </c>
      <c r="K1597">
        <v>671</v>
      </c>
    </row>
    <row r="1598" spans="1:11" x14ac:dyDescent="0.4">
      <c r="A1598">
        <v>2022</v>
      </c>
      <c r="B1598" t="s">
        <v>329</v>
      </c>
      <c r="C1598" t="s">
        <v>238</v>
      </c>
      <c r="D1598" t="s">
        <v>331</v>
      </c>
      <c r="E1598" t="s">
        <v>49</v>
      </c>
      <c r="F1598" t="str">
        <f t="shared" si="23"/>
        <v>Université de Perpignan Via Domitia</v>
      </c>
      <c r="H1598" t="s">
        <v>20</v>
      </c>
      <c r="I1598" t="s">
        <v>124</v>
      </c>
      <c r="J1598">
        <v>299</v>
      </c>
      <c r="K1598">
        <v>299</v>
      </c>
    </row>
    <row r="1599" spans="1:11" x14ac:dyDescent="0.4">
      <c r="A1599">
        <v>2022</v>
      </c>
      <c r="B1599" t="s">
        <v>329</v>
      </c>
      <c r="C1599" t="s">
        <v>238</v>
      </c>
      <c r="D1599" t="s">
        <v>331</v>
      </c>
      <c r="E1599" t="s">
        <v>49</v>
      </c>
      <c r="F1599" t="str">
        <f t="shared" si="23"/>
        <v>Université de Perpignan Via Domitia</v>
      </c>
      <c r="H1599" t="s">
        <v>20</v>
      </c>
      <c r="I1599" t="s">
        <v>141</v>
      </c>
      <c r="J1599">
        <v>0</v>
      </c>
      <c r="K1599">
        <v>178</v>
      </c>
    </row>
    <row r="1600" spans="1:11" x14ac:dyDescent="0.4">
      <c r="A1600">
        <v>2022</v>
      </c>
      <c r="B1600" t="s">
        <v>329</v>
      </c>
      <c r="C1600" t="s">
        <v>238</v>
      </c>
      <c r="D1600" t="s">
        <v>331</v>
      </c>
      <c r="E1600" t="s">
        <v>49</v>
      </c>
      <c r="F1600" t="str">
        <f t="shared" si="23"/>
        <v>Université de Perpignan Via Domitia</v>
      </c>
      <c r="H1600" t="s">
        <v>20</v>
      </c>
      <c r="I1600" t="s">
        <v>143</v>
      </c>
      <c r="J1600">
        <v>447</v>
      </c>
      <c r="K1600">
        <v>447</v>
      </c>
    </row>
    <row r="1601" spans="1:11" x14ac:dyDescent="0.4">
      <c r="A1601">
        <v>2022</v>
      </c>
      <c r="B1601" t="s">
        <v>329</v>
      </c>
      <c r="C1601" t="s">
        <v>238</v>
      </c>
      <c r="D1601" t="s">
        <v>331</v>
      </c>
      <c r="E1601" t="s">
        <v>49</v>
      </c>
      <c r="F1601" t="str">
        <f t="shared" si="23"/>
        <v>Université de Perpignan Via Domitia</v>
      </c>
      <c r="H1601" t="s">
        <v>20</v>
      </c>
      <c r="I1601" t="s">
        <v>156</v>
      </c>
      <c r="J1601">
        <v>853</v>
      </c>
      <c r="K1601">
        <v>874</v>
      </c>
    </row>
    <row r="1602" spans="1:11" x14ac:dyDescent="0.4">
      <c r="A1602">
        <v>2022</v>
      </c>
      <c r="B1602" t="s">
        <v>329</v>
      </c>
      <c r="C1602" t="s">
        <v>238</v>
      </c>
      <c r="D1602" t="s">
        <v>331</v>
      </c>
      <c r="E1602" t="s">
        <v>49</v>
      </c>
      <c r="F1602" t="str">
        <f t="shared" si="23"/>
        <v>Université de Perpignan Via Domitia</v>
      </c>
      <c r="H1602" t="s">
        <v>20</v>
      </c>
      <c r="I1602" t="s">
        <v>163</v>
      </c>
      <c r="J1602">
        <v>868</v>
      </c>
      <c r="K1602">
        <v>868</v>
      </c>
    </row>
    <row r="1603" spans="1:11" x14ac:dyDescent="0.4">
      <c r="A1603">
        <v>2022</v>
      </c>
      <c r="B1603" t="s">
        <v>329</v>
      </c>
      <c r="C1603" t="s">
        <v>238</v>
      </c>
      <c r="D1603" t="s">
        <v>331</v>
      </c>
      <c r="E1603" t="s">
        <v>49</v>
      </c>
      <c r="F1603" t="str">
        <f t="shared" si="23"/>
        <v>Université de Perpignan Via Domitia</v>
      </c>
      <c r="H1603" t="s">
        <v>20</v>
      </c>
      <c r="I1603" t="s">
        <v>184</v>
      </c>
      <c r="J1603">
        <v>593</v>
      </c>
      <c r="K1603">
        <v>593</v>
      </c>
    </row>
    <row r="1604" spans="1:11" x14ac:dyDescent="0.4">
      <c r="A1604">
        <v>2022</v>
      </c>
      <c r="B1604" t="s">
        <v>329</v>
      </c>
      <c r="C1604" t="s">
        <v>238</v>
      </c>
      <c r="D1604" t="s">
        <v>331</v>
      </c>
      <c r="E1604" t="s">
        <v>49</v>
      </c>
      <c r="F1604" t="str">
        <f t="shared" si="23"/>
        <v>Université de Perpignan Via Domitia</v>
      </c>
      <c r="H1604" t="s">
        <v>20</v>
      </c>
      <c r="I1604" t="s">
        <v>217</v>
      </c>
      <c r="J1604">
        <v>642</v>
      </c>
      <c r="K1604">
        <v>642</v>
      </c>
    </row>
    <row r="1605" spans="1:11" x14ac:dyDescent="0.4">
      <c r="A1605">
        <v>2022</v>
      </c>
      <c r="B1605" t="s">
        <v>329</v>
      </c>
      <c r="C1605" t="s">
        <v>238</v>
      </c>
      <c r="D1605" t="s">
        <v>331</v>
      </c>
      <c r="E1605" t="s">
        <v>49</v>
      </c>
      <c r="F1605" t="str">
        <f t="shared" si="23"/>
        <v>Université de Perpignan Via Domitia</v>
      </c>
      <c r="H1605" t="s">
        <v>78</v>
      </c>
      <c r="I1605" t="s">
        <v>89</v>
      </c>
      <c r="J1605">
        <v>626</v>
      </c>
      <c r="K1605">
        <v>626</v>
      </c>
    </row>
    <row r="1606" spans="1:11" x14ac:dyDescent="0.4">
      <c r="A1606">
        <v>2022</v>
      </c>
      <c r="B1606" t="s">
        <v>329</v>
      </c>
      <c r="C1606" t="s">
        <v>238</v>
      </c>
      <c r="D1606" t="s">
        <v>331</v>
      </c>
      <c r="E1606" t="s">
        <v>49</v>
      </c>
      <c r="F1606" t="str">
        <f t="shared" si="23"/>
        <v>Université de Perpignan Via Domitia</v>
      </c>
      <c r="H1606" t="s">
        <v>78</v>
      </c>
      <c r="I1606" t="s">
        <v>118</v>
      </c>
      <c r="J1606">
        <v>27</v>
      </c>
      <c r="K1606">
        <v>27</v>
      </c>
    </row>
    <row r="1607" spans="1:11" x14ac:dyDescent="0.4">
      <c r="A1607">
        <v>2022</v>
      </c>
      <c r="B1607" t="s">
        <v>329</v>
      </c>
      <c r="C1607" t="s">
        <v>238</v>
      </c>
      <c r="D1607" t="s">
        <v>331</v>
      </c>
      <c r="E1607" t="s">
        <v>49</v>
      </c>
      <c r="F1607" t="str">
        <f t="shared" si="23"/>
        <v>Université de Perpignan Via Domitia</v>
      </c>
      <c r="H1607" t="s">
        <v>78</v>
      </c>
      <c r="I1607" t="s">
        <v>124</v>
      </c>
      <c r="J1607">
        <v>65</v>
      </c>
      <c r="K1607">
        <v>65</v>
      </c>
    </row>
    <row r="1608" spans="1:11" x14ac:dyDescent="0.4">
      <c r="A1608">
        <v>2022</v>
      </c>
      <c r="B1608" t="s">
        <v>329</v>
      </c>
      <c r="C1608" t="s">
        <v>238</v>
      </c>
      <c r="D1608" t="s">
        <v>331</v>
      </c>
      <c r="E1608" t="s">
        <v>49</v>
      </c>
      <c r="F1608" t="str">
        <f t="shared" si="23"/>
        <v>Université de Perpignan Via Domitia</v>
      </c>
      <c r="H1608" t="s">
        <v>78</v>
      </c>
      <c r="I1608" t="s">
        <v>134</v>
      </c>
      <c r="J1608">
        <v>85</v>
      </c>
      <c r="K1608">
        <v>85</v>
      </c>
    </row>
    <row r="1609" spans="1:11" x14ac:dyDescent="0.4">
      <c r="A1609">
        <v>2022</v>
      </c>
      <c r="B1609" t="s">
        <v>329</v>
      </c>
      <c r="C1609" t="s">
        <v>238</v>
      </c>
      <c r="D1609" t="s">
        <v>331</v>
      </c>
      <c r="E1609" t="s">
        <v>49</v>
      </c>
      <c r="F1609" t="str">
        <f t="shared" si="23"/>
        <v>Université de Perpignan Via Domitia</v>
      </c>
      <c r="H1609" t="s">
        <v>78</v>
      </c>
      <c r="I1609" t="s">
        <v>136</v>
      </c>
      <c r="J1609">
        <v>40</v>
      </c>
      <c r="K1609">
        <v>40</v>
      </c>
    </row>
    <row r="1610" spans="1:11" x14ac:dyDescent="0.4">
      <c r="A1610">
        <v>2022</v>
      </c>
      <c r="B1610" t="s">
        <v>329</v>
      </c>
      <c r="C1610" t="s">
        <v>238</v>
      </c>
      <c r="D1610" t="s">
        <v>331</v>
      </c>
      <c r="E1610" t="s">
        <v>49</v>
      </c>
      <c r="F1610" t="str">
        <f t="shared" si="23"/>
        <v>Université de Perpignan Via Domitia</v>
      </c>
      <c r="H1610" t="s">
        <v>78</v>
      </c>
      <c r="I1610" t="s">
        <v>143</v>
      </c>
      <c r="J1610">
        <v>122</v>
      </c>
      <c r="K1610">
        <v>122</v>
      </c>
    </row>
    <row r="1611" spans="1:11" x14ac:dyDescent="0.4">
      <c r="A1611">
        <v>2022</v>
      </c>
      <c r="B1611" t="s">
        <v>329</v>
      </c>
      <c r="C1611" t="s">
        <v>238</v>
      </c>
      <c r="D1611" t="s">
        <v>331</v>
      </c>
      <c r="E1611" t="s">
        <v>49</v>
      </c>
      <c r="F1611" t="str">
        <f t="shared" si="23"/>
        <v>Université de Perpignan Via Domitia</v>
      </c>
      <c r="H1611" t="s">
        <v>78</v>
      </c>
      <c r="I1611" t="s">
        <v>156</v>
      </c>
      <c r="J1611">
        <v>434</v>
      </c>
      <c r="K1611">
        <v>434</v>
      </c>
    </row>
    <row r="1612" spans="1:11" x14ac:dyDescent="0.4">
      <c r="A1612">
        <v>2022</v>
      </c>
      <c r="B1612" t="s">
        <v>329</v>
      </c>
      <c r="C1612" t="s">
        <v>238</v>
      </c>
      <c r="D1612" t="s">
        <v>331</v>
      </c>
      <c r="E1612" t="s">
        <v>49</v>
      </c>
      <c r="F1612" t="str">
        <f t="shared" si="23"/>
        <v>Université de Perpignan Via Domitia</v>
      </c>
      <c r="H1612" t="s">
        <v>78</v>
      </c>
      <c r="I1612" t="s">
        <v>163</v>
      </c>
      <c r="J1612">
        <v>226</v>
      </c>
      <c r="K1612">
        <v>226</v>
      </c>
    </row>
    <row r="1613" spans="1:11" x14ac:dyDescent="0.4">
      <c r="A1613">
        <v>2022</v>
      </c>
      <c r="B1613" t="s">
        <v>329</v>
      </c>
      <c r="C1613" t="s">
        <v>238</v>
      </c>
      <c r="D1613" t="s">
        <v>331</v>
      </c>
      <c r="E1613" t="s">
        <v>49</v>
      </c>
      <c r="F1613" t="str">
        <f t="shared" si="23"/>
        <v>Université de Perpignan Via Domitia</v>
      </c>
      <c r="H1613" t="s">
        <v>78</v>
      </c>
      <c r="I1613" t="s">
        <v>184</v>
      </c>
      <c r="J1613">
        <v>194</v>
      </c>
      <c r="K1613">
        <v>194</v>
      </c>
    </row>
    <row r="1614" spans="1:11" x14ac:dyDescent="0.4">
      <c r="A1614">
        <v>2022</v>
      </c>
      <c r="B1614" t="s">
        <v>329</v>
      </c>
      <c r="C1614" t="s">
        <v>238</v>
      </c>
      <c r="D1614" t="s">
        <v>331</v>
      </c>
      <c r="E1614" t="s">
        <v>49</v>
      </c>
      <c r="F1614" t="str">
        <f t="shared" si="23"/>
        <v>Université de Perpignan Via Domitia</v>
      </c>
      <c r="H1614" t="s">
        <v>78</v>
      </c>
      <c r="I1614" t="s">
        <v>217</v>
      </c>
      <c r="J1614">
        <v>33</v>
      </c>
      <c r="K1614">
        <v>33</v>
      </c>
    </row>
    <row r="1615" spans="1:11" x14ac:dyDescent="0.4">
      <c r="A1615">
        <v>2022</v>
      </c>
      <c r="B1615" t="s">
        <v>329</v>
      </c>
      <c r="C1615" t="s">
        <v>238</v>
      </c>
      <c r="D1615" t="s">
        <v>331</v>
      </c>
      <c r="E1615" t="s">
        <v>54</v>
      </c>
      <c r="F1615" t="str">
        <f t="shared" si="23"/>
        <v>Université de Toulon</v>
      </c>
      <c r="G1615" t="s">
        <v>330</v>
      </c>
      <c r="H1615" t="s">
        <v>12</v>
      </c>
      <c r="I1615" t="s">
        <v>89</v>
      </c>
      <c r="J1615">
        <v>57</v>
      </c>
      <c r="K1615">
        <v>57</v>
      </c>
    </row>
    <row r="1616" spans="1:11" x14ac:dyDescent="0.4">
      <c r="A1616">
        <v>2022</v>
      </c>
      <c r="B1616" t="s">
        <v>329</v>
      </c>
      <c r="C1616" t="s">
        <v>238</v>
      </c>
      <c r="D1616" t="s">
        <v>331</v>
      </c>
      <c r="E1616" t="s">
        <v>54</v>
      </c>
      <c r="F1616" t="str">
        <f t="shared" si="23"/>
        <v>Université de Toulon</v>
      </c>
      <c r="H1616" t="s">
        <v>12</v>
      </c>
      <c r="I1616" t="s">
        <v>118</v>
      </c>
      <c r="J1616">
        <v>5</v>
      </c>
      <c r="K1616">
        <v>5</v>
      </c>
    </row>
    <row r="1617" spans="1:11" x14ac:dyDescent="0.4">
      <c r="A1617">
        <v>2022</v>
      </c>
      <c r="B1617" t="s">
        <v>329</v>
      </c>
      <c r="C1617" t="s">
        <v>238</v>
      </c>
      <c r="D1617" t="s">
        <v>331</v>
      </c>
      <c r="E1617" t="s">
        <v>54</v>
      </c>
      <c r="F1617" t="str">
        <f t="shared" si="23"/>
        <v>Université de Toulon</v>
      </c>
      <c r="H1617" t="s">
        <v>12</v>
      </c>
      <c r="I1617" t="s">
        <v>124</v>
      </c>
      <c r="J1617">
        <v>10</v>
      </c>
      <c r="K1617">
        <v>10</v>
      </c>
    </row>
    <row r="1618" spans="1:11" x14ac:dyDescent="0.4">
      <c r="A1618">
        <v>2022</v>
      </c>
      <c r="B1618" t="s">
        <v>329</v>
      </c>
      <c r="C1618" t="s">
        <v>238</v>
      </c>
      <c r="D1618" t="s">
        <v>331</v>
      </c>
      <c r="E1618" t="s">
        <v>54</v>
      </c>
      <c r="F1618" t="str">
        <f t="shared" si="23"/>
        <v>Université de Toulon</v>
      </c>
      <c r="H1618" t="s">
        <v>12</v>
      </c>
      <c r="I1618" t="s">
        <v>143</v>
      </c>
      <c r="J1618">
        <v>18</v>
      </c>
      <c r="K1618">
        <v>18</v>
      </c>
    </row>
    <row r="1619" spans="1:11" x14ac:dyDescent="0.4">
      <c r="A1619">
        <v>2022</v>
      </c>
      <c r="B1619" t="s">
        <v>329</v>
      </c>
      <c r="C1619" t="s">
        <v>238</v>
      </c>
      <c r="D1619" t="s">
        <v>331</v>
      </c>
      <c r="E1619" t="s">
        <v>54</v>
      </c>
      <c r="F1619" t="str">
        <f t="shared" si="23"/>
        <v>Université de Toulon</v>
      </c>
      <c r="H1619" t="s">
        <v>12</v>
      </c>
      <c r="I1619" t="s">
        <v>156</v>
      </c>
      <c r="J1619">
        <v>22</v>
      </c>
      <c r="K1619">
        <v>22</v>
      </c>
    </row>
    <row r="1620" spans="1:11" x14ac:dyDescent="0.4">
      <c r="A1620">
        <v>2022</v>
      </c>
      <c r="B1620" t="s">
        <v>329</v>
      </c>
      <c r="C1620" t="s">
        <v>238</v>
      </c>
      <c r="D1620" t="s">
        <v>331</v>
      </c>
      <c r="E1620" t="s">
        <v>54</v>
      </c>
      <c r="F1620" t="str">
        <f t="shared" si="23"/>
        <v>Université de Toulon</v>
      </c>
      <c r="H1620" t="s">
        <v>12</v>
      </c>
      <c r="I1620" t="s">
        <v>163</v>
      </c>
      <c r="J1620">
        <v>54</v>
      </c>
      <c r="K1620">
        <v>54</v>
      </c>
    </row>
    <row r="1621" spans="1:11" x14ac:dyDescent="0.4">
      <c r="A1621">
        <v>2022</v>
      </c>
      <c r="B1621" t="s">
        <v>329</v>
      </c>
      <c r="C1621" t="s">
        <v>238</v>
      </c>
      <c r="D1621" t="s">
        <v>331</v>
      </c>
      <c r="E1621" t="s">
        <v>54</v>
      </c>
      <c r="F1621" t="str">
        <f t="shared" si="23"/>
        <v>Université de Toulon</v>
      </c>
      <c r="H1621" t="s">
        <v>12</v>
      </c>
      <c r="I1621" t="s">
        <v>184</v>
      </c>
      <c r="J1621">
        <v>16</v>
      </c>
      <c r="K1621">
        <v>16</v>
      </c>
    </row>
    <row r="1622" spans="1:11" x14ac:dyDescent="0.4">
      <c r="A1622">
        <v>2022</v>
      </c>
      <c r="B1622" t="s">
        <v>329</v>
      </c>
      <c r="C1622" t="s">
        <v>238</v>
      </c>
      <c r="D1622" t="s">
        <v>331</v>
      </c>
      <c r="E1622" t="s">
        <v>54</v>
      </c>
      <c r="F1622" t="str">
        <f t="shared" si="23"/>
        <v>Université de Toulon</v>
      </c>
      <c r="H1622" t="s">
        <v>12</v>
      </c>
      <c r="I1622" t="s">
        <v>217</v>
      </c>
      <c r="J1622">
        <v>10</v>
      </c>
      <c r="K1622">
        <v>10</v>
      </c>
    </row>
    <row r="1623" spans="1:11" x14ac:dyDescent="0.4">
      <c r="A1623">
        <v>2022</v>
      </c>
      <c r="B1623" t="s">
        <v>329</v>
      </c>
      <c r="C1623" t="s">
        <v>238</v>
      </c>
      <c r="D1623" t="s">
        <v>331</v>
      </c>
      <c r="E1623" t="s">
        <v>54</v>
      </c>
      <c r="F1623" t="str">
        <f t="shared" si="23"/>
        <v>Université de Toulon</v>
      </c>
      <c r="H1623" t="s">
        <v>20</v>
      </c>
      <c r="I1623" t="s">
        <v>14</v>
      </c>
      <c r="J1623">
        <v>14</v>
      </c>
      <c r="K1623">
        <v>14</v>
      </c>
    </row>
    <row r="1624" spans="1:11" x14ac:dyDescent="0.4">
      <c r="A1624">
        <v>2022</v>
      </c>
      <c r="B1624" t="s">
        <v>329</v>
      </c>
      <c r="C1624" t="s">
        <v>238</v>
      </c>
      <c r="D1624" t="s">
        <v>331</v>
      </c>
      <c r="E1624" t="s">
        <v>54</v>
      </c>
      <c r="F1624" t="str">
        <f t="shared" si="23"/>
        <v>Université de Toulon</v>
      </c>
      <c r="H1624" t="s">
        <v>20</v>
      </c>
      <c r="I1624" t="s">
        <v>89</v>
      </c>
      <c r="J1624">
        <v>1542</v>
      </c>
      <c r="K1624">
        <v>1553</v>
      </c>
    </row>
    <row r="1625" spans="1:11" x14ac:dyDescent="0.4">
      <c r="A1625">
        <v>2022</v>
      </c>
      <c r="B1625" t="s">
        <v>329</v>
      </c>
      <c r="C1625" t="s">
        <v>238</v>
      </c>
      <c r="D1625" t="s">
        <v>331</v>
      </c>
      <c r="E1625" t="s">
        <v>54</v>
      </c>
      <c r="F1625" t="str">
        <f t="shared" si="23"/>
        <v>Université de Toulon</v>
      </c>
      <c r="H1625" t="s">
        <v>20</v>
      </c>
      <c r="I1625" t="s">
        <v>118</v>
      </c>
      <c r="J1625">
        <v>631</v>
      </c>
      <c r="K1625">
        <v>646</v>
      </c>
    </row>
    <row r="1626" spans="1:11" x14ac:dyDescent="0.4">
      <c r="A1626">
        <v>2022</v>
      </c>
      <c r="B1626" t="s">
        <v>329</v>
      </c>
      <c r="C1626" t="s">
        <v>238</v>
      </c>
      <c r="D1626" t="s">
        <v>331</v>
      </c>
      <c r="E1626" t="s">
        <v>54</v>
      </c>
      <c r="F1626" t="str">
        <f t="shared" si="23"/>
        <v>Université de Toulon</v>
      </c>
      <c r="H1626" t="s">
        <v>20</v>
      </c>
      <c r="I1626" t="s">
        <v>124</v>
      </c>
      <c r="J1626">
        <v>306</v>
      </c>
      <c r="K1626">
        <v>337</v>
      </c>
    </row>
    <row r="1627" spans="1:11" x14ac:dyDescent="0.4">
      <c r="A1627">
        <v>2022</v>
      </c>
      <c r="B1627" t="s">
        <v>329</v>
      </c>
      <c r="C1627" t="s">
        <v>238</v>
      </c>
      <c r="D1627" t="s">
        <v>331</v>
      </c>
      <c r="E1627" t="s">
        <v>54</v>
      </c>
      <c r="F1627" t="str">
        <f t="shared" si="23"/>
        <v>Université de Toulon</v>
      </c>
      <c r="H1627" t="s">
        <v>20</v>
      </c>
      <c r="I1627" t="s">
        <v>134</v>
      </c>
      <c r="J1627">
        <v>19</v>
      </c>
      <c r="K1627">
        <v>19</v>
      </c>
    </row>
    <row r="1628" spans="1:11" x14ac:dyDescent="0.4">
      <c r="A1628">
        <v>2022</v>
      </c>
      <c r="B1628" t="s">
        <v>329</v>
      </c>
      <c r="C1628" t="s">
        <v>238</v>
      </c>
      <c r="D1628" t="s">
        <v>331</v>
      </c>
      <c r="E1628" t="s">
        <v>54</v>
      </c>
      <c r="F1628" t="str">
        <f t="shared" si="23"/>
        <v>Université de Toulon</v>
      </c>
      <c r="H1628" t="s">
        <v>20</v>
      </c>
      <c r="I1628" t="s">
        <v>136</v>
      </c>
      <c r="J1628">
        <v>29</v>
      </c>
      <c r="K1628">
        <v>29</v>
      </c>
    </row>
    <row r="1629" spans="1:11" x14ac:dyDescent="0.4">
      <c r="A1629">
        <v>2022</v>
      </c>
      <c r="B1629" t="s">
        <v>329</v>
      </c>
      <c r="C1629" t="s">
        <v>238</v>
      </c>
      <c r="D1629" t="s">
        <v>331</v>
      </c>
      <c r="E1629" t="s">
        <v>54</v>
      </c>
      <c r="F1629" t="str">
        <f t="shared" si="23"/>
        <v>Université de Toulon</v>
      </c>
      <c r="H1629" t="s">
        <v>20</v>
      </c>
      <c r="I1629" t="s">
        <v>143</v>
      </c>
      <c r="J1629">
        <v>582</v>
      </c>
      <c r="K1629">
        <v>584</v>
      </c>
    </row>
    <row r="1630" spans="1:11" x14ac:dyDescent="0.4">
      <c r="A1630">
        <v>2022</v>
      </c>
      <c r="B1630" t="s">
        <v>329</v>
      </c>
      <c r="C1630" t="s">
        <v>238</v>
      </c>
      <c r="D1630" t="s">
        <v>331</v>
      </c>
      <c r="E1630" t="s">
        <v>54</v>
      </c>
      <c r="F1630" t="str">
        <f t="shared" si="23"/>
        <v>Université de Toulon</v>
      </c>
      <c r="H1630" t="s">
        <v>20</v>
      </c>
      <c r="I1630" t="s">
        <v>156</v>
      </c>
      <c r="J1630">
        <v>2008</v>
      </c>
      <c r="K1630">
        <v>2056</v>
      </c>
    </row>
    <row r="1631" spans="1:11" x14ac:dyDescent="0.4">
      <c r="A1631">
        <v>2022</v>
      </c>
      <c r="B1631" t="s">
        <v>329</v>
      </c>
      <c r="C1631" t="s">
        <v>238</v>
      </c>
      <c r="D1631" t="s">
        <v>331</v>
      </c>
      <c r="E1631" t="s">
        <v>54</v>
      </c>
      <c r="F1631" t="str">
        <f t="shared" si="23"/>
        <v>Université de Toulon</v>
      </c>
      <c r="H1631" t="s">
        <v>20</v>
      </c>
      <c r="I1631" t="s">
        <v>163</v>
      </c>
      <c r="J1631">
        <v>1156</v>
      </c>
      <c r="K1631">
        <v>1399</v>
      </c>
    </row>
    <row r="1632" spans="1:11" x14ac:dyDescent="0.4">
      <c r="A1632">
        <v>2022</v>
      </c>
      <c r="B1632" t="s">
        <v>329</v>
      </c>
      <c r="C1632" t="s">
        <v>238</v>
      </c>
      <c r="D1632" t="s">
        <v>331</v>
      </c>
      <c r="E1632" t="s">
        <v>54</v>
      </c>
      <c r="F1632" t="str">
        <f t="shared" si="23"/>
        <v>Université de Toulon</v>
      </c>
      <c r="H1632" t="s">
        <v>20</v>
      </c>
      <c r="I1632" t="s">
        <v>184</v>
      </c>
      <c r="J1632">
        <v>325</v>
      </c>
      <c r="K1632">
        <v>325</v>
      </c>
    </row>
    <row r="1633" spans="1:11" x14ac:dyDescent="0.4">
      <c r="A1633">
        <v>2022</v>
      </c>
      <c r="B1633" t="s">
        <v>329</v>
      </c>
      <c r="C1633" t="s">
        <v>238</v>
      </c>
      <c r="D1633" t="s">
        <v>331</v>
      </c>
      <c r="E1633" t="s">
        <v>54</v>
      </c>
      <c r="F1633" t="str">
        <f t="shared" si="23"/>
        <v>Université de Toulon</v>
      </c>
      <c r="H1633" t="s">
        <v>20</v>
      </c>
      <c r="I1633" t="s">
        <v>217</v>
      </c>
      <c r="J1633">
        <v>900</v>
      </c>
      <c r="K1633">
        <v>900</v>
      </c>
    </row>
    <row r="1634" spans="1:11" x14ac:dyDescent="0.4">
      <c r="A1634">
        <v>2022</v>
      </c>
      <c r="B1634" t="s">
        <v>329</v>
      </c>
      <c r="C1634" t="s">
        <v>238</v>
      </c>
      <c r="D1634" t="s">
        <v>331</v>
      </c>
      <c r="E1634" t="s">
        <v>54</v>
      </c>
      <c r="F1634" t="str">
        <f t="shared" si="23"/>
        <v>Université de Toulon</v>
      </c>
      <c r="H1634" t="s">
        <v>78</v>
      </c>
      <c r="I1634" t="s">
        <v>89</v>
      </c>
      <c r="J1634">
        <v>727</v>
      </c>
      <c r="K1634">
        <v>727</v>
      </c>
    </row>
    <row r="1635" spans="1:11" x14ac:dyDescent="0.4">
      <c r="A1635">
        <v>2022</v>
      </c>
      <c r="B1635" t="s">
        <v>329</v>
      </c>
      <c r="C1635" t="s">
        <v>238</v>
      </c>
      <c r="D1635" t="s">
        <v>331</v>
      </c>
      <c r="E1635" t="s">
        <v>54</v>
      </c>
      <c r="F1635" t="str">
        <f t="shared" si="23"/>
        <v>Université de Toulon</v>
      </c>
      <c r="H1635" t="s">
        <v>78</v>
      </c>
      <c r="I1635" t="s">
        <v>124</v>
      </c>
      <c r="J1635">
        <v>101</v>
      </c>
      <c r="K1635">
        <v>101</v>
      </c>
    </row>
    <row r="1636" spans="1:11" x14ac:dyDescent="0.4">
      <c r="A1636">
        <v>2022</v>
      </c>
      <c r="B1636" t="s">
        <v>329</v>
      </c>
      <c r="C1636" t="s">
        <v>238</v>
      </c>
      <c r="D1636" t="s">
        <v>331</v>
      </c>
      <c r="E1636" t="s">
        <v>54</v>
      </c>
      <c r="F1636" t="str">
        <f t="shared" si="23"/>
        <v>Université de Toulon</v>
      </c>
      <c r="H1636" t="s">
        <v>78</v>
      </c>
      <c r="I1636" t="s">
        <v>134</v>
      </c>
      <c r="J1636">
        <v>36</v>
      </c>
      <c r="K1636">
        <v>36</v>
      </c>
    </row>
    <row r="1637" spans="1:11" x14ac:dyDescent="0.4">
      <c r="A1637">
        <v>2022</v>
      </c>
      <c r="B1637" t="s">
        <v>329</v>
      </c>
      <c r="C1637" t="s">
        <v>238</v>
      </c>
      <c r="D1637" t="s">
        <v>331</v>
      </c>
      <c r="E1637" t="s">
        <v>54</v>
      </c>
      <c r="F1637" t="str">
        <f t="shared" si="23"/>
        <v>Université de Toulon</v>
      </c>
      <c r="H1637" t="s">
        <v>78</v>
      </c>
      <c r="I1637" t="s">
        <v>136</v>
      </c>
      <c r="J1637">
        <v>92</v>
      </c>
      <c r="K1637">
        <v>92</v>
      </c>
    </row>
    <row r="1638" spans="1:11" x14ac:dyDescent="0.4">
      <c r="A1638">
        <v>2022</v>
      </c>
      <c r="B1638" t="s">
        <v>329</v>
      </c>
      <c r="C1638" t="s">
        <v>238</v>
      </c>
      <c r="D1638" t="s">
        <v>331</v>
      </c>
      <c r="E1638" t="s">
        <v>54</v>
      </c>
      <c r="F1638" t="str">
        <f t="shared" si="23"/>
        <v>Université de Toulon</v>
      </c>
      <c r="H1638" t="s">
        <v>78</v>
      </c>
      <c r="I1638" t="s">
        <v>143</v>
      </c>
      <c r="J1638">
        <v>63</v>
      </c>
      <c r="K1638">
        <v>63</v>
      </c>
    </row>
    <row r="1639" spans="1:11" x14ac:dyDescent="0.4">
      <c r="A1639">
        <v>2022</v>
      </c>
      <c r="B1639" t="s">
        <v>329</v>
      </c>
      <c r="C1639" t="s">
        <v>238</v>
      </c>
      <c r="D1639" t="s">
        <v>331</v>
      </c>
      <c r="E1639" t="s">
        <v>54</v>
      </c>
      <c r="F1639" t="str">
        <f t="shared" si="23"/>
        <v>Université de Toulon</v>
      </c>
      <c r="H1639" t="s">
        <v>78</v>
      </c>
      <c r="I1639" t="s">
        <v>156</v>
      </c>
      <c r="J1639">
        <v>316</v>
      </c>
      <c r="K1639">
        <v>316</v>
      </c>
    </row>
    <row r="1640" spans="1:11" x14ac:dyDescent="0.4">
      <c r="A1640">
        <v>2022</v>
      </c>
      <c r="B1640" t="s">
        <v>329</v>
      </c>
      <c r="C1640" t="s">
        <v>238</v>
      </c>
      <c r="D1640" t="s">
        <v>331</v>
      </c>
      <c r="E1640" t="s">
        <v>54</v>
      </c>
      <c r="F1640" t="str">
        <f t="shared" ref="F1640:F1703" si="24">E1640</f>
        <v>Université de Toulon</v>
      </c>
      <c r="H1640" t="s">
        <v>78</v>
      </c>
      <c r="I1640" t="s">
        <v>163</v>
      </c>
      <c r="J1640">
        <v>690</v>
      </c>
      <c r="K1640">
        <v>690</v>
      </c>
    </row>
    <row r="1641" spans="1:11" x14ac:dyDescent="0.4">
      <c r="A1641">
        <v>2022</v>
      </c>
      <c r="B1641" t="s">
        <v>329</v>
      </c>
      <c r="C1641" t="s">
        <v>238</v>
      </c>
      <c r="D1641" t="s">
        <v>331</v>
      </c>
      <c r="E1641" t="s">
        <v>54</v>
      </c>
      <c r="F1641" t="str">
        <f t="shared" si="24"/>
        <v>Université de Toulon</v>
      </c>
      <c r="H1641" t="s">
        <v>78</v>
      </c>
      <c r="I1641" t="s">
        <v>184</v>
      </c>
      <c r="J1641">
        <v>227</v>
      </c>
      <c r="K1641">
        <v>227</v>
      </c>
    </row>
    <row r="1642" spans="1:11" x14ac:dyDescent="0.4">
      <c r="A1642">
        <v>2022</v>
      </c>
      <c r="B1642" t="s">
        <v>329</v>
      </c>
      <c r="C1642" t="s">
        <v>238</v>
      </c>
      <c r="D1642" t="s">
        <v>331</v>
      </c>
      <c r="E1642" t="s">
        <v>54</v>
      </c>
      <c r="F1642" t="str">
        <f t="shared" si="24"/>
        <v>Université de Toulon</v>
      </c>
      <c r="H1642" t="s">
        <v>78</v>
      </c>
      <c r="I1642" t="s">
        <v>217</v>
      </c>
      <c r="J1642">
        <v>54</v>
      </c>
      <c r="K1642">
        <v>54</v>
      </c>
    </row>
    <row r="1643" spans="1:11" x14ac:dyDescent="0.4">
      <c r="A1643">
        <v>2022</v>
      </c>
      <c r="B1643" t="s">
        <v>329</v>
      </c>
      <c r="C1643" t="s">
        <v>238</v>
      </c>
      <c r="D1643" t="s">
        <v>331</v>
      </c>
      <c r="E1643" t="s">
        <v>56</v>
      </c>
      <c r="F1643" t="str">
        <f t="shared" si="24"/>
        <v>Université d'Évry-Val-d'Essonne</v>
      </c>
      <c r="G1643" t="s">
        <v>330</v>
      </c>
      <c r="H1643" t="s">
        <v>12</v>
      </c>
      <c r="I1643" t="s">
        <v>163</v>
      </c>
      <c r="J1643">
        <v>1</v>
      </c>
      <c r="K1643">
        <v>1</v>
      </c>
    </row>
    <row r="1644" spans="1:11" x14ac:dyDescent="0.4">
      <c r="A1644">
        <v>2022</v>
      </c>
      <c r="B1644" t="s">
        <v>329</v>
      </c>
      <c r="C1644" t="s">
        <v>238</v>
      </c>
      <c r="D1644" t="s">
        <v>331</v>
      </c>
      <c r="E1644" t="s">
        <v>56</v>
      </c>
      <c r="F1644" t="str">
        <f t="shared" si="24"/>
        <v>Université d'Évry-Val-d'Essonne</v>
      </c>
      <c r="H1644" t="s">
        <v>20</v>
      </c>
      <c r="I1644" t="s">
        <v>89</v>
      </c>
      <c r="J1644">
        <v>970</v>
      </c>
      <c r="K1644">
        <v>970</v>
      </c>
    </row>
    <row r="1645" spans="1:11" x14ac:dyDescent="0.4">
      <c r="A1645">
        <v>2022</v>
      </c>
      <c r="B1645" t="s">
        <v>329</v>
      </c>
      <c r="C1645" t="s">
        <v>238</v>
      </c>
      <c r="D1645" t="s">
        <v>331</v>
      </c>
      <c r="E1645" t="s">
        <v>56</v>
      </c>
      <c r="F1645" t="str">
        <f t="shared" si="24"/>
        <v>Université d'Évry-Val-d'Essonne</v>
      </c>
      <c r="H1645" t="s">
        <v>20</v>
      </c>
      <c r="I1645" t="s">
        <v>124</v>
      </c>
      <c r="J1645">
        <v>335</v>
      </c>
      <c r="K1645">
        <v>337</v>
      </c>
    </row>
    <row r="1646" spans="1:11" x14ac:dyDescent="0.4">
      <c r="A1646">
        <v>2022</v>
      </c>
      <c r="B1646" t="s">
        <v>329</v>
      </c>
      <c r="C1646" t="s">
        <v>238</v>
      </c>
      <c r="D1646" t="s">
        <v>331</v>
      </c>
      <c r="E1646" t="s">
        <v>56</v>
      </c>
      <c r="F1646" t="str">
        <f t="shared" si="24"/>
        <v>Université d'Évry-Val-d'Essonne</v>
      </c>
      <c r="H1646" t="s">
        <v>20</v>
      </c>
      <c r="I1646" t="s">
        <v>141</v>
      </c>
      <c r="J1646">
        <v>193</v>
      </c>
      <c r="K1646">
        <v>197</v>
      </c>
    </row>
    <row r="1647" spans="1:11" x14ac:dyDescent="0.4">
      <c r="A1647">
        <v>2022</v>
      </c>
      <c r="B1647" t="s">
        <v>329</v>
      </c>
      <c r="C1647" t="s">
        <v>238</v>
      </c>
      <c r="D1647" t="s">
        <v>331</v>
      </c>
      <c r="E1647" t="s">
        <v>56</v>
      </c>
      <c r="F1647" t="str">
        <f t="shared" si="24"/>
        <v>Université d'Évry-Val-d'Essonne</v>
      </c>
      <c r="H1647" t="s">
        <v>20</v>
      </c>
      <c r="I1647" t="s">
        <v>143</v>
      </c>
      <c r="J1647">
        <v>279</v>
      </c>
      <c r="K1647">
        <v>280</v>
      </c>
    </row>
    <row r="1648" spans="1:11" x14ac:dyDescent="0.4">
      <c r="A1648">
        <v>2022</v>
      </c>
      <c r="B1648" t="s">
        <v>329</v>
      </c>
      <c r="C1648" t="s">
        <v>238</v>
      </c>
      <c r="D1648" t="s">
        <v>331</v>
      </c>
      <c r="E1648" t="s">
        <v>56</v>
      </c>
      <c r="F1648" t="str">
        <f t="shared" si="24"/>
        <v>Université d'Évry-Val-d'Essonne</v>
      </c>
      <c r="H1648" t="s">
        <v>20</v>
      </c>
      <c r="I1648" t="s">
        <v>156</v>
      </c>
      <c r="J1648">
        <v>1637</v>
      </c>
      <c r="K1648">
        <v>1640</v>
      </c>
    </row>
    <row r="1649" spans="1:11" x14ac:dyDescent="0.4">
      <c r="A1649">
        <v>2022</v>
      </c>
      <c r="B1649" t="s">
        <v>329</v>
      </c>
      <c r="C1649" t="s">
        <v>238</v>
      </c>
      <c r="D1649" t="s">
        <v>331</v>
      </c>
      <c r="E1649" t="s">
        <v>56</v>
      </c>
      <c r="F1649" t="str">
        <f t="shared" si="24"/>
        <v>Université d'Évry-Val-d'Essonne</v>
      </c>
      <c r="H1649" t="s">
        <v>20</v>
      </c>
      <c r="I1649" t="s">
        <v>163</v>
      </c>
      <c r="J1649">
        <v>1737</v>
      </c>
      <c r="K1649">
        <v>1856</v>
      </c>
    </row>
    <row r="1650" spans="1:11" x14ac:dyDescent="0.4">
      <c r="A1650">
        <v>2022</v>
      </c>
      <c r="B1650" t="s">
        <v>329</v>
      </c>
      <c r="C1650" t="s">
        <v>238</v>
      </c>
      <c r="D1650" t="s">
        <v>331</v>
      </c>
      <c r="E1650" t="s">
        <v>56</v>
      </c>
      <c r="F1650" t="str">
        <f t="shared" si="24"/>
        <v>Université d'Évry-Val-d'Essonne</v>
      </c>
      <c r="H1650" t="s">
        <v>20</v>
      </c>
      <c r="I1650" t="s">
        <v>184</v>
      </c>
      <c r="J1650">
        <v>370</v>
      </c>
      <c r="K1650">
        <v>371</v>
      </c>
    </row>
    <row r="1651" spans="1:11" x14ac:dyDescent="0.4">
      <c r="A1651">
        <v>2022</v>
      </c>
      <c r="B1651" t="s">
        <v>329</v>
      </c>
      <c r="C1651" t="s">
        <v>238</v>
      </c>
      <c r="D1651" t="s">
        <v>331</v>
      </c>
      <c r="E1651" t="s">
        <v>56</v>
      </c>
      <c r="F1651" t="str">
        <f t="shared" si="24"/>
        <v>Université d'Évry-Val-d'Essonne</v>
      </c>
      <c r="H1651" t="s">
        <v>20</v>
      </c>
      <c r="I1651" t="s">
        <v>217</v>
      </c>
      <c r="J1651">
        <v>372</v>
      </c>
      <c r="K1651">
        <v>372</v>
      </c>
    </row>
    <row r="1652" spans="1:11" x14ac:dyDescent="0.4">
      <c r="A1652">
        <v>2022</v>
      </c>
      <c r="B1652" t="s">
        <v>329</v>
      </c>
      <c r="C1652" t="s">
        <v>238</v>
      </c>
      <c r="D1652" t="s">
        <v>331</v>
      </c>
      <c r="E1652" t="s">
        <v>56</v>
      </c>
      <c r="F1652" t="str">
        <f t="shared" si="24"/>
        <v>Université d'Évry-Val-d'Essonne</v>
      </c>
      <c r="H1652" t="s">
        <v>78</v>
      </c>
      <c r="I1652" t="s">
        <v>89</v>
      </c>
      <c r="J1652">
        <v>249</v>
      </c>
      <c r="K1652">
        <v>249</v>
      </c>
    </row>
    <row r="1653" spans="1:11" x14ac:dyDescent="0.4">
      <c r="A1653">
        <v>2022</v>
      </c>
      <c r="B1653" t="s">
        <v>329</v>
      </c>
      <c r="C1653" t="s">
        <v>238</v>
      </c>
      <c r="D1653" t="s">
        <v>331</v>
      </c>
      <c r="E1653" t="s">
        <v>56</v>
      </c>
      <c r="F1653" t="str">
        <f t="shared" si="24"/>
        <v>Université d'Évry-Val-d'Essonne</v>
      </c>
      <c r="H1653" t="s">
        <v>78</v>
      </c>
      <c r="I1653" t="s">
        <v>130</v>
      </c>
      <c r="J1653">
        <v>77</v>
      </c>
      <c r="K1653">
        <v>77</v>
      </c>
    </row>
    <row r="1654" spans="1:11" x14ac:dyDescent="0.4">
      <c r="A1654">
        <v>2022</v>
      </c>
      <c r="B1654" t="s">
        <v>329</v>
      </c>
      <c r="C1654" t="s">
        <v>238</v>
      </c>
      <c r="D1654" t="s">
        <v>331</v>
      </c>
      <c r="E1654" t="s">
        <v>56</v>
      </c>
      <c r="F1654" t="str">
        <f t="shared" si="24"/>
        <v>Université d'Évry-Val-d'Essonne</v>
      </c>
      <c r="H1654" t="s">
        <v>78</v>
      </c>
      <c r="I1654" t="s">
        <v>156</v>
      </c>
      <c r="J1654">
        <v>53</v>
      </c>
      <c r="K1654">
        <v>53</v>
      </c>
    </row>
    <row r="1655" spans="1:11" x14ac:dyDescent="0.4">
      <c r="A1655">
        <v>2022</v>
      </c>
      <c r="B1655" t="s">
        <v>329</v>
      </c>
      <c r="C1655" t="s">
        <v>238</v>
      </c>
      <c r="D1655" t="s">
        <v>331</v>
      </c>
      <c r="E1655" t="s">
        <v>56</v>
      </c>
      <c r="F1655" t="str">
        <f t="shared" si="24"/>
        <v>Université d'Évry-Val-d'Essonne</v>
      </c>
      <c r="H1655" t="s">
        <v>78</v>
      </c>
      <c r="I1655" t="s">
        <v>163</v>
      </c>
      <c r="J1655">
        <v>55</v>
      </c>
      <c r="K1655">
        <v>55</v>
      </c>
    </row>
    <row r="1656" spans="1:11" x14ac:dyDescent="0.4">
      <c r="A1656">
        <v>2022</v>
      </c>
      <c r="B1656" t="s">
        <v>329</v>
      </c>
      <c r="C1656" t="s">
        <v>238</v>
      </c>
      <c r="D1656" t="s">
        <v>331</v>
      </c>
      <c r="E1656" t="s">
        <v>57</v>
      </c>
      <c r="F1656" t="str">
        <f t="shared" si="24"/>
        <v>Université d'Orléans</v>
      </c>
      <c r="G1656" t="s">
        <v>330</v>
      </c>
      <c r="H1656" t="s">
        <v>12</v>
      </c>
      <c r="I1656" t="s">
        <v>89</v>
      </c>
      <c r="J1656">
        <v>27</v>
      </c>
      <c r="K1656">
        <v>27</v>
      </c>
    </row>
    <row r="1657" spans="1:11" x14ac:dyDescent="0.4">
      <c r="A1657">
        <v>2022</v>
      </c>
      <c r="B1657" t="s">
        <v>329</v>
      </c>
      <c r="C1657" t="s">
        <v>238</v>
      </c>
      <c r="D1657" t="s">
        <v>331</v>
      </c>
      <c r="E1657" t="s">
        <v>57</v>
      </c>
      <c r="F1657" t="str">
        <f t="shared" si="24"/>
        <v>Université d'Orléans</v>
      </c>
      <c r="H1657" t="s">
        <v>12</v>
      </c>
      <c r="I1657" t="s">
        <v>118</v>
      </c>
      <c r="J1657">
        <v>6</v>
      </c>
      <c r="K1657">
        <v>6</v>
      </c>
    </row>
    <row r="1658" spans="1:11" x14ac:dyDescent="0.4">
      <c r="A1658">
        <v>2022</v>
      </c>
      <c r="B1658" t="s">
        <v>329</v>
      </c>
      <c r="C1658" t="s">
        <v>238</v>
      </c>
      <c r="D1658" t="s">
        <v>331</v>
      </c>
      <c r="E1658" t="s">
        <v>57</v>
      </c>
      <c r="F1658" t="str">
        <f t="shared" si="24"/>
        <v>Université d'Orléans</v>
      </c>
      <c r="H1658" t="s">
        <v>12</v>
      </c>
      <c r="I1658" t="s">
        <v>124</v>
      </c>
      <c r="J1658">
        <v>24</v>
      </c>
      <c r="K1658">
        <v>24</v>
      </c>
    </row>
    <row r="1659" spans="1:11" x14ac:dyDescent="0.4">
      <c r="A1659">
        <v>2022</v>
      </c>
      <c r="B1659" t="s">
        <v>329</v>
      </c>
      <c r="C1659" t="s">
        <v>238</v>
      </c>
      <c r="D1659" t="s">
        <v>331</v>
      </c>
      <c r="E1659" t="s">
        <v>57</v>
      </c>
      <c r="F1659" t="str">
        <f t="shared" si="24"/>
        <v>Université d'Orléans</v>
      </c>
      <c r="H1659" t="s">
        <v>12</v>
      </c>
      <c r="I1659" t="s">
        <v>143</v>
      </c>
      <c r="J1659">
        <v>89</v>
      </c>
      <c r="K1659">
        <v>89</v>
      </c>
    </row>
    <row r="1660" spans="1:11" x14ac:dyDescent="0.4">
      <c r="A1660">
        <v>2022</v>
      </c>
      <c r="B1660" t="s">
        <v>329</v>
      </c>
      <c r="C1660" t="s">
        <v>238</v>
      </c>
      <c r="D1660" t="s">
        <v>331</v>
      </c>
      <c r="E1660" t="s">
        <v>57</v>
      </c>
      <c r="F1660" t="str">
        <f t="shared" si="24"/>
        <v>Université d'Orléans</v>
      </c>
      <c r="H1660" t="s">
        <v>12</v>
      </c>
      <c r="I1660" t="s">
        <v>156</v>
      </c>
      <c r="J1660">
        <v>45</v>
      </c>
      <c r="K1660">
        <v>45</v>
      </c>
    </row>
    <row r="1661" spans="1:11" x14ac:dyDescent="0.4">
      <c r="A1661">
        <v>2022</v>
      </c>
      <c r="B1661" t="s">
        <v>329</v>
      </c>
      <c r="C1661" t="s">
        <v>238</v>
      </c>
      <c r="D1661" t="s">
        <v>331</v>
      </c>
      <c r="E1661" t="s">
        <v>57</v>
      </c>
      <c r="F1661" t="str">
        <f t="shared" si="24"/>
        <v>Université d'Orléans</v>
      </c>
      <c r="H1661" t="s">
        <v>12</v>
      </c>
      <c r="I1661" t="s">
        <v>163</v>
      </c>
      <c r="J1661">
        <v>201</v>
      </c>
      <c r="K1661">
        <v>201</v>
      </c>
    </row>
    <row r="1662" spans="1:11" x14ac:dyDescent="0.4">
      <c r="A1662">
        <v>2022</v>
      </c>
      <c r="B1662" t="s">
        <v>329</v>
      </c>
      <c r="C1662" t="s">
        <v>238</v>
      </c>
      <c r="D1662" t="s">
        <v>331</v>
      </c>
      <c r="E1662" t="s">
        <v>57</v>
      </c>
      <c r="F1662" t="str">
        <f t="shared" si="24"/>
        <v>Université d'Orléans</v>
      </c>
      <c r="H1662" t="s">
        <v>12</v>
      </c>
      <c r="I1662" t="s">
        <v>184</v>
      </c>
      <c r="J1662">
        <v>34</v>
      </c>
      <c r="K1662">
        <v>34</v>
      </c>
    </row>
    <row r="1663" spans="1:11" x14ac:dyDescent="0.4">
      <c r="A1663">
        <v>2022</v>
      </c>
      <c r="B1663" t="s">
        <v>329</v>
      </c>
      <c r="C1663" t="s">
        <v>238</v>
      </c>
      <c r="D1663" t="s">
        <v>331</v>
      </c>
      <c r="E1663" t="s">
        <v>57</v>
      </c>
      <c r="F1663" t="str">
        <f t="shared" si="24"/>
        <v>Université d'Orléans</v>
      </c>
      <c r="H1663" t="s">
        <v>12</v>
      </c>
      <c r="I1663" t="s">
        <v>217</v>
      </c>
      <c r="J1663">
        <v>4</v>
      </c>
      <c r="K1663">
        <v>4</v>
      </c>
    </row>
    <row r="1664" spans="1:11" x14ac:dyDescent="0.4">
      <c r="A1664">
        <v>2022</v>
      </c>
      <c r="B1664" t="s">
        <v>329</v>
      </c>
      <c r="C1664" t="s">
        <v>238</v>
      </c>
      <c r="D1664" t="s">
        <v>331</v>
      </c>
      <c r="E1664" t="s">
        <v>57</v>
      </c>
      <c r="F1664" t="str">
        <f t="shared" si="24"/>
        <v>Université d'Orléans</v>
      </c>
      <c r="H1664" t="s">
        <v>20</v>
      </c>
      <c r="I1664" t="s">
        <v>14</v>
      </c>
      <c r="J1664">
        <v>8</v>
      </c>
      <c r="K1664">
        <v>8</v>
      </c>
    </row>
    <row r="1665" spans="1:11" x14ac:dyDescent="0.4">
      <c r="A1665">
        <v>2022</v>
      </c>
      <c r="B1665" t="s">
        <v>329</v>
      </c>
      <c r="C1665" t="s">
        <v>238</v>
      </c>
      <c r="D1665" t="s">
        <v>331</v>
      </c>
      <c r="E1665" t="s">
        <v>57</v>
      </c>
      <c r="F1665" t="str">
        <f t="shared" si="24"/>
        <v>Université d'Orléans</v>
      </c>
      <c r="H1665" t="s">
        <v>20</v>
      </c>
      <c r="I1665" t="s">
        <v>89</v>
      </c>
      <c r="J1665">
        <v>1942</v>
      </c>
      <c r="K1665">
        <v>1946</v>
      </c>
    </row>
    <row r="1666" spans="1:11" x14ac:dyDescent="0.4">
      <c r="A1666">
        <v>2022</v>
      </c>
      <c r="B1666" t="s">
        <v>329</v>
      </c>
      <c r="C1666" t="s">
        <v>238</v>
      </c>
      <c r="D1666" t="s">
        <v>331</v>
      </c>
      <c r="E1666" t="s">
        <v>57</v>
      </c>
      <c r="F1666" t="str">
        <f t="shared" si="24"/>
        <v>Université d'Orléans</v>
      </c>
      <c r="H1666" t="s">
        <v>20</v>
      </c>
      <c r="I1666" t="s">
        <v>118</v>
      </c>
      <c r="J1666">
        <v>829</v>
      </c>
      <c r="K1666">
        <v>835</v>
      </c>
    </row>
    <row r="1667" spans="1:11" x14ac:dyDescent="0.4">
      <c r="A1667">
        <v>2022</v>
      </c>
      <c r="B1667" t="s">
        <v>329</v>
      </c>
      <c r="C1667" t="s">
        <v>238</v>
      </c>
      <c r="D1667" t="s">
        <v>331</v>
      </c>
      <c r="E1667" t="s">
        <v>57</v>
      </c>
      <c r="F1667" t="str">
        <f t="shared" si="24"/>
        <v>Université d'Orléans</v>
      </c>
      <c r="H1667" t="s">
        <v>20</v>
      </c>
      <c r="I1667" t="s">
        <v>124</v>
      </c>
      <c r="J1667">
        <v>249</v>
      </c>
      <c r="K1667">
        <v>264</v>
      </c>
    </row>
    <row r="1668" spans="1:11" x14ac:dyDescent="0.4">
      <c r="A1668">
        <v>2022</v>
      </c>
      <c r="B1668" t="s">
        <v>329</v>
      </c>
      <c r="C1668" t="s">
        <v>238</v>
      </c>
      <c r="D1668" t="s">
        <v>331</v>
      </c>
      <c r="E1668" t="s">
        <v>57</v>
      </c>
      <c r="F1668" t="str">
        <f t="shared" si="24"/>
        <v>Université d'Orléans</v>
      </c>
      <c r="H1668" t="s">
        <v>20</v>
      </c>
      <c r="I1668" t="s">
        <v>141</v>
      </c>
      <c r="J1668">
        <v>1240</v>
      </c>
      <c r="K1668">
        <v>1593</v>
      </c>
    </row>
    <row r="1669" spans="1:11" x14ac:dyDescent="0.4">
      <c r="A1669">
        <v>2022</v>
      </c>
      <c r="B1669" t="s">
        <v>329</v>
      </c>
      <c r="C1669" t="s">
        <v>238</v>
      </c>
      <c r="D1669" t="s">
        <v>331</v>
      </c>
      <c r="E1669" t="s">
        <v>57</v>
      </c>
      <c r="F1669" t="str">
        <f t="shared" si="24"/>
        <v>Université d'Orléans</v>
      </c>
      <c r="H1669" t="s">
        <v>20</v>
      </c>
      <c r="I1669" t="s">
        <v>143</v>
      </c>
      <c r="J1669">
        <v>638</v>
      </c>
      <c r="K1669">
        <v>690</v>
      </c>
    </row>
    <row r="1670" spans="1:11" x14ac:dyDescent="0.4">
      <c r="A1670">
        <v>2022</v>
      </c>
      <c r="B1670" t="s">
        <v>329</v>
      </c>
      <c r="C1670" t="s">
        <v>238</v>
      </c>
      <c r="D1670" t="s">
        <v>331</v>
      </c>
      <c r="E1670" t="s">
        <v>57</v>
      </c>
      <c r="F1670" t="str">
        <f t="shared" si="24"/>
        <v>Université d'Orléans</v>
      </c>
      <c r="H1670" t="s">
        <v>20</v>
      </c>
      <c r="I1670" t="s">
        <v>156</v>
      </c>
      <c r="J1670">
        <v>1974</v>
      </c>
      <c r="K1670">
        <v>2036</v>
      </c>
    </row>
    <row r="1671" spans="1:11" x14ac:dyDescent="0.4">
      <c r="A1671">
        <v>2022</v>
      </c>
      <c r="B1671" t="s">
        <v>329</v>
      </c>
      <c r="C1671" t="s">
        <v>238</v>
      </c>
      <c r="D1671" t="s">
        <v>331</v>
      </c>
      <c r="E1671" t="s">
        <v>57</v>
      </c>
      <c r="F1671" t="str">
        <f t="shared" si="24"/>
        <v>Université d'Orléans</v>
      </c>
      <c r="H1671" t="s">
        <v>20</v>
      </c>
      <c r="I1671" t="s">
        <v>163</v>
      </c>
      <c r="J1671">
        <v>2246</v>
      </c>
      <c r="K1671">
        <v>2480</v>
      </c>
    </row>
    <row r="1672" spans="1:11" x14ac:dyDescent="0.4">
      <c r="A1672">
        <v>2022</v>
      </c>
      <c r="B1672" t="s">
        <v>329</v>
      </c>
      <c r="C1672" t="s">
        <v>238</v>
      </c>
      <c r="D1672" t="s">
        <v>331</v>
      </c>
      <c r="E1672" t="s">
        <v>57</v>
      </c>
      <c r="F1672" t="str">
        <f t="shared" si="24"/>
        <v>Université d'Orléans</v>
      </c>
      <c r="H1672" t="s">
        <v>20</v>
      </c>
      <c r="I1672" t="s">
        <v>184</v>
      </c>
      <c r="J1672">
        <v>1231</v>
      </c>
      <c r="K1672">
        <v>1307</v>
      </c>
    </row>
    <row r="1673" spans="1:11" x14ac:dyDescent="0.4">
      <c r="A1673">
        <v>2022</v>
      </c>
      <c r="B1673" t="s">
        <v>329</v>
      </c>
      <c r="C1673" t="s">
        <v>238</v>
      </c>
      <c r="D1673" t="s">
        <v>331</v>
      </c>
      <c r="E1673" t="s">
        <v>57</v>
      </c>
      <c r="F1673" t="str">
        <f t="shared" si="24"/>
        <v>Université d'Orléans</v>
      </c>
      <c r="H1673" t="s">
        <v>20</v>
      </c>
      <c r="I1673" t="s">
        <v>217</v>
      </c>
      <c r="J1673">
        <v>1439</v>
      </c>
      <c r="K1673">
        <v>1439</v>
      </c>
    </row>
    <row r="1674" spans="1:11" x14ac:dyDescent="0.4">
      <c r="A1674">
        <v>2022</v>
      </c>
      <c r="B1674" t="s">
        <v>329</v>
      </c>
      <c r="C1674" t="s">
        <v>238</v>
      </c>
      <c r="D1674" t="s">
        <v>331</v>
      </c>
      <c r="E1674" t="s">
        <v>57</v>
      </c>
      <c r="F1674" t="str">
        <f t="shared" si="24"/>
        <v>Université d'Orléans</v>
      </c>
      <c r="H1674" t="s">
        <v>78</v>
      </c>
      <c r="I1674" t="s">
        <v>14</v>
      </c>
      <c r="J1674">
        <v>4</v>
      </c>
      <c r="K1674">
        <v>4</v>
      </c>
    </row>
    <row r="1675" spans="1:11" x14ac:dyDescent="0.4">
      <c r="A1675">
        <v>2022</v>
      </c>
      <c r="B1675" t="s">
        <v>329</v>
      </c>
      <c r="C1675" t="s">
        <v>238</v>
      </c>
      <c r="D1675" t="s">
        <v>331</v>
      </c>
      <c r="E1675" t="s">
        <v>57</v>
      </c>
      <c r="F1675" t="str">
        <f t="shared" si="24"/>
        <v>Université d'Orléans</v>
      </c>
      <c r="H1675" t="s">
        <v>78</v>
      </c>
      <c r="I1675" t="s">
        <v>89</v>
      </c>
      <c r="J1675">
        <v>475</v>
      </c>
      <c r="K1675">
        <v>475</v>
      </c>
    </row>
    <row r="1676" spans="1:11" x14ac:dyDescent="0.4">
      <c r="A1676">
        <v>2022</v>
      </c>
      <c r="B1676" t="s">
        <v>329</v>
      </c>
      <c r="C1676" t="s">
        <v>238</v>
      </c>
      <c r="D1676" t="s">
        <v>331</v>
      </c>
      <c r="E1676" t="s">
        <v>57</v>
      </c>
      <c r="F1676" t="str">
        <f t="shared" si="24"/>
        <v>Université d'Orléans</v>
      </c>
      <c r="H1676" t="s">
        <v>78</v>
      </c>
      <c r="I1676" t="s">
        <v>118</v>
      </c>
      <c r="J1676">
        <v>107</v>
      </c>
      <c r="K1676">
        <v>107</v>
      </c>
    </row>
    <row r="1677" spans="1:11" x14ac:dyDescent="0.4">
      <c r="A1677">
        <v>2022</v>
      </c>
      <c r="B1677" t="s">
        <v>329</v>
      </c>
      <c r="C1677" t="s">
        <v>238</v>
      </c>
      <c r="D1677" t="s">
        <v>331</v>
      </c>
      <c r="E1677" t="s">
        <v>57</v>
      </c>
      <c r="F1677" t="str">
        <f t="shared" si="24"/>
        <v>Université d'Orléans</v>
      </c>
      <c r="H1677" t="s">
        <v>78</v>
      </c>
      <c r="I1677" t="s">
        <v>124</v>
      </c>
      <c r="J1677">
        <v>118</v>
      </c>
      <c r="K1677">
        <v>118</v>
      </c>
    </row>
    <row r="1678" spans="1:11" x14ac:dyDescent="0.4">
      <c r="A1678">
        <v>2022</v>
      </c>
      <c r="B1678" t="s">
        <v>329</v>
      </c>
      <c r="C1678" t="s">
        <v>238</v>
      </c>
      <c r="D1678" t="s">
        <v>331</v>
      </c>
      <c r="E1678" t="s">
        <v>57</v>
      </c>
      <c r="F1678" t="str">
        <f t="shared" si="24"/>
        <v>Université d'Orléans</v>
      </c>
      <c r="H1678" t="s">
        <v>78</v>
      </c>
      <c r="I1678" t="s">
        <v>127</v>
      </c>
      <c r="J1678">
        <v>382</v>
      </c>
      <c r="K1678">
        <v>382</v>
      </c>
    </row>
    <row r="1679" spans="1:11" x14ac:dyDescent="0.4">
      <c r="A1679">
        <v>2022</v>
      </c>
      <c r="B1679" t="s">
        <v>329</v>
      </c>
      <c r="C1679" t="s">
        <v>238</v>
      </c>
      <c r="D1679" t="s">
        <v>331</v>
      </c>
      <c r="E1679" t="s">
        <v>57</v>
      </c>
      <c r="F1679" t="str">
        <f t="shared" si="24"/>
        <v>Université d'Orléans</v>
      </c>
      <c r="H1679" t="s">
        <v>78</v>
      </c>
      <c r="I1679" t="s">
        <v>134</v>
      </c>
      <c r="J1679">
        <v>70</v>
      </c>
      <c r="K1679">
        <v>70</v>
      </c>
    </row>
    <row r="1680" spans="1:11" x14ac:dyDescent="0.4">
      <c r="A1680">
        <v>2022</v>
      </c>
      <c r="B1680" t="s">
        <v>329</v>
      </c>
      <c r="C1680" t="s">
        <v>238</v>
      </c>
      <c r="D1680" t="s">
        <v>331</v>
      </c>
      <c r="E1680" t="s">
        <v>57</v>
      </c>
      <c r="F1680" t="str">
        <f t="shared" si="24"/>
        <v>Université d'Orléans</v>
      </c>
      <c r="H1680" t="s">
        <v>78</v>
      </c>
      <c r="I1680" t="s">
        <v>136</v>
      </c>
      <c r="J1680">
        <v>74</v>
      </c>
      <c r="K1680">
        <v>74</v>
      </c>
    </row>
    <row r="1681" spans="1:11" x14ac:dyDescent="0.4">
      <c r="A1681">
        <v>2022</v>
      </c>
      <c r="B1681" t="s">
        <v>329</v>
      </c>
      <c r="C1681" t="s">
        <v>238</v>
      </c>
      <c r="D1681" t="s">
        <v>331</v>
      </c>
      <c r="E1681" t="s">
        <v>57</v>
      </c>
      <c r="F1681" t="str">
        <f t="shared" si="24"/>
        <v>Université d'Orléans</v>
      </c>
      <c r="H1681" t="s">
        <v>78</v>
      </c>
      <c r="I1681" t="s">
        <v>143</v>
      </c>
      <c r="J1681">
        <v>115</v>
      </c>
      <c r="K1681">
        <v>115</v>
      </c>
    </row>
    <row r="1682" spans="1:11" x14ac:dyDescent="0.4">
      <c r="A1682">
        <v>2022</v>
      </c>
      <c r="B1682" t="s">
        <v>329</v>
      </c>
      <c r="C1682" t="s">
        <v>238</v>
      </c>
      <c r="D1682" t="s">
        <v>331</v>
      </c>
      <c r="E1682" t="s">
        <v>57</v>
      </c>
      <c r="F1682" t="str">
        <f t="shared" si="24"/>
        <v>Université d'Orléans</v>
      </c>
      <c r="H1682" t="s">
        <v>78</v>
      </c>
      <c r="I1682" t="s">
        <v>156</v>
      </c>
      <c r="J1682">
        <v>383</v>
      </c>
      <c r="K1682">
        <v>383</v>
      </c>
    </row>
    <row r="1683" spans="1:11" x14ac:dyDescent="0.4">
      <c r="A1683">
        <v>2022</v>
      </c>
      <c r="B1683" t="s">
        <v>329</v>
      </c>
      <c r="C1683" t="s">
        <v>238</v>
      </c>
      <c r="D1683" t="s">
        <v>331</v>
      </c>
      <c r="E1683" t="s">
        <v>57</v>
      </c>
      <c r="F1683" t="str">
        <f t="shared" si="24"/>
        <v>Université d'Orléans</v>
      </c>
      <c r="H1683" t="s">
        <v>78</v>
      </c>
      <c r="I1683" t="s">
        <v>163</v>
      </c>
      <c r="J1683">
        <v>1747</v>
      </c>
      <c r="K1683">
        <v>1747</v>
      </c>
    </row>
    <row r="1684" spans="1:11" x14ac:dyDescent="0.4">
      <c r="A1684">
        <v>2022</v>
      </c>
      <c r="B1684" t="s">
        <v>329</v>
      </c>
      <c r="C1684" t="s">
        <v>238</v>
      </c>
      <c r="D1684" t="s">
        <v>331</v>
      </c>
      <c r="E1684" t="s">
        <v>57</v>
      </c>
      <c r="F1684" t="str">
        <f t="shared" si="24"/>
        <v>Université d'Orléans</v>
      </c>
      <c r="H1684" t="s">
        <v>78</v>
      </c>
      <c r="I1684" t="s">
        <v>184</v>
      </c>
      <c r="J1684">
        <v>313</v>
      </c>
      <c r="K1684">
        <v>313</v>
      </c>
    </row>
    <row r="1685" spans="1:11" x14ac:dyDescent="0.4">
      <c r="A1685">
        <v>2022</v>
      </c>
      <c r="B1685" t="s">
        <v>329</v>
      </c>
      <c r="C1685" t="s">
        <v>238</v>
      </c>
      <c r="D1685" t="s">
        <v>331</v>
      </c>
      <c r="E1685" t="s">
        <v>57</v>
      </c>
      <c r="F1685" t="str">
        <f t="shared" si="24"/>
        <v>Université d'Orléans</v>
      </c>
      <c r="H1685" t="s">
        <v>78</v>
      </c>
      <c r="I1685" t="s">
        <v>217</v>
      </c>
      <c r="J1685">
        <v>141</v>
      </c>
      <c r="K1685">
        <v>141</v>
      </c>
    </row>
    <row r="1686" spans="1:11" x14ac:dyDescent="0.4">
      <c r="A1686">
        <v>2022</v>
      </c>
      <c r="B1686" t="s">
        <v>329</v>
      </c>
      <c r="C1686" t="s">
        <v>238</v>
      </c>
      <c r="D1686" t="s">
        <v>331</v>
      </c>
      <c r="E1686" t="s">
        <v>57</v>
      </c>
      <c r="F1686" t="str">
        <f t="shared" si="24"/>
        <v>Université d'Orléans</v>
      </c>
      <c r="G1686" t="s">
        <v>270</v>
      </c>
      <c r="H1686" t="s">
        <v>78</v>
      </c>
      <c r="I1686" t="s">
        <v>184</v>
      </c>
      <c r="J1686">
        <v>1756</v>
      </c>
      <c r="K1686">
        <v>1756</v>
      </c>
    </row>
    <row r="1687" spans="1:11" x14ac:dyDescent="0.4">
      <c r="A1687">
        <v>2022</v>
      </c>
      <c r="B1687" t="s">
        <v>329</v>
      </c>
      <c r="C1687" t="s">
        <v>238</v>
      </c>
      <c r="D1687" t="s">
        <v>331</v>
      </c>
      <c r="E1687" t="s">
        <v>307</v>
      </c>
      <c r="F1687" t="str">
        <f t="shared" si="24"/>
        <v>Université du Littoral Côte d'Opale</v>
      </c>
      <c r="G1687" t="s">
        <v>330</v>
      </c>
      <c r="H1687" t="s">
        <v>12</v>
      </c>
      <c r="I1687" t="s">
        <v>89</v>
      </c>
      <c r="J1687">
        <v>21</v>
      </c>
      <c r="K1687">
        <v>21</v>
      </c>
    </row>
    <row r="1688" spans="1:11" x14ac:dyDescent="0.4">
      <c r="A1688">
        <v>2022</v>
      </c>
      <c r="B1688" t="s">
        <v>329</v>
      </c>
      <c r="C1688" t="s">
        <v>238</v>
      </c>
      <c r="D1688" t="s">
        <v>331</v>
      </c>
      <c r="E1688" t="s">
        <v>307</v>
      </c>
      <c r="F1688" t="str">
        <f t="shared" si="24"/>
        <v>Université du Littoral Côte d'Opale</v>
      </c>
      <c r="H1688" t="s">
        <v>12</v>
      </c>
      <c r="I1688" t="s">
        <v>124</v>
      </c>
      <c r="J1688">
        <v>31</v>
      </c>
      <c r="K1688">
        <v>31</v>
      </c>
    </row>
    <row r="1689" spans="1:11" x14ac:dyDescent="0.4">
      <c r="A1689">
        <v>2022</v>
      </c>
      <c r="B1689" t="s">
        <v>329</v>
      </c>
      <c r="C1689" t="s">
        <v>238</v>
      </c>
      <c r="D1689" t="s">
        <v>331</v>
      </c>
      <c r="E1689" t="s">
        <v>307</v>
      </c>
      <c r="F1689" t="str">
        <f t="shared" si="24"/>
        <v>Université du Littoral Côte d'Opale</v>
      </c>
      <c r="H1689" t="s">
        <v>12</v>
      </c>
      <c r="I1689" t="s">
        <v>136</v>
      </c>
      <c r="J1689">
        <v>1</v>
      </c>
      <c r="K1689">
        <v>1</v>
      </c>
    </row>
    <row r="1690" spans="1:11" x14ac:dyDescent="0.4">
      <c r="A1690">
        <v>2022</v>
      </c>
      <c r="B1690" t="s">
        <v>329</v>
      </c>
      <c r="C1690" t="s">
        <v>238</v>
      </c>
      <c r="D1690" t="s">
        <v>331</v>
      </c>
      <c r="E1690" t="s">
        <v>307</v>
      </c>
      <c r="F1690" t="str">
        <f t="shared" si="24"/>
        <v>Université du Littoral Côte d'Opale</v>
      </c>
      <c r="H1690" t="s">
        <v>12</v>
      </c>
      <c r="I1690" t="s">
        <v>141</v>
      </c>
      <c r="J1690">
        <v>14</v>
      </c>
      <c r="K1690">
        <v>14</v>
      </c>
    </row>
    <row r="1691" spans="1:11" x14ac:dyDescent="0.4">
      <c r="A1691">
        <v>2022</v>
      </c>
      <c r="B1691" t="s">
        <v>329</v>
      </c>
      <c r="C1691" t="s">
        <v>238</v>
      </c>
      <c r="D1691" t="s">
        <v>331</v>
      </c>
      <c r="E1691" t="s">
        <v>307</v>
      </c>
      <c r="F1691" t="str">
        <f t="shared" si="24"/>
        <v>Université du Littoral Côte d'Opale</v>
      </c>
      <c r="H1691" t="s">
        <v>12</v>
      </c>
      <c r="I1691" t="s">
        <v>143</v>
      </c>
      <c r="J1691">
        <v>43</v>
      </c>
      <c r="K1691">
        <v>43</v>
      </c>
    </row>
    <row r="1692" spans="1:11" x14ac:dyDescent="0.4">
      <c r="A1692">
        <v>2022</v>
      </c>
      <c r="B1692" t="s">
        <v>329</v>
      </c>
      <c r="C1692" t="s">
        <v>238</v>
      </c>
      <c r="D1692" t="s">
        <v>331</v>
      </c>
      <c r="E1692" t="s">
        <v>307</v>
      </c>
      <c r="F1692" t="str">
        <f t="shared" si="24"/>
        <v>Université du Littoral Côte d'Opale</v>
      </c>
      <c r="H1692" t="s">
        <v>12</v>
      </c>
      <c r="I1692" t="s">
        <v>156</v>
      </c>
      <c r="J1692">
        <v>2</v>
      </c>
      <c r="K1692">
        <v>2</v>
      </c>
    </row>
    <row r="1693" spans="1:11" x14ac:dyDescent="0.4">
      <c r="A1693">
        <v>2022</v>
      </c>
      <c r="B1693" t="s">
        <v>329</v>
      </c>
      <c r="C1693" t="s">
        <v>238</v>
      </c>
      <c r="D1693" t="s">
        <v>331</v>
      </c>
      <c r="E1693" t="s">
        <v>307</v>
      </c>
      <c r="F1693" t="str">
        <f t="shared" si="24"/>
        <v>Université du Littoral Côte d'Opale</v>
      </c>
      <c r="H1693" t="s">
        <v>12</v>
      </c>
      <c r="I1693" t="s">
        <v>163</v>
      </c>
      <c r="J1693">
        <v>39</v>
      </c>
      <c r="K1693">
        <v>39</v>
      </c>
    </row>
    <row r="1694" spans="1:11" x14ac:dyDescent="0.4">
      <c r="A1694">
        <v>2022</v>
      </c>
      <c r="B1694" t="s">
        <v>329</v>
      </c>
      <c r="C1694" t="s">
        <v>238</v>
      </c>
      <c r="D1694" t="s">
        <v>331</v>
      </c>
      <c r="E1694" t="s">
        <v>307</v>
      </c>
      <c r="F1694" t="str">
        <f t="shared" si="24"/>
        <v>Université du Littoral Côte d'Opale</v>
      </c>
      <c r="H1694" t="s">
        <v>12</v>
      </c>
      <c r="I1694" t="s">
        <v>184</v>
      </c>
      <c r="J1694">
        <v>16</v>
      </c>
      <c r="K1694">
        <v>16</v>
      </c>
    </row>
    <row r="1695" spans="1:11" x14ac:dyDescent="0.4">
      <c r="A1695">
        <v>2022</v>
      </c>
      <c r="B1695" t="s">
        <v>329</v>
      </c>
      <c r="C1695" t="s">
        <v>238</v>
      </c>
      <c r="D1695" t="s">
        <v>331</v>
      </c>
      <c r="E1695" t="s">
        <v>307</v>
      </c>
      <c r="F1695" t="str">
        <f t="shared" si="24"/>
        <v>Université du Littoral Côte d'Opale</v>
      </c>
      <c r="H1695" t="s">
        <v>20</v>
      </c>
      <c r="I1695" t="s">
        <v>89</v>
      </c>
      <c r="J1695">
        <v>816</v>
      </c>
      <c r="K1695">
        <v>816</v>
      </c>
    </row>
    <row r="1696" spans="1:11" x14ac:dyDescent="0.4">
      <c r="A1696">
        <v>2022</v>
      </c>
      <c r="B1696" t="s">
        <v>329</v>
      </c>
      <c r="C1696" t="s">
        <v>238</v>
      </c>
      <c r="D1696" t="s">
        <v>331</v>
      </c>
      <c r="E1696" t="s">
        <v>307</v>
      </c>
      <c r="F1696" t="str">
        <f t="shared" si="24"/>
        <v>Université du Littoral Côte d'Opale</v>
      </c>
      <c r="H1696" t="s">
        <v>20</v>
      </c>
      <c r="I1696" t="s">
        <v>118</v>
      </c>
      <c r="J1696">
        <v>557</v>
      </c>
      <c r="K1696">
        <v>557</v>
      </c>
    </row>
    <row r="1697" spans="1:11" x14ac:dyDescent="0.4">
      <c r="A1697">
        <v>2022</v>
      </c>
      <c r="B1697" t="s">
        <v>329</v>
      </c>
      <c r="C1697" t="s">
        <v>238</v>
      </c>
      <c r="D1697" t="s">
        <v>331</v>
      </c>
      <c r="E1697" t="s">
        <v>307</v>
      </c>
      <c r="F1697" t="str">
        <f t="shared" si="24"/>
        <v>Université du Littoral Côte d'Opale</v>
      </c>
      <c r="H1697" t="s">
        <v>20</v>
      </c>
      <c r="I1697" t="s">
        <v>124</v>
      </c>
      <c r="J1697">
        <v>345</v>
      </c>
      <c r="K1697">
        <v>345</v>
      </c>
    </row>
    <row r="1698" spans="1:11" x14ac:dyDescent="0.4">
      <c r="A1698">
        <v>2022</v>
      </c>
      <c r="B1698" t="s">
        <v>329</v>
      </c>
      <c r="C1698" t="s">
        <v>238</v>
      </c>
      <c r="D1698" t="s">
        <v>331</v>
      </c>
      <c r="E1698" t="s">
        <v>307</v>
      </c>
      <c r="F1698" t="str">
        <f t="shared" si="24"/>
        <v>Université du Littoral Côte d'Opale</v>
      </c>
      <c r="H1698" t="s">
        <v>20</v>
      </c>
      <c r="I1698" t="s">
        <v>127</v>
      </c>
      <c r="J1698">
        <v>0</v>
      </c>
      <c r="K1698">
        <v>0</v>
      </c>
    </row>
    <row r="1699" spans="1:11" x14ac:dyDescent="0.4">
      <c r="A1699">
        <v>2022</v>
      </c>
      <c r="B1699" t="s">
        <v>329</v>
      </c>
      <c r="C1699" t="s">
        <v>238</v>
      </c>
      <c r="D1699" t="s">
        <v>331</v>
      </c>
      <c r="E1699" t="s">
        <v>307</v>
      </c>
      <c r="F1699" t="str">
        <f t="shared" si="24"/>
        <v>Université du Littoral Côte d'Opale</v>
      </c>
      <c r="H1699" t="s">
        <v>20</v>
      </c>
      <c r="I1699" t="s">
        <v>136</v>
      </c>
      <c r="J1699">
        <v>666</v>
      </c>
      <c r="K1699">
        <v>679</v>
      </c>
    </row>
    <row r="1700" spans="1:11" x14ac:dyDescent="0.4">
      <c r="A1700">
        <v>2022</v>
      </c>
      <c r="B1700" t="s">
        <v>329</v>
      </c>
      <c r="C1700" t="s">
        <v>238</v>
      </c>
      <c r="D1700" t="s">
        <v>331</v>
      </c>
      <c r="E1700" t="s">
        <v>307</v>
      </c>
      <c r="F1700" t="str">
        <f t="shared" si="24"/>
        <v>Université du Littoral Côte d'Opale</v>
      </c>
      <c r="H1700" t="s">
        <v>20</v>
      </c>
      <c r="I1700" t="s">
        <v>141</v>
      </c>
      <c r="J1700">
        <v>22</v>
      </c>
      <c r="K1700">
        <v>84</v>
      </c>
    </row>
    <row r="1701" spans="1:11" x14ac:dyDescent="0.4">
      <c r="A1701">
        <v>2022</v>
      </c>
      <c r="B1701" t="s">
        <v>329</v>
      </c>
      <c r="C1701" t="s">
        <v>238</v>
      </c>
      <c r="D1701" t="s">
        <v>331</v>
      </c>
      <c r="E1701" t="s">
        <v>307</v>
      </c>
      <c r="F1701" t="str">
        <f t="shared" si="24"/>
        <v>Université du Littoral Côte d'Opale</v>
      </c>
      <c r="H1701" t="s">
        <v>20</v>
      </c>
      <c r="I1701" t="s">
        <v>143</v>
      </c>
      <c r="J1701">
        <v>501</v>
      </c>
      <c r="K1701">
        <v>501</v>
      </c>
    </row>
    <row r="1702" spans="1:11" x14ac:dyDescent="0.4">
      <c r="A1702">
        <v>2022</v>
      </c>
      <c r="B1702" t="s">
        <v>329</v>
      </c>
      <c r="C1702" t="s">
        <v>238</v>
      </c>
      <c r="D1702" t="s">
        <v>331</v>
      </c>
      <c r="E1702" t="s">
        <v>307</v>
      </c>
      <c r="F1702" t="str">
        <f t="shared" si="24"/>
        <v>Université du Littoral Côte d'Opale</v>
      </c>
      <c r="H1702" t="s">
        <v>20</v>
      </c>
      <c r="I1702" t="s">
        <v>156</v>
      </c>
      <c r="J1702">
        <v>1800</v>
      </c>
      <c r="K1702">
        <v>1821</v>
      </c>
    </row>
    <row r="1703" spans="1:11" x14ac:dyDescent="0.4">
      <c r="A1703">
        <v>2022</v>
      </c>
      <c r="B1703" t="s">
        <v>329</v>
      </c>
      <c r="C1703" t="s">
        <v>238</v>
      </c>
      <c r="D1703" t="s">
        <v>331</v>
      </c>
      <c r="E1703" t="s">
        <v>307</v>
      </c>
      <c r="F1703" t="str">
        <f t="shared" si="24"/>
        <v>Université du Littoral Côte d'Opale</v>
      </c>
      <c r="H1703" t="s">
        <v>20</v>
      </c>
      <c r="I1703" t="s">
        <v>163</v>
      </c>
      <c r="J1703">
        <v>1077</v>
      </c>
      <c r="K1703">
        <v>1079</v>
      </c>
    </row>
    <row r="1704" spans="1:11" x14ac:dyDescent="0.4">
      <c r="A1704">
        <v>2022</v>
      </c>
      <c r="B1704" t="s">
        <v>329</v>
      </c>
      <c r="C1704" t="s">
        <v>238</v>
      </c>
      <c r="D1704" t="s">
        <v>331</v>
      </c>
      <c r="E1704" t="s">
        <v>307</v>
      </c>
      <c r="F1704" t="str">
        <f t="shared" ref="F1704:F1712" si="25">E1704</f>
        <v>Université du Littoral Côte d'Opale</v>
      </c>
      <c r="H1704" t="s">
        <v>20</v>
      </c>
      <c r="I1704" t="s">
        <v>184</v>
      </c>
      <c r="J1704">
        <v>254</v>
      </c>
      <c r="K1704">
        <v>254</v>
      </c>
    </row>
    <row r="1705" spans="1:11" x14ac:dyDescent="0.4">
      <c r="A1705">
        <v>2022</v>
      </c>
      <c r="B1705" t="s">
        <v>329</v>
      </c>
      <c r="C1705" t="s">
        <v>238</v>
      </c>
      <c r="D1705" t="s">
        <v>331</v>
      </c>
      <c r="E1705" t="s">
        <v>307</v>
      </c>
      <c r="F1705" t="str">
        <f t="shared" si="25"/>
        <v>Université du Littoral Côte d'Opale</v>
      </c>
      <c r="H1705" t="s">
        <v>20</v>
      </c>
      <c r="I1705" t="s">
        <v>217</v>
      </c>
      <c r="J1705">
        <v>796</v>
      </c>
      <c r="K1705">
        <v>796</v>
      </c>
    </row>
    <row r="1706" spans="1:11" x14ac:dyDescent="0.4">
      <c r="A1706">
        <v>2022</v>
      </c>
      <c r="B1706" t="s">
        <v>329</v>
      </c>
      <c r="C1706" t="s">
        <v>238</v>
      </c>
      <c r="D1706" t="s">
        <v>331</v>
      </c>
      <c r="E1706" t="s">
        <v>307</v>
      </c>
      <c r="F1706" t="str">
        <f t="shared" si="25"/>
        <v>Université du Littoral Côte d'Opale</v>
      </c>
      <c r="H1706" t="s">
        <v>78</v>
      </c>
      <c r="I1706" t="s">
        <v>89</v>
      </c>
      <c r="J1706">
        <v>152</v>
      </c>
      <c r="K1706">
        <v>152</v>
      </c>
    </row>
    <row r="1707" spans="1:11" x14ac:dyDescent="0.4">
      <c r="A1707">
        <v>2022</v>
      </c>
      <c r="B1707" t="s">
        <v>329</v>
      </c>
      <c r="C1707" t="s">
        <v>238</v>
      </c>
      <c r="D1707" t="s">
        <v>331</v>
      </c>
      <c r="E1707" t="s">
        <v>307</v>
      </c>
      <c r="F1707" t="str">
        <f t="shared" si="25"/>
        <v>Université du Littoral Côte d'Opale</v>
      </c>
      <c r="H1707" t="s">
        <v>78</v>
      </c>
      <c r="I1707" t="s">
        <v>118</v>
      </c>
      <c r="J1707">
        <v>100</v>
      </c>
      <c r="K1707">
        <v>100</v>
      </c>
    </row>
    <row r="1708" spans="1:11" x14ac:dyDescent="0.4">
      <c r="A1708">
        <v>2022</v>
      </c>
      <c r="B1708" t="s">
        <v>329</v>
      </c>
      <c r="C1708" t="s">
        <v>238</v>
      </c>
      <c r="D1708" t="s">
        <v>331</v>
      </c>
      <c r="E1708" t="s">
        <v>307</v>
      </c>
      <c r="F1708" t="str">
        <f t="shared" si="25"/>
        <v>Université du Littoral Côte d'Opale</v>
      </c>
      <c r="H1708" t="s">
        <v>78</v>
      </c>
      <c r="I1708" t="s">
        <v>143</v>
      </c>
      <c r="J1708">
        <v>66</v>
      </c>
      <c r="K1708">
        <v>66</v>
      </c>
    </row>
    <row r="1709" spans="1:11" x14ac:dyDescent="0.4">
      <c r="A1709">
        <v>2022</v>
      </c>
      <c r="B1709" t="s">
        <v>329</v>
      </c>
      <c r="C1709" t="s">
        <v>238</v>
      </c>
      <c r="D1709" t="s">
        <v>331</v>
      </c>
      <c r="E1709" t="s">
        <v>307</v>
      </c>
      <c r="F1709" t="str">
        <f t="shared" si="25"/>
        <v>Université du Littoral Côte d'Opale</v>
      </c>
      <c r="H1709" t="s">
        <v>78</v>
      </c>
      <c r="I1709" t="s">
        <v>156</v>
      </c>
      <c r="J1709">
        <v>856</v>
      </c>
      <c r="K1709">
        <v>856</v>
      </c>
    </row>
    <row r="1710" spans="1:11" x14ac:dyDescent="0.4">
      <c r="A1710">
        <v>2022</v>
      </c>
      <c r="B1710" t="s">
        <v>329</v>
      </c>
      <c r="C1710" t="s">
        <v>238</v>
      </c>
      <c r="D1710" t="s">
        <v>331</v>
      </c>
      <c r="E1710" t="s">
        <v>307</v>
      </c>
      <c r="F1710" t="str">
        <f t="shared" si="25"/>
        <v>Université du Littoral Côte d'Opale</v>
      </c>
      <c r="H1710" t="s">
        <v>78</v>
      </c>
      <c r="I1710" t="s">
        <v>163</v>
      </c>
      <c r="J1710">
        <v>999</v>
      </c>
      <c r="K1710">
        <v>999</v>
      </c>
    </row>
    <row r="1711" spans="1:11" x14ac:dyDescent="0.4">
      <c r="A1711">
        <v>2022</v>
      </c>
      <c r="B1711" t="s">
        <v>329</v>
      </c>
      <c r="C1711" t="s">
        <v>238</v>
      </c>
      <c r="D1711" t="s">
        <v>331</v>
      </c>
      <c r="E1711" t="s">
        <v>307</v>
      </c>
      <c r="F1711" t="str">
        <f t="shared" si="25"/>
        <v>Université du Littoral Côte d'Opale</v>
      </c>
      <c r="H1711" t="s">
        <v>78</v>
      </c>
      <c r="I1711" t="s">
        <v>184</v>
      </c>
      <c r="J1711">
        <v>188</v>
      </c>
      <c r="K1711">
        <v>188</v>
      </c>
    </row>
    <row r="1712" spans="1:11" x14ac:dyDescent="0.4">
      <c r="A1712">
        <v>2022</v>
      </c>
      <c r="B1712" t="s">
        <v>329</v>
      </c>
      <c r="C1712" t="s">
        <v>238</v>
      </c>
      <c r="D1712" t="s">
        <v>331</v>
      </c>
      <c r="E1712" t="s">
        <v>307</v>
      </c>
      <c r="F1712" t="str">
        <f t="shared" si="25"/>
        <v>Université du Littoral Côte d'Opale</v>
      </c>
      <c r="H1712" t="s">
        <v>78</v>
      </c>
      <c r="I1712" t="s">
        <v>217</v>
      </c>
      <c r="J1712">
        <v>51</v>
      </c>
      <c r="K1712">
        <v>51</v>
      </c>
    </row>
    <row r="1713" spans="1:11" x14ac:dyDescent="0.4">
      <c r="A1713">
        <v>2022</v>
      </c>
      <c r="B1713" t="s">
        <v>329</v>
      </c>
      <c r="C1713" t="s">
        <v>238</v>
      </c>
      <c r="D1713" t="s">
        <v>331</v>
      </c>
      <c r="E1713" t="s">
        <v>252</v>
      </c>
      <c r="F1713" t="s">
        <v>253</v>
      </c>
      <c r="G1713" t="s">
        <v>330</v>
      </c>
      <c r="H1713" t="s">
        <v>12</v>
      </c>
      <c r="I1713" t="s">
        <v>163</v>
      </c>
      <c r="J1713">
        <v>47</v>
      </c>
      <c r="K1713">
        <v>47</v>
      </c>
    </row>
    <row r="1714" spans="1:11" x14ac:dyDescent="0.4">
      <c r="A1714">
        <v>2022</v>
      </c>
      <c r="B1714" t="s">
        <v>329</v>
      </c>
      <c r="C1714" t="s">
        <v>238</v>
      </c>
      <c r="D1714" t="s">
        <v>331</v>
      </c>
      <c r="E1714" t="s">
        <v>252</v>
      </c>
      <c r="F1714" t="s">
        <v>253</v>
      </c>
      <c r="H1714" t="s">
        <v>20</v>
      </c>
      <c r="I1714" t="s">
        <v>163</v>
      </c>
      <c r="J1714">
        <v>365</v>
      </c>
      <c r="K1714">
        <v>365</v>
      </c>
    </row>
    <row r="1715" spans="1:11" x14ac:dyDescent="0.4">
      <c r="A1715">
        <v>2022</v>
      </c>
      <c r="B1715" t="s">
        <v>329</v>
      </c>
      <c r="C1715" t="s">
        <v>238</v>
      </c>
      <c r="D1715" t="s">
        <v>331</v>
      </c>
      <c r="E1715" t="s">
        <v>252</v>
      </c>
      <c r="F1715" t="s">
        <v>253</v>
      </c>
      <c r="H1715" t="s">
        <v>78</v>
      </c>
      <c r="I1715" t="s">
        <v>163</v>
      </c>
      <c r="J1715">
        <v>219</v>
      </c>
      <c r="K1715">
        <v>219</v>
      </c>
    </row>
    <row r="1716" spans="1:11" x14ac:dyDescent="0.4">
      <c r="A1716">
        <v>2022</v>
      </c>
      <c r="B1716" t="s">
        <v>329</v>
      </c>
      <c r="C1716" t="s">
        <v>238</v>
      </c>
      <c r="D1716" t="s">
        <v>331</v>
      </c>
      <c r="E1716" t="s">
        <v>252</v>
      </c>
      <c r="F1716" t="s">
        <v>254</v>
      </c>
      <c r="G1716" t="s">
        <v>330</v>
      </c>
      <c r="H1716" t="s">
        <v>20</v>
      </c>
      <c r="I1716" t="s">
        <v>163</v>
      </c>
      <c r="J1716">
        <v>64</v>
      </c>
      <c r="K1716">
        <v>64</v>
      </c>
    </row>
    <row r="1717" spans="1:11" x14ac:dyDescent="0.4">
      <c r="A1717">
        <v>2022</v>
      </c>
      <c r="B1717" t="s">
        <v>329</v>
      </c>
      <c r="C1717" t="s">
        <v>238</v>
      </c>
      <c r="D1717" t="s">
        <v>331</v>
      </c>
      <c r="E1717" t="s">
        <v>252</v>
      </c>
      <c r="F1717" t="s">
        <v>254</v>
      </c>
      <c r="H1717" t="s">
        <v>78</v>
      </c>
      <c r="I1717" t="s">
        <v>163</v>
      </c>
      <c r="J1717">
        <v>269</v>
      </c>
      <c r="K1717">
        <v>269</v>
      </c>
    </row>
    <row r="1718" spans="1:11" x14ac:dyDescent="0.4">
      <c r="A1718">
        <v>2022</v>
      </c>
      <c r="B1718" t="s">
        <v>329</v>
      </c>
      <c r="C1718" t="s">
        <v>238</v>
      </c>
      <c r="D1718" t="s">
        <v>331</v>
      </c>
      <c r="E1718" t="s">
        <v>252</v>
      </c>
      <c r="F1718" t="s">
        <v>255</v>
      </c>
      <c r="G1718" t="s">
        <v>330</v>
      </c>
      <c r="H1718" t="s">
        <v>20</v>
      </c>
      <c r="I1718" t="s">
        <v>156</v>
      </c>
      <c r="J1718">
        <v>26</v>
      </c>
      <c r="K1718">
        <v>26</v>
      </c>
    </row>
    <row r="1719" spans="1:11" x14ac:dyDescent="0.4">
      <c r="A1719">
        <v>2022</v>
      </c>
      <c r="B1719" t="s">
        <v>329</v>
      </c>
      <c r="C1719" t="s">
        <v>238</v>
      </c>
      <c r="D1719" t="s">
        <v>331</v>
      </c>
      <c r="E1719" t="s">
        <v>252</v>
      </c>
      <c r="F1719" t="s">
        <v>255</v>
      </c>
      <c r="H1719" t="s">
        <v>78</v>
      </c>
      <c r="I1719" t="s">
        <v>143</v>
      </c>
      <c r="J1719">
        <v>5</v>
      </c>
      <c r="K1719">
        <v>5</v>
      </c>
    </row>
    <row r="1720" spans="1:11" x14ac:dyDescent="0.4">
      <c r="A1720">
        <v>2022</v>
      </c>
      <c r="B1720" t="s">
        <v>329</v>
      </c>
      <c r="C1720" t="s">
        <v>238</v>
      </c>
      <c r="D1720" t="s">
        <v>331</v>
      </c>
      <c r="E1720" t="s">
        <v>252</v>
      </c>
      <c r="F1720" t="s">
        <v>255</v>
      </c>
      <c r="H1720" t="s">
        <v>78</v>
      </c>
      <c r="I1720" t="s">
        <v>163</v>
      </c>
      <c r="J1720">
        <v>174</v>
      </c>
      <c r="K1720">
        <v>174</v>
      </c>
    </row>
    <row r="1721" spans="1:11" x14ac:dyDescent="0.4">
      <c r="A1721">
        <v>2022</v>
      </c>
      <c r="B1721" t="s">
        <v>329</v>
      </c>
      <c r="C1721" t="s">
        <v>238</v>
      </c>
      <c r="D1721" t="s">
        <v>331</v>
      </c>
      <c r="E1721" t="s">
        <v>252</v>
      </c>
      <c r="F1721" t="s">
        <v>266</v>
      </c>
      <c r="G1721" t="s">
        <v>330</v>
      </c>
      <c r="H1721" t="s">
        <v>78</v>
      </c>
      <c r="I1721" t="s">
        <v>163</v>
      </c>
      <c r="J1721">
        <v>2222</v>
      </c>
      <c r="K1721">
        <v>2222</v>
      </c>
    </row>
    <row r="1722" spans="1:11" x14ac:dyDescent="0.4">
      <c r="A1722">
        <v>2022</v>
      </c>
      <c r="B1722" t="s">
        <v>329</v>
      </c>
      <c r="C1722" t="s">
        <v>238</v>
      </c>
      <c r="D1722" t="s">
        <v>331</v>
      </c>
      <c r="E1722" t="s">
        <v>252</v>
      </c>
      <c r="F1722" t="s">
        <v>252</v>
      </c>
      <c r="G1722" t="s">
        <v>330</v>
      </c>
      <c r="H1722" t="s">
        <v>12</v>
      </c>
      <c r="I1722" t="s">
        <v>89</v>
      </c>
      <c r="J1722">
        <v>7</v>
      </c>
      <c r="K1722">
        <v>7</v>
      </c>
    </row>
    <row r="1723" spans="1:11" x14ac:dyDescent="0.4">
      <c r="A1723">
        <v>2022</v>
      </c>
      <c r="B1723" t="s">
        <v>329</v>
      </c>
      <c r="C1723" t="s">
        <v>238</v>
      </c>
      <c r="D1723" t="s">
        <v>331</v>
      </c>
      <c r="E1723" t="s">
        <v>252</v>
      </c>
      <c r="F1723" t="s">
        <v>252</v>
      </c>
      <c r="H1723" t="s">
        <v>12</v>
      </c>
      <c r="I1723" t="s">
        <v>118</v>
      </c>
      <c r="J1723">
        <v>5</v>
      </c>
      <c r="K1723">
        <v>5</v>
      </c>
    </row>
    <row r="1724" spans="1:11" x14ac:dyDescent="0.4">
      <c r="A1724">
        <v>2022</v>
      </c>
      <c r="B1724" t="s">
        <v>329</v>
      </c>
      <c r="C1724" t="s">
        <v>238</v>
      </c>
      <c r="D1724" t="s">
        <v>331</v>
      </c>
      <c r="E1724" t="s">
        <v>252</v>
      </c>
      <c r="F1724" t="s">
        <v>252</v>
      </c>
      <c r="H1724" t="s">
        <v>12</v>
      </c>
      <c r="I1724" t="s">
        <v>124</v>
      </c>
      <c r="J1724">
        <v>10</v>
      </c>
      <c r="K1724">
        <v>10</v>
      </c>
    </row>
    <row r="1725" spans="1:11" x14ac:dyDescent="0.4">
      <c r="A1725">
        <v>2022</v>
      </c>
      <c r="B1725" t="s">
        <v>329</v>
      </c>
      <c r="C1725" t="s">
        <v>238</v>
      </c>
      <c r="D1725" t="s">
        <v>331</v>
      </c>
      <c r="E1725" t="s">
        <v>252</v>
      </c>
      <c r="F1725" t="s">
        <v>252</v>
      </c>
      <c r="H1725" t="s">
        <v>12</v>
      </c>
      <c r="I1725" t="s">
        <v>143</v>
      </c>
      <c r="J1725">
        <v>3</v>
      </c>
      <c r="K1725">
        <v>3</v>
      </c>
    </row>
    <row r="1726" spans="1:11" x14ac:dyDescent="0.4">
      <c r="A1726">
        <v>2022</v>
      </c>
      <c r="B1726" t="s">
        <v>329</v>
      </c>
      <c r="C1726" t="s">
        <v>238</v>
      </c>
      <c r="D1726" t="s">
        <v>331</v>
      </c>
      <c r="E1726" t="s">
        <v>252</v>
      </c>
      <c r="F1726" t="s">
        <v>252</v>
      </c>
      <c r="H1726" t="s">
        <v>12</v>
      </c>
      <c r="I1726" t="s">
        <v>156</v>
      </c>
      <c r="J1726">
        <v>20</v>
      </c>
      <c r="K1726">
        <v>20</v>
      </c>
    </row>
    <row r="1727" spans="1:11" x14ac:dyDescent="0.4">
      <c r="A1727">
        <v>2022</v>
      </c>
      <c r="B1727" t="s">
        <v>329</v>
      </c>
      <c r="C1727" t="s">
        <v>238</v>
      </c>
      <c r="D1727" t="s">
        <v>331</v>
      </c>
      <c r="E1727" t="s">
        <v>252</v>
      </c>
      <c r="F1727" t="s">
        <v>252</v>
      </c>
      <c r="H1727" t="s">
        <v>12</v>
      </c>
      <c r="I1727" t="s">
        <v>163</v>
      </c>
      <c r="J1727">
        <v>160</v>
      </c>
      <c r="K1727">
        <v>160</v>
      </c>
    </row>
    <row r="1728" spans="1:11" x14ac:dyDescent="0.4">
      <c r="A1728">
        <v>2022</v>
      </c>
      <c r="B1728" t="s">
        <v>329</v>
      </c>
      <c r="C1728" t="s">
        <v>238</v>
      </c>
      <c r="D1728" t="s">
        <v>331</v>
      </c>
      <c r="E1728" t="s">
        <v>252</v>
      </c>
      <c r="F1728" t="s">
        <v>252</v>
      </c>
      <c r="H1728" t="s">
        <v>12</v>
      </c>
      <c r="I1728" t="s">
        <v>184</v>
      </c>
      <c r="J1728">
        <v>95</v>
      </c>
      <c r="K1728">
        <v>95</v>
      </c>
    </row>
    <row r="1729" spans="1:11" x14ac:dyDescent="0.4">
      <c r="A1729">
        <v>2022</v>
      </c>
      <c r="B1729" t="s">
        <v>329</v>
      </c>
      <c r="C1729" t="s">
        <v>238</v>
      </c>
      <c r="D1729" t="s">
        <v>331</v>
      </c>
      <c r="E1729" t="s">
        <v>252</v>
      </c>
      <c r="F1729" t="s">
        <v>252</v>
      </c>
      <c r="H1729" t="s">
        <v>12</v>
      </c>
      <c r="I1729" t="s">
        <v>217</v>
      </c>
      <c r="J1729">
        <v>3</v>
      </c>
      <c r="K1729">
        <v>3</v>
      </c>
    </row>
    <row r="1730" spans="1:11" x14ac:dyDescent="0.4">
      <c r="A1730">
        <v>2022</v>
      </c>
      <c r="B1730" t="s">
        <v>329</v>
      </c>
      <c r="C1730" t="s">
        <v>238</v>
      </c>
      <c r="D1730" t="s">
        <v>331</v>
      </c>
      <c r="E1730" t="s">
        <v>252</v>
      </c>
      <c r="F1730" t="s">
        <v>252</v>
      </c>
      <c r="H1730" t="s">
        <v>20</v>
      </c>
      <c r="I1730" t="s">
        <v>14</v>
      </c>
      <c r="J1730">
        <v>24</v>
      </c>
      <c r="K1730">
        <v>24</v>
      </c>
    </row>
    <row r="1731" spans="1:11" x14ac:dyDescent="0.4">
      <c r="A1731">
        <v>2022</v>
      </c>
      <c r="B1731" t="s">
        <v>329</v>
      </c>
      <c r="C1731" t="s">
        <v>238</v>
      </c>
      <c r="D1731" t="s">
        <v>331</v>
      </c>
      <c r="E1731" t="s">
        <v>252</v>
      </c>
      <c r="F1731" t="s">
        <v>252</v>
      </c>
      <c r="H1731" t="s">
        <v>20</v>
      </c>
      <c r="I1731" t="s">
        <v>89</v>
      </c>
      <c r="J1731">
        <v>51</v>
      </c>
      <c r="K1731">
        <v>51</v>
      </c>
    </row>
    <row r="1732" spans="1:11" x14ac:dyDescent="0.4">
      <c r="A1732">
        <v>2022</v>
      </c>
      <c r="B1732" t="s">
        <v>329</v>
      </c>
      <c r="C1732" t="s">
        <v>238</v>
      </c>
      <c r="D1732" t="s">
        <v>331</v>
      </c>
      <c r="E1732" t="s">
        <v>252</v>
      </c>
      <c r="F1732" t="s">
        <v>252</v>
      </c>
      <c r="H1732" t="s">
        <v>20</v>
      </c>
      <c r="I1732" t="s">
        <v>118</v>
      </c>
      <c r="J1732">
        <v>831</v>
      </c>
      <c r="K1732">
        <v>832</v>
      </c>
    </row>
    <row r="1733" spans="1:11" x14ac:dyDescent="0.4">
      <c r="A1733">
        <v>2022</v>
      </c>
      <c r="B1733" t="s">
        <v>329</v>
      </c>
      <c r="C1733" t="s">
        <v>238</v>
      </c>
      <c r="D1733" t="s">
        <v>331</v>
      </c>
      <c r="E1733" t="s">
        <v>252</v>
      </c>
      <c r="F1733" t="s">
        <v>252</v>
      </c>
      <c r="H1733" t="s">
        <v>20</v>
      </c>
      <c r="I1733" t="s">
        <v>124</v>
      </c>
      <c r="J1733">
        <v>922</v>
      </c>
      <c r="K1733">
        <v>934</v>
      </c>
    </row>
    <row r="1734" spans="1:11" x14ac:dyDescent="0.4">
      <c r="A1734">
        <v>2022</v>
      </c>
      <c r="B1734" t="s">
        <v>329</v>
      </c>
      <c r="C1734" t="s">
        <v>238</v>
      </c>
      <c r="D1734" t="s">
        <v>331</v>
      </c>
      <c r="E1734" t="s">
        <v>252</v>
      </c>
      <c r="F1734" t="s">
        <v>252</v>
      </c>
      <c r="H1734" t="s">
        <v>20</v>
      </c>
      <c r="I1734" t="s">
        <v>136</v>
      </c>
      <c r="J1734">
        <v>14</v>
      </c>
      <c r="K1734">
        <v>14</v>
      </c>
    </row>
    <row r="1735" spans="1:11" x14ac:dyDescent="0.4">
      <c r="A1735">
        <v>2022</v>
      </c>
      <c r="B1735" t="s">
        <v>329</v>
      </c>
      <c r="C1735" t="s">
        <v>238</v>
      </c>
      <c r="D1735" t="s">
        <v>331</v>
      </c>
      <c r="E1735" t="s">
        <v>252</v>
      </c>
      <c r="F1735" t="s">
        <v>252</v>
      </c>
      <c r="H1735" t="s">
        <v>20</v>
      </c>
      <c r="I1735" t="s">
        <v>156</v>
      </c>
      <c r="J1735">
        <v>2236</v>
      </c>
      <c r="K1735">
        <v>2328</v>
      </c>
    </row>
    <row r="1736" spans="1:11" x14ac:dyDescent="0.4">
      <c r="A1736">
        <v>2022</v>
      </c>
      <c r="B1736" t="s">
        <v>329</v>
      </c>
      <c r="C1736" t="s">
        <v>238</v>
      </c>
      <c r="D1736" t="s">
        <v>331</v>
      </c>
      <c r="E1736" t="s">
        <v>252</v>
      </c>
      <c r="F1736" t="s">
        <v>252</v>
      </c>
      <c r="H1736" t="s">
        <v>20</v>
      </c>
      <c r="I1736" t="s">
        <v>163</v>
      </c>
      <c r="J1736">
        <v>2210</v>
      </c>
      <c r="K1736">
        <v>2402</v>
      </c>
    </row>
    <row r="1737" spans="1:11" x14ac:dyDescent="0.4">
      <c r="A1737">
        <v>2022</v>
      </c>
      <c r="B1737" t="s">
        <v>329</v>
      </c>
      <c r="C1737" t="s">
        <v>238</v>
      </c>
      <c r="D1737" t="s">
        <v>331</v>
      </c>
      <c r="E1737" t="s">
        <v>252</v>
      </c>
      <c r="F1737" t="s">
        <v>252</v>
      </c>
      <c r="H1737" t="s">
        <v>20</v>
      </c>
      <c r="I1737" t="s">
        <v>184</v>
      </c>
      <c r="J1737">
        <v>1152</v>
      </c>
      <c r="K1737">
        <v>1164</v>
      </c>
    </row>
    <row r="1738" spans="1:11" x14ac:dyDescent="0.4">
      <c r="A1738">
        <v>2022</v>
      </c>
      <c r="B1738" t="s">
        <v>329</v>
      </c>
      <c r="C1738" t="s">
        <v>238</v>
      </c>
      <c r="D1738" t="s">
        <v>331</v>
      </c>
      <c r="E1738" t="s">
        <v>252</v>
      </c>
      <c r="F1738" t="s">
        <v>252</v>
      </c>
      <c r="H1738" t="s">
        <v>20</v>
      </c>
      <c r="I1738" t="s">
        <v>217</v>
      </c>
      <c r="J1738">
        <v>513</v>
      </c>
      <c r="K1738">
        <v>513</v>
      </c>
    </row>
    <row r="1739" spans="1:11" x14ac:dyDescent="0.4">
      <c r="A1739">
        <v>2022</v>
      </c>
      <c r="B1739" t="s">
        <v>329</v>
      </c>
      <c r="C1739" t="s">
        <v>238</v>
      </c>
      <c r="D1739" t="s">
        <v>331</v>
      </c>
      <c r="E1739" t="s">
        <v>252</v>
      </c>
      <c r="F1739" t="s">
        <v>252</v>
      </c>
      <c r="H1739" t="s">
        <v>78</v>
      </c>
      <c r="I1739" t="s">
        <v>89</v>
      </c>
      <c r="J1739">
        <v>65</v>
      </c>
      <c r="K1739">
        <v>65</v>
      </c>
    </row>
    <row r="1740" spans="1:11" x14ac:dyDescent="0.4">
      <c r="A1740">
        <v>2022</v>
      </c>
      <c r="B1740" t="s">
        <v>329</v>
      </c>
      <c r="C1740" t="s">
        <v>238</v>
      </c>
      <c r="D1740" t="s">
        <v>331</v>
      </c>
      <c r="E1740" t="s">
        <v>252</v>
      </c>
      <c r="F1740" t="s">
        <v>252</v>
      </c>
      <c r="H1740" t="s">
        <v>78</v>
      </c>
      <c r="I1740" t="s">
        <v>118</v>
      </c>
      <c r="J1740">
        <v>74</v>
      </c>
      <c r="K1740">
        <v>74</v>
      </c>
    </row>
    <row r="1741" spans="1:11" x14ac:dyDescent="0.4">
      <c r="A1741">
        <v>2022</v>
      </c>
      <c r="B1741" t="s">
        <v>329</v>
      </c>
      <c r="C1741" t="s">
        <v>238</v>
      </c>
      <c r="D1741" t="s">
        <v>331</v>
      </c>
      <c r="E1741" t="s">
        <v>252</v>
      </c>
      <c r="F1741" t="s">
        <v>252</v>
      </c>
      <c r="H1741" t="s">
        <v>78</v>
      </c>
      <c r="I1741" t="s">
        <v>124</v>
      </c>
      <c r="J1741">
        <v>196</v>
      </c>
      <c r="K1741">
        <v>196</v>
      </c>
    </row>
    <row r="1742" spans="1:11" x14ac:dyDescent="0.4">
      <c r="A1742">
        <v>2022</v>
      </c>
      <c r="B1742" t="s">
        <v>329</v>
      </c>
      <c r="C1742" t="s">
        <v>238</v>
      </c>
      <c r="D1742" t="s">
        <v>331</v>
      </c>
      <c r="E1742" t="s">
        <v>252</v>
      </c>
      <c r="F1742" t="s">
        <v>252</v>
      </c>
      <c r="H1742" t="s">
        <v>78</v>
      </c>
      <c r="I1742" t="s">
        <v>156</v>
      </c>
      <c r="J1742">
        <v>853</v>
      </c>
      <c r="K1742">
        <v>853</v>
      </c>
    </row>
    <row r="1743" spans="1:11" x14ac:dyDescent="0.4">
      <c r="A1743">
        <v>2022</v>
      </c>
      <c r="B1743" t="s">
        <v>329</v>
      </c>
      <c r="C1743" t="s">
        <v>238</v>
      </c>
      <c r="D1743" t="s">
        <v>331</v>
      </c>
      <c r="E1743" t="s">
        <v>252</v>
      </c>
      <c r="F1743" t="s">
        <v>252</v>
      </c>
      <c r="H1743" t="s">
        <v>78</v>
      </c>
      <c r="I1743" t="s">
        <v>163</v>
      </c>
      <c r="J1743">
        <v>1275</v>
      </c>
      <c r="K1743">
        <v>1275</v>
      </c>
    </row>
    <row r="1744" spans="1:11" x14ac:dyDescent="0.4">
      <c r="A1744">
        <v>2022</v>
      </c>
      <c r="B1744" t="s">
        <v>329</v>
      </c>
      <c r="C1744" t="s">
        <v>238</v>
      </c>
      <c r="D1744" t="s">
        <v>331</v>
      </c>
      <c r="E1744" t="s">
        <v>252</v>
      </c>
      <c r="F1744" t="s">
        <v>252</v>
      </c>
      <c r="H1744" t="s">
        <v>78</v>
      </c>
      <c r="I1744" t="s">
        <v>184</v>
      </c>
      <c r="J1744">
        <v>827</v>
      </c>
      <c r="K1744">
        <v>827</v>
      </c>
    </row>
    <row r="1745" spans="1:11" x14ac:dyDescent="0.4">
      <c r="A1745">
        <v>2022</v>
      </c>
      <c r="B1745" t="s">
        <v>329</v>
      </c>
      <c r="C1745" t="s">
        <v>238</v>
      </c>
      <c r="D1745" t="s">
        <v>331</v>
      </c>
      <c r="E1745" t="s">
        <v>252</v>
      </c>
      <c r="F1745" t="s">
        <v>252</v>
      </c>
      <c r="H1745" t="s">
        <v>78</v>
      </c>
      <c r="I1745" t="s">
        <v>217</v>
      </c>
      <c r="J1745">
        <v>120</v>
      </c>
      <c r="K1745">
        <v>120</v>
      </c>
    </row>
    <row r="1746" spans="1:11" x14ac:dyDescent="0.4">
      <c r="A1746">
        <v>2022</v>
      </c>
      <c r="B1746" t="s">
        <v>329</v>
      </c>
      <c r="C1746" t="s">
        <v>238</v>
      </c>
      <c r="D1746" t="s">
        <v>331</v>
      </c>
      <c r="E1746" t="s">
        <v>61</v>
      </c>
      <c r="F1746" t="str">
        <f t="shared" ref="F1746:F1770" si="26">E1746</f>
        <v>Université Le Havre Normandie</v>
      </c>
      <c r="G1746" t="s">
        <v>330</v>
      </c>
      <c r="H1746" t="s">
        <v>12</v>
      </c>
      <c r="I1746" t="s">
        <v>89</v>
      </c>
      <c r="J1746">
        <v>20</v>
      </c>
      <c r="K1746">
        <v>20</v>
      </c>
    </row>
    <row r="1747" spans="1:11" x14ac:dyDescent="0.4">
      <c r="A1747">
        <v>2022</v>
      </c>
      <c r="B1747" t="s">
        <v>329</v>
      </c>
      <c r="C1747" t="s">
        <v>238</v>
      </c>
      <c r="D1747" t="s">
        <v>331</v>
      </c>
      <c r="E1747" t="s">
        <v>61</v>
      </c>
      <c r="F1747" t="str">
        <f t="shared" si="26"/>
        <v>Université Le Havre Normandie</v>
      </c>
      <c r="H1747" t="s">
        <v>12</v>
      </c>
      <c r="I1747" t="s">
        <v>118</v>
      </c>
      <c r="J1747">
        <v>4</v>
      </c>
      <c r="K1747">
        <v>4</v>
      </c>
    </row>
    <row r="1748" spans="1:11" x14ac:dyDescent="0.4">
      <c r="A1748">
        <v>2022</v>
      </c>
      <c r="B1748" t="s">
        <v>329</v>
      </c>
      <c r="C1748" t="s">
        <v>238</v>
      </c>
      <c r="D1748" t="s">
        <v>331</v>
      </c>
      <c r="E1748" t="s">
        <v>61</v>
      </c>
      <c r="F1748" t="str">
        <f t="shared" si="26"/>
        <v>Université Le Havre Normandie</v>
      </c>
      <c r="H1748" t="s">
        <v>12</v>
      </c>
      <c r="I1748" t="s">
        <v>124</v>
      </c>
      <c r="J1748">
        <v>2</v>
      </c>
      <c r="K1748">
        <v>2</v>
      </c>
    </row>
    <row r="1749" spans="1:11" x14ac:dyDescent="0.4">
      <c r="A1749">
        <v>2022</v>
      </c>
      <c r="B1749" t="s">
        <v>329</v>
      </c>
      <c r="C1749" t="s">
        <v>238</v>
      </c>
      <c r="D1749" t="s">
        <v>331</v>
      </c>
      <c r="E1749" t="s">
        <v>61</v>
      </c>
      <c r="F1749" t="str">
        <f t="shared" si="26"/>
        <v>Université Le Havre Normandie</v>
      </c>
      <c r="H1749" t="s">
        <v>12</v>
      </c>
      <c r="I1749" t="s">
        <v>136</v>
      </c>
      <c r="J1749">
        <v>1</v>
      </c>
      <c r="K1749">
        <v>1</v>
      </c>
    </row>
    <row r="1750" spans="1:11" x14ac:dyDescent="0.4">
      <c r="A1750">
        <v>2022</v>
      </c>
      <c r="B1750" t="s">
        <v>329</v>
      </c>
      <c r="C1750" t="s">
        <v>238</v>
      </c>
      <c r="D1750" t="s">
        <v>331</v>
      </c>
      <c r="E1750" t="s">
        <v>61</v>
      </c>
      <c r="F1750" t="str">
        <f t="shared" si="26"/>
        <v>Université Le Havre Normandie</v>
      </c>
      <c r="H1750" t="s">
        <v>12</v>
      </c>
      <c r="I1750" t="s">
        <v>143</v>
      </c>
      <c r="J1750">
        <v>5</v>
      </c>
      <c r="K1750">
        <v>5</v>
      </c>
    </row>
    <row r="1751" spans="1:11" x14ac:dyDescent="0.4">
      <c r="A1751">
        <v>2022</v>
      </c>
      <c r="B1751" t="s">
        <v>329</v>
      </c>
      <c r="C1751" t="s">
        <v>238</v>
      </c>
      <c r="D1751" t="s">
        <v>331</v>
      </c>
      <c r="E1751" t="s">
        <v>61</v>
      </c>
      <c r="F1751" t="str">
        <f t="shared" si="26"/>
        <v>Université Le Havre Normandie</v>
      </c>
      <c r="H1751" t="s">
        <v>12</v>
      </c>
      <c r="I1751" t="s">
        <v>156</v>
      </c>
      <c r="J1751">
        <v>19</v>
      </c>
      <c r="K1751">
        <v>19</v>
      </c>
    </row>
    <row r="1752" spans="1:11" x14ac:dyDescent="0.4">
      <c r="A1752">
        <v>2022</v>
      </c>
      <c r="B1752" t="s">
        <v>329</v>
      </c>
      <c r="C1752" t="s">
        <v>238</v>
      </c>
      <c r="D1752" t="s">
        <v>331</v>
      </c>
      <c r="E1752" t="s">
        <v>61</v>
      </c>
      <c r="F1752" t="str">
        <f t="shared" si="26"/>
        <v>Université Le Havre Normandie</v>
      </c>
      <c r="H1752" t="s">
        <v>12</v>
      </c>
      <c r="I1752" t="s">
        <v>163</v>
      </c>
      <c r="J1752">
        <v>94</v>
      </c>
      <c r="K1752">
        <v>94</v>
      </c>
    </row>
    <row r="1753" spans="1:11" x14ac:dyDescent="0.4">
      <c r="A1753">
        <v>2022</v>
      </c>
      <c r="B1753" t="s">
        <v>329</v>
      </c>
      <c r="C1753" t="s">
        <v>238</v>
      </c>
      <c r="D1753" t="s">
        <v>331</v>
      </c>
      <c r="E1753" t="s">
        <v>61</v>
      </c>
      <c r="F1753" t="str">
        <f t="shared" si="26"/>
        <v>Université Le Havre Normandie</v>
      </c>
      <c r="H1753" t="s">
        <v>12</v>
      </c>
      <c r="I1753" t="s">
        <v>184</v>
      </c>
      <c r="J1753">
        <v>15</v>
      </c>
      <c r="K1753">
        <v>15</v>
      </c>
    </row>
    <row r="1754" spans="1:11" x14ac:dyDescent="0.4">
      <c r="A1754">
        <v>2022</v>
      </c>
      <c r="B1754" t="s">
        <v>329</v>
      </c>
      <c r="C1754" t="s">
        <v>238</v>
      </c>
      <c r="D1754" t="s">
        <v>331</v>
      </c>
      <c r="E1754" t="s">
        <v>61</v>
      </c>
      <c r="F1754" t="str">
        <f t="shared" si="26"/>
        <v>Université Le Havre Normandie</v>
      </c>
      <c r="H1754" t="s">
        <v>20</v>
      </c>
      <c r="I1754" t="s">
        <v>14</v>
      </c>
      <c r="J1754">
        <v>150</v>
      </c>
      <c r="K1754">
        <v>152</v>
      </c>
    </row>
    <row r="1755" spans="1:11" x14ac:dyDescent="0.4">
      <c r="A1755">
        <v>2022</v>
      </c>
      <c r="B1755" t="s">
        <v>329</v>
      </c>
      <c r="C1755" t="s">
        <v>238</v>
      </c>
      <c r="D1755" t="s">
        <v>331</v>
      </c>
      <c r="E1755" t="s">
        <v>61</v>
      </c>
      <c r="F1755" t="str">
        <f t="shared" si="26"/>
        <v>Université Le Havre Normandie</v>
      </c>
      <c r="H1755" t="s">
        <v>20</v>
      </c>
      <c r="I1755" t="s">
        <v>89</v>
      </c>
      <c r="J1755">
        <v>489</v>
      </c>
      <c r="K1755">
        <v>557</v>
      </c>
    </row>
    <row r="1756" spans="1:11" x14ac:dyDescent="0.4">
      <c r="A1756">
        <v>2022</v>
      </c>
      <c r="B1756" t="s">
        <v>329</v>
      </c>
      <c r="C1756" t="s">
        <v>238</v>
      </c>
      <c r="D1756" t="s">
        <v>331</v>
      </c>
      <c r="E1756" t="s">
        <v>61</v>
      </c>
      <c r="F1756" t="str">
        <f t="shared" si="26"/>
        <v>Université Le Havre Normandie</v>
      </c>
      <c r="H1756" t="s">
        <v>20</v>
      </c>
      <c r="I1756" t="s">
        <v>118</v>
      </c>
      <c r="J1756">
        <v>384</v>
      </c>
      <c r="K1756">
        <v>388</v>
      </c>
    </row>
    <row r="1757" spans="1:11" x14ac:dyDescent="0.4">
      <c r="A1757">
        <v>2022</v>
      </c>
      <c r="B1757" t="s">
        <v>329</v>
      </c>
      <c r="C1757" t="s">
        <v>238</v>
      </c>
      <c r="D1757" t="s">
        <v>331</v>
      </c>
      <c r="E1757" t="s">
        <v>61</v>
      </c>
      <c r="F1757" t="str">
        <f t="shared" si="26"/>
        <v>Université Le Havre Normandie</v>
      </c>
      <c r="H1757" t="s">
        <v>20</v>
      </c>
      <c r="I1757" t="s">
        <v>124</v>
      </c>
      <c r="J1757">
        <v>158</v>
      </c>
      <c r="K1757">
        <v>169</v>
      </c>
    </row>
    <row r="1758" spans="1:11" x14ac:dyDescent="0.4">
      <c r="A1758">
        <v>2022</v>
      </c>
      <c r="B1758" t="s">
        <v>329</v>
      </c>
      <c r="C1758" t="s">
        <v>238</v>
      </c>
      <c r="D1758" t="s">
        <v>331</v>
      </c>
      <c r="E1758" t="s">
        <v>61</v>
      </c>
      <c r="F1758" t="str">
        <f t="shared" si="26"/>
        <v>Université Le Havre Normandie</v>
      </c>
      <c r="H1758" t="s">
        <v>20</v>
      </c>
      <c r="I1758" t="s">
        <v>134</v>
      </c>
      <c r="J1758">
        <v>26</v>
      </c>
      <c r="K1758">
        <v>26</v>
      </c>
    </row>
    <row r="1759" spans="1:11" x14ac:dyDescent="0.4">
      <c r="A1759">
        <v>2022</v>
      </c>
      <c r="B1759" t="s">
        <v>329</v>
      </c>
      <c r="C1759" t="s">
        <v>238</v>
      </c>
      <c r="D1759" t="s">
        <v>331</v>
      </c>
      <c r="E1759" t="s">
        <v>61</v>
      </c>
      <c r="F1759" t="str">
        <f t="shared" si="26"/>
        <v>Université Le Havre Normandie</v>
      </c>
      <c r="H1759" t="s">
        <v>20</v>
      </c>
      <c r="I1759" t="s">
        <v>141</v>
      </c>
      <c r="J1759">
        <v>450</v>
      </c>
      <c r="K1759">
        <v>503</v>
      </c>
    </row>
    <row r="1760" spans="1:11" x14ac:dyDescent="0.4">
      <c r="A1760">
        <v>2022</v>
      </c>
      <c r="B1760" t="s">
        <v>329</v>
      </c>
      <c r="C1760" t="s">
        <v>238</v>
      </c>
      <c r="D1760" t="s">
        <v>331</v>
      </c>
      <c r="E1760" t="s">
        <v>61</v>
      </c>
      <c r="F1760" t="str">
        <f t="shared" si="26"/>
        <v>Université Le Havre Normandie</v>
      </c>
      <c r="H1760" t="s">
        <v>20</v>
      </c>
      <c r="I1760" t="s">
        <v>143</v>
      </c>
      <c r="J1760">
        <v>263</v>
      </c>
      <c r="K1760">
        <v>263</v>
      </c>
    </row>
    <row r="1761" spans="1:11" x14ac:dyDescent="0.4">
      <c r="A1761">
        <v>2022</v>
      </c>
      <c r="B1761" t="s">
        <v>329</v>
      </c>
      <c r="C1761" t="s">
        <v>238</v>
      </c>
      <c r="D1761" t="s">
        <v>331</v>
      </c>
      <c r="E1761" t="s">
        <v>61</v>
      </c>
      <c r="F1761" t="str">
        <f t="shared" si="26"/>
        <v>Université Le Havre Normandie</v>
      </c>
      <c r="H1761" t="s">
        <v>20</v>
      </c>
      <c r="I1761" t="s">
        <v>156</v>
      </c>
      <c r="J1761">
        <v>1022</v>
      </c>
      <c r="K1761">
        <v>1046</v>
      </c>
    </row>
    <row r="1762" spans="1:11" x14ac:dyDescent="0.4">
      <c r="A1762">
        <v>2022</v>
      </c>
      <c r="B1762" t="s">
        <v>329</v>
      </c>
      <c r="C1762" t="s">
        <v>238</v>
      </c>
      <c r="D1762" t="s">
        <v>331</v>
      </c>
      <c r="E1762" t="s">
        <v>61</v>
      </c>
      <c r="F1762" t="str">
        <f t="shared" si="26"/>
        <v>Université Le Havre Normandie</v>
      </c>
      <c r="H1762" t="s">
        <v>20</v>
      </c>
      <c r="I1762" t="s">
        <v>163</v>
      </c>
      <c r="J1762">
        <v>1112</v>
      </c>
      <c r="K1762">
        <v>1159</v>
      </c>
    </row>
    <row r="1763" spans="1:11" x14ac:dyDescent="0.4">
      <c r="A1763">
        <v>2022</v>
      </c>
      <c r="B1763" t="s">
        <v>329</v>
      </c>
      <c r="C1763" t="s">
        <v>238</v>
      </c>
      <c r="D1763" t="s">
        <v>331</v>
      </c>
      <c r="E1763" t="s">
        <v>61</v>
      </c>
      <c r="F1763" t="str">
        <f t="shared" si="26"/>
        <v>Université Le Havre Normandie</v>
      </c>
      <c r="H1763" t="s">
        <v>20</v>
      </c>
      <c r="I1763" t="s">
        <v>184</v>
      </c>
      <c r="J1763">
        <v>747</v>
      </c>
      <c r="K1763">
        <v>769</v>
      </c>
    </row>
    <row r="1764" spans="1:11" x14ac:dyDescent="0.4">
      <c r="A1764">
        <v>2022</v>
      </c>
      <c r="B1764" t="s">
        <v>329</v>
      </c>
      <c r="C1764" t="s">
        <v>238</v>
      </c>
      <c r="D1764" t="s">
        <v>331</v>
      </c>
      <c r="E1764" t="s">
        <v>61</v>
      </c>
      <c r="F1764" t="str">
        <f t="shared" si="26"/>
        <v>Université Le Havre Normandie</v>
      </c>
      <c r="H1764" t="s">
        <v>78</v>
      </c>
      <c r="I1764" t="s">
        <v>89</v>
      </c>
      <c r="J1764">
        <v>186</v>
      </c>
      <c r="K1764">
        <v>186</v>
      </c>
    </row>
    <row r="1765" spans="1:11" x14ac:dyDescent="0.4">
      <c r="A1765">
        <v>2022</v>
      </c>
      <c r="B1765" t="s">
        <v>329</v>
      </c>
      <c r="C1765" t="s">
        <v>238</v>
      </c>
      <c r="D1765" t="s">
        <v>331</v>
      </c>
      <c r="E1765" t="s">
        <v>61</v>
      </c>
      <c r="F1765" t="str">
        <f t="shared" si="26"/>
        <v>Université Le Havre Normandie</v>
      </c>
      <c r="H1765" t="s">
        <v>78</v>
      </c>
      <c r="I1765" t="s">
        <v>118</v>
      </c>
      <c r="J1765">
        <v>6</v>
      </c>
      <c r="K1765">
        <v>6</v>
      </c>
    </row>
    <row r="1766" spans="1:11" x14ac:dyDescent="0.4">
      <c r="A1766">
        <v>2022</v>
      </c>
      <c r="B1766" t="s">
        <v>329</v>
      </c>
      <c r="C1766" t="s">
        <v>238</v>
      </c>
      <c r="D1766" t="s">
        <v>331</v>
      </c>
      <c r="E1766" t="s">
        <v>61</v>
      </c>
      <c r="F1766" t="str">
        <f t="shared" si="26"/>
        <v>Université Le Havre Normandie</v>
      </c>
      <c r="H1766" t="s">
        <v>78</v>
      </c>
      <c r="I1766" t="s">
        <v>136</v>
      </c>
      <c r="J1766">
        <v>59</v>
      </c>
      <c r="K1766">
        <v>59</v>
      </c>
    </row>
    <row r="1767" spans="1:11" x14ac:dyDescent="0.4">
      <c r="A1767">
        <v>2022</v>
      </c>
      <c r="B1767" t="s">
        <v>329</v>
      </c>
      <c r="C1767" t="s">
        <v>238</v>
      </c>
      <c r="D1767" t="s">
        <v>331</v>
      </c>
      <c r="E1767" t="s">
        <v>61</v>
      </c>
      <c r="F1767" t="str">
        <f t="shared" si="26"/>
        <v>Université Le Havre Normandie</v>
      </c>
      <c r="H1767" t="s">
        <v>78</v>
      </c>
      <c r="I1767" t="s">
        <v>141</v>
      </c>
      <c r="J1767">
        <v>2</v>
      </c>
      <c r="K1767">
        <v>2</v>
      </c>
    </row>
    <row r="1768" spans="1:11" x14ac:dyDescent="0.4">
      <c r="A1768">
        <v>2022</v>
      </c>
      <c r="B1768" t="s">
        <v>329</v>
      </c>
      <c r="C1768" t="s">
        <v>238</v>
      </c>
      <c r="D1768" t="s">
        <v>331</v>
      </c>
      <c r="E1768" t="s">
        <v>61</v>
      </c>
      <c r="F1768" t="str">
        <f t="shared" si="26"/>
        <v>Université Le Havre Normandie</v>
      </c>
      <c r="H1768" t="s">
        <v>78</v>
      </c>
      <c r="I1768" t="s">
        <v>156</v>
      </c>
      <c r="J1768">
        <v>293</v>
      </c>
      <c r="K1768">
        <v>293</v>
      </c>
    </row>
    <row r="1769" spans="1:11" x14ac:dyDescent="0.4">
      <c r="A1769">
        <v>2022</v>
      </c>
      <c r="B1769" t="s">
        <v>329</v>
      </c>
      <c r="C1769" t="s">
        <v>238</v>
      </c>
      <c r="D1769" t="s">
        <v>331</v>
      </c>
      <c r="E1769" t="s">
        <v>61</v>
      </c>
      <c r="F1769" t="str">
        <f t="shared" si="26"/>
        <v>Université Le Havre Normandie</v>
      </c>
      <c r="H1769" t="s">
        <v>78</v>
      </c>
      <c r="I1769" t="s">
        <v>163</v>
      </c>
      <c r="J1769">
        <v>1062</v>
      </c>
      <c r="K1769">
        <v>1062</v>
      </c>
    </row>
    <row r="1770" spans="1:11" x14ac:dyDescent="0.4">
      <c r="A1770">
        <v>2022</v>
      </c>
      <c r="B1770" t="s">
        <v>329</v>
      </c>
      <c r="C1770" t="s">
        <v>238</v>
      </c>
      <c r="D1770" t="s">
        <v>331</v>
      </c>
      <c r="E1770" t="s">
        <v>61</v>
      </c>
      <c r="F1770" t="str">
        <f t="shared" si="26"/>
        <v>Université Le Havre Normandie</v>
      </c>
      <c r="H1770" t="s">
        <v>78</v>
      </c>
      <c r="I1770" t="s">
        <v>184</v>
      </c>
      <c r="J1770">
        <v>144</v>
      </c>
      <c r="K1770">
        <v>144</v>
      </c>
    </row>
    <row r="1771" spans="1:11" x14ac:dyDescent="0.4">
      <c r="A1771">
        <v>2022</v>
      </c>
      <c r="B1771" t="s">
        <v>329</v>
      </c>
      <c r="C1771" t="s">
        <v>238</v>
      </c>
      <c r="D1771" t="s">
        <v>331</v>
      </c>
      <c r="E1771" t="s">
        <v>247</v>
      </c>
      <c r="F1771" t="s">
        <v>248</v>
      </c>
      <c r="G1771" t="s">
        <v>330</v>
      </c>
      <c r="H1771" t="s">
        <v>12</v>
      </c>
      <c r="I1771" t="s">
        <v>163</v>
      </c>
      <c r="J1771">
        <v>96</v>
      </c>
      <c r="K1771">
        <v>96</v>
      </c>
    </row>
    <row r="1772" spans="1:11" x14ac:dyDescent="0.4">
      <c r="A1772">
        <v>2022</v>
      </c>
      <c r="B1772" t="s">
        <v>329</v>
      </c>
      <c r="C1772" t="s">
        <v>238</v>
      </c>
      <c r="D1772" t="s">
        <v>331</v>
      </c>
      <c r="E1772" t="s">
        <v>247</v>
      </c>
      <c r="F1772" t="s">
        <v>248</v>
      </c>
      <c r="H1772" t="s">
        <v>78</v>
      </c>
      <c r="I1772" t="s">
        <v>163</v>
      </c>
      <c r="J1772">
        <v>469</v>
      </c>
      <c r="K1772">
        <v>469</v>
      </c>
    </row>
    <row r="1773" spans="1:11" x14ac:dyDescent="0.4">
      <c r="A1773">
        <v>2022</v>
      </c>
      <c r="B1773" t="s">
        <v>329</v>
      </c>
      <c r="C1773" t="s">
        <v>238</v>
      </c>
      <c r="D1773" t="s">
        <v>331</v>
      </c>
      <c r="E1773" t="s">
        <v>247</v>
      </c>
      <c r="F1773" t="s">
        <v>250</v>
      </c>
      <c r="G1773" t="s">
        <v>330</v>
      </c>
      <c r="H1773" t="s">
        <v>12</v>
      </c>
      <c r="I1773" t="s">
        <v>124</v>
      </c>
      <c r="J1773">
        <v>6</v>
      </c>
      <c r="K1773">
        <v>6</v>
      </c>
    </row>
    <row r="1774" spans="1:11" x14ac:dyDescent="0.4">
      <c r="A1774">
        <v>2022</v>
      </c>
      <c r="B1774" t="s">
        <v>329</v>
      </c>
      <c r="C1774" t="s">
        <v>238</v>
      </c>
      <c r="D1774" t="s">
        <v>331</v>
      </c>
      <c r="E1774" t="s">
        <v>247</v>
      </c>
      <c r="F1774" t="s">
        <v>250</v>
      </c>
      <c r="H1774" t="s">
        <v>20</v>
      </c>
      <c r="I1774" t="s">
        <v>124</v>
      </c>
      <c r="J1774">
        <v>75</v>
      </c>
      <c r="K1774">
        <v>75</v>
      </c>
    </row>
    <row r="1775" spans="1:11" x14ac:dyDescent="0.4">
      <c r="A1775">
        <v>2022</v>
      </c>
      <c r="B1775" t="s">
        <v>329</v>
      </c>
      <c r="C1775" t="s">
        <v>238</v>
      </c>
      <c r="D1775" t="s">
        <v>331</v>
      </c>
      <c r="E1775" t="s">
        <v>247</v>
      </c>
      <c r="F1775" t="s">
        <v>137</v>
      </c>
      <c r="G1775" t="s">
        <v>330</v>
      </c>
      <c r="H1775" t="s">
        <v>12</v>
      </c>
      <c r="I1775" t="s">
        <v>184</v>
      </c>
      <c r="J1775">
        <v>39</v>
      </c>
      <c r="K1775">
        <v>39</v>
      </c>
    </row>
    <row r="1776" spans="1:11" x14ac:dyDescent="0.4">
      <c r="A1776">
        <v>2022</v>
      </c>
      <c r="B1776" t="s">
        <v>329</v>
      </c>
      <c r="C1776" t="s">
        <v>238</v>
      </c>
      <c r="D1776" t="s">
        <v>331</v>
      </c>
      <c r="E1776" t="s">
        <v>247</v>
      </c>
      <c r="F1776" t="s">
        <v>137</v>
      </c>
      <c r="H1776" t="s">
        <v>78</v>
      </c>
      <c r="I1776" t="s">
        <v>184</v>
      </c>
      <c r="J1776">
        <v>148</v>
      </c>
      <c r="K1776">
        <v>148</v>
      </c>
    </row>
    <row r="1777" spans="1:11" x14ac:dyDescent="0.4">
      <c r="A1777">
        <v>2022</v>
      </c>
      <c r="B1777" t="s">
        <v>329</v>
      </c>
      <c r="C1777" t="s">
        <v>238</v>
      </c>
      <c r="D1777" t="s">
        <v>331</v>
      </c>
      <c r="E1777" t="s">
        <v>247</v>
      </c>
      <c r="F1777" t="s">
        <v>257</v>
      </c>
      <c r="G1777" t="s">
        <v>330</v>
      </c>
      <c r="H1777" t="s">
        <v>12</v>
      </c>
      <c r="I1777" t="s">
        <v>143</v>
      </c>
      <c r="J1777">
        <v>27</v>
      </c>
      <c r="K1777">
        <v>27</v>
      </c>
    </row>
    <row r="1778" spans="1:11" x14ac:dyDescent="0.4">
      <c r="A1778">
        <v>2022</v>
      </c>
      <c r="B1778" t="s">
        <v>329</v>
      </c>
      <c r="C1778" t="s">
        <v>238</v>
      </c>
      <c r="D1778" t="s">
        <v>331</v>
      </c>
      <c r="E1778" t="s">
        <v>247</v>
      </c>
      <c r="F1778" t="s">
        <v>257</v>
      </c>
      <c r="H1778" t="s">
        <v>12</v>
      </c>
      <c r="I1778" t="s">
        <v>156</v>
      </c>
      <c r="J1778">
        <v>32</v>
      </c>
      <c r="K1778">
        <v>32</v>
      </c>
    </row>
    <row r="1779" spans="1:11" x14ac:dyDescent="0.4">
      <c r="A1779">
        <v>2022</v>
      </c>
      <c r="B1779" t="s">
        <v>329</v>
      </c>
      <c r="C1779" t="s">
        <v>238</v>
      </c>
      <c r="D1779" t="s">
        <v>331</v>
      </c>
      <c r="E1779" t="s">
        <v>247</v>
      </c>
      <c r="F1779" t="s">
        <v>257</v>
      </c>
      <c r="H1779" t="s">
        <v>12</v>
      </c>
      <c r="I1779" t="s">
        <v>163</v>
      </c>
      <c r="J1779">
        <v>261</v>
      </c>
      <c r="K1779">
        <v>261</v>
      </c>
    </row>
    <row r="1780" spans="1:11" x14ac:dyDescent="0.4">
      <c r="A1780">
        <v>2022</v>
      </c>
      <c r="B1780" t="s">
        <v>329</v>
      </c>
      <c r="C1780" t="s">
        <v>238</v>
      </c>
      <c r="D1780" t="s">
        <v>331</v>
      </c>
      <c r="E1780" t="s">
        <v>247</v>
      </c>
      <c r="F1780" t="s">
        <v>257</v>
      </c>
      <c r="H1780" t="s">
        <v>78</v>
      </c>
      <c r="I1780" t="s">
        <v>143</v>
      </c>
      <c r="J1780">
        <v>93</v>
      </c>
      <c r="K1780">
        <v>93</v>
      </c>
    </row>
    <row r="1781" spans="1:11" x14ac:dyDescent="0.4">
      <c r="A1781">
        <v>2022</v>
      </c>
      <c r="B1781" t="s">
        <v>329</v>
      </c>
      <c r="C1781" t="s">
        <v>238</v>
      </c>
      <c r="D1781" t="s">
        <v>331</v>
      </c>
      <c r="E1781" t="s">
        <v>247</v>
      </c>
      <c r="F1781" t="s">
        <v>257</v>
      </c>
      <c r="H1781" t="s">
        <v>78</v>
      </c>
      <c r="I1781" t="s">
        <v>163</v>
      </c>
      <c r="J1781">
        <v>852</v>
      </c>
      <c r="K1781">
        <v>852</v>
      </c>
    </row>
    <row r="1782" spans="1:11" x14ac:dyDescent="0.4">
      <c r="A1782">
        <v>2022</v>
      </c>
      <c r="B1782" t="s">
        <v>329</v>
      </c>
      <c r="C1782" t="s">
        <v>238</v>
      </c>
      <c r="D1782" t="s">
        <v>331</v>
      </c>
      <c r="E1782" t="s">
        <v>247</v>
      </c>
      <c r="F1782" t="s">
        <v>259</v>
      </c>
      <c r="G1782" t="s">
        <v>330</v>
      </c>
      <c r="H1782" t="s">
        <v>12</v>
      </c>
      <c r="I1782" t="s">
        <v>89</v>
      </c>
      <c r="J1782">
        <v>13</v>
      </c>
      <c r="K1782">
        <v>13</v>
      </c>
    </row>
    <row r="1783" spans="1:11" x14ac:dyDescent="0.4">
      <c r="A1783">
        <v>2022</v>
      </c>
      <c r="B1783" t="s">
        <v>329</v>
      </c>
      <c r="C1783" t="s">
        <v>238</v>
      </c>
      <c r="D1783" t="s">
        <v>331</v>
      </c>
      <c r="E1783" t="s">
        <v>247</v>
      </c>
      <c r="F1783" t="s">
        <v>259</v>
      </c>
      <c r="H1783" t="s">
        <v>12</v>
      </c>
      <c r="I1783" t="s">
        <v>118</v>
      </c>
      <c r="J1783">
        <v>6</v>
      </c>
      <c r="K1783">
        <v>6</v>
      </c>
    </row>
    <row r="1784" spans="1:11" x14ac:dyDescent="0.4">
      <c r="A1784">
        <v>2022</v>
      </c>
      <c r="B1784" t="s">
        <v>329</v>
      </c>
      <c r="C1784" t="s">
        <v>238</v>
      </c>
      <c r="D1784" t="s">
        <v>331</v>
      </c>
      <c r="E1784" t="s">
        <v>247</v>
      </c>
      <c r="F1784" t="s">
        <v>259</v>
      </c>
      <c r="H1784" t="s">
        <v>12</v>
      </c>
      <c r="I1784" t="s">
        <v>124</v>
      </c>
      <c r="J1784">
        <v>67</v>
      </c>
      <c r="K1784">
        <v>67</v>
      </c>
    </row>
    <row r="1785" spans="1:11" x14ac:dyDescent="0.4">
      <c r="A1785">
        <v>2022</v>
      </c>
      <c r="B1785" t="s">
        <v>329</v>
      </c>
      <c r="C1785" t="s">
        <v>238</v>
      </c>
      <c r="D1785" t="s">
        <v>331</v>
      </c>
      <c r="E1785" t="s">
        <v>247</v>
      </c>
      <c r="F1785" t="s">
        <v>259</v>
      </c>
      <c r="H1785" t="s">
        <v>12</v>
      </c>
      <c r="I1785" t="s">
        <v>143</v>
      </c>
      <c r="J1785">
        <v>151</v>
      </c>
      <c r="K1785">
        <v>151</v>
      </c>
    </row>
    <row r="1786" spans="1:11" x14ac:dyDescent="0.4">
      <c r="A1786">
        <v>2022</v>
      </c>
      <c r="B1786" t="s">
        <v>329</v>
      </c>
      <c r="C1786" t="s">
        <v>238</v>
      </c>
      <c r="D1786" t="s">
        <v>331</v>
      </c>
      <c r="E1786" t="s">
        <v>247</v>
      </c>
      <c r="F1786" t="s">
        <v>259</v>
      </c>
      <c r="H1786" t="s">
        <v>12</v>
      </c>
      <c r="I1786" t="s">
        <v>156</v>
      </c>
      <c r="J1786">
        <v>16</v>
      </c>
      <c r="K1786">
        <v>16</v>
      </c>
    </row>
    <row r="1787" spans="1:11" x14ac:dyDescent="0.4">
      <c r="A1787">
        <v>2022</v>
      </c>
      <c r="B1787" t="s">
        <v>329</v>
      </c>
      <c r="C1787" t="s">
        <v>238</v>
      </c>
      <c r="D1787" t="s">
        <v>331</v>
      </c>
      <c r="E1787" t="s">
        <v>247</v>
      </c>
      <c r="F1787" t="s">
        <v>259</v>
      </c>
      <c r="H1787" t="s">
        <v>12</v>
      </c>
      <c r="I1787" t="s">
        <v>163</v>
      </c>
      <c r="J1787">
        <v>262</v>
      </c>
      <c r="K1787">
        <v>262</v>
      </c>
    </row>
    <row r="1788" spans="1:11" x14ac:dyDescent="0.4">
      <c r="A1788">
        <v>2022</v>
      </c>
      <c r="B1788" t="s">
        <v>329</v>
      </c>
      <c r="C1788" t="s">
        <v>238</v>
      </c>
      <c r="D1788" t="s">
        <v>331</v>
      </c>
      <c r="E1788" t="s">
        <v>247</v>
      </c>
      <c r="F1788" t="s">
        <v>259</v>
      </c>
      <c r="H1788" t="s">
        <v>12</v>
      </c>
      <c r="I1788" t="s">
        <v>184</v>
      </c>
      <c r="J1788">
        <v>136</v>
      </c>
      <c r="K1788">
        <v>136</v>
      </c>
    </row>
    <row r="1789" spans="1:11" x14ac:dyDescent="0.4">
      <c r="A1789">
        <v>2022</v>
      </c>
      <c r="B1789" t="s">
        <v>329</v>
      </c>
      <c r="C1789" t="s">
        <v>238</v>
      </c>
      <c r="D1789" t="s">
        <v>331</v>
      </c>
      <c r="E1789" t="s">
        <v>247</v>
      </c>
      <c r="F1789" t="s">
        <v>259</v>
      </c>
      <c r="H1789" t="s">
        <v>78</v>
      </c>
      <c r="I1789" t="s">
        <v>118</v>
      </c>
      <c r="J1789">
        <v>130</v>
      </c>
      <c r="K1789">
        <v>130</v>
      </c>
    </row>
    <row r="1790" spans="1:11" x14ac:dyDescent="0.4">
      <c r="A1790">
        <v>2022</v>
      </c>
      <c r="B1790" t="s">
        <v>329</v>
      </c>
      <c r="C1790" t="s">
        <v>238</v>
      </c>
      <c r="D1790" t="s">
        <v>331</v>
      </c>
      <c r="E1790" t="s">
        <v>247</v>
      </c>
      <c r="F1790" t="s">
        <v>259</v>
      </c>
      <c r="H1790" t="s">
        <v>78</v>
      </c>
      <c r="I1790" t="s">
        <v>124</v>
      </c>
      <c r="J1790">
        <v>91</v>
      </c>
      <c r="K1790">
        <v>91</v>
      </c>
    </row>
    <row r="1791" spans="1:11" x14ac:dyDescent="0.4">
      <c r="A1791">
        <v>2022</v>
      </c>
      <c r="B1791" t="s">
        <v>329</v>
      </c>
      <c r="C1791" t="s">
        <v>238</v>
      </c>
      <c r="D1791" t="s">
        <v>331</v>
      </c>
      <c r="E1791" t="s">
        <v>247</v>
      </c>
      <c r="F1791" t="s">
        <v>259</v>
      </c>
      <c r="H1791" t="s">
        <v>78</v>
      </c>
      <c r="I1791" t="s">
        <v>136</v>
      </c>
      <c r="J1791">
        <v>148</v>
      </c>
      <c r="K1791">
        <v>148</v>
      </c>
    </row>
    <row r="1792" spans="1:11" x14ac:dyDescent="0.4">
      <c r="A1792">
        <v>2022</v>
      </c>
      <c r="B1792" t="s">
        <v>329</v>
      </c>
      <c r="C1792" t="s">
        <v>238</v>
      </c>
      <c r="D1792" t="s">
        <v>331</v>
      </c>
      <c r="E1792" t="s">
        <v>247</v>
      </c>
      <c r="F1792" t="s">
        <v>259</v>
      </c>
      <c r="H1792" t="s">
        <v>78</v>
      </c>
      <c r="I1792" t="s">
        <v>143</v>
      </c>
      <c r="J1792">
        <v>234</v>
      </c>
      <c r="K1792">
        <v>234</v>
      </c>
    </row>
    <row r="1793" spans="1:11" x14ac:dyDescent="0.4">
      <c r="A1793">
        <v>2022</v>
      </c>
      <c r="B1793" t="s">
        <v>329</v>
      </c>
      <c r="C1793" t="s">
        <v>238</v>
      </c>
      <c r="D1793" t="s">
        <v>331</v>
      </c>
      <c r="E1793" t="s">
        <v>247</v>
      </c>
      <c r="F1793" t="s">
        <v>259</v>
      </c>
      <c r="H1793" t="s">
        <v>78</v>
      </c>
      <c r="I1793" t="s">
        <v>156</v>
      </c>
      <c r="J1793">
        <v>66</v>
      </c>
      <c r="K1793">
        <v>66</v>
      </c>
    </row>
    <row r="1794" spans="1:11" x14ac:dyDescent="0.4">
      <c r="A1794">
        <v>2022</v>
      </c>
      <c r="B1794" t="s">
        <v>329</v>
      </c>
      <c r="C1794" t="s">
        <v>238</v>
      </c>
      <c r="D1794" t="s">
        <v>331</v>
      </c>
      <c r="E1794" t="s">
        <v>247</v>
      </c>
      <c r="F1794" t="s">
        <v>259</v>
      </c>
      <c r="H1794" t="s">
        <v>78</v>
      </c>
      <c r="I1794" t="s">
        <v>163</v>
      </c>
      <c r="J1794">
        <v>511</v>
      </c>
      <c r="K1794">
        <v>511</v>
      </c>
    </row>
    <row r="1795" spans="1:11" x14ac:dyDescent="0.4">
      <c r="A1795">
        <v>2022</v>
      </c>
      <c r="B1795" t="s">
        <v>329</v>
      </c>
      <c r="C1795" t="s">
        <v>238</v>
      </c>
      <c r="D1795" t="s">
        <v>331</v>
      </c>
      <c r="E1795" t="s">
        <v>247</v>
      </c>
      <c r="F1795" t="s">
        <v>259</v>
      </c>
      <c r="H1795" t="s">
        <v>78</v>
      </c>
      <c r="I1795" t="s">
        <v>184</v>
      </c>
      <c r="J1795">
        <v>705</v>
      </c>
      <c r="K1795">
        <v>705</v>
      </c>
    </row>
    <row r="1796" spans="1:11" x14ac:dyDescent="0.4">
      <c r="A1796">
        <v>2022</v>
      </c>
      <c r="B1796" t="s">
        <v>329</v>
      </c>
      <c r="C1796" t="s">
        <v>238</v>
      </c>
      <c r="D1796" t="s">
        <v>331</v>
      </c>
      <c r="E1796" t="s">
        <v>247</v>
      </c>
      <c r="F1796" t="s">
        <v>135</v>
      </c>
      <c r="G1796" t="s">
        <v>330</v>
      </c>
      <c r="H1796" t="s">
        <v>12</v>
      </c>
      <c r="I1796" t="s">
        <v>136</v>
      </c>
      <c r="J1796">
        <v>4</v>
      </c>
      <c r="K1796">
        <v>4</v>
      </c>
    </row>
    <row r="1797" spans="1:11" x14ac:dyDescent="0.4">
      <c r="A1797">
        <v>2022</v>
      </c>
      <c r="B1797" t="s">
        <v>329</v>
      </c>
      <c r="C1797" t="s">
        <v>238</v>
      </c>
      <c r="D1797" t="s">
        <v>331</v>
      </c>
      <c r="E1797" t="s">
        <v>247</v>
      </c>
      <c r="F1797" t="s">
        <v>135</v>
      </c>
      <c r="H1797" t="s">
        <v>12</v>
      </c>
      <c r="I1797" t="s">
        <v>143</v>
      </c>
      <c r="J1797">
        <v>83</v>
      </c>
      <c r="K1797">
        <v>83</v>
      </c>
    </row>
    <row r="1798" spans="1:11" x14ac:dyDescent="0.4">
      <c r="A1798">
        <v>2022</v>
      </c>
      <c r="B1798" t="s">
        <v>329</v>
      </c>
      <c r="C1798" t="s">
        <v>238</v>
      </c>
      <c r="D1798" t="s">
        <v>331</v>
      </c>
      <c r="E1798" t="s">
        <v>247</v>
      </c>
      <c r="F1798" t="s">
        <v>135</v>
      </c>
      <c r="H1798" t="s">
        <v>12</v>
      </c>
      <c r="I1798" t="s">
        <v>184</v>
      </c>
      <c r="J1798">
        <v>484</v>
      </c>
      <c r="K1798">
        <v>484</v>
      </c>
    </row>
    <row r="1799" spans="1:11" x14ac:dyDescent="0.4">
      <c r="A1799">
        <v>2022</v>
      </c>
      <c r="B1799" t="s">
        <v>329</v>
      </c>
      <c r="C1799" t="s">
        <v>238</v>
      </c>
      <c r="D1799" t="s">
        <v>331</v>
      </c>
      <c r="E1799" t="s">
        <v>247</v>
      </c>
      <c r="F1799" t="s">
        <v>135</v>
      </c>
      <c r="H1799" t="s">
        <v>78</v>
      </c>
      <c r="I1799" t="s">
        <v>136</v>
      </c>
      <c r="J1799">
        <v>139</v>
      </c>
      <c r="K1799">
        <v>139</v>
      </c>
    </row>
    <row r="1800" spans="1:11" x14ac:dyDescent="0.4">
      <c r="A1800">
        <v>2022</v>
      </c>
      <c r="B1800" t="s">
        <v>329</v>
      </c>
      <c r="C1800" t="s">
        <v>238</v>
      </c>
      <c r="D1800" t="s">
        <v>331</v>
      </c>
      <c r="E1800" t="s">
        <v>247</v>
      </c>
      <c r="F1800" t="s">
        <v>135</v>
      </c>
      <c r="H1800" t="s">
        <v>78</v>
      </c>
      <c r="I1800" t="s">
        <v>143</v>
      </c>
      <c r="J1800">
        <v>173</v>
      </c>
      <c r="K1800">
        <v>173</v>
      </c>
    </row>
    <row r="1801" spans="1:11" x14ac:dyDescent="0.4">
      <c r="A1801">
        <v>2022</v>
      </c>
      <c r="B1801" t="s">
        <v>329</v>
      </c>
      <c r="C1801" t="s">
        <v>238</v>
      </c>
      <c r="D1801" t="s">
        <v>331</v>
      </c>
      <c r="E1801" t="s">
        <v>247</v>
      </c>
      <c r="F1801" t="s">
        <v>135</v>
      </c>
      <c r="H1801" t="s">
        <v>78</v>
      </c>
      <c r="I1801" t="s">
        <v>184</v>
      </c>
      <c r="J1801">
        <v>237</v>
      </c>
      <c r="K1801">
        <v>237</v>
      </c>
    </row>
    <row r="1802" spans="1:11" x14ac:dyDescent="0.4">
      <c r="A1802">
        <v>2022</v>
      </c>
      <c r="B1802" t="s">
        <v>329</v>
      </c>
      <c r="C1802" t="s">
        <v>238</v>
      </c>
      <c r="D1802" t="s">
        <v>331</v>
      </c>
      <c r="E1802" t="s">
        <v>247</v>
      </c>
      <c r="F1802" t="s">
        <v>265</v>
      </c>
      <c r="G1802" t="s">
        <v>330</v>
      </c>
      <c r="H1802" t="s">
        <v>12</v>
      </c>
      <c r="I1802" t="s">
        <v>143</v>
      </c>
      <c r="J1802">
        <v>117</v>
      </c>
      <c r="K1802">
        <v>117</v>
      </c>
    </row>
    <row r="1803" spans="1:11" x14ac:dyDescent="0.4">
      <c r="A1803">
        <v>2022</v>
      </c>
      <c r="B1803" t="s">
        <v>329</v>
      </c>
      <c r="C1803" t="s">
        <v>238</v>
      </c>
      <c r="D1803" t="s">
        <v>331</v>
      </c>
      <c r="E1803" t="s">
        <v>247</v>
      </c>
      <c r="F1803" t="s">
        <v>265</v>
      </c>
      <c r="H1803" t="s">
        <v>12</v>
      </c>
      <c r="I1803" t="s">
        <v>163</v>
      </c>
      <c r="J1803">
        <v>149</v>
      </c>
      <c r="K1803">
        <v>149</v>
      </c>
    </row>
    <row r="1804" spans="1:11" x14ac:dyDescent="0.4">
      <c r="A1804">
        <v>2022</v>
      </c>
      <c r="B1804" t="s">
        <v>329</v>
      </c>
      <c r="C1804" t="s">
        <v>238</v>
      </c>
      <c r="D1804" t="s">
        <v>331</v>
      </c>
      <c r="E1804" t="s">
        <v>247</v>
      </c>
      <c r="F1804" t="s">
        <v>265</v>
      </c>
      <c r="H1804" t="s">
        <v>78</v>
      </c>
      <c r="I1804" t="s">
        <v>143</v>
      </c>
      <c r="J1804">
        <v>26</v>
      </c>
      <c r="K1804">
        <v>26</v>
      </c>
    </row>
    <row r="1805" spans="1:11" x14ac:dyDescent="0.4">
      <c r="A1805">
        <v>2022</v>
      </c>
      <c r="B1805" t="s">
        <v>329</v>
      </c>
      <c r="C1805" t="s">
        <v>238</v>
      </c>
      <c r="D1805" t="s">
        <v>331</v>
      </c>
      <c r="E1805" t="s">
        <v>247</v>
      </c>
      <c r="F1805" t="s">
        <v>265</v>
      </c>
      <c r="H1805" t="s">
        <v>78</v>
      </c>
      <c r="I1805" t="s">
        <v>163</v>
      </c>
      <c r="J1805">
        <v>379</v>
      </c>
      <c r="K1805">
        <v>379</v>
      </c>
    </row>
    <row r="1806" spans="1:11" x14ac:dyDescent="0.4">
      <c r="A1806">
        <v>2022</v>
      </c>
      <c r="B1806" t="s">
        <v>329</v>
      </c>
      <c r="C1806" t="s">
        <v>238</v>
      </c>
      <c r="D1806" t="s">
        <v>331</v>
      </c>
      <c r="E1806" t="s">
        <v>247</v>
      </c>
      <c r="F1806" t="s">
        <v>155</v>
      </c>
      <c r="G1806" t="s">
        <v>330</v>
      </c>
      <c r="H1806" t="s">
        <v>12</v>
      </c>
      <c r="I1806" t="s">
        <v>143</v>
      </c>
      <c r="J1806">
        <v>63</v>
      </c>
      <c r="K1806">
        <v>63</v>
      </c>
    </row>
    <row r="1807" spans="1:11" x14ac:dyDescent="0.4">
      <c r="A1807">
        <v>2022</v>
      </c>
      <c r="B1807" t="s">
        <v>329</v>
      </c>
      <c r="C1807" t="s">
        <v>238</v>
      </c>
      <c r="D1807" t="s">
        <v>331</v>
      </c>
      <c r="E1807" t="s">
        <v>247</v>
      </c>
      <c r="F1807" t="s">
        <v>155</v>
      </c>
      <c r="H1807" t="s">
        <v>12</v>
      </c>
      <c r="I1807" t="s">
        <v>163</v>
      </c>
      <c r="J1807">
        <v>6</v>
      </c>
      <c r="K1807">
        <v>6</v>
      </c>
    </row>
    <row r="1808" spans="1:11" x14ac:dyDescent="0.4">
      <c r="A1808">
        <v>2022</v>
      </c>
      <c r="B1808" t="s">
        <v>329</v>
      </c>
      <c r="C1808" t="s">
        <v>238</v>
      </c>
      <c r="D1808" t="s">
        <v>331</v>
      </c>
      <c r="E1808" t="s">
        <v>247</v>
      </c>
      <c r="F1808" t="s">
        <v>155</v>
      </c>
      <c r="H1808" t="s">
        <v>78</v>
      </c>
      <c r="I1808" t="s">
        <v>143</v>
      </c>
      <c r="J1808">
        <v>30</v>
      </c>
      <c r="K1808">
        <v>30</v>
      </c>
    </row>
    <row r="1809" spans="1:11" x14ac:dyDescent="0.4">
      <c r="A1809">
        <v>2022</v>
      </c>
      <c r="B1809" t="s">
        <v>329</v>
      </c>
      <c r="C1809" t="s">
        <v>238</v>
      </c>
      <c r="D1809" t="s">
        <v>331</v>
      </c>
      <c r="E1809" t="s">
        <v>247</v>
      </c>
      <c r="F1809" t="s">
        <v>308</v>
      </c>
      <c r="G1809" t="s">
        <v>330</v>
      </c>
      <c r="H1809" t="s">
        <v>12</v>
      </c>
      <c r="I1809" t="s">
        <v>89</v>
      </c>
      <c r="J1809">
        <v>47</v>
      </c>
      <c r="K1809">
        <v>47</v>
      </c>
    </row>
    <row r="1810" spans="1:11" x14ac:dyDescent="0.4">
      <c r="A1810">
        <v>2022</v>
      </c>
      <c r="B1810" t="s">
        <v>329</v>
      </c>
      <c r="C1810" t="s">
        <v>238</v>
      </c>
      <c r="D1810" t="s">
        <v>331</v>
      </c>
      <c r="E1810" t="s">
        <v>247</v>
      </c>
      <c r="F1810" t="s">
        <v>308</v>
      </c>
      <c r="H1810" t="s">
        <v>12</v>
      </c>
      <c r="I1810" t="s">
        <v>156</v>
      </c>
      <c r="J1810">
        <v>149</v>
      </c>
      <c r="K1810">
        <v>149</v>
      </c>
    </row>
    <row r="1811" spans="1:11" x14ac:dyDescent="0.4">
      <c r="A1811">
        <v>2022</v>
      </c>
      <c r="B1811" t="s">
        <v>329</v>
      </c>
      <c r="C1811" t="s">
        <v>238</v>
      </c>
      <c r="D1811" t="s">
        <v>331</v>
      </c>
      <c r="E1811" t="s">
        <v>247</v>
      </c>
      <c r="F1811" t="s">
        <v>308</v>
      </c>
      <c r="H1811" t="s">
        <v>12</v>
      </c>
      <c r="I1811" t="s">
        <v>163</v>
      </c>
      <c r="J1811">
        <v>103</v>
      </c>
      <c r="K1811">
        <v>103</v>
      </c>
    </row>
    <row r="1812" spans="1:11" x14ac:dyDescent="0.4">
      <c r="A1812">
        <v>2022</v>
      </c>
      <c r="B1812" t="s">
        <v>329</v>
      </c>
      <c r="C1812" t="s">
        <v>238</v>
      </c>
      <c r="D1812" t="s">
        <v>331</v>
      </c>
      <c r="E1812" t="s">
        <v>247</v>
      </c>
      <c r="F1812" t="s">
        <v>308</v>
      </c>
      <c r="H1812" t="s">
        <v>12</v>
      </c>
      <c r="I1812" t="s">
        <v>184</v>
      </c>
      <c r="J1812">
        <v>32</v>
      </c>
      <c r="K1812">
        <v>32</v>
      </c>
    </row>
    <row r="1813" spans="1:11" x14ac:dyDescent="0.4">
      <c r="A1813">
        <v>2022</v>
      </c>
      <c r="B1813" t="s">
        <v>329</v>
      </c>
      <c r="C1813" t="s">
        <v>238</v>
      </c>
      <c r="D1813" t="s">
        <v>331</v>
      </c>
      <c r="E1813" t="s">
        <v>247</v>
      </c>
      <c r="F1813" t="s">
        <v>308</v>
      </c>
      <c r="H1813" t="s">
        <v>20</v>
      </c>
      <c r="I1813" t="s">
        <v>89</v>
      </c>
      <c r="J1813">
        <v>73</v>
      </c>
      <c r="K1813">
        <v>73</v>
      </c>
    </row>
    <row r="1814" spans="1:11" x14ac:dyDescent="0.4">
      <c r="A1814">
        <v>2022</v>
      </c>
      <c r="B1814" t="s">
        <v>329</v>
      </c>
      <c r="C1814" t="s">
        <v>238</v>
      </c>
      <c r="D1814" t="s">
        <v>331</v>
      </c>
      <c r="E1814" t="s">
        <v>247</v>
      </c>
      <c r="F1814" t="s">
        <v>308</v>
      </c>
      <c r="H1814" t="s">
        <v>20</v>
      </c>
      <c r="I1814" t="s">
        <v>118</v>
      </c>
      <c r="J1814">
        <v>0</v>
      </c>
      <c r="K1814">
        <v>0</v>
      </c>
    </row>
    <row r="1815" spans="1:11" x14ac:dyDescent="0.4">
      <c r="A1815">
        <v>2022</v>
      </c>
      <c r="B1815" t="s">
        <v>329</v>
      </c>
      <c r="C1815" t="s">
        <v>238</v>
      </c>
      <c r="D1815" t="s">
        <v>331</v>
      </c>
      <c r="E1815" t="s">
        <v>247</v>
      </c>
      <c r="F1815" t="s">
        <v>308</v>
      </c>
      <c r="H1815" t="s">
        <v>20</v>
      </c>
      <c r="I1815" t="s">
        <v>136</v>
      </c>
      <c r="J1815">
        <v>0</v>
      </c>
      <c r="K1815">
        <v>29</v>
      </c>
    </row>
    <row r="1816" spans="1:11" x14ac:dyDescent="0.4">
      <c r="A1816">
        <v>2022</v>
      </c>
      <c r="B1816" t="s">
        <v>329</v>
      </c>
      <c r="C1816" t="s">
        <v>238</v>
      </c>
      <c r="D1816" t="s">
        <v>331</v>
      </c>
      <c r="E1816" t="s">
        <v>247</v>
      </c>
      <c r="F1816" t="s">
        <v>308</v>
      </c>
      <c r="H1816" t="s">
        <v>20</v>
      </c>
      <c r="I1816" t="s">
        <v>141</v>
      </c>
      <c r="J1816">
        <v>0</v>
      </c>
      <c r="K1816">
        <v>105</v>
      </c>
    </row>
    <row r="1817" spans="1:11" x14ac:dyDescent="0.4">
      <c r="A1817">
        <v>2022</v>
      </c>
      <c r="B1817" t="s">
        <v>329</v>
      </c>
      <c r="C1817" t="s">
        <v>238</v>
      </c>
      <c r="D1817" t="s">
        <v>331</v>
      </c>
      <c r="E1817" t="s">
        <v>247</v>
      </c>
      <c r="F1817" t="s">
        <v>308</v>
      </c>
      <c r="H1817" t="s">
        <v>20</v>
      </c>
      <c r="I1817" t="s">
        <v>156</v>
      </c>
      <c r="J1817">
        <v>1052</v>
      </c>
      <c r="K1817">
        <v>1337</v>
      </c>
    </row>
    <row r="1818" spans="1:11" x14ac:dyDescent="0.4">
      <c r="A1818">
        <v>2022</v>
      </c>
      <c r="B1818" t="s">
        <v>329</v>
      </c>
      <c r="C1818" t="s">
        <v>238</v>
      </c>
      <c r="D1818" t="s">
        <v>331</v>
      </c>
      <c r="E1818" t="s">
        <v>247</v>
      </c>
      <c r="F1818" t="s">
        <v>308</v>
      </c>
      <c r="H1818" t="s">
        <v>20</v>
      </c>
      <c r="I1818" t="s">
        <v>163</v>
      </c>
      <c r="J1818">
        <v>2410</v>
      </c>
      <c r="K1818">
        <v>2410</v>
      </c>
    </row>
    <row r="1819" spans="1:11" x14ac:dyDescent="0.4">
      <c r="A1819">
        <v>2022</v>
      </c>
      <c r="B1819" t="s">
        <v>329</v>
      </c>
      <c r="C1819" t="s">
        <v>238</v>
      </c>
      <c r="D1819" t="s">
        <v>331</v>
      </c>
      <c r="E1819" t="s">
        <v>247</v>
      </c>
      <c r="F1819" t="s">
        <v>308</v>
      </c>
      <c r="H1819" t="s">
        <v>20</v>
      </c>
      <c r="I1819" t="s">
        <v>184</v>
      </c>
      <c r="J1819">
        <v>144</v>
      </c>
      <c r="K1819">
        <v>144</v>
      </c>
    </row>
    <row r="1820" spans="1:11" x14ac:dyDescent="0.4">
      <c r="A1820">
        <v>2022</v>
      </c>
      <c r="B1820" t="s">
        <v>329</v>
      </c>
      <c r="C1820" t="s">
        <v>238</v>
      </c>
      <c r="D1820" t="s">
        <v>331</v>
      </c>
      <c r="E1820" t="s">
        <v>247</v>
      </c>
      <c r="F1820" t="s">
        <v>308</v>
      </c>
      <c r="H1820" t="s">
        <v>78</v>
      </c>
      <c r="I1820" t="s">
        <v>89</v>
      </c>
      <c r="J1820">
        <v>731</v>
      </c>
      <c r="K1820">
        <v>731</v>
      </c>
    </row>
    <row r="1821" spans="1:11" x14ac:dyDescent="0.4">
      <c r="A1821">
        <v>2022</v>
      </c>
      <c r="B1821" t="s">
        <v>329</v>
      </c>
      <c r="C1821" t="s">
        <v>238</v>
      </c>
      <c r="D1821" t="s">
        <v>331</v>
      </c>
      <c r="E1821" t="s">
        <v>247</v>
      </c>
      <c r="F1821" t="s">
        <v>308</v>
      </c>
      <c r="H1821" t="s">
        <v>78</v>
      </c>
      <c r="I1821" t="s">
        <v>124</v>
      </c>
      <c r="J1821">
        <v>34</v>
      </c>
      <c r="K1821">
        <v>34</v>
      </c>
    </row>
    <row r="1822" spans="1:11" x14ac:dyDescent="0.4">
      <c r="A1822">
        <v>2022</v>
      </c>
      <c r="B1822" t="s">
        <v>329</v>
      </c>
      <c r="C1822" t="s">
        <v>238</v>
      </c>
      <c r="D1822" t="s">
        <v>331</v>
      </c>
      <c r="E1822" t="s">
        <v>247</v>
      </c>
      <c r="F1822" t="s">
        <v>308</v>
      </c>
      <c r="H1822" t="s">
        <v>78</v>
      </c>
      <c r="I1822" t="s">
        <v>156</v>
      </c>
      <c r="J1822">
        <v>5071</v>
      </c>
      <c r="K1822">
        <v>5071</v>
      </c>
    </row>
    <row r="1823" spans="1:11" x14ac:dyDescent="0.4">
      <c r="A1823">
        <v>2022</v>
      </c>
      <c r="B1823" t="s">
        <v>329</v>
      </c>
      <c r="C1823" t="s">
        <v>238</v>
      </c>
      <c r="D1823" t="s">
        <v>331</v>
      </c>
      <c r="E1823" t="s">
        <v>247</v>
      </c>
      <c r="F1823" t="s">
        <v>308</v>
      </c>
      <c r="H1823" t="s">
        <v>78</v>
      </c>
      <c r="I1823" t="s">
        <v>163</v>
      </c>
      <c r="J1823">
        <v>919</v>
      </c>
      <c r="K1823">
        <v>919</v>
      </c>
    </row>
    <row r="1824" spans="1:11" x14ac:dyDescent="0.4">
      <c r="A1824">
        <v>2022</v>
      </c>
      <c r="B1824" t="s">
        <v>329</v>
      </c>
      <c r="C1824" t="s">
        <v>238</v>
      </c>
      <c r="D1824" t="s">
        <v>331</v>
      </c>
      <c r="E1824" t="s">
        <v>247</v>
      </c>
      <c r="F1824" t="s">
        <v>308</v>
      </c>
      <c r="H1824" t="s">
        <v>78</v>
      </c>
      <c r="I1824" t="s">
        <v>184</v>
      </c>
      <c r="J1824">
        <v>97</v>
      </c>
      <c r="K1824">
        <v>97</v>
      </c>
    </row>
    <row r="1825" spans="1:11" x14ac:dyDescent="0.4">
      <c r="A1825">
        <v>2022</v>
      </c>
      <c r="B1825" t="s">
        <v>329</v>
      </c>
      <c r="C1825" t="s">
        <v>238</v>
      </c>
      <c r="D1825" t="s">
        <v>331</v>
      </c>
      <c r="E1825" t="s">
        <v>247</v>
      </c>
      <c r="F1825" t="s">
        <v>247</v>
      </c>
      <c r="G1825" t="s">
        <v>330</v>
      </c>
      <c r="H1825" t="s">
        <v>12</v>
      </c>
      <c r="I1825" t="s">
        <v>143</v>
      </c>
      <c r="J1825">
        <v>1</v>
      </c>
      <c r="K1825">
        <v>1</v>
      </c>
    </row>
    <row r="1826" spans="1:11" x14ac:dyDescent="0.4">
      <c r="A1826">
        <v>2022</v>
      </c>
      <c r="B1826" t="s">
        <v>329</v>
      </c>
      <c r="C1826" t="s">
        <v>238</v>
      </c>
      <c r="D1826" t="s">
        <v>331</v>
      </c>
      <c r="E1826" t="s">
        <v>247</v>
      </c>
      <c r="F1826" t="s">
        <v>247</v>
      </c>
      <c r="H1826" t="s">
        <v>20</v>
      </c>
      <c r="I1826" t="s">
        <v>89</v>
      </c>
      <c r="J1826">
        <v>20</v>
      </c>
      <c r="K1826">
        <v>20</v>
      </c>
    </row>
    <row r="1827" spans="1:11" x14ac:dyDescent="0.4">
      <c r="A1827">
        <v>2022</v>
      </c>
      <c r="B1827" t="s">
        <v>329</v>
      </c>
      <c r="C1827" t="s">
        <v>238</v>
      </c>
      <c r="D1827" t="s">
        <v>331</v>
      </c>
      <c r="E1827" t="s">
        <v>247</v>
      </c>
      <c r="F1827" t="s">
        <v>247</v>
      </c>
      <c r="H1827" t="s">
        <v>20</v>
      </c>
      <c r="I1827" t="s">
        <v>124</v>
      </c>
      <c r="J1827">
        <v>9</v>
      </c>
      <c r="K1827">
        <v>9</v>
      </c>
    </row>
    <row r="1828" spans="1:11" x14ac:dyDescent="0.4">
      <c r="A1828">
        <v>2022</v>
      </c>
      <c r="B1828" t="s">
        <v>329</v>
      </c>
      <c r="C1828" t="s">
        <v>238</v>
      </c>
      <c r="D1828" t="s">
        <v>331</v>
      </c>
      <c r="E1828" t="s">
        <v>247</v>
      </c>
      <c r="F1828" t="s">
        <v>247</v>
      </c>
      <c r="H1828" t="s">
        <v>20</v>
      </c>
      <c r="I1828" t="s">
        <v>134</v>
      </c>
      <c r="J1828">
        <v>128</v>
      </c>
      <c r="K1828">
        <v>128</v>
      </c>
    </row>
    <row r="1829" spans="1:11" x14ac:dyDescent="0.4">
      <c r="A1829">
        <v>2022</v>
      </c>
      <c r="B1829" t="s">
        <v>329</v>
      </c>
      <c r="C1829" t="s">
        <v>238</v>
      </c>
      <c r="D1829" t="s">
        <v>331</v>
      </c>
      <c r="E1829" t="s">
        <v>247</v>
      </c>
      <c r="F1829" t="s">
        <v>247</v>
      </c>
      <c r="H1829" t="s">
        <v>20</v>
      </c>
      <c r="I1829" t="s">
        <v>141</v>
      </c>
      <c r="J1829">
        <v>184</v>
      </c>
      <c r="K1829">
        <v>184</v>
      </c>
    </row>
    <row r="1830" spans="1:11" x14ac:dyDescent="0.4">
      <c r="A1830">
        <v>2022</v>
      </c>
      <c r="B1830" t="s">
        <v>329</v>
      </c>
      <c r="C1830" t="s">
        <v>238</v>
      </c>
      <c r="D1830" t="s">
        <v>331</v>
      </c>
      <c r="E1830" t="s">
        <v>247</v>
      </c>
      <c r="F1830" t="s">
        <v>247</v>
      </c>
      <c r="H1830" t="s">
        <v>20</v>
      </c>
      <c r="I1830" t="s">
        <v>156</v>
      </c>
      <c r="J1830">
        <v>69</v>
      </c>
      <c r="K1830">
        <v>69</v>
      </c>
    </row>
    <row r="1831" spans="1:11" x14ac:dyDescent="0.4">
      <c r="A1831">
        <v>2022</v>
      </c>
      <c r="B1831" t="s">
        <v>329</v>
      </c>
      <c r="C1831" t="s">
        <v>238</v>
      </c>
      <c r="D1831" t="s">
        <v>331</v>
      </c>
      <c r="E1831" t="s">
        <v>247</v>
      </c>
      <c r="F1831" t="s">
        <v>247</v>
      </c>
      <c r="H1831" t="s">
        <v>20</v>
      </c>
      <c r="I1831" t="s">
        <v>163</v>
      </c>
      <c r="J1831">
        <v>23</v>
      </c>
      <c r="K1831">
        <v>23</v>
      </c>
    </row>
    <row r="1832" spans="1:11" x14ac:dyDescent="0.4">
      <c r="A1832">
        <v>2022</v>
      </c>
      <c r="B1832" t="s">
        <v>329</v>
      </c>
      <c r="C1832" t="s">
        <v>238</v>
      </c>
      <c r="D1832" t="s">
        <v>331</v>
      </c>
      <c r="E1832" t="s">
        <v>247</v>
      </c>
      <c r="F1832" t="s">
        <v>247</v>
      </c>
      <c r="H1832" t="s">
        <v>20</v>
      </c>
      <c r="I1832" t="s">
        <v>184</v>
      </c>
      <c r="J1832">
        <v>139</v>
      </c>
      <c r="K1832">
        <v>139</v>
      </c>
    </row>
    <row r="1833" spans="1:11" x14ac:dyDescent="0.4">
      <c r="A1833">
        <v>2022</v>
      </c>
      <c r="B1833" t="s">
        <v>329</v>
      </c>
      <c r="C1833" t="s">
        <v>238</v>
      </c>
      <c r="D1833" t="s">
        <v>331</v>
      </c>
      <c r="E1833" t="s">
        <v>73</v>
      </c>
      <c r="F1833" t="str">
        <f t="shared" ref="F1833:F1880" si="27">E1833</f>
        <v>Université Savoie Mont Blanc</v>
      </c>
      <c r="G1833" t="s">
        <v>330</v>
      </c>
      <c r="H1833" t="s">
        <v>12</v>
      </c>
      <c r="I1833" t="s">
        <v>89</v>
      </c>
      <c r="J1833">
        <v>20</v>
      </c>
      <c r="K1833">
        <v>20</v>
      </c>
    </row>
    <row r="1834" spans="1:11" x14ac:dyDescent="0.4">
      <c r="A1834">
        <v>2022</v>
      </c>
      <c r="B1834" t="s">
        <v>329</v>
      </c>
      <c r="C1834" t="s">
        <v>238</v>
      </c>
      <c r="D1834" t="s">
        <v>331</v>
      </c>
      <c r="E1834" t="s">
        <v>73</v>
      </c>
      <c r="F1834" t="str">
        <f t="shared" si="27"/>
        <v>Université Savoie Mont Blanc</v>
      </c>
      <c r="H1834" t="s">
        <v>12</v>
      </c>
      <c r="I1834" t="s">
        <v>118</v>
      </c>
      <c r="J1834">
        <v>2</v>
      </c>
      <c r="K1834">
        <v>2</v>
      </c>
    </row>
    <row r="1835" spans="1:11" x14ac:dyDescent="0.4">
      <c r="A1835">
        <v>2022</v>
      </c>
      <c r="B1835" t="s">
        <v>329</v>
      </c>
      <c r="C1835" t="s">
        <v>238</v>
      </c>
      <c r="D1835" t="s">
        <v>331</v>
      </c>
      <c r="E1835" t="s">
        <v>73</v>
      </c>
      <c r="F1835" t="str">
        <f t="shared" si="27"/>
        <v>Université Savoie Mont Blanc</v>
      </c>
      <c r="H1835" t="s">
        <v>12</v>
      </c>
      <c r="I1835" t="s">
        <v>124</v>
      </c>
      <c r="J1835">
        <v>14</v>
      </c>
      <c r="K1835">
        <v>14</v>
      </c>
    </row>
    <row r="1836" spans="1:11" x14ac:dyDescent="0.4">
      <c r="A1836">
        <v>2022</v>
      </c>
      <c r="B1836" t="s">
        <v>329</v>
      </c>
      <c r="C1836" t="s">
        <v>238</v>
      </c>
      <c r="D1836" t="s">
        <v>331</v>
      </c>
      <c r="E1836" t="s">
        <v>73</v>
      </c>
      <c r="F1836" t="str">
        <f t="shared" si="27"/>
        <v>Université Savoie Mont Blanc</v>
      </c>
      <c r="H1836" t="s">
        <v>12</v>
      </c>
      <c r="I1836" t="s">
        <v>143</v>
      </c>
      <c r="J1836">
        <v>30</v>
      </c>
      <c r="K1836">
        <v>30</v>
      </c>
    </row>
    <row r="1837" spans="1:11" x14ac:dyDescent="0.4">
      <c r="A1837">
        <v>2022</v>
      </c>
      <c r="B1837" t="s">
        <v>329</v>
      </c>
      <c r="C1837" t="s">
        <v>238</v>
      </c>
      <c r="D1837" t="s">
        <v>331</v>
      </c>
      <c r="E1837" t="s">
        <v>73</v>
      </c>
      <c r="F1837" t="str">
        <f t="shared" si="27"/>
        <v>Université Savoie Mont Blanc</v>
      </c>
      <c r="H1837" t="s">
        <v>12</v>
      </c>
      <c r="I1837" t="s">
        <v>156</v>
      </c>
      <c r="J1837">
        <v>30</v>
      </c>
      <c r="K1837">
        <v>30</v>
      </c>
    </row>
    <row r="1838" spans="1:11" x14ac:dyDescent="0.4">
      <c r="A1838">
        <v>2022</v>
      </c>
      <c r="B1838" t="s">
        <v>329</v>
      </c>
      <c r="C1838" t="s">
        <v>238</v>
      </c>
      <c r="D1838" t="s">
        <v>331</v>
      </c>
      <c r="E1838" t="s">
        <v>73</v>
      </c>
      <c r="F1838" t="str">
        <f t="shared" si="27"/>
        <v>Université Savoie Mont Blanc</v>
      </c>
      <c r="H1838" t="s">
        <v>12</v>
      </c>
      <c r="I1838" t="s">
        <v>163</v>
      </c>
      <c r="J1838">
        <v>95</v>
      </c>
      <c r="K1838">
        <v>95</v>
      </c>
    </row>
    <row r="1839" spans="1:11" x14ac:dyDescent="0.4">
      <c r="A1839">
        <v>2022</v>
      </c>
      <c r="B1839" t="s">
        <v>329</v>
      </c>
      <c r="C1839" t="s">
        <v>238</v>
      </c>
      <c r="D1839" t="s">
        <v>331</v>
      </c>
      <c r="E1839" t="s">
        <v>73</v>
      </c>
      <c r="F1839" t="str">
        <f t="shared" si="27"/>
        <v>Université Savoie Mont Blanc</v>
      </c>
      <c r="H1839" t="s">
        <v>12</v>
      </c>
      <c r="I1839" t="s">
        <v>184</v>
      </c>
      <c r="J1839">
        <v>46</v>
      </c>
      <c r="K1839">
        <v>46</v>
      </c>
    </row>
    <row r="1840" spans="1:11" x14ac:dyDescent="0.4">
      <c r="A1840">
        <v>2022</v>
      </c>
      <c r="B1840" t="s">
        <v>329</v>
      </c>
      <c r="C1840" t="s">
        <v>238</v>
      </c>
      <c r="D1840" t="s">
        <v>331</v>
      </c>
      <c r="E1840" t="s">
        <v>73</v>
      </c>
      <c r="F1840" t="str">
        <f t="shared" si="27"/>
        <v>Université Savoie Mont Blanc</v>
      </c>
      <c r="H1840" t="s">
        <v>12</v>
      </c>
      <c r="I1840" t="s">
        <v>217</v>
      </c>
      <c r="J1840">
        <v>7</v>
      </c>
      <c r="K1840">
        <v>7</v>
      </c>
    </row>
    <row r="1841" spans="1:11" x14ac:dyDescent="0.4">
      <c r="A1841">
        <v>2022</v>
      </c>
      <c r="B1841" t="s">
        <v>329</v>
      </c>
      <c r="C1841" t="s">
        <v>238</v>
      </c>
      <c r="D1841" t="s">
        <v>331</v>
      </c>
      <c r="E1841" t="s">
        <v>73</v>
      </c>
      <c r="F1841" t="str">
        <f t="shared" si="27"/>
        <v>Université Savoie Mont Blanc</v>
      </c>
      <c r="H1841" t="s">
        <v>20</v>
      </c>
      <c r="I1841" t="s">
        <v>14</v>
      </c>
      <c r="J1841">
        <v>186</v>
      </c>
      <c r="K1841">
        <v>186</v>
      </c>
    </row>
    <row r="1842" spans="1:11" x14ac:dyDescent="0.4">
      <c r="A1842">
        <v>2022</v>
      </c>
      <c r="B1842" t="s">
        <v>329</v>
      </c>
      <c r="C1842" t="s">
        <v>238</v>
      </c>
      <c r="D1842" t="s">
        <v>331</v>
      </c>
      <c r="E1842" t="s">
        <v>73</v>
      </c>
      <c r="F1842" t="str">
        <f t="shared" si="27"/>
        <v>Université Savoie Mont Blanc</v>
      </c>
      <c r="H1842" t="s">
        <v>20</v>
      </c>
      <c r="I1842" t="s">
        <v>89</v>
      </c>
      <c r="J1842">
        <v>1079</v>
      </c>
      <c r="K1842">
        <v>1079</v>
      </c>
    </row>
    <row r="1843" spans="1:11" x14ac:dyDescent="0.4">
      <c r="A1843">
        <v>2022</v>
      </c>
      <c r="B1843" t="s">
        <v>329</v>
      </c>
      <c r="C1843" t="s">
        <v>238</v>
      </c>
      <c r="D1843" t="s">
        <v>331</v>
      </c>
      <c r="E1843" t="s">
        <v>73</v>
      </c>
      <c r="F1843" t="str">
        <f t="shared" si="27"/>
        <v>Université Savoie Mont Blanc</v>
      </c>
      <c r="H1843" t="s">
        <v>20</v>
      </c>
      <c r="I1843" t="s">
        <v>118</v>
      </c>
      <c r="J1843">
        <v>814</v>
      </c>
      <c r="K1843">
        <v>824</v>
      </c>
    </row>
    <row r="1844" spans="1:11" x14ac:dyDescent="0.4">
      <c r="A1844">
        <v>2022</v>
      </c>
      <c r="B1844" t="s">
        <v>329</v>
      </c>
      <c r="C1844" t="s">
        <v>238</v>
      </c>
      <c r="D1844" t="s">
        <v>331</v>
      </c>
      <c r="E1844" t="s">
        <v>73</v>
      </c>
      <c r="F1844" t="str">
        <f t="shared" si="27"/>
        <v>Université Savoie Mont Blanc</v>
      </c>
      <c r="H1844" t="s">
        <v>20</v>
      </c>
      <c r="I1844" t="s">
        <v>124</v>
      </c>
      <c r="J1844">
        <v>380</v>
      </c>
      <c r="K1844">
        <v>397</v>
      </c>
    </row>
    <row r="1845" spans="1:11" x14ac:dyDescent="0.4">
      <c r="A1845">
        <v>2022</v>
      </c>
      <c r="B1845" t="s">
        <v>329</v>
      </c>
      <c r="C1845" t="s">
        <v>238</v>
      </c>
      <c r="D1845" t="s">
        <v>331</v>
      </c>
      <c r="E1845" t="s">
        <v>73</v>
      </c>
      <c r="F1845" t="str">
        <f t="shared" si="27"/>
        <v>Université Savoie Mont Blanc</v>
      </c>
      <c r="H1845" t="s">
        <v>20</v>
      </c>
      <c r="I1845" t="s">
        <v>141</v>
      </c>
      <c r="J1845">
        <v>25</v>
      </c>
      <c r="K1845">
        <v>25</v>
      </c>
    </row>
    <row r="1846" spans="1:11" x14ac:dyDescent="0.4">
      <c r="A1846">
        <v>2022</v>
      </c>
      <c r="B1846" t="s">
        <v>329</v>
      </c>
      <c r="C1846" t="s">
        <v>238</v>
      </c>
      <c r="D1846" t="s">
        <v>331</v>
      </c>
      <c r="E1846" t="s">
        <v>73</v>
      </c>
      <c r="F1846" t="str">
        <f t="shared" si="27"/>
        <v>Université Savoie Mont Blanc</v>
      </c>
      <c r="H1846" t="s">
        <v>20</v>
      </c>
      <c r="I1846" t="s">
        <v>143</v>
      </c>
      <c r="J1846">
        <v>531</v>
      </c>
      <c r="K1846">
        <v>609</v>
      </c>
    </row>
    <row r="1847" spans="1:11" x14ac:dyDescent="0.4">
      <c r="A1847">
        <v>2022</v>
      </c>
      <c r="B1847" t="s">
        <v>329</v>
      </c>
      <c r="C1847" t="s">
        <v>238</v>
      </c>
      <c r="D1847" t="s">
        <v>331</v>
      </c>
      <c r="E1847" t="s">
        <v>73</v>
      </c>
      <c r="F1847" t="str">
        <f t="shared" si="27"/>
        <v>Université Savoie Mont Blanc</v>
      </c>
      <c r="H1847" t="s">
        <v>20</v>
      </c>
      <c r="I1847" t="s">
        <v>156</v>
      </c>
      <c r="J1847">
        <v>2242</v>
      </c>
      <c r="K1847">
        <v>2313</v>
      </c>
    </row>
    <row r="1848" spans="1:11" x14ac:dyDescent="0.4">
      <c r="A1848">
        <v>2022</v>
      </c>
      <c r="B1848" t="s">
        <v>329</v>
      </c>
      <c r="C1848" t="s">
        <v>238</v>
      </c>
      <c r="D1848" t="s">
        <v>331</v>
      </c>
      <c r="E1848" t="s">
        <v>73</v>
      </c>
      <c r="F1848" t="str">
        <f t="shared" si="27"/>
        <v>Université Savoie Mont Blanc</v>
      </c>
      <c r="H1848" t="s">
        <v>20</v>
      </c>
      <c r="I1848" t="s">
        <v>163</v>
      </c>
      <c r="J1848">
        <v>2324</v>
      </c>
      <c r="K1848">
        <v>2788</v>
      </c>
    </row>
    <row r="1849" spans="1:11" x14ac:dyDescent="0.4">
      <c r="A1849">
        <v>2022</v>
      </c>
      <c r="B1849" t="s">
        <v>329</v>
      </c>
      <c r="C1849" t="s">
        <v>238</v>
      </c>
      <c r="D1849" t="s">
        <v>331</v>
      </c>
      <c r="E1849" t="s">
        <v>73</v>
      </c>
      <c r="F1849" t="str">
        <f t="shared" si="27"/>
        <v>Université Savoie Mont Blanc</v>
      </c>
      <c r="H1849" t="s">
        <v>20</v>
      </c>
      <c r="I1849" t="s">
        <v>184</v>
      </c>
      <c r="J1849">
        <v>1685</v>
      </c>
      <c r="K1849">
        <v>1727</v>
      </c>
    </row>
    <row r="1850" spans="1:11" x14ac:dyDescent="0.4">
      <c r="A1850">
        <v>2022</v>
      </c>
      <c r="B1850" t="s">
        <v>329</v>
      </c>
      <c r="C1850" t="s">
        <v>238</v>
      </c>
      <c r="D1850" t="s">
        <v>331</v>
      </c>
      <c r="E1850" t="s">
        <v>73</v>
      </c>
      <c r="F1850" t="str">
        <f t="shared" si="27"/>
        <v>Université Savoie Mont Blanc</v>
      </c>
      <c r="H1850" t="s">
        <v>20</v>
      </c>
      <c r="I1850" t="s">
        <v>217</v>
      </c>
      <c r="J1850">
        <v>822</v>
      </c>
      <c r="K1850">
        <v>822</v>
      </c>
    </row>
    <row r="1851" spans="1:11" x14ac:dyDescent="0.4">
      <c r="A1851">
        <v>2022</v>
      </c>
      <c r="B1851" t="s">
        <v>329</v>
      </c>
      <c r="C1851" t="s">
        <v>238</v>
      </c>
      <c r="D1851" t="s">
        <v>331</v>
      </c>
      <c r="E1851" t="s">
        <v>73</v>
      </c>
      <c r="F1851" t="str">
        <f t="shared" si="27"/>
        <v>Université Savoie Mont Blanc</v>
      </c>
      <c r="H1851" t="s">
        <v>78</v>
      </c>
      <c r="I1851" t="s">
        <v>89</v>
      </c>
      <c r="J1851">
        <v>372</v>
      </c>
      <c r="K1851">
        <v>372</v>
      </c>
    </row>
    <row r="1852" spans="1:11" x14ac:dyDescent="0.4">
      <c r="A1852">
        <v>2022</v>
      </c>
      <c r="B1852" t="s">
        <v>329</v>
      </c>
      <c r="C1852" t="s">
        <v>238</v>
      </c>
      <c r="D1852" t="s">
        <v>331</v>
      </c>
      <c r="E1852" t="s">
        <v>73</v>
      </c>
      <c r="F1852" t="str">
        <f t="shared" si="27"/>
        <v>Université Savoie Mont Blanc</v>
      </c>
      <c r="H1852" t="s">
        <v>78</v>
      </c>
      <c r="I1852" t="s">
        <v>118</v>
      </c>
      <c r="J1852">
        <v>137</v>
      </c>
      <c r="K1852">
        <v>137</v>
      </c>
    </row>
    <row r="1853" spans="1:11" x14ac:dyDescent="0.4">
      <c r="A1853">
        <v>2022</v>
      </c>
      <c r="B1853" t="s">
        <v>329</v>
      </c>
      <c r="C1853" t="s">
        <v>238</v>
      </c>
      <c r="D1853" t="s">
        <v>331</v>
      </c>
      <c r="E1853" t="s">
        <v>73</v>
      </c>
      <c r="F1853" t="str">
        <f t="shared" si="27"/>
        <v>Université Savoie Mont Blanc</v>
      </c>
      <c r="H1853" t="s">
        <v>78</v>
      </c>
      <c r="I1853" t="s">
        <v>124</v>
      </c>
      <c r="J1853">
        <v>52</v>
      </c>
      <c r="K1853">
        <v>52</v>
      </c>
    </row>
    <row r="1854" spans="1:11" x14ac:dyDescent="0.4">
      <c r="A1854">
        <v>2022</v>
      </c>
      <c r="B1854" t="s">
        <v>329</v>
      </c>
      <c r="C1854" t="s">
        <v>238</v>
      </c>
      <c r="D1854" t="s">
        <v>331</v>
      </c>
      <c r="E1854" t="s">
        <v>73</v>
      </c>
      <c r="F1854" t="str">
        <f t="shared" si="27"/>
        <v>Université Savoie Mont Blanc</v>
      </c>
      <c r="H1854" t="s">
        <v>78</v>
      </c>
      <c r="I1854" t="s">
        <v>143</v>
      </c>
      <c r="J1854">
        <v>38</v>
      </c>
      <c r="K1854">
        <v>38</v>
      </c>
    </row>
    <row r="1855" spans="1:11" x14ac:dyDescent="0.4">
      <c r="A1855">
        <v>2022</v>
      </c>
      <c r="B1855" t="s">
        <v>329</v>
      </c>
      <c r="C1855" t="s">
        <v>238</v>
      </c>
      <c r="D1855" t="s">
        <v>331</v>
      </c>
      <c r="E1855" t="s">
        <v>73</v>
      </c>
      <c r="F1855" t="str">
        <f t="shared" si="27"/>
        <v>Université Savoie Mont Blanc</v>
      </c>
      <c r="H1855" t="s">
        <v>78</v>
      </c>
      <c r="I1855" t="s">
        <v>156</v>
      </c>
      <c r="J1855">
        <v>572</v>
      </c>
      <c r="K1855">
        <v>572</v>
      </c>
    </row>
    <row r="1856" spans="1:11" x14ac:dyDescent="0.4">
      <c r="A1856">
        <v>2022</v>
      </c>
      <c r="B1856" t="s">
        <v>329</v>
      </c>
      <c r="C1856" t="s">
        <v>238</v>
      </c>
      <c r="D1856" t="s">
        <v>331</v>
      </c>
      <c r="E1856" t="s">
        <v>73</v>
      </c>
      <c r="F1856" t="str">
        <f t="shared" si="27"/>
        <v>Université Savoie Mont Blanc</v>
      </c>
      <c r="H1856" t="s">
        <v>78</v>
      </c>
      <c r="I1856" t="s">
        <v>163</v>
      </c>
      <c r="J1856">
        <v>1337</v>
      </c>
      <c r="K1856">
        <v>1337</v>
      </c>
    </row>
    <row r="1857" spans="1:11" x14ac:dyDescent="0.4">
      <c r="A1857">
        <v>2022</v>
      </c>
      <c r="B1857" t="s">
        <v>329</v>
      </c>
      <c r="C1857" t="s">
        <v>238</v>
      </c>
      <c r="D1857" t="s">
        <v>331</v>
      </c>
      <c r="E1857" t="s">
        <v>73</v>
      </c>
      <c r="F1857" t="str">
        <f t="shared" si="27"/>
        <v>Université Savoie Mont Blanc</v>
      </c>
      <c r="H1857" t="s">
        <v>78</v>
      </c>
      <c r="I1857" t="s">
        <v>184</v>
      </c>
      <c r="J1857">
        <v>539</v>
      </c>
      <c r="K1857">
        <v>539</v>
      </c>
    </row>
    <row r="1858" spans="1:11" x14ac:dyDescent="0.4">
      <c r="A1858">
        <v>2022</v>
      </c>
      <c r="B1858" t="s">
        <v>329</v>
      </c>
      <c r="C1858" t="s">
        <v>238</v>
      </c>
      <c r="D1858" t="s">
        <v>331</v>
      </c>
      <c r="E1858" t="s">
        <v>73</v>
      </c>
      <c r="F1858" t="str">
        <f t="shared" si="27"/>
        <v>Université Savoie Mont Blanc</v>
      </c>
      <c r="H1858" t="s">
        <v>78</v>
      </c>
      <c r="I1858" t="s">
        <v>217</v>
      </c>
      <c r="J1858">
        <v>126</v>
      </c>
      <c r="K1858">
        <v>126</v>
      </c>
    </row>
    <row r="1859" spans="1:11" x14ac:dyDescent="0.4">
      <c r="A1859">
        <v>2022</v>
      </c>
      <c r="B1859" t="s">
        <v>329</v>
      </c>
      <c r="C1859" t="s">
        <v>238</v>
      </c>
      <c r="D1859" t="s">
        <v>337</v>
      </c>
      <c r="E1859" t="s">
        <v>128</v>
      </c>
      <c r="F1859" t="str">
        <f t="shared" si="27"/>
        <v>Université Claude Bernard - Lyon 1</v>
      </c>
      <c r="G1859" t="s">
        <v>330</v>
      </c>
      <c r="H1859" t="s">
        <v>12</v>
      </c>
      <c r="I1859" t="s">
        <v>143</v>
      </c>
      <c r="J1859">
        <v>719</v>
      </c>
      <c r="K1859">
        <v>719</v>
      </c>
    </row>
    <row r="1860" spans="1:11" x14ac:dyDescent="0.4">
      <c r="A1860">
        <v>2022</v>
      </c>
      <c r="B1860" t="s">
        <v>329</v>
      </c>
      <c r="C1860" t="s">
        <v>238</v>
      </c>
      <c r="D1860" t="s">
        <v>337</v>
      </c>
      <c r="E1860" t="s">
        <v>128</v>
      </c>
      <c r="F1860" t="str">
        <f t="shared" si="27"/>
        <v>Université Claude Bernard - Lyon 1</v>
      </c>
      <c r="H1860" t="s">
        <v>12</v>
      </c>
      <c r="I1860" t="s">
        <v>156</v>
      </c>
      <c r="J1860">
        <v>45</v>
      </c>
      <c r="K1860">
        <v>45</v>
      </c>
    </row>
    <row r="1861" spans="1:11" x14ac:dyDescent="0.4">
      <c r="A1861">
        <v>2022</v>
      </c>
      <c r="B1861" t="s">
        <v>329</v>
      </c>
      <c r="C1861" t="s">
        <v>238</v>
      </c>
      <c r="D1861" t="s">
        <v>337</v>
      </c>
      <c r="E1861" t="s">
        <v>128</v>
      </c>
      <c r="F1861" t="str">
        <f t="shared" si="27"/>
        <v>Université Claude Bernard - Lyon 1</v>
      </c>
      <c r="H1861" t="s">
        <v>12</v>
      </c>
      <c r="I1861" t="s">
        <v>163</v>
      </c>
      <c r="J1861">
        <v>605</v>
      </c>
      <c r="K1861">
        <v>605</v>
      </c>
    </row>
    <row r="1862" spans="1:11" x14ac:dyDescent="0.4">
      <c r="A1862">
        <v>2022</v>
      </c>
      <c r="B1862" t="s">
        <v>329</v>
      </c>
      <c r="C1862" t="s">
        <v>238</v>
      </c>
      <c r="D1862" t="s">
        <v>337</v>
      </c>
      <c r="E1862" t="s">
        <v>128</v>
      </c>
      <c r="F1862" t="str">
        <f t="shared" si="27"/>
        <v>Université Claude Bernard - Lyon 1</v>
      </c>
      <c r="H1862" t="s">
        <v>12</v>
      </c>
      <c r="I1862" t="s">
        <v>184</v>
      </c>
      <c r="J1862">
        <v>12</v>
      </c>
      <c r="K1862">
        <v>12</v>
      </c>
    </row>
    <row r="1863" spans="1:11" x14ac:dyDescent="0.4">
      <c r="A1863">
        <v>2022</v>
      </c>
      <c r="B1863" t="s">
        <v>329</v>
      </c>
      <c r="C1863" t="s">
        <v>238</v>
      </c>
      <c r="D1863" t="s">
        <v>337</v>
      </c>
      <c r="E1863" t="s">
        <v>128</v>
      </c>
      <c r="F1863" t="str">
        <f t="shared" si="27"/>
        <v>Université Claude Bernard - Lyon 1</v>
      </c>
      <c r="H1863" t="s">
        <v>12</v>
      </c>
      <c r="I1863" t="s">
        <v>217</v>
      </c>
      <c r="J1863">
        <v>38</v>
      </c>
      <c r="K1863">
        <v>38</v>
      </c>
    </row>
    <row r="1864" spans="1:11" x14ac:dyDescent="0.4">
      <c r="A1864">
        <v>2022</v>
      </c>
      <c r="B1864" t="s">
        <v>329</v>
      </c>
      <c r="C1864" t="s">
        <v>238</v>
      </c>
      <c r="D1864" t="s">
        <v>337</v>
      </c>
      <c r="E1864" t="s">
        <v>128</v>
      </c>
      <c r="F1864" t="str">
        <f t="shared" si="27"/>
        <v>Université Claude Bernard - Lyon 1</v>
      </c>
      <c r="H1864" t="s">
        <v>20</v>
      </c>
      <c r="I1864" t="s">
        <v>127</v>
      </c>
      <c r="J1864">
        <v>823</v>
      </c>
      <c r="K1864">
        <v>823</v>
      </c>
    </row>
    <row r="1865" spans="1:11" x14ac:dyDescent="0.4">
      <c r="A1865">
        <v>2022</v>
      </c>
      <c r="B1865" t="s">
        <v>329</v>
      </c>
      <c r="C1865" t="s">
        <v>238</v>
      </c>
      <c r="D1865" t="s">
        <v>337</v>
      </c>
      <c r="E1865" t="s">
        <v>128</v>
      </c>
      <c r="F1865" t="str">
        <f t="shared" si="27"/>
        <v>Université Claude Bernard - Lyon 1</v>
      </c>
      <c r="H1865" t="s">
        <v>20</v>
      </c>
      <c r="I1865" t="s">
        <v>133</v>
      </c>
      <c r="J1865">
        <v>652</v>
      </c>
      <c r="K1865">
        <v>652</v>
      </c>
    </row>
    <row r="1866" spans="1:11" x14ac:dyDescent="0.4">
      <c r="A1866">
        <v>2022</v>
      </c>
      <c r="B1866" t="s">
        <v>329</v>
      </c>
      <c r="C1866" t="s">
        <v>238</v>
      </c>
      <c r="D1866" t="s">
        <v>337</v>
      </c>
      <c r="E1866" t="s">
        <v>128</v>
      </c>
      <c r="F1866" t="str">
        <f t="shared" si="27"/>
        <v>Université Claude Bernard - Lyon 1</v>
      </c>
      <c r="H1866" t="s">
        <v>20</v>
      </c>
      <c r="I1866" t="s">
        <v>139</v>
      </c>
      <c r="J1866">
        <v>1781</v>
      </c>
      <c r="K1866">
        <v>1781</v>
      </c>
    </row>
    <row r="1867" spans="1:11" x14ac:dyDescent="0.4">
      <c r="A1867">
        <v>2022</v>
      </c>
      <c r="B1867" t="s">
        <v>329</v>
      </c>
      <c r="C1867" t="s">
        <v>238</v>
      </c>
      <c r="D1867" t="s">
        <v>337</v>
      </c>
      <c r="E1867" t="s">
        <v>128</v>
      </c>
      <c r="F1867" t="str">
        <f t="shared" si="27"/>
        <v>Université Claude Bernard - Lyon 1</v>
      </c>
      <c r="H1867" t="s">
        <v>20</v>
      </c>
      <c r="I1867" t="s">
        <v>143</v>
      </c>
      <c r="J1867">
        <v>2886</v>
      </c>
      <c r="K1867">
        <v>3301</v>
      </c>
    </row>
    <row r="1868" spans="1:11" x14ac:dyDescent="0.4">
      <c r="A1868">
        <v>2022</v>
      </c>
      <c r="B1868" t="s">
        <v>329</v>
      </c>
      <c r="C1868" t="s">
        <v>238</v>
      </c>
      <c r="D1868" t="s">
        <v>337</v>
      </c>
      <c r="E1868" t="s">
        <v>128</v>
      </c>
      <c r="F1868" t="str">
        <f t="shared" si="27"/>
        <v>Université Claude Bernard - Lyon 1</v>
      </c>
      <c r="H1868" t="s">
        <v>20</v>
      </c>
      <c r="I1868" t="s">
        <v>156</v>
      </c>
      <c r="J1868">
        <v>1258</v>
      </c>
      <c r="K1868">
        <v>1258</v>
      </c>
    </row>
    <row r="1869" spans="1:11" x14ac:dyDescent="0.4">
      <c r="A1869">
        <v>2022</v>
      </c>
      <c r="B1869" t="s">
        <v>329</v>
      </c>
      <c r="C1869" t="s">
        <v>238</v>
      </c>
      <c r="D1869" t="s">
        <v>337</v>
      </c>
      <c r="E1869" t="s">
        <v>128</v>
      </c>
      <c r="F1869" t="str">
        <f t="shared" si="27"/>
        <v>Université Claude Bernard - Lyon 1</v>
      </c>
      <c r="H1869" t="s">
        <v>20</v>
      </c>
      <c r="I1869" t="s">
        <v>163</v>
      </c>
      <c r="J1869">
        <v>6467</v>
      </c>
      <c r="K1869">
        <v>7833</v>
      </c>
    </row>
    <row r="1870" spans="1:11" x14ac:dyDescent="0.4">
      <c r="A1870">
        <v>2022</v>
      </c>
      <c r="B1870" t="s">
        <v>329</v>
      </c>
      <c r="C1870" t="s">
        <v>238</v>
      </c>
      <c r="D1870" t="s">
        <v>337</v>
      </c>
      <c r="E1870" t="s">
        <v>128</v>
      </c>
      <c r="F1870" t="str">
        <f t="shared" si="27"/>
        <v>Université Claude Bernard - Lyon 1</v>
      </c>
      <c r="H1870" t="s">
        <v>20</v>
      </c>
      <c r="I1870" t="s">
        <v>184</v>
      </c>
      <c r="J1870">
        <v>59</v>
      </c>
      <c r="K1870">
        <v>59</v>
      </c>
    </row>
    <row r="1871" spans="1:11" x14ac:dyDescent="0.4">
      <c r="A1871">
        <v>2022</v>
      </c>
      <c r="B1871" t="s">
        <v>329</v>
      </c>
      <c r="C1871" t="s">
        <v>238</v>
      </c>
      <c r="D1871" t="s">
        <v>337</v>
      </c>
      <c r="E1871" t="s">
        <v>128</v>
      </c>
      <c r="F1871" t="str">
        <f t="shared" si="27"/>
        <v>Université Claude Bernard - Lyon 1</v>
      </c>
      <c r="H1871" t="s">
        <v>20</v>
      </c>
      <c r="I1871" t="s">
        <v>217</v>
      </c>
      <c r="J1871">
        <v>2135</v>
      </c>
      <c r="K1871">
        <v>2135</v>
      </c>
    </row>
    <row r="1872" spans="1:11" x14ac:dyDescent="0.4">
      <c r="A1872">
        <v>2022</v>
      </c>
      <c r="B1872" t="s">
        <v>329</v>
      </c>
      <c r="C1872" t="s">
        <v>238</v>
      </c>
      <c r="D1872" t="s">
        <v>337</v>
      </c>
      <c r="E1872" t="s">
        <v>128</v>
      </c>
      <c r="F1872" t="str">
        <f t="shared" si="27"/>
        <v>Université Claude Bernard - Lyon 1</v>
      </c>
      <c r="H1872" t="s">
        <v>78</v>
      </c>
      <c r="I1872" t="s">
        <v>127</v>
      </c>
      <c r="J1872">
        <v>10007</v>
      </c>
      <c r="K1872">
        <v>10007</v>
      </c>
    </row>
    <row r="1873" spans="1:11" x14ac:dyDescent="0.4">
      <c r="A1873">
        <v>2022</v>
      </c>
      <c r="B1873" t="s">
        <v>329</v>
      </c>
      <c r="C1873" t="s">
        <v>238</v>
      </c>
      <c r="D1873" t="s">
        <v>337</v>
      </c>
      <c r="E1873" t="s">
        <v>128</v>
      </c>
      <c r="F1873" t="str">
        <f t="shared" si="27"/>
        <v>Université Claude Bernard - Lyon 1</v>
      </c>
      <c r="H1873" t="s">
        <v>78</v>
      </c>
      <c r="I1873" t="s">
        <v>130</v>
      </c>
      <c r="J1873">
        <v>592</v>
      </c>
      <c r="K1873">
        <v>592</v>
      </c>
    </row>
    <row r="1874" spans="1:11" x14ac:dyDescent="0.4">
      <c r="A1874">
        <v>2022</v>
      </c>
      <c r="B1874" t="s">
        <v>329</v>
      </c>
      <c r="C1874" t="s">
        <v>238</v>
      </c>
      <c r="D1874" t="s">
        <v>337</v>
      </c>
      <c r="E1874" t="s">
        <v>128</v>
      </c>
      <c r="F1874" t="str">
        <f t="shared" si="27"/>
        <v>Université Claude Bernard - Lyon 1</v>
      </c>
      <c r="H1874" t="s">
        <v>78</v>
      </c>
      <c r="I1874" t="s">
        <v>133</v>
      </c>
      <c r="J1874">
        <v>1511</v>
      </c>
      <c r="K1874">
        <v>1511</v>
      </c>
    </row>
    <row r="1875" spans="1:11" x14ac:dyDescent="0.4">
      <c r="A1875">
        <v>2022</v>
      </c>
      <c r="B1875" t="s">
        <v>329</v>
      </c>
      <c r="C1875" t="s">
        <v>238</v>
      </c>
      <c r="D1875" t="s">
        <v>337</v>
      </c>
      <c r="E1875" t="s">
        <v>128</v>
      </c>
      <c r="F1875" t="str">
        <f t="shared" si="27"/>
        <v>Université Claude Bernard - Lyon 1</v>
      </c>
      <c r="H1875" t="s">
        <v>78</v>
      </c>
      <c r="I1875" t="s">
        <v>143</v>
      </c>
      <c r="J1875">
        <v>1604</v>
      </c>
      <c r="K1875">
        <v>1604</v>
      </c>
    </row>
    <row r="1876" spans="1:11" x14ac:dyDescent="0.4">
      <c r="A1876">
        <v>2022</v>
      </c>
      <c r="B1876" t="s">
        <v>329</v>
      </c>
      <c r="C1876" t="s">
        <v>238</v>
      </c>
      <c r="D1876" t="s">
        <v>337</v>
      </c>
      <c r="E1876" t="s">
        <v>128</v>
      </c>
      <c r="F1876" t="str">
        <f t="shared" si="27"/>
        <v>Université Claude Bernard - Lyon 1</v>
      </c>
      <c r="H1876" t="s">
        <v>78</v>
      </c>
      <c r="I1876" t="s">
        <v>156</v>
      </c>
      <c r="J1876">
        <v>231</v>
      </c>
      <c r="K1876">
        <v>231</v>
      </c>
    </row>
    <row r="1877" spans="1:11" x14ac:dyDescent="0.4">
      <c r="A1877">
        <v>2022</v>
      </c>
      <c r="B1877" t="s">
        <v>329</v>
      </c>
      <c r="C1877" t="s">
        <v>238</v>
      </c>
      <c r="D1877" t="s">
        <v>337</v>
      </c>
      <c r="E1877" t="s">
        <v>128</v>
      </c>
      <c r="F1877" t="str">
        <f t="shared" si="27"/>
        <v>Université Claude Bernard - Lyon 1</v>
      </c>
      <c r="H1877" t="s">
        <v>78</v>
      </c>
      <c r="I1877" t="s">
        <v>163</v>
      </c>
      <c r="J1877">
        <v>2917</v>
      </c>
      <c r="K1877">
        <v>2917</v>
      </c>
    </row>
    <row r="1878" spans="1:11" x14ac:dyDescent="0.4">
      <c r="A1878">
        <v>2022</v>
      </c>
      <c r="B1878" t="s">
        <v>329</v>
      </c>
      <c r="C1878" t="s">
        <v>238</v>
      </c>
      <c r="D1878" t="s">
        <v>337</v>
      </c>
      <c r="E1878" t="s">
        <v>128</v>
      </c>
      <c r="F1878" t="str">
        <f t="shared" si="27"/>
        <v>Université Claude Bernard - Lyon 1</v>
      </c>
      <c r="H1878" t="s">
        <v>78</v>
      </c>
      <c r="I1878" t="s">
        <v>184</v>
      </c>
      <c r="J1878">
        <v>893</v>
      </c>
      <c r="K1878">
        <v>893</v>
      </c>
    </row>
    <row r="1879" spans="1:11" x14ac:dyDescent="0.4">
      <c r="A1879">
        <v>2022</v>
      </c>
      <c r="B1879" t="s">
        <v>329</v>
      </c>
      <c r="C1879" t="s">
        <v>238</v>
      </c>
      <c r="D1879" t="s">
        <v>337</v>
      </c>
      <c r="E1879" t="s">
        <v>128</v>
      </c>
      <c r="F1879" t="str">
        <f t="shared" si="27"/>
        <v>Université Claude Bernard - Lyon 1</v>
      </c>
      <c r="H1879" t="s">
        <v>78</v>
      </c>
      <c r="I1879" t="s">
        <v>217</v>
      </c>
      <c r="J1879">
        <v>500</v>
      </c>
      <c r="K1879">
        <v>500</v>
      </c>
    </row>
    <row r="1880" spans="1:11" x14ac:dyDescent="0.4">
      <c r="A1880">
        <v>2022</v>
      </c>
      <c r="B1880" t="s">
        <v>329</v>
      </c>
      <c r="C1880" t="s">
        <v>238</v>
      </c>
      <c r="D1880" t="s">
        <v>337</v>
      </c>
      <c r="E1880" t="s">
        <v>128</v>
      </c>
      <c r="F1880" t="str">
        <f t="shared" si="27"/>
        <v>Université Claude Bernard - Lyon 1</v>
      </c>
      <c r="G1880" t="s">
        <v>288</v>
      </c>
      <c r="H1880" t="s">
        <v>78</v>
      </c>
      <c r="I1880" t="s">
        <v>184</v>
      </c>
      <c r="J1880">
        <v>3807</v>
      </c>
      <c r="K1880">
        <v>3807</v>
      </c>
    </row>
    <row r="1881" spans="1:11" x14ac:dyDescent="0.4">
      <c r="A1881">
        <v>2022</v>
      </c>
      <c r="B1881" t="s">
        <v>329</v>
      </c>
      <c r="C1881" t="s">
        <v>238</v>
      </c>
      <c r="D1881" t="s">
        <v>337</v>
      </c>
      <c r="E1881" t="s">
        <v>338</v>
      </c>
      <c r="F1881" t="s">
        <v>129</v>
      </c>
      <c r="G1881" t="s">
        <v>330</v>
      </c>
      <c r="H1881" t="s">
        <v>12</v>
      </c>
      <c r="I1881" t="s">
        <v>143</v>
      </c>
      <c r="J1881">
        <v>30</v>
      </c>
      <c r="K1881">
        <v>30</v>
      </c>
    </row>
    <row r="1882" spans="1:11" x14ac:dyDescent="0.4">
      <c r="A1882">
        <v>2022</v>
      </c>
      <c r="B1882" t="s">
        <v>329</v>
      </c>
      <c r="C1882" t="s">
        <v>238</v>
      </c>
      <c r="D1882" t="s">
        <v>337</v>
      </c>
      <c r="E1882" t="s">
        <v>338</v>
      </c>
      <c r="F1882" t="s">
        <v>129</v>
      </c>
      <c r="H1882" t="s">
        <v>20</v>
      </c>
      <c r="I1882" t="s">
        <v>14</v>
      </c>
      <c r="J1882">
        <v>24</v>
      </c>
      <c r="K1882">
        <v>24</v>
      </c>
    </row>
    <row r="1883" spans="1:11" x14ac:dyDescent="0.4">
      <c r="A1883">
        <v>2022</v>
      </c>
      <c r="B1883" t="s">
        <v>329</v>
      </c>
      <c r="C1883" t="s">
        <v>238</v>
      </c>
      <c r="D1883" t="s">
        <v>337</v>
      </c>
      <c r="E1883" t="s">
        <v>338</v>
      </c>
      <c r="F1883" t="s">
        <v>129</v>
      </c>
      <c r="H1883" t="s">
        <v>78</v>
      </c>
      <c r="I1883" t="s">
        <v>89</v>
      </c>
      <c r="J1883">
        <v>107</v>
      </c>
      <c r="K1883">
        <v>107</v>
      </c>
    </row>
    <row r="1884" spans="1:11" x14ac:dyDescent="0.4">
      <c r="A1884">
        <v>2022</v>
      </c>
      <c r="B1884" t="s">
        <v>329</v>
      </c>
      <c r="C1884" t="s">
        <v>238</v>
      </c>
      <c r="D1884" t="s">
        <v>337</v>
      </c>
      <c r="E1884" t="s">
        <v>338</v>
      </c>
      <c r="F1884" t="s">
        <v>129</v>
      </c>
      <c r="H1884" t="s">
        <v>78</v>
      </c>
      <c r="I1884" t="s">
        <v>143</v>
      </c>
      <c r="J1884">
        <v>272</v>
      </c>
      <c r="K1884">
        <v>272</v>
      </c>
    </row>
    <row r="1885" spans="1:11" x14ac:dyDescent="0.4">
      <c r="A1885">
        <v>2022</v>
      </c>
      <c r="B1885" t="s">
        <v>329</v>
      </c>
      <c r="C1885" t="s">
        <v>238</v>
      </c>
      <c r="D1885" t="s">
        <v>337</v>
      </c>
      <c r="E1885" t="s">
        <v>338</v>
      </c>
      <c r="F1885" t="s">
        <v>165</v>
      </c>
      <c r="G1885" t="s">
        <v>330</v>
      </c>
      <c r="H1885" t="s">
        <v>12</v>
      </c>
      <c r="I1885" t="s">
        <v>163</v>
      </c>
      <c r="J1885">
        <v>16</v>
      </c>
      <c r="K1885">
        <v>16</v>
      </c>
    </row>
    <row r="1886" spans="1:11" x14ac:dyDescent="0.4">
      <c r="A1886">
        <v>2022</v>
      </c>
      <c r="B1886" t="s">
        <v>329</v>
      </c>
      <c r="C1886" t="s">
        <v>238</v>
      </c>
      <c r="D1886" t="s">
        <v>337</v>
      </c>
      <c r="E1886" t="s">
        <v>338</v>
      </c>
      <c r="F1886" t="s">
        <v>165</v>
      </c>
      <c r="H1886" t="s">
        <v>78</v>
      </c>
      <c r="I1886" t="s">
        <v>163</v>
      </c>
      <c r="J1886">
        <v>490</v>
      </c>
      <c r="K1886">
        <v>490</v>
      </c>
    </row>
    <row r="1887" spans="1:11" x14ac:dyDescent="0.4">
      <c r="A1887">
        <v>2022</v>
      </c>
      <c r="B1887" t="s">
        <v>329</v>
      </c>
      <c r="C1887" t="s">
        <v>238</v>
      </c>
      <c r="D1887" t="s">
        <v>337</v>
      </c>
      <c r="E1887" t="s">
        <v>338</v>
      </c>
      <c r="F1887" t="s">
        <v>93</v>
      </c>
      <c r="G1887" t="s">
        <v>330</v>
      </c>
      <c r="H1887" t="s">
        <v>12</v>
      </c>
      <c r="I1887" t="s">
        <v>143</v>
      </c>
      <c r="J1887">
        <v>5</v>
      </c>
      <c r="K1887">
        <v>5</v>
      </c>
    </row>
    <row r="1888" spans="1:11" x14ac:dyDescent="0.4">
      <c r="A1888">
        <v>2022</v>
      </c>
      <c r="B1888" t="s">
        <v>329</v>
      </c>
      <c r="C1888" t="s">
        <v>238</v>
      </c>
      <c r="D1888" t="s">
        <v>337</v>
      </c>
      <c r="E1888" t="s">
        <v>338</v>
      </c>
      <c r="F1888" t="s">
        <v>93</v>
      </c>
      <c r="H1888" t="s">
        <v>12</v>
      </c>
      <c r="I1888" t="s">
        <v>163</v>
      </c>
      <c r="J1888">
        <v>26</v>
      </c>
      <c r="K1888">
        <v>26</v>
      </c>
    </row>
    <row r="1889" spans="1:11" x14ac:dyDescent="0.4">
      <c r="A1889">
        <v>2022</v>
      </c>
      <c r="B1889" t="s">
        <v>329</v>
      </c>
      <c r="C1889" t="s">
        <v>238</v>
      </c>
      <c r="D1889" t="s">
        <v>337</v>
      </c>
      <c r="E1889" t="s">
        <v>338</v>
      </c>
      <c r="F1889" t="s">
        <v>93</v>
      </c>
      <c r="H1889" t="s">
        <v>20</v>
      </c>
      <c r="I1889" t="s">
        <v>114</v>
      </c>
      <c r="J1889">
        <v>28</v>
      </c>
      <c r="K1889">
        <v>28</v>
      </c>
    </row>
    <row r="1890" spans="1:11" x14ac:dyDescent="0.4">
      <c r="A1890">
        <v>2022</v>
      </c>
      <c r="B1890" t="s">
        <v>329</v>
      </c>
      <c r="C1890" t="s">
        <v>238</v>
      </c>
      <c r="D1890" t="s">
        <v>337</v>
      </c>
      <c r="E1890" t="s">
        <v>338</v>
      </c>
      <c r="F1890" t="s">
        <v>93</v>
      </c>
      <c r="H1890" t="s">
        <v>78</v>
      </c>
      <c r="I1890" t="s">
        <v>89</v>
      </c>
      <c r="J1890">
        <v>29</v>
      </c>
      <c r="K1890">
        <v>29</v>
      </c>
    </row>
    <row r="1891" spans="1:11" x14ac:dyDescent="0.4">
      <c r="A1891">
        <v>2022</v>
      </c>
      <c r="B1891" t="s">
        <v>329</v>
      </c>
      <c r="C1891" t="s">
        <v>238</v>
      </c>
      <c r="D1891" t="s">
        <v>337</v>
      </c>
      <c r="E1891" t="s">
        <v>338</v>
      </c>
      <c r="F1891" t="s">
        <v>93</v>
      </c>
      <c r="H1891" t="s">
        <v>78</v>
      </c>
      <c r="I1891" t="s">
        <v>114</v>
      </c>
      <c r="J1891">
        <v>345</v>
      </c>
      <c r="K1891">
        <v>345</v>
      </c>
    </row>
    <row r="1892" spans="1:11" x14ac:dyDescent="0.4">
      <c r="A1892">
        <v>2022</v>
      </c>
      <c r="B1892" t="s">
        <v>329</v>
      </c>
      <c r="C1892" t="s">
        <v>238</v>
      </c>
      <c r="D1892" t="s">
        <v>337</v>
      </c>
      <c r="E1892" t="s">
        <v>338</v>
      </c>
      <c r="F1892" t="s">
        <v>93</v>
      </c>
      <c r="H1892" t="s">
        <v>78</v>
      </c>
      <c r="I1892" t="s">
        <v>143</v>
      </c>
      <c r="J1892">
        <v>6</v>
      </c>
      <c r="K1892">
        <v>6</v>
      </c>
    </row>
    <row r="1893" spans="1:11" x14ac:dyDescent="0.4">
      <c r="A1893">
        <v>2022</v>
      </c>
      <c r="B1893" t="s">
        <v>329</v>
      </c>
      <c r="C1893" t="s">
        <v>238</v>
      </c>
      <c r="D1893" t="s">
        <v>337</v>
      </c>
      <c r="E1893" t="s">
        <v>338</v>
      </c>
      <c r="F1893" t="s">
        <v>93</v>
      </c>
      <c r="H1893" t="s">
        <v>78</v>
      </c>
      <c r="I1893" t="s">
        <v>163</v>
      </c>
      <c r="J1893">
        <v>87</v>
      </c>
      <c r="K1893">
        <v>87</v>
      </c>
    </row>
    <row r="1894" spans="1:11" x14ac:dyDescent="0.4">
      <c r="A1894">
        <v>2022</v>
      </c>
      <c r="B1894" t="s">
        <v>329</v>
      </c>
      <c r="C1894" t="s">
        <v>238</v>
      </c>
      <c r="D1894" t="s">
        <v>337</v>
      </c>
      <c r="E1894" t="s">
        <v>338</v>
      </c>
      <c r="F1894" t="s">
        <v>93</v>
      </c>
      <c r="H1894" t="s">
        <v>78</v>
      </c>
      <c r="I1894" t="s">
        <v>217</v>
      </c>
      <c r="J1894">
        <v>17</v>
      </c>
      <c r="K1894">
        <v>17</v>
      </c>
    </row>
    <row r="1895" spans="1:11" x14ac:dyDescent="0.4">
      <c r="A1895">
        <v>2022</v>
      </c>
      <c r="B1895" t="s">
        <v>329</v>
      </c>
      <c r="C1895" t="s">
        <v>238</v>
      </c>
      <c r="D1895" t="s">
        <v>337</v>
      </c>
      <c r="E1895" t="s">
        <v>338</v>
      </c>
      <c r="F1895" t="s">
        <v>154</v>
      </c>
      <c r="G1895" t="s">
        <v>330</v>
      </c>
      <c r="H1895" t="s">
        <v>12</v>
      </c>
      <c r="I1895" t="s">
        <v>163</v>
      </c>
      <c r="J1895">
        <v>112</v>
      </c>
      <c r="K1895">
        <v>112</v>
      </c>
    </row>
    <row r="1896" spans="1:11" x14ac:dyDescent="0.4">
      <c r="A1896">
        <v>2022</v>
      </c>
      <c r="B1896" t="s">
        <v>329</v>
      </c>
      <c r="C1896" t="s">
        <v>238</v>
      </c>
      <c r="D1896" t="s">
        <v>337</v>
      </c>
      <c r="E1896" t="s">
        <v>338</v>
      </c>
      <c r="F1896" t="s">
        <v>154</v>
      </c>
      <c r="H1896" t="s">
        <v>20</v>
      </c>
      <c r="I1896" t="s">
        <v>163</v>
      </c>
      <c r="J1896">
        <v>12</v>
      </c>
      <c r="K1896">
        <v>12</v>
      </c>
    </row>
    <row r="1897" spans="1:11" x14ac:dyDescent="0.4">
      <c r="A1897">
        <v>2022</v>
      </c>
      <c r="B1897" t="s">
        <v>329</v>
      </c>
      <c r="C1897" t="s">
        <v>238</v>
      </c>
      <c r="D1897" t="s">
        <v>337</v>
      </c>
      <c r="E1897" t="s">
        <v>338</v>
      </c>
      <c r="F1897" t="s">
        <v>154</v>
      </c>
      <c r="H1897" t="s">
        <v>78</v>
      </c>
      <c r="I1897" t="s">
        <v>143</v>
      </c>
      <c r="J1897">
        <v>5</v>
      </c>
      <c r="K1897">
        <v>5</v>
      </c>
    </row>
    <row r="1898" spans="1:11" x14ac:dyDescent="0.4">
      <c r="A1898">
        <v>2022</v>
      </c>
      <c r="B1898" t="s">
        <v>329</v>
      </c>
      <c r="C1898" t="s">
        <v>238</v>
      </c>
      <c r="D1898" t="s">
        <v>337</v>
      </c>
      <c r="E1898" t="s">
        <v>338</v>
      </c>
      <c r="F1898" t="s">
        <v>154</v>
      </c>
      <c r="H1898" t="s">
        <v>78</v>
      </c>
      <c r="I1898" t="s">
        <v>163</v>
      </c>
      <c r="J1898">
        <v>1881</v>
      </c>
      <c r="K1898">
        <v>1881</v>
      </c>
    </row>
    <row r="1899" spans="1:11" x14ac:dyDescent="0.4">
      <c r="A1899">
        <v>2022</v>
      </c>
      <c r="B1899" t="s">
        <v>329</v>
      </c>
      <c r="C1899" t="s">
        <v>238</v>
      </c>
      <c r="D1899" t="s">
        <v>337</v>
      </c>
      <c r="E1899" t="s">
        <v>338</v>
      </c>
      <c r="F1899" t="s">
        <v>154</v>
      </c>
      <c r="H1899" t="s">
        <v>78</v>
      </c>
      <c r="I1899" t="s">
        <v>184</v>
      </c>
      <c r="J1899">
        <v>40</v>
      </c>
      <c r="K1899">
        <v>40</v>
      </c>
    </row>
    <row r="1900" spans="1:11" x14ac:dyDescent="0.4">
      <c r="A1900">
        <v>2022</v>
      </c>
      <c r="B1900" t="s">
        <v>329</v>
      </c>
      <c r="C1900" t="s">
        <v>238</v>
      </c>
      <c r="D1900" t="s">
        <v>337</v>
      </c>
      <c r="E1900" t="s">
        <v>338</v>
      </c>
      <c r="F1900" t="s">
        <v>28</v>
      </c>
      <c r="G1900" t="s">
        <v>330</v>
      </c>
      <c r="H1900" t="s">
        <v>20</v>
      </c>
      <c r="I1900" t="s">
        <v>14</v>
      </c>
      <c r="J1900">
        <v>12</v>
      </c>
      <c r="K1900">
        <v>12</v>
      </c>
    </row>
    <row r="1901" spans="1:11" x14ac:dyDescent="0.4">
      <c r="A1901">
        <v>2022</v>
      </c>
      <c r="B1901" t="s">
        <v>329</v>
      </c>
      <c r="C1901" t="s">
        <v>238</v>
      </c>
      <c r="D1901" t="s">
        <v>337</v>
      </c>
      <c r="E1901" t="s">
        <v>338</v>
      </c>
      <c r="F1901" t="s">
        <v>28</v>
      </c>
      <c r="H1901" t="s">
        <v>78</v>
      </c>
      <c r="I1901" t="s">
        <v>89</v>
      </c>
      <c r="J1901">
        <v>1305</v>
      </c>
      <c r="K1901">
        <v>1305</v>
      </c>
    </row>
    <row r="1902" spans="1:11" x14ac:dyDescent="0.4">
      <c r="A1902">
        <v>2022</v>
      </c>
      <c r="B1902" t="s">
        <v>329</v>
      </c>
      <c r="C1902" t="s">
        <v>238</v>
      </c>
      <c r="D1902" t="s">
        <v>337</v>
      </c>
      <c r="E1902" t="s">
        <v>338</v>
      </c>
      <c r="F1902" t="s">
        <v>338</v>
      </c>
      <c r="G1902" t="s">
        <v>330</v>
      </c>
      <c r="H1902" t="s">
        <v>12</v>
      </c>
      <c r="I1902" t="s">
        <v>89</v>
      </c>
      <c r="J1902">
        <v>118</v>
      </c>
      <c r="K1902">
        <v>118</v>
      </c>
    </row>
    <row r="1903" spans="1:11" x14ac:dyDescent="0.4">
      <c r="A1903">
        <v>2022</v>
      </c>
      <c r="B1903" t="s">
        <v>329</v>
      </c>
      <c r="C1903" t="s">
        <v>238</v>
      </c>
      <c r="D1903" t="s">
        <v>337</v>
      </c>
      <c r="E1903" t="s">
        <v>338</v>
      </c>
      <c r="F1903" t="s">
        <v>338</v>
      </c>
      <c r="H1903" t="s">
        <v>12</v>
      </c>
      <c r="I1903" t="s">
        <v>127</v>
      </c>
      <c r="J1903">
        <v>62</v>
      </c>
      <c r="K1903">
        <v>62</v>
      </c>
    </row>
    <row r="1904" spans="1:11" x14ac:dyDescent="0.4">
      <c r="A1904">
        <v>2022</v>
      </c>
      <c r="B1904" t="s">
        <v>329</v>
      </c>
      <c r="C1904" t="s">
        <v>238</v>
      </c>
      <c r="D1904" t="s">
        <v>337</v>
      </c>
      <c r="E1904" t="s">
        <v>338</v>
      </c>
      <c r="F1904" t="s">
        <v>338</v>
      </c>
      <c r="H1904" t="s">
        <v>12</v>
      </c>
      <c r="I1904" t="s">
        <v>133</v>
      </c>
      <c r="J1904">
        <v>4</v>
      </c>
      <c r="K1904">
        <v>4</v>
      </c>
    </row>
    <row r="1905" spans="1:11" x14ac:dyDescent="0.4">
      <c r="A1905">
        <v>2022</v>
      </c>
      <c r="B1905" t="s">
        <v>329</v>
      </c>
      <c r="C1905" t="s">
        <v>238</v>
      </c>
      <c r="D1905" t="s">
        <v>337</v>
      </c>
      <c r="E1905" t="s">
        <v>338</v>
      </c>
      <c r="F1905" t="s">
        <v>338</v>
      </c>
      <c r="H1905" t="s">
        <v>12</v>
      </c>
      <c r="I1905" t="s">
        <v>143</v>
      </c>
      <c r="J1905">
        <v>164</v>
      </c>
      <c r="K1905">
        <v>164</v>
      </c>
    </row>
    <row r="1906" spans="1:11" x14ac:dyDescent="0.4">
      <c r="A1906">
        <v>2022</v>
      </c>
      <c r="B1906" t="s">
        <v>329</v>
      </c>
      <c r="C1906" t="s">
        <v>238</v>
      </c>
      <c r="D1906" t="s">
        <v>337</v>
      </c>
      <c r="E1906" t="s">
        <v>338</v>
      </c>
      <c r="F1906" t="s">
        <v>338</v>
      </c>
      <c r="H1906" t="s">
        <v>12</v>
      </c>
      <c r="I1906" t="s">
        <v>156</v>
      </c>
      <c r="J1906">
        <v>49</v>
      </c>
      <c r="K1906">
        <v>49</v>
      </c>
    </row>
    <row r="1907" spans="1:11" x14ac:dyDescent="0.4">
      <c r="A1907">
        <v>2022</v>
      </c>
      <c r="B1907" t="s">
        <v>329</v>
      </c>
      <c r="C1907" t="s">
        <v>238</v>
      </c>
      <c r="D1907" t="s">
        <v>337</v>
      </c>
      <c r="E1907" t="s">
        <v>338</v>
      </c>
      <c r="F1907" t="s">
        <v>338</v>
      </c>
      <c r="H1907" t="s">
        <v>12</v>
      </c>
      <c r="I1907" t="s">
        <v>163</v>
      </c>
      <c r="J1907">
        <v>510</v>
      </c>
      <c r="K1907">
        <v>510</v>
      </c>
    </row>
    <row r="1908" spans="1:11" x14ac:dyDescent="0.4">
      <c r="A1908">
        <v>2022</v>
      </c>
      <c r="B1908" t="s">
        <v>329</v>
      </c>
      <c r="C1908" t="s">
        <v>238</v>
      </c>
      <c r="D1908" t="s">
        <v>337</v>
      </c>
      <c r="E1908" t="s">
        <v>338</v>
      </c>
      <c r="F1908" t="s">
        <v>338</v>
      </c>
      <c r="H1908" t="s">
        <v>12</v>
      </c>
      <c r="I1908" t="s">
        <v>184</v>
      </c>
      <c r="J1908">
        <v>24</v>
      </c>
      <c r="K1908">
        <v>24</v>
      </c>
    </row>
    <row r="1909" spans="1:11" x14ac:dyDescent="0.4">
      <c r="A1909">
        <v>2022</v>
      </c>
      <c r="B1909" t="s">
        <v>329</v>
      </c>
      <c r="C1909" t="s">
        <v>238</v>
      </c>
      <c r="D1909" t="s">
        <v>337</v>
      </c>
      <c r="E1909" t="s">
        <v>338</v>
      </c>
      <c r="F1909" t="s">
        <v>338</v>
      </c>
      <c r="H1909" t="s">
        <v>12</v>
      </c>
      <c r="I1909" t="s">
        <v>217</v>
      </c>
      <c r="J1909">
        <v>1</v>
      </c>
      <c r="K1909">
        <v>1</v>
      </c>
    </row>
    <row r="1910" spans="1:11" x14ac:dyDescent="0.4">
      <c r="A1910">
        <v>2022</v>
      </c>
      <c r="B1910" t="s">
        <v>329</v>
      </c>
      <c r="C1910" t="s">
        <v>238</v>
      </c>
      <c r="D1910" t="s">
        <v>337</v>
      </c>
      <c r="E1910" t="s">
        <v>338</v>
      </c>
      <c r="F1910" t="s">
        <v>338</v>
      </c>
      <c r="H1910" t="s">
        <v>20</v>
      </c>
      <c r="I1910" t="s">
        <v>14</v>
      </c>
      <c r="J1910">
        <v>97</v>
      </c>
      <c r="K1910">
        <v>97</v>
      </c>
    </row>
    <row r="1911" spans="1:11" x14ac:dyDescent="0.4">
      <c r="A1911">
        <v>2022</v>
      </c>
      <c r="B1911" t="s">
        <v>329</v>
      </c>
      <c r="C1911" t="s">
        <v>238</v>
      </c>
      <c r="D1911" t="s">
        <v>337</v>
      </c>
      <c r="E1911" t="s">
        <v>338</v>
      </c>
      <c r="F1911" t="s">
        <v>338</v>
      </c>
      <c r="H1911" t="s">
        <v>20</v>
      </c>
      <c r="I1911" t="s">
        <v>89</v>
      </c>
      <c r="J1911">
        <v>3326</v>
      </c>
      <c r="K1911">
        <v>3326</v>
      </c>
    </row>
    <row r="1912" spans="1:11" x14ac:dyDescent="0.4">
      <c r="A1912">
        <v>2022</v>
      </c>
      <c r="B1912" t="s">
        <v>329</v>
      </c>
      <c r="C1912" t="s">
        <v>238</v>
      </c>
      <c r="D1912" t="s">
        <v>337</v>
      </c>
      <c r="E1912" t="s">
        <v>338</v>
      </c>
      <c r="F1912" t="s">
        <v>338</v>
      </c>
      <c r="H1912" t="s">
        <v>20</v>
      </c>
      <c r="I1912" t="s">
        <v>127</v>
      </c>
      <c r="J1912">
        <v>147</v>
      </c>
      <c r="K1912">
        <v>147</v>
      </c>
    </row>
    <row r="1913" spans="1:11" x14ac:dyDescent="0.4">
      <c r="A1913">
        <v>2022</v>
      </c>
      <c r="B1913" t="s">
        <v>329</v>
      </c>
      <c r="C1913" t="s">
        <v>238</v>
      </c>
      <c r="D1913" t="s">
        <v>337</v>
      </c>
      <c r="E1913" t="s">
        <v>338</v>
      </c>
      <c r="F1913" t="s">
        <v>338</v>
      </c>
      <c r="H1913" t="s">
        <v>20</v>
      </c>
      <c r="I1913" t="s">
        <v>133</v>
      </c>
      <c r="J1913">
        <v>207</v>
      </c>
      <c r="K1913">
        <v>207</v>
      </c>
    </row>
    <row r="1914" spans="1:11" x14ac:dyDescent="0.4">
      <c r="A1914">
        <v>2022</v>
      </c>
      <c r="B1914" t="s">
        <v>329</v>
      </c>
      <c r="C1914" t="s">
        <v>238</v>
      </c>
      <c r="D1914" t="s">
        <v>337</v>
      </c>
      <c r="E1914" t="s">
        <v>338</v>
      </c>
      <c r="F1914" t="s">
        <v>338</v>
      </c>
      <c r="H1914" t="s">
        <v>20</v>
      </c>
      <c r="I1914" t="s">
        <v>136</v>
      </c>
      <c r="J1914">
        <v>0</v>
      </c>
      <c r="K1914">
        <v>37</v>
      </c>
    </row>
    <row r="1915" spans="1:11" x14ac:dyDescent="0.4">
      <c r="A1915">
        <v>2022</v>
      </c>
      <c r="B1915" t="s">
        <v>329</v>
      </c>
      <c r="C1915" t="s">
        <v>238</v>
      </c>
      <c r="D1915" t="s">
        <v>337</v>
      </c>
      <c r="E1915" t="s">
        <v>338</v>
      </c>
      <c r="F1915" t="s">
        <v>338</v>
      </c>
      <c r="H1915" t="s">
        <v>20</v>
      </c>
      <c r="I1915" t="s">
        <v>139</v>
      </c>
      <c r="J1915">
        <v>672</v>
      </c>
      <c r="K1915">
        <v>672</v>
      </c>
    </row>
    <row r="1916" spans="1:11" x14ac:dyDescent="0.4">
      <c r="A1916">
        <v>2022</v>
      </c>
      <c r="B1916" t="s">
        <v>329</v>
      </c>
      <c r="C1916" t="s">
        <v>238</v>
      </c>
      <c r="D1916" t="s">
        <v>337</v>
      </c>
      <c r="E1916" t="s">
        <v>338</v>
      </c>
      <c r="F1916" t="s">
        <v>338</v>
      </c>
      <c r="H1916" t="s">
        <v>20</v>
      </c>
      <c r="I1916" t="s">
        <v>141</v>
      </c>
      <c r="J1916">
        <v>305</v>
      </c>
      <c r="K1916">
        <v>1259</v>
      </c>
    </row>
    <row r="1917" spans="1:11" x14ac:dyDescent="0.4">
      <c r="A1917">
        <v>2022</v>
      </c>
      <c r="B1917" t="s">
        <v>329</v>
      </c>
      <c r="C1917" t="s">
        <v>238</v>
      </c>
      <c r="D1917" t="s">
        <v>337</v>
      </c>
      <c r="E1917" t="s">
        <v>338</v>
      </c>
      <c r="F1917" t="s">
        <v>338</v>
      </c>
      <c r="H1917" t="s">
        <v>20</v>
      </c>
      <c r="I1917" t="s">
        <v>143</v>
      </c>
      <c r="J1917">
        <v>2612</v>
      </c>
      <c r="K1917">
        <v>2613</v>
      </c>
    </row>
    <row r="1918" spans="1:11" x14ac:dyDescent="0.4">
      <c r="A1918">
        <v>2022</v>
      </c>
      <c r="B1918" t="s">
        <v>329</v>
      </c>
      <c r="C1918" t="s">
        <v>238</v>
      </c>
      <c r="D1918" t="s">
        <v>337</v>
      </c>
      <c r="E1918" t="s">
        <v>338</v>
      </c>
      <c r="F1918" t="s">
        <v>338</v>
      </c>
      <c r="H1918" t="s">
        <v>20</v>
      </c>
      <c r="I1918" t="s">
        <v>156</v>
      </c>
      <c r="J1918">
        <v>2733</v>
      </c>
      <c r="K1918">
        <v>3021</v>
      </c>
    </row>
    <row r="1919" spans="1:11" x14ac:dyDescent="0.4">
      <c r="A1919">
        <v>2022</v>
      </c>
      <c r="B1919" t="s">
        <v>329</v>
      </c>
      <c r="C1919" t="s">
        <v>238</v>
      </c>
      <c r="D1919" t="s">
        <v>337</v>
      </c>
      <c r="E1919" t="s">
        <v>338</v>
      </c>
      <c r="F1919" t="s">
        <v>338</v>
      </c>
      <c r="H1919" t="s">
        <v>20</v>
      </c>
      <c r="I1919" t="s">
        <v>163</v>
      </c>
      <c r="J1919">
        <v>3983</v>
      </c>
      <c r="K1919">
        <v>3985</v>
      </c>
    </row>
    <row r="1920" spans="1:11" x14ac:dyDescent="0.4">
      <c r="A1920">
        <v>2022</v>
      </c>
      <c r="B1920" t="s">
        <v>329</v>
      </c>
      <c r="C1920" t="s">
        <v>238</v>
      </c>
      <c r="D1920" t="s">
        <v>337</v>
      </c>
      <c r="E1920" t="s">
        <v>338</v>
      </c>
      <c r="F1920" t="s">
        <v>338</v>
      </c>
      <c r="H1920" t="s">
        <v>20</v>
      </c>
      <c r="I1920" t="s">
        <v>184</v>
      </c>
      <c r="J1920">
        <v>601</v>
      </c>
      <c r="K1920">
        <v>603</v>
      </c>
    </row>
    <row r="1921" spans="1:11" x14ac:dyDescent="0.4">
      <c r="A1921">
        <v>2022</v>
      </c>
      <c r="B1921" t="s">
        <v>329</v>
      </c>
      <c r="C1921" t="s">
        <v>238</v>
      </c>
      <c r="D1921" t="s">
        <v>337</v>
      </c>
      <c r="E1921" t="s">
        <v>338</v>
      </c>
      <c r="F1921" t="s">
        <v>338</v>
      </c>
      <c r="H1921" t="s">
        <v>78</v>
      </c>
      <c r="I1921" t="s">
        <v>14</v>
      </c>
      <c r="J1921">
        <v>39</v>
      </c>
      <c r="K1921">
        <v>39</v>
      </c>
    </row>
    <row r="1922" spans="1:11" x14ac:dyDescent="0.4">
      <c r="A1922">
        <v>2022</v>
      </c>
      <c r="B1922" t="s">
        <v>329</v>
      </c>
      <c r="C1922" t="s">
        <v>238</v>
      </c>
      <c r="D1922" t="s">
        <v>337</v>
      </c>
      <c r="E1922" t="s">
        <v>338</v>
      </c>
      <c r="F1922" t="s">
        <v>338</v>
      </c>
      <c r="H1922" t="s">
        <v>78</v>
      </c>
      <c r="I1922" t="s">
        <v>89</v>
      </c>
      <c r="J1922">
        <v>1516</v>
      </c>
      <c r="K1922">
        <v>1516</v>
      </c>
    </row>
    <row r="1923" spans="1:11" x14ac:dyDescent="0.4">
      <c r="A1923">
        <v>2022</v>
      </c>
      <c r="B1923" t="s">
        <v>329</v>
      </c>
      <c r="C1923" t="s">
        <v>238</v>
      </c>
      <c r="D1923" t="s">
        <v>337</v>
      </c>
      <c r="E1923" t="s">
        <v>338</v>
      </c>
      <c r="F1923" t="s">
        <v>338</v>
      </c>
      <c r="H1923" t="s">
        <v>78</v>
      </c>
      <c r="I1923" t="s">
        <v>127</v>
      </c>
      <c r="J1923">
        <v>3491</v>
      </c>
      <c r="K1923">
        <v>3491</v>
      </c>
    </row>
    <row r="1924" spans="1:11" x14ac:dyDescent="0.4">
      <c r="A1924">
        <v>2022</v>
      </c>
      <c r="B1924" t="s">
        <v>329</v>
      </c>
      <c r="C1924" t="s">
        <v>238</v>
      </c>
      <c r="D1924" t="s">
        <v>337</v>
      </c>
      <c r="E1924" t="s">
        <v>338</v>
      </c>
      <c r="F1924" t="s">
        <v>338</v>
      </c>
      <c r="H1924" t="s">
        <v>78</v>
      </c>
      <c r="I1924" t="s">
        <v>130</v>
      </c>
      <c r="J1924">
        <v>501</v>
      </c>
      <c r="K1924">
        <v>501</v>
      </c>
    </row>
    <row r="1925" spans="1:11" x14ac:dyDescent="0.4">
      <c r="A1925">
        <v>2022</v>
      </c>
      <c r="B1925" t="s">
        <v>329</v>
      </c>
      <c r="C1925" t="s">
        <v>238</v>
      </c>
      <c r="D1925" t="s">
        <v>337</v>
      </c>
      <c r="E1925" t="s">
        <v>338</v>
      </c>
      <c r="F1925" t="s">
        <v>338</v>
      </c>
      <c r="H1925" t="s">
        <v>78</v>
      </c>
      <c r="I1925" t="s">
        <v>133</v>
      </c>
      <c r="J1925">
        <v>783</v>
      </c>
      <c r="K1925">
        <v>783</v>
      </c>
    </row>
    <row r="1926" spans="1:11" x14ac:dyDescent="0.4">
      <c r="A1926">
        <v>2022</v>
      </c>
      <c r="B1926" t="s">
        <v>329</v>
      </c>
      <c r="C1926" t="s">
        <v>238</v>
      </c>
      <c r="D1926" t="s">
        <v>337</v>
      </c>
      <c r="E1926" t="s">
        <v>338</v>
      </c>
      <c r="F1926" t="s">
        <v>338</v>
      </c>
      <c r="H1926" t="s">
        <v>78</v>
      </c>
      <c r="I1926" t="s">
        <v>134</v>
      </c>
      <c r="J1926">
        <v>212</v>
      </c>
      <c r="K1926">
        <v>212</v>
      </c>
    </row>
    <row r="1927" spans="1:11" x14ac:dyDescent="0.4">
      <c r="A1927">
        <v>2022</v>
      </c>
      <c r="B1927" t="s">
        <v>329</v>
      </c>
      <c r="C1927" t="s">
        <v>238</v>
      </c>
      <c r="D1927" t="s">
        <v>337</v>
      </c>
      <c r="E1927" t="s">
        <v>338</v>
      </c>
      <c r="F1927" t="s">
        <v>338</v>
      </c>
      <c r="H1927" t="s">
        <v>78</v>
      </c>
      <c r="I1927" t="s">
        <v>143</v>
      </c>
      <c r="J1927">
        <v>965</v>
      </c>
      <c r="K1927">
        <v>965</v>
      </c>
    </row>
    <row r="1928" spans="1:11" x14ac:dyDescent="0.4">
      <c r="A1928">
        <v>2022</v>
      </c>
      <c r="B1928" t="s">
        <v>329</v>
      </c>
      <c r="C1928" t="s">
        <v>238</v>
      </c>
      <c r="D1928" t="s">
        <v>337</v>
      </c>
      <c r="E1928" t="s">
        <v>338</v>
      </c>
      <c r="F1928" t="s">
        <v>338</v>
      </c>
      <c r="H1928" t="s">
        <v>78</v>
      </c>
      <c r="I1928" t="s">
        <v>156</v>
      </c>
      <c r="J1928">
        <v>1650</v>
      </c>
      <c r="K1928">
        <v>1650</v>
      </c>
    </row>
    <row r="1929" spans="1:11" x14ac:dyDescent="0.4">
      <c r="A1929">
        <v>2022</v>
      </c>
      <c r="B1929" t="s">
        <v>329</v>
      </c>
      <c r="C1929" t="s">
        <v>238</v>
      </c>
      <c r="D1929" t="s">
        <v>337</v>
      </c>
      <c r="E1929" t="s">
        <v>338</v>
      </c>
      <c r="F1929" t="s">
        <v>338</v>
      </c>
      <c r="H1929" t="s">
        <v>78</v>
      </c>
      <c r="I1929" t="s">
        <v>163</v>
      </c>
      <c r="J1929">
        <v>2021</v>
      </c>
      <c r="K1929">
        <v>2021</v>
      </c>
    </row>
    <row r="1930" spans="1:11" x14ac:dyDescent="0.4">
      <c r="A1930">
        <v>2022</v>
      </c>
      <c r="B1930" t="s">
        <v>329</v>
      </c>
      <c r="C1930" t="s">
        <v>238</v>
      </c>
      <c r="D1930" t="s">
        <v>337</v>
      </c>
      <c r="E1930" t="s">
        <v>338</v>
      </c>
      <c r="F1930" t="s">
        <v>338</v>
      </c>
      <c r="H1930" t="s">
        <v>78</v>
      </c>
      <c r="I1930" t="s">
        <v>184</v>
      </c>
      <c r="J1930">
        <v>117</v>
      </c>
      <c r="K1930">
        <v>117</v>
      </c>
    </row>
    <row r="1931" spans="1:11" x14ac:dyDescent="0.4">
      <c r="A1931">
        <v>2022</v>
      </c>
      <c r="B1931" t="s">
        <v>329</v>
      </c>
      <c r="C1931" t="s">
        <v>238</v>
      </c>
      <c r="D1931" t="s">
        <v>337</v>
      </c>
      <c r="E1931" t="s">
        <v>314</v>
      </c>
      <c r="F1931" t="s">
        <v>314</v>
      </c>
      <c r="G1931" t="s">
        <v>330</v>
      </c>
      <c r="H1931" t="s">
        <v>12</v>
      </c>
      <c r="I1931" t="s">
        <v>89</v>
      </c>
      <c r="J1931">
        <v>143</v>
      </c>
      <c r="K1931">
        <v>143</v>
      </c>
    </row>
    <row r="1932" spans="1:11" x14ac:dyDescent="0.4">
      <c r="A1932">
        <v>2022</v>
      </c>
      <c r="B1932" t="s">
        <v>329</v>
      </c>
      <c r="C1932" t="s">
        <v>238</v>
      </c>
      <c r="D1932" t="s">
        <v>337</v>
      </c>
      <c r="E1932" t="s">
        <v>314</v>
      </c>
      <c r="F1932" t="s">
        <v>314</v>
      </c>
      <c r="H1932" t="s">
        <v>12</v>
      </c>
      <c r="I1932" t="s">
        <v>118</v>
      </c>
      <c r="J1932">
        <v>71</v>
      </c>
      <c r="K1932">
        <v>71</v>
      </c>
    </row>
    <row r="1933" spans="1:11" x14ac:dyDescent="0.4">
      <c r="A1933">
        <v>2022</v>
      </c>
      <c r="B1933" t="s">
        <v>329</v>
      </c>
      <c r="C1933" t="s">
        <v>238</v>
      </c>
      <c r="D1933" t="s">
        <v>337</v>
      </c>
      <c r="E1933" t="s">
        <v>314</v>
      </c>
      <c r="F1933" t="s">
        <v>314</v>
      </c>
      <c r="H1933" t="s">
        <v>12</v>
      </c>
      <c r="I1933" t="s">
        <v>124</v>
      </c>
      <c r="J1933">
        <v>80</v>
      </c>
      <c r="K1933">
        <v>80</v>
      </c>
    </row>
    <row r="1934" spans="1:11" x14ac:dyDescent="0.4">
      <c r="A1934">
        <v>2022</v>
      </c>
      <c r="B1934" t="s">
        <v>329</v>
      </c>
      <c r="C1934" t="s">
        <v>238</v>
      </c>
      <c r="D1934" t="s">
        <v>337</v>
      </c>
      <c r="E1934" t="s">
        <v>314</v>
      </c>
      <c r="F1934" t="s">
        <v>314</v>
      </c>
      <c r="H1934" t="s">
        <v>12</v>
      </c>
      <c r="I1934" t="s">
        <v>127</v>
      </c>
      <c r="J1934">
        <v>454</v>
      </c>
      <c r="K1934">
        <v>454</v>
      </c>
    </row>
    <row r="1935" spans="1:11" x14ac:dyDescent="0.4">
      <c r="A1935">
        <v>2022</v>
      </c>
      <c r="B1935" t="s">
        <v>329</v>
      </c>
      <c r="C1935" t="s">
        <v>238</v>
      </c>
      <c r="D1935" t="s">
        <v>337</v>
      </c>
      <c r="E1935" t="s">
        <v>314</v>
      </c>
      <c r="F1935" t="s">
        <v>314</v>
      </c>
      <c r="H1935" t="s">
        <v>12</v>
      </c>
      <c r="I1935" t="s">
        <v>130</v>
      </c>
      <c r="J1935">
        <v>4</v>
      </c>
      <c r="K1935">
        <v>4</v>
      </c>
    </row>
    <row r="1936" spans="1:11" x14ac:dyDescent="0.4">
      <c r="A1936">
        <v>2022</v>
      </c>
      <c r="B1936" t="s">
        <v>329</v>
      </c>
      <c r="C1936" t="s">
        <v>238</v>
      </c>
      <c r="D1936" t="s">
        <v>337</v>
      </c>
      <c r="E1936" t="s">
        <v>314</v>
      </c>
      <c r="F1936" t="s">
        <v>314</v>
      </c>
      <c r="H1936" t="s">
        <v>12</v>
      </c>
      <c r="I1936" t="s">
        <v>133</v>
      </c>
      <c r="J1936">
        <v>20</v>
      </c>
      <c r="K1936">
        <v>20</v>
      </c>
    </row>
    <row r="1937" spans="1:11" x14ac:dyDescent="0.4">
      <c r="A1937">
        <v>2022</v>
      </c>
      <c r="B1937" t="s">
        <v>329</v>
      </c>
      <c r="C1937" t="s">
        <v>238</v>
      </c>
      <c r="D1937" t="s">
        <v>337</v>
      </c>
      <c r="E1937" t="s">
        <v>314</v>
      </c>
      <c r="F1937" t="s">
        <v>314</v>
      </c>
      <c r="H1937" t="s">
        <v>12</v>
      </c>
      <c r="I1937" t="s">
        <v>136</v>
      </c>
      <c r="J1937">
        <v>5</v>
      </c>
      <c r="K1937">
        <v>5</v>
      </c>
    </row>
    <row r="1938" spans="1:11" x14ac:dyDescent="0.4">
      <c r="A1938">
        <v>2022</v>
      </c>
      <c r="B1938" t="s">
        <v>329</v>
      </c>
      <c r="C1938" t="s">
        <v>238</v>
      </c>
      <c r="D1938" t="s">
        <v>337</v>
      </c>
      <c r="E1938" t="s">
        <v>314</v>
      </c>
      <c r="F1938" t="s">
        <v>314</v>
      </c>
      <c r="H1938" t="s">
        <v>12</v>
      </c>
      <c r="I1938" t="s">
        <v>141</v>
      </c>
      <c r="J1938">
        <v>4</v>
      </c>
      <c r="K1938">
        <v>4</v>
      </c>
    </row>
    <row r="1939" spans="1:11" x14ac:dyDescent="0.4">
      <c r="A1939">
        <v>2022</v>
      </c>
      <c r="B1939" t="s">
        <v>329</v>
      </c>
      <c r="C1939" t="s">
        <v>238</v>
      </c>
      <c r="D1939" t="s">
        <v>337</v>
      </c>
      <c r="E1939" t="s">
        <v>314</v>
      </c>
      <c r="F1939" t="s">
        <v>314</v>
      </c>
      <c r="H1939" t="s">
        <v>12</v>
      </c>
      <c r="I1939" t="s">
        <v>143</v>
      </c>
      <c r="J1939">
        <v>778</v>
      </c>
      <c r="K1939">
        <v>778</v>
      </c>
    </row>
    <row r="1940" spans="1:11" x14ac:dyDescent="0.4">
      <c r="A1940">
        <v>2022</v>
      </c>
      <c r="B1940" t="s">
        <v>329</v>
      </c>
      <c r="C1940" t="s">
        <v>238</v>
      </c>
      <c r="D1940" t="s">
        <v>337</v>
      </c>
      <c r="E1940" t="s">
        <v>314</v>
      </c>
      <c r="F1940" t="s">
        <v>314</v>
      </c>
      <c r="H1940" t="s">
        <v>12</v>
      </c>
      <c r="I1940" t="s">
        <v>156</v>
      </c>
      <c r="J1940">
        <v>25</v>
      </c>
      <c r="K1940">
        <v>25</v>
      </c>
    </row>
    <row r="1941" spans="1:11" x14ac:dyDescent="0.4">
      <c r="A1941">
        <v>2022</v>
      </c>
      <c r="B1941" t="s">
        <v>329</v>
      </c>
      <c r="C1941" t="s">
        <v>238</v>
      </c>
      <c r="D1941" t="s">
        <v>337</v>
      </c>
      <c r="E1941" t="s">
        <v>314</v>
      </c>
      <c r="F1941" t="s">
        <v>314</v>
      </c>
      <c r="H1941" t="s">
        <v>12</v>
      </c>
      <c r="I1941" t="s">
        <v>163</v>
      </c>
      <c r="J1941">
        <v>576</v>
      </c>
      <c r="K1941">
        <v>576</v>
      </c>
    </row>
    <row r="1942" spans="1:11" x14ac:dyDescent="0.4">
      <c r="A1942">
        <v>2022</v>
      </c>
      <c r="B1942" t="s">
        <v>329</v>
      </c>
      <c r="C1942" t="s">
        <v>238</v>
      </c>
      <c r="D1942" t="s">
        <v>337</v>
      </c>
      <c r="E1942" t="s">
        <v>314</v>
      </c>
      <c r="F1942" t="s">
        <v>314</v>
      </c>
      <c r="H1942" t="s">
        <v>12</v>
      </c>
      <c r="I1942" t="s">
        <v>184</v>
      </c>
      <c r="J1942">
        <v>679</v>
      </c>
      <c r="K1942">
        <v>679</v>
      </c>
    </row>
    <row r="1943" spans="1:11" x14ac:dyDescent="0.4">
      <c r="A1943">
        <v>2022</v>
      </c>
      <c r="B1943" t="s">
        <v>329</v>
      </c>
      <c r="C1943" t="s">
        <v>238</v>
      </c>
      <c r="D1943" t="s">
        <v>337</v>
      </c>
      <c r="E1943" t="s">
        <v>314</v>
      </c>
      <c r="F1943" t="s">
        <v>314</v>
      </c>
      <c r="H1943" t="s">
        <v>12</v>
      </c>
      <c r="I1943" t="s">
        <v>217</v>
      </c>
      <c r="J1943">
        <v>16</v>
      </c>
      <c r="K1943">
        <v>16</v>
      </c>
    </row>
    <row r="1944" spans="1:11" x14ac:dyDescent="0.4">
      <c r="A1944">
        <v>2022</v>
      </c>
      <c r="B1944" t="s">
        <v>329</v>
      </c>
      <c r="C1944" t="s">
        <v>238</v>
      </c>
      <c r="D1944" t="s">
        <v>337</v>
      </c>
      <c r="E1944" t="s">
        <v>314</v>
      </c>
      <c r="F1944" t="s">
        <v>314</v>
      </c>
      <c r="H1944" t="s">
        <v>20</v>
      </c>
      <c r="I1944" t="s">
        <v>14</v>
      </c>
      <c r="J1944">
        <v>36</v>
      </c>
      <c r="K1944">
        <v>36</v>
      </c>
    </row>
    <row r="1945" spans="1:11" x14ac:dyDescent="0.4">
      <c r="A1945">
        <v>2022</v>
      </c>
      <c r="B1945" t="s">
        <v>329</v>
      </c>
      <c r="C1945" t="s">
        <v>238</v>
      </c>
      <c r="D1945" t="s">
        <v>337</v>
      </c>
      <c r="E1945" t="s">
        <v>314</v>
      </c>
      <c r="F1945" t="s">
        <v>314</v>
      </c>
      <c r="H1945" t="s">
        <v>20</v>
      </c>
      <c r="I1945" t="s">
        <v>89</v>
      </c>
      <c r="J1945">
        <v>2039</v>
      </c>
      <c r="K1945">
        <v>2039</v>
      </c>
    </row>
    <row r="1946" spans="1:11" x14ac:dyDescent="0.4">
      <c r="A1946">
        <v>2022</v>
      </c>
      <c r="B1946" t="s">
        <v>329</v>
      </c>
      <c r="C1946" t="s">
        <v>238</v>
      </c>
      <c r="D1946" t="s">
        <v>337</v>
      </c>
      <c r="E1946" t="s">
        <v>314</v>
      </c>
      <c r="F1946" t="s">
        <v>314</v>
      </c>
      <c r="H1946" t="s">
        <v>20</v>
      </c>
      <c r="I1946" t="s">
        <v>118</v>
      </c>
      <c r="J1946">
        <v>2108</v>
      </c>
      <c r="K1946">
        <v>2108</v>
      </c>
    </row>
    <row r="1947" spans="1:11" x14ac:dyDescent="0.4">
      <c r="A1947">
        <v>2022</v>
      </c>
      <c r="B1947" t="s">
        <v>329</v>
      </c>
      <c r="C1947" t="s">
        <v>238</v>
      </c>
      <c r="D1947" t="s">
        <v>337</v>
      </c>
      <c r="E1947" t="s">
        <v>314</v>
      </c>
      <c r="F1947" t="s">
        <v>314</v>
      </c>
      <c r="H1947" t="s">
        <v>20</v>
      </c>
      <c r="I1947" t="s">
        <v>124</v>
      </c>
      <c r="J1947">
        <v>1173</v>
      </c>
      <c r="K1947">
        <v>1174</v>
      </c>
    </row>
    <row r="1948" spans="1:11" x14ac:dyDescent="0.4">
      <c r="A1948">
        <v>2022</v>
      </c>
      <c r="B1948" t="s">
        <v>329</v>
      </c>
      <c r="C1948" t="s">
        <v>238</v>
      </c>
      <c r="D1948" t="s">
        <v>337</v>
      </c>
      <c r="E1948" t="s">
        <v>314</v>
      </c>
      <c r="F1948" t="s">
        <v>314</v>
      </c>
      <c r="H1948" t="s">
        <v>20</v>
      </c>
      <c r="I1948" t="s">
        <v>127</v>
      </c>
      <c r="J1948">
        <v>529</v>
      </c>
      <c r="K1948">
        <v>529</v>
      </c>
    </row>
    <row r="1949" spans="1:11" x14ac:dyDescent="0.4">
      <c r="A1949">
        <v>2022</v>
      </c>
      <c r="B1949" t="s">
        <v>329</v>
      </c>
      <c r="C1949" t="s">
        <v>238</v>
      </c>
      <c r="D1949" t="s">
        <v>337</v>
      </c>
      <c r="E1949" t="s">
        <v>314</v>
      </c>
      <c r="F1949" t="s">
        <v>314</v>
      </c>
      <c r="H1949" t="s">
        <v>20</v>
      </c>
      <c r="I1949" t="s">
        <v>133</v>
      </c>
      <c r="J1949">
        <v>1520</v>
      </c>
      <c r="K1949">
        <v>1520</v>
      </c>
    </row>
    <row r="1950" spans="1:11" x14ac:dyDescent="0.4">
      <c r="A1950">
        <v>2022</v>
      </c>
      <c r="B1950" t="s">
        <v>329</v>
      </c>
      <c r="C1950" t="s">
        <v>238</v>
      </c>
      <c r="D1950" t="s">
        <v>337</v>
      </c>
      <c r="E1950" t="s">
        <v>314</v>
      </c>
      <c r="F1950" t="s">
        <v>314</v>
      </c>
      <c r="H1950" t="s">
        <v>20</v>
      </c>
      <c r="I1950" t="s">
        <v>136</v>
      </c>
      <c r="J1950">
        <v>156</v>
      </c>
      <c r="K1950">
        <v>256</v>
      </c>
    </row>
    <row r="1951" spans="1:11" x14ac:dyDescent="0.4">
      <c r="A1951">
        <v>2022</v>
      </c>
      <c r="B1951" t="s">
        <v>329</v>
      </c>
      <c r="C1951" t="s">
        <v>238</v>
      </c>
      <c r="D1951" t="s">
        <v>337</v>
      </c>
      <c r="E1951" t="s">
        <v>314</v>
      </c>
      <c r="F1951" t="s">
        <v>314</v>
      </c>
      <c r="H1951" t="s">
        <v>20</v>
      </c>
      <c r="I1951" t="s">
        <v>139</v>
      </c>
      <c r="J1951">
        <v>1817</v>
      </c>
      <c r="K1951">
        <v>1817</v>
      </c>
    </row>
    <row r="1952" spans="1:11" x14ac:dyDescent="0.4">
      <c r="A1952">
        <v>2022</v>
      </c>
      <c r="B1952" t="s">
        <v>329</v>
      </c>
      <c r="C1952" t="s">
        <v>238</v>
      </c>
      <c r="D1952" t="s">
        <v>337</v>
      </c>
      <c r="E1952" t="s">
        <v>314</v>
      </c>
      <c r="F1952" t="s">
        <v>314</v>
      </c>
      <c r="H1952" t="s">
        <v>20</v>
      </c>
      <c r="I1952" t="s">
        <v>141</v>
      </c>
      <c r="J1952">
        <v>16</v>
      </c>
      <c r="K1952">
        <v>913</v>
      </c>
    </row>
    <row r="1953" spans="1:11" x14ac:dyDescent="0.4">
      <c r="A1953">
        <v>2022</v>
      </c>
      <c r="B1953" t="s">
        <v>329</v>
      </c>
      <c r="C1953" t="s">
        <v>238</v>
      </c>
      <c r="D1953" t="s">
        <v>337</v>
      </c>
      <c r="E1953" t="s">
        <v>314</v>
      </c>
      <c r="F1953" t="s">
        <v>314</v>
      </c>
      <c r="H1953" t="s">
        <v>20</v>
      </c>
      <c r="I1953" t="s">
        <v>143</v>
      </c>
      <c r="J1953">
        <v>2180</v>
      </c>
      <c r="K1953">
        <v>2195</v>
      </c>
    </row>
    <row r="1954" spans="1:11" x14ac:dyDescent="0.4">
      <c r="A1954">
        <v>2022</v>
      </c>
      <c r="B1954" t="s">
        <v>329</v>
      </c>
      <c r="C1954" t="s">
        <v>238</v>
      </c>
      <c r="D1954" t="s">
        <v>337</v>
      </c>
      <c r="E1954" t="s">
        <v>314</v>
      </c>
      <c r="F1954" t="s">
        <v>314</v>
      </c>
      <c r="H1954" t="s">
        <v>20</v>
      </c>
      <c r="I1954" t="s">
        <v>156</v>
      </c>
      <c r="J1954">
        <v>2485</v>
      </c>
      <c r="K1954">
        <v>2486</v>
      </c>
    </row>
    <row r="1955" spans="1:11" x14ac:dyDescent="0.4">
      <c r="A1955">
        <v>2022</v>
      </c>
      <c r="B1955" t="s">
        <v>329</v>
      </c>
      <c r="C1955" t="s">
        <v>238</v>
      </c>
      <c r="D1955" t="s">
        <v>337</v>
      </c>
      <c r="E1955" t="s">
        <v>314</v>
      </c>
      <c r="F1955" t="s">
        <v>314</v>
      </c>
      <c r="H1955" t="s">
        <v>20</v>
      </c>
      <c r="I1955" t="s">
        <v>163</v>
      </c>
      <c r="J1955">
        <v>3890</v>
      </c>
      <c r="K1955">
        <v>3891</v>
      </c>
    </row>
    <row r="1956" spans="1:11" x14ac:dyDescent="0.4">
      <c r="A1956">
        <v>2022</v>
      </c>
      <c r="B1956" t="s">
        <v>329</v>
      </c>
      <c r="C1956" t="s">
        <v>238</v>
      </c>
      <c r="D1956" t="s">
        <v>337</v>
      </c>
      <c r="E1956" t="s">
        <v>314</v>
      </c>
      <c r="F1956" t="s">
        <v>314</v>
      </c>
      <c r="H1956" t="s">
        <v>20</v>
      </c>
      <c r="I1956" t="s">
        <v>184</v>
      </c>
      <c r="J1956">
        <v>5609</v>
      </c>
      <c r="K1956">
        <v>5609</v>
      </c>
    </row>
    <row r="1957" spans="1:11" x14ac:dyDescent="0.4">
      <c r="A1957">
        <v>2022</v>
      </c>
      <c r="B1957" t="s">
        <v>329</v>
      </c>
      <c r="C1957" t="s">
        <v>238</v>
      </c>
      <c r="D1957" t="s">
        <v>337</v>
      </c>
      <c r="E1957" t="s">
        <v>314</v>
      </c>
      <c r="F1957" t="s">
        <v>314</v>
      </c>
      <c r="H1957" t="s">
        <v>20</v>
      </c>
      <c r="I1957" t="s">
        <v>217</v>
      </c>
      <c r="J1957">
        <v>935</v>
      </c>
      <c r="K1957">
        <v>935</v>
      </c>
    </row>
    <row r="1958" spans="1:11" x14ac:dyDescent="0.4">
      <c r="A1958">
        <v>2022</v>
      </c>
      <c r="B1958" t="s">
        <v>329</v>
      </c>
      <c r="C1958" t="s">
        <v>238</v>
      </c>
      <c r="D1958" t="s">
        <v>337</v>
      </c>
      <c r="E1958" t="s">
        <v>314</v>
      </c>
      <c r="F1958" t="s">
        <v>314</v>
      </c>
      <c r="H1958" t="s">
        <v>78</v>
      </c>
      <c r="I1958" t="s">
        <v>89</v>
      </c>
      <c r="J1958">
        <v>1720</v>
      </c>
      <c r="K1958">
        <v>1720</v>
      </c>
    </row>
    <row r="1959" spans="1:11" x14ac:dyDescent="0.4">
      <c r="A1959">
        <v>2022</v>
      </c>
      <c r="B1959" t="s">
        <v>329</v>
      </c>
      <c r="C1959" t="s">
        <v>238</v>
      </c>
      <c r="D1959" t="s">
        <v>337</v>
      </c>
      <c r="E1959" t="s">
        <v>314</v>
      </c>
      <c r="F1959" t="s">
        <v>314</v>
      </c>
      <c r="H1959" t="s">
        <v>78</v>
      </c>
      <c r="I1959" t="s">
        <v>118</v>
      </c>
      <c r="J1959">
        <v>688</v>
      </c>
      <c r="K1959">
        <v>688</v>
      </c>
    </row>
    <row r="1960" spans="1:11" x14ac:dyDescent="0.4">
      <c r="A1960">
        <v>2022</v>
      </c>
      <c r="B1960" t="s">
        <v>329</v>
      </c>
      <c r="C1960" t="s">
        <v>238</v>
      </c>
      <c r="D1960" t="s">
        <v>337</v>
      </c>
      <c r="E1960" t="s">
        <v>314</v>
      </c>
      <c r="F1960" t="s">
        <v>314</v>
      </c>
      <c r="H1960" t="s">
        <v>78</v>
      </c>
      <c r="I1960" t="s">
        <v>124</v>
      </c>
      <c r="J1960">
        <v>560</v>
      </c>
      <c r="K1960">
        <v>560</v>
      </c>
    </row>
    <row r="1961" spans="1:11" x14ac:dyDescent="0.4">
      <c r="A1961">
        <v>2022</v>
      </c>
      <c r="B1961" t="s">
        <v>329</v>
      </c>
      <c r="C1961" t="s">
        <v>238</v>
      </c>
      <c r="D1961" t="s">
        <v>337</v>
      </c>
      <c r="E1961" t="s">
        <v>314</v>
      </c>
      <c r="F1961" t="s">
        <v>314</v>
      </c>
      <c r="H1961" t="s">
        <v>78</v>
      </c>
      <c r="I1961" t="s">
        <v>127</v>
      </c>
      <c r="J1961">
        <v>16177</v>
      </c>
      <c r="K1961">
        <v>16177</v>
      </c>
    </row>
    <row r="1962" spans="1:11" x14ac:dyDescent="0.4">
      <c r="A1962">
        <v>2022</v>
      </c>
      <c r="B1962" t="s">
        <v>329</v>
      </c>
      <c r="C1962" t="s">
        <v>238</v>
      </c>
      <c r="D1962" t="s">
        <v>337</v>
      </c>
      <c r="E1962" t="s">
        <v>314</v>
      </c>
      <c r="F1962" t="s">
        <v>314</v>
      </c>
      <c r="H1962" t="s">
        <v>78</v>
      </c>
      <c r="I1962" t="s">
        <v>130</v>
      </c>
      <c r="J1962">
        <v>1699</v>
      </c>
      <c r="K1962">
        <v>1699</v>
      </c>
    </row>
    <row r="1963" spans="1:11" x14ac:dyDescent="0.4">
      <c r="A1963">
        <v>2022</v>
      </c>
      <c r="B1963" t="s">
        <v>329</v>
      </c>
      <c r="C1963" t="s">
        <v>238</v>
      </c>
      <c r="D1963" t="s">
        <v>337</v>
      </c>
      <c r="E1963" t="s">
        <v>314</v>
      </c>
      <c r="F1963" t="s">
        <v>314</v>
      </c>
      <c r="H1963" t="s">
        <v>78</v>
      </c>
      <c r="I1963" t="s">
        <v>133</v>
      </c>
      <c r="J1963">
        <v>2232</v>
      </c>
      <c r="K1963">
        <v>2232</v>
      </c>
    </row>
    <row r="1964" spans="1:11" x14ac:dyDescent="0.4">
      <c r="A1964">
        <v>2022</v>
      </c>
      <c r="B1964" t="s">
        <v>329</v>
      </c>
      <c r="C1964" t="s">
        <v>238</v>
      </c>
      <c r="D1964" t="s">
        <v>337</v>
      </c>
      <c r="E1964" t="s">
        <v>314</v>
      </c>
      <c r="F1964" t="s">
        <v>314</v>
      </c>
      <c r="H1964" t="s">
        <v>78</v>
      </c>
      <c r="I1964" t="s">
        <v>134</v>
      </c>
      <c r="J1964">
        <v>37</v>
      </c>
      <c r="K1964">
        <v>37</v>
      </c>
    </row>
    <row r="1965" spans="1:11" x14ac:dyDescent="0.4">
      <c r="A1965">
        <v>2022</v>
      </c>
      <c r="B1965" t="s">
        <v>329</v>
      </c>
      <c r="C1965" t="s">
        <v>238</v>
      </c>
      <c r="D1965" t="s">
        <v>337</v>
      </c>
      <c r="E1965" t="s">
        <v>314</v>
      </c>
      <c r="F1965" t="s">
        <v>314</v>
      </c>
      <c r="H1965" t="s">
        <v>78</v>
      </c>
      <c r="I1965" t="s">
        <v>136</v>
      </c>
      <c r="J1965">
        <v>570</v>
      </c>
      <c r="K1965">
        <v>570</v>
      </c>
    </row>
    <row r="1966" spans="1:11" x14ac:dyDescent="0.4">
      <c r="A1966">
        <v>2022</v>
      </c>
      <c r="B1966" t="s">
        <v>329</v>
      </c>
      <c r="C1966" t="s">
        <v>238</v>
      </c>
      <c r="D1966" t="s">
        <v>337</v>
      </c>
      <c r="E1966" t="s">
        <v>314</v>
      </c>
      <c r="F1966" t="s">
        <v>314</v>
      </c>
      <c r="H1966" t="s">
        <v>78</v>
      </c>
      <c r="I1966" t="s">
        <v>141</v>
      </c>
      <c r="J1966">
        <v>196</v>
      </c>
      <c r="K1966">
        <v>196</v>
      </c>
    </row>
    <row r="1967" spans="1:11" x14ac:dyDescent="0.4">
      <c r="A1967">
        <v>2022</v>
      </c>
      <c r="B1967" t="s">
        <v>329</v>
      </c>
      <c r="C1967" t="s">
        <v>238</v>
      </c>
      <c r="D1967" t="s">
        <v>337</v>
      </c>
      <c r="E1967" t="s">
        <v>314</v>
      </c>
      <c r="F1967" t="s">
        <v>314</v>
      </c>
      <c r="H1967" t="s">
        <v>78</v>
      </c>
      <c r="I1967" t="s">
        <v>143</v>
      </c>
      <c r="J1967">
        <v>1557</v>
      </c>
      <c r="K1967">
        <v>1557</v>
      </c>
    </row>
    <row r="1968" spans="1:11" x14ac:dyDescent="0.4">
      <c r="A1968">
        <v>2022</v>
      </c>
      <c r="B1968" t="s">
        <v>329</v>
      </c>
      <c r="C1968" t="s">
        <v>238</v>
      </c>
      <c r="D1968" t="s">
        <v>337</v>
      </c>
      <c r="E1968" t="s">
        <v>314</v>
      </c>
      <c r="F1968" t="s">
        <v>314</v>
      </c>
      <c r="H1968" t="s">
        <v>78</v>
      </c>
      <c r="I1968" t="s">
        <v>156</v>
      </c>
      <c r="J1968">
        <v>457</v>
      </c>
      <c r="K1968">
        <v>457</v>
      </c>
    </row>
    <row r="1969" spans="1:11" x14ac:dyDescent="0.4">
      <c r="A1969">
        <v>2022</v>
      </c>
      <c r="B1969" t="s">
        <v>329</v>
      </c>
      <c r="C1969" t="s">
        <v>238</v>
      </c>
      <c r="D1969" t="s">
        <v>337</v>
      </c>
      <c r="E1969" t="s">
        <v>314</v>
      </c>
      <c r="F1969" t="s">
        <v>314</v>
      </c>
      <c r="H1969" t="s">
        <v>78</v>
      </c>
      <c r="I1969" t="s">
        <v>163</v>
      </c>
      <c r="J1969">
        <v>1894</v>
      </c>
      <c r="K1969">
        <v>1894</v>
      </c>
    </row>
    <row r="1970" spans="1:11" x14ac:dyDescent="0.4">
      <c r="A1970">
        <v>2022</v>
      </c>
      <c r="B1970" t="s">
        <v>329</v>
      </c>
      <c r="C1970" t="s">
        <v>238</v>
      </c>
      <c r="D1970" t="s">
        <v>337</v>
      </c>
      <c r="E1970" t="s">
        <v>314</v>
      </c>
      <c r="F1970" t="s">
        <v>314</v>
      </c>
      <c r="H1970" t="s">
        <v>78</v>
      </c>
      <c r="I1970" t="s">
        <v>184</v>
      </c>
      <c r="J1970">
        <v>2909</v>
      </c>
      <c r="K1970">
        <v>2909</v>
      </c>
    </row>
    <row r="1971" spans="1:11" x14ac:dyDescent="0.4">
      <c r="A1971">
        <v>2022</v>
      </c>
      <c r="B1971" t="s">
        <v>329</v>
      </c>
      <c r="C1971" t="s">
        <v>238</v>
      </c>
      <c r="D1971" t="s">
        <v>337</v>
      </c>
      <c r="E1971" t="s">
        <v>314</v>
      </c>
      <c r="F1971" t="s">
        <v>314</v>
      </c>
      <c r="H1971" t="s">
        <v>78</v>
      </c>
      <c r="I1971" t="s">
        <v>217</v>
      </c>
      <c r="J1971">
        <v>198</v>
      </c>
      <c r="K1971">
        <v>198</v>
      </c>
    </row>
    <row r="1972" spans="1:11" x14ac:dyDescent="0.4">
      <c r="A1972">
        <v>2022</v>
      </c>
      <c r="B1972" t="s">
        <v>329</v>
      </c>
      <c r="C1972" t="s">
        <v>238</v>
      </c>
      <c r="D1972" t="s">
        <v>337</v>
      </c>
      <c r="E1972" t="s">
        <v>17</v>
      </c>
      <c r="F1972" t="s">
        <v>97</v>
      </c>
      <c r="G1972" t="s">
        <v>330</v>
      </c>
      <c r="H1972" t="s">
        <v>12</v>
      </c>
      <c r="I1972" t="s">
        <v>163</v>
      </c>
      <c r="J1972">
        <v>37</v>
      </c>
      <c r="K1972">
        <v>37</v>
      </c>
    </row>
    <row r="1973" spans="1:11" x14ac:dyDescent="0.4">
      <c r="A1973">
        <v>2022</v>
      </c>
      <c r="B1973" t="s">
        <v>329</v>
      </c>
      <c r="C1973" t="s">
        <v>238</v>
      </c>
      <c r="D1973" t="s">
        <v>337</v>
      </c>
      <c r="E1973" t="s">
        <v>17</v>
      </c>
      <c r="F1973" t="s">
        <v>97</v>
      </c>
      <c r="H1973" t="s">
        <v>78</v>
      </c>
      <c r="I1973" t="s">
        <v>156</v>
      </c>
      <c r="J1973">
        <v>232</v>
      </c>
      <c r="K1973">
        <v>232</v>
      </c>
    </row>
    <row r="1974" spans="1:11" x14ac:dyDescent="0.4">
      <c r="A1974">
        <v>2022</v>
      </c>
      <c r="B1974" t="s">
        <v>329</v>
      </c>
      <c r="C1974" t="s">
        <v>238</v>
      </c>
      <c r="D1974" t="s">
        <v>337</v>
      </c>
      <c r="E1974" t="s">
        <v>17</v>
      </c>
      <c r="F1974" t="s">
        <v>97</v>
      </c>
      <c r="H1974" t="s">
        <v>78</v>
      </c>
      <c r="I1974" t="s">
        <v>163</v>
      </c>
      <c r="J1974">
        <v>3769</v>
      </c>
      <c r="K1974">
        <v>3769</v>
      </c>
    </row>
    <row r="1975" spans="1:11" x14ac:dyDescent="0.4">
      <c r="A1975">
        <v>2022</v>
      </c>
      <c r="B1975" t="s">
        <v>329</v>
      </c>
      <c r="C1975" t="s">
        <v>238</v>
      </c>
      <c r="D1975" t="s">
        <v>337</v>
      </c>
      <c r="E1975" t="s">
        <v>17</v>
      </c>
      <c r="F1975" t="s">
        <v>97</v>
      </c>
      <c r="H1975" t="s">
        <v>78</v>
      </c>
      <c r="I1975" t="s">
        <v>184</v>
      </c>
      <c r="J1975">
        <v>19</v>
      </c>
      <c r="K1975">
        <v>19</v>
      </c>
    </row>
    <row r="1976" spans="1:11" x14ac:dyDescent="0.4">
      <c r="A1976">
        <v>2022</v>
      </c>
      <c r="B1976" t="s">
        <v>329</v>
      </c>
      <c r="C1976" t="s">
        <v>238</v>
      </c>
      <c r="D1976" t="s">
        <v>337</v>
      </c>
      <c r="E1976" t="s">
        <v>17</v>
      </c>
      <c r="F1976" t="s">
        <v>258</v>
      </c>
      <c r="G1976" t="s">
        <v>330</v>
      </c>
      <c r="H1976" t="s">
        <v>20</v>
      </c>
      <c r="I1976" t="s">
        <v>156</v>
      </c>
      <c r="J1976">
        <v>0</v>
      </c>
      <c r="K1976">
        <v>0</v>
      </c>
    </row>
    <row r="1977" spans="1:11" x14ac:dyDescent="0.4">
      <c r="A1977">
        <v>2022</v>
      </c>
      <c r="B1977" t="s">
        <v>329</v>
      </c>
      <c r="C1977" t="s">
        <v>238</v>
      </c>
      <c r="D1977" t="s">
        <v>337</v>
      </c>
      <c r="E1977" t="s">
        <v>17</v>
      </c>
      <c r="F1977" t="s">
        <v>258</v>
      </c>
      <c r="H1977" t="s">
        <v>78</v>
      </c>
      <c r="I1977" t="s">
        <v>118</v>
      </c>
      <c r="J1977">
        <v>69</v>
      </c>
      <c r="K1977">
        <v>69</v>
      </c>
    </row>
    <row r="1978" spans="1:11" x14ac:dyDescent="0.4">
      <c r="A1978">
        <v>2022</v>
      </c>
      <c r="B1978" t="s">
        <v>329</v>
      </c>
      <c r="C1978" t="s">
        <v>238</v>
      </c>
      <c r="D1978" t="s">
        <v>337</v>
      </c>
      <c r="E1978" t="s">
        <v>17</v>
      </c>
      <c r="F1978" t="s">
        <v>258</v>
      </c>
      <c r="H1978" t="s">
        <v>78</v>
      </c>
      <c r="I1978" t="s">
        <v>124</v>
      </c>
      <c r="J1978">
        <v>51</v>
      </c>
      <c r="K1978">
        <v>51</v>
      </c>
    </row>
    <row r="1979" spans="1:11" x14ac:dyDescent="0.4">
      <c r="A1979">
        <v>2022</v>
      </c>
      <c r="B1979" t="s">
        <v>329</v>
      </c>
      <c r="C1979" t="s">
        <v>238</v>
      </c>
      <c r="D1979" t="s">
        <v>337</v>
      </c>
      <c r="E1979" t="s">
        <v>17</v>
      </c>
      <c r="F1979" t="s">
        <v>258</v>
      </c>
      <c r="H1979" t="s">
        <v>78</v>
      </c>
      <c r="I1979" t="s">
        <v>143</v>
      </c>
      <c r="J1979">
        <v>120</v>
      </c>
      <c r="K1979">
        <v>120</v>
      </c>
    </row>
    <row r="1980" spans="1:11" x14ac:dyDescent="0.4">
      <c r="A1980">
        <v>2022</v>
      </c>
      <c r="B1980" t="s">
        <v>329</v>
      </c>
      <c r="C1980" t="s">
        <v>238</v>
      </c>
      <c r="D1980" t="s">
        <v>337</v>
      </c>
      <c r="E1980" t="s">
        <v>17</v>
      </c>
      <c r="F1980" t="s">
        <v>258</v>
      </c>
      <c r="H1980" t="s">
        <v>78</v>
      </c>
      <c r="I1980" t="s">
        <v>163</v>
      </c>
      <c r="J1980">
        <v>810</v>
      </c>
      <c r="K1980">
        <v>810</v>
      </c>
    </row>
    <row r="1981" spans="1:11" x14ac:dyDescent="0.4">
      <c r="A1981">
        <v>2022</v>
      </c>
      <c r="B1981" t="s">
        <v>329</v>
      </c>
      <c r="C1981" t="s">
        <v>238</v>
      </c>
      <c r="D1981" t="s">
        <v>337</v>
      </c>
      <c r="E1981" t="s">
        <v>17</v>
      </c>
      <c r="F1981" t="s">
        <v>258</v>
      </c>
      <c r="H1981" t="s">
        <v>78</v>
      </c>
      <c r="I1981" t="s">
        <v>184</v>
      </c>
      <c r="J1981">
        <v>332</v>
      </c>
      <c r="K1981">
        <v>332</v>
      </c>
    </row>
    <row r="1982" spans="1:11" x14ac:dyDescent="0.4">
      <c r="A1982">
        <v>2022</v>
      </c>
      <c r="B1982" t="s">
        <v>329</v>
      </c>
      <c r="C1982" t="s">
        <v>238</v>
      </c>
      <c r="D1982" t="s">
        <v>337</v>
      </c>
      <c r="E1982" t="s">
        <v>17</v>
      </c>
      <c r="F1982" t="s">
        <v>182</v>
      </c>
      <c r="G1982" t="s">
        <v>330</v>
      </c>
      <c r="H1982" t="s">
        <v>78</v>
      </c>
      <c r="I1982" t="s">
        <v>163</v>
      </c>
      <c r="J1982">
        <v>443</v>
      </c>
      <c r="K1982">
        <v>443</v>
      </c>
    </row>
    <row r="1983" spans="1:11" x14ac:dyDescent="0.4">
      <c r="A1983">
        <v>2022</v>
      </c>
      <c r="B1983" t="s">
        <v>329</v>
      </c>
      <c r="C1983" t="s">
        <v>238</v>
      </c>
      <c r="D1983" t="s">
        <v>337</v>
      </c>
      <c r="E1983" t="s">
        <v>17</v>
      </c>
      <c r="F1983" t="s">
        <v>302</v>
      </c>
      <c r="G1983" t="s">
        <v>330</v>
      </c>
      <c r="H1983" t="s">
        <v>12</v>
      </c>
      <c r="I1983" t="s">
        <v>89</v>
      </c>
      <c r="J1983">
        <v>1</v>
      </c>
      <c r="K1983">
        <v>1</v>
      </c>
    </row>
    <row r="1984" spans="1:11" x14ac:dyDescent="0.4">
      <c r="A1984">
        <v>2022</v>
      </c>
      <c r="B1984" t="s">
        <v>329</v>
      </c>
      <c r="C1984" t="s">
        <v>238</v>
      </c>
      <c r="D1984" t="s">
        <v>337</v>
      </c>
      <c r="E1984" t="s">
        <v>17</v>
      </c>
      <c r="F1984" t="s">
        <v>302</v>
      </c>
      <c r="H1984" t="s">
        <v>12</v>
      </c>
      <c r="I1984" t="s">
        <v>143</v>
      </c>
      <c r="J1984">
        <v>35</v>
      </c>
      <c r="K1984">
        <v>35</v>
      </c>
    </row>
    <row r="1985" spans="1:11" x14ac:dyDescent="0.4">
      <c r="A1985">
        <v>2022</v>
      </c>
      <c r="B1985" t="s">
        <v>329</v>
      </c>
      <c r="C1985" t="s">
        <v>238</v>
      </c>
      <c r="D1985" t="s">
        <v>337</v>
      </c>
      <c r="E1985" t="s">
        <v>17</v>
      </c>
      <c r="F1985" t="s">
        <v>302</v>
      </c>
      <c r="H1985" t="s">
        <v>12</v>
      </c>
      <c r="I1985" t="s">
        <v>156</v>
      </c>
      <c r="J1985">
        <v>1</v>
      </c>
      <c r="K1985">
        <v>1</v>
      </c>
    </row>
    <row r="1986" spans="1:11" x14ac:dyDescent="0.4">
      <c r="A1986">
        <v>2022</v>
      </c>
      <c r="B1986" t="s">
        <v>329</v>
      </c>
      <c r="C1986" t="s">
        <v>238</v>
      </c>
      <c r="D1986" t="s">
        <v>337</v>
      </c>
      <c r="E1986" t="s">
        <v>17</v>
      </c>
      <c r="F1986" t="s">
        <v>302</v>
      </c>
      <c r="H1986" t="s">
        <v>12</v>
      </c>
      <c r="I1986" t="s">
        <v>163</v>
      </c>
      <c r="J1986">
        <v>6</v>
      </c>
      <c r="K1986">
        <v>6</v>
      </c>
    </row>
    <row r="1987" spans="1:11" x14ac:dyDescent="0.4">
      <c r="A1987">
        <v>2022</v>
      </c>
      <c r="B1987" t="s">
        <v>329</v>
      </c>
      <c r="C1987" t="s">
        <v>238</v>
      </c>
      <c r="D1987" t="s">
        <v>337</v>
      </c>
      <c r="E1987" t="s">
        <v>17</v>
      </c>
      <c r="F1987" t="s">
        <v>302</v>
      </c>
      <c r="H1987" t="s">
        <v>12</v>
      </c>
      <c r="I1987" t="s">
        <v>184</v>
      </c>
      <c r="J1987">
        <v>4</v>
      </c>
      <c r="K1987">
        <v>4</v>
      </c>
    </row>
    <row r="1988" spans="1:11" x14ac:dyDescent="0.4">
      <c r="A1988">
        <v>2022</v>
      </c>
      <c r="B1988" t="s">
        <v>329</v>
      </c>
      <c r="C1988" t="s">
        <v>238</v>
      </c>
      <c r="D1988" t="s">
        <v>337</v>
      </c>
      <c r="E1988" t="s">
        <v>17</v>
      </c>
      <c r="F1988" t="s">
        <v>302</v>
      </c>
      <c r="H1988" t="s">
        <v>78</v>
      </c>
      <c r="I1988" t="s">
        <v>141</v>
      </c>
      <c r="J1988">
        <v>254</v>
      </c>
      <c r="K1988">
        <v>254</v>
      </c>
    </row>
    <row r="1989" spans="1:11" x14ac:dyDescent="0.4">
      <c r="A1989">
        <v>2022</v>
      </c>
      <c r="B1989" t="s">
        <v>329</v>
      </c>
      <c r="C1989" t="s">
        <v>238</v>
      </c>
      <c r="D1989" t="s">
        <v>337</v>
      </c>
      <c r="E1989" t="s">
        <v>17</v>
      </c>
      <c r="F1989" t="s">
        <v>302</v>
      </c>
      <c r="H1989" t="s">
        <v>78</v>
      </c>
      <c r="I1989" t="s">
        <v>143</v>
      </c>
      <c r="J1989">
        <v>34</v>
      </c>
      <c r="K1989">
        <v>34</v>
      </c>
    </row>
    <row r="1990" spans="1:11" x14ac:dyDescent="0.4">
      <c r="A1990">
        <v>2022</v>
      </c>
      <c r="B1990" t="s">
        <v>329</v>
      </c>
      <c r="C1990" t="s">
        <v>238</v>
      </c>
      <c r="D1990" t="s">
        <v>337</v>
      </c>
      <c r="E1990" t="s">
        <v>17</v>
      </c>
      <c r="F1990" t="s">
        <v>302</v>
      </c>
      <c r="H1990" t="s">
        <v>78</v>
      </c>
      <c r="I1990" t="s">
        <v>163</v>
      </c>
      <c r="J1990">
        <v>1438</v>
      </c>
      <c r="K1990">
        <v>1438</v>
      </c>
    </row>
    <row r="1991" spans="1:11" x14ac:dyDescent="0.4">
      <c r="A1991">
        <v>2022</v>
      </c>
      <c r="B1991" t="s">
        <v>329</v>
      </c>
      <c r="C1991" t="s">
        <v>238</v>
      </c>
      <c r="D1991" t="s">
        <v>337</v>
      </c>
      <c r="E1991" t="s">
        <v>17</v>
      </c>
      <c r="F1991" t="s">
        <v>302</v>
      </c>
      <c r="H1991" t="s">
        <v>78</v>
      </c>
      <c r="I1991" t="s">
        <v>184</v>
      </c>
      <c r="J1991">
        <v>49</v>
      </c>
      <c r="K1991">
        <v>49</v>
      </c>
    </row>
    <row r="1992" spans="1:11" x14ac:dyDescent="0.4">
      <c r="A1992">
        <v>2022</v>
      </c>
      <c r="B1992" t="s">
        <v>329</v>
      </c>
      <c r="C1992" t="s">
        <v>238</v>
      </c>
      <c r="D1992" t="s">
        <v>337</v>
      </c>
      <c r="E1992" t="s">
        <v>17</v>
      </c>
      <c r="F1992" t="s">
        <v>17</v>
      </c>
      <c r="G1992" t="s">
        <v>330</v>
      </c>
      <c r="H1992" t="s">
        <v>12</v>
      </c>
      <c r="I1992" t="s">
        <v>89</v>
      </c>
      <c r="J1992">
        <v>174</v>
      </c>
      <c r="K1992">
        <v>174</v>
      </c>
    </row>
    <row r="1993" spans="1:11" x14ac:dyDescent="0.4">
      <c r="A1993">
        <v>2022</v>
      </c>
      <c r="B1993" t="s">
        <v>329</v>
      </c>
      <c r="C1993" t="s">
        <v>238</v>
      </c>
      <c r="D1993" t="s">
        <v>337</v>
      </c>
      <c r="E1993" t="s">
        <v>17</v>
      </c>
      <c r="F1993" t="s">
        <v>17</v>
      </c>
      <c r="H1993" t="s">
        <v>12</v>
      </c>
      <c r="I1993" t="s">
        <v>118</v>
      </c>
      <c r="J1993">
        <v>9</v>
      </c>
      <c r="K1993">
        <v>9</v>
      </c>
    </row>
    <row r="1994" spans="1:11" x14ac:dyDescent="0.4">
      <c r="A1994">
        <v>2022</v>
      </c>
      <c r="B1994" t="s">
        <v>329</v>
      </c>
      <c r="C1994" t="s">
        <v>238</v>
      </c>
      <c r="D1994" t="s">
        <v>337</v>
      </c>
      <c r="E1994" t="s">
        <v>17</v>
      </c>
      <c r="F1994" t="s">
        <v>17</v>
      </c>
      <c r="H1994" t="s">
        <v>12</v>
      </c>
      <c r="I1994" t="s">
        <v>124</v>
      </c>
      <c r="J1994">
        <v>20</v>
      </c>
      <c r="K1994">
        <v>20</v>
      </c>
    </row>
    <row r="1995" spans="1:11" x14ac:dyDescent="0.4">
      <c r="A1995">
        <v>2022</v>
      </c>
      <c r="B1995" t="s">
        <v>329</v>
      </c>
      <c r="C1995" t="s">
        <v>238</v>
      </c>
      <c r="D1995" t="s">
        <v>337</v>
      </c>
      <c r="E1995" t="s">
        <v>17</v>
      </c>
      <c r="F1995" t="s">
        <v>17</v>
      </c>
      <c r="H1995" t="s">
        <v>12</v>
      </c>
      <c r="I1995" t="s">
        <v>127</v>
      </c>
      <c r="J1995">
        <v>194</v>
      </c>
      <c r="K1995">
        <v>194</v>
      </c>
    </row>
    <row r="1996" spans="1:11" x14ac:dyDescent="0.4">
      <c r="A1996">
        <v>2022</v>
      </c>
      <c r="B1996" t="s">
        <v>329</v>
      </c>
      <c r="C1996" t="s">
        <v>238</v>
      </c>
      <c r="D1996" t="s">
        <v>337</v>
      </c>
      <c r="E1996" t="s">
        <v>17</v>
      </c>
      <c r="F1996" t="s">
        <v>17</v>
      </c>
      <c r="H1996" t="s">
        <v>12</v>
      </c>
      <c r="I1996" t="s">
        <v>133</v>
      </c>
      <c r="J1996">
        <v>1</v>
      </c>
      <c r="K1996">
        <v>1</v>
      </c>
    </row>
    <row r="1997" spans="1:11" x14ac:dyDescent="0.4">
      <c r="A1997">
        <v>2022</v>
      </c>
      <c r="B1997" t="s">
        <v>329</v>
      </c>
      <c r="C1997" t="s">
        <v>238</v>
      </c>
      <c r="D1997" t="s">
        <v>337</v>
      </c>
      <c r="E1997" t="s">
        <v>17</v>
      </c>
      <c r="F1997" t="s">
        <v>17</v>
      </c>
      <c r="H1997" t="s">
        <v>12</v>
      </c>
      <c r="I1997" t="s">
        <v>141</v>
      </c>
      <c r="J1997">
        <v>1</v>
      </c>
      <c r="K1997">
        <v>1</v>
      </c>
    </row>
    <row r="1998" spans="1:11" x14ac:dyDescent="0.4">
      <c r="A1998">
        <v>2022</v>
      </c>
      <c r="B1998" t="s">
        <v>329</v>
      </c>
      <c r="C1998" t="s">
        <v>238</v>
      </c>
      <c r="D1998" t="s">
        <v>337</v>
      </c>
      <c r="E1998" t="s">
        <v>17</v>
      </c>
      <c r="F1998" t="s">
        <v>17</v>
      </c>
      <c r="H1998" t="s">
        <v>12</v>
      </c>
      <c r="I1998" t="s">
        <v>143</v>
      </c>
      <c r="J1998">
        <v>1151</v>
      </c>
      <c r="K1998">
        <v>1151</v>
      </c>
    </row>
    <row r="1999" spans="1:11" x14ac:dyDescent="0.4">
      <c r="A1999">
        <v>2022</v>
      </c>
      <c r="B1999" t="s">
        <v>329</v>
      </c>
      <c r="C1999" t="s">
        <v>238</v>
      </c>
      <c r="D1999" t="s">
        <v>337</v>
      </c>
      <c r="E1999" t="s">
        <v>17</v>
      </c>
      <c r="F1999" t="s">
        <v>17</v>
      </c>
      <c r="H1999" t="s">
        <v>12</v>
      </c>
      <c r="I1999" t="s">
        <v>156</v>
      </c>
      <c r="J1999">
        <v>124</v>
      </c>
      <c r="K1999">
        <v>124</v>
      </c>
    </row>
    <row r="2000" spans="1:11" x14ac:dyDescent="0.4">
      <c r="A2000">
        <v>2022</v>
      </c>
      <c r="B2000" t="s">
        <v>329</v>
      </c>
      <c r="C2000" t="s">
        <v>238</v>
      </c>
      <c r="D2000" t="s">
        <v>337</v>
      </c>
      <c r="E2000" t="s">
        <v>17</v>
      </c>
      <c r="F2000" t="s">
        <v>17</v>
      </c>
      <c r="H2000" t="s">
        <v>12</v>
      </c>
      <c r="I2000" t="s">
        <v>163</v>
      </c>
      <c r="J2000">
        <v>2088</v>
      </c>
      <c r="K2000">
        <v>2088</v>
      </c>
    </row>
    <row r="2001" spans="1:11" x14ac:dyDescent="0.4">
      <c r="A2001">
        <v>2022</v>
      </c>
      <c r="B2001" t="s">
        <v>329</v>
      </c>
      <c r="C2001" t="s">
        <v>238</v>
      </c>
      <c r="D2001" t="s">
        <v>337</v>
      </c>
      <c r="E2001" t="s">
        <v>17</v>
      </c>
      <c r="F2001" t="s">
        <v>17</v>
      </c>
      <c r="H2001" t="s">
        <v>12</v>
      </c>
      <c r="I2001" t="s">
        <v>184</v>
      </c>
      <c r="J2001">
        <v>159</v>
      </c>
      <c r="K2001">
        <v>159</v>
      </c>
    </row>
    <row r="2002" spans="1:11" x14ac:dyDescent="0.4">
      <c r="A2002">
        <v>2022</v>
      </c>
      <c r="B2002" t="s">
        <v>329</v>
      </c>
      <c r="C2002" t="s">
        <v>238</v>
      </c>
      <c r="D2002" t="s">
        <v>337</v>
      </c>
      <c r="E2002" t="s">
        <v>17</v>
      </c>
      <c r="F2002" t="s">
        <v>17</v>
      </c>
      <c r="H2002" t="s">
        <v>12</v>
      </c>
      <c r="I2002" t="s">
        <v>217</v>
      </c>
      <c r="J2002">
        <v>42</v>
      </c>
      <c r="K2002">
        <v>42</v>
      </c>
    </row>
    <row r="2003" spans="1:11" x14ac:dyDescent="0.4">
      <c r="A2003">
        <v>2022</v>
      </c>
      <c r="B2003" t="s">
        <v>329</v>
      </c>
      <c r="C2003" t="s">
        <v>238</v>
      </c>
      <c r="D2003" t="s">
        <v>337</v>
      </c>
      <c r="E2003" t="s">
        <v>17</v>
      </c>
      <c r="F2003" t="s">
        <v>17</v>
      </c>
      <c r="H2003" t="s">
        <v>20</v>
      </c>
      <c r="I2003" t="s">
        <v>14</v>
      </c>
      <c r="J2003">
        <v>871</v>
      </c>
      <c r="K2003">
        <v>873</v>
      </c>
    </row>
    <row r="2004" spans="1:11" x14ac:dyDescent="0.4">
      <c r="A2004">
        <v>2022</v>
      </c>
      <c r="B2004" t="s">
        <v>329</v>
      </c>
      <c r="C2004" t="s">
        <v>238</v>
      </c>
      <c r="D2004" t="s">
        <v>337</v>
      </c>
      <c r="E2004" t="s">
        <v>17</v>
      </c>
      <c r="F2004" t="s">
        <v>17</v>
      </c>
      <c r="H2004" t="s">
        <v>20</v>
      </c>
      <c r="I2004" t="s">
        <v>89</v>
      </c>
      <c r="J2004">
        <v>1995</v>
      </c>
      <c r="K2004">
        <v>2059</v>
      </c>
    </row>
    <row r="2005" spans="1:11" x14ac:dyDescent="0.4">
      <c r="A2005">
        <v>2022</v>
      </c>
      <c r="B2005" t="s">
        <v>329</v>
      </c>
      <c r="C2005" t="s">
        <v>238</v>
      </c>
      <c r="D2005" t="s">
        <v>337</v>
      </c>
      <c r="E2005" t="s">
        <v>17</v>
      </c>
      <c r="F2005" t="s">
        <v>17</v>
      </c>
      <c r="H2005" t="s">
        <v>20</v>
      </c>
      <c r="I2005" t="s">
        <v>118</v>
      </c>
      <c r="J2005">
        <v>354</v>
      </c>
      <c r="K2005">
        <v>355</v>
      </c>
    </row>
    <row r="2006" spans="1:11" x14ac:dyDescent="0.4">
      <c r="A2006">
        <v>2022</v>
      </c>
      <c r="B2006" t="s">
        <v>329</v>
      </c>
      <c r="C2006" t="s">
        <v>238</v>
      </c>
      <c r="D2006" t="s">
        <v>337</v>
      </c>
      <c r="E2006" t="s">
        <v>17</v>
      </c>
      <c r="F2006" t="s">
        <v>17</v>
      </c>
      <c r="H2006" t="s">
        <v>20</v>
      </c>
      <c r="I2006" t="s">
        <v>124</v>
      </c>
      <c r="J2006">
        <v>78</v>
      </c>
      <c r="K2006">
        <v>78</v>
      </c>
    </row>
    <row r="2007" spans="1:11" x14ac:dyDescent="0.4">
      <c r="A2007">
        <v>2022</v>
      </c>
      <c r="B2007" t="s">
        <v>329</v>
      </c>
      <c r="C2007" t="s">
        <v>238</v>
      </c>
      <c r="D2007" t="s">
        <v>337</v>
      </c>
      <c r="E2007" t="s">
        <v>17</v>
      </c>
      <c r="F2007" t="s">
        <v>17</v>
      </c>
      <c r="H2007" t="s">
        <v>20</v>
      </c>
      <c r="I2007" t="s">
        <v>127</v>
      </c>
      <c r="J2007">
        <v>1254</v>
      </c>
      <c r="K2007">
        <v>1254</v>
      </c>
    </row>
    <row r="2008" spans="1:11" x14ac:dyDescent="0.4">
      <c r="A2008">
        <v>2022</v>
      </c>
      <c r="B2008" t="s">
        <v>329</v>
      </c>
      <c r="C2008" t="s">
        <v>238</v>
      </c>
      <c r="D2008" t="s">
        <v>337</v>
      </c>
      <c r="E2008" t="s">
        <v>17</v>
      </c>
      <c r="F2008" t="s">
        <v>17</v>
      </c>
      <c r="H2008" t="s">
        <v>20</v>
      </c>
      <c r="I2008" t="s">
        <v>133</v>
      </c>
      <c r="J2008">
        <v>32</v>
      </c>
      <c r="K2008">
        <v>32</v>
      </c>
    </row>
    <row r="2009" spans="1:11" x14ac:dyDescent="0.4">
      <c r="A2009">
        <v>2022</v>
      </c>
      <c r="B2009" t="s">
        <v>329</v>
      </c>
      <c r="C2009" t="s">
        <v>238</v>
      </c>
      <c r="D2009" t="s">
        <v>337</v>
      </c>
      <c r="E2009" t="s">
        <v>17</v>
      </c>
      <c r="F2009" t="s">
        <v>17</v>
      </c>
      <c r="H2009" t="s">
        <v>20</v>
      </c>
      <c r="I2009" t="s">
        <v>134</v>
      </c>
      <c r="J2009">
        <v>72</v>
      </c>
      <c r="K2009">
        <v>72</v>
      </c>
    </row>
    <row r="2010" spans="1:11" x14ac:dyDescent="0.4">
      <c r="A2010">
        <v>2022</v>
      </c>
      <c r="B2010" t="s">
        <v>329</v>
      </c>
      <c r="C2010" t="s">
        <v>238</v>
      </c>
      <c r="D2010" t="s">
        <v>337</v>
      </c>
      <c r="E2010" t="s">
        <v>17</v>
      </c>
      <c r="F2010" t="s">
        <v>17</v>
      </c>
      <c r="H2010" t="s">
        <v>20</v>
      </c>
      <c r="I2010" t="s">
        <v>139</v>
      </c>
      <c r="J2010">
        <v>487</v>
      </c>
      <c r="K2010">
        <v>487</v>
      </c>
    </row>
    <row r="2011" spans="1:11" x14ac:dyDescent="0.4">
      <c r="A2011">
        <v>2022</v>
      </c>
      <c r="B2011" t="s">
        <v>329</v>
      </c>
      <c r="C2011" t="s">
        <v>238</v>
      </c>
      <c r="D2011" t="s">
        <v>337</v>
      </c>
      <c r="E2011" t="s">
        <v>17</v>
      </c>
      <c r="F2011" t="s">
        <v>17</v>
      </c>
      <c r="H2011" t="s">
        <v>20</v>
      </c>
      <c r="I2011" t="s">
        <v>141</v>
      </c>
      <c r="J2011">
        <v>1486</v>
      </c>
      <c r="K2011">
        <v>3256</v>
      </c>
    </row>
    <row r="2012" spans="1:11" x14ac:dyDescent="0.4">
      <c r="A2012">
        <v>2022</v>
      </c>
      <c r="B2012" t="s">
        <v>329</v>
      </c>
      <c r="C2012" t="s">
        <v>238</v>
      </c>
      <c r="D2012" t="s">
        <v>337</v>
      </c>
      <c r="E2012" t="s">
        <v>17</v>
      </c>
      <c r="F2012" t="s">
        <v>17</v>
      </c>
      <c r="H2012" t="s">
        <v>20</v>
      </c>
      <c r="I2012" t="s">
        <v>143</v>
      </c>
      <c r="J2012">
        <v>770</v>
      </c>
      <c r="K2012">
        <v>770</v>
      </c>
    </row>
    <row r="2013" spans="1:11" x14ac:dyDescent="0.4">
      <c r="A2013">
        <v>2022</v>
      </c>
      <c r="B2013" t="s">
        <v>329</v>
      </c>
      <c r="C2013" t="s">
        <v>238</v>
      </c>
      <c r="D2013" t="s">
        <v>337</v>
      </c>
      <c r="E2013" t="s">
        <v>17</v>
      </c>
      <c r="F2013" t="s">
        <v>17</v>
      </c>
      <c r="H2013" t="s">
        <v>20</v>
      </c>
      <c r="I2013" t="s">
        <v>156</v>
      </c>
      <c r="J2013">
        <v>2430</v>
      </c>
      <c r="K2013">
        <v>2517</v>
      </c>
    </row>
    <row r="2014" spans="1:11" x14ac:dyDescent="0.4">
      <c r="A2014">
        <v>2022</v>
      </c>
      <c r="B2014" t="s">
        <v>329</v>
      </c>
      <c r="C2014" t="s">
        <v>238</v>
      </c>
      <c r="D2014" t="s">
        <v>337</v>
      </c>
      <c r="E2014" t="s">
        <v>17</v>
      </c>
      <c r="F2014" t="s">
        <v>17</v>
      </c>
      <c r="H2014" t="s">
        <v>20</v>
      </c>
      <c r="I2014" t="s">
        <v>163</v>
      </c>
      <c r="J2014">
        <v>4617</v>
      </c>
      <c r="K2014">
        <v>4617</v>
      </c>
    </row>
    <row r="2015" spans="1:11" x14ac:dyDescent="0.4">
      <c r="A2015">
        <v>2022</v>
      </c>
      <c r="B2015" t="s">
        <v>329</v>
      </c>
      <c r="C2015" t="s">
        <v>238</v>
      </c>
      <c r="D2015" t="s">
        <v>337</v>
      </c>
      <c r="E2015" t="s">
        <v>17</v>
      </c>
      <c r="F2015" t="s">
        <v>17</v>
      </c>
      <c r="H2015" t="s">
        <v>20</v>
      </c>
      <c r="I2015" t="s">
        <v>184</v>
      </c>
      <c r="J2015">
        <v>773</v>
      </c>
      <c r="K2015">
        <v>773</v>
      </c>
    </row>
    <row r="2016" spans="1:11" x14ac:dyDescent="0.4">
      <c r="A2016">
        <v>2022</v>
      </c>
      <c r="B2016" t="s">
        <v>329</v>
      </c>
      <c r="C2016" t="s">
        <v>238</v>
      </c>
      <c r="D2016" t="s">
        <v>337</v>
      </c>
      <c r="E2016" t="s">
        <v>17</v>
      </c>
      <c r="F2016" t="s">
        <v>17</v>
      </c>
      <c r="H2016" t="s">
        <v>20</v>
      </c>
      <c r="I2016" t="s">
        <v>217</v>
      </c>
      <c r="J2016">
        <v>1072</v>
      </c>
      <c r="K2016">
        <v>1072</v>
      </c>
    </row>
    <row r="2017" spans="1:11" x14ac:dyDescent="0.4">
      <c r="A2017">
        <v>2022</v>
      </c>
      <c r="B2017" t="s">
        <v>329</v>
      </c>
      <c r="C2017" t="s">
        <v>238</v>
      </c>
      <c r="D2017" t="s">
        <v>337</v>
      </c>
      <c r="E2017" t="s">
        <v>17</v>
      </c>
      <c r="F2017" t="s">
        <v>17</v>
      </c>
      <c r="H2017" t="s">
        <v>78</v>
      </c>
      <c r="I2017" t="s">
        <v>14</v>
      </c>
      <c r="J2017">
        <v>29</v>
      </c>
      <c r="K2017">
        <v>29</v>
      </c>
    </row>
    <row r="2018" spans="1:11" x14ac:dyDescent="0.4">
      <c r="A2018">
        <v>2022</v>
      </c>
      <c r="B2018" t="s">
        <v>329</v>
      </c>
      <c r="C2018" t="s">
        <v>238</v>
      </c>
      <c r="D2018" t="s">
        <v>337</v>
      </c>
      <c r="E2018" t="s">
        <v>17</v>
      </c>
      <c r="F2018" t="s">
        <v>17</v>
      </c>
      <c r="H2018" t="s">
        <v>78</v>
      </c>
      <c r="I2018" t="s">
        <v>89</v>
      </c>
      <c r="J2018">
        <v>2616</v>
      </c>
      <c r="K2018">
        <v>2616</v>
      </c>
    </row>
    <row r="2019" spans="1:11" x14ac:dyDescent="0.4">
      <c r="A2019">
        <v>2022</v>
      </c>
      <c r="B2019" t="s">
        <v>329</v>
      </c>
      <c r="C2019" t="s">
        <v>238</v>
      </c>
      <c r="D2019" t="s">
        <v>337</v>
      </c>
      <c r="E2019" t="s">
        <v>17</v>
      </c>
      <c r="F2019" t="s">
        <v>17</v>
      </c>
      <c r="H2019" t="s">
        <v>78</v>
      </c>
      <c r="I2019" t="s">
        <v>118</v>
      </c>
      <c r="J2019">
        <v>62</v>
      </c>
      <c r="K2019">
        <v>62</v>
      </c>
    </row>
    <row r="2020" spans="1:11" x14ac:dyDescent="0.4">
      <c r="A2020">
        <v>2022</v>
      </c>
      <c r="B2020" t="s">
        <v>329</v>
      </c>
      <c r="C2020" t="s">
        <v>238</v>
      </c>
      <c r="D2020" t="s">
        <v>337</v>
      </c>
      <c r="E2020" t="s">
        <v>17</v>
      </c>
      <c r="F2020" t="s">
        <v>17</v>
      </c>
      <c r="H2020" t="s">
        <v>78</v>
      </c>
      <c r="I2020" t="s">
        <v>124</v>
      </c>
      <c r="J2020">
        <v>149</v>
      </c>
      <c r="K2020">
        <v>149</v>
      </c>
    </row>
    <row r="2021" spans="1:11" x14ac:dyDescent="0.4">
      <c r="A2021">
        <v>2022</v>
      </c>
      <c r="B2021" t="s">
        <v>329</v>
      </c>
      <c r="C2021" t="s">
        <v>238</v>
      </c>
      <c r="D2021" t="s">
        <v>337</v>
      </c>
      <c r="E2021" t="s">
        <v>17</v>
      </c>
      <c r="F2021" t="s">
        <v>17</v>
      </c>
      <c r="H2021" t="s">
        <v>78</v>
      </c>
      <c r="I2021" t="s">
        <v>127</v>
      </c>
      <c r="J2021">
        <v>2875</v>
      </c>
      <c r="K2021">
        <v>2875</v>
      </c>
    </row>
    <row r="2022" spans="1:11" x14ac:dyDescent="0.4">
      <c r="A2022">
        <v>2022</v>
      </c>
      <c r="B2022" t="s">
        <v>329</v>
      </c>
      <c r="C2022" t="s">
        <v>238</v>
      </c>
      <c r="D2022" t="s">
        <v>337</v>
      </c>
      <c r="E2022" t="s">
        <v>17</v>
      </c>
      <c r="F2022" t="s">
        <v>17</v>
      </c>
      <c r="H2022" t="s">
        <v>78</v>
      </c>
      <c r="I2022" t="s">
        <v>133</v>
      </c>
      <c r="J2022">
        <v>2075</v>
      </c>
      <c r="K2022">
        <v>2075</v>
      </c>
    </row>
    <row r="2023" spans="1:11" x14ac:dyDescent="0.4">
      <c r="A2023">
        <v>2022</v>
      </c>
      <c r="B2023" t="s">
        <v>329</v>
      </c>
      <c r="C2023" t="s">
        <v>238</v>
      </c>
      <c r="D2023" t="s">
        <v>337</v>
      </c>
      <c r="E2023" t="s">
        <v>17</v>
      </c>
      <c r="F2023" t="s">
        <v>17</v>
      </c>
      <c r="H2023" t="s">
        <v>78</v>
      </c>
      <c r="I2023" t="s">
        <v>136</v>
      </c>
      <c r="J2023">
        <v>91</v>
      </c>
      <c r="K2023">
        <v>91</v>
      </c>
    </row>
    <row r="2024" spans="1:11" x14ac:dyDescent="0.4">
      <c r="A2024">
        <v>2022</v>
      </c>
      <c r="B2024" t="s">
        <v>329</v>
      </c>
      <c r="C2024" t="s">
        <v>238</v>
      </c>
      <c r="D2024" t="s">
        <v>337</v>
      </c>
      <c r="E2024" t="s">
        <v>17</v>
      </c>
      <c r="F2024" t="s">
        <v>17</v>
      </c>
      <c r="H2024" t="s">
        <v>78</v>
      </c>
      <c r="I2024" t="s">
        <v>143</v>
      </c>
      <c r="J2024">
        <v>2510</v>
      </c>
      <c r="K2024">
        <v>2510</v>
      </c>
    </row>
    <row r="2025" spans="1:11" x14ac:dyDescent="0.4">
      <c r="A2025">
        <v>2022</v>
      </c>
      <c r="B2025" t="s">
        <v>329</v>
      </c>
      <c r="C2025" t="s">
        <v>238</v>
      </c>
      <c r="D2025" t="s">
        <v>337</v>
      </c>
      <c r="E2025" t="s">
        <v>17</v>
      </c>
      <c r="F2025" t="s">
        <v>17</v>
      </c>
      <c r="H2025" t="s">
        <v>78</v>
      </c>
      <c r="I2025" t="s">
        <v>156</v>
      </c>
      <c r="J2025">
        <v>1711</v>
      </c>
      <c r="K2025">
        <v>1711</v>
      </c>
    </row>
    <row r="2026" spans="1:11" x14ac:dyDescent="0.4">
      <c r="A2026">
        <v>2022</v>
      </c>
      <c r="B2026" t="s">
        <v>329</v>
      </c>
      <c r="C2026" t="s">
        <v>238</v>
      </c>
      <c r="D2026" t="s">
        <v>337</v>
      </c>
      <c r="E2026" t="s">
        <v>17</v>
      </c>
      <c r="F2026" t="s">
        <v>17</v>
      </c>
      <c r="H2026" t="s">
        <v>78</v>
      </c>
      <c r="I2026" t="s">
        <v>163</v>
      </c>
      <c r="J2026">
        <v>5454</v>
      </c>
      <c r="K2026">
        <v>5454</v>
      </c>
    </row>
    <row r="2027" spans="1:11" x14ac:dyDescent="0.4">
      <c r="A2027">
        <v>2022</v>
      </c>
      <c r="B2027" t="s">
        <v>329</v>
      </c>
      <c r="C2027" t="s">
        <v>238</v>
      </c>
      <c r="D2027" t="s">
        <v>337</v>
      </c>
      <c r="E2027" t="s">
        <v>17</v>
      </c>
      <c r="F2027" t="s">
        <v>17</v>
      </c>
      <c r="H2027" t="s">
        <v>78</v>
      </c>
      <c r="I2027" t="s">
        <v>184</v>
      </c>
      <c r="J2027">
        <v>1008</v>
      </c>
      <c r="K2027">
        <v>1008</v>
      </c>
    </row>
    <row r="2028" spans="1:11" x14ac:dyDescent="0.4">
      <c r="A2028">
        <v>2022</v>
      </c>
      <c r="B2028" t="s">
        <v>329</v>
      </c>
      <c r="C2028" t="s">
        <v>238</v>
      </c>
      <c r="D2028" t="s">
        <v>337</v>
      </c>
      <c r="E2028" t="s">
        <v>17</v>
      </c>
      <c r="F2028" t="s">
        <v>17</v>
      </c>
      <c r="H2028" t="s">
        <v>78</v>
      </c>
      <c r="I2028" t="s">
        <v>217</v>
      </c>
      <c r="J2028">
        <v>260</v>
      </c>
      <c r="K2028">
        <v>260</v>
      </c>
    </row>
    <row r="2029" spans="1:11" x14ac:dyDescent="0.4">
      <c r="A2029">
        <v>2022</v>
      </c>
      <c r="B2029" t="s">
        <v>329</v>
      </c>
      <c r="C2029" t="s">
        <v>238</v>
      </c>
      <c r="D2029" t="s">
        <v>337</v>
      </c>
      <c r="E2029" t="s">
        <v>125</v>
      </c>
      <c r="F2029" t="str">
        <f t="shared" ref="F2029:F2091" si="28">E2029</f>
        <v>Université Toulouse III - Paul Sabatier</v>
      </c>
      <c r="G2029" t="s">
        <v>330</v>
      </c>
      <c r="H2029" t="s">
        <v>12</v>
      </c>
      <c r="I2029" t="s">
        <v>141</v>
      </c>
      <c r="J2029">
        <v>40</v>
      </c>
      <c r="K2029">
        <v>40</v>
      </c>
    </row>
    <row r="2030" spans="1:11" x14ac:dyDescent="0.4">
      <c r="A2030">
        <v>2022</v>
      </c>
      <c r="B2030" t="s">
        <v>329</v>
      </c>
      <c r="C2030" t="s">
        <v>238</v>
      </c>
      <c r="D2030" t="s">
        <v>337</v>
      </c>
      <c r="E2030" t="s">
        <v>125</v>
      </c>
      <c r="F2030" t="str">
        <f t="shared" si="28"/>
        <v>Université Toulouse III - Paul Sabatier</v>
      </c>
      <c r="H2030" t="s">
        <v>12</v>
      </c>
      <c r="I2030" t="s">
        <v>143</v>
      </c>
      <c r="J2030">
        <v>848</v>
      </c>
      <c r="K2030">
        <v>848</v>
      </c>
    </row>
    <row r="2031" spans="1:11" x14ac:dyDescent="0.4">
      <c r="A2031">
        <v>2022</v>
      </c>
      <c r="B2031" t="s">
        <v>329</v>
      </c>
      <c r="C2031" t="s">
        <v>238</v>
      </c>
      <c r="D2031" t="s">
        <v>337</v>
      </c>
      <c r="E2031" t="s">
        <v>125</v>
      </c>
      <c r="F2031" t="str">
        <f t="shared" si="28"/>
        <v>Université Toulouse III - Paul Sabatier</v>
      </c>
      <c r="H2031" t="s">
        <v>12</v>
      </c>
      <c r="I2031" t="s">
        <v>163</v>
      </c>
      <c r="J2031">
        <v>412</v>
      </c>
      <c r="K2031">
        <v>412</v>
      </c>
    </row>
    <row r="2032" spans="1:11" x14ac:dyDescent="0.4">
      <c r="A2032">
        <v>2022</v>
      </c>
      <c r="B2032" t="s">
        <v>329</v>
      </c>
      <c r="C2032" t="s">
        <v>238</v>
      </c>
      <c r="D2032" t="s">
        <v>337</v>
      </c>
      <c r="E2032" t="s">
        <v>125</v>
      </c>
      <c r="F2032" t="str">
        <f t="shared" si="28"/>
        <v>Université Toulouse III - Paul Sabatier</v>
      </c>
      <c r="H2032" t="s">
        <v>12</v>
      </c>
      <c r="I2032" t="s">
        <v>184</v>
      </c>
      <c r="J2032">
        <v>149</v>
      </c>
      <c r="K2032">
        <v>149</v>
      </c>
    </row>
    <row r="2033" spans="1:11" x14ac:dyDescent="0.4">
      <c r="A2033">
        <v>2022</v>
      </c>
      <c r="B2033" t="s">
        <v>329</v>
      </c>
      <c r="C2033" t="s">
        <v>238</v>
      </c>
      <c r="D2033" t="s">
        <v>337</v>
      </c>
      <c r="E2033" t="s">
        <v>125</v>
      </c>
      <c r="F2033" t="str">
        <f t="shared" si="28"/>
        <v>Université Toulouse III - Paul Sabatier</v>
      </c>
      <c r="H2033" t="s">
        <v>12</v>
      </c>
      <c r="I2033" t="s">
        <v>217</v>
      </c>
      <c r="J2033">
        <v>6</v>
      </c>
      <c r="K2033">
        <v>6</v>
      </c>
    </row>
    <row r="2034" spans="1:11" x14ac:dyDescent="0.4">
      <c r="A2034">
        <v>2022</v>
      </c>
      <c r="B2034" t="s">
        <v>329</v>
      </c>
      <c r="C2034" t="s">
        <v>238</v>
      </c>
      <c r="D2034" t="s">
        <v>337</v>
      </c>
      <c r="E2034" t="s">
        <v>125</v>
      </c>
      <c r="F2034" t="str">
        <f t="shared" si="28"/>
        <v>Université Toulouse III - Paul Sabatier</v>
      </c>
      <c r="H2034" t="s">
        <v>20</v>
      </c>
      <c r="I2034" t="s">
        <v>127</v>
      </c>
      <c r="J2034">
        <v>302</v>
      </c>
      <c r="K2034">
        <v>302</v>
      </c>
    </row>
    <row r="2035" spans="1:11" x14ac:dyDescent="0.4">
      <c r="A2035">
        <v>2022</v>
      </c>
      <c r="B2035" t="s">
        <v>329</v>
      </c>
      <c r="C2035" t="s">
        <v>238</v>
      </c>
      <c r="D2035" t="s">
        <v>337</v>
      </c>
      <c r="E2035" t="s">
        <v>125</v>
      </c>
      <c r="F2035" t="str">
        <f t="shared" si="28"/>
        <v>Université Toulouse III - Paul Sabatier</v>
      </c>
      <c r="H2035" t="s">
        <v>20</v>
      </c>
      <c r="I2035" t="s">
        <v>130</v>
      </c>
      <c r="J2035">
        <v>0</v>
      </c>
      <c r="K2035">
        <v>0</v>
      </c>
    </row>
    <row r="2036" spans="1:11" x14ac:dyDescent="0.4">
      <c r="A2036">
        <v>2022</v>
      </c>
      <c r="B2036" t="s">
        <v>329</v>
      </c>
      <c r="C2036" t="s">
        <v>238</v>
      </c>
      <c r="D2036" t="s">
        <v>337</v>
      </c>
      <c r="E2036" t="s">
        <v>125</v>
      </c>
      <c r="F2036" t="str">
        <f t="shared" si="28"/>
        <v>Université Toulouse III - Paul Sabatier</v>
      </c>
      <c r="H2036" t="s">
        <v>20</v>
      </c>
      <c r="I2036" t="s">
        <v>133</v>
      </c>
      <c r="J2036">
        <v>75</v>
      </c>
      <c r="K2036">
        <v>75</v>
      </c>
    </row>
    <row r="2037" spans="1:11" x14ac:dyDescent="0.4">
      <c r="A2037">
        <v>2022</v>
      </c>
      <c r="B2037" t="s">
        <v>329</v>
      </c>
      <c r="C2037" t="s">
        <v>238</v>
      </c>
      <c r="D2037" t="s">
        <v>337</v>
      </c>
      <c r="E2037" t="s">
        <v>125</v>
      </c>
      <c r="F2037" t="str">
        <f t="shared" si="28"/>
        <v>Université Toulouse III - Paul Sabatier</v>
      </c>
      <c r="H2037" t="s">
        <v>20</v>
      </c>
      <c r="I2037" t="s">
        <v>139</v>
      </c>
      <c r="J2037">
        <v>1016</v>
      </c>
      <c r="K2037">
        <v>1016</v>
      </c>
    </row>
    <row r="2038" spans="1:11" x14ac:dyDescent="0.4">
      <c r="A2038">
        <v>2022</v>
      </c>
      <c r="B2038" t="s">
        <v>329</v>
      </c>
      <c r="C2038" t="s">
        <v>238</v>
      </c>
      <c r="D2038" t="s">
        <v>337</v>
      </c>
      <c r="E2038" t="s">
        <v>125</v>
      </c>
      <c r="F2038" t="str">
        <f t="shared" si="28"/>
        <v>Université Toulouse III - Paul Sabatier</v>
      </c>
      <c r="H2038" t="s">
        <v>20</v>
      </c>
      <c r="I2038" t="s">
        <v>141</v>
      </c>
      <c r="J2038">
        <v>92</v>
      </c>
      <c r="K2038">
        <v>92</v>
      </c>
    </row>
    <row r="2039" spans="1:11" x14ac:dyDescent="0.4">
      <c r="A2039">
        <v>2022</v>
      </c>
      <c r="B2039" t="s">
        <v>329</v>
      </c>
      <c r="C2039" t="s">
        <v>238</v>
      </c>
      <c r="D2039" t="s">
        <v>337</v>
      </c>
      <c r="E2039" t="s">
        <v>125</v>
      </c>
      <c r="F2039" t="str">
        <f t="shared" si="28"/>
        <v>Université Toulouse III - Paul Sabatier</v>
      </c>
      <c r="H2039" t="s">
        <v>20</v>
      </c>
      <c r="I2039" t="s">
        <v>143</v>
      </c>
      <c r="J2039">
        <v>3287</v>
      </c>
      <c r="K2039">
        <v>3584</v>
      </c>
    </row>
    <row r="2040" spans="1:11" x14ac:dyDescent="0.4">
      <c r="A2040">
        <v>2022</v>
      </c>
      <c r="B2040" t="s">
        <v>329</v>
      </c>
      <c r="C2040" t="s">
        <v>238</v>
      </c>
      <c r="D2040" t="s">
        <v>337</v>
      </c>
      <c r="E2040" t="s">
        <v>125</v>
      </c>
      <c r="F2040" t="str">
        <f t="shared" si="28"/>
        <v>Université Toulouse III - Paul Sabatier</v>
      </c>
      <c r="H2040" t="s">
        <v>20</v>
      </c>
      <c r="I2040" t="s">
        <v>156</v>
      </c>
      <c r="J2040">
        <v>2233</v>
      </c>
      <c r="K2040">
        <v>2233</v>
      </c>
    </row>
    <row r="2041" spans="1:11" x14ac:dyDescent="0.4">
      <c r="A2041">
        <v>2022</v>
      </c>
      <c r="B2041" t="s">
        <v>329</v>
      </c>
      <c r="C2041" t="s">
        <v>238</v>
      </c>
      <c r="D2041" t="s">
        <v>337</v>
      </c>
      <c r="E2041" t="s">
        <v>125</v>
      </c>
      <c r="F2041" t="str">
        <f t="shared" si="28"/>
        <v>Université Toulouse III - Paul Sabatier</v>
      </c>
      <c r="H2041" t="s">
        <v>20</v>
      </c>
      <c r="I2041" t="s">
        <v>163</v>
      </c>
      <c r="J2041">
        <v>7868</v>
      </c>
      <c r="K2041">
        <v>8844</v>
      </c>
    </row>
    <row r="2042" spans="1:11" x14ac:dyDescent="0.4">
      <c r="A2042">
        <v>2022</v>
      </c>
      <c r="B2042" t="s">
        <v>329</v>
      </c>
      <c r="C2042" t="s">
        <v>238</v>
      </c>
      <c r="D2042" t="s">
        <v>337</v>
      </c>
      <c r="E2042" t="s">
        <v>125</v>
      </c>
      <c r="F2042" t="str">
        <f t="shared" si="28"/>
        <v>Université Toulouse III - Paul Sabatier</v>
      </c>
      <c r="H2042" t="s">
        <v>20</v>
      </c>
      <c r="I2042" t="s">
        <v>184</v>
      </c>
      <c r="J2042">
        <v>642</v>
      </c>
      <c r="K2042">
        <v>642</v>
      </c>
    </row>
    <row r="2043" spans="1:11" x14ac:dyDescent="0.4">
      <c r="A2043">
        <v>2022</v>
      </c>
      <c r="B2043" t="s">
        <v>329</v>
      </c>
      <c r="C2043" t="s">
        <v>238</v>
      </c>
      <c r="D2043" t="s">
        <v>337</v>
      </c>
      <c r="E2043" t="s">
        <v>125</v>
      </c>
      <c r="F2043" t="str">
        <f t="shared" si="28"/>
        <v>Université Toulouse III - Paul Sabatier</v>
      </c>
      <c r="H2043" t="s">
        <v>20</v>
      </c>
      <c r="I2043" t="s">
        <v>217</v>
      </c>
      <c r="J2043">
        <v>1513</v>
      </c>
      <c r="K2043">
        <v>1513</v>
      </c>
    </row>
    <row r="2044" spans="1:11" x14ac:dyDescent="0.4">
      <c r="A2044">
        <v>2022</v>
      </c>
      <c r="B2044" t="s">
        <v>329</v>
      </c>
      <c r="C2044" t="s">
        <v>238</v>
      </c>
      <c r="D2044" t="s">
        <v>337</v>
      </c>
      <c r="E2044" t="s">
        <v>125</v>
      </c>
      <c r="F2044" t="str">
        <f t="shared" si="28"/>
        <v>Université Toulouse III - Paul Sabatier</v>
      </c>
      <c r="H2044" t="s">
        <v>78</v>
      </c>
      <c r="I2044" t="s">
        <v>127</v>
      </c>
      <c r="J2044">
        <v>4310</v>
      </c>
      <c r="K2044">
        <v>4310</v>
      </c>
    </row>
    <row r="2045" spans="1:11" x14ac:dyDescent="0.4">
      <c r="A2045">
        <v>2022</v>
      </c>
      <c r="B2045" t="s">
        <v>329</v>
      </c>
      <c r="C2045" t="s">
        <v>238</v>
      </c>
      <c r="D2045" t="s">
        <v>337</v>
      </c>
      <c r="E2045" t="s">
        <v>125</v>
      </c>
      <c r="F2045" t="str">
        <f t="shared" si="28"/>
        <v>Université Toulouse III - Paul Sabatier</v>
      </c>
      <c r="H2045" t="s">
        <v>78</v>
      </c>
      <c r="I2045" t="s">
        <v>130</v>
      </c>
      <c r="J2045">
        <v>618</v>
      </c>
      <c r="K2045">
        <v>618</v>
      </c>
    </row>
    <row r="2046" spans="1:11" x14ac:dyDescent="0.4">
      <c r="A2046">
        <v>2022</v>
      </c>
      <c r="B2046" t="s">
        <v>329</v>
      </c>
      <c r="C2046" t="s">
        <v>238</v>
      </c>
      <c r="D2046" t="s">
        <v>337</v>
      </c>
      <c r="E2046" t="s">
        <v>125</v>
      </c>
      <c r="F2046" t="str">
        <f t="shared" si="28"/>
        <v>Université Toulouse III - Paul Sabatier</v>
      </c>
      <c r="H2046" t="s">
        <v>78</v>
      </c>
      <c r="I2046" t="s">
        <v>133</v>
      </c>
      <c r="J2046">
        <v>914</v>
      </c>
      <c r="K2046">
        <v>914</v>
      </c>
    </row>
    <row r="2047" spans="1:11" x14ac:dyDescent="0.4">
      <c r="A2047">
        <v>2022</v>
      </c>
      <c r="B2047" t="s">
        <v>329</v>
      </c>
      <c r="C2047" t="s">
        <v>238</v>
      </c>
      <c r="D2047" t="s">
        <v>337</v>
      </c>
      <c r="E2047" t="s">
        <v>125</v>
      </c>
      <c r="F2047" t="str">
        <f t="shared" si="28"/>
        <v>Université Toulouse III - Paul Sabatier</v>
      </c>
      <c r="H2047" t="s">
        <v>78</v>
      </c>
      <c r="I2047" t="s">
        <v>143</v>
      </c>
      <c r="J2047">
        <v>1460</v>
      </c>
      <c r="K2047">
        <v>1460</v>
      </c>
    </row>
    <row r="2048" spans="1:11" x14ac:dyDescent="0.4">
      <c r="A2048">
        <v>2022</v>
      </c>
      <c r="B2048" t="s">
        <v>329</v>
      </c>
      <c r="C2048" t="s">
        <v>238</v>
      </c>
      <c r="D2048" t="s">
        <v>337</v>
      </c>
      <c r="E2048" t="s">
        <v>125</v>
      </c>
      <c r="F2048" t="str">
        <f t="shared" si="28"/>
        <v>Université Toulouse III - Paul Sabatier</v>
      </c>
      <c r="H2048" t="s">
        <v>78</v>
      </c>
      <c r="I2048" t="s">
        <v>156</v>
      </c>
      <c r="J2048">
        <v>99</v>
      </c>
      <c r="K2048">
        <v>99</v>
      </c>
    </row>
    <row r="2049" spans="1:11" x14ac:dyDescent="0.4">
      <c r="A2049">
        <v>2022</v>
      </c>
      <c r="B2049" t="s">
        <v>329</v>
      </c>
      <c r="C2049" t="s">
        <v>238</v>
      </c>
      <c r="D2049" t="s">
        <v>337</v>
      </c>
      <c r="E2049" t="s">
        <v>125</v>
      </c>
      <c r="F2049" t="str">
        <f t="shared" si="28"/>
        <v>Université Toulouse III - Paul Sabatier</v>
      </c>
      <c r="H2049" t="s">
        <v>78</v>
      </c>
      <c r="I2049" t="s">
        <v>163</v>
      </c>
      <c r="J2049">
        <v>2261</v>
      </c>
      <c r="K2049">
        <v>2261</v>
      </c>
    </row>
    <row r="2050" spans="1:11" x14ac:dyDescent="0.4">
      <c r="A2050">
        <v>2022</v>
      </c>
      <c r="B2050" t="s">
        <v>329</v>
      </c>
      <c r="C2050" t="s">
        <v>238</v>
      </c>
      <c r="D2050" t="s">
        <v>337</v>
      </c>
      <c r="E2050" t="s">
        <v>125</v>
      </c>
      <c r="F2050" t="str">
        <f t="shared" si="28"/>
        <v>Université Toulouse III - Paul Sabatier</v>
      </c>
      <c r="H2050" t="s">
        <v>78</v>
      </c>
      <c r="I2050" t="s">
        <v>184</v>
      </c>
      <c r="J2050">
        <v>58</v>
      </c>
      <c r="K2050">
        <v>58</v>
      </c>
    </row>
    <row r="2051" spans="1:11" x14ac:dyDescent="0.4">
      <c r="A2051">
        <v>2022</v>
      </c>
      <c r="B2051" t="s">
        <v>329</v>
      </c>
      <c r="C2051" t="s">
        <v>238</v>
      </c>
      <c r="D2051" t="s">
        <v>337</v>
      </c>
      <c r="E2051" t="s">
        <v>125</v>
      </c>
      <c r="F2051" t="str">
        <f t="shared" si="28"/>
        <v>Université Toulouse III - Paul Sabatier</v>
      </c>
      <c r="H2051" t="s">
        <v>78</v>
      </c>
      <c r="I2051" t="s">
        <v>217</v>
      </c>
      <c r="J2051">
        <v>204</v>
      </c>
      <c r="K2051">
        <v>204</v>
      </c>
    </row>
    <row r="2052" spans="1:11" x14ac:dyDescent="0.4">
      <c r="A2052">
        <v>2022</v>
      </c>
      <c r="B2052" t="s">
        <v>329</v>
      </c>
      <c r="C2052" t="s">
        <v>238</v>
      </c>
      <c r="D2052" t="s">
        <v>339</v>
      </c>
      <c r="E2052" t="s">
        <v>60</v>
      </c>
      <c r="F2052" t="str">
        <f t="shared" si="28"/>
        <v>Université Jean Moulin - Lyon 3</v>
      </c>
      <c r="G2052" t="s">
        <v>330</v>
      </c>
      <c r="H2052" t="s">
        <v>12</v>
      </c>
      <c r="I2052" t="s">
        <v>89</v>
      </c>
      <c r="J2052">
        <v>204</v>
      </c>
      <c r="K2052">
        <v>204</v>
      </c>
    </row>
    <row r="2053" spans="1:11" x14ac:dyDescent="0.4">
      <c r="A2053">
        <v>2022</v>
      </c>
      <c r="B2053" t="s">
        <v>329</v>
      </c>
      <c r="C2053" t="s">
        <v>238</v>
      </c>
      <c r="D2053" t="s">
        <v>339</v>
      </c>
      <c r="E2053" t="s">
        <v>60</v>
      </c>
      <c r="F2053" t="str">
        <f t="shared" si="28"/>
        <v>Université Jean Moulin - Lyon 3</v>
      </c>
      <c r="H2053" t="s">
        <v>12</v>
      </c>
      <c r="I2053" t="s">
        <v>118</v>
      </c>
      <c r="J2053">
        <v>67</v>
      </c>
      <c r="K2053">
        <v>67</v>
      </c>
    </row>
    <row r="2054" spans="1:11" x14ac:dyDescent="0.4">
      <c r="A2054">
        <v>2022</v>
      </c>
      <c r="B2054" t="s">
        <v>329</v>
      </c>
      <c r="C2054" t="s">
        <v>238</v>
      </c>
      <c r="D2054" t="s">
        <v>339</v>
      </c>
      <c r="E2054" t="s">
        <v>60</v>
      </c>
      <c r="F2054" t="str">
        <f t="shared" si="28"/>
        <v>Université Jean Moulin - Lyon 3</v>
      </c>
      <c r="H2054" t="s">
        <v>12</v>
      </c>
      <c r="I2054" t="s">
        <v>124</v>
      </c>
      <c r="J2054">
        <v>50</v>
      </c>
      <c r="K2054">
        <v>50</v>
      </c>
    </row>
    <row r="2055" spans="1:11" x14ac:dyDescent="0.4">
      <c r="A2055">
        <v>2022</v>
      </c>
      <c r="B2055" t="s">
        <v>329</v>
      </c>
      <c r="C2055" t="s">
        <v>238</v>
      </c>
      <c r="D2055" t="s">
        <v>339</v>
      </c>
      <c r="E2055" t="s">
        <v>60</v>
      </c>
      <c r="F2055" t="str">
        <f t="shared" si="28"/>
        <v>Université Jean Moulin - Lyon 3</v>
      </c>
      <c r="H2055" t="s">
        <v>12</v>
      </c>
      <c r="I2055" t="s">
        <v>156</v>
      </c>
      <c r="J2055">
        <v>62</v>
      </c>
      <c r="K2055">
        <v>62</v>
      </c>
    </row>
    <row r="2056" spans="1:11" x14ac:dyDescent="0.4">
      <c r="A2056">
        <v>2022</v>
      </c>
      <c r="B2056" t="s">
        <v>329</v>
      </c>
      <c r="C2056" t="s">
        <v>238</v>
      </c>
      <c r="D2056" t="s">
        <v>339</v>
      </c>
      <c r="E2056" t="s">
        <v>60</v>
      </c>
      <c r="F2056" t="str">
        <f t="shared" si="28"/>
        <v>Université Jean Moulin - Lyon 3</v>
      </c>
      <c r="H2056" t="s">
        <v>12</v>
      </c>
      <c r="I2056" t="s">
        <v>163</v>
      </c>
      <c r="J2056">
        <v>4</v>
      </c>
      <c r="K2056">
        <v>4</v>
      </c>
    </row>
    <row r="2057" spans="1:11" x14ac:dyDescent="0.4">
      <c r="A2057">
        <v>2022</v>
      </c>
      <c r="B2057" t="s">
        <v>329</v>
      </c>
      <c r="C2057" t="s">
        <v>238</v>
      </c>
      <c r="D2057" t="s">
        <v>339</v>
      </c>
      <c r="E2057" t="s">
        <v>60</v>
      </c>
      <c r="F2057" t="str">
        <f t="shared" si="28"/>
        <v>Université Jean Moulin - Lyon 3</v>
      </c>
      <c r="H2057" t="s">
        <v>12</v>
      </c>
      <c r="I2057" t="s">
        <v>184</v>
      </c>
      <c r="J2057">
        <v>112</v>
      </c>
      <c r="K2057">
        <v>112</v>
      </c>
    </row>
    <row r="2058" spans="1:11" x14ac:dyDescent="0.4">
      <c r="A2058">
        <v>2022</v>
      </c>
      <c r="B2058" t="s">
        <v>329</v>
      </c>
      <c r="C2058" t="s">
        <v>238</v>
      </c>
      <c r="D2058" t="s">
        <v>339</v>
      </c>
      <c r="E2058" t="s">
        <v>60</v>
      </c>
      <c r="F2058" t="str">
        <f t="shared" si="28"/>
        <v>Université Jean Moulin - Lyon 3</v>
      </c>
      <c r="H2058" t="s">
        <v>20</v>
      </c>
      <c r="I2058" t="s">
        <v>14</v>
      </c>
      <c r="J2058">
        <v>23</v>
      </c>
      <c r="K2058">
        <v>23</v>
      </c>
    </row>
    <row r="2059" spans="1:11" x14ac:dyDescent="0.4">
      <c r="A2059">
        <v>2022</v>
      </c>
      <c r="B2059" t="s">
        <v>329</v>
      </c>
      <c r="C2059" t="s">
        <v>238</v>
      </c>
      <c r="D2059" t="s">
        <v>339</v>
      </c>
      <c r="E2059" t="s">
        <v>60</v>
      </c>
      <c r="F2059" t="str">
        <f t="shared" si="28"/>
        <v>Université Jean Moulin - Lyon 3</v>
      </c>
      <c r="H2059" t="s">
        <v>20</v>
      </c>
      <c r="I2059" t="s">
        <v>89</v>
      </c>
      <c r="J2059">
        <v>6265</v>
      </c>
      <c r="K2059">
        <v>6265</v>
      </c>
    </row>
    <row r="2060" spans="1:11" x14ac:dyDescent="0.4">
      <c r="A2060">
        <v>2022</v>
      </c>
      <c r="B2060" t="s">
        <v>329</v>
      </c>
      <c r="C2060" t="s">
        <v>238</v>
      </c>
      <c r="D2060" t="s">
        <v>339</v>
      </c>
      <c r="E2060" t="s">
        <v>60</v>
      </c>
      <c r="F2060" t="str">
        <f t="shared" si="28"/>
        <v>Université Jean Moulin - Lyon 3</v>
      </c>
      <c r="H2060" t="s">
        <v>20</v>
      </c>
      <c r="I2060" t="s">
        <v>118</v>
      </c>
      <c r="J2060">
        <v>4370</v>
      </c>
      <c r="K2060">
        <v>4376</v>
      </c>
    </row>
    <row r="2061" spans="1:11" x14ac:dyDescent="0.4">
      <c r="A2061">
        <v>2022</v>
      </c>
      <c r="B2061" t="s">
        <v>329</v>
      </c>
      <c r="C2061" t="s">
        <v>238</v>
      </c>
      <c r="D2061" t="s">
        <v>339</v>
      </c>
      <c r="E2061" t="s">
        <v>60</v>
      </c>
      <c r="F2061" t="str">
        <f t="shared" si="28"/>
        <v>Université Jean Moulin - Lyon 3</v>
      </c>
      <c r="H2061" t="s">
        <v>20</v>
      </c>
      <c r="I2061" t="s">
        <v>124</v>
      </c>
      <c r="J2061">
        <v>431</v>
      </c>
      <c r="K2061">
        <v>437</v>
      </c>
    </row>
    <row r="2062" spans="1:11" x14ac:dyDescent="0.4">
      <c r="A2062">
        <v>2022</v>
      </c>
      <c r="B2062" t="s">
        <v>329</v>
      </c>
      <c r="C2062" t="s">
        <v>238</v>
      </c>
      <c r="D2062" t="s">
        <v>339</v>
      </c>
      <c r="E2062" t="s">
        <v>60</v>
      </c>
      <c r="F2062" t="str">
        <f t="shared" si="28"/>
        <v>Université Jean Moulin - Lyon 3</v>
      </c>
      <c r="H2062" t="s">
        <v>20</v>
      </c>
      <c r="I2062" t="s">
        <v>136</v>
      </c>
      <c r="J2062">
        <v>0</v>
      </c>
      <c r="K2062">
        <v>379</v>
      </c>
    </row>
    <row r="2063" spans="1:11" x14ac:dyDescent="0.4">
      <c r="A2063">
        <v>2022</v>
      </c>
      <c r="B2063" t="s">
        <v>329</v>
      </c>
      <c r="C2063" t="s">
        <v>238</v>
      </c>
      <c r="D2063" t="s">
        <v>339</v>
      </c>
      <c r="E2063" t="s">
        <v>60</v>
      </c>
      <c r="F2063" t="str">
        <f t="shared" si="28"/>
        <v>Université Jean Moulin - Lyon 3</v>
      </c>
      <c r="H2063" t="s">
        <v>20</v>
      </c>
      <c r="I2063" t="s">
        <v>156</v>
      </c>
      <c r="J2063">
        <v>4291</v>
      </c>
      <c r="K2063">
        <v>5185</v>
      </c>
    </row>
    <row r="2064" spans="1:11" x14ac:dyDescent="0.4">
      <c r="A2064">
        <v>2022</v>
      </c>
      <c r="B2064" t="s">
        <v>329</v>
      </c>
      <c r="C2064" t="s">
        <v>238</v>
      </c>
      <c r="D2064" t="s">
        <v>339</v>
      </c>
      <c r="E2064" t="s">
        <v>60</v>
      </c>
      <c r="F2064" t="str">
        <f t="shared" si="28"/>
        <v>Université Jean Moulin - Lyon 3</v>
      </c>
      <c r="H2064" t="s">
        <v>20</v>
      </c>
      <c r="I2064" t="s">
        <v>163</v>
      </c>
      <c r="J2064">
        <v>35</v>
      </c>
      <c r="K2064">
        <v>35</v>
      </c>
    </row>
    <row r="2065" spans="1:11" x14ac:dyDescent="0.4">
      <c r="A2065">
        <v>2022</v>
      </c>
      <c r="B2065" t="s">
        <v>329</v>
      </c>
      <c r="C2065" t="s">
        <v>238</v>
      </c>
      <c r="D2065" t="s">
        <v>339</v>
      </c>
      <c r="E2065" t="s">
        <v>60</v>
      </c>
      <c r="F2065" t="str">
        <f t="shared" si="28"/>
        <v>Université Jean Moulin - Lyon 3</v>
      </c>
      <c r="H2065" t="s">
        <v>20</v>
      </c>
      <c r="I2065" t="s">
        <v>184</v>
      </c>
      <c r="J2065">
        <v>1751</v>
      </c>
      <c r="K2065">
        <v>1776</v>
      </c>
    </row>
    <row r="2066" spans="1:11" x14ac:dyDescent="0.4">
      <c r="A2066">
        <v>2022</v>
      </c>
      <c r="B2066" t="s">
        <v>329</v>
      </c>
      <c r="C2066" t="s">
        <v>238</v>
      </c>
      <c r="D2066" t="s">
        <v>339</v>
      </c>
      <c r="E2066" t="s">
        <v>60</v>
      </c>
      <c r="F2066" t="str">
        <f t="shared" si="28"/>
        <v>Université Jean Moulin - Lyon 3</v>
      </c>
      <c r="H2066" t="s">
        <v>78</v>
      </c>
      <c r="I2066" t="s">
        <v>14</v>
      </c>
      <c r="J2066">
        <v>16</v>
      </c>
      <c r="K2066">
        <v>16</v>
      </c>
    </row>
    <row r="2067" spans="1:11" x14ac:dyDescent="0.4">
      <c r="A2067">
        <v>2022</v>
      </c>
      <c r="B2067" t="s">
        <v>329</v>
      </c>
      <c r="C2067" t="s">
        <v>238</v>
      </c>
      <c r="D2067" t="s">
        <v>339</v>
      </c>
      <c r="E2067" t="s">
        <v>60</v>
      </c>
      <c r="F2067" t="str">
        <f t="shared" si="28"/>
        <v>Université Jean Moulin - Lyon 3</v>
      </c>
      <c r="H2067" t="s">
        <v>78</v>
      </c>
      <c r="I2067" t="s">
        <v>89</v>
      </c>
      <c r="J2067">
        <v>2881</v>
      </c>
      <c r="K2067">
        <v>2881</v>
      </c>
    </row>
    <row r="2068" spans="1:11" x14ac:dyDescent="0.4">
      <c r="A2068">
        <v>2022</v>
      </c>
      <c r="B2068" t="s">
        <v>329</v>
      </c>
      <c r="C2068" t="s">
        <v>238</v>
      </c>
      <c r="D2068" t="s">
        <v>339</v>
      </c>
      <c r="E2068" t="s">
        <v>60</v>
      </c>
      <c r="F2068" t="str">
        <f t="shared" si="28"/>
        <v>Université Jean Moulin - Lyon 3</v>
      </c>
      <c r="H2068" t="s">
        <v>78</v>
      </c>
      <c r="I2068" t="s">
        <v>118</v>
      </c>
      <c r="J2068">
        <v>717</v>
      </c>
      <c r="K2068">
        <v>717</v>
      </c>
    </row>
    <row r="2069" spans="1:11" x14ac:dyDescent="0.4">
      <c r="A2069">
        <v>2022</v>
      </c>
      <c r="B2069" t="s">
        <v>329</v>
      </c>
      <c r="C2069" t="s">
        <v>238</v>
      </c>
      <c r="D2069" t="s">
        <v>339</v>
      </c>
      <c r="E2069" t="s">
        <v>60</v>
      </c>
      <c r="F2069" t="str">
        <f t="shared" si="28"/>
        <v>Université Jean Moulin - Lyon 3</v>
      </c>
      <c r="H2069" t="s">
        <v>78</v>
      </c>
      <c r="I2069" t="s">
        <v>124</v>
      </c>
      <c r="J2069">
        <v>116</v>
      </c>
      <c r="K2069">
        <v>116</v>
      </c>
    </row>
    <row r="2070" spans="1:11" x14ac:dyDescent="0.4">
      <c r="A2070">
        <v>2022</v>
      </c>
      <c r="B2070" t="s">
        <v>329</v>
      </c>
      <c r="C2070" t="s">
        <v>238</v>
      </c>
      <c r="D2070" t="s">
        <v>339</v>
      </c>
      <c r="E2070" t="s">
        <v>60</v>
      </c>
      <c r="F2070" t="str">
        <f t="shared" si="28"/>
        <v>Université Jean Moulin - Lyon 3</v>
      </c>
      <c r="H2070" t="s">
        <v>78</v>
      </c>
      <c r="I2070" t="s">
        <v>156</v>
      </c>
      <c r="J2070">
        <v>2776</v>
      </c>
      <c r="K2070">
        <v>2776</v>
      </c>
    </row>
    <row r="2071" spans="1:11" x14ac:dyDescent="0.4">
      <c r="A2071">
        <v>2022</v>
      </c>
      <c r="B2071" t="s">
        <v>329</v>
      </c>
      <c r="C2071" t="s">
        <v>238</v>
      </c>
      <c r="D2071" t="s">
        <v>339</v>
      </c>
      <c r="E2071" t="s">
        <v>60</v>
      </c>
      <c r="F2071" t="str">
        <f t="shared" si="28"/>
        <v>Université Jean Moulin - Lyon 3</v>
      </c>
      <c r="H2071" t="s">
        <v>78</v>
      </c>
      <c r="I2071" t="s">
        <v>163</v>
      </c>
      <c r="J2071">
        <v>40</v>
      </c>
      <c r="K2071">
        <v>40</v>
      </c>
    </row>
    <row r="2072" spans="1:11" x14ac:dyDescent="0.4">
      <c r="A2072">
        <v>2022</v>
      </c>
      <c r="B2072" t="s">
        <v>329</v>
      </c>
      <c r="C2072" t="s">
        <v>238</v>
      </c>
      <c r="D2072" t="s">
        <v>339</v>
      </c>
      <c r="E2072" t="s">
        <v>60</v>
      </c>
      <c r="F2072" t="str">
        <f t="shared" si="28"/>
        <v>Université Jean Moulin - Lyon 3</v>
      </c>
      <c r="H2072" t="s">
        <v>78</v>
      </c>
      <c r="I2072" t="s">
        <v>184</v>
      </c>
      <c r="J2072">
        <v>824</v>
      </c>
      <c r="K2072">
        <v>824</v>
      </c>
    </row>
    <row r="2073" spans="1:11" x14ac:dyDescent="0.4">
      <c r="A2073">
        <v>2022</v>
      </c>
      <c r="B2073" t="s">
        <v>329</v>
      </c>
      <c r="C2073" t="s">
        <v>238</v>
      </c>
      <c r="D2073" t="s">
        <v>339</v>
      </c>
      <c r="E2073" t="s">
        <v>16</v>
      </c>
      <c r="F2073" t="str">
        <f t="shared" si="28"/>
        <v>Université Paris 1 - Panthéon Sorbonne</v>
      </c>
      <c r="G2073" t="s">
        <v>330</v>
      </c>
      <c r="H2073" t="s">
        <v>12</v>
      </c>
      <c r="I2073" t="s">
        <v>14</v>
      </c>
      <c r="J2073">
        <v>11</v>
      </c>
      <c r="K2073">
        <v>11</v>
      </c>
    </row>
    <row r="2074" spans="1:11" x14ac:dyDescent="0.4">
      <c r="A2074">
        <v>2022</v>
      </c>
      <c r="B2074" t="s">
        <v>329</v>
      </c>
      <c r="C2074" t="s">
        <v>238</v>
      </c>
      <c r="D2074" t="s">
        <v>339</v>
      </c>
      <c r="E2074" t="s">
        <v>16</v>
      </c>
      <c r="F2074" t="str">
        <f t="shared" si="28"/>
        <v>Université Paris 1 - Panthéon Sorbonne</v>
      </c>
      <c r="H2074" t="s">
        <v>12</v>
      </c>
      <c r="I2074" t="s">
        <v>89</v>
      </c>
      <c r="J2074">
        <v>693</v>
      </c>
      <c r="K2074">
        <v>693</v>
      </c>
    </row>
    <row r="2075" spans="1:11" x14ac:dyDescent="0.4">
      <c r="A2075">
        <v>2022</v>
      </c>
      <c r="B2075" t="s">
        <v>329</v>
      </c>
      <c r="C2075" t="s">
        <v>238</v>
      </c>
      <c r="D2075" t="s">
        <v>339</v>
      </c>
      <c r="E2075" t="s">
        <v>16</v>
      </c>
      <c r="F2075" t="str">
        <f t="shared" si="28"/>
        <v>Université Paris 1 - Panthéon Sorbonne</v>
      </c>
      <c r="H2075" t="s">
        <v>12</v>
      </c>
      <c r="I2075" t="s">
        <v>124</v>
      </c>
      <c r="J2075">
        <v>151</v>
      </c>
      <c r="K2075">
        <v>151</v>
      </c>
    </row>
    <row r="2076" spans="1:11" x14ac:dyDescent="0.4">
      <c r="A2076">
        <v>2022</v>
      </c>
      <c r="B2076" t="s">
        <v>329</v>
      </c>
      <c r="C2076" t="s">
        <v>238</v>
      </c>
      <c r="D2076" t="s">
        <v>339</v>
      </c>
      <c r="E2076" t="s">
        <v>16</v>
      </c>
      <c r="F2076" t="str">
        <f t="shared" si="28"/>
        <v>Université Paris 1 - Panthéon Sorbonne</v>
      </c>
      <c r="H2076" t="s">
        <v>12</v>
      </c>
      <c r="I2076" t="s">
        <v>156</v>
      </c>
      <c r="J2076">
        <v>237</v>
      </c>
      <c r="K2076">
        <v>237</v>
      </c>
    </row>
    <row r="2077" spans="1:11" x14ac:dyDescent="0.4">
      <c r="A2077">
        <v>2022</v>
      </c>
      <c r="B2077" t="s">
        <v>329</v>
      </c>
      <c r="C2077" t="s">
        <v>238</v>
      </c>
      <c r="D2077" t="s">
        <v>339</v>
      </c>
      <c r="E2077" t="s">
        <v>16</v>
      </c>
      <c r="F2077" t="str">
        <f t="shared" si="28"/>
        <v>Université Paris 1 - Panthéon Sorbonne</v>
      </c>
      <c r="H2077" t="s">
        <v>12</v>
      </c>
      <c r="I2077" t="s">
        <v>163</v>
      </c>
      <c r="J2077">
        <v>35</v>
      </c>
      <c r="K2077">
        <v>35</v>
      </c>
    </row>
    <row r="2078" spans="1:11" x14ac:dyDescent="0.4">
      <c r="A2078">
        <v>2022</v>
      </c>
      <c r="B2078" t="s">
        <v>329</v>
      </c>
      <c r="C2078" t="s">
        <v>238</v>
      </c>
      <c r="D2078" t="s">
        <v>339</v>
      </c>
      <c r="E2078" t="s">
        <v>16</v>
      </c>
      <c r="F2078" t="str">
        <f t="shared" si="28"/>
        <v>Université Paris 1 - Panthéon Sorbonne</v>
      </c>
      <c r="H2078" t="s">
        <v>12</v>
      </c>
      <c r="I2078" t="s">
        <v>184</v>
      </c>
      <c r="J2078">
        <v>1004</v>
      </c>
      <c r="K2078">
        <v>1004</v>
      </c>
    </row>
    <row r="2079" spans="1:11" x14ac:dyDescent="0.4">
      <c r="A2079">
        <v>2022</v>
      </c>
      <c r="B2079" t="s">
        <v>329</v>
      </c>
      <c r="C2079" t="s">
        <v>238</v>
      </c>
      <c r="D2079" t="s">
        <v>339</v>
      </c>
      <c r="E2079" t="s">
        <v>16</v>
      </c>
      <c r="F2079" t="str">
        <f t="shared" si="28"/>
        <v>Université Paris 1 - Panthéon Sorbonne</v>
      </c>
      <c r="H2079" t="s">
        <v>20</v>
      </c>
      <c r="I2079" t="s">
        <v>14</v>
      </c>
      <c r="J2079">
        <v>1199</v>
      </c>
      <c r="K2079">
        <v>1360</v>
      </c>
    </row>
    <row r="2080" spans="1:11" x14ac:dyDescent="0.4">
      <c r="A2080">
        <v>2022</v>
      </c>
      <c r="B2080" t="s">
        <v>329</v>
      </c>
      <c r="C2080" t="s">
        <v>238</v>
      </c>
      <c r="D2080" t="s">
        <v>339</v>
      </c>
      <c r="E2080" t="s">
        <v>16</v>
      </c>
      <c r="F2080" t="str">
        <f t="shared" si="28"/>
        <v>Université Paris 1 - Panthéon Sorbonne</v>
      </c>
      <c r="H2080" t="s">
        <v>20</v>
      </c>
      <c r="I2080" t="s">
        <v>89</v>
      </c>
      <c r="J2080">
        <v>7931</v>
      </c>
      <c r="K2080">
        <v>8023</v>
      </c>
    </row>
    <row r="2081" spans="1:11" x14ac:dyDescent="0.4">
      <c r="A2081">
        <v>2022</v>
      </c>
      <c r="B2081" t="s">
        <v>329</v>
      </c>
      <c r="C2081" t="s">
        <v>238</v>
      </c>
      <c r="D2081" t="s">
        <v>339</v>
      </c>
      <c r="E2081" t="s">
        <v>16</v>
      </c>
      <c r="F2081" t="str">
        <f t="shared" si="28"/>
        <v>Université Paris 1 - Panthéon Sorbonne</v>
      </c>
      <c r="H2081" t="s">
        <v>20</v>
      </c>
      <c r="I2081" t="s">
        <v>124</v>
      </c>
      <c r="J2081">
        <v>2058</v>
      </c>
      <c r="K2081">
        <v>2161</v>
      </c>
    </row>
    <row r="2082" spans="1:11" x14ac:dyDescent="0.4">
      <c r="A2082">
        <v>2022</v>
      </c>
      <c r="B2082" t="s">
        <v>329</v>
      </c>
      <c r="C2082" t="s">
        <v>238</v>
      </c>
      <c r="D2082" t="s">
        <v>339</v>
      </c>
      <c r="E2082" t="s">
        <v>16</v>
      </c>
      <c r="F2082" t="str">
        <f t="shared" si="28"/>
        <v>Université Paris 1 - Panthéon Sorbonne</v>
      </c>
      <c r="H2082" t="s">
        <v>20</v>
      </c>
      <c r="I2082" t="s">
        <v>156</v>
      </c>
      <c r="J2082">
        <v>5112</v>
      </c>
      <c r="K2082">
        <v>6404</v>
      </c>
    </row>
    <row r="2083" spans="1:11" x14ac:dyDescent="0.4">
      <c r="A2083">
        <v>2022</v>
      </c>
      <c r="B2083" t="s">
        <v>329</v>
      </c>
      <c r="C2083" t="s">
        <v>238</v>
      </c>
      <c r="D2083" t="s">
        <v>339</v>
      </c>
      <c r="E2083" t="s">
        <v>16</v>
      </c>
      <c r="F2083" t="str">
        <f t="shared" si="28"/>
        <v>Université Paris 1 - Panthéon Sorbonne</v>
      </c>
      <c r="H2083" t="s">
        <v>20</v>
      </c>
      <c r="I2083" t="s">
        <v>163</v>
      </c>
      <c r="J2083">
        <v>658</v>
      </c>
      <c r="K2083">
        <v>1277</v>
      </c>
    </row>
    <row r="2084" spans="1:11" x14ac:dyDescent="0.4">
      <c r="A2084">
        <v>2022</v>
      </c>
      <c r="B2084" t="s">
        <v>329</v>
      </c>
      <c r="C2084" t="s">
        <v>238</v>
      </c>
      <c r="D2084" t="s">
        <v>339</v>
      </c>
      <c r="E2084" t="s">
        <v>16</v>
      </c>
      <c r="F2084" t="str">
        <f t="shared" si="28"/>
        <v>Université Paris 1 - Panthéon Sorbonne</v>
      </c>
      <c r="H2084" t="s">
        <v>20</v>
      </c>
      <c r="I2084" t="s">
        <v>184</v>
      </c>
      <c r="J2084">
        <v>5127</v>
      </c>
      <c r="K2084">
        <v>6275</v>
      </c>
    </row>
    <row r="2085" spans="1:11" x14ac:dyDescent="0.4">
      <c r="A2085">
        <v>2022</v>
      </c>
      <c r="B2085" t="s">
        <v>329</v>
      </c>
      <c r="C2085" t="s">
        <v>238</v>
      </c>
      <c r="D2085" t="s">
        <v>339</v>
      </c>
      <c r="E2085" t="s">
        <v>16</v>
      </c>
      <c r="F2085" t="str">
        <f t="shared" si="28"/>
        <v>Université Paris 1 - Panthéon Sorbonne</v>
      </c>
      <c r="H2085" t="s">
        <v>78</v>
      </c>
      <c r="I2085" t="s">
        <v>14</v>
      </c>
      <c r="J2085">
        <v>219</v>
      </c>
      <c r="K2085">
        <v>219</v>
      </c>
    </row>
    <row r="2086" spans="1:11" x14ac:dyDescent="0.4">
      <c r="A2086">
        <v>2022</v>
      </c>
      <c r="B2086" t="s">
        <v>329</v>
      </c>
      <c r="C2086" t="s">
        <v>238</v>
      </c>
      <c r="D2086" t="s">
        <v>339</v>
      </c>
      <c r="E2086" t="s">
        <v>16</v>
      </c>
      <c r="F2086" t="str">
        <f t="shared" si="28"/>
        <v>Université Paris 1 - Panthéon Sorbonne</v>
      </c>
      <c r="H2086" t="s">
        <v>78</v>
      </c>
      <c r="I2086" t="s">
        <v>89</v>
      </c>
      <c r="J2086">
        <v>7711</v>
      </c>
      <c r="K2086">
        <v>7711</v>
      </c>
    </row>
    <row r="2087" spans="1:11" x14ac:dyDescent="0.4">
      <c r="A2087">
        <v>2022</v>
      </c>
      <c r="B2087" t="s">
        <v>329</v>
      </c>
      <c r="C2087" t="s">
        <v>238</v>
      </c>
      <c r="D2087" t="s">
        <v>339</v>
      </c>
      <c r="E2087" t="s">
        <v>16</v>
      </c>
      <c r="F2087" t="str">
        <f t="shared" si="28"/>
        <v>Université Paris 1 - Panthéon Sorbonne</v>
      </c>
      <c r="H2087" t="s">
        <v>78</v>
      </c>
      <c r="I2087" t="s">
        <v>124</v>
      </c>
      <c r="J2087">
        <v>677</v>
      </c>
      <c r="K2087">
        <v>677</v>
      </c>
    </row>
    <row r="2088" spans="1:11" x14ac:dyDescent="0.4">
      <c r="A2088">
        <v>2022</v>
      </c>
      <c r="B2088" t="s">
        <v>329</v>
      </c>
      <c r="C2088" t="s">
        <v>238</v>
      </c>
      <c r="D2088" t="s">
        <v>339</v>
      </c>
      <c r="E2088" t="s">
        <v>16</v>
      </c>
      <c r="F2088" t="str">
        <f t="shared" si="28"/>
        <v>Université Paris 1 - Panthéon Sorbonne</v>
      </c>
      <c r="H2088" t="s">
        <v>78</v>
      </c>
      <c r="I2088" t="s">
        <v>134</v>
      </c>
      <c r="J2088">
        <v>327</v>
      </c>
      <c r="K2088">
        <v>327</v>
      </c>
    </row>
    <row r="2089" spans="1:11" x14ac:dyDescent="0.4">
      <c r="A2089">
        <v>2022</v>
      </c>
      <c r="B2089" t="s">
        <v>329</v>
      </c>
      <c r="C2089" t="s">
        <v>238</v>
      </c>
      <c r="D2089" t="s">
        <v>339</v>
      </c>
      <c r="E2089" t="s">
        <v>16</v>
      </c>
      <c r="F2089" t="str">
        <f t="shared" si="28"/>
        <v>Université Paris 1 - Panthéon Sorbonne</v>
      </c>
      <c r="H2089" t="s">
        <v>78</v>
      </c>
      <c r="I2089" t="s">
        <v>156</v>
      </c>
      <c r="J2089">
        <v>2932</v>
      </c>
      <c r="K2089">
        <v>2932</v>
      </c>
    </row>
    <row r="2090" spans="1:11" x14ac:dyDescent="0.4">
      <c r="A2090">
        <v>2022</v>
      </c>
      <c r="B2090" t="s">
        <v>329</v>
      </c>
      <c r="C2090" t="s">
        <v>238</v>
      </c>
      <c r="D2090" t="s">
        <v>339</v>
      </c>
      <c r="E2090" t="s">
        <v>16</v>
      </c>
      <c r="F2090" t="str">
        <f t="shared" si="28"/>
        <v>Université Paris 1 - Panthéon Sorbonne</v>
      </c>
      <c r="H2090" t="s">
        <v>78</v>
      </c>
      <c r="I2090" t="s">
        <v>163</v>
      </c>
      <c r="J2090">
        <v>331</v>
      </c>
      <c r="K2090">
        <v>331</v>
      </c>
    </row>
    <row r="2091" spans="1:11" x14ac:dyDescent="0.4">
      <c r="A2091">
        <v>2022</v>
      </c>
      <c r="B2091" t="s">
        <v>329</v>
      </c>
      <c r="C2091" t="s">
        <v>238</v>
      </c>
      <c r="D2091" t="s">
        <v>339</v>
      </c>
      <c r="E2091" t="s">
        <v>16</v>
      </c>
      <c r="F2091" t="str">
        <f t="shared" si="28"/>
        <v>Université Paris 1 - Panthéon Sorbonne</v>
      </c>
      <c r="H2091" t="s">
        <v>78</v>
      </c>
      <c r="I2091" t="s">
        <v>184</v>
      </c>
      <c r="J2091">
        <v>2872</v>
      </c>
      <c r="K2091">
        <v>2872</v>
      </c>
    </row>
    <row r="2092" spans="1:11" x14ac:dyDescent="0.4">
      <c r="A2092">
        <v>2022</v>
      </c>
      <c r="B2092" t="s">
        <v>329</v>
      </c>
      <c r="C2092" t="s">
        <v>238</v>
      </c>
      <c r="D2092" t="s">
        <v>339</v>
      </c>
      <c r="E2092" t="s">
        <v>312</v>
      </c>
      <c r="F2092" t="s">
        <v>313</v>
      </c>
      <c r="G2092" t="s">
        <v>330</v>
      </c>
      <c r="H2092" t="s">
        <v>78</v>
      </c>
      <c r="I2092" t="s">
        <v>163</v>
      </c>
      <c r="J2092">
        <v>2866</v>
      </c>
      <c r="K2092">
        <v>2866</v>
      </c>
    </row>
    <row r="2093" spans="1:11" x14ac:dyDescent="0.4">
      <c r="A2093">
        <v>2022</v>
      </c>
      <c r="B2093" t="s">
        <v>329</v>
      </c>
      <c r="C2093" t="s">
        <v>238</v>
      </c>
      <c r="D2093" t="s">
        <v>339</v>
      </c>
      <c r="E2093" t="s">
        <v>312</v>
      </c>
      <c r="F2093" t="s">
        <v>340</v>
      </c>
      <c r="G2093" t="s">
        <v>330</v>
      </c>
      <c r="H2093" t="s">
        <v>78</v>
      </c>
      <c r="I2093" t="s">
        <v>118</v>
      </c>
      <c r="J2093">
        <v>602</v>
      </c>
      <c r="K2093">
        <v>602</v>
      </c>
    </row>
    <row r="2094" spans="1:11" x14ac:dyDescent="0.4">
      <c r="A2094">
        <v>2022</v>
      </c>
      <c r="B2094" t="s">
        <v>329</v>
      </c>
      <c r="C2094" t="s">
        <v>238</v>
      </c>
      <c r="D2094" t="s">
        <v>339</v>
      </c>
      <c r="E2094" t="s">
        <v>312</v>
      </c>
      <c r="F2094" t="s">
        <v>312</v>
      </c>
      <c r="G2094" t="s">
        <v>330</v>
      </c>
      <c r="H2094" t="s">
        <v>12</v>
      </c>
      <c r="I2094" t="s">
        <v>89</v>
      </c>
      <c r="J2094">
        <v>698</v>
      </c>
      <c r="K2094">
        <v>698</v>
      </c>
    </row>
    <row r="2095" spans="1:11" x14ac:dyDescent="0.4">
      <c r="A2095">
        <v>2022</v>
      </c>
      <c r="B2095" t="s">
        <v>329</v>
      </c>
      <c r="C2095" t="s">
        <v>238</v>
      </c>
      <c r="D2095" t="s">
        <v>339</v>
      </c>
      <c r="E2095" t="s">
        <v>312</v>
      </c>
      <c r="F2095" t="s">
        <v>312</v>
      </c>
      <c r="H2095" t="s">
        <v>12</v>
      </c>
      <c r="I2095" t="s">
        <v>156</v>
      </c>
      <c r="J2095">
        <v>88</v>
      </c>
      <c r="K2095">
        <v>88</v>
      </c>
    </row>
    <row r="2096" spans="1:11" x14ac:dyDescent="0.4">
      <c r="A2096">
        <v>2022</v>
      </c>
      <c r="B2096" t="s">
        <v>329</v>
      </c>
      <c r="C2096" t="s">
        <v>238</v>
      </c>
      <c r="D2096" t="s">
        <v>339</v>
      </c>
      <c r="E2096" t="s">
        <v>312</v>
      </c>
      <c r="F2096" t="s">
        <v>312</v>
      </c>
      <c r="H2096" t="s">
        <v>12</v>
      </c>
      <c r="I2096" t="s">
        <v>163</v>
      </c>
      <c r="J2096">
        <v>10</v>
      </c>
      <c r="K2096">
        <v>10</v>
      </c>
    </row>
    <row r="2097" spans="1:11" x14ac:dyDescent="0.4">
      <c r="A2097">
        <v>2022</v>
      </c>
      <c r="B2097" t="s">
        <v>329</v>
      </c>
      <c r="C2097" t="s">
        <v>238</v>
      </c>
      <c r="D2097" t="s">
        <v>339</v>
      </c>
      <c r="E2097" t="s">
        <v>312</v>
      </c>
      <c r="F2097" t="s">
        <v>312</v>
      </c>
      <c r="H2097" t="s">
        <v>12</v>
      </c>
      <c r="I2097" t="s">
        <v>184</v>
      </c>
      <c r="J2097">
        <v>47</v>
      </c>
      <c r="K2097">
        <v>47</v>
      </c>
    </row>
    <row r="2098" spans="1:11" x14ac:dyDescent="0.4">
      <c r="A2098">
        <v>2022</v>
      </c>
      <c r="B2098" t="s">
        <v>329</v>
      </c>
      <c r="C2098" t="s">
        <v>238</v>
      </c>
      <c r="D2098" t="s">
        <v>339</v>
      </c>
      <c r="E2098" t="s">
        <v>312</v>
      </c>
      <c r="F2098" t="s">
        <v>312</v>
      </c>
      <c r="H2098" t="s">
        <v>20</v>
      </c>
      <c r="I2098" t="s">
        <v>14</v>
      </c>
      <c r="J2098">
        <v>326</v>
      </c>
      <c r="K2098">
        <v>326</v>
      </c>
    </row>
    <row r="2099" spans="1:11" x14ac:dyDescent="0.4">
      <c r="A2099">
        <v>2022</v>
      </c>
      <c r="B2099" t="s">
        <v>329</v>
      </c>
      <c r="C2099" t="s">
        <v>238</v>
      </c>
      <c r="D2099" t="s">
        <v>339</v>
      </c>
      <c r="E2099" t="s">
        <v>312</v>
      </c>
      <c r="F2099" t="s">
        <v>312</v>
      </c>
      <c r="H2099" t="s">
        <v>20</v>
      </c>
      <c r="I2099" t="s">
        <v>89</v>
      </c>
      <c r="J2099">
        <v>7464</v>
      </c>
      <c r="K2099">
        <v>7591</v>
      </c>
    </row>
    <row r="2100" spans="1:11" x14ac:dyDescent="0.4">
      <c r="A2100">
        <v>2022</v>
      </c>
      <c r="B2100" t="s">
        <v>329</v>
      </c>
      <c r="C2100" t="s">
        <v>238</v>
      </c>
      <c r="D2100" t="s">
        <v>339</v>
      </c>
      <c r="E2100" t="s">
        <v>312</v>
      </c>
      <c r="F2100" t="s">
        <v>312</v>
      </c>
      <c r="H2100" t="s">
        <v>20</v>
      </c>
      <c r="I2100" t="s">
        <v>156</v>
      </c>
      <c r="J2100">
        <v>1800</v>
      </c>
      <c r="K2100">
        <v>1840</v>
      </c>
    </row>
    <row r="2101" spans="1:11" x14ac:dyDescent="0.4">
      <c r="A2101">
        <v>2022</v>
      </c>
      <c r="B2101" t="s">
        <v>329</v>
      </c>
      <c r="C2101" t="s">
        <v>238</v>
      </c>
      <c r="D2101" t="s">
        <v>339</v>
      </c>
      <c r="E2101" t="s">
        <v>312</v>
      </c>
      <c r="F2101" t="s">
        <v>312</v>
      </c>
      <c r="H2101" t="s">
        <v>20</v>
      </c>
      <c r="I2101" t="s">
        <v>184</v>
      </c>
      <c r="J2101">
        <v>313</v>
      </c>
      <c r="K2101">
        <v>314</v>
      </c>
    </row>
    <row r="2102" spans="1:11" x14ac:dyDescent="0.4">
      <c r="A2102">
        <v>2022</v>
      </c>
      <c r="B2102" t="s">
        <v>329</v>
      </c>
      <c r="C2102" t="s">
        <v>238</v>
      </c>
      <c r="D2102" t="s">
        <v>339</v>
      </c>
      <c r="E2102" t="s">
        <v>312</v>
      </c>
      <c r="F2102" t="s">
        <v>312</v>
      </c>
      <c r="H2102" t="s">
        <v>78</v>
      </c>
      <c r="I2102" t="s">
        <v>14</v>
      </c>
      <c r="J2102">
        <v>165</v>
      </c>
      <c r="K2102">
        <v>165</v>
      </c>
    </row>
    <row r="2103" spans="1:11" x14ac:dyDescent="0.4">
      <c r="A2103">
        <v>2022</v>
      </c>
      <c r="B2103" t="s">
        <v>329</v>
      </c>
      <c r="C2103" t="s">
        <v>238</v>
      </c>
      <c r="D2103" t="s">
        <v>339</v>
      </c>
      <c r="E2103" t="s">
        <v>312</v>
      </c>
      <c r="F2103" t="s">
        <v>312</v>
      </c>
      <c r="H2103" t="s">
        <v>78</v>
      </c>
      <c r="I2103" t="s">
        <v>89</v>
      </c>
      <c r="J2103">
        <v>5855</v>
      </c>
      <c r="K2103">
        <v>5855</v>
      </c>
    </row>
    <row r="2104" spans="1:11" x14ac:dyDescent="0.4">
      <c r="A2104">
        <v>2022</v>
      </c>
      <c r="B2104" t="s">
        <v>329</v>
      </c>
      <c r="C2104" t="s">
        <v>238</v>
      </c>
      <c r="D2104" t="s">
        <v>339</v>
      </c>
      <c r="E2104" t="s">
        <v>312</v>
      </c>
      <c r="F2104" t="s">
        <v>312</v>
      </c>
      <c r="H2104" t="s">
        <v>78</v>
      </c>
      <c r="I2104" t="s">
        <v>118</v>
      </c>
      <c r="J2104">
        <v>35</v>
      </c>
      <c r="K2104">
        <v>35</v>
      </c>
    </row>
    <row r="2105" spans="1:11" x14ac:dyDescent="0.4">
      <c r="A2105">
        <v>2022</v>
      </c>
      <c r="B2105" t="s">
        <v>329</v>
      </c>
      <c r="C2105" t="s">
        <v>238</v>
      </c>
      <c r="D2105" t="s">
        <v>339</v>
      </c>
      <c r="E2105" t="s">
        <v>312</v>
      </c>
      <c r="F2105" t="s">
        <v>312</v>
      </c>
      <c r="H2105" t="s">
        <v>78</v>
      </c>
      <c r="I2105" t="s">
        <v>134</v>
      </c>
      <c r="J2105">
        <v>114</v>
      </c>
      <c r="K2105">
        <v>114</v>
      </c>
    </row>
    <row r="2106" spans="1:11" x14ac:dyDescent="0.4">
      <c r="A2106">
        <v>2022</v>
      </c>
      <c r="B2106" t="s">
        <v>329</v>
      </c>
      <c r="C2106" t="s">
        <v>238</v>
      </c>
      <c r="D2106" t="s">
        <v>339</v>
      </c>
      <c r="E2106" t="s">
        <v>312</v>
      </c>
      <c r="F2106" t="s">
        <v>312</v>
      </c>
      <c r="H2106" t="s">
        <v>78</v>
      </c>
      <c r="I2106" t="s">
        <v>156</v>
      </c>
      <c r="J2106">
        <v>916</v>
      </c>
      <c r="K2106">
        <v>916</v>
      </c>
    </row>
    <row r="2107" spans="1:11" x14ac:dyDescent="0.4">
      <c r="A2107">
        <v>2022</v>
      </c>
      <c r="B2107" t="s">
        <v>329</v>
      </c>
      <c r="C2107" t="s">
        <v>238</v>
      </c>
      <c r="D2107" t="s">
        <v>339</v>
      </c>
      <c r="E2107" t="s">
        <v>312</v>
      </c>
      <c r="F2107" t="s">
        <v>312</v>
      </c>
      <c r="H2107" t="s">
        <v>78</v>
      </c>
      <c r="I2107" t="s">
        <v>184</v>
      </c>
      <c r="J2107">
        <v>396</v>
      </c>
      <c r="K2107">
        <v>396</v>
      </c>
    </row>
    <row r="2108" spans="1:11" x14ac:dyDescent="0.4">
      <c r="A2108">
        <v>2022</v>
      </c>
      <c r="B2108" t="s">
        <v>329</v>
      </c>
      <c r="C2108" t="s">
        <v>238</v>
      </c>
      <c r="D2108" t="s">
        <v>339</v>
      </c>
      <c r="E2108" t="s">
        <v>309</v>
      </c>
      <c r="F2108" t="s">
        <v>83</v>
      </c>
      <c r="G2108" t="s">
        <v>330</v>
      </c>
      <c r="H2108" t="s">
        <v>20</v>
      </c>
      <c r="I2108" t="s">
        <v>14</v>
      </c>
      <c r="J2108">
        <v>9</v>
      </c>
      <c r="K2108">
        <v>9</v>
      </c>
    </row>
    <row r="2109" spans="1:11" x14ac:dyDescent="0.4">
      <c r="A2109">
        <v>2022</v>
      </c>
      <c r="B2109" t="s">
        <v>329</v>
      </c>
      <c r="C2109" t="s">
        <v>238</v>
      </c>
      <c r="D2109" t="s">
        <v>339</v>
      </c>
      <c r="E2109" t="s">
        <v>309</v>
      </c>
      <c r="F2109" t="s">
        <v>83</v>
      </c>
      <c r="H2109" t="s">
        <v>20</v>
      </c>
      <c r="I2109" t="s">
        <v>89</v>
      </c>
      <c r="J2109">
        <v>207</v>
      </c>
      <c r="K2109">
        <v>207</v>
      </c>
    </row>
    <row r="2110" spans="1:11" x14ac:dyDescent="0.4">
      <c r="A2110">
        <v>2022</v>
      </c>
      <c r="B2110" t="s">
        <v>329</v>
      </c>
      <c r="C2110" t="s">
        <v>238</v>
      </c>
      <c r="D2110" t="s">
        <v>339</v>
      </c>
      <c r="E2110" t="s">
        <v>309</v>
      </c>
      <c r="F2110" t="s">
        <v>83</v>
      </c>
      <c r="H2110" t="s">
        <v>78</v>
      </c>
      <c r="I2110" t="s">
        <v>14</v>
      </c>
      <c r="J2110">
        <v>52</v>
      </c>
      <c r="K2110">
        <v>52</v>
      </c>
    </row>
    <row r="2111" spans="1:11" x14ac:dyDescent="0.4">
      <c r="A2111">
        <v>2022</v>
      </c>
      <c r="B2111" t="s">
        <v>329</v>
      </c>
      <c r="C2111" t="s">
        <v>238</v>
      </c>
      <c r="D2111" t="s">
        <v>339</v>
      </c>
      <c r="E2111" t="s">
        <v>309</v>
      </c>
      <c r="F2111" t="s">
        <v>83</v>
      </c>
      <c r="H2111" t="s">
        <v>78</v>
      </c>
      <c r="I2111" t="s">
        <v>89</v>
      </c>
      <c r="J2111">
        <v>1367</v>
      </c>
      <c r="K2111">
        <v>1367</v>
      </c>
    </row>
    <row r="2112" spans="1:11" x14ac:dyDescent="0.4">
      <c r="A2112">
        <v>2022</v>
      </c>
      <c r="B2112" t="s">
        <v>329</v>
      </c>
      <c r="C2112" t="s">
        <v>238</v>
      </c>
      <c r="D2112" t="s">
        <v>339</v>
      </c>
      <c r="E2112" t="s">
        <v>309</v>
      </c>
      <c r="F2112" t="s">
        <v>341</v>
      </c>
      <c r="G2112" t="s">
        <v>330</v>
      </c>
      <c r="H2112" t="s">
        <v>12</v>
      </c>
      <c r="I2112" t="s">
        <v>156</v>
      </c>
      <c r="J2112">
        <v>93</v>
      </c>
      <c r="K2112">
        <v>93</v>
      </c>
    </row>
    <row r="2113" spans="1:11" x14ac:dyDescent="0.4">
      <c r="A2113">
        <v>2022</v>
      </c>
      <c r="B2113" t="s">
        <v>329</v>
      </c>
      <c r="C2113" t="s">
        <v>238</v>
      </c>
      <c r="D2113" t="s">
        <v>339</v>
      </c>
      <c r="E2113" t="s">
        <v>309</v>
      </c>
      <c r="F2113" t="s">
        <v>341</v>
      </c>
      <c r="H2113" t="s">
        <v>12</v>
      </c>
      <c r="I2113" t="s">
        <v>163</v>
      </c>
      <c r="J2113">
        <v>13</v>
      </c>
      <c r="K2113">
        <v>13</v>
      </c>
    </row>
    <row r="2114" spans="1:11" x14ac:dyDescent="0.4">
      <c r="A2114">
        <v>2022</v>
      </c>
      <c r="B2114" t="s">
        <v>329</v>
      </c>
      <c r="C2114" t="s">
        <v>238</v>
      </c>
      <c r="D2114" t="s">
        <v>339</v>
      </c>
      <c r="E2114" t="s">
        <v>309</v>
      </c>
      <c r="F2114" t="s">
        <v>341</v>
      </c>
      <c r="H2114" t="s">
        <v>20</v>
      </c>
      <c r="I2114" t="s">
        <v>156</v>
      </c>
      <c r="J2114">
        <v>1570</v>
      </c>
      <c r="K2114">
        <v>1989</v>
      </c>
    </row>
    <row r="2115" spans="1:11" x14ac:dyDescent="0.4">
      <c r="A2115">
        <v>2022</v>
      </c>
      <c r="B2115" t="s">
        <v>329</v>
      </c>
      <c r="C2115" t="s">
        <v>238</v>
      </c>
      <c r="D2115" t="s">
        <v>339</v>
      </c>
      <c r="E2115" t="s">
        <v>309</v>
      </c>
      <c r="F2115" t="s">
        <v>341</v>
      </c>
      <c r="H2115" t="s">
        <v>78</v>
      </c>
      <c r="I2115" t="s">
        <v>156</v>
      </c>
      <c r="J2115">
        <v>401</v>
      </c>
      <c r="K2115">
        <v>401</v>
      </c>
    </row>
    <row r="2116" spans="1:11" x14ac:dyDescent="0.4">
      <c r="A2116">
        <v>2022</v>
      </c>
      <c r="B2116" t="s">
        <v>329</v>
      </c>
      <c r="C2116" t="s">
        <v>238</v>
      </c>
      <c r="D2116" t="s">
        <v>339</v>
      </c>
      <c r="E2116" t="s">
        <v>309</v>
      </c>
      <c r="F2116" t="s">
        <v>341</v>
      </c>
      <c r="H2116" t="s">
        <v>78</v>
      </c>
      <c r="I2116" t="s">
        <v>163</v>
      </c>
      <c r="J2116">
        <v>10</v>
      </c>
      <c r="K2116">
        <v>10</v>
      </c>
    </row>
    <row r="2117" spans="1:11" x14ac:dyDescent="0.4">
      <c r="A2117">
        <v>2022</v>
      </c>
      <c r="B2117" t="s">
        <v>329</v>
      </c>
      <c r="C2117" t="s">
        <v>238</v>
      </c>
      <c r="D2117" t="s">
        <v>339</v>
      </c>
      <c r="E2117" t="s">
        <v>309</v>
      </c>
      <c r="F2117" t="s">
        <v>309</v>
      </c>
      <c r="G2117" t="s">
        <v>330</v>
      </c>
      <c r="H2117" t="s">
        <v>12</v>
      </c>
      <c r="I2117" t="s">
        <v>89</v>
      </c>
      <c r="J2117">
        <v>228</v>
      </c>
      <c r="K2117">
        <v>228</v>
      </c>
    </row>
    <row r="2118" spans="1:11" x14ac:dyDescent="0.4">
      <c r="A2118">
        <v>2022</v>
      </c>
      <c r="B2118" t="s">
        <v>329</v>
      </c>
      <c r="C2118" t="s">
        <v>238</v>
      </c>
      <c r="D2118" t="s">
        <v>339</v>
      </c>
      <c r="E2118" t="s">
        <v>309</v>
      </c>
      <c r="F2118" t="s">
        <v>309</v>
      </c>
      <c r="H2118" t="s">
        <v>12</v>
      </c>
      <c r="I2118" t="s">
        <v>156</v>
      </c>
      <c r="J2118">
        <v>67</v>
      </c>
      <c r="K2118">
        <v>67</v>
      </c>
    </row>
    <row r="2119" spans="1:11" x14ac:dyDescent="0.4">
      <c r="A2119">
        <v>2022</v>
      </c>
      <c r="B2119" t="s">
        <v>329</v>
      </c>
      <c r="C2119" t="s">
        <v>238</v>
      </c>
      <c r="D2119" t="s">
        <v>339</v>
      </c>
      <c r="E2119" t="s">
        <v>309</v>
      </c>
      <c r="F2119" t="s">
        <v>309</v>
      </c>
      <c r="H2119" t="s">
        <v>12</v>
      </c>
      <c r="I2119" t="s">
        <v>163</v>
      </c>
      <c r="J2119">
        <v>15</v>
      </c>
      <c r="K2119">
        <v>15</v>
      </c>
    </row>
    <row r="2120" spans="1:11" x14ac:dyDescent="0.4">
      <c r="A2120">
        <v>2022</v>
      </c>
      <c r="B2120" t="s">
        <v>329</v>
      </c>
      <c r="C2120" t="s">
        <v>238</v>
      </c>
      <c r="D2120" t="s">
        <v>339</v>
      </c>
      <c r="E2120" t="s">
        <v>309</v>
      </c>
      <c r="F2120" t="s">
        <v>309</v>
      </c>
      <c r="H2120" t="s">
        <v>12</v>
      </c>
      <c r="I2120" t="s">
        <v>184</v>
      </c>
      <c r="J2120">
        <v>3</v>
      </c>
      <c r="K2120">
        <v>3</v>
      </c>
    </row>
    <row r="2121" spans="1:11" x14ac:dyDescent="0.4">
      <c r="A2121">
        <v>2022</v>
      </c>
      <c r="B2121" t="s">
        <v>329</v>
      </c>
      <c r="C2121" t="s">
        <v>238</v>
      </c>
      <c r="D2121" t="s">
        <v>339</v>
      </c>
      <c r="E2121" t="s">
        <v>309</v>
      </c>
      <c r="F2121" t="s">
        <v>309</v>
      </c>
      <c r="H2121" t="s">
        <v>20</v>
      </c>
      <c r="I2121" t="s">
        <v>14</v>
      </c>
      <c r="J2121">
        <v>1744</v>
      </c>
      <c r="K2121">
        <v>1842</v>
      </c>
    </row>
    <row r="2122" spans="1:11" x14ac:dyDescent="0.4">
      <c r="A2122">
        <v>2022</v>
      </c>
      <c r="B2122" t="s">
        <v>329</v>
      </c>
      <c r="C2122" t="s">
        <v>238</v>
      </c>
      <c r="D2122" t="s">
        <v>339</v>
      </c>
      <c r="E2122" t="s">
        <v>309</v>
      </c>
      <c r="F2122" t="s">
        <v>309</v>
      </c>
      <c r="H2122" t="s">
        <v>20</v>
      </c>
      <c r="I2122" t="s">
        <v>89</v>
      </c>
      <c r="J2122">
        <v>5840</v>
      </c>
      <c r="K2122">
        <v>6001</v>
      </c>
    </row>
    <row r="2123" spans="1:11" x14ac:dyDescent="0.4">
      <c r="A2123">
        <v>2022</v>
      </c>
      <c r="B2123" t="s">
        <v>329</v>
      </c>
      <c r="C2123" t="s">
        <v>238</v>
      </c>
      <c r="D2123" t="s">
        <v>339</v>
      </c>
      <c r="E2123" t="s">
        <v>309</v>
      </c>
      <c r="F2123" t="s">
        <v>309</v>
      </c>
      <c r="H2123" t="s">
        <v>20</v>
      </c>
      <c r="I2123" t="s">
        <v>156</v>
      </c>
      <c r="J2123">
        <v>1257</v>
      </c>
      <c r="K2123">
        <v>1267</v>
      </c>
    </row>
    <row r="2124" spans="1:11" x14ac:dyDescent="0.4">
      <c r="A2124">
        <v>2022</v>
      </c>
      <c r="B2124" t="s">
        <v>329</v>
      </c>
      <c r="C2124" t="s">
        <v>238</v>
      </c>
      <c r="D2124" t="s">
        <v>339</v>
      </c>
      <c r="E2124" t="s">
        <v>309</v>
      </c>
      <c r="F2124" t="s">
        <v>309</v>
      </c>
      <c r="H2124" t="s">
        <v>20</v>
      </c>
      <c r="I2124" t="s">
        <v>163</v>
      </c>
      <c r="J2124">
        <v>235</v>
      </c>
      <c r="K2124">
        <v>235</v>
      </c>
    </row>
    <row r="2125" spans="1:11" x14ac:dyDescent="0.4">
      <c r="A2125">
        <v>2022</v>
      </c>
      <c r="B2125" t="s">
        <v>329</v>
      </c>
      <c r="C2125" t="s">
        <v>238</v>
      </c>
      <c r="D2125" t="s">
        <v>339</v>
      </c>
      <c r="E2125" t="s">
        <v>309</v>
      </c>
      <c r="F2125" t="s">
        <v>309</v>
      </c>
      <c r="H2125" t="s">
        <v>20</v>
      </c>
      <c r="I2125" t="s">
        <v>184</v>
      </c>
      <c r="J2125">
        <v>97</v>
      </c>
      <c r="K2125">
        <v>97</v>
      </c>
    </row>
    <row r="2126" spans="1:11" x14ac:dyDescent="0.4">
      <c r="A2126">
        <v>2022</v>
      </c>
      <c r="B2126" t="s">
        <v>329</v>
      </c>
      <c r="C2126" t="s">
        <v>238</v>
      </c>
      <c r="D2126" t="s">
        <v>339</v>
      </c>
      <c r="E2126" t="s">
        <v>309</v>
      </c>
      <c r="F2126" t="s">
        <v>309</v>
      </c>
      <c r="H2126" t="s">
        <v>78</v>
      </c>
      <c r="I2126" t="s">
        <v>14</v>
      </c>
      <c r="J2126">
        <v>162</v>
      </c>
      <c r="K2126">
        <v>162</v>
      </c>
    </row>
    <row r="2127" spans="1:11" x14ac:dyDescent="0.4">
      <c r="A2127">
        <v>2022</v>
      </c>
      <c r="B2127" t="s">
        <v>329</v>
      </c>
      <c r="C2127" t="s">
        <v>238</v>
      </c>
      <c r="D2127" t="s">
        <v>339</v>
      </c>
      <c r="E2127" t="s">
        <v>309</v>
      </c>
      <c r="F2127" t="s">
        <v>309</v>
      </c>
      <c r="H2127" t="s">
        <v>78</v>
      </c>
      <c r="I2127" t="s">
        <v>89</v>
      </c>
      <c r="J2127">
        <v>3451</v>
      </c>
      <c r="K2127">
        <v>3451</v>
      </c>
    </row>
    <row r="2128" spans="1:11" x14ac:dyDescent="0.4">
      <c r="A2128">
        <v>2022</v>
      </c>
      <c r="B2128" t="s">
        <v>329</v>
      </c>
      <c r="C2128" t="s">
        <v>238</v>
      </c>
      <c r="D2128" t="s">
        <v>339</v>
      </c>
      <c r="E2128" t="s">
        <v>309</v>
      </c>
      <c r="F2128" t="s">
        <v>309</v>
      </c>
      <c r="H2128" t="s">
        <v>78</v>
      </c>
      <c r="I2128" t="s">
        <v>134</v>
      </c>
      <c r="J2128">
        <v>103</v>
      </c>
      <c r="K2128">
        <v>103</v>
      </c>
    </row>
    <row r="2129" spans="1:11" x14ac:dyDescent="0.4">
      <c r="A2129">
        <v>2022</v>
      </c>
      <c r="B2129" t="s">
        <v>329</v>
      </c>
      <c r="C2129" t="s">
        <v>238</v>
      </c>
      <c r="D2129" t="s">
        <v>339</v>
      </c>
      <c r="E2129" t="s">
        <v>309</v>
      </c>
      <c r="F2129" t="s">
        <v>309</v>
      </c>
      <c r="H2129" t="s">
        <v>78</v>
      </c>
      <c r="I2129" t="s">
        <v>156</v>
      </c>
      <c r="J2129">
        <v>1631</v>
      </c>
      <c r="K2129">
        <v>1631</v>
      </c>
    </row>
    <row r="2130" spans="1:11" x14ac:dyDescent="0.4">
      <c r="A2130">
        <v>2022</v>
      </c>
      <c r="B2130" t="s">
        <v>329</v>
      </c>
      <c r="C2130" t="s">
        <v>238</v>
      </c>
      <c r="D2130" t="s">
        <v>339</v>
      </c>
      <c r="E2130" t="s">
        <v>309</v>
      </c>
      <c r="F2130" t="s">
        <v>309</v>
      </c>
      <c r="H2130" t="s">
        <v>78</v>
      </c>
      <c r="I2130" t="s">
        <v>163</v>
      </c>
      <c r="J2130">
        <v>253</v>
      </c>
      <c r="K2130">
        <v>253</v>
      </c>
    </row>
    <row r="2131" spans="1:11" x14ac:dyDescent="0.4">
      <c r="A2131">
        <v>2022</v>
      </c>
      <c r="B2131" t="s">
        <v>329</v>
      </c>
      <c r="C2131" t="s">
        <v>238</v>
      </c>
      <c r="D2131" t="s">
        <v>339</v>
      </c>
      <c r="E2131" t="s">
        <v>309</v>
      </c>
      <c r="F2131" t="s">
        <v>309</v>
      </c>
      <c r="H2131" t="s">
        <v>78</v>
      </c>
      <c r="I2131" t="s">
        <v>184</v>
      </c>
      <c r="J2131">
        <v>156</v>
      </c>
      <c r="K2131">
        <v>156</v>
      </c>
    </row>
    <row r="2132" spans="1:11" x14ac:dyDescent="0.4">
      <c r="A2132">
        <v>2022</v>
      </c>
      <c r="B2132" t="s">
        <v>329</v>
      </c>
      <c r="C2132" t="s">
        <v>238</v>
      </c>
      <c r="D2132" t="s">
        <v>342</v>
      </c>
      <c r="E2132" t="s">
        <v>30</v>
      </c>
      <c r="F2132" t="str">
        <f t="shared" ref="F2132:F2195" si="29">E2132</f>
        <v>Université Bordeaux Montaigne</v>
      </c>
      <c r="G2132" t="s">
        <v>330</v>
      </c>
      <c r="H2132" t="s">
        <v>12</v>
      </c>
      <c r="I2132" t="s">
        <v>118</v>
      </c>
      <c r="J2132">
        <v>105</v>
      </c>
      <c r="K2132">
        <v>105</v>
      </c>
    </row>
    <row r="2133" spans="1:11" x14ac:dyDescent="0.4">
      <c r="A2133">
        <v>2022</v>
      </c>
      <c r="B2133" t="s">
        <v>329</v>
      </c>
      <c r="C2133" t="s">
        <v>238</v>
      </c>
      <c r="D2133" t="s">
        <v>342</v>
      </c>
      <c r="E2133" t="s">
        <v>30</v>
      </c>
      <c r="F2133" t="str">
        <f t="shared" si="29"/>
        <v>Université Bordeaux Montaigne</v>
      </c>
      <c r="H2133" t="s">
        <v>12</v>
      </c>
      <c r="I2133" t="s">
        <v>124</v>
      </c>
      <c r="J2133">
        <v>133</v>
      </c>
      <c r="K2133">
        <v>133</v>
      </c>
    </row>
    <row r="2134" spans="1:11" x14ac:dyDescent="0.4">
      <c r="A2134">
        <v>2022</v>
      </c>
      <c r="B2134" t="s">
        <v>329</v>
      </c>
      <c r="C2134" t="s">
        <v>238</v>
      </c>
      <c r="D2134" t="s">
        <v>342</v>
      </c>
      <c r="E2134" t="s">
        <v>30</v>
      </c>
      <c r="F2134" t="str">
        <f t="shared" si="29"/>
        <v>Université Bordeaux Montaigne</v>
      </c>
      <c r="H2134" t="s">
        <v>12</v>
      </c>
      <c r="I2134" t="s">
        <v>136</v>
      </c>
      <c r="J2134">
        <v>14</v>
      </c>
      <c r="K2134">
        <v>14</v>
      </c>
    </row>
    <row r="2135" spans="1:11" x14ac:dyDescent="0.4">
      <c r="A2135">
        <v>2022</v>
      </c>
      <c r="B2135" t="s">
        <v>329</v>
      </c>
      <c r="C2135" t="s">
        <v>238</v>
      </c>
      <c r="D2135" t="s">
        <v>342</v>
      </c>
      <c r="E2135" t="s">
        <v>30</v>
      </c>
      <c r="F2135" t="str">
        <f t="shared" si="29"/>
        <v>Université Bordeaux Montaigne</v>
      </c>
      <c r="H2135" t="s">
        <v>12</v>
      </c>
      <c r="I2135" t="s">
        <v>143</v>
      </c>
      <c r="J2135">
        <v>11</v>
      </c>
      <c r="K2135">
        <v>11</v>
      </c>
    </row>
    <row r="2136" spans="1:11" x14ac:dyDescent="0.4">
      <c r="A2136">
        <v>2022</v>
      </c>
      <c r="B2136" t="s">
        <v>329</v>
      </c>
      <c r="C2136" t="s">
        <v>238</v>
      </c>
      <c r="D2136" t="s">
        <v>342</v>
      </c>
      <c r="E2136" t="s">
        <v>30</v>
      </c>
      <c r="F2136" t="str">
        <f t="shared" si="29"/>
        <v>Université Bordeaux Montaigne</v>
      </c>
      <c r="H2136" t="s">
        <v>12</v>
      </c>
      <c r="I2136" t="s">
        <v>184</v>
      </c>
      <c r="J2136">
        <v>303</v>
      </c>
      <c r="K2136">
        <v>303</v>
      </c>
    </row>
    <row r="2137" spans="1:11" x14ac:dyDescent="0.4">
      <c r="A2137">
        <v>2022</v>
      </c>
      <c r="B2137" t="s">
        <v>329</v>
      </c>
      <c r="C2137" t="s">
        <v>238</v>
      </c>
      <c r="D2137" t="s">
        <v>342</v>
      </c>
      <c r="E2137" t="s">
        <v>30</v>
      </c>
      <c r="F2137" t="str">
        <f t="shared" si="29"/>
        <v>Université Bordeaux Montaigne</v>
      </c>
      <c r="H2137" t="s">
        <v>20</v>
      </c>
      <c r="I2137" t="s">
        <v>14</v>
      </c>
      <c r="J2137">
        <v>30</v>
      </c>
      <c r="K2137">
        <v>30</v>
      </c>
    </row>
    <row r="2138" spans="1:11" x14ac:dyDescent="0.4">
      <c r="A2138">
        <v>2022</v>
      </c>
      <c r="B2138" t="s">
        <v>329</v>
      </c>
      <c r="C2138" t="s">
        <v>238</v>
      </c>
      <c r="D2138" t="s">
        <v>342</v>
      </c>
      <c r="E2138" t="s">
        <v>30</v>
      </c>
      <c r="F2138" t="str">
        <f t="shared" si="29"/>
        <v>Université Bordeaux Montaigne</v>
      </c>
      <c r="H2138" t="s">
        <v>20</v>
      </c>
      <c r="I2138" t="s">
        <v>118</v>
      </c>
      <c r="J2138">
        <v>4368</v>
      </c>
      <c r="K2138">
        <v>4404</v>
      </c>
    </row>
    <row r="2139" spans="1:11" x14ac:dyDescent="0.4">
      <c r="A2139">
        <v>2022</v>
      </c>
      <c r="B2139" t="s">
        <v>329</v>
      </c>
      <c r="C2139" t="s">
        <v>238</v>
      </c>
      <c r="D2139" t="s">
        <v>342</v>
      </c>
      <c r="E2139" t="s">
        <v>30</v>
      </c>
      <c r="F2139" t="str">
        <f t="shared" si="29"/>
        <v>Université Bordeaux Montaigne</v>
      </c>
      <c r="H2139" t="s">
        <v>20</v>
      </c>
      <c r="I2139" t="s">
        <v>124</v>
      </c>
      <c r="J2139">
        <v>2133</v>
      </c>
      <c r="K2139">
        <v>2175</v>
      </c>
    </row>
    <row r="2140" spans="1:11" x14ac:dyDescent="0.4">
      <c r="A2140">
        <v>2022</v>
      </c>
      <c r="B2140" t="s">
        <v>329</v>
      </c>
      <c r="C2140" t="s">
        <v>238</v>
      </c>
      <c r="D2140" t="s">
        <v>342</v>
      </c>
      <c r="E2140" t="s">
        <v>30</v>
      </c>
      <c r="F2140" t="str">
        <f t="shared" si="29"/>
        <v>Université Bordeaux Montaigne</v>
      </c>
      <c r="H2140" t="s">
        <v>20</v>
      </c>
      <c r="I2140" t="s">
        <v>136</v>
      </c>
      <c r="J2140">
        <v>286</v>
      </c>
      <c r="K2140">
        <v>290</v>
      </c>
    </row>
    <row r="2141" spans="1:11" x14ac:dyDescent="0.4">
      <c r="A2141">
        <v>2022</v>
      </c>
      <c r="B2141" t="s">
        <v>329</v>
      </c>
      <c r="C2141" t="s">
        <v>238</v>
      </c>
      <c r="D2141" t="s">
        <v>342</v>
      </c>
      <c r="E2141" t="s">
        <v>30</v>
      </c>
      <c r="F2141" t="str">
        <f t="shared" si="29"/>
        <v>Université Bordeaux Montaigne</v>
      </c>
      <c r="H2141" t="s">
        <v>20</v>
      </c>
      <c r="I2141" t="s">
        <v>156</v>
      </c>
      <c r="J2141">
        <v>51</v>
      </c>
      <c r="K2141">
        <v>51</v>
      </c>
    </row>
    <row r="2142" spans="1:11" x14ac:dyDescent="0.4">
      <c r="A2142">
        <v>2022</v>
      </c>
      <c r="B2142" t="s">
        <v>329</v>
      </c>
      <c r="C2142" t="s">
        <v>238</v>
      </c>
      <c r="D2142" t="s">
        <v>342</v>
      </c>
      <c r="E2142" t="s">
        <v>30</v>
      </c>
      <c r="F2142" t="str">
        <f t="shared" si="29"/>
        <v>Université Bordeaux Montaigne</v>
      </c>
      <c r="H2142" t="s">
        <v>20</v>
      </c>
      <c r="I2142" t="s">
        <v>184</v>
      </c>
      <c r="J2142">
        <v>3990</v>
      </c>
      <c r="K2142">
        <v>4313</v>
      </c>
    </row>
    <row r="2143" spans="1:11" x14ac:dyDescent="0.4">
      <c r="A2143">
        <v>2022</v>
      </c>
      <c r="B2143" t="s">
        <v>329</v>
      </c>
      <c r="C2143" t="s">
        <v>238</v>
      </c>
      <c r="D2143" t="s">
        <v>342</v>
      </c>
      <c r="E2143" t="s">
        <v>30</v>
      </c>
      <c r="F2143" t="str">
        <f t="shared" si="29"/>
        <v>Université Bordeaux Montaigne</v>
      </c>
      <c r="H2143" t="s">
        <v>78</v>
      </c>
      <c r="I2143" t="s">
        <v>118</v>
      </c>
      <c r="J2143">
        <v>510</v>
      </c>
      <c r="K2143">
        <v>510</v>
      </c>
    </row>
    <row r="2144" spans="1:11" x14ac:dyDescent="0.4">
      <c r="A2144">
        <v>2022</v>
      </c>
      <c r="B2144" t="s">
        <v>329</v>
      </c>
      <c r="C2144" t="s">
        <v>238</v>
      </c>
      <c r="D2144" t="s">
        <v>342</v>
      </c>
      <c r="E2144" t="s">
        <v>30</v>
      </c>
      <c r="F2144" t="str">
        <f t="shared" si="29"/>
        <v>Université Bordeaux Montaigne</v>
      </c>
      <c r="H2144" t="s">
        <v>78</v>
      </c>
      <c r="I2144" t="s">
        <v>124</v>
      </c>
      <c r="J2144">
        <v>441</v>
      </c>
      <c r="K2144">
        <v>441</v>
      </c>
    </row>
    <row r="2145" spans="1:11" x14ac:dyDescent="0.4">
      <c r="A2145">
        <v>2022</v>
      </c>
      <c r="B2145" t="s">
        <v>329</v>
      </c>
      <c r="C2145" t="s">
        <v>238</v>
      </c>
      <c r="D2145" t="s">
        <v>342</v>
      </c>
      <c r="E2145" t="s">
        <v>30</v>
      </c>
      <c r="F2145" t="str">
        <f t="shared" si="29"/>
        <v>Université Bordeaux Montaigne</v>
      </c>
      <c r="H2145" t="s">
        <v>78</v>
      </c>
      <c r="I2145" t="s">
        <v>136</v>
      </c>
      <c r="J2145">
        <v>145</v>
      </c>
      <c r="K2145">
        <v>145</v>
      </c>
    </row>
    <row r="2146" spans="1:11" x14ac:dyDescent="0.4">
      <c r="A2146">
        <v>2022</v>
      </c>
      <c r="B2146" t="s">
        <v>329</v>
      </c>
      <c r="C2146" t="s">
        <v>238</v>
      </c>
      <c r="D2146" t="s">
        <v>342</v>
      </c>
      <c r="E2146" t="s">
        <v>30</v>
      </c>
      <c r="F2146" t="str">
        <f t="shared" si="29"/>
        <v>Université Bordeaux Montaigne</v>
      </c>
      <c r="H2146" t="s">
        <v>78</v>
      </c>
      <c r="I2146" t="s">
        <v>156</v>
      </c>
      <c r="J2146">
        <v>178</v>
      </c>
      <c r="K2146">
        <v>178</v>
      </c>
    </row>
    <row r="2147" spans="1:11" x14ac:dyDescent="0.4">
      <c r="A2147">
        <v>2022</v>
      </c>
      <c r="B2147" t="s">
        <v>329</v>
      </c>
      <c r="C2147" t="s">
        <v>238</v>
      </c>
      <c r="D2147" t="s">
        <v>342</v>
      </c>
      <c r="E2147" t="s">
        <v>30</v>
      </c>
      <c r="F2147" t="str">
        <f t="shared" si="29"/>
        <v>Université Bordeaux Montaigne</v>
      </c>
      <c r="H2147" t="s">
        <v>78</v>
      </c>
      <c r="I2147" t="s">
        <v>184</v>
      </c>
      <c r="J2147">
        <v>1441</v>
      </c>
      <c r="K2147">
        <v>1441</v>
      </c>
    </row>
    <row r="2148" spans="1:11" x14ac:dyDescent="0.4">
      <c r="A2148">
        <v>2022</v>
      </c>
      <c r="B2148" t="s">
        <v>329</v>
      </c>
      <c r="C2148" t="s">
        <v>238</v>
      </c>
      <c r="D2148" t="s">
        <v>342</v>
      </c>
      <c r="E2148" t="s">
        <v>62</v>
      </c>
      <c r="F2148" t="str">
        <f t="shared" si="29"/>
        <v>Université Lumière - Lyon 2</v>
      </c>
      <c r="G2148" t="s">
        <v>330</v>
      </c>
      <c r="H2148" t="s">
        <v>12</v>
      </c>
      <c r="I2148" t="s">
        <v>89</v>
      </c>
      <c r="J2148">
        <v>96</v>
      </c>
      <c r="K2148">
        <v>96</v>
      </c>
    </row>
    <row r="2149" spans="1:11" x14ac:dyDescent="0.4">
      <c r="A2149">
        <v>2022</v>
      </c>
      <c r="B2149" t="s">
        <v>329</v>
      </c>
      <c r="C2149" t="s">
        <v>238</v>
      </c>
      <c r="D2149" t="s">
        <v>342</v>
      </c>
      <c r="E2149" t="s">
        <v>62</v>
      </c>
      <c r="F2149" t="str">
        <f t="shared" si="29"/>
        <v>Université Lumière - Lyon 2</v>
      </c>
      <c r="H2149" t="s">
        <v>12</v>
      </c>
      <c r="I2149" t="s">
        <v>118</v>
      </c>
      <c r="J2149">
        <v>56</v>
      </c>
      <c r="K2149">
        <v>56</v>
      </c>
    </row>
    <row r="2150" spans="1:11" x14ac:dyDescent="0.4">
      <c r="A2150">
        <v>2022</v>
      </c>
      <c r="B2150" t="s">
        <v>329</v>
      </c>
      <c r="C2150" t="s">
        <v>238</v>
      </c>
      <c r="D2150" t="s">
        <v>342</v>
      </c>
      <c r="E2150" t="s">
        <v>62</v>
      </c>
      <c r="F2150" t="str">
        <f t="shared" si="29"/>
        <v>Université Lumière - Lyon 2</v>
      </c>
      <c r="H2150" t="s">
        <v>12</v>
      </c>
      <c r="I2150" t="s">
        <v>124</v>
      </c>
      <c r="J2150">
        <v>101</v>
      </c>
      <c r="K2150">
        <v>101</v>
      </c>
    </row>
    <row r="2151" spans="1:11" x14ac:dyDescent="0.4">
      <c r="A2151">
        <v>2022</v>
      </c>
      <c r="B2151" t="s">
        <v>329</v>
      </c>
      <c r="C2151" t="s">
        <v>238</v>
      </c>
      <c r="D2151" t="s">
        <v>342</v>
      </c>
      <c r="E2151" t="s">
        <v>62</v>
      </c>
      <c r="F2151" t="str">
        <f t="shared" si="29"/>
        <v>Université Lumière - Lyon 2</v>
      </c>
      <c r="H2151" t="s">
        <v>12</v>
      </c>
      <c r="I2151" t="s">
        <v>156</v>
      </c>
      <c r="J2151">
        <v>48</v>
      </c>
      <c r="K2151">
        <v>48</v>
      </c>
    </row>
    <row r="2152" spans="1:11" x14ac:dyDescent="0.4">
      <c r="A2152">
        <v>2022</v>
      </c>
      <c r="B2152" t="s">
        <v>329</v>
      </c>
      <c r="C2152" t="s">
        <v>238</v>
      </c>
      <c r="D2152" t="s">
        <v>342</v>
      </c>
      <c r="E2152" t="s">
        <v>62</v>
      </c>
      <c r="F2152" t="str">
        <f t="shared" si="29"/>
        <v>Université Lumière - Lyon 2</v>
      </c>
      <c r="H2152" t="s">
        <v>12</v>
      </c>
      <c r="I2152" t="s">
        <v>163</v>
      </c>
      <c r="J2152">
        <v>26</v>
      </c>
      <c r="K2152">
        <v>26</v>
      </c>
    </row>
    <row r="2153" spans="1:11" x14ac:dyDescent="0.4">
      <c r="A2153">
        <v>2022</v>
      </c>
      <c r="B2153" t="s">
        <v>329</v>
      </c>
      <c r="C2153" t="s">
        <v>238</v>
      </c>
      <c r="D2153" t="s">
        <v>342</v>
      </c>
      <c r="E2153" t="s">
        <v>62</v>
      </c>
      <c r="F2153" t="str">
        <f t="shared" si="29"/>
        <v>Université Lumière - Lyon 2</v>
      </c>
      <c r="H2153" t="s">
        <v>12</v>
      </c>
      <c r="I2153" t="s">
        <v>184</v>
      </c>
      <c r="J2153">
        <v>484</v>
      </c>
      <c r="K2153">
        <v>484</v>
      </c>
    </row>
    <row r="2154" spans="1:11" x14ac:dyDescent="0.4">
      <c r="A2154">
        <v>2022</v>
      </c>
      <c r="B2154" t="s">
        <v>329</v>
      </c>
      <c r="C2154" t="s">
        <v>238</v>
      </c>
      <c r="D2154" t="s">
        <v>342</v>
      </c>
      <c r="E2154" t="s">
        <v>62</v>
      </c>
      <c r="F2154" t="str">
        <f t="shared" si="29"/>
        <v>Université Lumière - Lyon 2</v>
      </c>
      <c r="H2154" t="s">
        <v>20</v>
      </c>
      <c r="I2154" t="s">
        <v>14</v>
      </c>
      <c r="J2154">
        <v>535</v>
      </c>
      <c r="K2154">
        <v>558</v>
      </c>
    </row>
    <row r="2155" spans="1:11" x14ac:dyDescent="0.4">
      <c r="A2155">
        <v>2022</v>
      </c>
      <c r="B2155" t="s">
        <v>329</v>
      </c>
      <c r="C2155" t="s">
        <v>238</v>
      </c>
      <c r="D2155" t="s">
        <v>342</v>
      </c>
      <c r="E2155" t="s">
        <v>62</v>
      </c>
      <c r="F2155" t="str">
        <f t="shared" si="29"/>
        <v>Université Lumière - Lyon 2</v>
      </c>
      <c r="H2155" t="s">
        <v>20</v>
      </c>
      <c r="I2155" t="s">
        <v>89</v>
      </c>
      <c r="J2155">
        <v>3483</v>
      </c>
      <c r="K2155">
        <v>3501</v>
      </c>
    </row>
    <row r="2156" spans="1:11" x14ac:dyDescent="0.4">
      <c r="A2156">
        <v>2022</v>
      </c>
      <c r="B2156" t="s">
        <v>329</v>
      </c>
      <c r="C2156" t="s">
        <v>238</v>
      </c>
      <c r="D2156" t="s">
        <v>342</v>
      </c>
      <c r="E2156" t="s">
        <v>62</v>
      </c>
      <c r="F2156" t="str">
        <f t="shared" si="29"/>
        <v>Université Lumière - Lyon 2</v>
      </c>
      <c r="H2156" t="s">
        <v>20</v>
      </c>
      <c r="I2156" t="s">
        <v>118</v>
      </c>
      <c r="J2156">
        <v>1465</v>
      </c>
      <c r="K2156">
        <v>1487</v>
      </c>
    </row>
    <row r="2157" spans="1:11" x14ac:dyDescent="0.4">
      <c r="A2157">
        <v>2022</v>
      </c>
      <c r="B2157" t="s">
        <v>329</v>
      </c>
      <c r="C2157" t="s">
        <v>238</v>
      </c>
      <c r="D2157" t="s">
        <v>342</v>
      </c>
      <c r="E2157" t="s">
        <v>62</v>
      </c>
      <c r="F2157" t="str">
        <f t="shared" si="29"/>
        <v>Université Lumière - Lyon 2</v>
      </c>
      <c r="H2157" t="s">
        <v>20</v>
      </c>
      <c r="I2157" t="s">
        <v>124</v>
      </c>
      <c r="J2157">
        <v>2059</v>
      </c>
      <c r="K2157">
        <v>2104</v>
      </c>
    </row>
    <row r="2158" spans="1:11" x14ac:dyDescent="0.4">
      <c r="A2158">
        <v>2022</v>
      </c>
      <c r="B2158" t="s">
        <v>329</v>
      </c>
      <c r="C2158" t="s">
        <v>238</v>
      </c>
      <c r="D2158" t="s">
        <v>342</v>
      </c>
      <c r="E2158" t="s">
        <v>62</v>
      </c>
      <c r="F2158" t="str">
        <f t="shared" si="29"/>
        <v>Université Lumière - Lyon 2</v>
      </c>
      <c r="H2158" t="s">
        <v>20</v>
      </c>
      <c r="I2158" t="s">
        <v>136</v>
      </c>
      <c r="J2158">
        <v>5</v>
      </c>
      <c r="K2158">
        <v>208</v>
      </c>
    </row>
    <row r="2159" spans="1:11" x14ac:dyDescent="0.4">
      <c r="A2159">
        <v>2022</v>
      </c>
      <c r="B2159" t="s">
        <v>329</v>
      </c>
      <c r="C2159" t="s">
        <v>238</v>
      </c>
      <c r="D2159" t="s">
        <v>342</v>
      </c>
      <c r="E2159" t="s">
        <v>62</v>
      </c>
      <c r="F2159" t="str">
        <f t="shared" si="29"/>
        <v>Université Lumière - Lyon 2</v>
      </c>
      <c r="H2159" t="s">
        <v>20</v>
      </c>
      <c r="I2159" t="s">
        <v>143</v>
      </c>
      <c r="J2159">
        <v>98</v>
      </c>
      <c r="K2159">
        <v>98</v>
      </c>
    </row>
    <row r="2160" spans="1:11" x14ac:dyDescent="0.4">
      <c r="A2160">
        <v>2022</v>
      </c>
      <c r="B2160" t="s">
        <v>329</v>
      </c>
      <c r="C2160" t="s">
        <v>238</v>
      </c>
      <c r="D2160" t="s">
        <v>342</v>
      </c>
      <c r="E2160" t="s">
        <v>62</v>
      </c>
      <c r="F2160" t="str">
        <f t="shared" si="29"/>
        <v>Université Lumière - Lyon 2</v>
      </c>
      <c r="H2160" t="s">
        <v>20</v>
      </c>
      <c r="I2160" t="s">
        <v>156</v>
      </c>
      <c r="J2160">
        <v>1547</v>
      </c>
      <c r="K2160">
        <v>1764</v>
      </c>
    </row>
    <row r="2161" spans="1:11" x14ac:dyDescent="0.4">
      <c r="A2161">
        <v>2022</v>
      </c>
      <c r="B2161" t="s">
        <v>329</v>
      </c>
      <c r="C2161" t="s">
        <v>238</v>
      </c>
      <c r="D2161" t="s">
        <v>342</v>
      </c>
      <c r="E2161" t="s">
        <v>62</v>
      </c>
      <c r="F2161" t="str">
        <f t="shared" si="29"/>
        <v>Université Lumière - Lyon 2</v>
      </c>
      <c r="H2161" t="s">
        <v>20</v>
      </c>
      <c r="I2161" t="s">
        <v>163</v>
      </c>
      <c r="J2161">
        <v>879</v>
      </c>
      <c r="K2161">
        <v>879</v>
      </c>
    </row>
    <row r="2162" spans="1:11" x14ac:dyDescent="0.4">
      <c r="A2162">
        <v>2022</v>
      </c>
      <c r="B2162" t="s">
        <v>329</v>
      </c>
      <c r="C2162" t="s">
        <v>238</v>
      </c>
      <c r="D2162" t="s">
        <v>342</v>
      </c>
      <c r="E2162" t="s">
        <v>62</v>
      </c>
      <c r="F2162" t="str">
        <f t="shared" si="29"/>
        <v>Université Lumière - Lyon 2</v>
      </c>
      <c r="H2162" t="s">
        <v>20</v>
      </c>
      <c r="I2162" t="s">
        <v>184</v>
      </c>
      <c r="J2162">
        <v>7635</v>
      </c>
      <c r="K2162">
        <v>7745</v>
      </c>
    </row>
    <row r="2163" spans="1:11" x14ac:dyDescent="0.4">
      <c r="A2163">
        <v>2022</v>
      </c>
      <c r="B2163" t="s">
        <v>329</v>
      </c>
      <c r="C2163" t="s">
        <v>238</v>
      </c>
      <c r="D2163" t="s">
        <v>342</v>
      </c>
      <c r="E2163" t="s">
        <v>62</v>
      </c>
      <c r="F2163" t="str">
        <f t="shared" si="29"/>
        <v>Université Lumière - Lyon 2</v>
      </c>
      <c r="H2163" t="s">
        <v>78</v>
      </c>
      <c r="I2163" t="s">
        <v>89</v>
      </c>
      <c r="J2163">
        <v>1058</v>
      </c>
      <c r="K2163">
        <v>1058</v>
      </c>
    </row>
    <row r="2164" spans="1:11" x14ac:dyDescent="0.4">
      <c r="A2164">
        <v>2022</v>
      </c>
      <c r="B2164" t="s">
        <v>329</v>
      </c>
      <c r="C2164" t="s">
        <v>238</v>
      </c>
      <c r="D2164" t="s">
        <v>342</v>
      </c>
      <c r="E2164" t="s">
        <v>62</v>
      </c>
      <c r="F2164" t="str">
        <f t="shared" si="29"/>
        <v>Université Lumière - Lyon 2</v>
      </c>
      <c r="H2164" t="s">
        <v>78</v>
      </c>
      <c r="I2164" t="s">
        <v>118</v>
      </c>
      <c r="J2164">
        <v>398</v>
      </c>
      <c r="K2164">
        <v>398</v>
      </c>
    </row>
    <row r="2165" spans="1:11" x14ac:dyDescent="0.4">
      <c r="A2165">
        <v>2022</v>
      </c>
      <c r="B2165" t="s">
        <v>329</v>
      </c>
      <c r="C2165" t="s">
        <v>238</v>
      </c>
      <c r="D2165" t="s">
        <v>342</v>
      </c>
      <c r="E2165" t="s">
        <v>62</v>
      </c>
      <c r="F2165" t="str">
        <f t="shared" si="29"/>
        <v>Université Lumière - Lyon 2</v>
      </c>
      <c r="H2165" t="s">
        <v>78</v>
      </c>
      <c r="I2165" t="s">
        <v>124</v>
      </c>
      <c r="J2165">
        <v>572</v>
      </c>
      <c r="K2165">
        <v>572</v>
      </c>
    </row>
    <row r="2166" spans="1:11" x14ac:dyDescent="0.4">
      <c r="A2166">
        <v>2022</v>
      </c>
      <c r="B2166" t="s">
        <v>329</v>
      </c>
      <c r="C2166" t="s">
        <v>238</v>
      </c>
      <c r="D2166" t="s">
        <v>342</v>
      </c>
      <c r="E2166" t="s">
        <v>62</v>
      </c>
      <c r="F2166" t="str">
        <f t="shared" si="29"/>
        <v>Université Lumière - Lyon 2</v>
      </c>
      <c r="H2166" t="s">
        <v>78</v>
      </c>
      <c r="I2166" t="s">
        <v>134</v>
      </c>
      <c r="J2166">
        <v>231</v>
      </c>
      <c r="K2166">
        <v>231</v>
      </c>
    </row>
    <row r="2167" spans="1:11" x14ac:dyDescent="0.4">
      <c r="A2167">
        <v>2022</v>
      </c>
      <c r="B2167" t="s">
        <v>329</v>
      </c>
      <c r="C2167" t="s">
        <v>238</v>
      </c>
      <c r="D2167" t="s">
        <v>342</v>
      </c>
      <c r="E2167" t="s">
        <v>62</v>
      </c>
      <c r="F2167" t="str">
        <f t="shared" si="29"/>
        <v>Université Lumière - Lyon 2</v>
      </c>
      <c r="H2167" t="s">
        <v>78</v>
      </c>
      <c r="I2167" t="s">
        <v>136</v>
      </c>
      <c r="J2167">
        <v>9</v>
      </c>
      <c r="K2167">
        <v>9</v>
      </c>
    </row>
    <row r="2168" spans="1:11" x14ac:dyDescent="0.4">
      <c r="A2168">
        <v>2022</v>
      </c>
      <c r="B2168" t="s">
        <v>329</v>
      </c>
      <c r="C2168" t="s">
        <v>238</v>
      </c>
      <c r="D2168" t="s">
        <v>342</v>
      </c>
      <c r="E2168" t="s">
        <v>62</v>
      </c>
      <c r="F2168" t="str">
        <f t="shared" si="29"/>
        <v>Université Lumière - Lyon 2</v>
      </c>
      <c r="H2168" t="s">
        <v>78</v>
      </c>
      <c r="I2168" t="s">
        <v>143</v>
      </c>
      <c r="J2168">
        <v>44</v>
      </c>
      <c r="K2168">
        <v>44</v>
      </c>
    </row>
    <row r="2169" spans="1:11" x14ac:dyDescent="0.4">
      <c r="A2169">
        <v>2022</v>
      </c>
      <c r="B2169" t="s">
        <v>329</v>
      </c>
      <c r="C2169" t="s">
        <v>238</v>
      </c>
      <c r="D2169" t="s">
        <v>342</v>
      </c>
      <c r="E2169" t="s">
        <v>62</v>
      </c>
      <c r="F2169" t="str">
        <f t="shared" si="29"/>
        <v>Université Lumière - Lyon 2</v>
      </c>
      <c r="H2169" t="s">
        <v>78</v>
      </c>
      <c r="I2169" t="s">
        <v>156</v>
      </c>
      <c r="J2169">
        <v>1157</v>
      </c>
      <c r="K2169">
        <v>1157</v>
      </c>
    </row>
    <row r="2170" spans="1:11" x14ac:dyDescent="0.4">
      <c r="A2170">
        <v>2022</v>
      </c>
      <c r="B2170" t="s">
        <v>329</v>
      </c>
      <c r="C2170" t="s">
        <v>238</v>
      </c>
      <c r="D2170" t="s">
        <v>342</v>
      </c>
      <c r="E2170" t="s">
        <v>62</v>
      </c>
      <c r="F2170" t="str">
        <f t="shared" si="29"/>
        <v>Université Lumière - Lyon 2</v>
      </c>
      <c r="H2170" t="s">
        <v>78</v>
      </c>
      <c r="I2170" t="s">
        <v>163</v>
      </c>
      <c r="J2170">
        <v>284</v>
      </c>
      <c r="K2170">
        <v>284</v>
      </c>
    </row>
    <row r="2171" spans="1:11" x14ac:dyDescent="0.4">
      <c r="A2171">
        <v>2022</v>
      </c>
      <c r="B2171" t="s">
        <v>329</v>
      </c>
      <c r="C2171" t="s">
        <v>238</v>
      </c>
      <c r="D2171" t="s">
        <v>342</v>
      </c>
      <c r="E2171" t="s">
        <v>62</v>
      </c>
      <c r="F2171" t="str">
        <f t="shared" si="29"/>
        <v>Université Lumière - Lyon 2</v>
      </c>
      <c r="H2171" t="s">
        <v>78</v>
      </c>
      <c r="I2171" t="s">
        <v>184</v>
      </c>
      <c r="J2171">
        <v>2998</v>
      </c>
      <c r="K2171">
        <v>2998</v>
      </c>
    </row>
    <row r="2172" spans="1:11" x14ac:dyDescent="0.4">
      <c r="A2172">
        <v>2022</v>
      </c>
      <c r="B2172" t="s">
        <v>329</v>
      </c>
      <c r="C2172" t="s">
        <v>238</v>
      </c>
      <c r="D2172" t="s">
        <v>342</v>
      </c>
      <c r="E2172" t="s">
        <v>65</v>
      </c>
      <c r="F2172" t="str">
        <f t="shared" si="29"/>
        <v>Université Paris 8 - Vincennes - Saint-Denis</v>
      </c>
      <c r="G2172" t="s">
        <v>330</v>
      </c>
      <c r="H2172" t="s">
        <v>12</v>
      </c>
      <c r="I2172" t="s">
        <v>89</v>
      </c>
      <c r="J2172">
        <v>82</v>
      </c>
      <c r="K2172">
        <v>82</v>
      </c>
    </row>
    <row r="2173" spans="1:11" x14ac:dyDescent="0.4">
      <c r="A2173">
        <v>2022</v>
      </c>
      <c r="B2173" t="s">
        <v>329</v>
      </c>
      <c r="C2173" t="s">
        <v>238</v>
      </c>
      <c r="D2173" t="s">
        <v>342</v>
      </c>
      <c r="E2173" t="s">
        <v>65</v>
      </c>
      <c r="F2173" t="str">
        <f t="shared" si="29"/>
        <v>Université Paris 8 - Vincennes - Saint-Denis</v>
      </c>
      <c r="H2173" t="s">
        <v>12</v>
      </c>
      <c r="I2173" t="s">
        <v>118</v>
      </c>
      <c r="J2173">
        <v>66</v>
      </c>
      <c r="K2173">
        <v>66</v>
      </c>
    </row>
    <row r="2174" spans="1:11" x14ac:dyDescent="0.4">
      <c r="A2174">
        <v>2022</v>
      </c>
      <c r="B2174" t="s">
        <v>329</v>
      </c>
      <c r="C2174" t="s">
        <v>238</v>
      </c>
      <c r="D2174" t="s">
        <v>342</v>
      </c>
      <c r="E2174" t="s">
        <v>65</v>
      </c>
      <c r="F2174" t="str">
        <f t="shared" si="29"/>
        <v>Université Paris 8 - Vincennes - Saint-Denis</v>
      </c>
      <c r="H2174" t="s">
        <v>12</v>
      </c>
      <c r="I2174" t="s">
        <v>124</v>
      </c>
      <c r="J2174">
        <v>346</v>
      </c>
      <c r="K2174">
        <v>346</v>
      </c>
    </row>
    <row r="2175" spans="1:11" x14ac:dyDescent="0.4">
      <c r="A2175">
        <v>2022</v>
      </c>
      <c r="B2175" t="s">
        <v>329</v>
      </c>
      <c r="C2175" t="s">
        <v>238</v>
      </c>
      <c r="D2175" t="s">
        <v>342</v>
      </c>
      <c r="E2175" t="s">
        <v>65</v>
      </c>
      <c r="F2175" t="str">
        <f t="shared" si="29"/>
        <v>Université Paris 8 - Vincennes - Saint-Denis</v>
      </c>
      <c r="H2175" t="s">
        <v>12</v>
      </c>
      <c r="I2175" t="s">
        <v>156</v>
      </c>
      <c r="J2175">
        <v>19</v>
      </c>
      <c r="K2175">
        <v>19</v>
      </c>
    </row>
    <row r="2176" spans="1:11" x14ac:dyDescent="0.4">
      <c r="A2176">
        <v>2022</v>
      </c>
      <c r="B2176" t="s">
        <v>329</v>
      </c>
      <c r="C2176" t="s">
        <v>238</v>
      </c>
      <c r="D2176" t="s">
        <v>342</v>
      </c>
      <c r="E2176" t="s">
        <v>65</v>
      </c>
      <c r="F2176" t="str">
        <f t="shared" si="29"/>
        <v>Université Paris 8 - Vincennes - Saint-Denis</v>
      </c>
      <c r="H2176" t="s">
        <v>12</v>
      </c>
      <c r="I2176" t="s">
        <v>163</v>
      </c>
      <c r="J2176">
        <v>54</v>
      </c>
      <c r="K2176">
        <v>54</v>
      </c>
    </row>
    <row r="2177" spans="1:11" x14ac:dyDescent="0.4">
      <c r="A2177">
        <v>2022</v>
      </c>
      <c r="B2177" t="s">
        <v>329</v>
      </c>
      <c r="C2177" t="s">
        <v>238</v>
      </c>
      <c r="D2177" t="s">
        <v>342</v>
      </c>
      <c r="E2177" t="s">
        <v>65</v>
      </c>
      <c r="F2177" t="str">
        <f t="shared" si="29"/>
        <v>Université Paris 8 - Vincennes - Saint-Denis</v>
      </c>
      <c r="H2177" t="s">
        <v>12</v>
      </c>
      <c r="I2177" t="s">
        <v>184</v>
      </c>
      <c r="J2177">
        <v>511</v>
      </c>
      <c r="K2177">
        <v>511</v>
      </c>
    </row>
    <row r="2178" spans="1:11" x14ac:dyDescent="0.4">
      <c r="A2178">
        <v>2022</v>
      </c>
      <c r="B2178" t="s">
        <v>329</v>
      </c>
      <c r="C2178" t="s">
        <v>238</v>
      </c>
      <c r="D2178" t="s">
        <v>342</v>
      </c>
      <c r="E2178" t="s">
        <v>65</v>
      </c>
      <c r="F2178" t="str">
        <f t="shared" si="29"/>
        <v>Université Paris 8 - Vincennes - Saint-Denis</v>
      </c>
      <c r="H2178" t="s">
        <v>20</v>
      </c>
      <c r="I2178" t="s">
        <v>14</v>
      </c>
      <c r="J2178">
        <v>543</v>
      </c>
      <c r="K2178">
        <v>543</v>
      </c>
    </row>
    <row r="2179" spans="1:11" x14ac:dyDescent="0.4">
      <c r="A2179">
        <v>2022</v>
      </c>
      <c r="B2179" t="s">
        <v>329</v>
      </c>
      <c r="C2179" t="s">
        <v>238</v>
      </c>
      <c r="D2179" t="s">
        <v>342</v>
      </c>
      <c r="E2179" t="s">
        <v>65</v>
      </c>
      <c r="F2179" t="str">
        <f t="shared" si="29"/>
        <v>Université Paris 8 - Vincennes - Saint-Denis</v>
      </c>
      <c r="H2179" t="s">
        <v>20</v>
      </c>
      <c r="I2179" t="s">
        <v>89</v>
      </c>
      <c r="J2179">
        <v>1711</v>
      </c>
      <c r="K2179">
        <v>1748</v>
      </c>
    </row>
    <row r="2180" spans="1:11" x14ac:dyDescent="0.4">
      <c r="A2180">
        <v>2022</v>
      </c>
      <c r="B2180" t="s">
        <v>329</v>
      </c>
      <c r="C2180" t="s">
        <v>238</v>
      </c>
      <c r="D2180" t="s">
        <v>342</v>
      </c>
      <c r="E2180" t="s">
        <v>65</v>
      </c>
      <c r="F2180" t="str">
        <f t="shared" si="29"/>
        <v>Université Paris 8 - Vincennes - Saint-Denis</v>
      </c>
      <c r="H2180" t="s">
        <v>20</v>
      </c>
      <c r="I2180" t="s">
        <v>118</v>
      </c>
      <c r="J2180">
        <v>1604</v>
      </c>
      <c r="K2180">
        <v>1605</v>
      </c>
    </row>
    <row r="2181" spans="1:11" x14ac:dyDescent="0.4">
      <c r="A2181">
        <v>2022</v>
      </c>
      <c r="B2181" t="s">
        <v>329</v>
      </c>
      <c r="C2181" t="s">
        <v>238</v>
      </c>
      <c r="D2181" t="s">
        <v>342</v>
      </c>
      <c r="E2181" t="s">
        <v>65</v>
      </c>
      <c r="F2181" t="str">
        <f t="shared" si="29"/>
        <v>Université Paris 8 - Vincennes - Saint-Denis</v>
      </c>
      <c r="H2181" t="s">
        <v>20</v>
      </c>
      <c r="I2181" t="s">
        <v>124</v>
      </c>
      <c r="J2181">
        <v>2967</v>
      </c>
      <c r="K2181">
        <v>2975</v>
      </c>
    </row>
    <row r="2182" spans="1:11" x14ac:dyDescent="0.4">
      <c r="A2182">
        <v>2022</v>
      </c>
      <c r="B2182" t="s">
        <v>329</v>
      </c>
      <c r="C2182" t="s">
        <v>238</v>
      </c>
      <c r="D2182" t="s">
        <v>342</v>
      </c>
      <c r="E2182" t="s">
        <v>65</v>
      </c>
      <c r="F2182" t="str">
        <f t="shared" si="29"/>
        <v>Université Paris 8 - Vincennes - Saint-Denis</v>
      </c>
      <c r="H2182" t="s">
        <v>20</v>
      </c>
      <c r="I2182" t="s">
        <v>156</v>
      </c>
      <c r="J2182">
        <v>1104</v>
      </c>
      <c r="K2182">
        <v>1104</v>
      </c>
    </row>
    <row r="2183" spans="1:11" x14ac:dyDescent="0.4">
      <c r="A2183">
        <v>2022</v>
      </c>
      <c r="B2183" t="s">
        <v>329</v>
      </c>
      <c r="C2183" t="s">
        <v>238</v>
      </c>
      <c r="D2183" t="s">
        <v>342</v>
      </c>
      <c r="E2183" t="s">
        <v>65</v>
      </c>
      <c r="F2183" t="str">
        <f t="shared" si="29"/>
        <v>Université Paris 8 - Vincennes - Saint-Denis</v>
      </c>
      <c r="H2183" t="s">
        <v>20</v>
      </c>
      <c r="I2183" t="s">
        <v>163</v>
      </c>
      <c r="J2183">
        <v>936</v>
      </c>
      <c r="K2183">
        <v>969</v>
      </c>
    </row>
    <row r="2184" spans="1:11" x14ac:dyDescent="0.4">
      <c r="A2184">
        <v>2022</v>
      </c>
      <c r="B2184" t="s">
        <v>329</v>
      </c>
      <c r="C2184" t="s">
        <v>238</v>
      </c>
      <c r="D2184" t="s">
        <v>342</v>
      </c>
      <c r="E2184" t="s">
        <v>65</v>
      </c>
      <c r="F2184" t="str">
        <f t="shared" si="29"/>
        <v>Université Paris 8 - Vincennes - Saint-Denis</v>
      </c>
      <c r="H2184" t="s">
        <v>20</v>
      </c>
      <c r="I2184" t="s">
        <v>184</v>
      </c>
      <c r="J2184">
        <v>6028</v>
      </c>
      <c r="K2184">
        <v>6034</v>
      </c>
    </row>
    <row r="2185" spans="1:11" x14ac:dyDescent="0.4">
      <c r="A2185">
        <v>2022</v>
      </c>
      <c r="B2185" t="s">
        <v>329</v>
      </c>
      <c r="C2185" t="s">
        <v>238</v>
      </c>
      <c r="D2185" t="s">
        <v>342</v>
      </c>
      <c r="E2185" t="s">
        <v>65</v>
      </c>
      <c r="F2185" t="str">
        <f t="shared" si="29"/>
        <v>Université Paris 8 - Vincennes - Saint-Denis</v>
      </c>
      <c r="H2185" t="s">
        <v>78</v>
      </c>
      <c r="I2185" t="s">
        <v>14</v>
      </c>
      <c r="J2185">
        <v>6</v>
      </c>
      <c r="K2185">
        <v>6</v>
      </c>
    </row>
    <row r="2186" spans="1:11" x14ac:dyDescent="0.4">
      <c r="A2186">
        <v>2022</v>
      </c>
      <c r="B2186" t="s">
        <v>329</v>
      </c>
      <c r="C2186" t="s">
        <v>238</v>
      </c>
      <c r="D2186" t="s">
        <v>342</v>
      </c>
      <c r="E2186" t="s">
        <v>65</v>
      </c>
      <c r="F2186" t="str">
        <f t="shared" si="29"/>
        <v>Université Paris 8 - Vincennes - Saint-Denis</v>
      </c>
      <c r="H2186" t="s">
        <v>78</v>
      </c>
      <c r="I2186" t="s">
        <v>89</v>
      </c>
      <c r="J2186">
        <v>1060</v>
      </c>
      <c r="K2186">
        <v>1060</v>
      </c>
    </row>
    <row r="2187" spans="1:11" x14ac:dyDescent="0.4">
      <c r="A2187">
        <v>2022</v>
      </c>
      <c r="B2187" t="s">
        <v>329</v>
      </c>
      <c r="C2187" t="s">
        <v>238</v>
      </c>
      <c r="D2187" t="s">
        <v>342</v>
      </c>
      <c r="E2187" t="s">
        <v>65</v>
      </c>
      <c r="F2187" t="str">
        <f t="shared" si="29"/>
        <v>Université Paris 8 - Vincennes - Saint-Denis</v>
      </c>
      <c r="H2187" t="s">
        <v>78</v>
      </c>
      <c r="I2187" t="s">
        <v>118</v>
      </c>
      <c r="J2187">
        <v>95</v>
      </c>
      <c r="K2187">
        <v>95</v>
      </c>
    </row>
    <row r="2188" spans="1:11" x14ac:dyDescent="0.4">
      <c r="A2188">
        <v>2022</v>
      </c>
      <c r="B2188" t="s">
        <v>329</v>
      </c>
      <c r="C2188" t="s">
        <v>238</v>
      </c>
      <c r="D2188" t="s">
        <v>342</v>
      </c>
      <c r="E2188" t="s">
        <v>65</v>
      </c>
      <c r="F2188" t="str">
        <f t="shared" si="29"/>
        <v>Université Paris 8 - Vincennes - Saint-Denis</v>
      </c>
      <c r="H2188" t="s">
        <v>78</v>
      </c>
      <c r="I2188" t="s">
        <v>124</v>
      </c>
      <c r="J2188">
        <v>1341</v>
      </c>
      <c r="K2188">
        <v>1341</v>
      </c>
    </row>
    <row r="2189" spans="1:11" x14ac:dyDescent="0.4">
      <c r="A2189">
        <v>2022</v>
      </c>
      <c r="B2189" t="s">
        <v>329</v>
      </c>
      <c r="C2189" t="s">
        <v>238</v>
      </c>
      <c r="D2189" t="s">
        <v>342</v>
      </c>
      <c r="E2189" t="s">
        <v>65</v>
      </c>
      <c r="F2189" t="str">
        <f t="shared" si="29"/>
        <v>Université Paris 8 - Vincennes - Saint-Denis</v>
      </c>
      <c r="H2189" t="s">
        <v>78</v>
      </c>
      <c r="I2189" t="s">
        <v>134</v>
      </c>
      <c r="J2189">
        <v>52</v>
      </c>
      <c r="K2189">
        <v>52</v>
      </c>
    </row>
    <row r="2190" spans="1:11" x14ac:dyDescent="0.4">
      <c r="A2190">
        <v>2022</v>
      </c>
      <c r="B2190" t="s">
        <v>329</v>
      </c>
      <c r="C2190" t="s">
        <v>238</v>
      </c>
      <c r="D2190" t="s">
        <v>342</v>
      </c>
      <c r="E2190" t="s">
        <v>65</v>
      </c>
      <c r="F2190" t="str">
        <f t="shared" si="29"/>
        <v>Université Paris 8 - Vincennes - Saint-Denis</v>
      </c>
      <c r="H2190" t="s">
        <v>78</v>
      </c>
      <c r="I2190" t="s">
        <v>136</v>
      </c>
      <c r="J2190">
        <v>392</v>
      </c>
      <c r="K2190">
        <v>392</v>
      </c>
    </row>
    <row r="2191" spans="1:11" x14ac:dyDescent="0.4">
      <c r="A2191">
        <v>2022</v>
      </c>
      <c r="B2191" t="s">
        <v>329</v>
      </c>
      <c r="C2191" t="s">
        <v>238</v>
      </c>
      <c r="D2191" t="s">
        <v>342</v>
      </c>
      <c r="E2191" t="s">
        <v>65</v>
      </c>
      <c r="F2191" t="str">
        <f t="shared" si="29"/>
        <v>Université Paris 8 - Vincennes - Saint-Denis</v>
      </c>
      <c r="H2191" t="s">
        <v>78</v>
      </c>
      <c r="I2191" t="s">
        <v>156</v>
      </c>
      <c r="J2191">
        <v>195</v>
      </c>
      <c r="K2191">
        <v>195</v>
      </c>
    </row>
    <row r="2192" spans="1:11" x14ac:dyDescent="0.4">
      <c r="A2192">
        <v>2022</v>
      </c>
      <c r="B2192" t="s">
        <v>329</v>
      </c>
      <c r="C2192" t="s">
        <v>238</v>
      </c>
      <c r="D2192" t="s">
        <v>342</v>
      </c>
      <c r="E2192" t="s">
        <v>65</v>
      </c>
      <c r="F2192" t="str">
        <f t="shared" si="29"/>
        <v>Université Paris 8 - Vincennes - Saint-Denis</v>
      </c>
      <c r="H2192" t="s">
        <v>78</v>
      </c>
      <c r="I2192" t="s">
        <v>163</v>
      </c>
      <c r="J2192">
        <v>330</v>
      </c>
      <c r="K2192">
        <v>330</v>
      </c>
    </row>
    <row r="2193" spans="1:11" x14ac:dyDescent="0.4">
      <c r="A2193">
        <v>2022</v>
      </c>
      <c r="B2193" t="s">
        <v>329</v>
      </c>
      <c r="C2193" t="s">
        <v>238</v>
      </c>
      <c r="D2193" t="s">
        <v>342</v>
      </c>
      <c r="E2193" t="s">
        <v>65</v>
      </c>
      <c r="F2193" t="str">
        <f t="shared" si="29"/>
        <v>Université Paris 8 - Vincennes - Saint-Denis</v>
      </c>
      <c r="H2193" t="s">
        <v>78</v>
      </c>
      <c r="I2193" t="s">
        <v>184</v>
      </c>
      <c r="J2193">
        <v>2430</v>
      </c>
      <c r="K2193">
        <v>2430</v>
      </c>
    </row>
    <row r="2194" spans="1:11" x14ac:dyDescent="0.4">
      <c r="A2194">
        <v>2022</v>
      </c>
      <c r="B2194" t="s">
        <v>329</v>
      </c>
      <c r="C2194" t="s">
        <v>238</v>
      </c>
      <c r="D2194" t="s">
        <v>342</v>
      </c>
      <c r="E2194" t="s">
        <v>67</v>
      </c>
      <c r="F2194" t="str">
        <f t="shared" si="29"/>
        <v>Université Paris Nanterre</v>
      </c>
      <c r="G2194" t="s">
        <v>330</v>
      </c>
      <c r="H2194" t="s">
        <v>12</v>
      </c>
      <c r="I2194" t="s">
        <v>89</v>
      </c>
      <c r="J2194">
        <v>286</v>
      </c>
      <c r="K2194">
        <v>286</v>
      </c>
    </row>
    <row r="2195" spans="1:11" x14ac:dyDescent="0.4">
      <c r="A2195">
        <v>2022</v>
      </c>
      <c r="B2195" t="s">
        <v>329</v>
      </c>
      <c r="C2195" t="s">
        <v>238</v>
      </c>
      <c r="D2195" t="s">
        <v>342</v>
      </c>
      <c r="E2195" t="s">
        <v>67</v>
      </c>
      <c r="F2195" t="str">
        <f t="shared" si="29"/>
        <v>Université Paris Nanterre</v>
      </c>
      <c r="H2195" t="s">
        <v>12</v>
      </c>
      <c r="I2195" t="s">
        <v>118</v>
      </c>
      <c r="J2195">
        <v>104</v>
      </c>
      <c r="K2195">
        <v>104</v>
      </c>
    </row>
    <row r="2196" spans="1:11" x14ac:dyDescent="0.4">
      <c r="A2196">
        <v>2022</v>
      </c>
      <c r="B2196" t="s">
        <v>329</v>
      </c>
      <c r="C2196" t="s">
        <v>238</v>
      </c>
      <c r="D2196" t="s">
        <v>342</v>
      </c>
      <c r="E2196" t="s">
        <v>67</v>
      </c>
      <c r="F2196" t="str">
        <f t="shared" ref="F2196:F2259" si="30">E2196</f>
        <v>Université Paris Nanterre</v>
      </c>
      <c r="H2196" t="s">
        <v>12</v>
      </c>
      <c r="I2196" t="s">
        <v>124</v>
      </c>
      <c r="J2196">
        <v>145</v>
      </c>
      <c r="K2196">
        <v>145</v>
      </c>
    </row>
    <row r="2197" spans="1:11" x14ac:dyDescent="0.4">
      <c r="A2197">
        <v>2022</v>
      </c>
      <c r="B2197" t="s">
        <v>329</v>
      </c>
      <c r="C2197" t="s">
        <v>238</v>
      </c>
      <c r="D2197" t="s">
        <v>342</v>
      </c>
      <c r="E2197" t="s">
        <v>67</v>
      </c>
      <c r="F2197" t="str">
        <f t="shared" si="30"/>
        <v>Université Paris Nanterre</v>
      </c>
      <c r="H2197" t="s">
        <v>12</v>
      </c>
      <c r="I2197" t="s">
        <v>143</v>
      </c>
      <c r="J2197">
        <v>5</v>
      </c>
      <c r="K2197">
        <v>5</v>
      </c>
    </row>
    <row r="2198" spans="1:11" x14ac:dyDescent="0.4">
      <c r="A2198">
        <v>2022</v>
      </c>
      <c r="B2198" t="s">
        <v>329</v>
      </c>
      <c r="C2198" t="s">
        <v>238</v>
      </c>
      <c r="D2198" t="s">
        <v>342</v>
      </c>
      <c r="E2198" t="s">
        <v>67</v>
      </c>
      <c r="F2198" t="str">
        <f t="shared" si="30"/>
        <v>Université Paris Nanterre</v>
      </c>
      <c r="H2198" t="s">
        <v>12</v>
      </c>
      <c r="I2198" t="s">
        <v>156</v>
      </c>
      <c r="J2198">
        <v>81</v>
      </c>
      <c r="K2198">
        <v>81</v>
      </c>
    </row>
    <row r="2199" spans="1:11" x14ac:dyDescent="0.4">
      <c r="A2199">
        <v>2022</v>
      </c>
      <c r="B2199" t="s">
        <v>329</v>
      </c>
      <c r="C2199" t="s">
        <v>238</v>
      </c>
      <c r="D2199" t="s">
        <v>342</v>
      </c>
      <c r="E2199" t="s">
        <v>67</v>
      </c>
      <c r="F2199" t="str">
        <f t="shared" si="30"/>
        <v>Université Paris Nanterre</v>
      </c>
      <c r="H2199" t="s">
        <v>12</v>
      </c>
      <c r="I2199" t="s">
        <v>163</v>
      </c>
      <c r="J2199">
        <v>18</v>
      </c>
      <c r="K2199">
        <v>18</v>
      </c>
    </row>
    <row r="2200" spans="1:11" x14ac:dyDescent="0.4">
      <c r="A2200">
        <v>2022</v>
      </c>
      <c r="B2200" t="s">
        <v>329</v>
      </c>
      <c r="C2200" t="s">
        <v>238</v>
      </c>
      <c r="D2200" t="s">
        <v>342</v>
      </c>
      <c r="E2200" t="s">
        <v>67</v>
      </c>
      <c r="F2200" t="str">
        <f t="shared" si="30"/>
        <v>Université Paris Nanterre</v>
      </c>
      <c r="H2200" t="s">
        <v>12</v>
      </c>
      <c r="I2200" t="s">
        <v>184</v>
      </c>
      <c r="J2200">
        <v>560</v>
      </c>
      <c r="K2200">
        <v>560</v>
      </c>
    </row>
    <row r="2201" spans="1:11" x14ac:dyDescent="0.4">
      <c r="A2201">
        <v>2022</v>
      </c>
      <c r="B2201" t="s">
        <v>329</v>
      </c>
      <c r="C2201" t="s">
        <v>238</v>
      </c>
      <c r="D2201" t="s">
        <v>342</v>
      </c>
      <c r="E2201" t="s">
        <v>67</v>
      </c>
      <c r="F2201" t="str">
        <f t="shared" si="30"/>
        <v>Université Paris Nanterre</v>
      </c>
      <c r="H2201" t="s">
        <v>12</v>
      </c>
      <c r="I2201" t="s">
        <v>217</v>
      </c>
      <c r="J2201">
        <v>31</v>
      </c>
      <c r="K2201">
        <v>31</v>
      </c>
    </row>
    <row r="2202" spans="1:11" x14ac:dyDescent="0.4">
      <c r="A2202">
        <v>2022</v>
      </c>
      <c r="B2202" t="s">
        <v>329</v>
      </c>
      <c r="C2202" t="s">
        <v>238</v>
      </c>
      <c r="D2202" t="s">
        <v>342</v>
      </c>
      <c r="E2202" t="s">
        <v>67</v>
      </c>
      <c r="F2202" t="str">
        <f t="shared" si="30"/>
        <v>Université Paris Nanterre</v>
      </c>
      <c r="H2202" t="s">
        <v>20</v>
      </c>
      <c r="I2202" t="s">
        <v>14</v>
      </c>
      <c r="J2202">
        <v>907</v>
      </c>
      <c r="K2202">
        <v>943</v>
      </c>
    </row>
    <row r="2203" spans="1:11" x14ac:dyDescent="0.4">
      <c r="A2203">
        <v>2022</v>
      </c>
      <c r="B2203" t="s">
        <v>329</v>
      </c>
      <c r="C2203" t="s">
        <v>238</v>
      </c>
      <c r="D2203" t="s">
        <v>342</v>
      </c>
      <c r="E2203" t="s">
        <v>67</v>
      </c>
      <c r="F2203" t="str">
        <f t="shared" si="30"/>
        <v>Université Paris Nanterre</v>
      </c>
      <c r="H2203" t="s">
        <v>20</v>
      </c>
      <c r="I2203" t="s">
        <v>89</v>
      </c>
      <c r="J2203">
        <v>4364</v>
      </c>
      <c r="K2203">
        <v>4433</v>
      </c>
    </row>
    <row r="2204" spans="1:11" x14ac:dyDescent="0.4">
      <c r="A2204">
        <v>2022</v>
      </c>
      <c r="B2204" t="s">
        <v>329</v>
      </c>
      <c r="C2204" t="s">
        <v>238</v>
      </c>
      <c r="D2204" t="s">
        <v>342</v>
      </c>
      <c r="E2204" t="s">
        <v>67</v>
      </c>
      <c r="F2204" t="str">
        <f t="shared" si="30"/>
        <v>Université Paris Nanterre</v>
      </c>
      <c r="H2204" t="s">
        <v>20</v>
      </c>
      <c r="I2204" t="s">
        <v>118</v>
      </c>
      <c r="J2204">
        <v>2332</v>
      </c>
      <c r="K2204">
        <v>2387</v>
      </c>
    </row>
    <row r="2205" spans="1:11" x14ac:dyDescent="0.4">
      <c r="A2205">
        <v>2022</v>
      </c>
      <c r="B2205" t="s">
        <v>329</v>
      </c>
      <c r="C2205" t="s">
        <v>238</v>
      </c>
      <c r="D2205" t="s">
        <v>342</v>
      </c>
      <c r="E2205" t="s">
        <v>67</v>
      </c>
      <c r="F2205" t="str">
        <f t="shared" si="30"/>
        <v>Université Paris Nanterre</v>
      </c>
      <c r="H2205" t="s">
        <v>20</v>
      </c>
      <c r="I2205" t="s">
        <v>124</v>
      </c>
      <c r="J2205">
        <v>1396</v>
      </c>
      <c r="K2205">
        <v>1488</v>
      </c>
    </row>
    <row r="2206" spans="1:11" x14ac:dyDescent="0.4">
      <c r="A2206">
        <v>2022</v>
      </c>
      <c r="B2206" t="s">
        <v>329</v>
      </c>
      <c r="C2206" t="s">
        <v>238</v>
      </c>
      <c r="D2206" t="s">
        <v>342</v>
      </c>
      <c r="E2206" t="s">
        <v>67</v>
      </c>
      <c r="F2206" t="str">
        <f t="shared" si="30"/>
        <v>Université Paris Nanterre</v>
      </c>
      <c r="H2206" t="s">
        <v>20</v>
      </c>
      <c r="I2206" t="s">
        <v>136</v>
      </c>
      <c r="J2206">
        <v>631</v>
      </c>
      <c r="K2206">
        <v>703</v>
      </c>
    </row>
    <row r="2207" spans="1:11" x14ac:dyDescent="0.4">
      <c r="A2207">
        <v>2022</v>
      </c>
      <c r="B2207" t="s">
        <v>329</v>
      </c>
      <c r="C2207" t="s">
        <v>238</v>
      </c>
      <c r="D2207" t="s">
        <v>342</v>
      </c>
      <c r="E2207" t="s">
        <v>67</v>
      </c>
      <c r="F2207" t="str">
        <f t="shared" si="30"/>
        <v>Université Paris Nanterre</v>
      </c>
      <c r="H2207" t="s">
        <v>20</v>
      </c>
      <c r="I2207" t="s">
        <v>143</v>
      </c>
      <c r="J2207">
        <v>14</v>
      </c>
      <c r="K2207">
        <v>14</v>
      </c>
    </row>
    <row r="2208" spans="1:11" x14ac:dyDescent="0.4">
      <c r="A2208">
        <v>2022</v>
      </c>
      <c r="B2208" t="s">
        <v>329</v>
      </c>
      <c r="C2208" t="s">
        <v>238</v>
      </c>
      <c r="D2208" t="s">
        <v>342</v>
      </c>
      <c r="E2208" t="s">
        <v>67</v>
      </c>
      <c r="F2208" t="str">
        <f t="shared" si="30"/>
        <v>Université Paris Nanterre</v>
      </c>
      <c r="H2208" t="s">
        <v>20</v>
      </c>
      <c r="I2208" t="s">
        <v>156</v>
      </c>
      <c r="J2208">
        <v>2517</v>
      </c>
      <c r="K2208">
        <v>3080</v>
      </c>
    </row>
    <row r="2209" spans="1:11" x14ac:dyDescent="0.4">
      <c r="A2209">
        <v>2022</v>
      </c>
      <c r="B2209" t="s">
        <v>329</v>
      </c>
      <c r="C2209" t="s">
        <v>238</v>
      </c>
      <c r="D2209" t="s">
        <v>342</v>
      </c>
      <c r="E2209" t="s">
        <v>67</v>
      </c>
      <c r="F2209" t="str">
        <f t="shared" si="30"/>
        <v>Université Paris Nanterre</v>
      </c>
      <c r="H2209" t="s">
        <v>20</v>
      </c>
      <c r="I2209" t="s">
        <v>163</v>
      </c>
      <c r="J2209">
        <v>982</v>
      </c>
      <c r="K2209">
        <v>1207</v>
      </c>
    </row>
    <row r="2210" spans="1:11" x14ac:dyDescent="0.4">
      <c r="A2210">
        <v>2022</v>
      </c>
      <c r="B2210" t="s">
        <v>329</v>
      </c>
      <c r="C2210" t="s">
        <v>238</v>
      </c>
      <c r="D2210" t="s">
        <v>342</v>
      </c>
      <c r="E2210" t="s">
        <v>67</v>
      </c>
      <c r="F2210" t="str">
        <f t="shared" si="30"/>
        <v>Université Paris Nanterre</v>
      </c>
      <c r="H2210" t="s">
        <v>20</v>
      </c>
      <c r="I2210" t="s">
        <v>184</v>
      </c>
      <c r="J2210">
        <v>7239</v>
      </c>
      <c r="K2210">
        <v>7489</v>
      </c>
    </row>
    <row r="2211" spans="1:11" x14ac:dyDescent="0.4">
      <c r="A2211">
        <v>2022</v>
      </c>
      <c r="B2211" t="s">
        <v>329</v>
      </c>
      <c r="C2211" t="s">
        <v>238</v>
      </c>
      <c r="D2211" t="s">
        <v>342</v>
      </c>
      <c r="E2211" t="s">
        <v>67</v>
      </c>
      <c r="F2211" t="str">
        <f t="shared" si="30"/>
        <v>Université Paris Nanterre</v>
      </c>
      <c r="H2211" t="s">
        <v>20</v>
      </c>
      <c r="I2211" t="s">
        <v>217</v>
      </c>
      <c r="J2211">
        <v>1176</v>
      </c>
      <c r="K2211">
        <v>1176</v>
      </c>
    </row>
    <row r="2212" spans="1:11" x14ac:dyDescent="0.4">
      <c r="A2212">
        <v>2022</v>
      </c>
      <c r="B2212" t="s">
        <v>329</v>
      </c>
      <c r="C2212" t="s">
        <v>238</v>
      </c>
      <c r="D2212" t="s">
        <v>342</v>
      </c>
      <c r="E2212" t="s">
        <v>67</v>
      </c>
      <c r="F2212" t="str">
        <f t="shared" si="30"/>
        <v>Université Paris Nanterre</v>
      </c>
      <c r="H2212" t="s">
        <v>78</v>
      </c>
      <c r="I2212" t="s">
        <v>89</v>
      </c>
      <c r="J2212">
        <v>2305</v>
      </c>
      <c r="K2212">
        <v>2305</v>
      </c>
    </row>
    <row r="2213" spans="1:11" x14ac:dyDescent="0.4">
      <c r="A2213">
        <v>2022</v>
      </c>
      <c r="B2213" t="s">
        <v>329</v>
      </c>
      <c r="C2213" t="s">
        <v>238</v>
      </c>
      <c r="D2213" t="s">
        <v>342</v>
      </c>
      <c r="E2213" t="s">
        <v>67</v>
      </c>
      <c r="F2213" t="str">
        <f t="shared" si="30"/>
        <v>Université Paris Nanterre</v>
      </c>
      <c r="H2213" t="s">
        <v>78</v>
      </c>
      <c r="I2213" t="s">
        <v>118</v>
      </c>
      <c r="J2213">
        <v>719</v>
      </c>
      <c r="K2213">
        <v>719</v>
      </c>
    </row>
    <row r="2214" spans="1:11" x14ac:dyDescent="0.4">
      <c r="A2214">
        <v>2022</v>
      </c>
      <c r="B2214" t="s">
        <v>329</v>
      </c>
      <c r="C2214" t="s">
        <v>238</v>
      </c>
      <c r="D2214" t="s">
        <v>342</v>
      </c>
      <c r="E2214" t="s">
        <v>67</v>
      </c>
      <c r="F2214" t="str">
        <f t="shared" si="30"/>
        <v>Université Paris Nanterre</v>
      </c>
      <c r="H2214" t="s">
        <v>78</v>
      </c>
      <c r="I2214" t="s">
        <v>124</v>
      </c>
      <c r="J2214">
        <v>637</v>
      </c>
      <c r="K2214">
        <v>637</v>
      </c>
    </row>
    <row r="2215" spans="1:11" x14ac:dyDescent="0.4">
      <c r="A2215">
        <v>2022</v>
      </c>
      <c r="B2215" t="s">
        <v>329</v>
      </c>
      <c r="C2215" t="s">
        <v>238</v>
      </c>
      <c r="D2215" t="s">
        <v>342</v>
      </c>
      <c r="E2215" t="s">
        <v>67</v>
      </c>
      <c r="F2215" t="str">
        <f t="shared" si="30"/>
        <v>Université Paris Nanterre</v>
      </c>
      <c r="H2215" t="s">
        <v>78</v>
      </c>
      <c r="I2215" t="s">
        <v>134</v>
      </c>
      <c r="J2215">
        <v>233</v>
      </c>
      <c r="K2215">
        <v>233</v>
      </c>
    </row>
    <row r="2216" spans="1:11" x14ac:dyDescent="0.4">
      <c r="A2216">
        <v>2022</v>
      </c>
      <c r="B2216" t="s">
        <v>329</v>
      </c>
      <c r="C2216" t="s">
        <v>238</v>
      </c>
      <c r="D2216" t="s">
        <v>342</v>
      </c>
      <c r="E2216" t="s">
        <v>67</v>
      </c>
      <c r="F2216" t="str">
        <f t="shared" si="30"/>
        <v>Université Paris Nanterre</v>
      </c>
      <c r="H2216" t="s">
        <v>78</v>
      </c>
      <c r="I2216" t="s">
        <v>136</v>
      </c>
      <c r="J2216">
        <v>268</v>
      </c>
      <c r="K2216">
        <v>268</v>
      </c>
    </row>
    <row r="2217" spans="1:11" x14ac:dyDescent="0.4">
      <c r="A2217">
        <v>2022</v>
      </c>
      <c r="B2217" t="s">
        <v>329</v>
      </c>
      <c r="C2217" t="s">
        <v>238</v>
      </c>
      <c r="D2217" t="s">
        <v>342</v>
      </c>
      <c r="E2217" t="s">
        <v>67</v>
      </c>
      <c r="F2217" t="str">
        <f t="shared" si="30"/>
        <v>Université Paris Nanterre</v>
      </c>
      <c r="H2217" t="s">
        <v>78</v>
      </c>
      <c r="I2217" t="s">
        <v>156</v>
      </c>
      <c r="J2217">
        <v>1049</v>
      </c>
      <c r="K2217">
        <v>1049</v>
      </c>
    </row>
    <row r="2218" spans="1:11" x14ac:dyDescent="0.4">
      <c r="A2218">
        <v>2022</v>
      </c>
      <c r="B2218" t="s">
        <v>329</v>
      </c>
      <c r="C2218" t="s">
        <v>238</v>
      </c>
      <c r="D2218" t="s">
        <v>342</v>
      </c>
      <c r="E2218" t="s">
        <v>67</v>
      </c>
      <c r="F2218" t="str">
        <f t="shared" si="30"/>
        <v>Université Paris Nanterre</v>
      </c>
      <c r="H2218" t="s">
        <v>78</v>
      </c>
      <c r="I2218" t="s">
        <v>163</v>
      </c>
      <c r="J2218">
        <v>215</v>
      </c>
      <c r="K2218">
        <v>215</v>
      </c>
    </row>
    <row r="2219" spans="1:11" x14ac:dyDescent="0.4">
      <c r="A2219">
        <v>2022</v>
      </c>
      <c r="B2219" t="s">
        <v>329</v>
      </c>
      <c r="C2219" t="s">
        <v>238</v>
      </c>
      <c r="D2219" t="s">
        <v>342</v>
      </c>
      <c r="E2219" t="s">
        <v>67</v>
      </c>
      <c r="F2219" t="str">
        <f t="shared" si="30"/>
        <v>Université Paris Nanterre</v>
      </c>
      <c r="H2219" t="s">
        <v>78</v>
      </c>
      <c r="I2219" t="s">
        <v>184</v>
      </c>
      <c r="J2219">
        <v>2177</v>
      </c>
      <c r="K2219">
        <v>2177</v>
      </c>
    </row>
    <row r="2220" spans="1:11" x14ac:dyDescent="0.4">
      <c r="A2220">
        <v>2022</v>
      </c>
      <c r="B2220" t="s">
        <v>329</v>
      </c>
      <c r="C2220" t="s">
        <v>238</v>
      </c>
      <c r="D2220" t="s">
        <v>342</v>
      </c>
      <c r="E2220" t="s">
        <v>67</v>
      </c>
      <c r="F2220" t="str">
        <f t="shared" si="30"/>
        <v>Université Paris Nanterre</v>
      </c>
      <c r="H2220" t="s">
        <v>78</v>
      </c>
      <c r="I2220" t="s">
        <v>217</v>
      </c>
      <c r="J2220">
        <v>222</v>
      </c>
      <c r="K2220">
        <v>222</v>
      </c>
    </row>
    <row r="2221" spans="1:11" x14ac:dyDescent="0.4">
      <c r="A2221">
        <v>2022</v>
      </c>
      <c r="B2221" t="s">
        <v>329</v>
      </c>
      <c r="C2221" t="s">
        <v>238</v>
      </c>
      <c r="D2221" t="s">
        <v>342</v>
      </c>
      <c r="E2221" t="s">
        <v>70</v>
      </c>
      <c r="F2221" t="str">
        <f t="shared" si="30"/>
        <v>Université Paul-Valéry - Montpellier 3</v>
      </c>
      <c r="G2221" t="s">
        <v>330</v>
      </c>
      <c r="H2221" t="s">
        <v>12</v>
      </c>
      <c r="I2221" t="s">
        <v>89</v>
      </c>
      <c r="J2221">
        <v>2</v>
      </c>
      <c r="K2221">
        <v>2</v>
      </c>
    </row>
    <row r="2222" spans="1:11" x14ac:dyDescent="0.4">
      <c r="A2222">
        <v>2022</v>
      </c>
      <c r="B2222" t="s">
        <v>329</v>
      </c>
      <c r="C2222" t="s">
        <v>238</v>
      </c>
      <c r="D2222" t="s">
        <v>342</v>
      </c>
      <c r="E2222" t="s">
        <v>70</v>
      </c>
      <c r="F2222" t="str">
        <f t="shared" si="30"/>
        <v>Université Paul-Valéry - Montpellier 3</v>
      </c>
      <c r="H2222" t="s">
        <v>12</v>
      </c>
      <c r="I2222" t="s">
        <v>118</v>
      </c>
      <c r="J2222">
        <v>115</v>
      </c>
      <c r="K2222">
        <v>115</v>
      </c>
    </row>
    <row r="2223" spans="1:11" x14ac:dyDescent="0.4">
      <c r="A2223">
        <v>2022</v>
      </c>
      <c r="B2223" t="s">
        <v>329</v>
      </c>
      <c r="C2223" t="s">
        <v>238</v>
      </c>
      <c r="D2223" t="s">
        <v>342</v>
      </c>
      <c r="E2223" t="s">
        <v>70</v>
      </c>
      <c r="F2223" t="str">
        <f t="shared" si="30"/>
        <v>Université Paul-Valéry - Montpellier 3</v>
      </c>
      <c r="H2223" t="s">
        <v>12</v>
      </c>
      <c r="I2223" t="s">
        <v>124</v>
      </c>
      <c r="J2223">
        <v>157</v>
      </c>
      <c r="K2223">
        <v>157</v>
      </c>
    </row>
    <row r="2224" spans="1:11" x14ac:dyDescent="0.4">
      <c r="A2224">
        <v>2022</v>
      </c>
      <c r="B2224" t="s">
        <v>329</v>
      </c>
      <c r="C2224" t="s">
        <v>238</v>
      </c>
      <c r="D2224" t="s">
        <v>342</v>
      </c>
      <c r="E2224" t="s">
        <v>70</v>
      </c>
      <c r="F2224" t="str">
        <f t="shared" si="30"/>
        <v>Université Paul-Valéry - Montpellier 3</v>
      </c>
      <c r="H2224" t="s">
        <v>12</v>
      </c>
      <c r="I2224" t="s">
        <v>143</v>
      </c>
      <c r="J2224">
        <v>4</v>
      </c>
      <c r="K2224">
        <v>4</v>
      </c>
    </row>
    <row r="2225" spans="1:11" x14ac:dyDescent="0.4">
      <c r="A2225">
        <v>2022</v>
      </c>
      <c r="B2225" t="s">
        <v>329</v>
      </c>
      <c r="C2225" t="s">
        <v>238</v>
      </c>
      <c r="D2225" t="s">
        <v>342</v>
      </c>
      <c r="E2225" t="s">
        <v>70</v>
      </c>
      <c r="F2225" t="str">
        <f t="shared" si="30"/>
        <v>Université Paul-Valéry - Montpellier 3</v>
      </c>
      <c r="H2225" t="s">
        <v>12</v>
      </c>
      <c r="I2225" t="s">
        <v>156</v>
      </c>
      <c r="J2225">
        <v>26</v>
      </c>
      <c r="K2225">
        <v>26</v>
      </c>
    </row>
    <row r="2226" spans="1:11" x14ac:dyDescent="0.4">
      <c r="A2226">
        <v>2022</v>
      </c>
      <c r="B2226" t="s">
        <v>329</v>
      </c>
      <c r="C2226" t="s">
        <v>238</v>
      </c>
      <c r="D2226" t="s">
        <v>342</v>
      </c>
      <c r="E2226" t="s">
        <v>70</v>
      </c>
      <c r="F2226" t="str">
        <f t="shared" si="30"/>
        <v>Université Paul-Valéry - Montpellier 3</v>
      </c>
      <c r="H2226" t="s">
        <v>12</v>
      </c>
      <c r="I2226" t="s">
        <v>184</v>
      </c>
      <c r="J2226">
        <v>366</v>
      </c>
      <c r="K2226">
        <v>366</v>
      </c>
    </row>
    <row r="2227" spans="1:11" x14ac:dyDescent="0.4">
      <c r="A2227">
        <v>2022</v>
      </c>
      <c r="B2227" t="s">
        <v>329</v>
      </c>
      <c r="C2227" t="s">
        <v>238</v>
      </c>
      <c r="D2227" t="s">
        <v>342</v>
      </c>
      <c r="E2227" t="s">
        <v>70</v>
      </c>
      <c r="F2227" t="str">
        <f t="shared" si="30"/>
        <v>Université Paul-Valéry - Montpellier 3</v>
      </c>
      <c r="H2227" t="s">
        <v>20</v>
      </c>
      <c r="I2227" t="s">
        <v>14</v>
      </c>
      <c r="J2227">
        <v>1019</v>
      </c>
      <c r="K2227">
        <v>1110</v>
      </c>
    </row>
    <row r="2228" spans="1:11" x14ac:dyDescent="0.4">
      <c r="A2228">
        <v>2022</v>
      </c>
      <c r="B2228" t="s">
        <v>329</v>
      </c>
      <c r="C2228" t="s">
        <v>238</v>
      </c>
      <c r="D2228" t="s">
        <v>342</v>
      </c>
      <c r="E2228" t="s">
        <v>70</v>
      </c>
      <c r="F2228" t="str">
        <f t="shared" si="30"/>
        <v>Université Paul-Valéry - Montpellier 3</v>
      </c>
      <c r="H2228" t="s">
        <v>20</v>
      </c>
      <c r="I2228" t="s">
        <v>89</v>
      </c>
      <c r="J2228">
        <v>23</v>
      </c>
      <c r="K2228">
        <v>23</v>
      </c>
    </row>
    <row r="2229" spans="1:11" x14ac:dyDescent="0.4">
      <c r="A2229">
        <v>2022</v>
      </c>
      <c r="B2229" t="s">
        <v>329</v>
      </c>
      <c r="C2229" t="s">
        <v>238</v>
      </c>
      <c r="D2229" t="s">
        <v>342</v>
      </c>
      <c r="E2229" t="s">
        <v>70</v>
      </c>
      <c r="F2229" t="str">
        <f t="shared" si="30"/>
        <v>Université Paul-Valéry - Montpellier 3</v>
      </c>
      <c r="H2229" t="s">
        <v>20</v>
      </c>
      <c r="I2229" t="s">
        <v>118</v>
      </c>
      <c r="J2229">
        <v>2816</v>
      </c>
      <c r="K2229">
        <v>2855</v>
      </c>
    </row>
    <row r="2230" spans="1:11" x14ac:dyDescent="0.4">
      <c r="A2230">
        <v>2022</v>
      </c>
      <c r="B2230" t="s">
        <v>329</v>
      </c>
      <c r="C2230" t="s">
        <v>238</v>
      </c>
      <c r="D2230" t="s">
        <v>342</v>
      </c>
      <c r="E2230" t="s">
        <v>70</v>
      </c>
      <c r="F2230" t="str">
        <f t="shared" si="30"/>
        <v>Université Paul-Valéry - Montpellier 3</v>
      </c>
      <c r="H2230" t="s">
        <v>20</v>
      </c>
      <c r="I2230" t="s">
        <v>124</v>
      </c>
      <c r="J2230">
        <v>3443</v>
      </c>
      <c r="K2230">
        <v>3497</v>
      </c>
    </row>
    <row r="2231" spans="1:11" x14ac:dyDescent="0.4">
      <c r="A2231">
        <v>2022</v>
      </c>
      <c r="B2231" t="s">
        <v>329</v>
      </c>
      <c r="C2231" t="s">
        <v>238</v>
      </c>
      <c r="D2231" t="s">
        <v>342</v>
      </c>
      <c r="E2231" t="s">
        <v>70</v>
      </c>
      <c r="F2231" t="str">
        <f t="shared" si="30"/>
        <v>Université Paul-Valéry - Montpellier 3</v>
      </c>
      <c r="H2231" t="s">
        <v>20</v>
      </c>
      <c r="I2231" t="s">
        <v>136</v>
      </c>
      <c r="J2231">
        <v>625</v>
      </c>
      <c r="K2231">
        <v>659</v>
      </c>
    </row>
    <row r="2232" spans="1:11" x14ac:dyDescent="0.4">
      <c r="A2232">
        <v>2022</v>
      </c>
      <c r="B2232" t="s">
        <v>329</v>
      </c>
      <c r="C2232" t="s">
        <v>238</v>
      </c>
      <c r="D2232" t="s">
        <v>342</v>
      </c>
      <c r="E2232" t="s">
        <v>70</v>
      </c>
      <c r="F2232" t="str">
        <f t="shared" si="30"/>
        <v>Université Paul-Valéry - Montpellier 3</v>
      </c>
      <c r="H2232" t="s">
        <v>20</v>
      </c>
      <c r="I2232" t="s">
        <v>141</v>
      </c>
      <c r="J2232">
        <v>219</v>
      </c>
      <c r="K2232">
        <v>219</v>
      </c>
    </row>
    <row r="2233" spans="1:11" x14ac:dyDescent="0.4">
      <c r="A2233">
        <v>2022</v>
      </c>
      <c r="B2233" t="s">
        <v>329</v>
      </c>
      <c r="C2233" t="s">
        <v>238</v>
      </c>
      <c r="D2233" t="s">
        <v>342</v>
      </c>
      <c r="E2233" t="s">
        <v>70</v>
      </c>
      <c r="F2233" t="str">
        <f t="shared" si="30"/>
        <v>Université Paul-Valéry - Montpellier 3</v>
      </c>
      <c r="H2233" t="s">
        <v>20</v>
      </c>
      <c r="I2233" t="s">
        <v>156</v>
      </c>
      <c r="J2233">
        <v>67</v>
      </c>
      <c r="K2233">
        <v>67</v>
      </c>
    </row>
    <row r="2234" spans="1:11" x14ac:dyDescent="0.4">
      <c r="A2234">
        <v>2022</v>
      </c>
      <c r="B2234" t="s">
        <v>329</v>
      </c>
      <c r="C2234" t="s">
        <v>238</v>
      </c>
      <c r="D2234" t="s">
        <v>342</v>
      </c>
      <c r="E2234" t="s">
        <v>70</v>
      </c>
      <c r="F2234" t="str">
        <f t="shared" si="30"/>
        <v>Université Paul-Valéry - Montpellier 3</v>
      </c>
      <c r="H2234" t="s">
        <v>20</v>
      </c>
      <c r="I2234" t="s">
        <v>163</v>
      </c>
      <c r="J2234">
        <v>231</v>
      </c>
      <c r="K2234">
        <v>231</v>
      </c>
    </row>
    <row r="2235" spans="1:11" x14ac:dyDescent="0.4">
      <c r="A2235">
        <v>2022</v>
      </c>
      <c r="B2235" t="s">
        <v>329</v>
      </c>
      <c r="C2235" t="s">
        <v>238</v>
      </c>
      <c r="D2235" t="s">
        <v>342</v>
      </c>
      <c r="E2235" t="s">
        <v>70</v>
      </c>
      <c r="F2235" t="str">
        <f t="shared" si="30"/>
        <v>Université Paul-Valéry - Montpellier 3</v>
      </c>
      <c r="H2235" t="s">
        <v>20</v>
      </c>
      <c r="I2235" t="s">
        <v>184</v>
      </c>
      <c r="J2235">
        <v>6878</v>
      </c>
      <c r="K2235">
        <v>7007</v>
      </c>
    </row>
    <row r="2236" spans="1:11" x14ac:dyDescent="0.4">
      <c r="A2236">
        <v>2022</v>
      </c>
      <c r="B2236" t="s">
        <v>329</v>
      </c>
      <c r="C2236" t="s">
        <v>238</v>
      </c>
      <c r="D2236" t="s">
        <v>342</v>
      </c>
      <c r="E2236" t="s">
        <v>70</v>
      </c>
      <c r="F2236" t="str">
        <f t="shared" si="30"/>
        <v>Université Paul-Valéry - Montpellier 3</v>
      </c>
      <c r="H2236" t="s">
        <v>78</v>
      </c>
      <c r="I2236" t="s">
        <v>14</v>
      </c>
      <c r="J2236">
        <v>21</v>
      </c>
      <c r="K2236">
        <v>21</v>
      </c>
    </row>
    <row r="2237" spans="1:11" x14ac:dyDescent="0.4">
      <c r="A2237">
        <v>2022</v>
      </c>
      <c r="B2237" t="s">
        <v>329</v>
      </c>
      <c r="C2237" t="s">
        <v>238</v>
      </c>
      <c r="D2237" t="s">
        <v>342</v>
      </c>
      <c r="E2237" t="s">
        <v>70</v>
      </c>
      <c r="F2237" t="str">
        <f t="shared" si="30"/>
        <v>Université Paul-Valéry - Montpellier 3</v>
      </c>
      <c r="H2237" t="s">
        <v>78</v>
      </c>
      <c r="I2237" t="s">
        <v>118</v>
      </c>
      <c r="J2237">
        <v>523</v>
      </c>
      <c r="K2237">
        <v>523</v>
      </c>
    </row>
    <row r="2238" spans="1:11" x14ac:dyDescent="0.4">
      <c r="A2238">
        <v>2022</v>
      </c>
      <c r="B2238" t="s">
        <v>329</v>
      </c>
      <c r="C2238" t="s">
        <v>238</v>
      </c>
      <c r="D2238" t="s">
        <v>342</v>
      </c>
      <c r="E2238" t="s">
        <v>70</v>
      </c>
      <c r="F2238" t="str">
        <f t="shared" si="30"/>
        <v>Université Paul-Valéry - Montpellier 3</v>
      </c>
      <c r="H2238" t="s">
        <v>78</v>
      </c>
      <c r="I2238" t="s">
        <v>124</v>
      </c>
      <c r="J2238">
        <v>829</v>
      </c>
      <c r="K2238">
        <v>829</v>
      </c>
    </row>
    <row r="2239" spans="1:11" x14ac:dyDescent="0.4">
      <c r="A2239">
        <v>2022</v>
      </c>
      <c r="B2239" t="s">
        <v>329</v>
      </c>
      <c r="C2239" t="s">
        <v>238</v>
      </c>
      <c r="D2239" t="s">
        <v>342</v>
      </c>
      <c r="E2239" t="s">
        <v>70</v>
      </c>
      <c r="F2239" t="str">
        <f t="shared" si="30"/>
        <v>Université Paul-Valéry - Montpellier 3</v>
      </c>
      <c r="H2239" t="s">
        <v>78</v>
      </c>
      <c r="I2239" t="s">
        <v>134</v>
      </c>
      <c r="J2239">
        <v>137</v>
      </c>
      <c r="K2239">
        <v>137</v>
      </c>
    </row>
    <row r="2240" spans="1:11" x14ac:dyDescent="0.4">
      <c r="A2240">
        <v>2022</v>
      </c>
      <c r="B2240" t="s">
        <v>329</v>
      </c>
      <c r="C2240" t="s">
        <v>238</v>
      </c>
      <c r="D2240" t="s">
        <v>342</v>
      </c>
      <c r="E2240" t="s">
        <v>70</v>
      </c>
      <c r="F2240" t="str">
        <f t="shared" si="30"/>
        <v>Université Paul-Valéry - Montpellier 3</v>
      </c>
      <c r="H2240" t="s">
        <v>78</v>
      </c>
      <c r="I2240" t="s">
        <v>136</v>
      </c>
      <c r="J2240">
        <v>211</v>
      </c>
      <c r="K2240">
        <v>211</v>
      </c>
    </row>
    <row r="2241" spans="1:11" x14ac:dyDescent="0.4">
      <c r="A2241">
        <v>2022</v>
      </c>
      <c r="B2241" t="s">
        <v>329</v>
      </c>
      <c r="C2241" t="s">
        <v>238</v>
      </c>
      <c r="D2241" t="s">
        <v>342</v>
      </c>
      <c r="E2241" t="s">
        <v>70</v>
      </c>
      <c r="F2241" t="str">
        <f t="shared" si="30"/>
        <v>Université Paul-Valéry - Montpellier 3</v>
      </c>
      <c r="H2241" t="s">
        <v>78</v>
      </c>
      <c r="I2241" t="s">
        <v>156</v>
      </c>
      <c r="J2241">
        <v>356</v>
      </c>
      <c r="K2241">
        <v>356</v>
      </c>
    </row>
    <row r="2242" spans="1:11" x14ac:dyDescent="0.4">
      <c r="A2242">
        <v>2022</v>
      </c>
      <c r="B2242" t="s">
        <v>329</v>
      </c>
      <c r="C2242" t="s">
        <v>238</v>
      </c>
      <c r="D2242" t="s">
        <v>342</v>
      </c>
      <c r="E2242" t="s">
        <v>70</v>
      </c>
      <c r="F2242" t="str">
        <f t="shared" si="30"/>
        <v>Université Paul-Valéry - Montpellier 3</v>
      </c>
      <c r="H2242" t="s">
        <v>78</v>
      </c>
      <c r="I2242" t="s">
        <v>163</v>
      </c>
      <c r="J2242">
        <v>52</v>
      </c>
      <c r="K2242">
        <v>52</v>
      </c>
    </row>
    <row r="2243" spans="1:11" x14ac:dyDescent="0.4">
      <c r="A2243">
        <v>2022</v>
      </c>
      <c r="B2243" t="s">
        <v>329</v>
      </c>
      <c r="C2243" t="s">
        <v>238</v>
      </c>
      <c r="D2243" t="s">
        <v>342</v>
      </c>
      <c r="E2243" t="s">
        <v>70</v>
      </c>
      <c r="F2243" t="str">
        <f t="shared" si="30"/>
        <v>Université Paul-Valéry - Montpellier 3</v>
      </c>
      <c r="H2243" t="s">
        <v>78</v>
      </c>
      <c r="I2243" t="s">
        <v>184</v>
      </c>
      <c r="J2243">
        <v>2796</v>
      </c>
      <c r="K2243">
        <v>2796</v>
      </c>
    </row>
    <row r="2244" spans="1:11" x14ac:dyDescent="0.4">
      <c r="A2244">
        <v>2022</v>
      </c>
      <c r="B2244" t="s">
        <v>329</v>
      </c>
      <c r="C2244" t="s">
        <v>238</v>
      </c>
      <c r="D2244" t="s">
        <v>342</v>
      </c>
      <c r="E2244" t="s">
        <v>72</v>
      </c>
      <c r="F2244" t="str">
        <f t="shared" si="30"/>
        <v>Université Rennes 2</v>
      </c>
      <c r="G2244" t="s">
        <v>330</v>
      </c>
      <c r="H2244" t="s">
        <v>12</v>
      </c>
      <c r="I2244" t="s">
        <v>89</v>
      </c>
      <c r="J2244">
        <v>2</v>
      </c>
      <c r="K2244">
        <v>2</v>
      </c>
    </row>
    <row r="2245" spans="1:11" x14ac:dyDescent="0.4">
      <c r="A2245">
        <v>2022</v>
      </c>
      <c r="B2245" t="s">
        <v>329</v>
      </c>
      <c r="C2245" t="s">
        <v>238</v>
      </c>
      <c r="D2245" t="s">
        <v>342</v>
      </c>
      <c r="E2245" t="s">
        <v>72</v>
      </c>
      <c r="F2245" t="str">
        <f t="shared" si="30"/>
        <v>Université Rennes 2</v>
      </c>
      <c r="H2245" t="s">
        <v>12</v>
      </c>
      <c r="I2245" t="s">
        <v>118</v>
      </c>
      <c r="J2245">
        <v>59</v>
      </c>
      <c r="K2245">
        <v>59</v>
      </c>
    </row>
    <row r="2246" spans="1:11" x14ac:dyDescent="0.4">
      <c r="A2246">
        <v>2022</v>
      </c>
      <c r="B2246" t="s">
        <v>329</v>
      </c>
      <c r="C2246" t="s">
        <v>238</v>
      </c>
      <c r="D2246" t="s">
        <v>342</v>
      </c>
      <c r="E2246" t="s">
        <v>72</v>
      </c>
      <c r="F2246" t="str">
        <f t="shared" si="30"/>
        <v>Université Rennes 2</v>
      </c>
      <c r="H2246" t="s">
        <v>12</v>
      </c>
      <c r="I2246" t="s">
        <v>124</v>
      </c>
      <c r="J2246">
        <v>154</v>
      </c>
      <c r="K2246">
        <v>154</v>
      </c>
    </row>
    <row r="2247" spans="1:11" x14ac:dyDescent="0.4">
      <c r="A2247">
        <v>2022</v>
      </c>
      <c r="B2247" t="s">
        <v>329</v>
      </c>
      <c r="C2247" t="s">
        <v>238</v>
      </c>
      <c r="D2247" t="s">
        <v>342</v>
      </c>
      <c r="E2247" t="s">
        <v>72</v>
      </c>
      <c r="F2247" t="str">
        <f t="shared" si="30"/>
        <v>Université Rennes 2</v>
      </c>
      <c r="H2247" t="s">
        <v>12</v>
      </c>
      <c r="I2247" t="s">
        <v>156</v>
      </c>
      <c r="J2247">
        <v>9</v>
      </c>
      <c r="K2247">
        <v>9</v>
      </c>
    </row>
    <row r="2248" spans="1:11" x14ac:dyDescent="0.4">
      <c r="A2248">
        <v>2022</v>
      </c>
      <c r="B2248" t="s">
        <v>329</v>
      </c>
      <c r="C2248" t="s">
        <v>238</v>
      </c>
      <c r="D2248" t="s">
        <v>342</v>
      </c>
      <c r="E2248" t="s">
        <v>72</v>
      </c>
      <c r="F2248" t="str">
        <f t="shared" si="30"/>
        <v>Université Rennes 2</v>
      </c>
      <c r="H2248" t="s">
        <v>12</v>
      </c>
      <c r="I2248" t="s">
        <v>163</v>
      </c>
      <c r="J2248">
        <v>1</v>
      </c>
      <c r="K2248">
        <v>1</v>
      </c>
    </row>
    <row r="2249" spans="1:11" x14ac:dyDescent="0.4">
      <c r="A2249">
        <v>2022</v>
      </c>
      <c r="B2249" t="s">
        <v>329</v>
      </c>
      <c r="C2249" t="s">
        <v>238</v>
      </c>
      <c r="D2249" t="s">
        <v>342</v>
      </c>
      <c r="E2249" t="s">
        <v>72</v>
      </c>
      <c r="F2249" t="str">
        <f t="shared" si="30"/>
        <v>Université Rennes 2</v>
      </c>
      <c r="H2249" t="s">
        <v>12</v>
      </c>
      <c r="I2249" t="s">
        <v>184</v>
      </c>
      <c r="J2249">
        <v>202</v>
      </c>
      <c r="K2249">
        <v>202</v>
      </c>
    </row>
    <row r="2250" spans="1:11" x14ac:dyDescent="0.4">
      <c r="A2250">
        <v>2022</v>
      </c>
      <c r="B2250" t="s">
        <v>329</v>
      </c>
      <c r="C2250" t="s">
        <v>238</v>
      </c>
      <c r="D2250" t="s">
        <v>342</v>
      </c>
      <c r="E2250" t="s">
        <v>72</v>
      </c>
      <c r="F2250" t="str">
        <f t="shared" si="30"/>
        <v>Université Rennes 2</v>
      </c>
      <c r="H2250" t="s">
        <v>12</v>
      </c>
      <c r="I2250" t="s">
        <v>217</v>
      </c>
      <c r="J2250">
        <v>38</v>
      </c>
      <c r="K2250">
        <v>38</v>
      </c>
    </row>
    <row r="2251" spans="1:11" x14ac:dyDescent="0.4">
      <c r="A2251">
        <v>2022</v>
      </c>
      <c r="B2251" t="s">
        <v>329</v>
      </c>
      <c r="C2251" t="s">
        <v>238</v>
      </c>
      <c r="D2251" t="s">
        <v>342</v>
      </c>
      <c r="E2251" t="s">
        <v>72</v>
      </c>
      <c r="F2251" t="str">
        <f t="shared" si="30"/>
        <v>Université Rennes 2</v>
      </c>
      <c r="H2251" t="s">
        <v>20</v>
      </c>
      <c r="I2251" t="s">
        <v>14</v>
      </c>
      <c r="J2251">
        <v>1401</v>
      </c>
      <c r="K2251">
        <v>1426</v>
      </c>
    </row>
    <row r="2252" spans="1:11" x14ac:dyDescent="0.4">
      <c r="A2252">
        <v>2022</v>
      </c>
      <c r="B2252" t="s">
        <v>329</v>
      </c>
      <c r="C2252" t="s">
        <v>238</v>
      </c>
      <c r="D2252" t="s">
        <v>342</v>
      </c>
      <c r="E2252" t="s">
        <v>72</v>
      </c>
      <c r="F2252" t="str">
        <f t="shared" si="30"/>
        <v>Université Rennes 2</v>
      </c>
      <c r="H2252" t="s">
        <v>20</v>
      </c>
      <c r="I2252" t="s">
        <v>89</v>
      </c>
      <c r="J2252">
        <v>49</v>
      </c>
      <c r="K2252">
        <v>49</v>
      </c>
    </row>
    <row r="2253" spans="1:11" x14ac:dyDescent="0.4">
      <c r="A2253">
        <v>2022</v>
      </c>
      <c r="B2253" t="s">
        <v>329</v>
      </c>
      <c r="C2253" t="s">
        <v>238</v>
      </c>
      <c r="D2253" t="s">
        <v>342</v>
      </c>
      <c r="E2253" t="s">
        <v>72</v>
      </c>
      <c r="F2253" t="str">
        <f t="shared" si="30"/>
        <v>Université Rennes 2</v>
      </c>
      <c r="H2253" t="s">
        <v>20</v>
      </c>
      <c r="I2253" t="s">
        <v>118</v>
      </c>
      <c r="J2253">
        <v>2446</v>
      </c>
      <c r="K2253">
        <v>2505</v>
      </c>
    </row>
    <row r="2254" spans="1:11" x14ac:dyDescent="0.4">
      <c r="A2254">
        <v>2022</v>
      </c>
      <c r="B2254" t="s">
        <v>329</v>
      </c>
      <c r="C2254" t="s">
        <v>238</v>
      </c>
      <c r="D2254" t="s">
        <v>342</v>
      </c>
      <c r="E2254" t="s">
        <v>72</v>
      </c>
      <c r="F2254" t="str">
        <f t="shared" si="30"/>
        <v>Université Rennes 2</v>
      </c>
      <c r="H2254" t="s">
        <v>20</v>
      </c>
      <c r="I2254" t="s">
        <v>124</v>
      </c>
      <c r="J2254">
        <v>3306</v>
      </c>
      <c r="K2254">
        <v>3381</v>
      </c>
    </row>
    <row r="2255" spans="1:11" x14ac:dyDescent="0.4">
      <c r="A2255">
        <v>2022</v>
      </c>
      <c r="B2255" t="s">
        <v>329</v>
      </c>
      <c r="C2255" t="s">
        <v>238</v>
      </c>
      <c r="D2255" t="s">
        <v>342</v>
      </c>
      <c r="E2255" t="s">
        <v>72</v>
      </c>
      <c r="F2255" t="str">
        <f t="shared" si="30"/>
        <v>Université Rennes 2</v>
      </c>
      <c r="H2255" t="s">
        <v>20</v>
      </c>
      <c r="I2255" t="s">
        <v>136</v>
      </c>
      <c r="J2255">
        <v>125</v>
      </c>
      <c r="K2255">
        <v>142</v>
      </c>
    </row>
    <row r="2256" spans="1:11" x14ac:dyDescent="0.4">
      <c r="A2256">
        <v>2022</v>
      </c>
      <c r="B2256" t="s">
        <v>329</v>
      </c>
      <c r="C2256" t="s">
        <v>238</v>
      </c>
      <c r="D2256" t="s">
        <v>342</v>
      </c>
      <c r="E2256" t="s">
        <v>72</v>
      </c>
      <c r="F2256" t="str">
        <f t="shared" si="30"/>
        <v>Université Rennes 2</v>
      </c>
      <c r="H2256" t="s">
        <v>20</v>
      </c>
      <c r="I2256" t="s">
        <v>156</v>
      </c>
      <c r="J2256">
        <v>12</v>
      </c>
      <c r="K2256">
        <v>12</v>
      </c>
    </row>
    <row r="2257" spans="1:11" x14ac:dyDescent="0.4">
      <c r="A2257">
        <v>2022</v>
      </c>
      <c r="B2257" t="s">
        <v>329</v>
      </c>
      <c r="C2257" t="s">
        <v>238</v>
      </c>
      <c r="D2257" t="s">
        <v>342</v>
      </c>
      <c r="E2257" t="s">
        <v>72</v>
      </c>
      <c r="F2257" t="str">
        <f t="shared" si="30"/>
        <v>Université Rennes 2</v>
      </c>
      <c r="H2257" t="s">
        <v>20</v>
      </c>
      <c r="I2257" t="s">
        <v>163</v>
      </c>
      <c r="J2257">
        <v>273</v>
      </c>
      <c r="K2257">
        <v>290</v>
      </c>
    </row>
    <row r="2258" spans="1:11" x14ac:dyDescent="0.4">
      <c r="A2258">
        <v>2022</v>
      </c>
      <c r="B2258" t="s">
        <v>329</v>
      </c>
      <c r="C2258" t="s">
        <v>238</v>
      </c>
      <c r="D2258" t="s">
        <v>342</v>
      </c>
      <c r="E2258" t="s">
        <v>72</v>
      </c>
      <c r="F2258" t="str">
        <f t="shared" si="30"/>
        <v>Université Rennes 2</v>
      </c>
      <c r="H2258" t="s">
        <v>20</v>
      </c>
      <c r="I2258" t="s">
        <v>184</v>
      </c>
      <c r="J2258">
        <v>7222</v>
      </c>
      <c r="K2258">
        <v>7347</v>
      </c>
    </row>
    <row r="2259" spans="1:11" x14ac:dyDescent="0.4">
      <c r="A2259">
        <v>2022</v>
      </c>
      <c r="B2259" t="s">
        <v>329</v>
      </c>
      <c r="C2259" t="s">
        <v>238</v>
      </c>
      <c r="D2259" t="s">
        <v>342</v>
      </c>
      <c r="E2259" t="s">
        <v>72</v>
      </c>
      <c r="F2259" t="str">
        <f t="shared" si="30"/>
        <v>Université Rennes 2</v>
      </c>
      <c r="H2259" t="s">
        <v>20</v>
      </c>
      <c r="I2259" t="s">
        <v>217</v>
      </c>
      <c r="J2259">
        <v>2182</v>
      </c>
      <c r="K2259">
        <v>2182</v>
      </c>
    </row>
    <row r="2260" spans="1:11" x14ac:dyDescent="0.4">
      <c r="A2260">
        <v>2022</v>
      </c>
      <c r="B2260" t="s">
        <v>329</v>
      </c>
      <c r="C2260" t="s">
        <v>238</v>
      </c>
      <c r="D2260" t="s">
        <v>342</v>
      </c>
      <c r="E2260" t="s">
        <v>72</v>
      </c>
      <c r="F2260" t="str">
        <f t="shared" ref="F2260:F2306" si="31">E2260</f>
        <v>Université Rennes 2</v>
      </c>
      <c r="H2260" t="s">
        <v>78</v>
      </c>
      <c r="I2260" t="s">
        <v>89</v>
      </c>
      <c r="J2260">
        <v>8</v>
      </c>
      <c r="K2260">
        <v>8</v>
      </c>
    </row>
    <row r="2261" spans="1:11" x14ac:dyDescent="0.4">
      <c r="A2261">
        <v>2022</v>
      </c>
      <c r="B2261" t="s">
        <v>329</v>
      </c>
      <c r="C2261" t="s">
        <v>238</v>
      </c>
      <c r="D2261" t="s">
        <v>342</v>
      </c>
      <c r="E2261" t="s">
        <v>72</v>
      </c>
      <c r="F2261" t="str">
        <f t="shared" si="31"/>
        <v>Université Rennes 2</v>
      </c>
      <c r="H2261" t="s">
        <v>78</v>
      </c>
      <c r="I2261" t="s">
        <v>118</v>
      </c>
      <c r="J2261">
        <v>435</v>
      </c>
      <c r="K2261">
        <v>435</v>
      </c>
    </row>
    <row r="2262" spans="1:11" x14ac:dyDescent="0.4">
      <c r="A2262">
        <v>2022</v>
      </c>
      <c r="B2262" t="s">
        <v>329</v>
      </c>
      <c r="C2262" t="s">
        <v>238</v>
      </c>
      <c r="D2262" t="s">
        <v>342</v>
      </c>
      <c r="E2262" t="s">
        <v>72</v>
      </c>
      <c r="F2262" t="str">
        <f t="shared" si="31"/>
        <v>Université Rennes 2</v>
      </c>
      <c r="H2262" t="s">
        <v>78</v>
      </c>
      <c r="I2262" t="s">
        <v>124</v>
      </c>
      <c r="J2262">
        <v>465</v>
      </c>
      <c r="K2262">
        <v>465</v>
      </c>
    </row>
    <row r="2263" spans="1:11" x14ac:dyDescent="0.4">
      <c r="A2263">
        <v>2022</v>
      </c>
      <c r="B2263" t="s">
        <v>329</v>
      </c>
      <c r="C2263" t="s">
        <v>238</v>
      </c>
      <c r="D2263" t="s">
        <v>342</v>
      </c>
      <c r="E2263" t="s">
        <v>72</v>
      </c>
      <c r="F2263" t="str">
        <f t="shared" si="31"/>
        <v>Université Rennes 2</v>
      </c>
      <c r="H2263" t="s">
        <v>78</v>
      </c>
      <c r="I2263" t="s">
        <v>136</v>
      </c>
      <c r="J2263">
        <v>88</v>
      </c>
      <c r="K2263">
        <v>88</v>
      </c>
    </row>
    <row r="2264" spans="1:11" x14ac:dyDescent="0.4">
      <c r="A2264">
        <v>2022</v>
      </c>
      <c r="B2264" t="s">
        <v>329</v>
      </c>
      <c r="C2264" t="s">
        <v>238</v>
      </c>
      <c r="D2264" t="s">
        <v>342</v>
      </c>
      <c r="E2264" t="s">
        <v>72</v>
      </c>
      <c r="F2264" t="str">
        <f t="shared" si="31"/>
        <v>Université Rennes 2</v>
      </c>
      <c r="H2264" t="s">
        <v>78</v>
      </c>
      <c r="I2264" t="s">
        <v>156</v>
      </c>
      <c r="J2264">
        <v>173</v>
      </c>
      <c r="K2264">
        <v>173</v>
      </c>
    </row>
    <row r="2265" spans="1:11" x14ac:dyDescent="0.4">
      <c r="A2265">
        <v>2022</v>
      </c>
      <c r="B2265" t="s">
        <v>329</v>
      </c>
      <c r="C2265" t="s">
        <v>238</v>
      </c>
      <c r="D2265" t="s">
        <v>342</v>
      </c>
      <c r="E2265" t="s">
        <v>72</v>
      </c>
      <c r="F2265" t="str">
        <f t="shared" si="31"/>
        <v>Université Rennes 2</v>
      </c>
      <c r="H2265" t="s">
        <v>78</v>
      </c>
      <c r="I2265" t="s">
        <v>163</v>
      </c>
      <c r="J2265">
        <v>56</v>
      </c>
      <c r="K2265">
        <v>56</v>
      </c>
    </row>
    <row r="2266" spans="1:11" x14ac:dyDescent="0.4">
      <c r="A2266">
        <v>2022</v>
      </c>
      <c r="B2266" t="s">
        <v>329</v>
      </c>
      <c r="C2266" t="s">
        <v>238</v>
      </c>
      <c r="D2266" t="s">
        <v>342</v>
      </c>
      <c r="E2266" t="s">
        <v>72</v>
      </c>
      <c r="F2266" t="str">
        <f t="shared" si="31"/>
        <v>Université Rennes 2</v>
      </c>
      <c r="H2266" t="s">
        <v>78</v>
      </c>
      <c r="I2266" t="s">
        <v>184</v>
      </c>
      <c r="J2266">
        <v>1908</v>
      </c>
      <c r="K2266">
        <v>1908</v>
      </c>
    </row>
    <row r="2267" spans="1:11" x14ac:dyDescent="0.4">
      <c r="A2267">
        <v>2022</v>
      </c>
      <c r="B2267" t="s">
        <v>329</v>
      </c>
      <c r="C2267" t="s">
        <v>238</v>
      </c>
      <c r="D2267" t="s">
        <v>342</v>
      </c>
      <c r="E2267" t="s">
        <v>72</v>
      </c>
      <c r="F2267" t="str">
        <f t="shared" si="31"/>
        <v>Université Rennes 2</v>
      </c>
      <c r="H2267" t="s">
        <v>78</v>
      </c>
      <c r="I2267" t="s">
        <v>217</v>
      </c>
      <c r="J2267">
        <v>322</v>
      </c>
      <c r="K2267">
        <v>322</v>
      </c>
    </row>
    <row r="2268" spans="1:11" x14ac:dyDescent="0.4">
      <c r="A2268">
        <v>2022</v>
      </c>
      <c r="B2268" t="s">
        <v>329</v>
      </c>
      <c r="C2268" t="s">
        <v>238</v>
      </c>
      <c r="D2268" t="s">
        <v>342</v>
      </c>
      <c r="E2268" t="s">
        <v>108</v>
      </c>
      <c r="F2268" t="str">
        <f t="shared" si="31"/>
        <v>Université Sorbonne Nouvelle - Paris 3</v>
      </c>
      <c r="G2268" t="s">
        <v>330</v>
      </c>
      <c r="H2268" t="s">
        <v>12</v>
      </c>
      <c r="I2268" t="s">
        <v>89</v>
      </c>
      <c r="J2268">
        <v>19</v>
      </c>
      <c r="K2268">
        <v>19</v>
      </c>
    </row>
    <row r="2269" spans="1:11" x14ac:dyDescent="0.4">
      <c r="A2269">
        <v>2022</v>
      </c>
      <c r="B2269" t="s">
        <v>329</v>
      </c>
      <c r="C2269" t="s">
        <v>238</v>
      </c>
      <c r="D2269" t="s">
        <v>342</v>
      </c>
      <c r="E2269" t="s">
        <v>108</v>
      </c>
      <c r="F2269" t="str">
        <f t="shared" si="31"/>
        <v>Université Sorbonne Nouvelle - Paris 3</v>
      </c>
      <c r="H2269" t="s">
        <v>12</v>
      </c>
      <c r="I2269" t="s">
        <v>118</v>
      </c>
      <c r="J2269">
        <v>172</v>
      </c>
      <c r="K2269">
        <v>172</v>
      </c>
    </row>
    <row r="2270" spans="1:11" x14ac:dyDescent="0.4">
      <c r="A2270">
        <v>2022</v>
      </c>
      <c r="B2270" t="s">
        <v>329</v>
      </c>
      <c r="C2270" t="s">
        <v>238</v>
      </c>
      <c r="D2270" t="s">
        <v>342</v>
      </c>
      <c r="E2270" t="s">
        <v>108</v>
      </c>
      <c r="F2270" t="str">
        <f t="shared" si="31"/>
        <v>Université Sorbonne Nouvelle - Paris 3</v>
      </c>
      <c r="H2270" t="s">
        <v>12</v>
      </c>
      <c r="I2270" t="s">
        <v>124</v>
      </c>
      <c r="J2270">
        <v>443</v>
      </c>
      <c r="K2270">
        <v>443</v>
      </c>
    </row>
    <row r="2271" spans="1:11" x14ac:dyDescent="0.4">
      <c r="A2271">
        <v>2022</v>
      </c>
      <c r="B2271" t="s">
        <v>329</v>
      </c>
      <c r="C2271" t="s">
        <v>238</v>
      </c>
      <c r="D2271" t="s">
        <v>342</v>
      </c>
      <c r="E2271" t="s">
        <v>108</v>
      </c>
      <c r="F2271" t="str">
        <f t="shared" si="31"/>
        <v>Université Sorbonne Nouvelle - Paris 3</v>
      </c>
      <c r="H2271" t="s">
        <v>12</v>
      </c>
      <c r="I2271" t="s">
        <v>156</v>
      </c>
      <c r="J2271">
        <v>8</v>
      </c>
      <c r="K2271">
        <v>8</v>
      </c>
    </row>
    <row r="2272" spans="1:11" x14ac:dyDescent="0.4">
      <c r="A2272">
        <v>2022</v>
      </c>
      <c r="B2272" t="s">
        <v>329</v>
      </c>
      <c r="C2272" t="s">
        <v>238</v>
      </c>
      <c r="D2272" t="s">
        <v>342</v>
      </c>
      <c r="E2272" t="s">
        <v>108</v>
      </c>
      <c r="F2272" t="str">
        <f t="shared" si="31"/>
        <v>Université Sorbonne Nouvelle - Paris 3</v>
      </c>
      <c r="H2272" t="s">
        <v>12</v>
      </c>
      <c r="I2272" t="s">
        <v>184</v>
      </c>
      <c r="J2272">
        <v>94</v>
      </c>
      <c r="K2272">
        <v>94</v>
      </c>
    </row>
    <row r="2273" spans="1:11" x14ac:dyDescent="0.4">
      <c r="A2273">
        <v>2022</v>
      </c>
      <c r="B2273" t="s">
        <v>329</v>
      </c>
      <c r="C2273" t="s">
        <v>238</v>
      </c>
      <c r="D2273" t="s">
        <v>342</v>
      </c>
      <c r="E2273" t="s">
        <v>108</v>
      </c>
      <c r="F2273" t="str">
        <f t="shared" si="31"/>
        <v>Université Sorbonne Nouvelle - Paris 3</v>
      </c>
      <c r="H2273" t="s">
        <v>20</v>
      </c>
      <c r="I2273" t="s">
        <v>14</v>
      </c>
      <c r="J2273">
        <v>30</v>
      </c>
      <c r="K2273">
        <v>30</v>
      </c>
    </row>
    <row r="2274" spans="1:11" x14ac:dyDescent="0.4">
      <c r="A2274">
        <v>2022</v>
      </c>
      <c r="B2274" t="s">
        <v>329</v>
      </c>
      <c r="C2274" t="s">
        <v>238</v>
      </c>
      <c r="D2274" t="s">
        <v>342</v>
      </c>
      <c r="E2274" t="s">
        <v>108</v>
      </c>
      <c r="F2274" t="str">
        <f t="shared" si="31"/>
        <v>Université Sorbonne Nouvelle - Paris 3</v>
      </c>
      <c r="H2274" t="s">
        <v>20</v>
      </c>
      <c r="I2274" t="s">
        <v>118</v>
      </c>
      <c r="J2274">
        <v>4373</v>
      </c>
      <c r="K2274">
        <v>4374</v>
      </c>
    </row>
    <row r="2275" spans="1:11" x14ac:dyDescent="0.4">
      <c r="A2275">
        <v>2022</v>
      </c>
      <c r="B2275" t="s">
        <v>329</v>
      </c>
      <c r="C2275" t="s">
        <v>238</v>
      </c>
      <c r="D2275" t="s">
        <v>342</v>
      </c>
      <c r="E2275" t="s">
        <v>108</v>
      </c>
      <c r="F2275" t="str">
        <f t="shared" si="31"/>
        <v>Université Sorbonne Nouvelle - Paris 3</v>
      </c>
      <c r="H2275" t="s">
        <v>20</v>
      </c>
      <c r="I2275" t="s">
        <v>124</v>
      </c>
      <c r="J2275">
        <v>4337</v>
      </c>
      <c r="K2275">
        <v>4337</v>
      </c>
    </row>
    <row r="2276" spans="1:11" x14ac:dyDescent="0.4">
      <c r="A2276">
        <v>2022</v>
      </c>
      <c r="B2276" t="s">
        <v>329</v>
      </c>
      <c r="C2276" t="s">
        <v>238</v>
      </c>
      <c r="D2276" t="s">
        <v>342</v>
      </c>
      <c r="E2276" t="s">
        <v>108</v>
      </c>
      <c r="F2276" t="str">
        <f t="shared" si="31"/>
        <v>Université Sorbonne Nouvelle - Paris 3</v>
      </c>
      <c r="H2276" t="s">
        <v>20</v>
      </c>
      <c r="I2276" t="s">
        <v>136</v>
      </c>
      <c r="J2276">
        <v>792</v>
      </c>
      <c r="K2276">
        <v>1028</v>
      </c>
    </row>
    <row r="2277" spans="1:11" x14ac:dyDescent="0.4">
      <c r="A2277">
        <v>2022</v>
      </c>
      <c r="B2277" t="s">
        <v>329</v>
      </c>
      <c r="C2277" t="s">
        <v>238</v>
      </c>
      <c r="D2277" t="s">
        <v>342</v>
      </c>
      <c r="E2277" t="s">
        <v>108</v>
      </c>
      <c r="F2277" t="str">
        <f t="shared" si="31"/>
        <v>Université Sorbonne Nouvelle - Paris 3</v>
      </c>
      <c r="H2277" t="s">
        <v>20</v>
      </c>
      <c r="I2277" t="s">
        <v>163</v>
      </c>
      <c r="J2277">
        <v>23</v>
      </c>
      <c r="K2277">
        <v>23</v>
      </c>
    </row>
    <row r="2278" spans="1:11" x14ac:dyDescent="0.4">
      <c r="A2278">
        <v>2022</v>
      </c>
      <c r="B2278" t="s">
        <v>329</v>
      </c>
      <c r="C2278" t="s">
        <v>238</v>
      </c>
      <c r="D2278" t="s">
        <v>342</v>
      </c>
      <c r="E2278" t="s">
        <v>108</v>
      </c>
      <c r="F2278" t="str">
        <f t="shared" si="31"/>
        <v>Université Sorbonne Nouvelle - Paris 3</v>
      </c>
      <c r="H2278" t="s">
        <v>20</v>
      </c>
      <c r="I2278" t="s">
        <v>184</v>
      </c>
      <c r="J2278">
        <v>677</v>
      </c>
      <c r="K2278">
        <v>677</v>
      </c>
    </row>
    <row r="2279" spans="1:11" x14ac:dyDescent="0.4">
      <c r="A2279">
        <v>2022</v>
      </c>
      <c r="B2279" t="s">
        <v>329</v>
      </c>
      <c r="C2279" t="s">
        <v>238</v>
      </c>
      <c r="D2279" t="s">
        <v>342</v>
      </c>
      <c r="E2279" t="s">
        <v>108</v>
      </c>
      <c r="F2279" t="str">
        <f t="shared" si="31"/>
        <v>Université Sorbonne Nouvelle - Paris 3</v>
      </c>
      <c r="H2279" t="s">
        <v>20</v>
      </c>
      <c r="I2279" t="s">
        <v>217</v>
      </c>
      <c r="J2279">
        <v>11</v>
      </c>
      <c r="K2279">
        <v>11</v>
      </c>
    </row>
    <row r="2280" spans="1:11" x14ac:dyDescent="0.4">
      <c r="A2280">
        <v>2022</v>
      </c>
      <c r="B2280" t="s">
        <v>329</v>
      </c>
      <c r="C2280" t="s">
        <v>238</v>
      </c>
      <c r="D2280" t="s">
        <v>342</v>
      </c>
      <c r="E2280" t="s">
        <v>108</v>
      </c>
      <c r="F2280" t="str">
        <f t="shared" si="31"/>
        <v>Université Sorbonne Nouvelle - Paris 3</v>
      </c>
      <c r="H2280" t="s">
        <v>78</v>
      </c>
      <c r="I2280" t="s">
        <v>118</v>
      </c>
      <c r="J2280">
        <v>1547</v>
      </c>
      <c r="K2280">
        <v>1547</v>
      </c>
    </row>
    <row r="2281" spans="1:11" x14ac:dyDescent="0.4">
      <c r="A2281">
        <v>2022</v>
      </c>
      <c r="B2281" t="s">
        <v>329</v>
      </c>
      <c r="C2281" t="s">
        <v>238</v>
      </c>
      <c r="D2281" t="s">
        <v>342</v>
      </c>
      <c r="E2281" t="s">
        <v>108</v>
      </c>
      <c r="F2281" t="str">
        <f t="shared" si="31"/>
        <v>Université Sorbonne Nouvelle - Paris 3</v>
      </c>
      <c r="H2281" t="s">
        <v>78</v>
      </c>
      <c r="I2281" t="s">
        <v>124</v>
      </c>
      <c r="J2281">
        <v>1393</v>
      </c>
      <c r="K2281">
        <v>1393</v>
      </c>
    </row>
    <row r="2282" spans="1:11" x14ac:dyDescent="0.4">
      <c r="A2282">
        <v>2022</v>
      </c>
      <c r="B2282" t="s">
        <v>329</v>
      </c>
      <c r="C2282" t="s">
        <v>238</v>
      </c>
      <c r="D2282" t="s">
        <v>342</v>
      </c>
      <c r="E2282" t="s">
        <v>108</v>
      </c>
      <c r="F2282" t="str">
        <f t="shared" si="31"/>
        <v>Université Sorbonne Nouvelle - Paris 3</v>
      </c>
      <c r="H2282" t="s">
        <v>78</v>
      </c>
      <c r="I2282" t="s">
        <v>136</v>
      </c>
      <c r="J2282">
        <v>200</v>
      </c>
      <c r="K2282">
        <v>200</v>
      </c>
    </row>
    <row r="2283" spans="1:11" x14ac:dyDescent="0.4">
      <c r="A2283">
        <v>2022</v>
      </c>
      <c r="B2283" t="s">
        <v>329</v>
      </c>
      <c r="C2283" t="s">
        <v>238</v>
      </c>
      <c r="D2283" t="s">
        <v>342</v>
      </c>
      <c r="E2283" t="s">
        <v>108</v>
      </c>
      <c r="F2283" t="str">
        <f t="shared" si="31"/>
        <v>Université Sorbonne Nouvelle - Paris 3</v>
      </c>
      <c r="H2283" t="s">
        <v>78</v>
      </c>
      <c r="I2283" t="s">
        <v>184</v>
      </c>
      <c r="J2283">
        <v>876</v>
      </c>
      <c r="K2283">
        <v>876</v>
      </c>
    </row>
    <row r="2284" spans="1:11" x14ac:dyDescent="0.4">
      <c r="A2284">
        <v>2022</v>
      </c>
      <c r="B2284" t="s">
        <v>329</v>
      </c>
      <c r="C2284" t="s">
        <v>238</v>
      </c>
      <c r="D2284" t="s">
        <v>342</v>
      </c>
      <c r="E2284" t="s">
        <v>75</v>
      </c>
      <c r="F2284" t="str">
        <f t="shared" si="31"/>
        <v>Université Toulouse - Jean Jaurès</v>
      </c>
      <c r="G2284" t="s">
        <v>330</v>
      </c>
      <c r="H2284" t="s">
        <v>12</v>
      </c>
      <c r="I2284" t="s">
        <v>118</v>
      </c>
      <c r="J2284">
        <v>104</v>
      </c>
      <c r="K2284">
        <v>104</v>
      </c>
    </row>
    <row r="2285" spans="1:11" x14ac:dyDescent="0.4">
      <c r="A2285">
        <v>2022</v>
      </c>
      <c r="B2285" t="s">
        <v>329</v>
      </c>
      <c r="C2285" t="s">
        <v>238</v>
      </c>
      <c r="D2285" t="s">
        <v>342</v>
      </c>
      <c r="E2285" t="s">
        <v>75</v>
      </c>
      <c r="F2285" t="str">
        <f t="shared" si="31"/>
        <v>Université Toulouse - Jean Jaurès</v>
      </c>
      <c r="H2285" t="s">
        <v>12</v>
      </c>
      <c r="I2285" t="s">
        <v>124</v>
      </c>
      <c r="J2285">
        <v>192</v>
      </c>
      <c r="K2285">
        <v>192</v>
      </c>
    </row>
    <row r="2286" spans="1:11" x14ac:dyDescent="0.4">
      <c r="A2286">
        <v>2022</v>
      </c>
      <c r="B2286" t="s">
        <v>329</v>
      </c>
      <c r="C2286" t="s">
        <v>238</v>
      </c>
      <c r="D2286" t="s">
        <v>342</v>
      </c>
      <c r="E2286" t="s">
        <v>75</v>
      </c>
      <c r="F2286" t="str">
        <f t="shared" si="31"/>
        <v>Université Toulouse - Jean Jaurès</v>
      </c>
      <c r="H2286" t="s">
        <v>12</v>
      </c>
      <c r="I2286" t="s">
        <v>143</v>
      </c>
      <c r="J2286">
        <v>12</v>
      </c>
      <c r="K2286">
        <v>12</v>
      </c>
    </row>
    <row r="2287" spans="1:11" x14ac:dyDescent="0.4">
      <c r="A2287">
        <v>2022</v>
      </c>
      <c r="B2287" t="s">
        <v>329</v>
      </c>
      <c r="C2287" t="s">
        <v>238</v>
      </c>
      <c r="D2287" t="s">
        <v>342</v>
      </c>
      <c r="E2287" t="s">
        <v>75</v>
      </c>
      <c r="F2287" t="str">
        <f t="shared" si="31"/>
        <v>Université Toulouse - Jean Jaurès</v>
      </c>
      <c r="H2287" t="s">
        <v>12</v>
      </c>
      <c r="I2287" t="s">
        <v>156</v>
      </c>
      <c r="J2287">
        <v>15</v>
      </c>
      <c r="K2287">
        <v>15</v>
      </c>
    </row>
    <row r="2288" spans="1:11" x14ac:dyDescent="0.4">
      <c r="A2288">
        <v>2022</v>
      </c>
      <c r="B2288" t="s">
        <v>329</v>
      </c>
      <c r="C2288" t="s">
        <v>238</v>
      </c>
      <c r="D2288" t="s">
        <v>342</v>
      </c>
      <c r="E2288" t="s">
        <v>75</v>
      </c>
      <c r="F2288" t="str">
        <f t="shared" si="31"/>
        <v>Université Toulouse - Jean Jaurès</v>
      </c>
      <c r="H2288" t="s">
        <v>12</v>
      </c>
      <c r="I2288" t="s">
        <v>163</v>
      </c>
      <c r="J2288">
        <v>16</v>
      </c>
      <c r="K2288">
        <v>16</v>
      </c>
    </row>
    <row r="2289" spans="1:11" x14ac:dyDescent="0.4">
      <c r="A2289">
        <v>2022</v>
      </c>
      <c r="B2289" t="s">
        <v>329</v>
      </c>
      <c r="C2289" t="s">
        <v>238</v>
      </c>
      <c r="D2289" t="s">
        <v>342</v>
      </c>
      <c r="E2289" t="s">
        <v>75</v>
      </c>
      <c r="F2289" t="str">
        <f t="shared" si="31"/>
        <v>Université Toulouse - Jean Jaurès</v>
      </c>
      <c r="H2289" t="s">
        <v>12</v>
      </c>
      <c r="I2289" t="s">
        <v>184</v>
      </c>
      <c r="J2289">
        <v>605</v>
      </c>
      <c r="K2289">
        <v>605</v>
      </c>
    </row>
    <row r="2290" spans="1:11" x14ac:dyDescent="0.4">
      <c r="A2290">
        <v>2022</v>
      </c>
      <c r="B2290" t="s">
        <v>329</v>
      </c>
      <c r="C2290" t="s">
        <v>238</v>
      </c>
      <c r="D2290" t="s">
        <v>342</v>
      </c>
      <c r="E2290" t="s">
        <v>75</v>
      </c>
      <c r="F2290" t="str">
        <f t="shared" si="31"/>
        <v>Université Toulouse - Jean Jaurès</v>
      </c>
      <c r="H2290" t="s">
        <v>20</v>
      </c>
      <c r="I2290" t="s">
        <v>14</v>
      </c>
      <c r="J2290">
        <v>37</v>
      </c>
      <c r="K2290">
        <v>37</v>
      </c>
    </row>
    <row r="2291" spans="1:11" x14ac:dyDescent="0.4">
      <c r="A2291">
        <v>2022</v>
      </c>
      <c r="B2291" t="s">
        <v>329</v>
      </c>
      <c r="C2291" t="s">
        <v>238</v>
      </c>
      <c r="D2291" t="s">
        <v>342</v>
      </c>
      <c r="E2291" t="s">
        <v>75</v>
      </c>
      <c r="F2291" t="str">
        <f t="shared" si="31"/>
        <v>Université Toulouse - Jean Jaurès</v>
      </c>
      <c r="H2291" t="s">
        <v>20</v>
      </c>
      <c r="I2291" t="s">
        <v>89</v>
      </c>
      <c r="J2291">
        <v>16</v>
      </c>
      <c r="K2291">
        <v>16</v>
      </c>
    </row>
    <row r="2292" spans="1:11" x14ac:dyDescent="0.4">
      <c r="A2292">
        <v>2022</v>
      </c>
      <c r="B2292" t="s">
        <v>329</v>
      </c>
      <c r="C2292" t="s">
        <v>238</v>
      </c>
      <c r="D2292" t="s">
        <v>342</v>
      </c>
      <c r="E2292" t="s">
        <v>75</v>
      </c>
      <c r="F2292" t="str">
        <f t="shared" si="31"/>
        <v>Université Toulouse - Jean Jaurès</v>
      </c>
      <c r="H2292" t="s">
        <v>20</v>
      </c>
      <c r="I2292" t="s">
        <v>118</v>
      </c>
      <c r="J2292">
        <v>4780</v>
      </c>
      <c r="K2292">
        <v>4787</v>
      </c>
    </row>
    <row r="2293" spans="1:11" x14ac:dyDescent="0.4">
      <c r="A2293">
        <v>2022</v>
      </c>
      <c r="B2293" t="s">
        <v>329</v>
      </c>
      <c r="C2293" t="s">
        <v>238</v>
      </c>
      <c r="D2293" t="s">
        <v>342</v>
      </c>
      <c r="E2293" t="s">
        <v>75</v>
      </c>
      <c r="F2293" t="str">
        <f t="shared" si="31"/>
        <v>Université Toulouse - Jean Jaurès</v>
      </c>
      <c r="H2293" t="s">
        <v>20</v>
      </c>
      <c r="I2293" t="s">
        <v>124</v>
      </c>
      <c r="J2293">
        <v>3297</v>
      </c>
      <c r="K2293">
        <v>3312</v>
      </c>
    </row>
    <row r="2294" spans="1:11" x14ac:dyDescent="0.4">
      <c r="A2294">
        <v>2022</v>
      </c>
      <c r="B2294" t="s">
        <v>329</v>
      </c>
      <c r="C2294" t="s">
        <v>238</v>
      </c>
      <c r="D2294" t="s">
        <v>342</v>
      </c>
      <c r="E2294" t="s">
        <v>75</v>
      </c>
      <c r="F2294" t="str">
        <f t="shared" si="31"/>
        <v>Université Toulouse - Jean Jaurès</v>
      </c>
      <c r="H2294" t="s">
        <v>20</v>
      </c>
      <c r="I2294" t="s">
        <v>136</v>
      </c>
      <c r="J2294">
        <v>425</v>
      </c>
      <c r="K2294">
        <v>886</v>
      </c>
    </row>
    <row r="2295" spans="1:11" x14ac:dyDescent="0.4">
      <c r="A2295">
        <v>2022</v>
      </c>
      <c r="B2295" t="s">
        <v>329</v>
      </c>
      <c r="C2295" t="s">
        <v>238</v>
      </c>
      <c r="D2295" t="s">
        <v>342</v>
      </c>
      <c r="E2295" t="s">
        <v>75</v>
      </c>
      <c r="F2295" t="str">
        <f t="shared" si="31"/>
        <v>Université Toulouse - Jean Jaurès</v>
      </c>
      <c r="H2295" t="s">
        <v>20</v>
      </c>
      <c r="I2295" t="s">
        <v>156</v>
      </c>
      <c r="J2295">
        <v>305</v>
      </c>
      <c r="K2295">
        <v>305</v>
      </c>
    </row>
    <row r="2296" spans="1:11" x14ac:dyDescent="0.4">
      <c r="A2296">
        <v>2022</v>
      </c>
      <c r="B2296" t="s">
        <v>329</v>
      </c>
      <c r="C2296" t="s">
        <v>238</v>
      </c>
      <c r="D2296" t="s">
        <v>342</v>
      </c>
      <c r="E2296" t="s">
        <v>75</v>
      </c>
      <c r="F2296" t="str">
        <f t="shared" si="31"/>
        <v>Université Toulouse - Jean Jaurès</v>
      </c>
      <c r="H2296" t="s">
        <v>20</v>
      </c>
      <c r="I2296" t="s">
        <v>163</v>
      </c>
      <c r="J2296">
        <v>1045</v>
      </c>
      <c r="K2296">
        <v>1045</v>
      </c>
    </row>
    <row r="2297" spans="1:11" x14ac:dyDescent="0.4">
      <c r="A2297">
        <v>2022</v>
      </c>
      <c r="B2297" t="s">
        <v>329</v>
      </c>
      <c r="C2297" t="s">
        <v>238</v>
      </c>
      <c r="D2297" t="s">
        <v>342</v>
      </c>
      <c r="E2297" t="s">
        <v>75</v>
      </c>
      <c r="F2297" t="str">
        <f t="shared" si="31"/>
        <v>Université Toulouse - Jean Jaurès</v>
      </c>
      <c r="H2297" t="s">
        <v>20</v>
      </c>
      <c r="I2297" t="s">
        <v>184</v>
      </c>
      <c r="J2297">
        <v>11452</v>
      </c>
      <c r="K2297">
        <v>11470</v>
      </c>
    </row>
    <row r="2298" spans="1:11" x14ac:dyDescent="0.4">
      <c r="A2298">
        <v>2022</v>
      </c>
      <c r="B2298" t="s">
        <v>329</v>
      </c>
      <c r="C2298" t="s">
        <v>238</v>
      </c>
      <c r="D2298" t="s">
        <v>342</v>
      </c>
      <c r="E2298" t="s">
        <v>75</v>
      </c>
      <c r="F2298" t="str">
        <f t="shared" si="31"/>
        <v>Université Toulouse - Jean Jaurès</v>
      </c>
      <c r="H2298" t="s">
        <v>78</v>
      </c>
      <c r="I2298" t="s">
        <v>118</v>
      </c>
      <c r="J2298">
        <v>584</v>
      </c>
      <c r="K2298">
        <v>584</v>
      </c>
    </row>
    <row r="2299" spans="1:11" x14ac:dyDescent="0.4">
      <c r="A2299">
        <v>2022</v>
      </c>
      <c r="B2299" t="s">
        <v>329</v>
      </c>
      <c r="C2299" t="s">
        <v>238</v>
      </c>
      <c r="D2299" t="s">
        <v>342</v>
      </c>
      <c r="E2299" t="s">
        <v>75</v>
      </c>
      <c r="F2299" t="str">
        <f t="shared" si="31"/>
        <v>Université Toulouse - Jean Jaurès</v>
      </c>
      <c r="H2299" t="s">
        <v>78</v>
      </c>
      <c r="I2299" t="s">
        <v>124</v>
      </c>
      <c r="J2299">
        <v>811</v>
      </c>
      <c r="K2299">
        <v>811</v>
      </c>
    </row>
    <row r="2300" spans="1:11" x14ac:dyDescent="0.4">
      <c r="A2300">
        <v>2022</v>
      </c>
      <c r="B2300" t="s">
        <v>329</v>
      </c>
      <c r="C2300" t="s">
        <v>238</v>
      </c>
      <c r="D2300" t="s">
        <v>342</v>
      </c>
      <c r="E2300" t="s">
        <v>75</v>
      </c>
      <c r="F2300" t="str">
        <f t="shared" si="31"/>
        <v>Université Toulouse - Jean Jaurès</v>
      </c>
      <c r="H2300" t="s">
        <v>78</v>
      </c>
      <c r="I2300" t="s">
        <v>136</v>
      </c>
      <c r="J2300">
        <v>46</v>
      </c>
      <c r="K2300">
        <v>46</v>
      </c>
    </row>
    <row r="2301" spans="1:11" x14ac:dyDescent="0.4">
      <c r="A2301">
        <v>2022</v>
      </c>
      <c r="B2301" t="s">
        <v>329</v>
      </c>
      <c r="C2301" t="s">
        <v>238</v>
      </c>
      <c r="D2301" t="s">
        <v>342</v>
      </c>
      <c r="E2301" t="s">
        <v>75</v>
      </c>
      <c r="F2301" t="str">
        <f t="shared" si="31"/>
        <v>Université Toulouse - Jean Jaurès</v>
      </c>
      <c r="H2301" t="s">
        <v>78</v>
      </c>
      <c r="I2301" t="s">
        <v>143</v>
      </c>
      <c r="J2301">
        <v>22</v>
      </c>
      <c r="K2301">
        <v>22</v>
      </c>
    </row>
    <row r="2302" spans="1:11" x14ac:dyDescent="0.4">
      <c r="A2302">
        <v>2022</v>
      </c>
      <c r="B2302" t="s">
        <v>329</v>
      </c>
      <c r="C2302" t="s">
        <v>238</v>
      </c>
      <c r="D2302" t="s">
        <v>342</v>
      </c>
      <c r="E2302" t="s">
        <v>75</v>
      </c>
      <c r="F2302" t="str">
        <f t="shared" si="31"/>
        <v>Université Toulouse - Jean Jaurès</v>
      </c>
      <c r="H2302" t="s">
        <v>78</v>
      </c>
      <c r="I2302" t="s">
        <v>156</v>
      </c>
      <c r="J2302">
        <v>336</v>
      </c>
      <c r="K2302">
        <v>336</v>
      </c>
    </row>
    <row r="2303" spans="1:11" x14ac:dyDescent="0.4">
      <c r="A2303">
        <v>2022</v>
      </c>
      <c r="B2303" t="s">
        <v>329</v>
      </c>
      <c r="C2303" t="s">
        <v>238</v>
      </c>
      <c r="D2303" t="s">
        <v>342</v>
      </c>
      <c r="E2303" t="s">
        <v>75</v>
      </c>
      <c r="F2303" t="str">
        <f t="shared" si="31"/>
        <v>Université Toulouse - Jean Jaurès</v>
      </c>
      <c r="H2303" t="s">
        <v>78</v>
      </c>
      <c r="I2303" t="s">
        <v>163</v>
      </c>
      <c r="J2303">
        <v>107</v>
      </c>
      <c r="K2303">
        <v>107</v>
      </c>
    </row>
    <row r="2304" spans="1:11" x14ac:dyDescent="0.4">
      <c r="A2304">
        <v>2022</v>
      </c>
      <c r="B2304" t="s">
        <v>329</v>
      </c>
      <c r="C2304" t="s">
        <v>238</v>
      </c>
      <c r="D2304" t="s">
        <v>342</v>
      </c>
      <c r="E2304" t="s">
        <v>75</v>
      </c>
      <c r="F2304" t="str">
        <f t="shared" si="31"/>
        <v>Université Toulouse - Jean Jaurès</v>
      </c>
      <c r="H2304" t="s">
        <v>78</v>
      </c>
      <c r="I2304" t="s">
        <v>184</v>
      </c>
      <c r="J2304">
        <v>2693</v>
      </c>
      <c r="K2304">
        <v>2693</v>
      </c>
    </row>
    <row r="2305" spans="1:11" x14ac:dyDescent="0.4">
      <c r="A2305">
        <v>2022</v>
      </c>
      <c r="B2305" t="s">
        <v>329</v>
      </c>
      <c r="C2305" t="s">
        <v>238</v>
      </c>
      <c r="D2305" t="s">
        <v>342</v>
      </c>
      <c r="E2305" t="s">
        <v>75</v>
      </c>
      <c r="F2305" t="str">
        <f t="shared" si="31"/>
        <v>Université Toulouse - Jean Jaurès</v>
      </c>
      <c r="H2305" t="s">
        <v>78</v>
      </c>
      <c r="I2305" t="s">
        <v>217</v>
      </c>
      <c r="J2305">
        <v>72</v>
      </c>
      <c r="K2305">
        <v>72</v>
      </c>
    </row>
    <row r="2306" spans="1:11" x14ac:dyDescent="0.4">
      <c r="A2306">
        <v>2022</v>
      </c>
      <c r="B2306" t="s">
        <v>329</v>
      </c>
      <c r="C2306" t="s">
        <v>238</v>
      </c>
      <c r="D2306" t="s">
        <v>342</v>
      </c>
      <c r="E2306" t="s">
        <v>75</v>
      </c>
      <c r="F2306" t="str">
        <f t="shared" si="31"/>
        <v>Université Toulouse - Jean Jaurès</v>
      </c>
      <c r="G2306" t="s">
        <v>299</v>
      </c>
      <c r="H2306" t="s">
        <v>78</v>
      </c>
      <c r="I2306" t="s">
        <v>184</v>
      </c>
      <c r="J2306">
        <v>2700</v>
      </c>
      <c r="K2306">
        <v>2700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592"/>
  <sheetViews>
    <sheetView workbookViewId="0">
      <selection activeCell="F7" sqref="F7"/>
    </sheetView>
  </sheetViews>
  <sheetFormatPr baseColWidth="10" defaultRowHeight="14.6" x14ac:dyDescent="0.4"/>
  <cols>
    <col min="2" max="2" width="20.69140625" customWidth="1"/>
    <col min="3" max="3" width="22.3046875" customWidth="1"/>
    <col min="4" max="4" width="15.69140625" customWidth="1"/>
    <col min="5" max="5" width="41.84375" customWidth="1"/>
    <col min="6" max="6" width="15.3046875" customWidth="1"/>
    <col min="7" max="7" width="18.69140625" customWidth="1"/>
    <col min="8" max="8" width="11.84375" customWidth="1"/>
    <col min="9" max="9" width="98.3828125" customWidth="1"/>
    <col min="10" max="10" width="94.3046875" customWidth="1"/>
  </cols>
  <sheetData>
    <row r="1" spans="1:10" x14ac:dyDescent="0.4">
      <c r="A1" t="s">
        <v>325</v>
      </c>
      <c r="B1" t="s">
        <v>231</v>
      </c>
      <c r="C1" t="s">
        <v>232</v>
      </c>
      <c r="D1" t="s">
        <v>1</v>
      </c>
      <c r="E1" t="s">
        <v>324</v>
      </c>
      <c r="F1" t="s">
        <v>8</v>
      </c>
      <c r="G1" t="s">
        <v>3</v>
      </c>
      <c r="H1" t="s">
        <v>4</v>
      </c>
      <c r="I1" t="s">
        <v>6</v>
      </c>
      <c r="J1" t="s">
        <v>326</v>
      </c>
    </row>
    <row r="2" spans="1:10" x14ac:dyDescent="0.4">
      <c r="A2">
        <v>2021</v>
      </c>
      <c r="B2" t="s">
        <v>311</v>
      </c>
      <c r="C2" t="s">
        <v>238</v>
      </c>
      <c r="D2" t="s">
        <v>19</v>
      </c>
      <c r="E2" t="s">
        <v>19</v>
      </c>
      <c r="F2" t="s">
        <v>12</v>
      </c>
      <c r="G2" t="s">
        <v>13</v>
      </c>
      <c r="H2" t="s">
        <v>89</v>
      </c>
      <c r="I2">
        <v>371</v>
      </c>
      <c r="J2">
        <v>371</v>
      </c>
    </row>
    <row r="3" spans="1:10" x14ac:dyDescent="0.4">
      <c r="A3">
        <v>2021</v>
      </c>
      <c r="B3" t="s">
        <v>311</v>
      </c>
      <c r="C3" t="s">
        <v>238</v>
      </c>
      <c r="D3" t="s">
        <v>19</v>
      </c>
      <c r="E3" t="s">
        <v>19</v>
      </c>
      <c r="F3" t="s">
        <v>12</v>
      </c>
      <c r="G3" t="s">
        <v>13</v>
      </c>
      <c r="H3" t="s">
        <v>89</v>
      </c>
      <c r="I3">
        <v>151</v>
      </c>
      <c r="J3">
        <v>151</v>
      </c>
    </row>
    <row r="4" spans="1:10" x14ac:dyDescent="0.4">
      <c r="A4">
        <v>2021</v>
      </c>
      <c r="B4" t="s">
        <v>311</v>
      </c>
      <c r="C4" t="s">
        <v>238</v>
      </c>
      <c r="D4" t="s">
        <v>19</v>
      </c>
      <c r="E4" t="s">
        <v>19</v>
      </c>
      <c r="F4" t="s">
        <v>12</v>
      </c>
      <c r="G4" t="s">
        <v>13</v>
      </c>
      <c r="H4" t="s">
        <v>156</v>
      </c>
      <c r="I4">
        <v>104</v>
      </c>
      <c r="J4">
        <v>104</v>
      </c>
    </row>
    <row r="5" spans="1:10" x14ac:dyDescent="0.4">
      <c r="A5">
        <v>2021</v>
      </c>
      <c r="B5" t="s">
        <v>311</v>
      </c>
      <c r="C5" t="s">
        <v>238</v>
      </c>
      <c r="D5" t="s">
        <v>19</v>
      </c>
      <c r="E5" t="s">
        <v>19</v>
      </c>
      <c r="F5" t="s">
        <v>12</v>
      </c>
      <c r="G5" t="s">
        <v>13</v>
      </c>
      <c r="H5" t="s">
        <v>156</v>
      </c>
      <c r="I5">
        <v>176</v>
      </c>
      <c r="J5">
        <v>176</v>
      </c>
    </row>
    <row r="6" spans="1:10" x14ac:dyDescent="0.4">
      <c r="A6">
        <v>2021</v>
      </c>
      <c r="B6" t="s">
        <v>311</v>
      </c>
      <c r="C6" t="s">
        <v>238</v>
      </c>
      <c r="D6" t="s">
        <v>19</v>
      </c>
      <c r="E6" t="s">
        <v>19</v>
      </c>
      <c r="F6" t="s">
        <v>12</v>
      </c>
      <c r="G6" t="s">
        <v>117</v>
      </c>
      <c r="H6" t="s">
        <v>118</v>
      </c>
      <c r="I6">
        <v>394</v>
      </c>
      <c r="J6">
        <v>394</v>
      </c>
    </row>
    <row r="7" spans="1:10" x14ac:dyDescent="0.4">
      <c r="A7">
        <v>2021</v>
      </c>
      <c r="B7" t="s">
        <v>311</v>
      </c>
      <c r="C7" t="s">
        <v>238</v>
      </c>
      <c r="D7" t="s">
        <v>19</v>
      </c>
      <c r="E7" t="s">
        <v>19</v>
      </c>
      <c r="F7" t="s">
        <v>12</v>
      </c>
      <c r="G7" t="s">
        <v>117</v>
      </c>
      <c r="H7" t="s">
        <v>124</v>
      </c>
      <c r="I7">
        <v>11</v>
      </c>
      <c r="J7">
        <v>11</v>
      </c>
    </row>
    <row r="8" spans="1:10" x14ac:dyDescent="0.4">
      <c r="A8">
        <v>2021</v>
      </c>
      <c r="B8" t="s">
        <v>311</v>
      </c>
      <c r="C8" t="s">
        <v>238</v>
      </c>
      <c r="D8" t="s">
        <v>19</v>
      </c>
      <c r="E8" t="s">
        <v>19</v>
      </c>
      <c r="F8" t="s">
        <v>12</v>
      </c>
      <c r="G8" t="s">
        <v>117</v>
      </c>
      <c r="H8" t="s">
        <v>124</v>
      </c>
      <c r="I8">
        <v>2</v>
      </c>
      <c r="J8">
        <v>2</v>
      </c>
    </row>
    <row r="9" spans="1:10" x14ac:dyDescent="0.4">
      <c r="A9">
        <v>2021</v>
      </c>
      <c r="B9" t="s">
        <v>311</v>
      </c>
      <c r="C9" t="s">
        <v>238</v>
      </c>
      <c r="D9" t="s">
        <v>19</v>
      </c>
      <c r="E9" t="s">
        <v>19</v>
      </c>
      <c r="F9" t="s">
        <v>12</v>
      </c>
      <c r="G9" t="s">
        <v>117</v>
      </c>
      <c r="H9" t="s">
        <v>124</v>
      </c>
      <c r="I9">
        <v>22</v>
      </c>
      <c r="J9">
        <v>22</v>
      </c>
    </row>
    <row r="10" spans="1:10" x14ac:dyDescent="0.4">
      <c r="A10">
        <v>2021</v>
      </c>
      <c r="B10" t="s">
        <v>311</v>
      </c>
      <c r="C10" t="s">
        <v>238</v>
      </c>
      <c r="D10" t="s">
        <v>19</v>
      </c>
      <c r="E10" t="s">
        <v>19</v>
      </c>
      <c r="F10" t="s">
        <v>12</v>
      </c>
      <c r="G10" t="s">
        <v>117</v>
      </c>
      <c r="H10" t="s">
        <v>124</v>
      </c>
      <c r="I10">
        <v>691</v>
      </c>
      <c r="J10">
        <v>691</v>
      </c>
    </row>
    <row r="11" spans="1:10" x14ac:dyDescent="0.4">
      <c r="A11">
        <v>2021</v>
      </c>
      <c r="B11" t="s">
        <v>311</v>
      </c>
      <c r="C11" t="s">
        <v>238</v>
      </c>
      <c r="D11" t="s">
        <v>19</v>
      </c>
      <c r="E11" t="s">
        <v>19</v>
      </c>
      <c r="F11" t="s">
        <v>12</v>
      </c>
      <c r="G11" t="s">
        <v>117</v>
      </c>
      <c r="H11" t="s">
        <v>184</v>
      </c>
      <c r="I11">
        <v>639</v>
      </c>
      <c r="J11">
        <v>639</v>
      </c>
    </row>
    <row r="12" spans="1:10" x14ac:dyDescent="0.4">
      <c r="A12">
        <v>2021</v>
      </c>
      <c r="B12" t="s">
        <v>311</v>
      </c>
      <c r="C12" t="s">
        <v>238</v>
      </c>
      <c r="D12" t="s">
        <v>19</v>
      </c>
      <c r="E12" t="s">
        <v>19</v>
      </c>
      <c r="F12" t="s">
        <v>12</v>
      </c>
      <c r="G12" t="s">
        <v>117</v>
      </c>
      <c r="H12" t="s">
        <v>184</v>
      </c>
      <c r="I12">
        <v>73</v>
      </c>
      <c r="J12">
        <v>73</v>
      </c>
    </row>
    <row r="13" spans="1:10" x14ac:dyDescent="0.4">
      <c r="A13">
        <v>2021</v>
      </c>
      <c r="B13" t="s">
        <v>311</v>
      </c>
      <c r="C13" t="s">
        <v>238</v>
      </c>
      <c r="D13" t="s">
        <v>19</v>
      </c>
      <c r="E13" t="s">
        <v>19</v>
      </c>
      <c r="F13" t="s">
        <v>12</v>
      </c>
      <c r="G13" t="s">
        <v>117</v>
      </c>
      <c r="H13" t="s">
        <v>184</v>
      </c>
      <c r="I13">
        <v>352</v>
      </c>
      <c r="J13">
        <v>353</v>
      </c>
    </row>
    <row r="14" spans="1:10" x14ac:dyDescent="0.4">
      <c r="A14">
        <v>2021</v>
      </c>
      <c r="B14" t="s">
        <v>311</v>
      </c>
      <c r="C14" t="s">
        <v>238</v>
      </c>
      <c r="D14" t="s">
        <v>19</v>
      </c>
      <c r="E14" t="s">
        <v>19</v>
      </c>
      <c r="F14" t="s">
        <v>12</v>
      </c>
      <c r="G14" t="s">
        <v>117</v>
      </c>
      <c r="H14" t="s">
        <v>184</v>
      </c>
      <c r="I14">
        <v>6189</v>
      </c>
      <c r="J14">
        <v>6269</v>
      </c>
    </row>
    <row r="15" spans="1:10" x14ac:dyDescent="0.4">
      <c r="A15">
        <v>2021</v>
      </c>
      <c r="B15" t="s">
        <v>311</v>
      </c>
      <c r="C15" t="s">
        <v>238</v>
      </c>
      <c r="D15" t="s">
        <v>19</v>
      </c>
      <c r="E15" t="s">
        <v>19</v>
      </c>
      <c r="F15" t="s">
        <v>12</v>
      </c>
      <c r="G15" t="s">
        <v>117</v>
      </c>
      <c r="H15" t="s">
        <v>184</v>
      </c>
      <c r="I15">
        <v>1136</v>
      </c>
      <c r="J15">
        <v>1175</v>
      </c>
    </row>
    <row r="16" spans="1:10" x14ac:dyDescent="0.4">
      <c r="A16">
        <v>2021</v>
      </c>
      <c r="B16" t="s">
        <v>311</v>
      </c>
      <c r="C16" t="s">
        <v>238</v>
      </c>
      <c r="D16" t="s">
        <v>19</v>
      </c>
      <c r="E16" t="s">
        <v>19</v>
      </c>
      <c r="F16" t="s">
        <v>12</v>
      </c>
      <c r="G16" t="s">
        <v>117</v>
      </c>
      <c r="H16" t="s">
        <v>184</v>
      </c>
      <c r="I16">
        <v>3572</v>
      </c>
      <c r="J16">
        <v>4086</v>
      </c>
    </row>
    <row r="17" spans="1:10" x14ac:dyDescent="0.4">
      <c r="A17">
        <v>2021</v>
      </c>
      <c r="B17" t="s">
        <v>311</v>
      </c>
      <c r="C17" t="s">
        <v>238</v>
      </c>
      <c r="D17" t="s">
        <v>19</v>
      </c>
      <c r="E17" t="s">
        <v>19</v>
      </c>
      <c r="F17" t="s">
        <v>12</v>
      </c>
      <c r="G17" t="s">
        <v>117</v>
      </c>
      <c r="H17" t="s">
        <v>184</v>
      </c>
      <c r="I17">
        <v>3654</v>
      </c>
      <c r="J17">
        <v>3658</v>
      </c>
    </row>
    <row r="18" spans="1:10" x14ac:dyDescent="0.4">
      <c r="A18">
        <v>2021</v>
      </c>
      <c r="B18" t="s">
        <v>311</v>
      </c>
      <c r="C18" t="s">
        <v>238</v>
      </c>
      <c r="D18" t="s">
        <v>19</v>
      </c>
      <c r="E18" t="s">
        <v>19</v>
      </c>
      <c r="F18" t="s">
        <v>12</v>
      </c>
      <c r="G18" t="s">
        <v>117</v>
      </c>
      <c r="H18" t="s">
        <v>184</v>
      </c>
      <c r="I18">
        <v>2253</v>
      </c>
      <c r="J18">
        <v>2259</v>
      </c>
    </row>
    <row r="19" spans="1:10" x14ac:dyDescent="0.4">
      <c r="A19">
        <v>2021</v>
      </c>
      <c r="B19" t="s">
        <v>311</v>
      </c>
      <c r="C19" t="s">
        <v>238</v>
      </c>
      <c r="D19" t="s">
        <v>19</v>
      </c>
      <c r="E19" t="s">
        <v>19</v>
      </c>
      <c r="F19" t="s">
        <v>12</v>
      </c>
      <c r="G19" t="s">
        <v>117</v>
      </c>
      <c r="H19" t="s">
        <v>184</v>
      </c>
      <c r="I19">
        <v>541</v>
      </c>
      <c r="J19">
        <v>922</v>
      </c>
    </row>
    <row r="20" spans="1:10" x14ac:dyDescent="0.4">
      <c r="A20">
        <v>2021</v>
      </c>
      <c r="B20" t="s">
        <v>311</v>
      </c>
      <c r="C20" t="s">
        <v>238</v>
      </c>
      <c r="D20" t="s">
        <v>19</v>
      </c>
      <c r="E20" t="s">
        <v>19</v>
      </c>
      <c r="F20" t="s">
        <v>12</v>
      </c>
      <c r="G20" t="s">
        <v>126</v>
      </c>
      <c r="H20" t="s">
        <v>127</v>
      </c>
      <c r="I20">
        <v>6020</v>
      </c>
      <c r="J20">
        <v>6031</v>
      </c>
    </row>
    <row r="21" spans="1:10" x14ac:dyDescent="0.4">
      <c r="A21">
        <v>2021</v>
      </c>
      <c r="B21" t="s">
        <v>311</v>
      </c>
      <c r="C21" t="s">
        <v>238</v>
      </c>
      <c r="D21" t="s">
        <v>19</v>
      </c>
      <c r="E21" t="s">
        <v>19</v>
      </c>
      <c r="F21" t="s">
        <v>12</v>
      </c>
      <c r="G21" t="s">
        <v>126</v>
      </c>
      <c r="H21" t="s">
        <v>133</v>
      </c>
      <c r="I21">
        <v>5465</v>
      </c>
      <c r="J21">
        <v>5465</v>
      </c>
    </row>
    <row r="22" spans="1:10" x14ac:dyDescent="0.4">
      <c r="A22">
        <v>2021</v>
      </c>
      <c r="B22" t="s">
        <v>311</v>
      </c>
      <c r="C22" t="s">
        <v>238</v>
      </c>
      <c r="D22" t="s">
        <v>19</v>
      </c>
      <c r="E22" t="s">
        <v>19</v>
      </c>
      <c r="F22" t="s">
        <v>12</v>
      </c>
      <c r="G22" t="s">
        <v>140</v>
      </c>
      <c r="H22" t="s">
        <v>141</v>
      </c>
      <c r="I22">
        <v>19</v>
      </c>
      <c r="J22">
        <v>19</v>
      </c>
    </row>
    <row r="23" spans="1:10" x14ac:dyDescent="0.4">
      <c r="A23">
        <v>2021</v>
      </c>
      <c r="B23" t="s">
        <v>311</v>
      </c>
      <c r="C23" t="s">
        <v>238</v>
      </c>
      <c r="D23" t="s">
        <v>19</v>
      </c>
      <c r="E23" t="s">
        <v>19</v>
      </c>
      <c r="F23" t="s">
        <v>12</v>
      </c>
      <c r="G23" t="s">
        <v>140</v>
      </c>
      <c r="H23" t="s">
        <v>143</v>
      </c>
      <c r="I23">
        <v>1474</v>
      </c>
      <c r="J23">
        <v>1474</v>
      </c>
    </row>
    <row r="24" spans="1:10" x14ac:dyDescent="0.4">
      <c r="A24">
        <v>2021</v>
      </c>
      <c r="B24" t="s">
        <v>311</v>
      </c>
      <c r="C24" t="s">
        <v>238</v>
      </c>
      <c r="D24" t="s">
        <v>19</v>
      </c>
      <c r="E24" t="s">
        <v>19</v>
      </c>
      <c r="F24" t="s">
        <v>12</v>
      </c>
      <c r="G24" t="s">
        <v>140</v>
      </c>
      <c r="H24" t="s">
        <v>143</v>
      </c>
      <c r="I24">
        <v>1659</v>
      </c>
      <c r="J24">
        <v>3144</v>
      </c>
    </row>
    <row r="25" spans="1:10" x14ac:dyDescent="0.4">
      <c r="A25">
        <v>2021</v>
      </c>
      <c r="B25" t="s">
        <v>311</v>
      </c>
      <c r="C25" t="s">
        <v>238</v>
      </c>
      <c r="D25" t="s">
        <v>19</v>
      </c>
      <c r="E25" t="s">
        <v>19</v>
      </c>
      <c r="F25" t="s">
        <v>12</v>
      </c>
      <c r="G25" t="s">
        <v>140</v>
      </c>
      <c r="H25" t="s">
        <v>163</v>
      </c>
      <c r="I25">
        <v>2124</v>
      </c>
      <c r="J25">
        <v>2125</v>
      </c>
    </row>
    <row r="26" spans="1:10" x14ac:dyDescent="0.4">
      <c r="A26">
        <v>2021</v>
      </c>
      <c r="B26" t="s">
        <v>311</v>
      </c>
      <c r="C26" t="s">
        <v>238</v>
      </c>
      <c r="D26" t="s">
        <v>19</v>
      </c>
      <c r="E26" t="s">
        <v>19</v>
      </c>
      <c r="F26" t="s">
        <v>12</v>
      </c>
      <c r="G26" t="s">
        <v>140</v>
      </c>
      <c r="H26" t="s">
        <v>163</v>
      </c>
      <c r="I26">
        <v>6373</v>
      </c>
      <c r="J26">
        <v>6387</v>
      </c>
    </row>
    <row r="27" spans="1:10" x14ac:dyDescent="0.4">
      <c r="A27">
        <v>2021</v>
      </c>
      <c r="B27" t="s">
        <v>311</v>
      </c>
      <c r="C27" t="s">
        <v>238</v>
      </c>
      <c r="D27" t="s">
        <v>19</v>
      </c>
      <c r="E27" t="s">
        <v>19</v>
      </c>
      <c r="F27" t="s">
        <v>12</v>
      </c>
      <c r="G27" t="s">
        <v>140</v>
      </c>
      <c r="H27" t="s">
        <v>163</v>
      </c>
      <c r="I27">
        <v>1503</v>
      </c>
      <c r="J27">
        <v>1503</v>
      </c>
    </row>
    <row r="28" spans="1:10" x14ac:dyDescent="0.4">
      <c r="A28">
        <v>2021</v>
      </c>
      <c r="B28" t="s">
        <v>311</v>
      </c>
      <c r="C28" t="s">
        <v>238</v>
      </c>
      <c r="D28" t="s">
        <v>19</v>
      </c>
      <c r="E28" t="s">
        <v>19</v>
      </c>
      <c r="F28" t="s">
        <v>12</v>
      </c>
      <c r="G28" t="s">
        <v>140</v>
      </c>
      <c r="H28" t="s">
        <v>163</v>
      </c>
      <c r="I28">
        <v>33</v>
      </c>
      <c r="J28">
        <v>33</v>
      </c>
    </row>
    <row r="29" spans="1:10" x14ac:dyDescent="0.4">
      <c r="A29">
        <v>2021</v>
      </c>
      <c r="B29" t="s">
        <v>311</v>
      </c>
      <c r="C29" t="s">
        <v>238</v>
      </c>
      <c r="D29" t="s">
        <v>19</v>
      </c>
      <c r="E29" t="s">
        <v>19</v>
      </c>
      <c r="F29" t="s">
        <v>12</v>
      </c>
      <c r="G29" t="s">
        <v>140</v>
      </c>
      <c r="H29" t="s">
        <v>163</v>
      </c>
      <c r="I29">
        <v>3067</v>
      </c>
      <c r="J29">
        <v>3067</v>
      </c>
    </row>
    <row r="30" spans="1:10" x14ac:dyDescent="0.4">
      <c r="A30">
        <v>2021</v>
      </c>
      <c r="B30" t="s">
        <v>311</v>
      </c>
      <c r="C30" t="s">
        <v>238</v>
      </c>
      <c r="D30" t="s">
        <v>19</v>
      </c>
      <c r="E30" t="s">
        <v>19</v>
      </c>
      <c r="F30" t="s">
        <v>12</v>
      </c>
      <c r="G30" t="s">
        <v>140</v>
      </c>
      <c r="H30" t="s">
        <v>163</v>
      </c>
      <c r="I30">
        <v>2797</v>
      </c>
      <c r="J30">
        <v>2797</v>
      </c>
    </row>
    <row r="31" spans="1:10" x14ac:dyDescent="0.4">
      <c r="A31">
        <v>2021</v>
      </c>
      <c r="B31" t="s">
        <v>311</v>
      </c>
      <c r="C31" t="s">
        <v>238</v>
      </c>
      <c r="D31" t="s">
        <v>19</v>
      </c>
      <c r="E31" t="s">
        <v>19</v>
      </c>
      <c r="F31" t="s">
        <v>12</v>
      </c>
      <c r="G31" t="s">
        <v>140</v>
      </c>
      <c r="H31" t="s">
        <v>163</v>
      </c>
      <c r="I31">
        <v>400</v>
      </c>
      <c r="J31">
        <v>400</v>
      </c>
    </row>
    <row r="32" spans="1:10" x14ac:dyDescent="0.4">
      <c r="A32">
        <v>2021</v>
      </c>
      <c r="B32" t="s">
        <v>311</v>
      </c>
      <c r="C32" t="s">
        <v>238</v>
      </c>
      <c r="D32" t="s">
        <v>19</v>
      </c>
      <c r="E32" t="s">
        <v>19</v>
      </c>
      <c r="F32" t="s">
        <v>12</v>
      </c>
      <c r="G32" t="s">
        <v>140</v>
      </c>
      <c r="H32" t="s">
        <v>163</v>
      </c>
      <c r="I32">
        <v>661</v>
      </c>
      <c r="J32">
        <v>661</v>
      </c>
    </row>
    <row r="33" spans="1:10" x14ac:dyDescent="0.4">
      <c r="A33">
        <v>2021</v>
      </c>
      <c r="B33" t="s">
        <v>311</v>
      </c>
      <c r="C33" t="s">
        <v>238</v>
      </c>
      <c r="D33" t="s">
        <v>19</v>
      </c>
      <c r="E33" t="s">
        <v>19</v>
      </c>
      <c r="F33" t="s">
        <v>12</v>
      </c>
      <c r="G33" t="s">
        <v>217</v>
      </c>
      <c r="H33" t="s">
        <v>217</v>
      </c>
      <c r="I33">
        <v>639</v>
      </c>
      <c r="J33">
        <v>639</v>
      </c>
    </row>
    <row r="34" spans="1:10" x14ac:dyDescent="0.4">
      <c r="A34">
        <v>2021</v>
      </c>
      <c r="B34" t="s">
        <v>311</v>
      </c>
      <c r="C34" t="s">
        <v>238</v>
      </c>
      <c r="D34" t="s">
        <v>19</v>
      </c>
      <c r="E34" t="s">
        <v>19</v>
      </c>
      <c r="F34" t="s">
        <v>20</v>
      </c>
      <c r="G34" t="s">
        <v>13</v>
      </c>
      <c r="H34" t="s">
        <v>14</v>
      </c>
      <c r="I34">
        <v>2806</v>
      </c>
      <c r="J34">
        <v>2806</v>
      </c>
    </row>
    <row r="35" spans="1:10" x14ac:dyDescent="0.4">
      <c r="A35">
        <v>2021</v>
      </c>
      <c r="B35" t="s">
        <v>311</v>
      </c>
      <c r="C35" t="s">
        <v>238</v>
      </c>
      <c r="D35" t="s">
        <v>19</v>
      </c>
      <c r="E35" t="s">
        <v>19</v>
      </c>
      <c r="F35" t="s">
        <v>20</v>
      </c>
      <c r="G35" t="s">
        <v>13</v>
      </c>
      <c r="H35" t="s">
        <v>89</v>
      </c>
      <c r="I35">
        <v>6092</v>
      </c>
      <c r="J35">
        <v>6092</v>
      </c>
    </row>
    <row r="36" spans="1:10" x14ac:dyDescent="0.4">
      <c r="A36">
        <v>2021</v>
      </c>
      <c r="B36" t="s">
        <v>311</v>
      </c>
      <c r="C36" t="s">
        <v>238</v>
      </c>
      <c r="D36" t="s">
        <v>19</v>
      </c>
      <c r="E36" t="s">
        <v>19</v>
      </c>
      <c r="F36" t="s">
        <v>20</v>
      </c>
      <c r="G36" t="s">
        <v>13</v>
      </c>
      <c r="H36" t="s">
        <v>134</v>
      </c>
      <c r="I36">
        <v>565</v>
      </c>
      <c r="J36">
        <v>565</v>
      </c>
    </row>
    <row r="37" spans="1:10" x14ac:dyDescent="0.4">
      <c r="A37">
        <v>2021</v>
      </c>
      <c r="B37" t="s">
        <v>311</v>
      </c>
      <c r="C37" t="s">
        <v>238</v>
      </c>
      <c r="D37" t="s">
        <v>19</v>
      </c>
      <c r="E37" t="s">
        <v>19</v>
      </c>
      <c r="F37" t="s">
        <v>20</v>
      </c>
      <c r="G37" t="s">
        <v>13</v>
      </c>
      <c r="H37" t="s">
        <v>156</v>
      </c>
      <c r="I37">
        <v>1427</v>
      </c>
      <c r="J37">
        <v>1427</v>
      </c>
    </row>
    <row r="38" spans="1:10" x14ac:dyDescent="0.4">
      <c r="A38">
        <v>2021</v>
      </c>
      <c r="B38" t="s">
        <v>311</v>
      </c>
      <c r="C38" t="s">
        <v>238</v>
      </c>
      <c r="D38" t="s">
        <v>19</v>
      </c>
      <c r="E38" t="s">
        <v>19</v>
      </c>
      <c r="F38" t="s">
        <v>20</v>
      </c>
      <c r="G38" t="s">
        <v>13</v>
      </c>
      <c r="H38" t="s">
        <v>156</v>
      </c>
      <c r="I38">
        <v>116</v>
      </c>
      <c r="J38">
        <v>116</v>
      </c>
    </row>
    <row r="39" spans="1:10" x14ac:dyDescent="0.4">
      <c r="A39">
        <v>2021</v>
      </c>
      <c r="B39" t="s">
        <v>311</v>
      </c>
      <c r="C39" t="s">
        <v>238</v>
      </c>
      <c r="D39" t="s">
        <v>19</v>
      </c>
      <c r="E39" t="s">
        <v>19</v>
      </c>
      <c r="F39" t="s">
        <v>20</v>
      </c>
      <c r="G39" t="s">
        <v>117</v>
      </c>
      <c r="H39" t="s">
        <v>118</v>
      </c>
      <c r="I39">
        <v>1491</v>
      </c>
      <c r="J39">
        <v>1491</v>
      </c>
    </row>
    <row r="40" spans="1:10" x14ac:dyDescent="0.4">
      <c r="A40">
        <v>2021</v>
      </c>
      <c r="B40" t="s">
        <v>311</v>
      </c>
      <c r="C40" t="s">
        <v>238</v>
      </c>
      <c r="D40" t="s">
        <v>19</v>
      </c>
      <c r="E40" t="s">
        <v>19</v>
      </c>
      <c r="F40" t="s">
        <v>20</v>
      </c>
      <c r="G40" t="s">
        <v>117</v>
      </c>
      <c r="H40" t="s">
        <v>118</v>
      </c>
      <c r="I40">
        <v>3566</v>
      </c>
      <c r="J40">
        <v>3566</v>
      </c>
    </row>
    <row r="41" spans="1:10" x14ac:dyDescent="0.4">
      <c r="A41">
        <v>2021</v>
      </c>
      <c r="B41" t="s">
        <v>311</v>
      </c>
      <c r="C41" t="s">
        <v>238</v>
      </c>
      <c r="D41" t="s">
        <v>19</v>
      </c>
      <c r="E41" t="s">
        <v>19</v>
      </c>
      <c r="F41" t="s">
        <v>20</v>
      </c>
      <c r="G41" t="s">
        <v>117</v>
      </c>
      <c r="H41" t="s">
        <v>118</v>
      </c>
      <c r="I41">
        <v>227</v>
      </c>
      <c r="J41">
        <v>227</v>
      </c>
    </row>
    <row r="42" spans="1:10" x14ac:dyDescent="0.4">
      <c r="A42">
        <v>2021</v>
      </c>
      <c r="B42" t="s">
        <v>311</v>
      </c>
      <c r="C42" t="s">
        <v>238</v>
      </c>
      <c r="D42" t="s">
        <v>19</v>
      </c>
      <c r="E42" t="s">
        <v>19</v>
      </c>
      <c r="F42" t="s">
        <v>20</v>
      </c>
      <c r="G42" t="s">
        <v>117</v>
      </c>
      <c r="H42" t="s">
        <v>118</v>
      </c>
      <c r="I42">
        <v>2856</v>
      </c>
      <c r="J42">
        <v>2856</v>
      </c>
    </row>
    <row r="43" spans="1:10" x14ac:dyDescent="0.4">
      <c r="A43">
        <v>2021</v>
      </c>
      <c r="B43" t="s">
        <v>311</v>
      </c>
      <c r="C43" t="s">
        <v>238</v>
      </c>
      <c r="D43" t="s">
        <v>19</v>
      </c>
      <c r="E43" t="s">
        <v>19</v>
      </c>
      <c r="F43" t="s">
        <v>20</v>
      </c>
      <c r="G43" t="s">
        <v>117</v>
      </c>
      <c r="H43" t="s">
        <v>124</v>
      </c>
      <c r="I43">
        <v>20</v>
      </c>
      <c r="J43">
        <v>20</v>
      </c>
    </row>
    <row r="44" spans="1:10" x14ac:dyDescent="0.4">
      <c r="A44">
        <v>2021</v>
      </c>
      <c r="B44" t="s">
        <v>311</v>
      </c>
      <c r="C44" t="s">
        <v>238</v>
      </c>
      <c r="D44" t="s">
        <v>19</v>
      </c>
      <c r="E44" t="s">
        <v>19</v>
      </c>
      <c r="F44" t="s">
        <v>20</v>
      </c>
      <c r="G44" t="s">
        <v>117</v>
      </c>
      <c r="H44" t="s">
        <v>124</v>
      </c>
      <c r="I44">
        <v>227</v>
      </c>
      <c r="J44">
        <v>227</v>
      </c>
    </row>
    <row r="45" spans="1:10" x14ac:dyDescent="0.4">
      <c r="A45">
        <v>2021</v>
      </c>
      <c r="B45" t="s">
        <v>311</v>
      </c>
      <c r="C45" t="s">
        <v>238</v>
      </c>
      <c r="D45" t="s">
        <v>19</v>
      </c>
      <c r="E45" t="s">
        <v>19</v>
      </c>
      <c r="F45" t="s">
        <v>20</v>
      </c>
      <c r="G45" t="s">
        <v>117</v>
      </c>
      <c r="H45" t="s">
        <v>124</v>
      </c>
      <c r="I45">
        <v>171</v>
      </c>
      <c r="J45">
        <v>171</v>
      </c>
    </row>
    <row r="46" spans="1:10" x14ac:dyDescent="0.4">
      <c r="A46">
        <v>2021</v>
      </c>
      <c r="B46" t="s">
        <v>311</v>
      </c>
      <c r="C46" t="s">
        <v>238</v>
      </c>
      <c r="D46" t="s">
        <v>19</v>
      </c>
      <c r="E46" t="s">
        <v>19</v>
      </c>
      <c r="F46" t="s">
        <v>20</v>
      </c>
      <c r="G46" t="s">
        <v>117</v>
      </c>
      <c r="H46" t="s">
        <v>124</v>
      </c>
      <c r="I46">
        <v>185</v>
      </c>
      <c r="J46">
        <v>185</v>
      </c>
    </row>
    <row r="47" spans="1:10" x14ac:dyDescent="0.4">
      <c r="A47">
        <v>2021</v>
      </c>
      <c r="B47" t="s">
        <v>311</v>
      </c>
      <c r="C47" t="s">
        <v>238</v>
      </c>
      <c r="D47" t="s">
        <v>19</v>
      </c>
      <c r="E47" t="s">
        <v>19</v>
      </c>
      <c r="F47" t="s">
        <v>20</v>
      </c>
      <c r="G47" t="s">
        <v>117</v>
      </c>
      <c r="H47" t="s">
        <v>124</v>
      </c>
      <c r="I47">
        <v>27</v>
      </c>
      <c r="J47">
        <v>27</v>
      </c>
    </row>
    <row r="48" spans="1:10" x14ac:dyDescent="0.4">
      <c r="A48">
        <v>2021</v>
      </c>
      <c r="B48" t="s">
        <v>311</v>
      </c>
      <c r="C48" t="s">
        <v>238</v>
      </c>
      <c r="D48" t="s">
        <v>19</v>
      </c>
      <c r="E48" t="s">
        <v>19</v>
      </c>
      <c r="F48" t="s">
        <v>20</v>
      </c>
      <c r="G48" t="s">
        <v>117</v>
      </c>
      <c r="H48" t="s">
        <v>136</v>
      </c>
      <c r="I48">
        <v>5276</v>
      </c>
      <c r="J48">
        <v>5276</v>
      </c>
    </row>
    <row r="49" spans="1:10" x14ac:dyDescent="0.4">
      <c r="A49">
        <v>2021</v>
      </c>
      <c r="B49" t="s">
        <v>311</v>
      </c>
      <c r="C49" t="s">
        <v>238</v>
      </c>
      <c r="D49" t="s">
        <v>19</v>
      </c>
      <c r="E49" t="s">
        <v>19</v>
      </c>
      <c r="F49" t="s">
        <v>20</v>
      </c>
      <c r="G49" t="s">
        <v>117</v>
      </c>
      <c r="H49" t="s">
        <v>184</v>
      </c>
      <c r="I49">
        <v>10</v>
      </c>
      <c r="J49">
        <v>10</v>
      </c>
    </row>
    <row r="50" spans="1:10" x14ac:dyDescent="0.4">
      <c r="A50">
        <v>2021</v>
      </c>
      <c r="B50" t="s">
        <v>311</v>
      </c>
      <c r="C50" t="s">
        <v>238</v>
      </c>
      <c r="D50" t="s">
        <v>19</v>
      </c>
      <c r="E50" t="s">
        <v>19</v>
      </c>
      <c r="F50" t="s">
        <v>20</v>
      </c>
      <c r="G50" t="s">
        <v>117</v>
      </c>
      <c r="H50" t="s">
        <v>184</v>
      </c>
      <c r="I50">
        <v>1</v>
      </c>
      <c r="J50">
        <v>1</v>
      </c>
    </row>
    <row r="51" spans="1:10" x14ac:dyDescent="0.4">
      <c r="A51">
        <v>2021</v>
      </c>
      <c r="B51" t="s">
        <v>311</v>
      </c>
      <c r="C51" t="s">
        <v>238</v>
      </c>
      <c r="D51" t="s">
        <v>19</v>
      </c>
      <c r="E51" t="s">
        <v>19</v>
      </c>
      <c r="F51" t="s">
        <v>20</v>
      </c>
      <c r="G51" t="s">
        <v>117</v>
      </c>
      <c r="H51" t="s">
        <v>184</v>
      </c>
      <c r="I51">
        <v>2</v>
      </c>
      <c r="J51">
        <v>2</v>
      </c>
    </row>
    <row r="52" spans="1:10" x14ac:dyDescent="0.4">
      <c r="A52">
        <v>2021</v>
      </c>
      <c r="B52" t="s">
        <v>311</v>
      </c>
      <c r="C52" t="s">
        <v>238</v>
      </c>
      <c r="D52" t="s">
        <v>19</v>
      </c>
      <c r="E52" t="s">
        <v>19</v>
      </c>
      <c r="F52" t="s">
        <v>20</v>
      </c>
      <c r="G52" t="s">
        <v>117</v>
      </c>
      <c r="H52" t="s">
        <v>184</v>
      </c>
      <c r="I52">
        <v>12</v>
      </c>
      <c r="J52">
        <v>12</v>
      </c>
    </row>
    <row r="53" spans="1:10" x14ac:dyDescent="0.4">
      <c r="A53">
        <v>2021</v>
      </c>
      <c r="B53" t="s">
        <v>311</v>
      </c>
      <c r="C53" t="s">
        <v>238</v>
      </c>
      <c r="D53" t="s">
        <v>19</v>
      </c>
      <c r="E53" t="s">
        <v>19</v>
      </c>
      <c r="F53" t="s">
        <v>20</v>
      </c>
      <c r="G53" t="s">
        <v>117</v>
      </c>
      <c r="H53" t="s">
        <v>184</v>
      </c>
      <c r="I53">
        <v>35</v>
      </c>
      <c r="J53">
        <v>35</v>
      </c>
    </row>
    <row r="54" spans="1:10" x14ac:dyDescent="0.4">
      <c r="A54">
        <v>2021</v>
      </c>
      <c r="B54" t="s">
        <v>311</v>
      </c>
      <c r="C54" t="s">
        <v>238</v>
      </c>
      <c r="D54" t="s">
        <v>19</v>
      </c>
      <c r="E54" t="s">
        <v>19</v>
      </c>
      <c r="F54" t="s">
        <v>20</v>
      </c>
      <c r="G54" t="s">
        <v>117</v>
      </c>
      <c r="H54" t="s">
        <v>184</v>
      </c>
      <c r="I54">
        <v>55</v>
      </c>
      <c r="J54">
        <v>55</v>
      </c>
    </row>
    <row r="55" spans="1:10" x14ac:dyDescent="0.4">
      <c r="A55">
        <v>2021</v>
      </c>
      <c r="B55" t="s">
        <v>311</v>
      </c>
      <c r="C55" t="s">
        <v>238</v>
      </c>
      <c r="D55" t="s">
        <v>19</v>
      </c>
      <c r="E55" t="s">
        <v>19</v>
      </c>
      <c r="F55" t="s">
        <v>20</v>
      </c>
      <c r="G55" t="s">
        <v>117</v>
      </c>
      <c r="H55" t="s">
        <v>184</v>
      </c>
      <c r="I55">
        <v>48</v>
      </c>
      <c r="J55">
        <v>48</v>
      </c>
    </row>
    <row r="56" spans="1:10" x14ac:dyDescent="0.4">
      <c r="A56">
        <v>2021</v>
      </c>
      <c r="B56" t="s">
        <v>311</v>
      </c>
      <c r="C56" t="s">
        <v>238</v>
      </c>
      <c r="D56" t="s">
        <v>19</v>
      </c>
      <c r="E56" t="s">
        <v>19</v>
      </c>
      <c r="F56" t="s">
        <v>20</v>
      </c>
      <c r="G56" t="s">
        <v>117</v>
      </c>
      <c r="H56" t="s">
        <v>184</v>
      </c>
      <c r="I56">
        <v>379</v>
      </c>
      <c r="J56">
        <v>381</v>
      </c>
    </row>
    <row r="57" spans="1:10" x14ac:dyDescent="0.4">
      <c r="A57">
        <v>2021</v>
      </c>
      <c r="B57" t="s">
        <v>311</v>
      </c>
      <c r="C57" t="s">
        <v>238</v>
      </c>
      <c r="D57" t="s">
        <v>19</v>
      </c>
      <c r="E57" t="s">
        <v>19</v>
      </c>
      <c r="F57" t="s">
        <v>20</v>
      </c>
      <c r="G57" t="s">
        <v>117</v>
      </c>
      <c r="H57" t="s">
        <v>184</v>
      </c>
      <c r="I57">
        <v>806</v>
      </c>
      <c r="J57">
        <v>824</v>
      </c>
    </row>
    <row r="58" spans="1:10" x14ac:dyDescent="0.4">
      <c r="A58">
        <v>2021</v>
      </c>
      <c r="B58" t="s">
        <v>311</v>
      </c>
      <c r="C58" t="s">
        <v>238</v>
      </c>
      <c r="D58" t="s">
        <v>19</v>
      </c>
      <c r="E58" t="s">
        <v>19</v>
      </c>
      <c r="F58" t="s">
        <v>20</v>
      </c>
      <c r="G58" t="s">
        <v>126</v>
      </c>
      <c r="H58" t="s">
        <v>127</v>
      </c>
      <c r="I58">
        <v>400</v>
      </c>
      <c r="J58">
        <v>400</v>
      </c>
    </row>
    <row r="59" spans="1:10" x14ac:dyDescent="0.4">
      <c r="A59">
        <v>2021</v>
      </c>
      <c r="B59" t="s">
        <v>311</v>
      </c>
      <c r="C59" t="s">
        <v>238</v>
      </c>
      <c r="D59" t="s">
        <v>19</v>
      </c>
      <c r="E59" t="s">
        <v>19</v>
      </c>
      <c r="F59" t="s">
        <v>20</v>
      </c>
      <c r="G59" t="s">
        <v>126</v>
      </c>
      <c r="H59" t="s">
        <v>133</v>
      </c>
      <c r="I59">
        <v>758</v>
      </c>
      <c r="J59">
        <v>763</v>
      </c>
    </row>
    <row r="60" spans="1:10" x14ac:dyDescent="0.4">
      <c r="A60">
        <v>2021</v>
      </c>
      <c r="B60" t="s">
        <v>311</v>
      </c>
      <c r="C60" t="s">
        <v>238</v>
      </c>
      <c r="D60" t="s">
        <v>19</v>
      </c>
      <c r="E60" t="s">
        <v>19</v>
      </c>
      <c r="F60" t="s">
        <v>20</v>
      </c>
      <c r="G60" t="s">
        <v>126</v>
      </c>
      <c r="H60" t="s">
        <v>139</v>
      </c>
      <c r="I60">
        <v>185</v>
      </c>
      <c r="J60">
        <v>190</v>
      </c>
    </row>
    <row r="61" spans="1:10" x14ac:dyDescent="0.4">
      <c r="A61">
        <v>2021</v>
      </c>
      <c r="B61" t="s">
        <v>311</v>
      </c>
      <c r="C61" t="s">
        <v>238</v>
      </c>
      <c r="D61" t="s">
        <v>19</v>
      </c>
      <c r="E61" t="s">
        <v>19</v>
      </c>
      <c r="F61" t="s">
        <v>20</v>
      </c>
      <c r="G61" t="s">
        <v>140</v>
      </c>
      <c r="H61" t="s">
        <v>141</v>
      </c>
      <c r="I61">
        <v>119</v>
      </c>
      <c r="J61">
        <v>122</v>
      </c>
    </row>
    <row r="62" spans="1:10" x14ac:dyDescent="0.4">
      <c r="A62">
        <v>2021</v>
      </c>
      <c r="B62" t="s">
        <v>311</v>
      </c>
      <c r="C62" t="s">
        <v>238</v>
      </c>
      <c r="D62" t="s">
        <v>19</v>
      </c>
      <c r="E62" t="s">
        <v>19</v>
      </c>
      <c r="F62" t="s">
        <v>20</v>
      </c>
      <c r="G62" t="s">
        <v>140</v>
      </c>
      <c r="H62" t="s">
        <v>143</v>
      </c>
      <c r="I62">
        <v>724</v>
      </c>
      <c r="J62">
        <v>732</v>
      </c>
    </row>
    <row r="63" spans="1:10" x14ac:dyDescent="0.4">
      <c r="A63">
        <v>2021</v>
      </c>
      <c r="B63" t="s">
        <v>311</v>
      </c>
      <c r="C63" t="s">
        <v>238</v>
      </c>
      <c r="D63" t="s">
        <v>19</v>
      </c>
      <c r="E63" t="s">
        <v>19</v>
      </c>
      <c r="F63" t="s">
        <v>20</v>
      </c>
      <c r="G63" t="s">
        <v>140</v>
      </c>
      <c r="H63" t="s">
        <v>143</v>
      </c>
      <c r="I63">
        <v>56</v>
      </c>
      <c r="J63">
        <v>56</v>
      </c>
    </row>
    <row r="64" spans="1:10" x14ac:dyDescent="0.4">
      <c r="A64">
        <v>2021</v>
      </c>
      <c r="B64" t="s">
        <v>311</v>
      </c>
      <c r="C64" t="s">
        <v>238</v>
      </c>
      <c r="D64" t="s">
        <v>19</v>
      </c>
      <c r="E64" t="s">
        <v>19</v>
      </c>
      <c r="F64" t="s">
        <v>20</v>
      </c>
      <c r="G64" t="s">
        <v>140</v>
      </c>
      <c r="H64" t="s">
        <v>163</v>
      </c>
      <c r="I64">
        <v>547</v>
      </c>
      <c r="J64">
        <v>547</v>
      </c>
    </row>
    <row r="65" spans="1:10" x14ac:dyDescent="0.4">
      <c r="A65">
        <v>2021</v>
      </c>
      <c r="B65" t="s">
        <v>311</v>
      </c>
      <c r="C65" t="s">
        <v>238</v>
      </c>
      <c r="D65" t="s">
        <v>19</v>
      </c>
      <c r="E65" t="s">
        <v>19</v>
      </c>
      <c r="F65" t="s">
        <v>20</v>
      </c>
      <c r="G65" t="s">
        <v>140</v>
      </c>
      <c r="H65" t="s">
        <v>163</v>
      </c>
      <c r="I65">
        <v>1143</v>
      </c>
      <c r="J65">
        <v>1179</v>
      </c>
    </row>
    <row r="66" spans="1:10" x14ac:dyDescent="0.4">
      <c r="A66">
        <v>2021</v>
      </c>
      <c r="B66" t="s">
        <v>311</v>
      </c>
      <c r="C66" t="s">
        <v>238</v>
      </c>
      <c r="D66" t="s">
        <v>19</v>
      </c>
      <c r="E66" t="s">
        <v>19</v>
      </c>
      <c r="F66" t="s">
        <v>20</v>
      </c>
      <c r="G66" t="s">
        <v>140</v>
      </c>
      <c r="H66" t="s">
        <v>163</v>
      </c>
      <c r="I66">
        <v>461</v>
      </c>
      <c r="J66">
        <v>461</v>
      </c>
    </row>
    <row r="67" spans="1:10" x14ac:dyDescent="0.4">
      <c r="A67">
        <v>2021</v>
      </c>
      <c r="B67" t="s">
        <v>311</v>
      </c>
      <c r="C67" t="s">
        <v>238</v>
      </c>
      <c r="D67" t="s">
        <v>19</v>
      </c>
      <c r="E67" t="s">
        <v>19</v>
      </c>
      <c r="F67" t="s">
        <v>20</v>
      </c>
      <c r="G67" t="s">
        <v>140</v>
      </c>
      <c r="H67" t="s">
        <v>163</v>
      </c>
      <c r="I67">
        <v>181</v>
      </c>
      <c r="J67">
        <v>181</v>
      </c>
    </row>
    <row r="68" spans="1:10" x14ac:dyDescent="0.4">
      <c r="A68">
        <v>2021</v>
      </c>
      <c r="B68" t="s">
        <v>311</v>
      </c>
      <c r="C68" t="s">
        <v>238</v>
      </c>
      <c r="D68" t="s">
        <v>19</v>
      </c>
      <c r="E68" t="s">
        <v>19</v>
      </c>
      <c r="F68" t="s">
        <v>20</v>
      </c>
      <c r="G68" t="s">
        <v>140</v>
      </c>
      <c r="H68" t="s">
        <v>163</v>
      </c>
      <c r="I68">
        <v>141</v>
      </c>
      <c r="J68">
        <v>141</v>
      </c>
    </row>
    <row r="69" spans="1:10" x14ac:dyDescent="0.4">
      <c r="A69">
        <v>2021</v>
      </c>
      <c r="B69" t="s">
        <v>311</v>
      </c>
      <c r="C69" t="s">
        <v>238</v>
      </c>
      <c r="D69" t="s">
        <v>19</v>
      </c>
      <c r="E69" t="s">
        <v>19</v>
      </c>
      <c r="F69" t="s">
        <v>20</v>
      </c>
      <c r="G69" t="s">
        <v>140</v>
      </c>
      <c r="H69" t="s">
        <v>163</v>
      </c>
      <c r="I69">
        <v>24</v>
      </c>
      <c r="J69">
        <v>24</v>
      </c>
    </row>
    <row r="70" spans="1:10" x14ac:dyDescent="0.4">
      <c r="A70">
        <v>2021</v>
      </c>
      <c r="B70" t="s">
        <v>311</v>
      </c>
      <c r="C70" t="s">
        <v>238</v>
      </c>
      <c r="D70" t="s">
        <v>19</v>
      </c>
      <c r="E70" t="s">
        <v>19</v>
      </c>
      <c r="F70" t="s">
        <v>20</v>
      </c>
      <c r="G70" t="s">
        <v>140</v>
      </c>
      <c r="H70" t="s">
        <v>163</v>
      </c>
      <c r="I70">
        <v>68</v>
      </c>
      <c r="J70">
        <v>68</v>
      </c>
    </row>
    <row r="71" spans="1:10" x14ac:dyDescent="0.4">
      <c r="A71">
        <v>2021</v>
      </c>
      <c r="B71" t="s">
        <v>311</v>
      </c>
      <c r="C71" t="s">
        <v>238</v>
      </c>
      <c r="D71" t="s">
        <v>19</v>
      </c>
      <c r="E71" t="s">
        <v>19</v>
      </c>
      <c r="F71" t="s">
        <v>20</v>
      </c>
      <c r="G71" t="s">
        <v>140</v>
      </c>
      <c r="H71" t="s">
        <v>163</v>
      </c>
      <c r="I71">
        <v>41</v>
      </c>
      <c r="J71">
        <v>41</v>
      </c>
    </row>
    <row r="72" spans="1:10" x14ac:dyDescent="0.4">
      <c r="A72">
        <v>2021</v>
      </c>
      <c r="B72" t="s">
        <v>311</v>
      </c>
      <c r="C72" t="s">
        <v>238</v>
      </c>
      <c r="D72" t="s">
        <v>19</v>
      </c>
      <c r="E72" t="s">
        <v>19</v>
      </c>
      <c r="F72" t="s">
        <v>20</v>
      </c>
      <c r="G72" t="s">
        <v>140</v>
      </c>
      <c r="H72" t="s">
        <v>163</v>
      </c>
      <c r="I72">
        <v>282</v>
      </c>
      <c r="J72">
        <v>282</v>
      </c>
    </row>
    <row r="73" spans="1:10" x14ac:dyDescent="0.4">
      <c r="A73">
        <v>2021</v>
      </c>
      <c r="B73" t="s">
        <v>311</v>
      </c>
      <c r="C73" t="s">
        <v>238</v>
      </c>
      <c r="D73" t="s">
        <v>19</v>
      </c>
      <c r="E73" t="s">
        <v>19</v>
      </c>
      <c r="F73" t="s">
        <v>20</v>
      </c>
      <c r="G73" t="s">
        <v>140</v>
      </c>
      <c r="H73" t="s">
        <v>163</v>
      </c>
      <c r="I73">
        <v>137</v>
      </c>
      <c r="J73">
        <v>137</v>
      </c>
    </row>
    <row r="74" spans="1:10" x14ac:dyDescent="0.4">
      <c r="A74">
        <v>2021</v>
      </c>
      <c r="B74" t="s">
        <v>311</v>
      </c>
      <c r="C74" t="s">
        <v>238</v>
      </c>
      <c r="D74" t="s">
        <v>19</v>
      </c>
      <c r="E74" t="s">
        <v>19</v>
      </c>
      <c r="F74" t="s">
        <v>20</v>
      </c>
      <c r="G74" t="s">
        <v>140</v>
      </c>
      <c r="H74" t="s">
        <v>163</v>
      </c>
      <c r="I74">
        <v>147</v>
      </c>
      <c r="J74">
        <v>147</v>
      </c>
    </row>
    <row r="75" spans="1:10" x14ac:dyDescent="0.4">
      <c r="A75">
        <v>2021</v>
      </c>
      <c r="B75" t="s">
        <v>311</v>
      </c>
      <c r="C75" t="s">
        <v>238</v>
      </c>
      <c r="D75" t="s">
        <v>19</v>
      </c>
      <c r="E75" t="s">
        <v>19</v>
      </c>
      <c r="F75" t="s">
        <v>20</v>
      </c>
      <c r="G75" t="s">
        <v>217</v>
      </c>
      <c r="H75" t="s">
        <v>217</v>
      </c>
      <c r="I75">
        <v>10</v>
      </c>
      <c r="J75">
        <v>10</v>
      </c>
    </row>
    <row r="76" spans="1:10" x14ac:dyDescent="0.4">
      <c r="A76">
        <v>2021</v>
      </c>
      <c r="B76" t="s">
        <v>311</v>
      </c>
      <c r="C76" t="s">
        <v>238</v>
      </c>
      <c r="D76" t="s">
        <v>19</v>
      </c>
      <c r="E76" t="s">
        <v>19</v>
      </c>
      <c r="F76" t="s">
        <v>78</v>
      </c>
      <c r="G76" t="s">
        <v>13</v>
      </c>
      <c r="H76" t="s">
        <v>14</v>
      </c>
      <c r="I76">
        <v>2</v>
      </c>
      <c r="J76">
        <v>2</v>
      </c>
    </row>
    <row r="77" spans="1:10" x14ac:dyDescent="0.4">
      <c r="A77">
        <v>2021</v>
      </c>
      <c r="B77" t="s">
        <v>311</v>
      </c>
      <c r="C77" t="s">
        <v>238</v>
      </c>
      <c r="D77" t="s">
        <v>19</v>
      </c>
      <c r="E77" t="s">
        <v>19</v>
      </c>
      <c r="F77" t="s">
        <v>78</v>
      </c>
      <c r="G77" t="s">
        <v>13</v>
      </c>
      <c r="H77" t="s">
        <v>89</v>
      </c>
      <c r="I77">
        <v>2610</v>
      </c>
      <c r="J77">
        <v>2610</v>
      </c>
    </row>
    <row r="78" spans="1:10" x14ac:dyDescent="0.4">
      <c r="A78">
        <v>2021</v>
      </c>
      <c r="B78" t="s">
        <v>311</v>
      </c>
      <c r="C78" t="s">
        <v>238</v>
      </c>
      <c r="D78" t="s">
        <v>19</v>
      </c>
      <c r="E78" t="s">
        <v>19</v>
      </c>
      <c r="F78" t="s">
        <v>78</v>
      </c>
      <c r="G78" t="s">
        <v>13</v>
      </c>
      <c r="H78" t="s">
        <v>156</v>
      </c>
      <c r="I78">
        <v>46</v>
      </c>
      <c r="J78">
        <v>46</v>
      </c>
    </row>
    <row r="79" spans="1:10" x14ac:dyDescent="0.4">
      <c r="A79">
        <v>2021</v>
      </c>
      <c r="B79" t="s">
        <v>311</v>
      </c>
      <c r="C79" t="s">
        <v>238</v>
      </c>
      <c r="D79" t="s">
        <v>19</v>
      </c>
      <c r="E79" t="s">
        <v>19</v>
      </c>
      <c r="F79" t="s">
        <v>78</v>
      </c>
      <c r="G79" t="s">
        <v>13</v>
      </c>
      <c r="H79" t="s">
        <v>156</v>
      </c>
      <c r="I79">
        <v>2</v>
      </c>
      <c r="J79">
        <v>2</v>
      </c>
    </row>
    <row r="80" spans="1:10" x14ac:dyDescent="0.4">
      <c r="A80">
        <v>2021</v>
      </c>
      <c r="B80" t="s">
        <v>311</v>
      </c>
      <c r="C80" t="s">
        <v>238</v>
      </c>
      <c r="D80" t="s">
        <v>19</v>
      </c>
      <c r="E80" t="s">
        <v>19</v>
      </c>
      <c r="F80" t="s">
        <v>78</v>
      </c>
      <c r="G80" t="s">
        <v>117</v>
      </c>
      <c r="H80" t="s">
        <v>118</v>
      </c>
      <c r="I80">
        <v>1565</v>
      </c>
      <c r="J80">
        <v>1565</v>
      </c>
    </row>
    <row r="81" spans="1:10" x14ac:dyDescent="0.4">
      <c r="A81">
        <v>2021</v>
      </c>
      <c r="B81" t="s">
        <v>311</v>
      </c>
      <c r="C81" t="s">
        <v>238</v>
      </c>
      <c r="D81" t="s">
        <v>19</v>
      </c>
      <c r="E81" t="s">
        <v>19</v>
      </c>
      <c r="F81" t="s">
        <v>78</v>
      </c>
      <c r="G81" t="s">
        <v>117</v>
      </c>
      <c r="H81" t="s">
        <v>118</v>
      </c>
      <c r="I81">
        <v>3</v>
      </c>
      <c r="J81">
        <v>3</v>
      </c>
    </row>
    <row r="82" spans="1:10" x14ac:dyDescent="0.4">
      <c r="A82">
        <v>2021</v>
      </c>
      <c r="B82" t="s">
        <v>311</v>
      </c>
      <c r="C82" t="s">
        <v>238</v>
      </c>
      <c r="D82" t="s">
        <v>19</v>
      </c>
      <c r="E82" t="s">
        <v>19</v>
      </c>
      <c r="F82" t="s">
        <v>78</v>
      </c>
      <c r="G82" t="s">
        <v>117</v>
      </c>
      <c r="H82" t="s">
        <v>124</v>
      </c>
      <c r="I82">
        <v>183</v>
      </c>
      <c r="J82">
        <v>183</v>
      </c>
    </row>
    <row r="83" spans="1:10" x14ac:dyDescent="0.4">
      <c r="A83">
        <v>2021</v>
      </c>
      <c r="B83" t="s">
        <v>311</v>
      </c>
      <c r="C83" t="s">
        <v>238</v>
      </c>
      <c r="D83" t="s">
        <v>19</v>
      </c>
      <c r="E83" t="s">
        <v>19</v>
      </c>
      <c r="F83" t="s">
        <v>78</v>
      </c>
      <c r="G83" t="s">
        <v>117</v>
      </c>
      <c r="H83" t="s">
        <v>124</v>
      </c>
      <c r="I83">
        <v>9</v>
      </c>
      <c r="J83">
        <v>9</v>
      </c>
    </row>
    <row r="84" spans="1:10" x14ac:dyDescent="0.4">
      <c r="A84">
        <v>2021</v>
      </c>
      <c r="B84" t="s">
        <v>311</v>
      </c>
      <c r="C84" t="s">
        <v>238</v>
      </c>
      <c r="D84" t="s">
        <v>19</v>
      </c>
      <c r="E84" t="s">
        <v>19</v>
      </c>
      <c r="F84" t="s">
        <v>78</v>
      </c>
      <c r="G84" t="s">
        <v>117</v>
      </c>
      <c r="H84" t="s">
        <v>124</v>
      </c>
      <c r="I84">
        <v>1</v>
      </c>
      <c r="J84">
        <v>1</v>
      </c>
    </row>
    <row r="85" spans="1:10" x14ac:dyDescent="0.4">
      <c r="A85">
        <v>2021</v>
      </c>
      <c r="B85" t="s">
        <v>311</v>
      </c>
      <c r="C85" t="s">
        <v>238</v>
      </c>
      <c r="D85" t="s">
        <v>19</v>
      </c>
      <c r="E85" t="s">
        <v>19</v>
      </c>
      <c r="F85" t="s">
        <v>78</v>
      </c>
      <c r="G85" t="s">
        <v>117</v>
      </c>
      <c r="H85" t="s">
        <v>124</v>
      </c>
      <c r="I85">
        <v>10</v>
      </c>
      <c r="J85">
        <v>10</v>
      </c>
    </row>
    <row r="86" spans="1:10" x14ac:dyDescent="0.4">
      <c r="A86">
        <v>2021</v>
      </c>
      <c r="B86" t="s">
        <v>311</v>
      </c>
      <c r="C86" t="s">
        <v>238</v>
      </c>
      <c r="D86" t="s">
        <v>19</v>
      </c>
      <c r="E86" t="s">
        <v>19</v>
      </c>
      <c r="F86" t="s">
        <v>78</v>
      </c>
      <c r="G86" t="s">
        <v>117</v>
      </c>
      <c r="H86" t="s">
        <v>136</v>
      </c>
      <c r="I86">
        <v>4</v>
      </c>
      <c r="J86">
        <v>4</v>
      </c>
    </row>
    <row r="87" spans="1:10" x14ac:dyDescent="0.4">
      <c r="A87">
        <v>2021</v>
      </c>
      <c r="B87" t="s">
        <v>311</v>
      </c>
      <c r="C87" t="s">
        <v>238</v>
      </c>
      <c r="D87" t="s">
        <v>19</v>
      </c>
      <c r="E87" t="s">
        <v>19</v>
      </c>
      <c r="F87" t="s">
        <v>78</v>
      </c>
      <c r="G87" t="s">
        <v>117</v>
      </c>
      <c r="H87" t="s">
        <v>184</v>
      </c>
      <c r="I87">
        <v>2706</v>
      </c>
      <c r="J87">
        <v>2706</v>
      </c>
    </row>
    <row r="88" spans="1:10" x14ac:dyDescent="0.4">
      <c r="A88">
        <v>2021</v>
      </c>
      <c r="B88" t="s">
        <v>311</v>
      </c>
      <c r="C88" t="s">
        <v>238</v>
      </c>
      <c r="D88" t="s">
        <v>19</v>
      </c>
      <c r="E88" t="s">
        <v>19</v>
      </c>
      <c r="F88" t="s">
        <v>78</v>
      </c>
      <c r="G88" t="s">
        <v>117</v>
      </c>
      <c r="H88" t="s">
        <v>184</v>
      </c>
      <c r="I88">
        <v>32</v>
      </c>
      <c r="J88">
        <v>32</v>
      </c>
    </row>
    <row r="89" spans="1:10" x14ac:dyDescent="0.4">
      <c r="A89">
        <v>2021</v>
      </c>
      <c r="B89" t="s">
        <v>311</v>
      </c>
      <c r="C89" t="s">
        <v>238</v>
      </c>
      <c r="D89" t="s">
        <v>19</v>
      </c>
      <c r="E89" t="s">
        <v>19</v>
      </c>
      <c r="F89" t="s">
        <v>78</v>
      </c>
      <c r="G89" t="s">
        <v>117</v>
      </c>
      <c r="H89" t="s">
        <v>184</v>
      </c>
      <c r="I89">
        <v>0</v>
      </c>
      <c r="J89">
        <v>0</v>
      </c>
    </row>
    <row r="90" spans="1:10" x14ac:dyDescent="0.4">
      <c r="A90">
        <v>2021</v>
      </c>
      <c r="B90" t="s">
        <v>311</v>
      </c>
      <c r="C90" t="s">
        <v>238</v>
      </c>
      <c r="D90" t="s">
        <v>19</v>
      </c>
      <c r="E90" t="s">
        <v>19</v>
      </c>
      <c r="F90" t="s">
        <v>78</v>
      </c>
      <c r="G90" t="s">
        <v>117</v>
      </c>
      <c r="H90" t="s">
        <v>184</v>
      </c>
      <c r="I90">
        <v>1133</v>
      </c>
      <c r="J90">
        <v>1133</v>
      </c>
    </row>
    <row r="91" spans="1:10" x14ac:dyDescent="0.4">
      <c r="A91">
        <v>2021</v>
      </c>
      <c r="B91" t="s">
        <v>311</v>
      </c>
      <c r="C91" t="s">
        <v>238</v>
      </c>
      <c r="D91" t="s">
        <v>19</v>
      </c>
      <c r="E91" t="s">
        <v>19</v>
      </c>
      <c r="F91" t="s">
        <v>78</v>
      </c>
      <c r="G91" t="s">
        <v>117</v>
      </c>
      <c r="H91" t="s">
        <v>184</v>
      </c>
      <c r="I91">
        <v>339</v>
      </c>
      <c r="J91">
        <v>339</v>
      </c>
    </row>
    <row r="92" spans="1:10" x14ac:dyDescent="0.4">
      <c r="A92">
        <v>2021</v>
      </c>
      <c r="B92" t="s">
        <v>311</v>
      </c>
      <c r="C92" t="s">
        <v>238</v>
      </c>
      <c r="D92" t="s">
        <v>19</v>
      </c>
      <c r="E92" t="s">
        <v>19</v>
      </c>
      <c r="F92" t="s">
        <v>78</v>
      </c>
      <c r="G92" t="s">
        <v>117</v>
      </c>
      <c r="H92" t="s">
        <v>184</v>
      </c>
      <c r="I92">
        <v>240</v>
      </c>
      <c r="J92">
        <v>240</v>
      </c>
    </row>
    <row r="93" spans="1:10" x14ac:dyDescent="0.4">
      <c r="A93">
        <v>2021</v>
      </c>
      <c r="B93" t="s">
        <v>311</v>
      </c>
      <c r="C93" t="s">
        <v>238</v>
      </c>
      <c r="D93" t="s">
        <v>19</v>
      </c>
      <c r="E93" t="s">
        <v>19</v>
      </c>
      <c r="F93" t="s">
        <v>78</v>
      </c>
      <c r="G93" t="s">
        <v>117</v>
      </c>
      <c r="H93" t="s">
        <v>184</v>
      </c>
      <c r="I93">
        <v>21</v>
      </c>
      <c r="J93">
        <v>21</v>
      </c>
    </row>
    <row r="94" spans="1:10" x14ac:dyDescent="0.4">
      <c r="A94">
        <v>2021</v>
      </c>
      <c r="B94" t="s">
        <v>311</v>
      </c>
      <c r="C94" t="s">
        <v>238</v>
      </c>
      <c r="D94" t="s">
        <v>19</v>
      </c>
      <c r="E94" t="s">
        <v>19</v>
      </c>
      <c r="F94" t="s">
        <v>78</v>
      </c>
      <c r="G94" t="s">
        <v>117</v>
      </c>
      <c r="H94" t="s">
        <v>184</v>
      </c>
      <c r="I94">
        <v>110</v>
      </c>
      <c r="J94">
        <v>110</v>
      </c>
    </row>
    <row r="95" spans="1:10" x14ac:dyDescent="0.4">
      <c r="A95">
        <v>2021</v>
      </c>
      <c r="B95" t="s">
        <v>311</v>
      </c>
      <c r="C95" t="s">
        <v>238</v>
      </c>
      <c r="D95" t="s">
        <v>19</v>
      </c>
      <c r="E95" t="s">
        <v>19</v>
      </c>
      <c r="F95" t="s">
        <v>78</v>
      </c>
      <c r="G95" t="s">
        <v>117</v>
      </c>
      <c r="H95" t="s">
        <v>184</v>
      </c>
      <c r="I95">
        <v>216</v>
      </c>
      <c r="J95">
        <v>216</v>
      </c>
    </row>
    <row r="96" spans="1:10" x14ac:dyDescent="0.4">
      <c r="A96">
        <v>2021</v>
      </c>
      <c r="B96" t="s">
        <v>311</v>
      </c>
      <c r="C96" t="s">
        <v>238</v>
      </c>
      <c r="D96" t="s">
        <v>19</v>
      </c>
      <c r="E96" t="s">
        <v>19</v>
      </c>
      <c r="F96" t="s">
        <v>78</v>
      </c>
      <c r="G96" t="s">
        <v>117</v>
      </c>
      <c r="H96" t="s">
        <v>184</v>
      </c>
      <c r="I96">
        <v>175</v>
      </c>
      <c r="J96">
        <v>175</v>
      </c>
    </row>
    <row r="97" spans="1:10" x14ac:dyDescent="0.4">
      <c r="A97">
        <v>2021</v>
      </c>
      <c r="B97" t="s">
        <v>311</v>
      </c>
      <c r="C97" t="s">
        <v>238</v>
      </c>
      <c r="D97" t="s">
        <v>19</v>
      </c>
      <c r="E97" t="s">
        <v>19</v>
      </c>
      <c r="F97" t="s">
        <v>78</v>
      </c>
      <c r="G97" t="s">
        <v>126</v>
      </c>
      <c r="H97" t="s">
        <v>127</v>
      </c>
      <c r="I97">
        <v>88</v>
      </c>
      <c r="J97">
        <v>88</v>
      </c>
    </row>
    <row r="98" spans="1:10" x14ac:dyDescent="0.4">
      <c r="A98">
        <v>2021</v>
      </c>
      <c r="B98" t="s">
        <v>311</v>
      </c>
      <c r="C98" t="s">
        <v>238</v>
      </c>
      <c r="D98" t="s">
        <v>19</v>
      </c>
      <c r="E98" t="s">
        <v>19</v>
      </c>
      <c r="F98" t="s">
        <v>78</v>
      </c>
      <c r="G98" t="s">
        <v>126</v>
      </c>
      <c r="H98" t="s">
        <v>130</v>
      </c>
      <c r="I98">
        <v>146</v>
      </c>
      <c r="J98">
        <v>146</v>
      </c>
    </row>
    <row r="99" spans="1:10" x14ac:dyDescent="0.4">
      <c r="A99">
        <v>2021</v>
      </c>
      <c r="B99" t="s">
        <v>311</v>
      </c>
      <c r="C99" t="s">
        <v>238</v>
      </c>
      <c r="D99" t="s">
        <v>19</v>
      </c>
      <c r="E99" t="s">
        <v>19</v>
      </c>
      <c r="F99" t="s">
        <v>78</v>
      </c>
      <c r="G99" t="s">
        <v>126</v>
      </c>
      <c r="H99" t="s">
        <v>133</v>
      </c>
      <c r="I99">
        <v>45</v>
      </c>
      <c r="J99">
        <v>45</v>
      </c>
    </row>
    <row r="100" spans="1:10" x14ac:dyDescent="0.4">
      <c r="A100">
        <v>2021</v>
      </c>
      <c r="B100" t="s">
        <v>311</v>
      </c>
      <c r="C100" t="s">
        <v>238</v>
      </c>
      <c r="D100" t="s">
        <v>19</v>
      </c>
      <c r="E100" t="s">
        <v>19</v>
      </c>
      <c r="F100" t="s">
        <v>78</v>
      </c>
      <c r="G100" t="s">
        <v>140</v>
      </c>
      <c r="H100" t="s">
        <v>141</v>
      </c>
      <c r="I100">
        <v>52</v>
      </c>
      <c r="J100">
        <v>52</v>
      </c>
    </row>
    <row r="101" spans="1:10" x14ac:dyDescent="0.4">
      <c r="A101">
        <v>2021</v>
      </c>
      <c r="B101" t="s">
        <v>311</v>
      </c>
      <c r="C101" t="s">
        <v>238</v>
      </c>
      <c r="D101" t="s">
        <v>19</v>
      </c>
      <c r="E101" t="s">
        <v>19</v>
      </c>
      <c r="F101" t="s">
        <v>78</v>
      </c>
      <c r="G101" t="s">
        <v>140</v>
      </c>
      <c r="H101" t="s">
        <v>143</v>
      </c>
      <c r="I101">
        <v>21</v>
      </c>
      <c r="J101">
        <v>21</v>
      </c>
    </row>
    <row r="102" spans="1:10" x14ac:dyDescent="0.4">
      <c r="A102">
        <v>2021</v>
      </c>
      <c r="B102" t="s">
        <v>311</v>
      </c>
      <c r="C102" t="s">
        <v>238</v>
      </c>
      <c r="D102" t="s">
        <v>19</v>
      </c>
      <c r="E102" t="s">
        <v>19</v>
      </c>
      <c r="F102" t="s">
        <v>78</v>
      </c>
      <c r="G102" t="s">
        <v>140</v>
      </c>
      <c r="H102" t="s">
        <v>143</v>
      </c>
      <c r="I102">
        <v>69</v>
      </c>
      <c r="J102">
        <v>69</v>
      </c>
    </row>
    <row r="103" spans="1:10" x14ac:dyDescent="0.4">
      <c r="A103">
        <v>2021</v>
      </c>
      <c r="B103" t="s">
        <v>311</v>
      </c>
      <c r="C103" t="s">
        <v>238</v>
      </c>
      <c r="D103" t="s">
        <v>19</v>
      </c>
      <c r="E103" t="s">
        <v>19</v>
      </c>
      <c r="F103" t="s">
        <v>78</v>
      </c>
      <c r="G103" t="s">
        <v>140</v>
      </c>
      <c r="H103" t="s">
        <v>143</v>
      </c>
      <c r="I103">
        <v>256</v>
      </c>
      <c r="J103">
        <v>256</v>
      </c>
    </row>
    <row r="104" spans="1:10" x14ac:dyDescent="0.4">
      <c r="A104">
        <v>2021</v>
      </c>
      <c r="B104" t="s">
        <v>311</v>
      </c>
      <c r="C104" t="s">
        <v>238</v>
      </c>
      <c r="D104" t="s">
        <v>19</v>
      </c>
      <c r="E104" t="s">
        <v>19</v>
      </c>
      <c r="F104" t="s">
        <v>78</v>
      </c>
      <c r="G104" t="s">
        <v>140</v>
      </c>
      <c r="H104" t="s">
        <v>163</v>
      </c>
      <c r="I104">
        <v>23</v>
      </c>
      <c r="J104">
        <v>23</v>
      </c>
    </row>
    <row r="105" spans="1:10" x14ac:dyDescent="0.4">
      <c r="A105">
        <v>2021</v>
      </c>
      <c r="B105" t="s">
        <v>311</v>
      </c>
      <c r="C105" t="s">
        <v>238</v>
      </c>
      <c r="D105" t="s">
        <v>19</v>
      </c>
      <c r="E105" t="s">
        <v>19</v>
      </c>
      <c r="F105" t="s">
        <v>78</v>
      </c>
      <c r="G105" t="s">
        <v>140</v>
      </c>
      <c r="H105" t="s">
        <v>163</v>
      </c>
      <c r="I105">
        <v>134</v>
      </c>
      <c r="J105">
        <v>134</v>
      </c>
    </row>
    <row r="106" spans="1:10" x14ac:dyDescent="0.4">
      <c r="A106">
        <v>2021</v>
      </c>
      <c r="B106" t="s">
        <v>311</v>
      </c>
      <c r="C106" t="s">
        <v>238</v>
      </c>
      <c r="D106" t="s">
        <v>19</v>
      </c>
      <c r="E106" t="s">
        <v>19</v>
      </c>
      <c r="F106" t="s">
        <v>78</v>
      </c>
      <c r="G106" t="s">
        <v>140</v>
      </c>
      <c r="H106" t="s">
        <v>163</v>
      </c>
      <c r="I106">
        <v>2069</v>
      </c>
      <c r="J106">
        <v>2069</v>
      </c>
    </row>
    <row r="107" spans="1:10" x14ac:dyDescent="0.4">
      <c r="A107">
        <v>2021</v>
      </c>
      <c r="B107" t="s">
        <v>311</v>
      </c>
      <c r="C107" t="s">
        <v>238</v>
      </c>
      <c r="D107" t="s">
        <v>19</v>
      </c>
      <c r="E107" t="s">
        <v>19</v>
      </c>
      <c r="F107" t="s">
        <v>78</v>
      </c>
      <c r="G107" t="s">
        <v>140</v>
      </c>
      <c r="H107" t="s">
        <v>163</v>
      </c>
      <c r="I107">
        <v>2304</v>
      </c>
      <c r="J107">
        <v>2435</v>
      </c>
    </row>
    <row r="108" spans="1:10" x14ac:dyDescent="0.4">
      <c r="A108">
        <v>2021</v>
      </c>
      <c r="B108" t="s">
        <v>311</v>
      </c>
      <c r="C108" t="s">
        <v>238</v>
      </c>
      <c r="D108" t="s">
        <v>19</v>
      </c>
      <c r="E108" t="s">
        <v>19</v>
      </c>
      <c r="F108" t="s">
        <v>78</v>
      </c>
      <c r="G108" t="s">
        <v>140</v>
      </c>
      <c r="H108" t="s">
        <v>163</v>
      </c>
      <c r="I108">
        <v>1336</v>
      </c>
      <c r="J108">
        <v>1337</v>
      </c>
    </row>
    <row r="109" spans="1:10" x14ac:dyDescent="0.4">
      <c r="A109">
        <v>2021</v>
      </c>
      <c r="B109" t="s">
        <v>311</v>
      </c>
      <c r="C109" t="s">
        <v>238</v>
      </c>
      <c r="D109" t="s">
        <v>19</v>
      </c>
      <c r="E109" t="s">
        <v>19</v>
      </c>
      <c r="F109" t="s">
        <v>78</v>
      </c>
      <c r="G109" t="s">
        <v>140</v>
      </c>
      <c r="H109" t="s">
        <v>163</v>
      </c>
      <c r="I109">
        <v>388</v>
      </c>
      <c r="J109">
        <v>388</v>
      </c>
    </row>
    <row r="110" spans="1:10" x14ac:dyDescent="0.4">
      <c r="A110">
        <v>2021</v>
      </c>
      <c r="B110" t="s">
        <v>311</v>
      </c>
      <c r="C110" t="s">
        <v>238</v>
      </c>
      <c r="D110" t="s">
        <v>19</v>
      </c>
      <c r="E110" t="s">
        <v>19</v>
      </c>
      <c r="F110" t="s">
        <v>78</v>
      </c>
      <c r="G110" t="s">
        <v>140</v>
      </c>
      <c r="H110" t="s">
        <v>163</v>
      </c>
      <c r="I110">
        <v>1863</v>
      </c>
      <c r="J110">
        <v>1864</v>
      </c>
    </row>
    <row r="111" spans="1:10" x14ac:dyDescent="0.4">
      <c r="A111">
        <v>2021</v>
      </c>
      <c r="B111" t="s">
        <v>311</v>
      </c>
      <c r="C111" t="s">
        <v>238</v>
      </c>
      <c r="D111" t="s">
        <v>19</v>
      </c>
      <c r="E111" t="s">
        <v>19</v>
      </c>
      <c r="F111" t="s">
        <v>78</v>
      </c>
      <c r="G111" t="s">
        <v>140</v>
      </c>
      <c r="H111" t="s">
        <v>163</v>
      </c>
      <c r="I111">
        <v>58</v>
      </c>
      <c r="J111">
        <v>58</v>
      </c>
    </row>
    <row r="112" spans="1:10" x14ac:dyDescent="0.4">
      <c r="A112">
        <v>2021</v>
      </c>
      <c r="B112" t="s">
        <v>311</v>
      </c>
      <c r="C112" t="s">
        <v>238</v>
      </c>
      <c r="D112" t="s">
        <v>19</v>
      </c>
      <c r="E112" t="s">
        <v>19</v>
      </c>
      <c r="F112" t="s">
        <v>78</v>
      </c>
      <c r="G112" t="s">
        <v>140</v>
      </c>
      <c r="H112" t="s">
        <v>163</v>
      </c>
      <c r="I112">
        <v>96</v>
      </c>
      <c r="J112">
        <v>96</v>
      </c>
    </row>
    <row r="113" spans="1:10" x14ac:dyDescent="0.4">
      <c r="A113">
        <v>2021</v>
      </c>
      <c r="B113" t="s">
        <v>311</v>
      </c>
      <c r="C113" t="s">
        <v>238</v>
      </c>
      <c r="D113" t="s">
        <v>19</v>
      </c>
      <c r="E113" t="s">
        <v>19</v>
      </c>
      <c r="F113" t="s">
        <v>78</v>
      </c>
      <c r="G113" t="s">
        <v>140</v>
      </c>
      <c r="H113" t="s">
        <v>163</v>
      </c>
      <c r="I113">
        <v>823</v>
      </c>
      <c r="J113">
        <v>823</v>
      </c>
    </row>
    <row r="114" spans="1:10" x14ac:dyDescent="0.4">
      <c r="A114">
        <v>2021</v>
      </c>
      <c r="B114" t="s">
        <v>311</v>
      </c>
      <c r="C114" t="s">
        <v>238</v>
      </c>
      <c r="D114" t="s">
        <v>19</v>
      </c>
      <c r="E114" t="s">
        <v>19</v>
      </c>
      <c r="F114" t="s">
        <v>78</v>
      </c>
      <c r="G114" t="s">
        <v>217</v>
      </c>
      <c r="H114" t="s">
        <v>217</v>
      </c>
      <c r="I114">
        <v>3128</v>
      </c>
      <c r="J114">
        <v>3403</v>
      </c>
    </row>
    <row r="115" spans="1:10" x14ac:dyDescent="0.4">
      <c r="A115">
        <v>2021</v>
      </c>
      <c r="B115" t="s">
        <v>311</v>
      </c>
      <c r="C115" t="s">
        <v>238</v>
      </c>
      <c r="D115" t="s">
        <v>19</v>
      </c>
      <c r="E115" t="s">
        <v>273</v>
      </c>
      <c r="F115" t="s">
        <v>78</v>
      </c>
      <c r="G115" t="s">
        <v>117</v>
      </c>
      <c r="H115" t="s">
        <v>184</v>
      </c>
      <c r="I115">
        <v>1064</v>
      </c>
      <c r="J115">
        <v>1064</v>
      </c>
    </row>
    <row r="116" spans="1:10" x14ac:dyDescent="0.4">
      <c r="A116">
        <v>2021</v>
      </c>
      <c r="B116" t="s">
        <v>311</v>
      </c>
      <c r="C116" t="s">
        <v>239</v>
      </c>
      <c r="D116" t="s">
        <v>149</v>
      </c>
      <c r="E116" t="s">
        <v>149</v>
      </c>
      <c r="F116" t="s">
        <v>12</v>
      </c>
      <c r="G116" t="s">
        <v>140</v>
      </c>
      <c r="H116" t="s">
        <v>143</v>
      </c>
      <c r="I116">
        <v>1520</v>
      </c>
      <c r="J116">
        <v>1520</v>
      </c>
    </row>
    <row r="117" spans="1:10" x14ac:dyDescent="0.4">
      <c r="A117">
        <v>2021</v>
      </c>
      <c r="B117" t="s">
        <v>311</v>
      </c>
      <c r="C117" t="s">
        <v>239</v>
      </c>
      <c r="D117" t="s">
        <v>149</v>
      </c>
      <c r="E117" t="s">
        <v>149</v>
      </c>
      <c r="F117" t="s">
        <v>12</v>
      </c>
      <c r="G117" t="s">
        <v>140</v>
      </c>
      <c r="H117" t="s">
        <v>163</v>
      </c>
      <c r="I117">
        <v>717</v>
      </c>
      <c r="J117">
        <v>717</v>
      </c>
    </row>
    <row r="118" spans="1:10" x14ac:dyDescent="0.4">
      <c r="A118">
        <v>2021</v>
      </c>
      <c r="B118" t="s">
        <v>311</v>
      </c>
      <c r="C118" t="s">
        <v>239</v>
      </c>
      <c r="D118" t="s">
        <v>149</v>
      </c>
      <c r="E118" t="s">
        <v>149</v>
      </c>
      <c r="F118" t="s">
        <v>12</v>
      </c>
      <c r="G118" t="s">
        <v>140</v>
      </c>
      <c r="H118" t="s">
        <v>163</v>
      </c>
      <c r="I118">
        <v>109</v>
      </c>
      <c r="J118">
        <v>109</v>
      </c>
    </row>
    <row r="119" spans="1:10" x14ac:dyDescent="0.4">
      <c r="A119">
        <v>2021</v>
      </c>
      <c r="B119" t="s">
        <v>311</v>
      </c>
      <c r="C119" t="s">
        <v>239</v>
      </c>
      <c r="D119" t="s">
        <v>149</v>
      </c>
      <c r="E119" t="s">
        <v>149</v>
      </c>
      <c r="F119" t="s">
        <v>12</v>
      </c>
      <c r="G119" t="s">
        <v>140</v>
      </c>
      <c r="H119" t="s">
        <v>163</v>
      </c>
      <c r="I119">
        <v>145</v>
      </c>
      <c r="J119">
        <v>145</v>
      </c>
    </row>
    <row r="120" spans="1:10" x14ac:dyDescent="0.4">
      <c r="A120">
        <v>2021</v>
      </c>
      <c r="B120" t="s">
        <v>311</v>
      </c>
      <c r="C120" t="s">
        <v>239</v>
      </c>
      <c r="D120" t="s">
        <v>149</v>
      </c>
      <c r="E120" t="s">
        <v>149</v>
      </c>
      <c r="F120" t="s">
        <v>12</v>
      </c>
      <c r="G120" t="s">
        <v>140</v>
      </c>
      <c r="H120" t="s">
        <v>163</v>
      </c>
      <c r="I120">
        <v>76</v>
      </c>
      <c r="J120">
        <v>76</v>
      </c>
    </row>
    <row r="121" spans="1:10" x14ac:dyDescent="0.4">
      <c r="A121">
        <v>2021</v>
      </c>
      <c r="B121" t="s">
        <v>311</v>
      </c>
      <c r="C121" t="s">
        <v>239</v>
      </c>
      <c r="D121" t="s">
        <v>149</v>
      </c>
      <c r="E121" t="s">
        <v>149</v>
      </c>
      <c r="F121" t="s">
        <v>12</v>
      </c>
      <c r="G121" t="s">
        <v>140</v>
      </c>
      <c r="H121" t="s">
        <v>163</v>
      </c>
      <c r="I121">
        <v>607</v>
      </c>
      <c r="J121">
        <v>607</v>
      </c>
    </row>
    <row r="122" spans="1:10" x14ac:dyDescent="0.4">
      <c r="A122">
        <v>2021</v>
      </c>
      <c r="B122" t="s">
        <v>311</v>
      </c>
      <c r="C122" t="s">
        <v>239</v>
      </c>
      <c r="D122" t="s">
        <v>149</v>
      </c>
      <c r="E122" t="s">
        <v>149</v>
      </c>
      <c r="F122" t="s">
        <v>20</v>
      </c>
      <c r="G122" t="s">
        <v>140</v>
      </c>
      <c r="H122" t="s">
        <v>163</v>
      </c>
      <c r="I122">
        <v>195</v>
      </c>
      <c r="J122">
        <v>195</v>
      </c>
    </row>
    <row r="123" spans="1:10" x14ac:dyDescent="0.4">
      <c r="A123">
        <v>2021</v>
      </c>
      <c r="B123" t="s">
        <v>311</v>
      </c>
      <c r="C123" t="s">
        <v>239</v>
      </c>
      <c r="D123" t="s">
        <v>149</v>
      </c>
      <c r="E123" t="s">
        <v>149</v>
      </c>
      <c r="F123" t="s">
        <v>78</v>
      </c>
      <c r="G123" t="s">
        <v>13</v>
      </c>
      <c r="H123" t="s">
        <v>156</v>
      </c>
      <c r="I123">
        <v>3330</v>
      </c>
      <c r="J123">
        <v>3330</v>
      </c>
    </row>
    <row r="124" spans="1:10" x14ac:dyDescent="0.4">
      <c r="A124">
        <v>2021</v>
      </c>
      <c r="B124" t="s">
        <v>311</v>
      </c>
      <c r="C124" t="s">
        <v>239</v>
      </c>
      <c r="D124" t="s">
        <v>149</v>
      </c>
      <c r="E124" t="s">
        <v>149</v>
      </c>
      <c r="F124" t="s">
        <v>78</v>
      </c>
      <c r="G124" t="s">
        <v>140</v>
      </c>
      <c r="H124" t="s">
        <v>143</v>
      </c>
      <c r="I124">
        <v>564</v>
      </c>
      <c r="J124">
        <v>564</v>
      </c>
    </row>
    <row r="125" spans="1:10" x14ac:dyDescent="0.4">
      <c r="A125">
        <v>2021</v>
      </c>
      <c r="B125" t="s">
        <v>311</v>
      </c>
      <c r="C125" t="s">
        <v>239</v>
      </c>
      <c r="D125" t="s">
        <v>149</v>
      </c>
      <c r="E125" t="s">
        <v>149</v>
      </c>
      <c r="F125" t="s">
        <v>78</v>
      </c>
      <c r="G125" t="s">
        <v>140</v>
      </c>
      <c r="H125" t="s">
        <v>163</v>
      </c>
      <c r="I125">
        <v>81</v>
      </c>
      <c r="J125">
        <v>81</v>
      </c>
    </row>
    <row r="126" spans="1:10" x14ac:dyDescent="0.4">
      <c r="A126">
        <v>2021</v>
      </c>
      <c r="B126" t="s">
        <v>311</v>
      </c>
      <c r="C126" t="s">
        <v>239</v>
      </c>
      <c r="D126" t="s">
        <v>149</v>
      </c>
      <c r="E126" t="s">
        <v>149</v>
      </c>
      <c r="F126" t="s">
        <v>78</v>
      </c>
      <c r="G126" t="s">
        <v>140</v>
      </c>
      <c r="H126" t="s">
        <v>163</v>
      </c>
      <c r="I126">
        <v>4949</v>
      </c>
      <c r="J126">
        <v>4949</v>
      </c>
    </row>
    <row r="127" spans="1:10" x14ac:dyDescent="0.4">
      <c r="A127">
        <v>2021</v>
      </c>
      <c r="B127" t="s">
        <v>311</v>
      </c>
      <c r="C127" t="s">
        <v>239</v>
      </c>
      <c r="D127" t="s">
        <v>149</v>
      </c>
      <c r="E127" t="s">
        <v>149</v>
      </c>
      <c r="F127" t="s">
        <v>78</v>
      </c>
      <c r="G127" t="s">
        <v>140</v>
      </c>
      <c r="H127" t="s">
        <v>163</v>
      </c>
      <c r="I127">
        <v>47</v>
      </c>
      <c r="J127">
        <v>47</v>
      </c>
    </row>
    <row r="128" spans="1:10" x14ac:dyDescent="0.4">
      <c r="A128">
        <v>2021</v>
      </c>
      <c r="B128" t="s">
        <v>311</v>
      </c>
      <c r="C128" t="s">
        <v>239</v>
      </c>
      <c r="D128" t="s">
        <v>149</v>
      </c>
      <c r="E128" t="s">
        <v>149</v>
      </c>
      <c r="F128" t="s">
        <v>78</v>
      </c>
      <c r="G128" t="s">
        <v>140</v>
      </c>
      <c r="H128" t="s">
        <v>163</v>
      </c>
      <c r="I128">
        <v>25</v>
      </c>
      <c r="J128">
        <v>25</v>
      </c>
    </row>
    <row r="129" spans="1:10" x14ac:dyDescent="0.4">
      <c r="A129">
        <v>2021</v>
      </c>
      <c r="B129" t="s">
        <v>311</v>
      </c>
      <c r="C129" t="s">
        <v>238</v>
      </c>
      <c r="D129" t="s">
        <v>22</v>
      </c>
      <c r="E129" t="s">
        <v>22</v>
      </c>
      <c r="F129" t="s">
        <v>12</v>
      </c>
      <c r="G129" t="s">
        <v>13</v>
      </c>
      <c r="H129" t="s">
        <v>89</v>
      </c>
      <c r="I129">
        <v>17</v>
      </c>
      <c r="J129">
        <v>17</v>
      </c>
    </row>
    <row r="130" spans="1:10" x14ac:dyDescent="0.4">
      <c r="A130">
        <v>2021</v>
      </c>
      <c r="B130" t="s">
        <v>311</v>
      </c>
      <c r="C130" t="s">
        <v>238</v>
      </c>
      <c r="D130" t="s">
        <v>22</v>
      </c>
      <c r="E130" t="s">
        <v>22</v>
      </c>
      <c r="F130" t="s">
        <v>12</v>
      </c>
      <c r="G130" t="s">
        <v>13</v>
      </c>
      <c r="H130" t="s">
        <v>89</v>
      </c>
      <c r="I130">
        <v>306</v>
      </c>
      <c r="J130">
        <v>306</v>
      </c>
    </row>
    <row r="131" spans="1:10" x14ac:dyDescent="0.4">
      <c r="A131">
        <v>2021</v>
      </c>
      <c r="B131" t="s">
        <v>311</v>
      </c>
      <c r="C131" t="s">
        <v>238</v>
      </c>
      <c r="D131" t="s">
        <v>22</v>
      </c>
      <c r="E131" t="s">
        <v>22</v>
      </c>
      <c r="F131" t="s">
        <v>12</v>
      </c>
      <c r="G131" t="s">
        <v>13</v>
      </c>
      <c r="H131" t="s">
        <v>156</v>
      </c>
      <c r="I131">
        <v>175</v>
      </c>
      <c r="J131">
        <v>175</v>
      </c>
    </row>
    <row r="132" spans="1:10" x14ac:dyDescent="0.4">
      <c r="A132">
        <v>2021</v>
      </c>
      <c r="B132" t="s">
        <v>311</v>
      </c>
      <c r="C132" t="s">
        <v>238</v>
      </c>
      <c r="D132" t="s">
        <v>22</v>
      </c>
      <c r="E132" t="s">
        <v>22</v>
      </c>
      <c r="F132" t="s">
        <v>12</v>
      </c>
      <c r="G132" t="s">
        <v>117</v>
      </c>
      <c r="H132" t="s">
        <v>118</v>
      </c>
      <c r="I132">
        <v>65</v>
      </c>
      <c r="J132">
        <v>65</v>
      </c>
    </row>
    <row r="133" spans="1:10" x14ac:dyDescent="0.4">
      <c r="A133">
        <v>2021</v>
      </c>
      <c r="B133" t="s">
        <v>311</v>
      </c>
      <c r="C133" t="s">
        <v>238</v>
      </c>
      <c r="D133" t="s">
        <v>22</v>
      </c>
      <c r="E133" t="s">
        <v>22</v>
      </c>
      <c r="F133" t="s">
        <v>12</v>
      </c>
      <c r="G133" t="s">
        <v>117</v>
      </c>
      <c r="H133" t="s">
        <v>124</v>
      </c>
      <c r="I133">
        <v>148</v>
      </c>
      <c r="J133">
        <v>148</v>
      </c>
    </row>
    <row r="134" spans="1:10" x14ac:dyDescent="0.4">
      <c r="A134">
        <v>2021</v>
      </c>
      <c r="B134" t="s">
        <v>311</v>
      </c>
      <c r="C134" t="s">
        <v>238</v>
      </c>
      <c r="D134" t="s">
        <v>22</v>
      </c>
      <c r="E134" t="s">
        <v>22</v>
      </c>
      <c r="F134" t="s">
        <v>12</v>
      </c>
      <c r="G134" t="s">
        <v>117</v>
      </c>
      <c r="H134" t="s">
        <v>124</v>
      </c>
      <c r="I134">
        <v>895</v>
      </c>
      <c r="J134">
        <v>895</v>
      </c>
    </row>
    <row r="135" spans="1:10" x14ac:dyDescent="0.4">
      <c r="A135">
        <v>2021</v>
      </c>
      <c r="B135" t="s">
        <v>311</v>
      </c>
      <c r="C135" t="s">
        <v>238</v>
      </c>
      <c r="D135" t="s">
        <v>22</v>
      </c>
      <c r="E135" t="s">
        <v>22</v>
      </c>
      <c r="F135" t="s">
        <v>12</v>
      </c>
      <c r="G135" t="s">
        <v>117</v>
      </c>
      <c r="H135" t="s">
        <v>124</v>
      </c>
      <c r="I135">
        <v>59</v>
      </c>
      <c r="J135">
        <v>59</v>
      </c>
    </row>
    <row r="136" spans="1:10" x14ac:dyDescent="0.4">
      <c r="A136">
        <v>2021</v>
      </c>
      <c r="B136" t="s">
        <v>311</v>
      </c>
      <c r="C136" t="s">
        <v>238</v>
      </c>
      <c r="D136" t="s">
        <v>22</v>
      </c>
      <c r="E136" t="s">
        <v>22</v>
      </c>
      <c r="F136" t="s">
        <v>12</v>
      </c>
      <c r="G136" t="s">
        <v>117</v>
      </c>
      <c r="H136" t="s">
        <v>184</v>
      </c>
      <c r="I136">
        <v>141</v>
      </c>
      <c r="J136">
        <v>141</v>
      </c>
    </row>
    <row r="137" spans="1:10" x14ac:dyDescent="0.4">
      <c r="A137">
        <v>2021</v>
      </c>
      <c r="B137" t="s">
        <v>311</v>
      </c>
      <c r="C137" t="s">
        <v>238</v>
      </c>
      <c r="D137" t="s">
        <v>22</v>
      </c>
      <c r="E137" t="s">
        <v>22</v>
      </c>
      <c r="F137" t="s">
        <v>12</v>
      </c>
      <c r="G137" t="s">
        <v>117</v>
      </c>
      <c r="H137" t="s">
        <v>184</v>
      </c>
      <c r="I137">
        <v>125</v>
      </c>
      <c r="J137">
        <v>125</v>
      </c>
    </row>
    <row r="138" spans="1:10" x14ac:dyDescent="0.4">
      <c r="A138">
        <v>2021</v>
      </c>
      <c r="B138" t="s">
        <v>311</v>
      </c>
      <c r="C138" t="s">
        <v>238</v>
      </c>
      <c r="D138" t="s">
        <v>22</v>
      </c>
      <c r="E138" t="s">
        <v>22</v>
      </c>
      <c r="F138" t="s">
        <v>12</v>
      </c>
      <c r="G138" t="s">
        <v>117</v>
      </c>
      <c r="H138" t="s">
        <v>184</v>
      </c>
      <c r="I138">
        <v>1145</v>
      </c>
      <c r="J138">
        <v>1145</v>
      </c>
    </row>
    <row r="139" spans="1:10" x14ac:dyDescent="0.4">
      <c r="A139">
        <v>2021</v>
      </c>
      <c r="B139" t="s">
        <v>311</v>
      </c>
      <c r="C139" t="s">
        <v>238</v>
      </c>
      <c r="D139" t="s">
        <v>22</v>
      </c>
      <c r="E139" t="s">
        <v>22</v>
      </c>
      <c r="F139" t="s">
        <v>12</v>
      </c>
      <c r="G139" t="s">
        <v>140</v>
      </c>
      <c r="H139" t="s">
        <v>143</v>
      </c>
      <c r="I139">
        <v>25</v>
      </c>
      <c r="J139">
        <v>25</v>
      </c>
    </row>
    <row r="140" spans="1:10" x14ac:dyDescent="0.4">
      <c r="A140">
        <v>2021</v>
      </c>
      <c r="B140" t="s">
        <v>311</v>
      </c>
      <c r="C140" t="s">
        <v>238</v>
      </c>
      <c r="D140" t="s">
        <v>22</v>
      </c>
      <c r="E140" t="s">
        <v>22</v>
      </c>
      <c r="F140" t="s">
        <v>12</v>
      </c>
      <c r="G140" t="s">
        <v>140</v>
      </c>
      <c r="H140" t="s">
        <v>143</v>
      </c>
      <c r="I140">
        <v>798</v>
      </c>
      <c r="J140">
        <v>798</v>
      </c>
    </row>
    <row r="141" spans="1:10" x14ac:dyDescent="0.4">
      <c r="A141">
        <v>2021</v>
      </c>
      <c r="B141" t="s">
        <v>311</v>
      </c>
      <c r="C141" t="s">
        <v>238</v>
      </c>
      <c r="D141" t="s">
        <v>22</v>
      </c>
      <c r="E141" t="s">
        <v>22</v>
      </c>
      <c r="F141" t="s">
        <v>12</v>
      </c>
      <c r="G141" t="s">
        <v>140</v>
      </c>
      <c r="H141" t="s">
        <v>143</v>
      </c>
      <c r="I141">
        <v>6</v>
      </c>
      <c r="J141">
        <v>6</v>
      </c>
    </row>
    <row r="142" spans="1:10" x14ac:dyDescent="0.4">
      <c r="A142">
        <v>2021</v>
      </c>
      <c r="B142" t="s">
        <v>311</v>
      </c>
      <c r="C142" t="s">
        <v>238</v>
      </c>
      <c r="D142" t="s">
        <v>22</v>
      </c>
      <c r="E142" t="s">
        <v>22</v>
      </c>
      <c r="F142" t="s">
        <v>12</v>
      </c>
      <c r="G142" t="s">
        <v>140</v>
      </c>
      <c r="H142" t="s">
        <v>163</v>
      </c>
      <c r="I142">
        <v>1188</v>
      </c>
      <c r="J142">
        <v>1188</v>
      </c>
    </row>
    <row r="143" spans="1:10" x14ac:dyDescent="0.4">
      <c r="A143">
        <v>2021</v>
      </c>
      <c r="B143" t="s">
        <v>311</v>
      </c>
      <c r="C143" t="s">
        <v>238</v>
      </c>
      <c r="D143" t="s">
        <v>22</v>
      </c>
      <c r="E143" t="s">
        <v>22</v>
      </c>
      <c r="F143" t="s">
        <v>12</v>
      </c>
      <c r="G143" t="s">
        <v>140</v>
      </c>
      <c r="H143" t="s">
        <v>163</v>
      </c>
      <c r="I143">
        <v>19</v>
      </c>
      <c r="J143">
        <v>19</v>
      </c>
    </row>
    <row r="144" spans="1:10" x14ac:dyDescent="0.4">
      <c r="A144">
        <v>2021</v>
      </c>
      <c r="B144" t="s">
        <v>311</v>
      </c>
      <c r="C144" t="s">
        <v>238</v>
      </c>
      <c r="D144" t="s">
        <v>22</v>
      </c>
      <c r="E144" t="s">
        <v>22</v>
      </c>
      <c r="F144" t="s">
        <v>12</v>
      </c>
      <c r="G144" t="s">
        <v>140</v>
      </c>
      <c r="H144" t="s">
        <v>163</v>
      </c>
      <c r="I144">
        <v>497</v>
      </c>
      <c r="J144">
        <v>497</v>
      </c>
    </row>
    <row r="145" spans="1:10" x14ac:dyDescent="0.4">
      <c r="A145">
        <v>2021</v>
      </c>
      <c r="B145" t="s">
        <v>311</v>
      </c>
      <c r="C145" t="s">
        <v>238</v>
      </c>
      <c r="D145" t="s">
        <v>22</v>
      </c>
      <c r="E145" t="s">
        <v>22</v>
      </c>
      <c r="F145" t="s">
        <v>12</v>
      </c>
      <c r="G145" t="s">
        <v>140</v>
      </c>
      <c r="H145" t="s">
        <v>163</v>
      </c>
      <c r="I145">
        <v>874</v>
      </c>
      <c r="J145">
        <v>874</v>
      </c>
    </row>
    <row r="146" spans="1:10" x14ac:dyDescent="0.4">
      <c r="A146">
        <v>2021</v>
      </c>
      <c r="B146" t="s">
        <v>311</v>
      </c>
      <c r="C146" t="s">
        <v>238</v>
      </c>
      <c r="D146" t="s">
        <v>22</v>
      </c>
      <c r="E146" t="s">
        <v>22</v>
      </c>
      <c r="F146" t="s">
        <v>12</v>
      </c>
      <c r="G146" t="s">
        <v>140</v>
      </c>
      <c r="H146" t="s">
        <v>163</v>
      </c>
      <c r="I146">
        <v>90</v>
      </c>
      <c r="J146">
        <v>90</v>
      </c>
    </row>
    <row r="147" spans="1:10" x14ac:dyDescent="0.4">
      <c r="A147">
        <v>2021</v>
      </c>
      <c r="B147" t="s">
        <v>311</v>
      </c>
      <c r="C147" t="s">
        <v>238</v>
      </c>
      <c r="D147" t="s">
        <v>22</v>
      </c>
      <c r="E147" t="s">
        <v>22</v>
      </c>
      <c r="F147" t="s">
        <v>12</v>
      </c>
      <c r="G147" t="s">
        <v>140</v>
      </c>
      <c r="H147" t="s">
        <v>163</v>
      </c>
      <c r="I147">
        <v>628</v>
      </c>
      <c r="J147">
        <v>628</v>
      </c>
    </row>
    <row r="148" spans="1:10" x14ac:dyDescent="0.4">
      <c r="A148">
        <v>2021</v>
      </c>
      <c r="B148" t="s">
        <v>311</v>
      </c>
      <c r="C148" t="s">
        <v>238</v>
      </c>
      <c r="D148" t="s">
        <v>22</v>
      </c>
      <c r="E148" t="s">
        <v>22</v>
      </c>
      <c r="F148" t="s">
        <v>12</v>
      </c>
      <c r="G148" t="s">
        <v>217</v>
      </c>
      <c r="H148" t="s">
        <v>217</v>
      </c>
      <c r="I148">
        <v>779</v>
      </c>
      <c r="J148">
        <v>779</v>
      </c>
    </row>
    <row r="149" spans="1:10" x14ac:dyDescent="0.4">
      <c r="A149">
        <v>2021</v>
      </c>
      <c r="B149" t="s">
        <v>311</v>
      </c>
      <c r="C149" t="s">
        <v>238</v>
      </c>
      <c r="D149" t="s">
        <v>22</v>
      </c>
      <c r="E149" t="s">
        <v>22</v>
      </c>
      <c r="F149" t="s">
        <v>20</v>
      </c>
      <c r="G149" t="s">
        <v>13</v>
      </c>
      <c r="H149" t="s">
        <v>14</v>
      </c>
      <c r="I149">
        <v>56</v>
      </c>
      <c r="J149">
        <v>56</v>
      </c>
    </row>
    <row r="150" spans="1:10" x14ac:dyDescent="0.4">
      <c r="A150">
        <v>2021</v>
      </c>
      <c r="B150" t="s">
        <v>311</v>
      </c>
      <c r="C150" t="s">
        <v>238</v>
      </c>
      <c r="D150" t="s">
        <v>22</v>
      </c>
      <c r="E150" t="s">
        <v>22</v>
      </c>
      <c r="F150" t="s">
        <v>20</v>
      </c>
      <c r="G150" t="s">
        <v>13</v>
      </c>
      <c r="H150" t="s">
        <v>89</v>
      </c>
      <c r="I150">
        <v>30</v>
      </c>
      <c r="J150">
        <v>30</v>
      </c>
    </row>
    <row r="151" spans="1:10" x14ac:dyDescent="0.4">
      <c r="A151">
        <v>2021</v>
      </c>
      <c r="B151" t="s">
        <v>311</v>
      </c>
      <c r="C151" t="s">
        <v>238</v>
      </c>
      <c r="D151" t="s">
        <v>22</v>
      </c>
      <c r="E151" t="s">
        <v>22</v>
      </c>
      <c r="F151" t="s">
        <v>20</v>
      </c>
      <c r="G151" t="s">
        <v>13</v>
      </c>
      <c r="H151" t="s">
        <v>156</v>
      </c>
      <c r="I151">
        <v>130</v>
      </c>
      <c r="J151">
        <v>130</v>
      </c>
    </row>
    <row r="152" spans="1:10" x14ac:dyDescent="0.4">
      <c r="A152">
        <v>2021</v>
      </c>
      <c r="B152" t="s">
        <v>311</v>
      </c>
      <c r="C152" t="s">
        <v>238</v>
      </c>
      <c r="D152" t="s">
        <v>22</v>
      </c>
      <c r="E152" t="s">
        <v>22</v>
      </c>
      <c r="F152" t="s">
        <v>20</v>
      </c>
      <c r="G152" t="s">
        <v>13</v>
      </c>
      <c r="H152" t="s">
        <v>156</v>
      </c>
      <c r="I152">
        <v>18</v>
      </c>
      <c r="J152">
        <v>18</v>
      </c>
    </row>
    <row r="153" spans="1:10" x14ac:dyDescent="0.4">
      <c r="A153">
        <v>2021</v>
      </c>
      <c r="B153" t="s">
        <v>311</v>
      </c>
      <c r="C153" t="s">
        <v>238</v>
      </c>
      <c r="D153" t="s">
        <v>22</v>
      </c>
      <c r="E153" t="s">
        <v>22</v>
      </c>
      <c r="F153" t="s">
        <v>20</v>
      </c>
      <c r="G153" t="s">
        <v>117</v>
      </c>
      <c r="H153" t="s">
        <v>118</v>
      </c>
      <c r="I153">
        <v>216</v>
      </c>
      <c r="J153">
        <v>216</v>
      </c>
    </row>
    <row r="154" spans="1:10" x14ac:dyDescent="0.4">
      <c r="A154">
        <v>2021</v>
      </c>
      <c r="B154" t="s">
        <v>311</v>
      </c>
      <c r="C154" t="s">
        <v>238</v>
      </c>
      <c r="D154" t="s">
        <v>22</v>
      </c>
      <c r="E154" t="s">
        <v>22</v>
      </c>
      <c r="F154" t="s">
        <v>20</v>
      </c>
      <c r="G154" t="s">
        <v>117</v>
      </c>
      <c r="H154" t="s">
        <v>118</v>
      </c>
      <c r="I154">
        <v>517</v>
      </c>
      <c r="J154">
        <v>517</v>
      </c>
    </row>
    <row r="155" spans="1:10" x14ac:dyDescent="0.4">
      <c r="A155">
        <v>2021</v>
      </c>
      <c r="B155" t="s">
        <v>311</v>
      </c>
      <c r="C155" t="s">
        <v>238</v>
      </c>
      <c r="D155" t="s">
        <v>22</v>
      </c>
      <c r="E155" t="s">
        <v>22</v>
      </c>
      <c r="F155" t="s">
        <v>20</v>
      </c>
      <c r="G155" t="s">
        <v>117</v>
      </c>
      <c r="H155" t="s">
        <v>118</v>
      </c>
      <c r="I155">
        <v>845</v>
      </c>
      <c r="J155">
        <v>845</v>
      </c>
    </row>
    <row r="156" spans="1:10" x14ac:dyDescent="0.4">
      <c r="A156">
        <v>2021</v>
      </c>
      <c r="B156" t="s">
        <v>311</v>
      </c>
      <c r="C156" t="s">
        <v>238</v>
      </c>
      <c r="D156" t="s">
        <v>22</v>
      </c>
      <c r="E156" t="s">
        <v>22</v>
      </c>
      <c r="F156" t="s">
        <v>20</v>
      </c>
      <c r="G156" t="s">
        <v>117</v>
      </c>
      <c r="H156" t="s">
        <v>124</v>
      </c>
      <c r="I156">
        <v>147</v>
      </c>
      <c r="J156">
        <v>147</v>
      </c>
    </row>
    <row r="157" spans="1:10" x14ac:dyDescent="0.4">
      <c r="A157">
        <v>2021</v>
      </c>
      <c r="B157" t="s">
        <v>311</v>
      </c>
      <c r="C157" t="s">
        <v>238</v>
      </c>
      <c r="D157" t="s">
        <v>22</v>
      </c>
      <c r="E157" t="s">
        <v>22</v>
      </c>
      <c r="F157" t="s">
        <v>20</v>
      </c>
      <c r="G157" t="s">
        <v>117</v>
      </c>
      <c r="H157" t="s">
        <v>136</v>
      </c>
      <c r="I157">
        <v>7</v>
      </c>
      <c r="J157">
        <v>7</v>
      </c>
    </row>
    <row r="158" spans="1:10" x14ac:dyDescent="0.4">
      <c r="A158">
        <v>2021</v>
      </c>
      <c r="B158" t="s">
        <v>311</v>
      </c>
      <c r="C158" t="s">
        <v>238</v>
      </c>
      <c r="D158" t="s">
        <v>22</v>
      </c>
      <c r="E158" t="s">
        <v>22</v>
      </c>
      <c r="F158" t="s">
        <v>20</v>
      </c>
      <c r="G158" t="s">
        <v>117</v>
      </c>
      <c r="H158" t="s">
        <v>184</v>
      </c>
      <c r="I158">
        <v>1</v>
      </c>
      <c r="J158">
        <v>1</v>
      </c>
    </row>
    <row r="159" spans="1:10" x14ac:dyDescent="0.4">
      <c r="A159">
        <v>2021</v>
      </c>
      <c r="B159" t="s">
        <v>311</v>
      </c>
      <c r="C159" t="s">
        <v>238</v>
      </c>
      <c r="D159" t="s">
        <v>22</v>
      </c>
      <c r="E159" t="s">
        <v>22</v>
      </c>
      <c r="F159" t="s">
        <v>20</v>
      </c>
      <c r="G159" t="s">
        <v>117</v>
      </c>
      <c r="H159" t="s">
        <v>184</v>
      </c>
      <c r="I159">
        <v>15</v>
      </c>
      <c r="J159">
        <v>15</v>
      </c>
    </row>
    <row r="160" spans="1:10" x14ac:dyDescent="0.4">
      <c r="A160">
        <v>2021</v>
      </c>
      <c r="B160" t="s">
        <v>311</v>
      </c>
      <c r="C160" t="s">
        <v>238</v>
      </c>
      <c r="D160" t="s">
        <v>22</v>
      </c>
      <c r="E160" t="s">
        <v>22</v>
      </c>
      <c r="F160" t="s">
        <v>20</v>
      </c>
      <c r="G160" t="s">
        <v>117</v>
      </c>
      <c r="H160" t="s">
        <v>184</v>
      </c>
      <c r="I160">
        <v>35</v>
      </c>
      <c r="J160">
        <v>35</v>
      </c>
    </row>
    <row r="161" spans="1:10" x14ac:dyDescent="0.4">
      <c r="A161">
        <v>2021</v>
      </c>
      <c r="B161" t="s">
        <v>311</v>
      </c>
      <c r="C161" t="s">
        <v>238</v>
      </c>
      <c r="D161" t="s">
        <v>22</v>
      </c>
      <c r="E161" t="s">
        <v>22</v>
      </c>
      <c r="F161" t="s">
        <v>20</v>
      </c>
      <c r="G161" t="s">
        <v>117</v>
      </c>
      <c r="H161" t="s">
        <v>184</v>
      </c>
      <c r="I161">
        <v>113</v>
      </c>
      <c r="J161">
        <v>113</v>
      </c>
    </row>
    <row r="162" spans="1:10" x14ac:dyDescent="0.4">
      <c r="A162">
        <v>2021</v>
      </c>
      <c r="B162" t="s">
        <v>311</v>
      </c>
      <c r="C162" t="s">
        <v>238</v>
      </c>
      <c r="D162" t="s">
        <v>22</v>
      </c>
      <c r="E162" t="s">
        <v>22</v>
      </c>
      <c r="F162" t="s">
        <v>20</v>
      </c>
      <c r="G162" t="s">
        <v>117</v>
      </c>
      <c r="H162" t="s">
        <v>184</v>
      </c>
      <c r="I162">
        <v>107</v>
      </c>
      <c r="J162">
        <v>107</v>
      </c>
    </row>
    <row r="163" spans="1:10" x14ac:dyDescent="0.4">
      <c r="A163">
        <v>2021</v>
      </c>
      <c r="B163" t="s">
        <v>311</v>
      </c>
      <c r="C163" t="s">
        <v>238</v>
      </c>
      <c r="D163" t="s">
        <v>22</v>
      </c>
      <c r="E163" t="s">
        <v>22</v>
      </c>
      <c r="F163" t="s">
        <v>20</v>
      </c>
      <c r="G163" t="s">
        <v>140</v>
      </c>
      <c r="H163" t="s">
        <v>141</v>
      </c>
      <c r="I163">
        <v>211</v>
      </c>
      <c r="J163">
        <v>211</v>
      </c>
    </row>
    <row r="164" spans="1:10" x14ac:dyDescent="0.4">
      <c r="A164">
        <v>2021</v>
      </c>
      <c r="B164" t="s">
        <v>311</v>
      </c>
      <c r="C164" t="s">
        <v>238</v>
      </c>
      <c r="D164" t="s">
        <v>22</v>
      </c>
      <c r="E164" t="s">
        <v>22</v>
      </c>
      <c r="F164" t="s">
        <v>20</v>
      </c>
      <c r="G164" t="s">
        <v>140</v>
      </c>
      <c r="H164" t="s">
        <v>143</v>
      </c>
      <c r="I164">
        <v>20</v>
      </c>
      <c r="J164">
        <v>20</v>
      </c>
    </row>
    <row r="165" spans="1:10" x14ac:dyDescent="0.4">
      <c r="A165">
        <v>2021</v>
      </c>
      <c r="B165" t="s">
        <v>311</v>
      </c>
      <c r="C165" t="s">
        <v>238</v>
      </c>
      <c r="D165" t="s">
        <v>22</v>
      </c>
      <c r="E165" t="s">
        <v>22</v>
      </c>
      <c r="F165" t="s">
        <v>20</v>
      </c>
      <c r="G165" t="s">
        <v>140</v>
      </c>
      <c r="H165" t="s">
        <v>143</v>
      </c>
      <c r="I165">
        <v>15</v>
      </c>
      <c r="J165">
        <v>15</v>
      </c>
    </row>
    <row r="166" spans="1:10" x14ac:dyDescent="0.4">
      <c r="A166">
        <v>2021</v>
      </c>
      <c r="B166" t="s">
        <v>311</v>
      </c>
      <c r="C166" t="s">
        <v>238</v>
      </c>
      <c r="D166" t="s">
        <v>22</v>
      </c>
      <c r="E166" t="s">
        <v>22</v>
      </c>
      <c r="F166" t="s">
        <v>20</v>
      </c>
      <c r="G166" t="s">
        <v>140</v>
      </c>
      <c r="H166" t="s">
        <v>163</v>
      </c>
      <c r="I166">
        <v>12</v>
      </c>
      <c r="J166">
        <v>12</v>
      </c>
    </row>
    <row r="167" spans="1:10" x14ac:dyDescent="0.4">
      <c r="A167">
        <v>2021</v>
      </c>
      <c r="B167" t="s">
        <v>311</v>
      </c>
      <c r="C167" t="s">
        <v>238</v>
      </c>
      <c r="D167" t="s">
        <v>22</v>
      </c>
      <c r="E167" t="s">
        <v>22</v>
      </c>
      <c r="F167" t="s">
        <v>20</v>
      </c>
      <c r="G167" t="s">
        <v>140</v>
      </c>
      <c r="H167" t="s">
        <v>163</v>
      </c>
      <c r="I167">
        <v>25</v>
      </c>
      <c r="J167">
        <v>25</v>
      </c>
    </row>
    <row r="168" spans="1:10" x14ac:dyDescent="0.4">
      <c r="A168">
        <v>2021</v>
      </c>
      <c r="B168" t="s">
        <v>311</v>
      </c>
      <c r="C168" t="s">
        <v>238</v>
      </c>
      <c r="D168" t="s">
        <v>22</v>
      </c>
      <c r="E168" t="s">
        <v>22</v>
      </c>
      <c r="F168" t="s">
        <v>20</v>
      </c>
      <c r="G168" t="s">
        <v>140</v>
      </c>
      <c r="H168" t="s">
        <v>163</v>
      </c>
      <c r="I168">
        <v>655</v>
      </c>
      <c r="J168">
        <v>655</v>
      </c>
    </row>
    <row r="169" spans="1:10" x14ac:dyDescent="0.4">
      <c r="A169">
        <v>2021</v>
      </c>
      <c r="B169" t="s">
        <v>311</v>
      </c>
      <c r="C169" t="s">
        <v>238</v>
      </c>
      <c r="D169" t="s">
        <v>22</v>
      </c>
      <c r="E169" t="s">
        <v>22</v>
      </c>
      <c r="F169" t="s">
        <v>20</v>
      </c>
      <c r="G169" t="s">
        <v>140</v>
      </c>
      <c r="H169" t="s">
        <v>163</v>
      </c>
      <c r="I169">
        <v>138</v>
      </c>
      <c r="J169">
        <v>138</v>
      </c>
    </row>
    <row r="170" spans="1:10" x14ac:dyDescent="0.4">
      <c r="A170">
        <v>2021</v>
      </c>
      <c r="B170" t="s">
        <v>311</v>
      </c>
      <c r="C170" t="s">
        <v>238</v>
      </c>
      <c r="D170" t="s">
        <v>22</v>
      </c>
      <c r="E170" t="s">
        <v>22</v>
      </c>
      <c r="F170" t="s">
        <v>20</v>
      </c>
      <c r="G170" t="s">
        <v>140</v>
      </c>
      <c r="H170" t="s">
        <v>163</v>
      </c>
      <c r="I170">
        <v>145</v>
      </c>
      <c r="J170">
        <v>145</v>
      </c>
    </row>
    <row r="171" spans="1:10" x14ac:dyDescent="0.4">
      <c r="A171">
        <v>2021</v>
      </c>
      <c r="B171" t="s">
        <v>311</v>
      </c>
      <c r="C171" t="s">
        <v>238</v>
      </c>
      <c r="D171" t="s">
        <v>22</v>
      </c>
      <c r="E171" t="s">
        <v>22</v>
      </c>
      <c r="F171" t="s">
        <v>20</v>
      </c>
      <c r="G171" t="s">
        <v>140</v>
      </c>
      <c r="H171" t="s">
        <v>163</v>
      </c>
      <c r="I171">
        <v>64</v>
      </c>
      <c r="J171">
        <v>64</v>
      </c>
    </row>
    <row r="172" spans="1:10" x14ac:dyDescent="0.4">
      <c r="A172">
        <v>2021</v>
      </c>
      <c r="B172" t="s">
        <v>311</v>
      </c>
      <c r="C172" t="s">
        <v>238</v>
      </c>
      <c r="D172" t="s">
        <v>22</v>
      </c>
      <c r="E172" t="s">
        <v>22</v>
      </c>
      <c r="F172" t="s">
        <v>20</v>
      </c>
      <c r="G172" t="s">
        <v>140</v>
      </c>
      <c r="H172" t="s">
        <v>163</v>
      </c>
      <c r="I172">
        <v>271</v>
      </c>
      <c r="J172">
        <v>271</v>
      </c>
    </row>
    <row r="173" spans="1:10" x14ac:dyDescent="0.4">
      <c r="A173">
        <v>2021</v>
      </c>
      <c r="B173" t="s">
        <v>311</v>
      </c>
      <c r="C173" t="s">
        <v>238</v>
      </c>
      <c r="D173" t="s">
        <v>22</v>
      </c>
      <c r="E173" t="s">
        <v>22</v>
      </c>
      <c r="F173" t="s">
        <v>20</v>
      </c>
      <c r="G173" t="s">
        <v>140</v>
      </c>
      <c r="H173" t="s">
        <v>163</v>
      </c>
      <c r="I173">
        <v>164</v>
      </c>
      <c r="J173">
        <v>164</v>
      </c>
    </row>
    <row r="174" spans="1:10" x14ac:dyDescent="0.4">
      <c r="A174">
        <v>2021</v>
      </c>
      <c r="B174" t="s">
        <v>311</v>
      </c>
      <c r="C174" t="s">
        <v>238</v>
      </c>
      <c r="D174" t="s">
        <v>22</v>
      </c>
      <c r="E174" t="s">
        <v>22</v>
      </c>
      <c r="F174" t="s">
        <v>20</v>
      </c>
      <c r="G174" t="s">
        <v>140</v>
      </c>
      <c r="H174" t="s">
        <v>163</v>
      </c>
      <c r="I174">
        <v>348</v>
      </c>
      <c r="J174">
        <v>348</v>
      </c>
    </row>
    <row r="175" spans="1:10" x14ac:dyDescent="0.4">
      <c r="A175">
        <v>2021</v>
      </c>
      <c r="B175" t="s">
        <v>311</v>
      </c>
      <c r="C175" t="s">
        <v>238</v>
      </c>
      <c r="D175" t="s">
        <v>22</v>
      </c>
      <c r="E175" t="s">
        <v>22</v>
      </c>
      <c r="F175" t="s">
        <v>20</v>
      </c>
      <c r="G175" t="s">
        <v>217</v>
      </c>
      <c r="H175" t="s">
        <v>217</v>
      </c>
      <c r="I175">
        <v>3</v>
      </c>
      <c r="J175">
        <v>3</v>
      </c>
    </row>
    <row r="176" spans="1:10" x14ac:dyDescent="0.4">
      <c r="A176">
        <v>2021</v>
      </c>
      <c r="B176" t="s">
        <v>311</v>
      </c>
      <c r="C176" t="s">
        <v>238</v>
      </c>
      <c r="D176" t="s">
        <v>22</v>
      </c>
      <c r="E176" t="s">
        <v>22</v>
      </c>
      <c r="F176" t="s">
        <v>78</v>
      </c>
      <c r="G176" t="s">
        <v>13</v>
      </c>
      <c r="H176" t="s">
        <v>89</v>
      </c>
      <c r="I176">
        <v>24</v>
      </c>
      <c r="J176">
        <v>24</v>
      </c>
    </row>
    <row r="177" spans="1:10" x14ac:dyDescent="0.4">
      <c r="A177">
        <v>2021</v>
      </c>
      <c r="B177" t="s">
        <v>311</v>
      </c>
      <c r="C177" t="s">
        <v>238</v>
      </c>
      <c r="D177" t="s">
        <v>22</v>
      </c>
      <c r="E177" t="s">
        <v>22</v>
      </c>
      <c r="F177" t="s">
        <v>78</v>
      </c>
      <c r="G177" t="s">
        <v>13</v>
      </c>
      <c r="H177" t="s">
        <v>156</v>
      </c>
      <c r="I177">
        <v>107</v>
      </c>
      <c r="J177">
        <v>107</v>
      </c>
    </row>
    <row r="178" spans="1:10" x14ac:dyDescent="0.4">
      <c r="A178">
        <v>2021</v>
      </c>
      <c r="B178" t="s">
        <v>311</v>
      </c>
      <c r="C178" t="s">
        <v>238</v>
      </c>
      <c r="D178" t="s">
        <v>22</v>
      </c>
      <c r="E178" t="s">
        <v>22</v>
      </c>
      <c r="F178" t="s">
        <v>78</v>
      </c>
      <c r="G178" t="s">
        <v>13</v>
      </c>
      <c r="H178" t="s">
        <v>156</v>
      </c>
      <c r="I178">
        <v>271</v>
      </c>
      <c r="J178">
        <v>271</v>
      </c>
    </row>
    <row r="179" spans="1:10" x14ac:dyDescent="0.4">
      <c r="A179">
        <v>2021</v>
      </c>
      <c r="B179" t="s">
        <v>311</v>
      </c>
      <c r="C179" t="s">
        <v>238</v>
      </c>
      <c r="D179" t="s">
        <v>22</v>
      </c>
      <c r="E179" t="s">
        <v>22</v>
      </c>
      <c r="F179" t="s">
        <v>78</v>
      </c>
      <c r="G179" t="s">
        <v>117</v>
      </c>
      <c r="H179" t="s">
        <v>118</v>
      </c>
      <c r="I179">
        <v>45</v>
      </c>
      <c r="J179">
        <v>45</v>
      </c>
    </row>
    <row r="180" spans="1:10" x14ac:dyDescent="0.4">
      <c r="A180">
        <v>2021</v>
      </c>
      <c r="B180" t="s">
        <v>311</v>
      </c>
      <c r="C180" t="s">
        <v>238</v>
      </c>
      <c r="D180" t="s">
        <v>22</v>
      </c>
      <c r="E180" t="s">
        <v>22</v>
      </c>
      <c r="F180" t="s">
        <v>78</v>
      </c>
      <c r="G180" t="s">
        <v>117</v>
      </c>
      <c r="H180" t="s">
        <v>124</v>
      </c>
      <c r="I180">
        <v>69</v>
      </c>
      <c r="J180">
        <v>69</v>
      </c>
    </row>
    <row r="181" spans="1:10" x14ac:dyDescent="0.4">
      <c r="A181">
        <v>2021</v>
      </c>
      <c r="B181" t="s">
        <v>311</v>
      </c>
      <c r="C181" t="s">
        <v>238</v>
      </c>
      <c r="D181" t="s">
        <v>22</v>
      </c>
      <c r="E181" t="s">
        <v>22</v>
      </c>
      <c r="F181" t="s">
        <v>78</v>
      </c>
      <c r="G181" t="s">
        <v>117</v>
      </c>
      <c r="H181" t="s">
        <v>124</v>
      </c>
      <c r="I181">
        <v>24</v>
      </c>
      <c r="J181">
        <v>24</v>
      </c>
    </row>
    <row r="182" spans="1:10" x14ac:dyDescent="0.4">
      <c r="A182">
        <v>2021</v>
      </c>
      <c r="B182" t="s">
        <v>311</v>
      </c>
      <c r="C182" t="s">
        <v>238</v>
      </c>
      <c r="D182" t="s">
        <v>22</v>
      </c>
      <c r="E182" t="s">
        <v>22</v>
      </c>
      <c r="F182" t="s">
        <v>78</v>
      </c>
      <c r="G182" t="s">
        <v>117</v>
      </c>
      <c r="H182" t="s">
        <v>136</v>
      </c>
      <c r="I182">
        <v>1844</v>
      </c>
      <c r="J182">
        <v>1844</v>
      </c>
    </row>
    <row r="183" spans="1:10" x14ac:dyDescent="0.4">
      <c r="A183">
        <v>2021</v>
      </c>
      <c r="B183" t="s">
        <v>311</v>
      </c>
      <c r="C183" t="s">
        <v>238</v>
      </c>
      <c r="D183" t="s">
        <v>22</v>
      </c>
      <c r="E183" t="s">
        <v>22</v>
      </c>
      <c r="F183" t="s">
        <v>78</v>
      </c>
      <c r="G183" t="s">
        <v>117</v>
      </c>
      <c r="H183" t="s">
        <v>184</v>
      </c>
      <c r="I183">
        <v>272</v>
      </c>
      <c r="J183">
        <v>272</v>
      </c>
    </row>
    <row r="184" spans="1:10" x14ac:dyDescent="0.4">
      <c r="A184">
        <v>2021</v>
      </c>
      <c r="B184" t="s">
        <v>311</v>
      </c>
      <c r="C184" t="s">
        <v>238</v>
      </c>
      <c r="D184" t="s">
        <v>22</v>
      </c>
      <c r="E184" t="s">
        <v>22</v>
      </c>
      <c r="F184" t="s">
        <v>78</v>
      </c>
      <c r="G184" t="s">
        <v>117</v>
      </c>
      <c r="H184" t="s">
        <v>184</v>
      </c>
      <c r="I184">
        <v>4792</v>
      </c>
      <c r="J184">
        <v>4794</v>
      </c>
    </row>
    <row r="185" spans="1:10" x14ac:dyDescent="0.4">
      <c r="A185">
        <v>2021</v>
      </c>
      <c r="B185" t="s">
        <v>311</v>
      </c>
      <c r="C185" t="s">
        <v>238</v>
      </c>
      <c r="D185" t="s">
        <v>22</v>
      </c>
      <c r="E185" t="s">
        <v>22</v>
      </c>
      <c r="F185" t="s">
        <v>78</v>
      </c>
      <c r="G185" t="s">
        <v>117</v>
      </c>
      <c r="H185" t="s">
        <v>184</v>
      </c>
      <c r="I185">
        <v>51</v>
      </c>
      <c r="J185">
        <v>51</v>
      </c>
    </row>
    <row r="186" spans="1:10" x14ac:dyDescent="0.4">
      <c r="A186">
        <v>2021</v>
      </c>
      <c r="B186" t="s">
        <v>311</v>
      </c>
      <c r="C186" t="s">
        <v>238</v>
      </c>
      <c r="D186" t="s">
        <v>22</v>
      </c>
      <c r="E186" t="s">
        <v>22</v>
      </c>
      <c r="F186" t="s">
        <v>78</v>
      </c>
      <c r="G186" t="s">
        <v>117</v>
      </c>
      <c r="H186" t="s">
        <v>184</v>
      </c>
      <c r="I186">
        <v>69</v>
      </c>
      <c r="J186">
        <v>69</v>
      </c>
    </row>
    <row r="187" spans="1:10" x14ac:dyDescent="0.4">
      <c r="A187">
        <v>2021</v>
      </c>
      <c r="B187" t="s">
        <v>311</v>
      </c>
      <c r="C187" t="s">
        <v>238</v>
      </c>
      <c r="D187" t="s">
        <v>22</v>
      </c>
      <c r="E187" t="s">
        <v>22</v>
      </c>
      <c r="F187" t="s">
        <v>78</v>
      </c>
      <c r="G187" t="s">
        <v>117</v>
      </c>
      <c r="H187" t="s">
        <v>184</v>
      </c>
      <c r="I187">
        <v>507</v>
      </c>
      <c r="J187">
        <v>507</v>
      </c>
    </row>
    <row r="188" spans="1:10" x14ac:dyDescent="0.4">
      <c r="A188">
        <v>2021</v>
      </c>
      <c r="B188" t="s">
        <v>311</v>
      </c>
      <c r="C188" t="s">
        <v>238</v>
      </c>
      <c r="D188" t="s">
        <v>22</v>
      </c>
      <c r="E188" t="s">
        <v>22</v>
      </c>
      <c r="F188" t="s">
        <v>78</v>
      </c>
      <c r="G188" t="s">
        <v>140</v>
      </c>
      <c r="H188" t="s">
        <v>141</v>
      </c>
      <c r="I188">
        <v>70</v>
      </c>
      <c r="J188">
        <v>70</v>
      </c>
    </row>
    <row r="189" spans="1:10" x14ac:dyDescent="0.4">
      <c r="A189">
        <v>2021</v>
      </c>
      <c r="B189" t="s">
        <v>311</v>
      </c>
      <c r="C189" t="s">
        <v>238</v>
      </c>
      <c r="D189" t="s">
        <v>22</v>
      </c>
      <c r="E189" t="s">
        <v>22</v>
      </c>
      <c r="F189" t="s">
        <v>78</v>
      </c>
      <c r="G189" t="s">
        <v>140</v>
      </c>
      <c r="H189" t="s">
        <v>163</v>
      </c>
      <c r="I189">
        <v>49</v>
      </c>
      <c r="J189">
        <v>49</v>
      </c>
    </row>
    <row r="190" spans="1:10" x14ac:dyDescent="0.4">
      <c r="A190">
        <v>2021</v>
      </c>
      <c r="B190" t="s">
        <v>311</v>
      </c>
      <c r="C190" t="s">
        <v>238</v>
      </c>
      <c r="D190" t="s">
        <v>22</v>
      </c>
      <c r="E190" t="s">
        <v>22</v>
      </c>
      <c r="F190" t="s">
        <v>78</v>
      </c>
      <c r="G190" t="s">
        <v>217</v>
      </c>
      <c r="H190" t="s">
        <v>217</v>
      </c>
      <c r="I190">
        <v>38</v>
      </c>
      <c r="J190">
        <v>38</v>
      </c>
    </row>
    <row r="191" spans="1:10" x14ac:dyDescent="0.4">
      <c r="A191">
        <v>2021</v>
      </c>
      <c r="B191" t="s">
        <v>311</v>
      </c>
      <c r="C191" t="s">
        <v>239</v>
      </c>
      <c r="D191" t="s">
        <v>240</v>
      </c>
      <c r="E191" t="s">
        <v>240</v>
      </c>
      <c r="F191" t="s">
        <v>20</v>
      </c>
      <c r="G191" t="s">
        <v>117</v>
      </c>
      <c r="H191" t="s">
        <v>184</v>
      </c>
      <c r="I191">
        <v>66</v>
      </c>
      <c r="J191">
        <v>66</v>
      </c>
    </row>
    <row r="192" spans="1:10" x14ac:dyDescent="0.4">
      <c r="A192">
        <v>2021</v>
      </c>
      <c r="B192" t="s">
        <v>311</v>
      </c>
      <c r="C192" t="s">
        <v>239</v>
      </c>
      <c r="D192" t="s">
        <v>240</v>
      </c>
      <c r="E192" t="s">
        <v>240</v>
      </c>
      <c r="F192" t="s">
        <v>78</v>
      </c>
      <c r="G192" t="s">
        <v>140</v>
      </c>
      <c r="H192" t="s">
        <v>143</v>
      </c>
      <c r="I192">
        <v>100</v>
      </c>
      <c r="J192">
        <v>100</v>
      </c>
    </row>
    <row r="193" spans="1:10" x14ac:dyDescent="0.4">
      <c r="A193">
        <v>2021</v>
      </c>
      <c r="B193" t="s">
        <v>311</v>
      </c>
      <c r="C193" t="s">
        <v>239</v>
      </c>
      <c r="D193" t="s">
        <v>240</v>
      </c>
      <c r="E193" t="s">
        <v>240</v>
      </c>
      <c r="F193" t="s">
        <v>78</v>
      </c>
      <c r="G193" t="s">
        <v>140</v>
      </c>
      <c r="H193" t="s">
        <v>163</v>
      </c>
      <c r="I193">
        <v>1501</v>
      </c>
      <c r="J193">
        <v>1503</v>
      </c>
    </row>
    <row r="194" spans="1:10" x14ac:dyDescent="0.4">
      <c r="A194">
        <v>2021</v>
      </c>
      <c r="B194" t="s">
        <v>311</v>
      </c>
      <c r="C194" t="s">
        <v>239</v>
      </c>
      <c r="D194" t="s">
        <v>240</v>
      </c>
      <c r="E194" t="s">
        <v>240</v>
      </c>
      <c r="F194" t="s">
        <v>78</v>
      </c>
      <c r="G194" t="s">
        <v>140</v>
      </c>
      <c r="H194" t="s">
        <v>163</v>
      </c>
      <c r="I194">
        <v>2</v>
      </c>
      <c r="J194">
        <v>2</v>
      </c>
    </row>
    <row r="195" spans="1:10" x14ac:dyDescent="0.4">
      <c r="A195">
        <v>2021</v>
      </c>
      <c r="B195" t="s">
        <v>311</v>
      </c>
      <c r="C195" t="s">
        <v>239</v>
      </c>
      <c r="D195" t="s">
        <v>240</v>
      </c>
      <c r="E195" t="s">
        <v>240</v>
      </c>
      <c r="F195" t="s">
        <v>78</v>
      </c>
      <c r="G195" t="s">
        <v>140</v>
      </c>
      <c r="H195" t="s">
        <v>163</v>
      </c>
      <c r="I195">
        <v>18</v>
      </c>
      <c r="J195">
        <v>18</v>
      </c>
    </row>
    <row r="196" spans="1:10" x14ac:dyDescent="0.4">
      <c r="A196">
        <v>2021</v>
      </c>
      <c r="B196" t="s">
        <v>311</v>
      </c>
      <c r="C196" t="s">
        <v>239</v>
      </c>
      <c r="D196" t="s">
        <v>240</v>
      </c>
      <c r="E196" t="s">
        <v>240</v>
      </c>
      <c r="F196" t="s">
        <v>78</v>
      </c>
      <c r="G196" t="s">
        <v>140</v>
      </c>
      <c r="H196" t="s">
        <v>163</v>
      </c>
      <c r="I196">
        <v>544</v>
      </c>
      <c r="J196">
        <v>544</v>
      </c>
    </row>
    <row r="197" spans="1:10" x14ac:dyDescent="0.4">
      <c r="A197">
        <v>2021</v>
      </c>
      <c r="B197" t="s">
        <v>311</v>
      </c>
      <c r="C197" t="s">
        <v>241</v>
      </c>
      <c r="D197" t="s">
        <v>242</v>
      </c>
      <c r="E197" t="s">
        <v>242</v>
      </c>
      <c r="F197" t="s">
        <v>12</v>
      </c>
      <c r="G197" t="s">
        <v>140</v>
      </c>
      <c r="H197" t="s">
        <v>163</v>
      </c>
      <c r="I197">
        <v>19</v>
      </c>
      <c r="J197">
        <v>19</v>
      </c>
    </row>
    <row r="198" spans="1:10" x14ac:dyDescent="0.4">
      <c r="A198">
        <v>2021</v>
      </c>
      <c r="B198" t="s">
        <v>311</v>
      </c>
      <c r="C198" t="s">
        <v>241</v>
      </c>
      <c r="D198" t="s">
        <v>242</v>
      </c>
      <c r="E198" t="s">
        <v>242</v>
      </c>
      <c r="F198" t="s">
        <v>12</v>
      </c>
      <c r="G198" t="s">
        <v>140</v>
      </c>
      <c r="H198" t="s">
        <v>163</v>
      </c>
      <c r="I198">
        <v>2</v>
      </c>
      <c r="J198">
        <v>2</v>
      </c>
    </row>
    <row r="199" spans="1:10" x14ac:dyDescent="0.4">
      <c r="A199">
        <v>2021</v>
      </c>
      <c r="B199" t="s">
        <v>311</v>
      </c>
      <c r="C199" t="s">
        <v>241</v>
      </c>
      <c r="D199" t="s">
        <v>242</v>
      </c>
      <c r="E199" t="s">
        <v>242</v>
      </c>
      <c r="F199" t="s">
        <v>12</v>
      </c>
      <c r="G199" t="s">
        <v>140</v>
      </c>
      <c r="H199" t="s">
        <v>163</v>
      </c>
      <c r="I199">
        <v>5467</v>
      </c>
      <c r="J199">
        <v>5467</v>
      </c>
    </row>
    <row r="200" spans="1:10" x14ac:dyDescent="0.4">
      <c r="A200">
        <v>2021</v>
      </c>
      <c r="B200" t="s">
        <v>311</v>
      </c>
      <c r="C200" t="s">
        <v>241</v>
      </c>
      <c r="D200" t="s">
        <v>242</v>
      </c>
      <c r="E200" t="s">
        <v>242</v>
      </c>
      <c r="F200" t="s">
        <v>78</v>
      </c>
      <c r="G200" t="s">
        <v>140</v>
      </c>
      <c r="H200" t="s">
        <v>143</v>
      </c>
      <c r="I200">
        <v>114</v>
      </c>
      <c r="J200">
        <v>114</v>
      </c>
    </row>
    <row r="201" spans="1:10" x14ac:dyDescent="0.4">
      <c r="A201">
        <v>2021</v>
      </c>
      <c r="B201" t="s">
        <v>311</v>
      </c>
      <c r="C201" t="s">
        <v>241</v>
      </c>
      <c r="D201" t="s">
        <v>242</v>
      </c>
      <c r="E201" t="s">
        <v>242</v>
      </c>
      <c r="F201" t="s">
        <v>78</v>
      </c>
      <c r="G201" t="s">
        <v>140</v>
      </c>
      <c r="H201" t="s">
        <v>163</v>
      </c>
      <c r="I201">
        <v>33</v>
      </c>
      <c r="J201">
        <v>33</v>
      </c>
    </row>
    <row r="202" spans="1:10" x14ac:dyDescent="0.4">
      <c r="A202">
        <v>2021</v>
      </c>
      <c r="B202" t="s">
        <v>311</v>
      </c>
      <c r="C202" t="s">
        <v>241</v>
      </c>
      <c r="D202" t="s">
        <v>242</v>
      </c>
      <c r="E202" t="s">
        <v>242</v>
      </c>
      <c r="F202" t="s">
        <v>78</v>
      </c>
      <c r="G202" t="s">
        <v>140</v>
      </c>
      <c r="H202" t="s">
        <v>163</v>
      </c>
      <c r="I202">
        <v>1</v>
      </c>
      <c r="J202">
        <v>1</v>
      </c>
    </row>
    <row r="203" spans="1:10" x14ac:dyDescent="0.4">
      <c r="A203">
        <v>2021</v>
      </c>
      <c r="B203" t="s">
        <v>311</v>
      </c>
      <c r="C203" t="s">
        <v>241</v>
      </c>
      <c r="D203" t="s">
        <v>242</v>
      </c>
      <c r="E203" t="s">
        <v>242</v>
      </c>
      <c r="F203" t="s">
        <v>78</v>
      </c>
      <c r="G203" t="s">
        <v>140</v>
      </c>
      <c r="H203" t="s">
        <v>163</v>
      </c>
      <c r="I203">
        <v>1918</v>
      </c>
      <c r="J203">
        <v>1918</v>
      </c>
    </row>
    <row r="204" spans="1:10" x14ac:dyDescent="0.4">
      <c r="A204">
        <v>2021</v>
      </c>
      <c r="B204" t="s">
        <v>311</v>
      </c>
      <c r="C204" t="s">
        <v>241</v>
      </c>
      <c r="D204" t="s">
        <v>242</v>
      </c>
      <c r="E204" t="s">
        <v>242</v>
      </c>
      <c r="F204" t="s">
        <v>78</v>
      </c>
      <c r="G204" t="s">
        <v>140</v>
      </c>
      <c r="H204" t="s">
        <v>163</v>
      </c>
      <c r="I204">
        <v>157</v>
      </c>
      <c r="J204">
        <v>157</v>
      </c>
    </row>
    <row r="205" spans="1:10" x14ac:dyDescent="0.4">
      <c r="A205">
        <v>2021</v>
      </c>
      <c r="B205" t="s">
        <v>311</v>
      </c>
      <c r="C205" t="s">
        <v>241</v>
      </c>
      <c r="D205" t="s">
        <v>242</v>
      </c>
      <c r="E205" t="s">
        <v>242</v>
      </c>
      <c r="F205" t="s">
        <v>78</v>
      </c>
      <c r="G205" t="s">
        <v>140</v>
      </c>
      <c r="H205" t="s">
        <v>163</v>
      </c>
      <c r="I205">
        <v>3</v>
      </c>
      <c r="J205">
        <v>3</v>
      </c>
    </row>
    <row r="206" spans="1:10" x14ac:dyDescent="0.4">
      <c r="A206">
        <v>2021</v>
      </c>
      <c r="B206" t="s">
        <v>311</v>
      </c>
      <c r="C206" t="s">
        <v>241</v>
      </c>
      <c r="D206" t="s">
        <v>242</v>
      </c>
      <c r="E206" t="s">
        <v>242</v>
      </c>
      <c r="F206" t="s">
        <v>78</v>
      </c>
      <c r="G206" t="s">
        <v>140</v>
      </c>
      <c r="H206" t="s">
        <v>163</v>
      </c>
      <c r="I206">
        <v>2</v>
      </c>
      <c r="J206">
        <v>2</v>
      </c>
    </row>
    <row r="207" spans="1:10" x14ac:dyDescent="0.4">
      <c r="A207">
        <v>2021</v>
      </c>
      <c r="B207" t="s">
        <v>311</v>
      </c>
      <c r="C207" t="s">
        <v>241</v>
      </c>
      <c r="D207" t="s">
        <v>243</v>
      </c>
      <c r="E207" t="s">
        <v>243</v>
      </c>
      <c r="F207" t="s">
        <v>12</v>
      </c>
      <c r="G207" t="s">
        <v>140</v>
      </c>
      <c r="H207" t="s">
        <v>143</v>
      </c>
      <c r="I207">
        <v>24</v>
      </c>
      <c r="J207">
        <v>24</v>
      </c>
    </row>
    <row r="208" spans="1:10" x14ac:dyDescent="0.4">
      <c r="A208">
        <v>2021</v>
      </c>
      <c r="B208" t="s">
        <v>311</v>
      </c>
      <c r="C208" t="s">
        <v>241</v>
      </c>
      <c r="D208" t="s">
        <v>243</v>
      </c>
      <c r="E208" t="s">
        <v>243</v>
      </c>
      <c r="F208" t="s">
        <v>12</v>
      </c>
      <c r="G208" t="s">
        <v>140</v>
      </c>
      <c r="H208" t="s">
        <v>163</v>
      </c>
      <c r="I208">
        <v>1858</v>
      </c>
      <c r="J208">
        <v>1858</v>
      </c>
    </row>
    <row r="209" spans="1:10" x14ac:dyDescent="0.4">
      <c r="A209">
        <v>2021</v>
      </c>
      <c r="B209" t="s">
        <v>311</v>
      </c>
      <c r="C209" t="s">
        <v>241</v>
      </c>
      <c r="D209" t="s">
        <v>243</v>
      </c>
      <c r="E209" t="s">
        <v>243</v>
      </c>
      <c r="F209" t="s">
        <v>12</v>
      </c>
      <c r="G209" t="s">
        <v>140</v>
      </c>
      <c r="H209" t="s">
        <v>163</v>
      </c>
      <c r="I209">
        <v>55</v>
      </c>
      <c r="J209">
        <v>55</v>
      </c>
    </row>
    <row r="210" spans="1:10" x14ac:dyDescent="0.4">
      <c r="A210">
        <v>2021</v>
      </c>
      <c r="B210" t="s">
        <v>311</v>
      </c>
      <c r="C210" t="s">
        <v>241</v>
      </c>
      <c r="D210" t="s">
        <v>243</v>
      </c>
      <c r="E210" t="s">
        <v>243</v>
      </c>
      <c r="F210" t="s">
        <v>12</v>
      </c>
      <c r="G210" t="s">
        <v>140</v>
      </c>
      <c r="H210" t="s">
        <v>163</v>
      </c>
      <c r="I210">
        <v>28</v>
      </c>
      <c r="J210">
        <v>28</v>
      </c>
    </row>
    <row r="211" spans="1:10" x14ac:dyDescent="0.4">
      <c r="A211">
        <v>2021</v>
      </c>
      <c r="B211" t="s">
        <v>311</v>
      </c>
      <c r="C211" t="s">
        <v>241</v>
      </c>
      <c r="D211" t="s">
        <v>243</v>
      </c>
      <c r="E211" t="s">
        <v>243</v>
      </c>
      <c r="F211" t="s">
        <v>12</v>
      </c>
      <c r="G211" t="s">
        <v>140</v>
      </c>
      <c r="H211" t="s">
        <v>163</v>
      </c>
      <c r="I211">
        <v>46</v>
      </c>
      <c r="J211">
        <v>46</v>
      </c>
    </row>
    <row r="212" spans="1:10" x14ac:dyDescent="0.4">
      <c r="A212">
        <v>2021</v>
      </c>
      <c r="B212" t="s">
        <v>311</v>
      </c>
      <c r="C212" t="s">
        <v>241</v>
      </c>
      <c r="D212" t="s">
        <v>243</v>
      </c>
      <c r="E212" t="s">
        <v>243</v>
      </c>
      <c r="F212" t="s">
        <v>12</v>
      </c>
      <c r="G212" t="s">
        <v>140</v>
      </c>
      <c r="H212" t="s">
        <v>163</v>
      </c>
      <c r="I212">
        <v>49</v>
      </c>
      <c r="J212">
        <v>49</v>
      </c>
    </row>
    <row r="213" spans="1:10" x14ac:dyDescent="0.4">
      <c r="A213">
        <v>2021</v>
      </c>
      <c r="B213" t="s">
        <v>311</v>
      </c>
      <c r="C213" t="s">
        <v>241</v>
      </c>
      <c r="D213" t="s">
        <v>243</v>
      </c>
      <c r="E213" t="s">
        <v>243</v>
      </c>
      <c r="F213" t="s">
        <v>12</v>
      </c>
      <c r="G213" t="s">
        <v>140</v>
      </c>
      <c r="H213" t="s">
        <v>163</v>
      </c>
      <c r="I213">
        <v>1881</v>
      </c>
      <c r="J213">
        <v>1883</v>
      </c>
    </row>
    <row r="214" spans="1:10" x14ac:dyDescent="0.4">
      <c r="A214">
        <v>2021</v>
      </c>
      <c r="B214" t="s">
        <v>311</v>
      </c>
      <c r="C214" t="s">
        <v>241</v>
      </c>
      <c r="D214" t="s">
        <v>243</v>
      </c>
      <c r="E214" t="s">
        <v>243</v>
      </c>
      <c r="F214" t="s">
        <v>12</v>
      </c>
      <c r="G214" t="s">
        <v>140</v>
      </c>
      <c r="H214" t="s">
        <v>163</v>
      </c>
      <c r="I214">
        <v>31</v>
      </c>
      <c r="J214">
        <v>31</v>
      </c>
    </row>
    <row r="215" spans="1:10" x14ac:dyDescent="0.4">
      <c r="A215">
        <v>2021</v>
      </c>
      <c r="B215" t="s">
        <v>311</v>
      </c>
      <c r="C215" t="s">
        <v>241</v>
      </c>
      <c r="D215" t="s">
        <v>243</v>
      </c>
      <c r="E215" t="s">
        <v>243</v>
      </c>
      <c r="F215" t="s">
        <v>12</v>
      </c>
      <c r="G215" t="s">
        <v>140</v>
      </c>
      <c r="H215" t="s">
        <v>163</v>
      </c>
      <c r="I215">
        <v>167</v>
      </c>
      <c r="J215">
        <v>167</v>
      </c>
    </row>
    <row r="216" spans="1:10" x14ac:dyDescent="0.4">
      <c r="A216">
        <v>2021</v>
      </c>
      <c r="B216" t="s">
        <v>311</v>
      </c>
      <c r="C216" t="s">
        <v>241</v>
      </c>
      <c r="D216" t="s">
        <v>243</v>
      </c>
      <c r="E216" t="s">
        <v>243</v>
      </c>
      <c r="F216" t="s">
        <v>20</v>
      </c>
      <c r="G216" t="s">
        <v>140</v>
      </c>
      <c r="H216" t="s">
        <v>163</v>
      </c>
      <c r="I216">
        <v>1</v>
      </c>
      <c r="J216">
        <v>1</v>
      </c>
    </row>
    <row r="217" spans="1:10" x14ac:dyDescent="0.4">
      <c r="A217">
        <v>2021</v>
      </c>
      <c r="B217" t="s">
        <v>311</v>
      </c>
      <c r="C217" t="s">
        <v>241</v>
      </c>
      <c r="D217" t="s">
        <v>243</v>
      </c>
      <c r="E217" t="s">
        <v>243</v>
      </c>
      <c r="F217" t="s">
        <v>20</v>
      </c>
      <c r="G217" t="s">
        <v>140</v>
      </c>
      <c r="H217" t="s">
        <v>163</v>
      </c>
      <c r="I217">
        <v>21</v>
      </c>
      <c r="J217">
        <v>21</v>
      </c>
    </row>
    <row r="218" spans="1:10" x14ac:dyDescent="0.4">
      <c r="A218">
        <v>2021</v>
      </c>
      <c r="B218" t="s">
        <v>311</v>
      </c>
      <c r="C218" t="s">
        <v>241</v>
      </c>
      <c r="D218" t="s">
        <v>243</v>
      </c>
      <c r="E218" t="s">
        <v>243</v>
      </c>
      <c r="F218" t="s">
        <v>78</v>
      </c>
      <c r="G218" t="s">
        <v>13</v>
      </c>
      <c r="H218" t="s">
        <v>156</v>
      </c>
      <c r="I218">
        <v>1</v>
      </c>
      <c r="J218">
        <v>1</v>
      </c>
    </row>
    <row r="219" spans="1:10" x14ac:dyDescent="0.4">
      <c r="A219">
        <v>2021</v>
      </c>
      <c r="B219" t="s">
        <v>311</v>
      </c>
      <c r="C219" t="s">
        <v>241</v>
      </c>
      <c r="D219" t="s">
        <v>243</v>
      </c>
      <c r="E219" t="s">
        <v>243</v>
      </c>
      <c r="F219" t="s">
        <v>78</v>
      </c>
      <c r="G219" t="s">
        <v>117</v>
      </c>
      <c r="H219" t="s">
        <v>184</v>
      </c>
      <c r="I219">
        <v>18</v>
      </c>
      <c r="J219">
        <v>18</v>
      </c>
    </row>
    <row r="220" spans="1:10" x14ac:dyDescent="0.4">
      <c r="A220">
        <v>2021</v>
      </c>
      <c r="B220" t="s">
        <v>311</v>
      </c>
      <c r="C220" t="s">
        <v>241</v>
      </c>
      <c r="D220" t="s">
        <v>243</v>
      </c>
      <c r="E220" t="s">
        <v>243</v>
      </c>
      <c r="F220" t="s">
        <v>78</v>
      </c>
      <c r="G220" t="s">
        <v>140</v>
      </c>
      <c r="H220" t="s">
        <v>143</v>
      </c>
      <c r="I220">
        <v>5</v>
      </c>
      <c r="J220">
        <v>5</v>
      </c>
    </row>
    <row r="221" spans="1:10" x14ac:dyDescent="0.4">
      <c r="A221">
        <v>2021</v>
      </c>
      <c r="B221" t="s">
        <v>311</v>
      </c>
      <c r="C221" t="s">
        <v>241</v>
      </c>
      <c r="D221" t="s">
        <v>243</v>
      </c>
      <c r="E221" t="s">
        <v>243</v>
      </c>
      <c r="F221" t="s">
        <v>78</v>
      </c>
      <c r="G221" t="s">
        <v>140</v>
      </c>
      <c r="H221" t="s">
        <v>143</v>
      </c>
      <c r="I221">
        <v>2808</v>
      </c>
      <c r="J221">
        <v>2808</v>
      </c>
    </row>
    <row r="222" spans="1:10" x14ac:dyDescent="0.4">
      <c r="A222">
        <v>2021</v>
      </c>
      <c r="B222" t="s">
        <v>311</v>
      </c>
      <c r="C222" t="s">
        <v>241</v>
      </c>
      <c r="D222" t="s">
        <v>243</v>
      </c>
      <c r="E222" t="s">
        <v>243</v>
      </c>
      <c r="F222" t="s">
        <v>78</v>
      </c>
      <c r="G222" t="s">
        <v>140</v>
      </c>
      <c r="H222" t="s">
        <v>163</v>
      </c>
      <c r="I222">
        <v>109</v>
      </c>
      <c r="J222">
        <v>109</v>
      </c>
    </row>
    <row r="223" spans="1:10" x14ac:dyDescent="0.4">
      <c r="A223">
        <v>2021</v>
      </c>
      <c r="B223" t="s">
        <v>311</v>
      </c>
      <c r="C223" t="s">
        <v>241</v>
      </c>
      <c r="D223" t="s">
        <v>243</v>
      </c>
      <c r="E223" t="s">
        <v>243</v>
      </c>
      <c r="F223" t="s">
        <v>78</v>
      </c>
      <c r="G223" t="s">
        <v>140</v>
      </c>
      <c r="H223" t="s">
        <v>163</v>
      </c>
      <c r="I223">
        <v>196</v>
      </c>
      <c r="J223">
        <v>196</v>
      </c>
    </row>
    <row r="224" spans="1:10" x14ac:dyDescent="0.4">
      <c r="A224">
        <v>2021</v>
      </c>
      <c r="B224" t="s">
        <v>311</v>
      </c>
      <c r="C224" t="s">
        <v>241</v>
      </c>
      <c r="D224" t="s">
        <v>243</v>
      </c>
      <c r="E224" t="s">
        <v>243</v>
      </c>
      <c r="F224" t="s">
        <v>78</v>
      </c>
      <c r="G224" t="s">
        <v>140</v>
      </c>
      <c r="H224" t="s">
        <v>163</v>
      </c>
      <c r="I224">
        <v>15</v>
      </c>
      <c r="J224">
        <v>15</v>
      </c>
    </row>
    <row r="225" spans="1:10" x14ac:dyDescent="0.4">
      <c r="A225">
        <v>2021</v>
      </c>
      <c r="B225" t="s">
        <v>311</v>
      </c>
      <c r="C225" t="s">
        <v>241</v>
      </c>
      <c r="D225" t="s">
        <v>243</v>
      </c>
      <c r="E225" t="s">
        <v>243</v>
      </c>
      <c r="F225" t="s">
        <v>78</v>
      </c>
      <c r="G225" t="s">
        <v>140</v>
      </c>
      <c r="H225" t="s">
        <v>163</v>
      </c>
      <c r="I225">
        <v>595</v>
      </c>
      <c r="J225">
        <v>595</v>
      </c>
    </row>
    <row r="226" spans="1:10" x14ac:dyDescent="0.4">
      <c r="A226">
        <v>2021</v>
      </c>
      <c r="B226" t="s">
        <v>311</v>
      </c>
      <c r="C226" t="s">
        <v>241</v>
      </c>
      <c r="D226" t="s">
        <v>243</v>
      </c>
      <c r="E226" t="s">
        <v>243</v>
      </c>
      <c r="F226" t="s">
        <v>78</v>
      </c>
      <c r="G226" t="s">
        <v>140</v>
      </c>
      <c r="H226" t="s">
        <v>163</v>
      </c>
      <c r="I226">
        <v>63</v>
      </c>
      <c r="J226">
        <v>63</v>
      </c>
    </row>
    <row r="227" spans="1:10" x14ac:dyDescent="0.4">
      <c r="A227">
        <v>2021</v>
      </c>
      <c r="B227" t="s">
        <v>311</v>
      </c>
      <c r="C227" t="s">
        <v>241</v>
      </c>
      <c r="D227" t="s">
        <v>243</v>
      </c>
      <c r="E227" t="s">
        <v>243</v>
      </c>
      <c r="F227" t="s">
        <v>78</v>
      </c>
      <c r="G227" t="s">
        <v>140</v>
      </c>
      <c r="H227" t="s">
        <v>163</v>
      </c>
      <c r="I227">
        <v>354</v>
      </c>
      <c r="J227">
        <v>354</v>
      </c>
    </row>
    <row r="228" spans="1:10" x14ac:dyDescent="0.4">
      <c r="A228">
        <v>2021</v>
      </c>
      <c r="B228" t="s">
        <v>311</v>
      </c>
      <c r="C228" t="s">
        <v>241</v>
      </c>
      <c r="D228" t="s">
        <v>243</v>
      </c>
      <c r="E228" t="s">
        <v>243</v>
      </c>
      <c r="F228" t="s">
        <v>78</v>
      </c>
      <c r="G228" t="s">
        <v>140</v>
      </c>
      <c r="H228" t="s">
        <v>163</v>
      </c>
      <c r="I228">
        <v>92</v>
      </c>
      <c r="J228">
        <v>92</v>
      </c>
    </row>
    <row r="229" spans="1:10" x14ac:dyDescent="0.4">
      <c r="A229">
        <v>2021</v>
      </c>
      <c r="B229" t="s">
        <v>311</v>
      </c>
      <c r="C229" t="s">
        <v>241</v>
      </c>
      <c r="D229" t="s">
        <v>243</v>
      </c>
      <c r="E229" t="s">
        <v>243</v>
      </c>
      <c r="F229" t="s">
        <v>78</v>
      </c>
      <c r="G229" t="s">
        <v>140</v>
      </c>
      <c r="H229" t="s">
        <v>163</v>
      </c>
      <c r="I229">
        <v>2</v>
      </c>
      <c r="J229">
        <v>2</v>
      </c>
    </row>
    <row r="230" spans="1:10" x14ac:dyDescent="0.4">
      <c r="A230">
        <v>2021</v>
      </c>
      <c r="B230" t="s">
        <v>311</v>
      </c>
      <c r="C230" t="s">
        <v>241</v>
      </c>
      <c r="D230" t="s">
        <v>243</v>
      </c>
      <c r="E230" t="s">
        <v>243</v>
      </c>
      <c r="F230" t="s">
        <v>78</v>
      </c>
      <c r="G230" t="s">
        <v>140</v>
      </c>
      <c r="H230" t="s">
        <v>163</v>
      </c>
      <c r="I230">
        <v>925</v>
      </c>
      <c r="J230">
        <v>929</v>
      </c>
    </row>
    <row r="231" spans="1:10" x14ac:dyDescent="0.4">
      <c r="A231">
        <v>2021</v>
      </c>
      <c r="B231" t="s">
        <v>311</v>
      </c>
      <c r="C231" t="s">
        <v>241</v>
      </c>
      <c r="D231" t="s">
        <v>244</v>
      </c>
      <c r="E231" t="s">
        <v>244</v>
      </c>
      <c r="F231" t="s">
        <v>12</v>
      </c>
      <c r="G231" t="s">
        <v>140</v>
      </c>
      <c r="H231" t="s">
        <v>163</v>
      </c>
      <c r="I231">
        <v>274</v>
      </c>
      <c r="J231">
        <v>274</v>
      </c>
    </row>
    <row r="232" spans="1:10" x14ac:dyDescent="0.4">
      <c r="A232">
        <v>2021</v>
      </c>
      <c r="B232" t="s">
        <v>311</v>
      </c>
      <c r="C232" t="s">
        <v>241</v>
      </c>
      <c r="D232" t="s">
        <v>244</v>
      </c>
      <c r="E232" t="s">
        <v>244</v>
      </c>
      <c r="F232" t="s">
        <v>12</v>
      </c>
      <c r="G232" t="s">
        <v>140</v>
      </c>
      <c r="H232" t="s">
        <v>163</v>
      </c>
      <c r="I232">
        <v>450</v>
      </c>
      <c r="J232">
        <v>670</v>
      </c>
    </row>
    <row r="233" spans="1:10" x14ac:dyDescent="0.4">
      <c r="A233">
        <v>2021</v>
      </c>
      <c r="B233" t="s">
        <v>311</v>
      </c>
      <c r="C233" t="s">
        <v>241</v>
      </c>
      <c r="D233" t="s">
        <v>244</v>
      </c>
      <c r="E233" t="s">
        <v>244</v>
      </c>
      <c r="F233" t="s">
        <v>12</v>
      </c>
      <c r="G233" t="s">
        <v>140</v>
      </c>
      <c r="H233" t="s">
        <v>163</v>
      </c>
      <c r="I233">
        <v>441</v>
      </c>
      <c r="J233">
        <v>441</v>
      </c>
    </row>
    <row r="234" spans="1:10" x14ac:dyDescent="0.4">
      <c r="A234">
        <v>2021</v>
      </c>
      <c r="B234" t="s">
        <v>311</v>
      </c>
      <c r="C234" t="s">
        <v>241</v>
      </c>
      <c r="D234" t="s">
        <v>244</v>
      </c>
      <c r="E234" t="s">
        <v>244</v>
      </c>
      <c r="F234" t="s">
        <v>12</v>
      </c>
      <c r="G234" t="s">
        <v>140</v>
      </c>
      <c r="H234" t="s">
        <v>163</v>
      </c>
      <c r="I234">
        <v>123</v>
      </c>
      <c r="J234">
        <v>123</v>
      </c>
    </row>
    <row r="235" spans="1:10" x14ac:dyDescent="0.4">
      <c r="A235">
        <v>2021</v>
      </c>
      <c r="B235" t="s">
        <v>311</v>
      </c>
      <c r="C235" t="s">
        <v>241</v>
      </c>
      <c r="D235" t="s">
        <v>244</v>
      </c>
      <c r="E235" t="s">
        <v>244</v>
      </c>
      <c r="F235" t="s">
        <v>12</v>
      </c>
      <c r="G235" t="s">
        <v>140</v>
      </c>
      <c r="H235" t="s">
        <v>163</v>
      </c>
      <c r="I235">
        <v>81</v>
      </c>
      <c r="J235">
        <v>81</v>
      </c>
    </row>
    <row r="236" spans="1:10" x14ac:dyDescent="0.4">
      <c r="A236">
        <v>2021</v>
      </c>
      <c r="B236" t="s">
        <v>311</v>
      </c>
      <c r="C236" t="s">
        <v>241</v>
      </c>
      <c r="D236" t="s">
        <v>244</v>
      </c>
      <c r="E236" t="s">
        <v>244</v>
      </c>
      <c r="F236" t="s">
        <v>12</v>
      </c>
      <c r="G236" t="s">
        <v>140</v>
      </c>
      <c r="H236" t="s">
        <v>163</v>
      </c>
      <c r="I236">
        <v>106</v>
      </c>
      <c r="J236">
        <v>106</v>
      </c>
    </row>
    <row r="237" spans="1:10" x14ac:dyDescent="0.4">
      <c r="A237">
        <v>2021</v>
      </c>
      <c r="B237" t="s">
        <v>311</v>
      </c>
      <c r="C237" t="s">
        <v>241</v>
      </c>
      <c r="D237" t="s">
        <v>244</v>
      </c>
      <c r="E237" t="s">
        <v>244</v>
      </c>
      <c r="F237" t="s">
        <v>78</v>
      </c>
      <c r="G237" t="s">
        <v>13</v>
      </c>
      <c r="H237" t="s">
        <v>156</v>
      </c>
      <c r="I237">
        <v>221</v>
      </c>
      <c r="J237">
        <v>221</v>
      </c>
    </row>
    <row r="238" spans="1:10" x14ac:dyDescent="0.4">
      <c r="A238">
        <v>2021</v>
      </c>
      <c r="B238" t="s">
        <v>311</v>
      </c>
      <c r="C238" t="s">
        <v>241</v>
      </c>
      <c r="D238" t="s">
        <v>244</v>
      </c>
      <c r="E238" t="s">
        <v>244</v>
      </c>
      <c r="F238" t="s">
        <v>78</v>
      </c>
      <c r="G238" t="s">
        <v>140</v>
      </c>
      <c r="H238" t="s">
        <v>163</v>
      </c>
      <c r="I238">
        <v>604</v>
      </c>
      <c r="J238">
        <v>604</v>
      </c>
    </row>
    <row r="239" spans="1:10" x14ac:dyDescent="0.4">
      <c r="A239">
        <v>2021</v>
      </c>
      <c r="B239" t="s">
        <v>311</v>
      </c>
      <c r="C239" t="s">
        <v>241</v>
      </c>
      <c r="D239" t="s">
        <v>244</v>
      </c>
      <c r="E239" t="s">
        <v>244</v>
      </c>
      <c r="F239" t="s">
        <v>78</v>
      </c>
      <c r="G239" t="s">
        <v>140</v>
      </c>
      <c r="H239" t="s">
        <v>163</v>
      </c>
      <c r="I239">
        <v>18</v>
      </c>
      <c r="J239">
        <v>18</v>
      </c>
    </row>
    <row r="240" spans="1:10" x14ac:dyDescent="0.4">
      <c r="A240">
        <v>2021</v>
      </c>
      <c r="B240" t="s">
        <v>311</v>
      </c>
      <c r="C240" t="s">
        <v>241</v>
      </c>
      <c r="D240" t="s">
        <v>244</v>
      </c>
      <c r="E240" t="s">
        <v>244</v>
      </c>
      <c r="F240" t="s">
        <v>78</v>
      </c>
      <c r="G240" t="s">
        <v>140</v>
      </c>
      <c r="H240" t="s">
        <v>163</v>
      </c>
      <c r="I240">
        <v>7</v>
      </c>
      <c r="J240">
        <v>7</v>
      </c>
    </row>
    <row r="241" spans="1:10" x14ac:dyDescent="0.4">
      <c r="A241">
        <v>2021</v>
      </c>
      <c r="B241" t="s">
        <v>311</v>
      </c>
      <c r="C241" t="s">
        <v>241</v>
      </c>
      <c r="D241" t="s">
        <v>244</v>
      </c>
      <c r="E241" t="s">
        <v>244</v>
      </c>
      <c r="F241" t="s">
        <v>78</v>
      </c>
      <c r="G241" t="s">
        <v>140</v>
      </c>
      <c r="H241" t="s">
        <v>163</v>
      </c>
      <c r="I241">
        <v>1</v>
      </c>
      <c r="J241">
        <v>1</v>
      </c>
    </row>
    <row r="242" spans="1:10" x14ac:dyDescent="0.4">
      <c r="A242">
        <v>2021</v>
      </c>
      <c r="B242" t="s">
        <v>311</v>
      </c>
      <c r="C242" t="s">
        <v>241</v>
      </c>
      <c r="D242" t="s">
        <v>244</v>
      </c>
      <c r="E242" t="s">
        <v>244</v>
      </c>
      <c r="F242" t="s">
        <v>78</v>
      </c>
      <c r="G242" t="s">
        <v>140</v>
      </c>
      <c r="H242" t="s">
        <v>163</v>
      </c>
      <c r="I242">
        <v>24</v>
      </c>
      <c r="J242">
        <v>24</v>
      </c>
    </row>
    <row r="243" spans="1:10" x14ac:dyDescent="0.4">
      <c r="A243">
        <v>2021</v>
      </c>
      <c r="B243" t="s">
        <v>311</v>
      </c>
      <c r="C243" t="s">
        <v>241</v>
      </c>
      <c r="D243" t="s">
        <v>244</v>
      </c>
      <c r="E243" t="s">
        <v>244</v>
      </c>
      <c r="F243" t="s">
        <v>78</v>
      </c>
      <c r="G243" t="s">
        <v>140</v>
      </c>
      <c r="H243" t="s">
        <v>163</v>
      </c>
      <c r="I243">
        <v>42</v>
      </c>
      <c r="J243">
        <v>42</v>
      </c>
    </row>
    <row r="244" spans="1:10" x14ac:dyDescent="0.4">
      <c r="A244">
        <v>2021</v>
      </c>
      <c r="B244" t="s">
        <v>311</v>
      </c>
      <c r="C244" t="s">
        <v>241</v>
      </c>
      <c r="D244" t="s">
        <v>244</v>
      </c>
      <c r="E244" t="s">
        <v>244</v>
      </c>
      <c r="F244" t="s">
        <v>78</v>
      </c>
      <c r="G244" t="s">
        <v>140</v>
      </c>
      <c r="H244" t="s">
        <v>163</v>
      </c>
      <c r="I244">
        <v>93</v>
      </c>
      <c r="J244">
        <v>93</v>
      </c>
    </row>
    <row r="245" spans="1:10" x14ac:dyDescent="0.4">
      <c r="A245">
        <v>2021</v>
      </c>
      <c r="B245" t="s">
        <v>311</v>
      </c>
      <c r="C245" t="s">
        <v>246</v>
      </c>
      <c r="D245" t="s">
        <v>323</v>
      </c>
      <c r="E245" t="s">
        <v>323</v>
      </c>
      <c r="F245" t="s">
        <v>20</v>
      </c>
      <c r="G245" t="s">
        <v>13</v>
      </c>
      <c r="H245" t="s">
        <v>14</v>
      </c>
      <c r="I245">
        <v>654</v>
      </c>
      <c r="J245">
        <v>654</v>
      </c>
    </row>
    <row r="246" spans="1:10" x14ac:dyDescent="0.4">
      <c r="A246">
        <v>2021</v>
      </c>
      <c r="B246" t="s">
        <v>311</v>
      </c>
      <c r="C246" t="s">
        <v>246</v>
      </c>
      <c r="D246" t="s">
        <v>323</v>
      </c>
      <c r="E246" t="s">
        <v>323</v>
      </c>
      <c r="F246" t="s">
        <v>20</v>
      </c>
      <c r="G246" t="s">
        <v>13</v>
      </c>
      <c r="H246" t="s">
        <v>89</v>
      </c>
      <c r="I246">
        <v>1061</v>
      </c>
      <c r="J246">
        <v>1091</v>
      </c>
    </row>
    <row r="247" spans="1:10" x14ac:dyDescent="0.4">
      <c r="A247">
        <v>2021</v>
      </c>
      <c r="B247" t="s">
        <v>311</v>
      </c>
      <c r="C247" t="s">
        <v>246</v>
      </c>
      <c r="D247" t="s">
        <v>323</v>
      </c>
      <c r="E247" t="s">
        <v>323</v>
      </c>
      <c r="F247" t="s">
        <v>20</v>
      </c>
      <c r="G247" t="s">
        <v>13</v>
      </c>
      <c r="H247" t="s">
        <v>156</v>
      </c>
      <c r="I247">
        <v>892</v>
      </c>
      <c r="J247">
        <v>892</v>
      </c>
    </row>
    <row r="248" spans="1:10" x14ac:dyDescent="0.4">
      <c r="A248">
        <v>2021</v>
      </c>
      <c r="B248" t="s">
        <v>311</v>
      </c>
      <c r="C248" t="s">
        <v>246</v>
      </c>
      <c r="D248" t="s">
        <v>323</v>
      </c>
      <c r="E248" t="s">
        <v>323</v>
      </c>
      <c r="F248" t="s">
        <v>20</v>
      </c>
      <c r="G248" t="s">
        <v>114</v>
      </c>
      <c r="H248" t="s">
        <v>114</v>
      </c>
      <c r="I248">
        <v>222</v>
      </c>
      <c r="J248">
        <v>224</v>
      </c>
    </row>
    <row r="249" spans="1:10" x14ac:dyDescent="0.4">
      <c r="A249">
        <v>2021</v>
      </c>
      <c r="B249" t="s">
        <v>311</v>
      </c>
      <c r="C249" t="s">
        <v>246</v>
      </c>
      <c r="D249" t="s">
        <v>323</v>
      </c>
      <c r="E249" t="s">
        <v>323</v>
      </c>
      <c r="F249" t="s">
        <v>20</v>
      </c>
      <c r="G249" t="s">
        <v>117</v>
      </c>
      <c r="H249" t="s">
        <v>124</v>
      </c>
      <c r="I249">
        <v>502</v>
      </c>
      <c r="J249">
        <v>503</v>
      </c>
    </row>
    <row r="250" spans="1:10" x14ac:dyDescent="0.4">
      <c r="A250">
        <v>2021</v>
      </c>
      <c r="B250" t="s">
        <v>311</v>
      </c>
      <c r="C250" t="s">
        <v>246</v>
      </c>
      <c r="D250" t="s">
        <v>323</v>
      </c>
      <c r="E250" t="s">
        <v>323</v>
      </c>
      <c r="F250" t="s">
        <v>20</v>
      </c>
      <c r="G250" t="s">
        <v>117</v>
      </c>
      <c r="H250" t="s">
        <v>184</v>
      </c>
      <c r="I250">
        <v>61</v>
      </c>
      <c r="J250">
        <v>61</v>
      </c>
    </row>
    <row r="251" spans="1:10" x14ac:dyDescent="0.4">
      <c r="A251">
        <v>2021</v>
      </c>
      <c r="B251" t="s">
        <v>311</v>
      </c>
      <c r="C251" t="s">
        <v>246</v>
      </c>
      <c r="D251" t="s">
        <v>323</v>
      </c>
      <c r="E251" t="s">
        <v>323</v>
      </c>
      <c r="F251" t="s">
        <v>20</v>
      </c>
      <c r="G251" t="s">
        <v>140</v>
      </c>
      <c r="H251" t="s">
        <v>143</v>
      </c>
      <c r="I251">
        <v>1225</v>
      </c>
      <c r="J251">
        <v>1225</v>
      </c>
    </row>
    <row r="252" spans="1:10" x14ac:dyDescent="0.4">
      <c r="A252">
        <v>2021</v>
      </c>
      <c r="B252" t="s">
        <v>311</v>
      </c>
      <c r="C252" t="s">
        <v>246</v>
      </c>
      <c r="D252" t="s">
        <v>323</v>
      </c>
      <c r="E252" t="s">
        <v>323</v>
      </c>
      <c r="F252" t="s">
        <v>20</v>
      </c>
      <c r="G252" t="s">
        <v>140</v>
      </c>
      <c r="H252" t="s">
        <v>163</v>
      </c>
      <c r="I252">
        <v>1644</v>
      </c>
      <c r="J252">
        <v>1748</v>
      </c>
    </row>
    <row r="253" spans="1:10" x14ac:dyDescent="0.4">
      <c r="A253">
        <v>2021</v>
      </c>
      <c r="B253" t="s">
        <v>311</v>
      </c>
      <c r="C253" t="s">
        <v>246</v>
      </c>
      <c r="D253" t="s">
        <v>323</v>
      </c>
      <c r="E253" t="s">
        <v>323</v>
      </c>
      <c r="F253" t="s">
        <v>20</v>
      </c>
      <c r="G253" t="s">
        <v>140</v>
      </c>
      <c r="H253" t="s">
        <v>163</v>
      </c>
      <c r="I253">
        <v>234</v>
      </c>
      <c r="J253">
        <v>234</v>
      </c>
    </row>
    <row r="254" spans="1:10" x14ac:dyDescent="0.4">
      <c r="A254">
        <v>2021</v>
      </c>
      <c r="B254" t="s">
        <v>311</v>
      </c>
      <c r="C254" t="s">
        <v>238</v>
      </c>
      <c r="D254" t="s">
        <v>251</v>
      </c>
      <c r="E254" t="s">
        <v>251</v>
      </c>
      <c r="F254" t="s">
        <v>12</v>
      </c>
      <c r="G254" t="s">
        <v>13</v>
      </c>
      <c r="H254" t="s">
        <v>89</v>
      </c>
      <c r="I254">
        <v>45</v>
      </c>
      <c r="J254">
        <v>45</v>
      </c>
    </row>
    <row r="255" spans="1:10" x14ac:dyDescent="0.4">
      <c r="A255">
        <v>2021</v>
      </c>
      <c r="B255" t="s">
        <v>311</v>
      </c>
      <c r="C255" t="s">
        <v>238</v>
      </c>
      <c r="D255" t="s">
        <v>251</v>
      </c>
      <c r="E255" t="s">
        <v>251</v>
      </c>
      <c r="F255" t="s">
        <v>12</v>
      </c>
      <c r="G255" t="s">
        <v>13</v>
      </c>
      <c r="H255" t="s">
        <v>89</v>
      </c>
      <c r="I255">
        <v>338</v>
      </c>
      <c r="J255">
        <v>338</v>
      </c>
    </row>
    <row r="256" spans="1:10" x14ac:dyDescent="0.4">
      <c r="A256">
        <v>2021</v>
      </c>
      <c r="B256" t="s">
        <v>311</v>
      </c>
      <c r="C256" t="s">
        <v>238</v>
      </c>
      <c r="D256" t="s">
        <v>251</v>
      </c>
      <c r="E256" t="s">
        <v>251</v>
      </c>
      <c r="F256" t="s">
        <v>12</v>
      </c>
      <c r="G256" t="s">
        <v>13</v>
      </c>
      <c r="H256" t="s">
        <v>156</v>
      </c>
      <c r="I256">
        <v>182</v>
      </c>
      <c r="J256">
        <v>182</v>
      </c>
    </row>
    <row r="257" spans="1:10" x14ac:dyDescent="0.4">
      <c r="A257">
        <v>2021</v>
      </c>
      <c r="B257" t="s">
        <v>311</v>
      </c>
      <c r="C257" t="s">
        <v>238</v>
      </c>
      <c r="D257" t="s">
        <v>251</v>
      </c>
      <c r="E257" t="s">
        <v>251</v>
      </c>
      <c r="F257" t="s">
        <v>12</v>
      </c>
      <c r="G257" t="s">
        <v>13</v>
      </c>
      <c r="H257" t="s">
        <v>156</v>
      </c>
      <c r="I257">
        <v>71</v>
      </c>
      <c r="J257">
        <v>71</v>
      </c>
    </row>
    <row r="258" spans="1:10" x14ac:dyDescent="0.4">
      <c r="A258">
        <v>2021</v>
      </c>
      <c r="B258" t="s">
        <v>311</v>
      </c>
      <c r="C258" t="s">
        <v>238</v>
      </c>
      <c r="D258" t="s">
        <v>251</v>
      </c>
      <c r="E258" t="s">
        <v>251</v>
      </c>
      <c r="F258" t="s">
        <v>12</v>
      </c>
      <c r="G258" t="s">
        <v>117</v>
      </c>
      <c r="H258" t="s">
        <v>118</v>
      </c>
      <c r="I258">
        <v>167</v>
      </c>
      <c r="J258">
        <v>167</v>
      </c>
    </row>
    <row r="259" spans="1:10" x14ac:dyDescent="0.4">
      <c r="A259">
        <v>2021</v>
      </c>
      <c r="B259" t="s">
        <v>311</v>
      </c>
      <c r="C259" t="s">
        <v>238</v>
      </c>
      <c r="D259" t="s">
        <v>251</v>
      </c>
      <c r="E259" t="s">
        <v>251</v>
      </c>
      <c r="F259" t="s">
        <v>12</v>
      </c>
      <c r="G259" t="s">
        <v>117</v>
      </c>
      <c r="H259" t="s">
        <v>118</v>
      </c>
      <c r="I259">
        <v>134</v>
      </c>
      <c r="J259">
        <v>134</v>
      </c>
    </row>
    <row r="260" spans="1:10" x14ac:dyDescent="0.4">
      <c r="A260">
        <v>2021</v>
      </c>
      <c r="B260" t="s">
        <v>311</v>
      </c>
      <c r="C260" t="s">
        <v>238</v>
      </c>
      <c r="D260" t="s">
        <v>251</v>
      </c>
      <c r="E260" t="s">
        <v>251</v>
      </c>
      <c r="F260" t="s">
        <v>12</v>
      </c>
      <c r="G260" t="s">
        <v>117</v>
      </c>
      <c r="H260" t="s">
        <v>118</v>
      </c>
      <c r="I260">
        <v>576</v>
      </c>
      <c r="J260">
        <v>576</v>
      </c>
    </row>
    <row r="261" spans="1:10" x14ac:dyDescent="0.4">
      <c r="A261">
        <v>2021</v>
      </c>
      <c r="B261" t="s">
        <v>311</v>
      </c>
      <c r="C261" t="s">
        <v>238</v>
      </c>
      <c r="D261" t="s">
        <v>251</v>
      </c>
      <c r="E261" t="s">
        <v>251</v>
      </c>
      <c r="F261" t="s">
        <v>12</v>
      </c>
      <c r="G261" t="s">
        <v>117</v>
      </c>
      <c r="H261" t="s">
        <v>124</v>
      </c>
      <c r="I261">
        <v>29</v>
      </c>
      <c r="J261">
        <v>29</v>
      </c>
    </row>
    <row r="262" spans="1:10" x14ac:dyDescent="0.4">
      <c r="A262">
        <v>2021</v>
      </c>
      <c r="B262" t="s">
        <v>311</v>
      </c>
      <c r="C262" t="s">
        <v>238</v>
      </c>
      <c r="D262" t="s">
        <v>251</v>
      </c>
      <c r="E262" t="s">
        <v>251</v>
      </c>
      <c r="F262" t="s">
        <v>12</v>
      </c>
      <c r="G262" t="s">
        <v>117</v>
      </c>
      <c r="H262" t="s">
        <v>124</v>
      </c>
      <c r="I262">
        <v>12</v>
      </c>
      <c r="J262">
        <v>12</v>
      </c>
    </row>
    <row r="263" spans="1:10" x14ac:dyDescent="0.4">
      <c r="A263">
        <v>2021</v>
      </c>
      <c r="B263" t="s">
        <v>311</v>
      </c>
      <c r="C263" t="s">
        <v>238</v>
      </c>
      <c r="D263" t="s">
        <v>251</v>
      </c>
      <c r="E263" t="s">
        <v>251</v>
      </c>
      <c r="F263" t="s">
        <v>12</v>
      </c>
      <c r="G263" t="s">
        <v>117</v>
      </c>
      <c r="H263" t="s">
        <v>124</v>
      </c>
      <c r="I263">
        <v>10</v>
      </c>
      <c r="J263">
        <v>10</v>
      </c>
    </row>
    <row r="264" spans="1:10" x14ac:dyDescent="0.4">
      <c r="A264">
        <v>2021</v>
      </c>
      <c r="B264" t="s">
        <v>311</v>
      </c>
      <c r="C264" t="s">
        <v>238</v>
      </c>
      <c r="D264" t="s">
        <v>251</v>
      </c>
      <c r="E264" t="s">
        <v>251</v>
      </c>
      <c r="F264" t="s">
        <v>12</v>
      </c>
      <c r="G264" t="s">
        <v>117</v>
      </c>
      <c r="H264" t="s">
        <v>124</v>
      </c>
      <c r="I264">
        <v>15</v>
      </c>
      <c r="J264">
        <v>15</v>
      </c>
    </row>
    <row r="265" spans="1:10" x14ac:dyDescent="0.4">
      <c r="A265">
        <v>2021</v>
      </c>
      <c r="B265" t="s">
        <v>311</v>
      </c>
      <c r="C265" t="s">
        <v>238</v>
      </c>
      <c r="D265" t="s">
        <v>251</v>
      </c>
      <c r="E265" t="s">
        <v>251</v>
      </c>
      <c r="F265" t="s">
        <v>12</v>
      </c>
      <c r="G265" t="s">
        <v>117</v>
      </c>
      <c r="H265" t="s">
        <v>184</v>
      </c>
      <c r="I265">
        <v>35</v>
      </c>
      <c r="J265">
        <v>35</v>
      </c>
    </row>
    <row r="266" spans="1:10" x14ac:dyDescent="0.4">
      <c r="A266">
        <v>2021</v>
      </c>
      <c r="B266" t="s">
        <v>311</v>
      </c>
      <c r="C266" t="s">
        <v>238</v>
      </c>
      <c r="D266" t="s">
        <v>251</v>
      </c>
      <c r="E266" t="s">
        <v>251</v>
      </c>
      <c r="F266" t="s">
        <v>12</v>
      </c>
      <c r="G266" t="s">
        <v>117</v>
      </c>
      <c r="H266" t="s">
        <v>184</v>
      </c>
      <c r="I266">
        <v>18</v>
      </c>
      <c r="J266">
        <v>18</v>
      </c>
    </row>
    <row r="267" spans="1:10" x14ac:dyDescent="0.4">
      <c r="A267">
        <v>2021</v>
      </c>
      <c r="B267" t="s">
        <v>311</v>
      </c>
      <c r="C267" t="s">
        <v>238</v>
      </c>
      <c r="D267" t="s">
        <v>251</v>
      </c>
      <c r="E267" t="s">
        <v>251</v>
      </c>
      <c r="F267" t="s">
        <v>12</v>
      </c>
      <c r="G267" t="s">
        <v>117</v>
      </c>
      <c r="H267" t="s">
        <v>184</v>
      </c>
      <c r="I267">
        <v>105</v>
      </c>
      <c r="J267">
        <v>105</v>
      </c>
    </row>
    <row r="268" spans="1:10" x14ac:dyDescent="0.4">
      <c r="A268">
        <v>2021</v>
      </c>
      <c r="B268" t="s">
        <v>311</v>
      </c>
      <c r="C268" t="s">
        <v>238</v>
      </c>
      <c r="D268" t="s">
        <v>251</v>
      </c>
      <c r="E268" t="s">
        <v>251</v>
      </c>
      <c r="F268" t="s">
        <v>12</v>
      </c>
      <c r="G268" t="s">
        <v>117</v>
      </c>
      <c r="H268" t="s">
        <v>184</v>
      </c>
      <c r="I268">
        <v>10</v>
      </c>
      <c r="J268">
        <v>10</v>
      </c>
    </row>
    <row r="269" spans="1:10" x14ac:dyDescent="0.4">
      <c r="A269">
        <v>2021</v>
      </c>
      <c r="B269" t="s">
        <v>311</v>
      </c>
      <c r="C269" t="s">
        <v>238</v>
      </c>
      <c r="D269" t="s">
        <v>251</v>
      </c>
      <c r="E269" t="s">
        <v>251</v>
      </c>
      <c r="F269" t="s">
        <v>12</v>
      </c>
      <c r="G269" t="s">
        <v>117</v>
      </c>
      <c r="H269" t="s">
        <v>184</v>
      </c>
      <c r="I269">
        <v>22</v>
      </c>
      <c r="J269">
        <v>22</v>
      </c>
    </row>
    <row r="270" spans="1:10" x14ac:dyDescent="0.4">
      <c r="A270">
        <v>2021</v>
      </c>
      <c r="B270" t="s">
        <v>311</v>
      </c>
      <c r="C270" t="s">
        <v>238</v>
      </c>
      <c r="D270" t="s">
        <v>251</v>
      </c>
      <c r="E270" t="s">
        <v>251</v>
      </c>
      <c r="F270" t="s">
        <v>12</v>
      </c>
      <c r="G270" t="s">
        <v>117</v>
      </c>
      <c r="H270" t="s">
        <v>184</v>
      </c>
      <c r="I270">
        <v>991</v>
      </c>
      <c r="J270">
        <v>991</v>
      </c>
    </row>
    <row r="271" spans="1:10" x14ac:dyDescent="0.4">
      <c r="A271">
        <v>2021</v>
      </c>
      <c r="B271" t="s">
        <v>311</v>
      </c>
      <c r="C271" t="s">
        <v>238</v>
      </c>
      <c r="D271" t="s">
        <v>251</v>
      </c>
      <c r="E271" t="s">
        <v>251</v>
      </c>
      <c r="F271" t="s">
        <v>12</v>
      </c>
      <c r="G271" t="s">
        <v>117</v>
      </c>
      <c r="H271" t="s">
        <v>184</v>
      </c>
      <c r="I271">
        <v>1334</v>
      </c>
      <c r="J271">
        <v>1428</v>
      </c>
    </row>
    <row r="272" spans="1:10" x14ac:dyDescent="0.4">
      <c r="A272">
        <v>2021</v>
      </c>
      <c r="B272" t="s">
        <v>311</v>
      </c>
      <c r="C272" t="s">
        <v>238</v>
      </c>
      <c r="D272" t="s">
        <v>251</v>
      </c>
      <c r="E272" t="s">
        <v>251</v>
      </c>
      <c r="F272" t="s">
        <v>12</v>
      </c>
      <c r="G272" t="s">
        <v>117</v>
      </c>
      <c r="H272" t="s">
        <v>184</v>
      </c>
      <c r="I272">
        <v>752</v>
      </c>
      <c r="J272">
        <v>752</v>
      </c>
    </row>
    <row r="273" spans="1:10" x14ac:dyDescent="0.4">
      <c r="A273">
        <v>2021</v>
      </c>
      <c r="B273" t="s">
        <v>311</v>
      </c>
      <c r="C273" t="s">
        <v>238</v>
      </c>
      <c r="D273" t="s">
        <v>251</v>
      </c>
      <c r="E273" t="s">
        <v>251</v>
      </c>
      <c r="F273" t="s">
        <v>12</v>
      </c>
      <c r="G273" t="s">
        <v>140</v>
      </c>
      <c r="H273" t="s">
        <v>143</v>
      </c>
      <c r="I273">
        <v>252</v>
      </c>
      <c r="J273">
        <v>253</v>
      </c>
    </row>
    <row r="274" spans="1:10" x14ac:dyDescent="0.4">
      <c r="A274">
        <v>2021</v>
      </c>
      <c r="B274" t="s">
        <v>311</v>
      </c>
      <c r="C274" t="s">
        <v>238</v>
      </c>
      <c r="D274" t="s">
        <v>251</v>
      </c>
      <c r="E274" t="s">
        <v>251</v>
      </c>
      <c r="F274" t="s">
        <v>12</v>
      </c>
      <c r="G274" t="s">
        <v>140</v>
      </c>
      <c r="H274" t="s">
        <v>143</v>
      </c>
      <c r="I274">
        <v>0</v>
      </c>
      <c r="J274">
        <v>86</v>
      </c>
    </row>
    <row r="275" spans="1:10" x14ac:dyDescent="0.4">
      <c r="A275">
        <v>2021</v>
      </c>
      <c r="B275" t="s">
        <v>311</v>
      </c>
      <c r="C275" t="s">
        <v>238</v>
      </c>
      <c r="D275" t="s">
        <v>251</v>
      </c>
      <c r="E275" t="s">
        <v>251</v>
      </c>
      <c r="F275" t="s">
        <v>12</v>
      </c>
      <c r="G275" t="s">
        <v>140</v>
      </c>
      <c r="H275" t="s">
        <v>143</v>
      </c>
      <c r="I275">
        <v>680</v>
      </c>
      <c r="J275">
        <v>681</v>
      </c>
    </row>
    <row r="276" spans="1:10" x14ac:dyDescent="0.4">
      <c r="A276">
        <v>2021</v>
      </c>
      <c r="B276" t="s">
        <v>311</v>
      </c>
      <c r="C276" t="s">
        <v>238</v>
      </c>
      <c r="D276" t="s">
        <v>251</v>
      </c>
      <c r="E276" t="s">
        <v>251</v>
      </c>
      <c r="F276" t="s">
        <v>12</v>
      </c>
      <c r="G276" t="s">
        <v>140</v>
      </c>
      <c r="H276" t="s">
        <v>163</v>
      </c>
      <c r="I276">
        <v>907</v>
      </c>
      <c r="J276">
        <v>907</v>
      </c>
    </row>
    <row r="277" spans="1:10" x14ac:dyDescent="0.4">
      <c r="A277">
        <v>2021</v>
      </c>
      <c r="B277" t="s">
        <v>311</v>
      </c>
      <c r="C277" t="s">
        <v>238</v>
      </c>
      <c r="D277" t="s">
        <v>251</v>
      </c>
      <c r="E277" t="s">
        <v>251</v>
      </c>
      <c r="F277" t="s">
        <v>12</v>
      </c>
      <c r="G277" t="s">
        <v>140</v>
      </c>
      <c r="H277" t="s">
        <v>163</v>
      </c>
      <c r="I277">
        <v>0</v>
      </c>
      <c r="J277">
        <v>503</v>
      </c>
    </row>
    <row r="278" spans="1:10" x14ac:dyDescent="0.4">
      <c r="A278">
        <v>2021</v>
      </c>
      <c r="B278" t="s">
        <v>311</v>
      </c>
      <c r="C278" t="s">
        <v>238</v>
      </c>
      <c r="D278" t="s">
        <v>251</v>
      </c>
      <c r="E278" t="s">
        <v>251</v>
      </c>
      <c r="F278" t="s">
        <v>12</v>
      </c>
      <c r="G278" t="s">
        <v>140</v>
      </c>
      <c r="H278" t="s">
        <v>163</v>
      </c>
      <c r="I278">
        <v>774</v>
      </c>
      <c r="J278">
        <v>774</v>
      </c>
    </row>
    <row r="279" spans="1:10" x14ac:dyDescent="0.4">
      <c r="A279">
        <v>2021</v>
      </c>
      <c r="B279" t="s">
        <v>311</v>
      </c>
      <c r="C279" t="s">
        <v>238</v>
      </c>
      <c r="D279" t="s">
        <v>251</v>
      </c>
      <c r="E279" t="s">
        <v>251</v>
      </c>
      <c r="F279" t="s">
        <v>12</v>
      </c>
      <c r="G279" t="s">
        <v>140</v>
      </c>
      <c r="H279" t="s">
        <v>163</v>
      </c>
      <c r="I279">
        <v>1762</v>
      </c>
      <c r="J279">
        <v>1763</v>
      </c>
    </row>
    <row r="280" spans="1:10" x14ac:dyDescent="0.4">
      <c r="A280">
        <v>2021</v>
      </c>
      <c r="B280" t="s">
        <v>311</v>
      </c>
      <c r="C280" t="s">
        <v>238</v>
      </c>
      <c r="D280" t="s">
        <v>251</v>
      </c>
      <c r="E280" t="s">
        <v>251</v>
      </c>
      <c r="F280" t="s">
        <v>12</v>
      </c>
      <c r="G280" t="s">
        <v>140</v>
      </c>
      <c r="H280" t="s">
        <v>163</v>
      </c>
      <c r="I280">
        <v>883</v>
      </c>
      <c r="J280">
        <v>883</v>
      </c>
    </row>
    <row r="281" spans="1:10" x14ac:dyDescent="0.4">
      <c r="A281">
        <v>2021</v>
      </c>
      <c r="B281" t="s">
        <v>311</v>
      </c>
      <c r="C281" t="s">
        <v>238</v>
      </c>
      <c r="D281" t="s">
        <v>251</v>
      </c>
      <c r="E281" t="s">
        <v>251</v>
      </c>
      <c r="F281" t="s">
        <v>12</v>
      </c>
      <c r="G281" t="s">
        <v>140</v>
      </c>
      <c r="H281" t="s">
        <v>163</v>
      </c>
      <c r="I281">
        <v>236</v>
      </c>
      <c r="J281">
        <v>236</v>
      </c>
    </row>
    <row r="282" spans="1:10" x14ac:dyDescent="0.4">
      <c r="A282">
        <v>2021</v>
      </c>
      <c r="B282" t="s">
        <v>311</v>
      </c>
      <c r="C282" t="s">
        <v>238</v>
      </c>
      <c r="D282" t="s">
        <v>251</v>
      </c>
      <c r="E282" t="s">
        <v>251</v>
      </c>
      <c r="F282" t="s">
        <v>20</v>
      </c>
      <c r="G282" t="s">
        <v>13</v>
      </c>
      <c r="H282" t="s">
        <v>89</v>
      </c>
      <c r="I282">
        <v>453</v>
      </c>
      <c r="J282">
        <v>453</v>
      </c>
    </row>
    <row r="283" spans="1:10" x14ac:dyDescent="0.4">
      <c r="A283">
        <v>2021</v>
      </c>
      <c r="B283" t="s">
        <v>311</v>
      </c>
      <c r="C283" t="s">
        <v>238</v>
      </c>
      <c r="D283" t="s">
        <v>251</v>
      </c>
      <c r="E283" t="s">
        <v>251</v>
      </c>
      <c r="F283" t="s">
        <v>20</v>
      </c>
      <c r="G283" t="s">
        <v>13</v>
      </c>
      <c r="H283" t="s">
        <v>156</v>
      </c>
      <c r="I283">
        <v>305</v>
      </c>
      <c r="J283">
        <v>305</v>
      </c>
    </row>
    <row r="284" spans="1:10" x14ac:dyDescent="0.4">
      <c r="A284">
        <v>2021</v>
      </c>
      <c r="B284" t="s">
        <v>311</v>
      </c>
      <c r="C284" t="s">
        <v>238</v>
      </c>
      <c r="D284" t="s">
        <v>251</v>
      </c>
      <c r="E284" t="s">
        <v>251</v>
      </c>
      <c r="F284" t="s">
        <v>20</v>
      </c>
      <c r="G284" t="s">
        <v>13</v>
      </c>
      <c r="H284" t="s">
        <v>156</v>
      </c>
      <c r="I284">
        <v>196</v>
      </c>
      <c r="J284">
        <v>196</v>
      </c>
    </row>
    <row r="285" spans="1:10" x14ac:dyDescent="0.4">
      <c r="A285">
        <v>2021</v>
      </c>
      <c r="B285" t="s">
        <v>311</v>
      </c>
      <c r="C285" t="s">
        <v>238</v>
      </c>
      <c r="D285" t="s">
        <v>251</v>
      </c>
      <c r="E285" t="s">
        <v>251</v>
      </c>
      <c r="F285" t="s">
        <v>20</v>
      </c>
      <c r="G285" t="s">
        <v>13</v>
      </c>
      <c r="H285" t="s">
        <v>156</v>
      </c>
      <c r="I285">
        <v>312</v>
      </c>
      <c r="J285">
        <v>312</v>
      </c>
    </row>
    <row r="286" spans="1:10" x14ac:dyDescent="0.4">
      <c r="A286">
        <v>2021</v>
      </c>
      <c r="B286" t="s">
        <v>311</v>
      </c>
      <c r="C286" t="s">
        <v>238</v>
      </c>
      <c r="D286" t="s">
        <v>251</v>
      </c>
      <c r="E286" t="s">
        <v>251</v>
      </c>
      <c r="F286" t="s">
        <v>20</v>
      </c>
      <c r="G286" t="s">
        <v>117</v>
      </c>
      <c r="H286" t="s">
        <v>118</v>
      </c>
      <c r="I286">
        <v>38</v>
      </c>
      <c r="J286">
        <v>38</v>
      </c>
    </row>
    <row r="287" spans="1:10" x14ac:dyDescent="0.4">
      <c r="A287">
        <v>2021</v>
      </c>
      <c r="B287" t="s">
        <v>311</v>
      </c>
      <c r="C287" t="s">
        <v>238</v>
      </c>
      <c r="D287" t="s">
        <v>251</v>
      </c>
      <c r="E287" t="s">
        <v>251</v>
      </c>
      <c r="F287" t="s">
        <v>20</v>
      </c>
      <c r="G287" t="s">
        <v>117</v>
      </c>
      <c r="H287" t="s">
        <v>118</v>
      </c>
      <c r="I287">
        <v>914</v>
      </c>
      <c r="J287">
        <v>914</v>
      </c>
    </row>
    <row r="288" spans="1:10" x14ac:dyDescent="0.4">
      <c r="A288">
        <v>2021</v>
      </c>
      <c r="B288" t="s">
        <v>311</v>
      </c>
      <c r="C288" t="s">
        <v>238</v>
      </c>
      <c r="D288" t="s">
        <v>251</v>
      </c>
      <c r="E288" t="s">
        <v>251</v>
      </c>
      <c r="F288" t="s">
        <v>20</v>
      </c>
      <c r="G288" t="s">
        <v>117</v>
      </c>
      <c r="H288" t="s">
        <v>118</v>
      </c>
      <c r="I288">
        <v>124</v>
      </c>
      <c r="J288">
        <v>124</v>
      </c>
    </row>
    <row r="289" spans="1:10" x14ac:dyDescent="0.4">
      <c r="A289">
        <v>2021</v>
      </c>
      <c r="B289" t="s">
        <v>311</v>
      </c>
      <c r="C289" t="s">
        <v>238</v>
      </c>
      <c r="D289" t="s">
        <v>251</v>
      </c>
      <c r="E289" t="s">
        <v>251</v>
      </c>
      <c r="F289" t="s">
        <v>20</v>
      </c>
      <c r="G289" t="s">
        <v>117</v>
      </c>
      <c r="H289" t="s">
        <v>118</v>
      </c>
      <c r="I289">
        <v>2</v>
      </c>
      <c r="J289">
        <v>2</v>
      </c>
    </row>
    <row r="290" spans="1:10" x14ac:dyDescent="0.4">
      <c r="A290">
        <v>2021</v>
      </c>
      <c r="B290" t="s">
        <v>311</v>
      </c>
      <c r="C290" t="s">
        <v>238</v>
      </c>
      <c r="D290" t="s">
        <v>251</v>
      </c>
      <c r="E290" t="s">
        <v>251</v>
      </c>
      <c r="F290" t="s">
        <v>20</v>
      </c>
      <c r="G290" t="s">
        <v>117</v>
      </c>
      <c r="H290" t="s">
        <v>124</v>
      </c>
      <c r="I290">
        <v>35</v>
      </c>
      <c r="J290">
        <v>35</v>
      </c>
    </row>
    <row r="291" spans="1:10" x14ac:dyDescent="0.4">
      <c r="A291">
        <v>2021</v>
      </c>
      <c r="B291" t="s">
        <v>311</v>
      </c>
      <c r="C291" t="s">
        <v>238</v>
      </c>
      <c r="D291" t="s">
        <v>251</v>
      </c>
      <c r="E291" t="s">
        <v>251</v>
      </c>
      <c r="F291" t="s">
        <v>20</v>
      </c>
      <c r="G291" t="s">
        <v>117</v>
      </c>
      <c r="H291" t="s">
        <v>124</v>
      </c>
      <c r="I291">
        <v>91</v>
      </c>
      <c r="J291">
        <v>91</v>
      </c>
    </row>
    <row r="292" spans="1:10" x14ac:dyDescent="0.4">
      <c r="A292">
        <v>2021</v>
      </c>
      <c r="B292" t="s">
        <v>311</v>
      </c>
      <c r="C292" t="s">
        <v>238</v>
      </c>
      <c r="D292" t="s">
        <v>251</v>
      </c>
      <c r="E292" t="s">
        <v>251</v>
      </c>
      <c r="F292" t="s">
        <v>20</v>
      </c>
      <c r="G292" t="s">
        <v>117</v>
      </c>
      <c r="H292" t="s">
        <v>184</v>
      </c>
      <c r="I292">
        <v>10</v>
      </c>
      <c r="J292">
        <v>10</v>
      </c>
    </row>
    <row r="293" spans="1:10" x14ac:dyDescent="0.4">
      <c r="A293">
        <v>2021</v>
      </c>
      <c r="B293" t="s">
        <v>311</v>
      </c>
      <c r="C293" t="s">
        <v>238</v>
      </c>
      <c r="D293" t="s">
        <v>251</v>
      </c>
      <c r="E293" t="s">
        <v>251</v>
      </c>
      <c r="F293" t="s">
        <v>20</v>
      </c>
      <c r="G293" t="s">
        <v>117</v>
      </c>
      <c r="H293" t="s">
        <v>184</v>
      </c>
      <c r="I293">
        <v>284</v>
      </c>
      <c r="J293">
        <v>284</v>
      </c>
    </row>
    <row r="294" spans="1:10" x14ac:dyDescent="0.4">
      <c r="A294">
        <v>2021</v>
      </c>
      <c r="B294" t="s">
        <v>311</v>
      </c>
      <c r="C294" t="s">
        <v>238</v>
      </c>
      <c r="D294" t="s">
        <v>251</v>
      </c>
      <c r="E294" t="s">
        <v>251</v>
      </c>
      <c r="F294" t="s">
        <v>20</v>
      </c>
      <c r="G294" t="s">
        <v>117</v>
      </c>
      <c r="H294" t="s">
        <v>184</v>
      </c>
      <c r="I294">
        <v>19</v>
      </c>
      <c r="J294">
        <v>19</v>
      </c>
    </row>
    <row r="295" spans="1:10" x14ac:dyDescent="0.4">
      <c r="A295">
        <v>2021</v>
      </c>
      <c r="B295" t="s">
        <v>311</v>
      </c>
      <c r="C295" t="s">
        <v>238</v>
      </c>
      <c r="D295" t="s">
        <v>251</v>
      </c>
      <c r="E295" t="s">
        <v>251</v>
      </c>
      <c r="F295" t="s">
        <v>20</v>
      </c>
      <c r="G295" t="s">
        <v>117</v>
      </c>
      <c r="H295" t="s">
        <v>184</v>
      </c>
      <c r="I295">
        <v>188</v>
      </c>
      <c r="J295">
        <v>188</v>
      </c>
    </row>
    <row r="296" spans="1:10" x14ac:dyDescent="0.4">
      <c r="A296">
        <v>2021</v>
      </c>
      <c r="B296" t="s">
        <v>311</v>
      </c>
      <c r="C296" t="s">
        <v>238</v>
      </c>
      <c r="D296" t="s">
        <v>251</v>
      </c>
      <c r="E296" t="s">
        <v>251</v>
      </c>
      <c r="F296" t="s">
        <v>20</v>
      </c>
      <c r="G296" t="s">
        <v>117</v>
      </c>
      <c r="H296" t="s">
        <v>184</v>
      </c>
      <c r="I296">
        <v>25</v>
      </c>
      <c r="J296">
        <v>25</v>
      </c>
    </row>
    <row r="297" spans="1:10" x14ac:dyDescent="0.4">
      <c r="A297">
        <v>2021</v>
      </c>
      <c r="B297" t="s">
        <v>311</v>
      </c>
      <c r="C297" t="s">
        <v>238</v>
      </c>
      <c r="D297" t="s">
        <v>251</v>
      </c>
      <c r="E297" t="s">
        <v>251</v>
      </c>
      <c r="F297" t="s">
        <v>20</v>
      </c>
      <c r="G297" t="s">
        <v>117</v>
      </c>
      <c r="H297" t="s">
        <v>184</v>
      </c>
      <c r="I297">
        <v>14</v>
      </c>
      <c r="J297">
        <v>14</v>
      </c>
    </row>
    <row r="298" spans="1:10" x14ac:dyDescent="0.4">
      <c r="A298">
        <v>2021</v>
      </c>
      <c r="B298" t="s">
        <v>311</v>
      </c>
      <c r="C298" t="s">
        <v>238</v>
      </c>
      <c r="D298" t="s">
        <v>251</v>
      </c>
      <c r="E298" t="s">
        <v>251</v>
      </c>
      <c r="F298" t="s">
        <v>20</v>
      </c>
      <c r="G298" t="s">
        <v>126</v>
      </c>
      <c r="H298" t="s">
        <v>139</v>
      </c>
      <c r="I298">
        <v>11</v>
      </c>
      <c r="J298">
        <v>11</v>
      </c>
    </row>
    <row r="299" spans="1:10" x14ac:dyDescent="0.4">
      <c r="A299">
        <v>2021</v>
      </c>
      <c r="B299" t="s">
        <v>311</v>
      </c>
      <c r="C299" t="s">
        <v>238</v>
      </c>
      <c r="D299" t="s">
        <v>251</v>
      </c>
      <c r="E299" t="s">
        <v>251</v>
      </c>
      <c r="F299" t="s">
        <v>20</v>
      </c>
      <c r="G299" t="s">
        <v>140</v>
      </c>
      <c r="H299" t="s">
        <v>141</v>
      </c>
      <c r="I299">
        <v>31</v>
      </c>
      <c r="J299">
        <v>31</v>
      </c>
    </row>
    <row r="300" spans="1:10" x14ac:dyDescent="0.4">
      <c r="A300">
        <v>2021</v>
      </c>
      <c r="B300" t="s">
        <v>311</v>
      </c>
      <c r="C300" t="s">
        <v>238</v>
      </c>
      <c r="D300" t="s">
        <v>251</v>
      </c>
      <c r="E300" t="s">
        <v>251</v>
      </c>
      <c r="F300" t="s">
        <v>20</v>
      </c>
      <c r="G300" t="s">
        <v>140</v>
      </c>
      <c r="H300" t="s">
        <v>143</v>
      </c>
      <c r="I300">
        <v>2013</v>
      </c>
      <c r="J300">
        <v>2013</v>
      </c>
    </row>
    <row r="301" spans="1:10" x14ac:dyDescent="0.4">
      <c r="A301">
        <v>2021</v>
      </c>
      <c r="B301" t="s">
        <v>311</v>
      </c>
      <c r="C301" t="s">
        <v>238</v>
      </c>
      <c r="D301" t="s">
        <v>251</v>
      </c>
      <c r="E301" t="s">
        <v>251</v>
      </c>
      <c r="F301" t="s">
        <v>20</v>
      </c>
      <c r="G301" t="s">
        <v>140</v>
      </c>
      <c r="H301" t="s">
        <v>143</v>
      </c>
      <c r="I301">
        <v>1</v>
      </c>
      <c r="J301">
        <v>1</v>
      </c>
    </row>
    <row r="302" spans="1:10" x14ac:dyDescent="0.4">
      <c r="A302">
        <v>2021</v>
      </c>
      <c r="B302" t="s">
        <v>311</v>
      </c>
      <c r="C302" t="s">
        <v>238</v>
      </c>
      <c r="D302" t="s">
        <v>251</v>
      </c>
      <c r="E302" t="s">
        <v>251</v>
      </c>
      <c r="F302" t="s">
        <v>20</v>
      </c>
      <c r="G302" t="s">
        <v>140</v>
      </c>
      <c r="H302" t="s">
        <v>143</v>
      </c>
      <c r="I302">
        <v>84</v>
      </c>
      <c r="J302">
        <v>84</v>
      </c>
    </row>
    <row r="303" spans="1:10" x14ac:dyDescent="0.4">
      <c r="A303">
        <v>2021</v>
      </c>
      <c r="B303" t="s">
        <v>311</v>
      </c>
      <c r="C303" t="s">
        <v>238</v>
      </c>
      <c r="D303" t="s">
        <v>251</v>
      </c>
      <c r="E303" t="s">
        <v>251</v>
      </c>
      <c r="F303" t="s">
        <v>20</v>
      </c>
      <c r="G303" t="s">
        <v>140</v>
      </c>
      <c r="H303" t="s">
        <v>163</v>
      </c>
      <c r="I303">
        <v>1</v>
      </c>
      <c r="J303">
        <v>1</v>
      </c>
    </row>
    <row r="304" spans="1:10" x14ac:dyDescent="0.4">
      <c r="A304">
        <v>2021</v>
      </c>
      <c r="B304" t="s">
        <v>311</v>
      </c>
      <c r="C304" t="s">
        <v>238</v>
      </c>
      <c r="D304" t="s">
        <v>251</v>
      </c>
      <c r="E304" t="s">
        <v>251</v>
      </c>
      <c r="F304" t="s">
        <v>20</v>
      </c>
      <c r="G304" t="s">
        <v>140</v>
      </c>
      <c r="H304" t="s">
        <v>163</v>
      </c>
      <c r="I304">
        <v>546</v>
      </c>
      <c r="J304">
        <v>546</v>
      </c>
    </row>
    <row r="305" spans="1:10" x14ac:dyDescent="0.4">
      <c r="A305">
        <v>2021</v>
      </c>
      <c r="B305" t="s">
        <v>311</v>
      </c>
      <c r="C305" t="s">
        <v>238</v>
      </c>
      <c r="D305" t="s">
        <v>251</v>
      </c>
      <c r="E305" t="s">
        <v>251</v>
      </c>
      <c r="F305" t="s">
        <v>20</v>
      </c>
      <c r="G305" t="s">
        <v>140</v>
      </c>
      <c r="H305" t="s">
        <v>163</v>
      </c>
      <c r="I305">
        <v>36</v>
      </c>
      <c r="J305">
        <v>36</v>
      </c>
    </row>
    <row r="306" spans="1:10" x14ac:dyDescent="0.4">
      <c r="A306">
        <v>2021</v>
      </c>
      <c r="B306" t="s">
        <v>311</v>
      </c>
      <c r="C306" t="s">
        <v>238</v>
      </c>
      <c r="D306" t="s">
        <v>251</v>
      </c>
      <c r="E306" t="s">
        <v>251</v>
      </c>
      <c r="F306" t="s">
        <v>20</v>
      </c>
      <c r="G306" t="s">
        <v>140</v>
      </c>
      <c r="H306" t="s">
        <v>163</v>
      </c>
      <c r="I306">
        <v>51</v>
      </c>
      <c r="J306">
        <v>51</v>
      </c>
    </row>
    <row r="307" spans="1:10" x14ac:dyDescent="0.4">
      <c r="A307">
        <v>2021</v>
      </c>
      <c r="B307" t="s">
        <v>311</v>
      </c>
      <c r="C307" t="s">
        <v>238</v>
      </c>
      <c r="D307" t="s">
        <v>251</v>
      </c>
      <c r="E307" t="s">
        <v>251</v>
      </c>
      <c r="F307" t="s">
        <v>20</v>
      </c>
      <c r="G307" t="s">
        <v>140</v>
      </c>
      <c r="H307" t="s">
        <v>163</v>
      </c>
      <c r="I307">
        <v>567</v>
      </c>
      <c r="J307">
        <v>567</v>
      </c>
    </row>
    <row r="308" spans="1:10" x14ac:dyDescent="0.4">
      <c r="A308">
        <v>2021</v>
      </c>
      <c r="B308" t="s">
        <v>311</v>
      </c>
      <c r="C308" t="s">
        <v>238</v>
      </c>
      <c r="D308" t="s">
        <v>251</v>
      </c>
      <c r="E308" t="s">
        <v>251</v>
      </c>
      <c r="F308" t="s">
        <v>20</v>
      </c>
      <c r="G308" t="s">
        <v>140</v>
      </c>
      <c r="H308" t="s">
        <v>163</v>
      </c>
      <c r="I308">
        <v>3495</v>
      </c>
      <c r="J308">
        <v>3495</v>
      </c>
    </row>
    <row r="309" spans="1:10" x14ac:dyDescent="0.4">
      <c r="A309">
        <v>2021</v>
      </c>
      <c r="B309" t="s">
        <v>311</v>
      </c>
      <c r="C309" t="s">
        <v>238</v>
      </c>
      <c r="D309" t="s">
        <v>251</v>
      </c>
      <c r="E309" t="s">
        <v>251</v>
      </c>
      <c r="F309" t="s">
        <v>20</v>
      </c>
      <c r="G309" t="s">
        <v>140</v>
      </c>
      <c r="H309" t="s">
        <v>163</v>
      </c>
      <c r="I309">
        <v>115</v>
      </c>
      <c r="J309">
        <v>115</v>
      </c>
    </row>
    <row r="310" spans="1:10" x14ac:dyDescent="0.4">
      <c r="A310">
        <v>2021</v>
      </c>
      <c r="B310" t="s">
        <v>311</v>
      </c>
      <c r="C310" t="s">
        <v>238</v>
      </c>
      <c r="D310" t="s">
        <v>251</v>
      </c>
      <c r="E310" t="s">
        <v>251</v>
      </c>
      <c r="F310" t="s">
        <v>20</v>
      </c>
      <c r="G310" t="s">
        <v>140</v>
      </c>
      <c r="H310" t="s">
        <v>163</v>
      </c>
      <c r="I310">
        <v>39</v>
      </c>
      <c r="J310">
        <v>39</v>
      </c>
    </row>
    <row r="311" spans="1:10" x14ac:dyDescent="0.4">
      <c r="A311">
        <v>2021</v>
      </c>
      <c r="B311" t="s">
        <v>311</v>
      </c>
      <c r="C311" t="s">
        <v>238</v>
      </c>
      <c r="D311" t="s">
        <v>251</v>
      </c>
      <c r="E311" t="s">
        <v>251</v>
      </c>
      <c r="F311" t="s">
        <v>20</v>
      </c>
      <c r="G311" t="s">
        <v>140</v>
      </c>
      <c r="H311" t="s">
        <v>163</v>
      </c>
      <c r="I311">
        <v>30</v>
      </c>
      <c r="J311">
        <v>30</v>
      </c>
    </row>
    <row r="312" spans="1:10" x14ac:dyDescent="0.4">
      <c r="A312">
        <v>2021</v>
      </c>
      <c r="B312" t="s">
        <v>311</v>
      </c>
      <c r="C312" t="s">
        <v>238</v>
      </c>
      <c r="D312" t="s">
        <v>251</v>
      </c>
      <c r="E312" t="s">
        <v>251</v>
      </c>
      <c r="F312" t="s">
        <v>20</v>
      </c>
      <c r="G312" t="s">
        <v>140</v>
      </c>
      <c r="H312" t="s">
        <v>163</v>
      </c>
      <c r="I312">
        <v>35</v>
      </c>
      <c r="J312">
        <v>35</v>
      </c>
    </row>
    <row r="313" spans="1:10" x14ac:dyDescent="0.4">
      <c r="A313">
        <v>2021</v>
      </c>
      <c r="B313" t="s">
        <v>311</v>
      </c>
      <c r="C313" t="s">
        <v>238</v>
      </c>
      <c r="D313" t="s">
        <v>251</v>
      </c>
      <c r="E313" t="s">
        <v>251</v>
      </c>
      <c r="F313" t="s">
        <v>20</v>
      </c>
      <c r="G313" t="s">
        <v>217</v>
      </c>
      <c r="H313" t="s">
        <v>217</v>
      </c>
      <c r="I313">
        <v>161</v>
      </c>
      <c r="J313">
        <v>161</v>
      </c>
    </row>
    <row r="314" spans="1:10" x14ac:dyDescent="0.4">
      <c r="A314">
        <v>2021</v>
      </c>
      <c r="B314" t="s">
        <v>311</v>
      </c>
      <c r="C314" t="s">
        <v>238</v>
      </c>
      <c r="D314" t="s">
        <v>251</v>
      </c>
      <c r="E314" t="s">
        <v>251</v>
      </c>
      <c r="F314" t="s">
        <v>78</v>
      </c>
      <c r="G314" t="s">
        <v>13</v>
      </c>
      <c r="H314" t="s">
        <v>89</v>
      </c>
      <c r="I314">
        <v>25</v>
      </c>
      <c r="J314">
        <v>25</v>
      </c>
    </row>
    <row r="315" spans="1:10" x14ac:dyDescent="0.4">
      <c r="A315">
        <v>2021</v>
      </c>
      <c r="B315" t="s">
        <v>311</v>
      </c>
      <c r="C315" t="s">
        <v>238</v>
      </c>
      <c r="D315" t="s">
        <v>251</v>
      </c>
      <c r="E315" t="s">
        <v>251</v>
      </c>
      <c r="F315" t="s">
        <v>78</v>
      </c>
      <c r="G315" t="s">
        <v>13</v>
      </c>
      <c r="H315" t="s">
        <v>89</v>
      </c>
      <c r="I315">
        <v>14</v>
      </c>
      <c r="J315">
        <v>14</v>
      </c>
    </row>
    <row r="316" spans="1:10" x14ac:dyDescent="0.4">
      <c r="A316">
        <v>2021</v>
      </c>
      <c r="B316" t="s">
        <v>311</v>
      </c>
      <c r="C316" t="s">
        <v>238</v>
      </c>
      <c r="D316" t="s">
        <v>251</v>
      </c>
      <c r="E316" t="s">
        <v>251</v>
      </c>
      <c r="F316" t="s">
        <v>78</v>
      </c>
      <c r="G316" t="s">
        <v>13</v>
      </c>
      <c r="H316" t="s">
        <v>156</v>
      </c>
      <c r="I316">
        <v>8</v>
      </c>
      <c r="J316">
        <v>8</v>
      </c>
    </row>
    <row r="317" spans="1:10" x14ac:dyDescent="0.4">
      <c r="A317">
        <v>2021</v>
      </c>
      <c r="B317" t="s">
        <v>311</v>
      </c>
      <c r="C317" t="s">
        <v>238</v>
      </c>
      <c r="D317" t="s">
        <v>251</v>
      </c>
      <c r="E317" t="s">
        <v>251</v>
      </c>
      <c r="F317" t="s">
        <v>78</v>
      </c>
      <c r="G317" t="s">
        <v>13</v>
      </c>
      <c r="H317" t="s">
        <v>156</v>
      </c>
      <c r="I317">
        <v>202</v>
      </c>
      <c r="J317">
        <v>202</v>
      </c>
    </row>
    <row r="318" spans="1:10" x14ac:dyDescent="0.4">
      <c r="A318">
        <v>2021</v>
      </c>
      <c r="B318" t="s">
        <v>311</v>
      </c>
      <c r="C318" t="s">
        <v>238</v>
      </c>
      <c r="D318" t="s">
        <v>251</v>
      </c>
      <c r="E318" t="s">
        <v>251</v>
      </c>
      <c r="F318" t="s">
        <v>78</v>
      </c>
      <c r="G318" t="s">
        <v>13</v>
      </c>
      <c r="H318" t="s">
        <v>156</v>
      </c>
      <c r="I318">
        <v>345</v>
      </c>
      <c r="J318">
        <v>345</v>
      </c>
    </row>
    <row r="319" spans="1:10" x14ac:dyDescent="0.4">
      <c r="A319">
        <v>2021</v>
      </c>
      <c r="B319" t="s">
        <v>311</v>
      </c>
      <c r="C319" t="s">
        <v>238</v>
      </c>
      <c r="D319" t="s">
        <v>251</v>
      </c>
      <c r="E319" t="s">
        <v>251</v>
      </c>
      <c r="F319" t="s">
        <v>78</v>
      </c>
      <c r="G319" t="s">
        <v>117</v>
      </c>
      <c r="H319" t="s">
        <v>118</v>
      </c>
      <c r="I319">
        <v>11</v>
      </c>
      <c r="J319">
        <v>11</v>
      </c>
    </row>
    <row r="320" spans="1:10" x14ac:dyDescent="0.4">
      <c r="A320">
        <v>2021</v>
      </c>
      <c r="B320" t="s">
        <v>311</v>
      </c>
      <c r="C320" t="s">
        <v>238</v>
      </c>
      <c r="D320" t="s">
        <v>251</v>
      </c>
      <c r="E320" t="s">
        <v>251</v>
      </c>
      <c r="F320" t="s">
        <v>78</v>
      </c>
      <c r="G320" t="s">
        <v>117</v>
      </c>
      <c r="H320" t="s">
        <v>124</v>
      </c>
      <c r="I320">
        <v>2553</v>
      </c>
      <c r="J320">
        <v>2661</v>
      </c>
    </row>
    <row r="321" spans="1:10" x14ac:dyDescent="0.4">
      <c r="A321">
        <v>2021</v>
      </c>
      <c r="B321" t="s">
        <v>311</v>
      </c>
      <c r="C321" t="s">
        <v>238</v>
      </c>
      <c r="D321" t="s">
        <v>251</v>
      </c>
      <c r="E321" t="s">
        <v>251</v>
      </c>
      <c r="F321" t="s">
        <v>78</v>
      </c>
      <c r="G321" t="s">
        <v>117</v>
      </c>
      <c r="H321" t="s">
        <v>124</v>
      </c>
      <c r="I321">
        <v>2814</v>
      </c>
      <c r="J321">
        <v>3024</v>
      </c>
    </row>
    <row r="322" spans="1:10" x14ac:dyDescent="0.4">
      <c r="A322">
        <v>2021</v>
      </c>
      <c r="B322" t="s">
        <v>311</v>
      </c>
      <c r="C322" t="s">
        <v>238</v>
      </c>
      <c r="D322" t="s">
        <v>251</v>
      </c>
      <c r="E322" t="s">
        <v>251</v>
      </c>
      <c r="F322" t="s">
        <v>78</v>
      </c>
      <c r="G322" t="s">
        <v>117</v>
      </c>
      <c r="H322" t="s">
        <v>124</v>
      </c>
      <c r="I322">
        <v>2852</v>
      </c>
      <c r="J322">
        <v>2853</v>
      </c>
    </row>
    <row r="323" spans="1:10" x14ac:dyDescent="0.4">
      <c r="A323">
        <v>2021</v>
      </c>
      <c r="B323" t="s">
        <v>311</v>
      </c>
      <c r="C323" t="s">
        <v>238</v>
      </c>
      <c r="D323" t="s">
        <v>251</v>
      </c>
      <c r="E323" t="s">
        <v>251</v>
      </c>
      <c r="F323" t="s">
        <v>78</v>
      </c>
      <c r="G323" t="s">
        <v>117</v>
      </c>
      <c r="H323" t="s">
        <v>136</v>
      </c>
      <c r="I323">
        <v>971</v>
      </c>
      <c r="J323">
        <v>1284</v>
      </c>
    </row>
    <row r="324" spans="1:10" x14ac:dyDescent="0.4">
      <c r="A324">
        <v>2021</v>
      </c>
      <c r="B324" t="s">
        <v>311</v>
      </c>
      <c r="C324" t="s">
        <v>238</v>
      </c>
      <c r="D324" t="s">
        <v>251</v>
      </c>
      <c r="E324" t="s">
        <v>251</v>
      </c>
      <c r="F324" t="s">
        <v>78</v>
      </c>
      <c r="G324" t="s">
        <v>117</v>
      </c>
      <c r="H324" t="s">
        <v>184</v>
      </c>
      <c r="I324">
        <v>86</v>
      </c>
      <c r="J324">
        <v>86</v>
      </c>
    </row>
    <row r="325" spans="1:10" x14ac:dyDescent="0.4">
      <c r="A325">
        <v>2021</v>
      </c>
      <c r="B325" t="s">
        <v>311</v>
      </c>
      <c r="C325" t="s">
        <v>238</v>
      </c>
      <c r="D325" t="s">
        <v>251</v>
      </c>
      <c r="E325" t="s">
        <v>251</v>
      </c>
      <c r="F325" t="s">
        <v>78</v>
      </c>
      <c r="G325" t="s">
        <v>117</v>
      </c>
      <c r="H325" t="s">
        <v>184</v>
      </c>
      <c r="I325">
        <v>4372</v>
      </c>
      <c r="J325">
        <v>4384</v>
      </c>
    </row>
    <row r="326" spans="1:10" x14ac:dyDescent="0.4">
      <c r="A326">
        <v>2021</v>
      </c>
      <c r="B326" t="s">
        <v>311</v>
      </c>
      <c r="C326" t="s">
        <v>238</v>
      </c>
      <c r="D326" t="s">
        <v>251</v>
      </c>
      <c r="E326" t="s">
        <v>251</v>
      </c>
      <c r="F326" t="s">
        <v>78</v>
      </c>
      <c r="G326" t="s">
        <v>117</v>
      </c>
      <c r="H326" t="s">
        <v>184</v>
      </c>
      <c r="I326">
        <v>1530</v>
      </c>
      <c r="J326">
        <v>1530</v>
      </c>
    </row>
    <row r="327" spans="1:10" x14ac:dyDescent="0.4">
      <c r="A327">
        <v>2021</v>
      </c>
      <c r="B327" t="s">
        <v>311</v>
      </c>
      <c r="C327" t="s">
        <v>238</v>
      </c>
      <c r="D327" t="s">
        <v>251</v>
      </c>
      <c r="E327" t="s">
        <v>251</v>
      </c>
      <c r="F327" t="s">
        <v>78</v>
      </c>
      <c r="G327" t="s">
        <v>117</v>
      </c>
      <c r="H327" t="s">
        <v>184</v>
      </c>
      <c r="I327">
        <v>32</v>
      </c>
      <c r="J327">
        <v>32</v>
      </c>
    </row>
    <row r="328" spans="1:10" x14ac:dyDescent="0.4">
      <c r="A328">
        <v>2021</v>
      </c>
      <c r="B328" t="s">
        <v>311</v>
      </c>
      <c r="C328" t="s">
        <v>238</v>
      </c>
      <c r="D328" t="s">
        <v>251</v>
      </c>
      <c r="E328" t="s">
        <v>251</v>
      </c>
      <c r="F328" t="s">
        <v>78</v>
      </c>
      <c r="G328" t="s">
        <v>117</v>
      </c>
      <c r="H328" t="s">
        <v>184</v>
      </c>
      <c r="I328">
        <v>685</v>
      </c>
      <c r="J328">
        <v>685</v>
      </c>
    </row>
    <row r="329" spans="1:10" x14ac:dyDescent="0.4">
      <c r="A329">
        <v>2021</v>
      </c>
      <c r="B329" t="s">
        <v>311</v>
      </c>
      <c r="C329" t="s">
        <v>238</v>
      </c>
      <c r="D329" t="s">
        <v>251</v>
      </c>
      <c r="E329" t="s">
        <v>251</v>
      </c>
      <c r="F329" t="s">
        <v>78</v>
      </c>
      <c r="G329" t="s">
        <v>117</v>
      </c>
      <c r="H329" t="s">
        <v>184</v>
      </c>
      <c r="I329">
        <v>740</v>
      </c>
      <c r="J329">
        <v>959</v>
      </c>
    </row>
    <row r="330" spans="1:10" x14ac:dyDescent="0.4">
      <c r="A330">
        <v>2021</v>
      </c>
      <c r="B330" t="s">
        <v>311</v>
      </c>
      <c r="C330" t="s">
        <v>238</v>
      </c>
      <c r="D330" t="s">
        <v>251</v>
      </c>
      <c r="E330" t="s">
        <v>251</v>
      </c>
      <c r="F330" t="s">
        <v>78</v>
      </c>
      <c r="G330" t="s">
        <v>140</v>
      </c>
      <c r="H330" t="s">
        <v>143</v>
      </c>
      <c r="I330">
        <v>1059</v>
      </c>
      <c r="J330">
        <v>1059</v>
      </c>
    </row>
    <row r="331" spans="1:10" x14ac:dyDescent="0.4">
      <c r="A331">
        <v>2021</v>
      </c>
      <c r="B331" t="s">
        <v>311</v>
      </c>
      <c r="C331" t="s">
        <v>238</v>
      </c>
      <c r="D331" t="s">
        <v>251</v>
      </c>
      <c r="E331" t="s">
        <v>251</v>
      </c>
      <c r="F331" t="s">
        <v>78</v>
      </c>
      <c r="G331" t="s">
        <v>140</v>
      </c>
      <c r="H331" t="s">
        <v>143</v>
      </c>
      <c r="I331">
        <v>4150</v>
      </c>
      <c r="J331">
        <v>4943</v>
      </c>
    </row>
    <row r="332" spans="1:10" x14ac:dyDescent="0.4">
      <c r="A332">
        <v>2021</v>
      </c>
      <c r="B332" t="s">
        <v>311</v>
      </c>
      <c r="C332" t="s">
        <v>238</v>
      </c>
      <c r="D332" t="s">
        <v>251</v>
      </c>
      <c r="E332" t="s">
        <v>251</v>
      </c>
      <c r="F332" t="s">
        <v>78</v>
      </c>
      <c r="G332" t="s">
        <v>140</v>
      </c>
      <c r="H332" t="s">
        <v>143</v>
      </c>
      <c r="I332">
        <v>1468</v>
      </c>
      <c r="J332">
        <v>1468</v>
      </c>
    </row>
    <row r="333" spans="1:10" x14ac:dyDescent="0.4">
      <c r="A333">
        <v>2021</v>
      </c>
      <c r="B333" t="s">
        <v>311</v>
      </c>
      <c r="C333" t="s">
        <v>238</v>
      </c>
      <c r="D333" t="s">
        <v>251</v>
      </c>
      <c r="E333" t="s">
        <v>251</v>
      </c>
      <c r="F333" t="s">
        <v>78</v>
      </c>
      <c r="G333" t="s">
        <v>140</v>
      </c>
      <c r="H333" t="s">
        <v>163</v>
      </c>
      <c r="I333">
        <v>40</v>
      </c>
      <c r="J333">
        <v>40</v>
      </c>
    </row>
    <row r="334" spans="1:10" x14ac:dyDescent="0.4">
      <c r="A334">
        <v>2021</v>
      </c>
      <c r="B334" t="s">
        <v>311</v>
      </c>
      <c r="C334" t="s">
        <v>238</v>
      </c>
      <c r="D334" t="s">
        <v>251</v>
      </c>
      <c r="E334" t="s">
        <v>251</v>
      </c>
      <c r="F334" t="s">
        <v>78</v>
      </c>
      <c r="G334" t="s">
        <v>140</v>
      </c>
      <c r="H334" t="s">
        <v>163</v>
      </c>
      <c r="I334">
        <v>1042</v>
      </c>
      <c r="J334">
        <v>1042</v>
      </c>
    </row>
    <row r="335" spans="1:10" x14ac:dyDescent="0.4">
      <c r="A335">
        <v>2021</v>
      </c>
      <c r="B335" t="s">
        <v>311</v>
      </c>
      <c r="C335" t="s">
        <v>238</v>
      </c>
      <c r="D335" t="s">
        <v>251</v>
      </c>
      <c r="E335" t="s">
        <v>251</v>
      </c>
      <c r="F335" t="s">
        <v>78</v>
      </c>
      <c r="G335" t="s">
        <v>140</v>
      </c>
      <c r="H335" t="s">
        <v>163</v>
      </c>
      <c r="I335">
        <v>1087</v>
      </c>
      <c r="J335">
        <v>1087</v>
      </c>
    </row>
    <row r="336" spans="1:10" x14ac:dyDescent="0.4">
      <c r="A336">
        <v>2021</v>
      </c>
      <c r="B336" t="s">
        <v>311</v>
      </c>
      <c r="C336" t="s">
        <v>238</v>
      </c>
      <c r="D336" t="s">
        <v>251</v>
      </c>
      <c r="E336" t="s">
        <v>251</v>
      </c>
      <c r="F336" t="s">
        <v>78</v>
      </c>
      <c r="G336" t="s">
        <v>140</v>
      </c>
      <c r="H336" t="s">
        <v>163</v>
      </c>
      <c r="I336">
        <v>241</v>
      </c>
      <c r="J336">
        <v>241</v>
      </c>
    </row>
    <row r="337" spans="1:10" x14ac:dyDescent="0.4">
      <c r="A337">
        <v>2021</v>
      </c>
      <c r="B337" t="s">
        <v>311</v>
      </c>
      <c r="C337" t="s">
        <v>238</v>
      </c>
      <c r="D337" t="s">
        <v>251</v>
      </c>
      <c r="E337" t="s">
        <v>251</v>
      </c>
      <c r="F337" t="s">
        <v>78</v>
      </c>
      <c r="G337" t="s">
        <v>140</v>
      </c>
      <c r="H337" t="s">
        <v>163</v>
      </c>
      <c r="I337">
        <v>299</v>
      </c>
      <c r="J337">
        <v>299</v>
      </c>
    </row>
    <row r="338" spans="1:10" x14ac:dyDescent="0.4">
      <c r="A338">
        <v>2021</v>
      </c>
      <c r="B338" t="s">
        <v>311</v>
      </c>
      <c r="C338" t="s">
        <v>238</v>
      </c>
      <c r="D338" t="s">
        <v>251</v>
      </c>
      <c r="E338" t="s">
        <v>251</v>
      </c>
      <c r="F338" t="s">
        <v>78</v>
      </c>
      <c r="G338" t="s">
        <v>140</v>
      </c>
      <c r="H338" t="s">
        <v>163</v>
      </c>
      <c r="I338">
        <v>452</v>
      </c>
      <c r="J338">
        <v>452</v>
      </c>
    </row>
    <row r="339" spans="1:10" x14ac:dyDescent="0.4">
      <c r="A339">
        <v>2021</v>
      </c>
      <c r="B339" t="s">
        <v>311</v>
      </c>
      <c r="C339" t="s">
        <v>238</v>
      </c>
      <c r="D339" t="s">
        <v>251</v>
      </c>
      <c r="E339" t="s">
        <v>251</v>
      </c>
      <c r="F339" t="s">
        <v>78</v>
      </c>
      <c r="G339" t="s">
        <v>140</v>
      </c>
      <c r="H339" t="s">
        <v>163</v>
      </c>
      <c r="I339">
        <v>1218</v>
      </c>
      <c r="J339">
        <v>1218</v>
      </c>
    </row>
    <row r="340" spans="1:10" x14ac:dyDescent="0.4">
      <c r="A340">
        <v>2021</v>
      </c>
      <c r="B340" t="s">
        <v>311</v>
      </c>
      <c r="C340" t="s">
        <v>238</v>
      </c>
      <c r="D340" t="s">
        <v>251</v>
      </c>
      <c r="E340" t="s">
        <v>251</v>
      </c>
      <c r="F340" t="s">
        <v>78</v>
      </c>
      <c r="G340" t="s">
        <v>140</v>
      </c>
      <c r="H340" t="s">
        <v>163</v>
      </c>
      <c r="I340">
        <v>4395</v>
      </c>
      <c r="J340">
        <v>4395</v>
      </c>
    </row>
    <row r="341" spans="1:10" x14ac:dyDescent="0.4">
      <c r="A341">
        <v>2021</v>
      </c>
      <c r="B341" t="s">
        <v>311</v>
      </c>
      <c r="C341" t="s">
        <v>238</v>
      </c>
      <c r="D341" t="s">
        <v>251</v>
      </c>
      <c r="E341" t="s">
        <v>260</v>
      </c>
      <c r="F341" t="s">
        <v>20</v>
      </c>
      <c r="G341" t="s">
        <v>117</v>
      </c>
      <c r="H341" t="s">
        <v>184</v>
      </c>
      <c r="I341">
        <v>603</v>
      </c>
      <c r="J341">
        <v>603</v>
      </c>
    </row>
    <row r="342" spans="1:10" x14ac:dyDescent="0.4">
      <c r="A342">
        <v>2021</v>
      </c>
      <c r="B342" t="s">
        <v>311</v>
      </c>
      <c r="C342" t="s">
        <v>238</v>
      </c>
      <c r="D342" t="s">
        <v>251</v>
      </c>
      <c r="E342" t="s">
        <v>260</v>
      </c>
      <c r="F342" t="s">
        <v>20</v>
      </c>
      <c r="G342" t="s">
        <v>117</v>
      </c>
      <c r="H342" t="s">
        <v>184</v>
      </c>
      <c r="I342">
        <v>784</v>
      </c>
      <c r="J342">
        <v>784</v>
      </c>
    </row>
    <row r="343" spans="1:10" x14ac:dyDescent="0.4">
      <c r="A343">
        <v>2021</v>
      </c>
      <c r="B343" t="s">
        <v>311</v>
      </c>
      <c r="C343" t="s">
        <v>238</v>
      </c>
      <c r="D343" t="s">
        <v>251</v>
      </c>
      <c r="E343" t="s">
        <v>260</v>
      </c>
      <c r="F343" t="s">
        <v>78</v>
      </c>
      <c r="G343" t="s">
        <v>117</v>
      </c>
      <c r="H343" t="s">
        <v>184</v>
      </c>
      <c r="I343">
        <v>4</v>
      </c>
      <c r="J343">
        <v>4</v>
      </c>
    </row>
    <row r="344" spans="1:10" x14ac:dyDescent="0.4">
      <c r="A344">
        <v>2021</v>
      </c>
      <c r="B344" t="s">
        <v>311</v>
      </c>
      <c r="C344" t="s">
        <v>238</v>
      </c>
      <c r="D344" t="s">
        <v>251</v>
      </c>
      <c r="E344" t="s">
        <v>296</v>
      </c>
      <c r="F344" t="s">
        <v>78</v>
      </c>
      <c r="G344" t="s">
        <v>117</v>
      </c>
      <c r="H344" t="s">
        <v>184</v>
      </c>
      <c r="I344">
        <v>512</v>
      </c>
      <c r="J344">
        <v>512</v>
      </c>
    </row>
    <row r="345" spans="1:10" x14ac:dyDescent="0.4">
      <c r="A345">
        <v>2021</v>
      </c>
      <c r="B345" t="s">
        <v>311</v>
      </c>
      <c r="C345" t="s">
        <v>238</v>
      </c>
      <c r="D345" t="s">
        <v>251</v>
      </c>
      <c r="E345" t="s">
        <v>300</v>
      </c>
      <c r="F345" t="s">
        <v>78</v>
      </c>
      <c r="G345" t="s">
        <v>217</v>
      </c>
      <c r="H345" t="s">
        <v>217</v>
      </c>
      <c r="I345">
        <v>2218</v>
      </c>
      <c r="J345">
        <v>2218</v>
      </c>
    </row>
    <row r="346" spans="1:10" x14ac:dyDescent="0.4">
      <c r="A346">
        <v>2021</v>
      </c>
      <c r="B346" t="s">
        <v>311</v>
      </c>
      <c r="C346" t="s">
        <v>239</v>
      </c>
      <c r="D346" t="s">
        <v>129</v>
      </c>
      <c r="E346" t="s">
        <v>129</v>
      </c>
      <c r="F346" t="s">
        <v>12</v>
      </c>
      <c r="G346" t="s">
        <v>140</v>
      </c>
      <c r="H346" t="s">
        <v>143</v>
      </c>
      <c r="I346">
        <v>120</v>
      </c>
      <c r="J346">
        <v>120</v>
      </c>
    </row>
    <row r="347" spans="1:10" x14ac:dyDescent="0.4">
      <c r="A347">
        <v>2021</v>
      </c>
      <c r="B347" t="s">
        <v>311</v>
      </c>
      <c r="C347" t="s">
        <v>239</v>
      </c>
      <c r="D347" t="s">
        <v>129</v>
      </c>
      <c r="E347" t="s">
        <v>129</v>
      </c>
      <c r="F347" t="s">
        <v>78</v>
      </c>
      <c r="G347" t="s">
        <v>13</v>
      </c>
      <c r="H347" t="s">
        <v>89</v>
      </c>
      <c r="I347">
        <v>20</v>
      </c>
      <c r="J347">
        <v>20</v>
      </c>
    </row>
    <row r="348" spans="1:10" x14ac:dyDescent="0.4">
      <c r="A348">
        <v>2021</v>
      </c>
      <c r="B348" t="s">
        <v>311</v>
      </c>
      <c r="C348" t="s">
        <v>239</v>
      </c>
      <c r="D348" t="s">
        <v>129</v>
      </c>
      <c r="E348" t="s">
        <v>129</v>
      </c>
      <c r="F348" t="s">
        <v>78</v>
      </c>
      <c r="G348" t="s">
        <v>140</v>
      </c>
      <c r="H348" t="s">
        <v>143</v>
      </c>
      <c r="I348">
        <v>15</v>
      </c>
      <c r="J348">
        <v>15</v>
      </c>
    </row>
    <row r="349" spans="1:10" x14ac:dyDescent="0.4">
      <c r="A349">
        <v>2021</v>
      </c>
      <c r="B349" t="s">
        <v>311</v>
      </c>
      <c r="C349" t="s">
        <v>239</v>
      </c>
      <c r="D349" t="s">
        <v>129</v>
      </c>
      <c r="E349" t="s">
        <v>129</v>
      </c>
      <c r="F349" t="s">
        <v>78</v>
      </c>
      <c r="G349" t="s">
        <v>140</v>
      </c>
      <c r="H349" t="s">
        <v>143</v>
      </c>
      <c r="I349">
        <v>5</v>
      </c>
      <c r="J349">
        <v>5</v>
      </c>
    </row>
    <row r="350" spans="1:10" x14ac:dyDescent="0.4">
      <c r="A350">
        <v>2021</v>
      </c>
      <c r="B350" t="s">
        <v>311</v>
      </c>
      <c r="C350" t="s">
        <v>239</v>
      </c>
      <c r="D350" t="s">
        <v>110</v>
      </c>
      <c r="E350" t="s">
        <v>110</v>
      </c>
      <c r="F350" t="s">
        <v>12</v>
      </c>
      <c r="G350" t="s">
        <v>13</v>
      </c>
      <c r="H350" t="s">
        <v>89</v>
      </c>
      <c r="I350">
        <v>6</v>
      </c>
      <c r="J350">
        <v>6</v>
      </c>
    </row>
    <row r="351" spans="1:10" x14ac:dyDescent="0.4">
      <c r="A351">
        <v>2021</v>
      </c>
      <c r="B351" t="s">
        <v>311</v>
      </c>
      <c r="C351" t="s">
        <v>239</v>
      </c>
      <c r="D351" t="s">
        <v>110</v>
      </c>
      <c r="E351" t="s">
        <v>110</v>
      </c>
      <c r="F351" t="s">
        <v>12</v>
      </c>
      <c r="G351" t="s">
        <v>13</v>
      </c>
      <c r="H351" t="s">
        <v>156</v>
      </c>
      <c r="I351">
        <v>115</v>
      </c>
      <c r="J351">
        <v>115</v>
      </c>
    </row>
    <row r="352" spans="1:10" x14ac:dyDescent="0.4">
      <c r="A352">
        <v>2021</v>
      </c>
      <c r="B352" t="s">
        <v>311</v>
      </c>
      <c r="C352" t="s">
        <v>239</v>
      </c>
      <c r="D352" t="s">
        <v>110</v>
      </c>
      <c r="E352" t="s">
        <v>110</v>
      </c>
      <c r="F352" t="s">
        <v>12</v>
      </c>
      <c r="G352" t="s">
        <v>117</v>
      </c>
      <c r="H352" t="s">
        <v>124</v>
      </c>
      <c r="I352">
        <v>18</v>
      </c>
      <c r="J352">
        <v>18</v>
      </c>
    </row>
    <row r="353" spans="1:10" x14ac:dyDescent="0.4">
      <c r="A353">
        <v>2021</v>
      </c>
      <c r="B353" t="s">
        <v>311</v>
      </c>
      <c r="C353" t="s">
        <v>239</v>
      </c>
      <c r="D353" t="s">
        <v>110</v>
      </c>
      <c r="E353" t="s">
        <v>110</v>
      </c>
      <c r="F353" t="s">
        <v>12</v>
      </c>
      <c r="G353" t="s">
        <v>117</v>
      </c>
      <c r="H353" t="s">
        <v>184</v>
      </c>
      <c r="I353">
        <v>20</v>
      </c>
      <c r="J353">
        <v>20</v>
      </c>
    </row>
    <row r="354" spans="1:10" x14ac:dyDescent="0.4">
      <c r="A354">
        <v>2021</v>
      </c>
      <c r="B354" t="s">
        <v>311</v>
      </c>
      <c r="C354" t="s">
        <v>239</v>
      </c>
      <c r="D354" t="s">
        <v>110</v>
      </c>
      <c r="E354" t="s">
        <v>110</v>
      </c>
      <c r="F354" t="s">
        <v>12</v>
      </c>
      <c r="G354" t="s">
        <v>117</v>
      </c>
      <c r="H354" t="s">
        <v>184</v>
      </c>
      <c r="I354">
        <v>24</v>
      </c>
      <c r="J354">
        <v>24</v>
      </c>
    </row>
    <row r="355" spans="1:10" x14ac:dyDescent="0.4">
      <c r="A355">
        <v>2021</v>
      </c>
      <c r="B355" t="s">
        <v>311</v>
      </c>
      <c r="C355" t="s">
        <v>239</v>
      </c>
      <c r="D355" t="s">
        <v>110</v>
      </c>
      <c r="E355" t="s">
        <v>110</v>
      </c>
      <c r="F355" t="s">
        <v>12</v>
      </c>
      <c r="G355" t="s">
        <v>117</v>
      </c>
      <c r="H355" t="s">
        <v>184</v>
      </c>
      <c r="I355">
        <v>160</v>
      </c>
      <c r="J355">
        <v>161</v>
      </c>
    </row>
    <row r="356" spans="1:10" x14ac:dyDescent="0.4">
      <c r="A356">
        <v>2021</v>
      </c>
      <c r="B356" t="s">
        <v>311</v>
      </c>
      <c r="C356" t="s">
        <v>239</v>
      </c>
      <c r="D356" t="s">
        <v>110</v>
      </c>
      <c r="E356" t="s">
        <v>110</v>
      </c>
      <c r="F356" t="s">
        <v>12</v>
      </c>
      <c r="G356" t="s">
        <v>117</v>
      </c>
      <c r="H356" t="s">
        <v>184</v>
      </c>
      <c r="I356">
        <v>33</v>
      </c>
      <c r="J356">
        <v>33</v>
      </c>
    </row>
    <row r="357" spans="1:10" x14ac:dyDescent="0.4">
      <c r="A357">
        <v>2021</v>
      </c>
      <c r="B357" t="s">
        <v>311</v>
      </c>
      <c r="C357" t="s">
        <v>239</v>
      </c>
      <c r="D357" t="s">
        <v>110</v>
      </c>
      <c r="E357" t="s">
        <v>110</v>
      </c>
      <c r="F357" t="s">
        <v>12</v>
      </c>
      <c r="G357" t="s">
        <v>117</v>
      </c>
      <c r="H357" t="s">
        <v>184</v>
      </c>
      <c r="I357">
        <v>114</v>
      </c>
      <c r="J357">
        <v>114</v>
      </c>
    </row>
    <row r="358" spans="1:10" x14ac:dyDescent="0.4">
      <c r="A358">
        <v>2021</v>
      </c>
      <c r="B358" t="s">
        <v>311</v>
      </c>
      <c r="C358" t="s">
        <v>239</v>
      </c>
      <c r="D358" t="s">
        <v>110</v>
      </c>
      <c r="E358" t="s">
        <v>110</v>
      </c>
      <c r="F358" t="s">
        <v>12</v>
      </c>
      <c r="G358" t="s">
        <v>140</v>
      </c>
      <c r="H358" t="s">
        <v>143</v>
      </c>
      <c r="I358">
        <v>5122</v>
      </c>
      <c r="J358">
        <v>5135</v>
      </c>
    </row>
    <row r="359" spans="1:10" x14ac:dyDescent="0.4">
      <c r="A359">
        <v>2021</v>
      </c>
      <c r="B359" t="s">
        <v>311</v>
      </c>
      <c r="C359" t="s">
        <v>239</v>
      </c>
      <c r="D359" t="s">
        <v>110</v>
      </c>
      <c r="E359" t="s">
        <v>110</v>
      </c>
      <c r="F359" t="s">
        <v>78</v>
      </c>
      <c r="G359" t="s">
        <v>13</v>
      </c>
      <c r="H359" t="s">
        <v>89</v>
      </c>
      <c r="I359">
        <v>21</v>
      </c>
      <c r="J359">
        <v>21</v>
      </c>
    </row>
    <row r="360" spans="1:10" x14ac:dyDescent="0.4">
      <c r="A360">
        <v>2021</v>
      </c>
      <c r="B360" t="s">
        <v>311</v>
      </c>
      <c r="C360" t="s">
        <v>239</v>
      </c>
      <c r="D360" t="s">
        <v>110</v>
      </c>
      <c r="E360" t="s">
        <v>110</v>
      </c>
      <c r="F360" t="s">
        <v>78</v>
      </c>
      <c r="G360" t="s">
        <v>13</v>
      </c>
      <c r="H360" t="s">
        <v>89</v>
      </c>
      <c r="I360">
        <v>5223</v>
      </c>
      <c r="J360">
        <v>5248</v>
      </c>
    </row>
    <row r="361" spans="1:10" x14ac:dyDescent="0.4">
      <c r="A361">
        <v>2021</v>
      </c>
      <c r="B361" t="s">
        <v>311</v>
      </c>
      <c r="C361" t="s">
        <v>239</v>
      </c>
      <c r="D361" t="s">
        <v>110</v>
      </c>
      <c r="E361" t="s">
        <v>110</v>
      </c>
      <c r="F361" t="s">
        <v>78</v>
      </c>
      <c r="G361" t="s">
        <v>13</v>
      </c>
      <c r="H361" t="s">
        <v>156</v>
      </c>
      <c r="I361">
        <v>17</v>
      </c>
      <c r="J361">
        <v>17</v>
      </c>
    </row>
    <row r="362" spans="1:10" x14ac:dyDescent="0.4">
      <c r="A362">
        <v>2021</v>
      </c>
      <c r="B362" t="s">
        <v>311</v>
      </c>
      <c r="C362" t="s">
        <v>239</v>
      </c>
      <c r="D362" t="s">
        <v>110</v>
      </c>
      <c r="E362" t="s">
        <v>110</v>
      </c>
      <c r="F362" t="s">
        <v>78</v>
      </c>
      <c r="G362" t="s">
        <v>117</v>
      </c>
      <c r="H362" t="s">
        <v>184</v>
      </c>
      <c r="I362">
        <v>189</v>
      </c>
      <c r="J362">
        <v>189</v>
      </c>
    </row>
    <row r="363" spans="1:10" x14ac:dyDescent="0.4">
      <c r="A363">
        <v>2021</v>
      </c>
      <c r="B363" t="s">
        <v>311</v>
      </c>
      <c r="C363" t="s">
        <v>239</v>
      </c>
      <c r="D363" t="s">
        <v>110</v>
      </c>
      <c r="E363" t="s">
        <v>110</v>
      </c>
      <c r="F363" t="s">
        <v>78</v>
      </c>
      <c r="G363" t="s">
        <v>117</v>
      </c>
      <c r="H363" t="s">
        <v>184</v>
      </c>
      <c r="I363">
        <v>153</v>
      </c>
      <c r="J363">
        <v>153</v>
      </c>
    </row>
    <row r="364" spans="1:10" x14ac:dyDescent="0.4">
      <c r="A364">
        <v>2021</v>
      </c>
      <c r="B364" t="s">
        <v>311</v>
      </c>
      <c r="C364" t="s">
        <v>239</v>
      </c>
      <c r="D364" t="s">
        <v>110</v>
      </c>
      <c r="E364" t="s">
        <v>110</v>
      </c>
      <c r="F364" t="s">
        <v>78</v>
      </c>
      <c r="G364" t="s">
        <v>117</v>
      </c>
      <c r="H364" t="s">
        <v>184</v>
      </c>
      <c r="I364">
        <v>1266</v>
      </c>
      <c r="J364">
        <v>1266</v>
      </c>
    </row>
    <row r="365" spans="1:10" x14ac:dyDescent="0.4">
      <c r="A365">
        <v>2021</v>
      </c>
      <c r="B365" t="s">
        <v>311</v>
      </c>
      <c r="C365" t="s">
        <v>239</v>
      </c>
      <c r="D365" t="s">
        <v>110</v>
      </c>
      <c r="E365" t="s">
        <v>110</v>
      </c>
      <c r="F365" t="s">
        <v>78</v>
      </c>
      <c r="G365" t="s">
        <v>117</v>
      </c>
      <c r="H365" t="s">
        <v>184</v>
      </c>
      <c r="I365">
        <v>57</v>
      </c>
      <c r="J365">
        <v>57</v>
      </c>
    </row>
    <row r="366" spans="1:10" x14ac:dyDescent="0.4">
      <c r="A366">
        <v>2021</v>
      </c>
      <c r="B366" t="s">
        <v>311</v>
      </c>
      <c r="C366" t="s">
        <v>239</v>
      </c>
      <c r="D366" t="s">
        <v>110</v>
      </c>
      <c r="E366" t="s">
        <v>110</v>
      </c>
      <c r="F366" t="s">
        <v>78</v>
      </c>
      <c r="G366" t="s">
        <v>117</v>
      </c>
      <c r="H366" t="s">
        <v>184</v>
      </c>
      <c r="I366">
        <v>64</v>
      </c>
      <c r="J366">
        <v>64</v>
      </c>
    </row>
    <row r="367" spans="1:10" x14ac:dyDescent="0.4">
      <c r="A367">
        <v>2021</v>
      </c>
      <c r="B367" t="s">
        <v>311</v>
      </c>
      <c r="C367" t="s">
        <v>239</v>
      </c>
      <c r="D367" t="s">
        <v>110</v>
      </c>
      <c r="E367" t="s">
        <v>110</v>
      </c>
      <c r="F367" t="s">
        <v>78</v>
      </c>
      <c r="G367" t="s">
        <v>117</v>
      </c>
      <c r="H367" t="s">
        <v>184</v>
      </c>
      <c r="I367">
        <v>4</v>
      </c>
      <c r="J367">
        <v>4</v>
      </c>
    </row>
    <row r="368" spans="1:10" x14ac:dyDescent="0.4">
      <c r="A368">
        <v>2021</v>
      </c>
      <c r="B368" t="s">
        <v>311</v>
      </c>
      <c r="C368" t="s">
        <v>239</v>
      </c>
      <c r="D368" t="s">
        <v>110</v>
      </c>
      <c r="E368" t="s">
        <v>110</v>
      </c>
      <c r="F368" t="s">
        <v>78</v>
      </c>
      <c r="G368" t="s">
        <v>117</v>
      </c>
      <c r="H368" t="s">
        <v>184</v>
      </c>
      <c r="I368">
        <v>61</v>
      </c>
      <c r="J368">
        <v>61</v>
      </c>
    </row>
    <row r="369" spans="1:10" x14ac:dyDescent="0.4">
      <c r="A369">
        <v>2021</v>
      </c>
      <c r="B369" t="s">
        <v>311</v>
      </c>
      <c r="C369" t="s">
        <v>241</v>
      </c>
      <c r="D369" t="s">
        <v>168</v>
      </c>
      <c r="E369" t="s">
        <v>168</v>
      </c>
      <c r="F369" t="s">
        <v>12</v>
      </c>
      <c r="G369" t="s">
        <v>140</v>
      </c>
      <c r="H369" t="s">
        <v>163</v>
      </c>
      <c r="I369">
        <v>2146</v>
      </c>
      <c r="J369">
        <v>2146</v>
      </c>
    </row>
    <row r="370" spans="1:10" x14ac:dyDescent="0.4">
      <c r="A370">
        <v>2021</v>
      </c>
      <c r="B370" t="s">
        <v>311</v>
      </c>
      <c r="C370" t="s">
        <v>241</v>
      </c>
      <c r="D370" t="s">
        <v>168</v>
      </c>
      <c r="E370" t="s">
        <v>168</v>
      </c>
      <c r="F370" t="s">
        <v>12</v>
      </c>
      <c r="G370" t="s">
        <v>140</v>
      </c>
      <c r="H370" t="s">
        <v>163</v>
      </c>
      <c r="I370">
        <v>38</v>
      </c>
      <c r="J370">
        <v>38</v>
      </c>
    </row>
    <row r="371" spans="1:10" x14ac:dyDescent="0.4">
      <c r="A371">
        <v>2021</v>
      </c>
      <c r="B371" t="s">
        <v>311</v>
      </c>
      <c r="C371" t="s">
        <v>241</v>
      </c>
      <c r="D371" t="s">
        <v>168</v>
      </c>
      <c r="E371" t="s">
        <v>168</v>
      </c>
      <c r="F371" t="s">
        <v>12</v>
      </c>
      <c r="G371" t="s">
        <v>140</v>
      </c>
      <c r="H371" t="s">
        <v>163</v>
      </c>
      <c r="I371">
        <v>74</v>
      </c>
      <c r="J371">
        <v>74</v>
      </c>
    </row>
    <row r="372" spans="1:10" x14ac:dyDescent="0.4">
      <c r="A372">
        <v>2021</v>
      </c>
      <c r="B372" t="s">
        <v>311</v>
      </c>
      <c r="C372" t="s">
        <v>241</v>
      </c>
      <c r="D372" t="s">
        <v>168</v>
      </c>
      <c r="E372" t="s">
        <v>168</v>
      </c>
      <c r="F372" t="s">
        <v>78</v>
      </c>
      <c r="G372" t="s">
        <v>140</v>
      </c>
      <c r="H372" t="s">
        <v>163</v>
      </c>
      <c r="I372">
        <v>1668</v>
      </c>
      <c r="J372">
        <v>1668</v>
      </c>
    </row>
    <row r="373" spans="1:10" x14ac:dyDescent="0.4">
      <c r="A373">
        <v>2021</v>
      </c>
      <c r="B373" t="s">
        <v>311</v>
      </c>
      <c r="C373" t="s">
        <v>241</v>
      </c>
      <c r="D373" t="s">
        <v>168</v>
      </c>
      <c r="E373" t="s">
        <v>168</v>
      </c>
      <c r="F373" t="s">
        <v>78</v>
      </c>
      <c r="G373" t="s">
        <v>140</v>
      </c>
      <c r="H373" t="s">
        <v>163</v>
      </c>
      <c r="I373">
        <v>12</v>
      </c>
      <c r="J373">
        <v>12</v>
      </c>
    </row>
    <row r="374" spans="1:10" x14ac:dyDescent="0.4">
      <c r="A374">
        <v>2021</v>
      </c>
      <c r="B374" t="s">
        <v>311</v>
      </c>
      <c r="C374" t="s">
        <v>241</v>
      </c>
      <c r="D374" t="s">
        <v>168</v>
      </c>
      <c r="E374" t="s">
        <v>168</v>
      </c>
      <c r="F374" t="s">
        <v>78</v>
      </c>
      <c r="G374" t="s">
        <v>140</v>
      </c>
      <c r="H374" t="s">
        <v>163</v>
      </c>
      <c r="I374">
        <v>7</v>
      </c>
      <c r="J374">
        <v>7</v>
      </c>
    </row>
    <row r="375" spans="1:10" x14ac:dyDescent="0.4">
      <c r="A375">
        <v>2021</v>
      </c>
      <c r="B375" t="s">
        <v>311</v>
      </c>
      <c r="C375" t="s">
        <v>241</v>
      </c>
      <c r="D375" t="s">
        <v>168</v>
      </c>
      <c r="E375" t="s">
        <v>168</v>
      </c>
      <c r="F375" t="s">
        <v>78</v>
      </c>
      <c r="G375" t="s">
        <v>140</v>
      </c>
      <c r="H375" t="s">
        <v>163</v>
      </c>
      <c r="I375">
        <v>1290</v>
      </c>
      <c r="J375">
        <v>1290</v>
      </c>
    </row>
    <row r="376" spans="1:10" x14ac:dyDescent="0.4">
      <c r="A376">
        <v>2021</v>
      </c>
      <c r="B376" t="s">
        <v>311</v>
      </c>
      <c r="C376" t="s">
        <v>241</v>
      </c>
      <c r="D376" t="s">
        <v>171</v>
      </c>
      <c r="E376" t="s">
        <v>171</v>
      </c>
      <c r="F376" t="s">
        <v>20</v>
      </c>
      <c r="G376" t="s">
        <v>140</v>
      </c>
      <c r="H376" t="s">
        <v>163</v>
      </c>
      <c r="I376">
        <v>190</v>
      </c>
      <c r="J376">
        <v>190</v>
      </c>
    </row>
    <row r="377" spans="1:10" x14ac:dyDescent="0.4">
      <c r="A377">
        <v>2021</v>
      </c>
      <c r="B377" t="s">
        <v>311</v>
      </c>
      <c r="C377" t="s">
        <v>241</v>
      </c>
      <c r="D377" t="s">
        <v>171</v>
      </c>
      <c r="E377" t="s">
        <v>171</v>
      </c>
      <c r="F377" t="s">
        <v>78</v>
      </c>
      <c r="G377" t="s">
        <v>140</v>
      </c>
      <c r="H377" t="s">
        <v>163</v>
      </c>
      <c r="I377">
        <v>94</v>
      </c>
      <c r="J377">
        <v>94</v>
      </c>
    </row>
    <row r="378" spans="1:10" x14ac:dyDescent="0.4">
      <c r="A378">
        <v>2021</v>
      </c>
      <c r="B378" t="s">
        <v>311</v>
      </c>
      <c r="C378" t="s">
        <v>241</v>
      </c>
      <c r="D378" t="s">
        <v>171</v>
      </c>
      <c r="E378" t="s">
        <v>171</v>
      </c>
      <c r="F378" t="s">
        <v>78</v>
      </c>
      <c r="G378" t="s">
        <v>140</v>
      </c>
      <c r="H378" t="s">
        <v>163</v>
      </c>
      <c r="I378">
        <v>1307</v>
      </c>
      <c r="J378">
        <v>1307</v>
      </c>
    </row>
    <row r="379" spans="1:10" x14ac:dyDescent="0.4">
      <c r="A379">
        <v>2021</v>
      </c>
      <c r="B379" t="s">
        <v>311</v>
      </c>
      <c r="C379" t="s">
        <v>241</v>
      </c>
      <c r="D379" t="s">
        <v>165</v>
      </c>
      <c r="E379" t="s">
        <v>165</v>
      </c>
      <c r="F379" t="s">
        <v>12</v>
      </c>
      <c r="G379" t="s">
        <v>140</v>
      </c>
      <c r="H379" t="s">
        <v>163</v>
      </c>
      <c r="I379">
        <v>2715</v>
      </c>
      <c r="J379">
        <v>2715</v>
      </c>
    </row>
    <row r="380" spans="1:10" x14ac:dyDescent="0.4">
      <c r="A380">
        <v>2021</v>
      </c>
      <c r="B380" t="s">
        <v>311</v>
      </c>
      <c r="C380" t="s">
        <v>241</v>
      </c>
      <c r="D380" t="s">
        <v>165</v>
      </c>
      <c r="E380" t="s">
        <v>165</v>
      </c>
      <c r="F380" t="s">
        <v>78</v>
      </c>
      <c r="G380" t="s">
        <v>140</v>
      </c>
      <c r="H380" t="s">
        <v>163</v>
      </c>
      <c r="I380">
        <v>138</v>
      </c>
      <c r="J380">
        <v>138</v>
      </c>
    </row>
    <row r="381" spans="1:10" x14ac:dyDescent="0.4">
      <c r="A381">
        <v>2021</v>
      </c>
      <c r="B381" t="s">
        <v>311</v>
      </c>
      <c r="C381" t="s">
        <v>241</v>
      </c>
      <c r="D381" t="s">
        <v>165</v>
      </c>
      <c r="E381" t="s">
        <v>165</v>
      </c>
      <c r="F381" t="s">
        <v>78</v>
      </c>
      <c r="G381" t="s">
        <v>140</v>
      </c>
      <c r="H381" t="s">
        <v>163</v>
      </c>
      <c r="I381">
        <v>358</v>
      </c>
      <c r="J381">
        <v>358</v>
      </c>
    </row>
    <row r="382" spans="1:10" x14ac:dyDescent="0.4">
      <c r="A382">
        <v>2021</v>
      </c>
      <c r="B382" t="s">
        <v>311</v>
      </c>
      <c r="C382" t="s">
        <v>241</v>
      </c>
      <c r="D382" t="s">
        <v>179</v>
      </c>
      <c r="E382" t="s">
        <v>179</v>
      </c>
      <c r="F382" t="s">
        <v>78</v>
      </c>
      <c r="G382" t="s">
        <v>140</v>
      </c>
      <c r="H382" t="s">
        <v>163</v>
      </c>
      <c r="I382">
        <v>349</v>
      </c>
      <c r="J382">
        <v>349</v>
      </c>
    </row>
    <row r="383" spans="1:10" x14ac:dyDescent="0.4">
      <c r="A383">
        <v>2021</v>
      </c>
      <c r="B383" t="s">
        <v>311</v>
      </c>
      <c r="C383" t="s">
        <v>241</v>
      </c>
      <c r="D383" t="s">
        <v>173</v>
      </c>
      <c r="E383" t="s">
        <v>173</v>
      </c>
      <c r="F383" t="s">
        <v>12</v>
      </c>
      <c r="G383" t="s">
        <v>140</v>
      </c>
      <c r="H383" t="s">
        <v>163</v>
      </c>
      <c r="I383">
        <v>761</v>
      </c>
      <c r="J383">
        <v>761</v>
      </c>
    </row>
    <row r="384" spans="1:10" x14ac:dyDescent="0.4">
      <c r="A384">
        <v>2021</v>
      </c>
      <c r="B384" t="s">
        <v>311</v>
      </c>
      <c r="C384" t="s">
        <v>241</v>
      </c>
      <c r="D384" t="s">
        <v>173</v>
      </c>
      <c r="E384" t="s">
        <v>173</v>
      </c>
      <c r="F384" t="s">
        <v>12</v>
      </c>
      <c r="G384" t="s">
        <v>140</v>
      </c>
      <c r="H384" t="s">
        <v>163</v>
      </c>
      <c r="I384">
        <v>815</v>
      </c>
      <c r="J384">
        <v>815</v>
      </c>
    </row>
    <row r="385" spans="1:10" x14ac:dyDescent="0.4">
      <c r="A385">
        <v>2021</v>
      </c>
      <c r="B385" t="s">
        <v>311</v>
      </c>
      <c r="C385" t="s">
        <v>241</v>
      </c>
      <c r="D385" t="s">
        <v>173</v>
      </c>
      <c r="E385" t="s">
        <v>173</v>
      </c>
      <c r="F385" t="s">
        <v>78</v>
      </c>
      <c r="G385" t="s">
        <v>140</v>
      </c>
      <c r="H385" t="s">
        <v>163</v>
      </c>
      <c r="I385">
        <v>32</v>
      </c>
      <c r="J385">
        <v>32</v>
      </c>
    </row>
    <row r="386" spans="1:10" x14ac:dyDescent="0.4">
      <c r="A386">
        <v>2021</v>
      </c>
      <c r="B386" t="s">
        <v>311</v>
      </c>
      <c r="C386" t="s">
        <v>241</v>
      </c>
      <c r="D386" t="s">
        <v>173</v>
      </c>
      <c r="E386" t="s">
        <v>173</v>
      </c>
      <c r="F386" t="s">
        <v>78</v>
      </c>
      <c r="G386" t="s">
        <v>140</v>
      </c>
      <c r="H386" t="s">
        <v>163</v>
      </c>
      <c r="I386">
        <v>3025</v>
      </c>
      <c r="J386">
        <v>3196</v>
      </c>
    </row>
    <row r="387" spans="1:10" x14ac:dyDescent="0.4">
      <c r="A387">
        <v>2021</v>
      </c>
      <c r="B387" t="s">
        <v>311</v>
      </c>
      <c r="C387" t="s">
        <v>241</v>
      </c>
      <c r="D387" t="s">
        <v>173</v>
      </c>
      <c r="E387" t="s">
        <v>173</v>
      </c>
      <c r="F387" t="s">
        <v>78</v>
      </c>
      <c r="G387" t="s">
        <v>140</v>
      </c>
      <c r="H387" t="s">
        <v>163</v>
      </c>
      <c r="I387">
        <v>3780</v>
      </c>
      <c r="J387">
        <v>4247</v>
      </c>
    </row>
    <row r="388" spans="1:10" x14ac:dyDescent="0.4">
      <c r="A388">
        <v>2021</v>
      </c>
      <c r="B388" t="s">
        <v>311</v>
      </c>
      <c r="C388" t="s">
        <v>241</v>
      </c>
      <c r="D388" t="s">
        <v>173</v>
      </c>
      <c r="E388" t="s">
        <v>173</v>
      </c>
      <c r="F388" t="s">
        <v>78</v>
      </c>
      <c r="G388" t="s">
        <v>140</v>
      </c>
      <c r="H388" t="s">
        <v>163</v>
      </c>
      <c r="I388">
        <v>5158</v>
      </c>
      <c r="J388">
        <v>6872</v>
      </c>
    </row>
    <row r="389" spans="1:10" x14ac:dyDescent="0.4">
      <c r="A389">
        <v>2021</v>
      </c>
      <c r="B389" t="s">
        <v>311</v>
      </c>
      <c r="C389" t="s">
        <v>241</v>
      </c>
      <c r="D389" t="s">
        <v>176</v>
      </c>
      <c r="E389" t="s">
        <v>176</v>
      </c>
      <c r="F389" t="s">
        <v>78</v>
      </c>
      <c r="G389" t="s">
        <v>140</v>
      </c>
      <c r="H389" t="s">
        <v>163</v>
      </c>
      <c r="I389">
        <v>5310</v>
      </c>
      <c r="J389">
        <v>5310</v>
      </c>
    </row>
    <row r="390" spans="1:10" x14ac:dyDescent="0.4">
      <c r="A390">
        <v>2021</v>
      </c>
      <c r="B390" t="s">
        <v>311</v>
      </c>
      <c r="C390" t="s">
        <v>241</v>
      </c>
      <c r="D390" t="s">
        <v>176</v>
      </c>
      <c r="E390" t="s">
        <v>176</v>
      </c>
      <c r="F390" t="s">
        <v>78</v>
      </c>
      <c r="G390" t="s">
        <v>140</v>
      </c>
      <c r="H390" t="s">
        <v>163</v>
      </c>
      <c r="I390">
        <v>8</v>
      </c>
      <c r="J390">
        <v>8</v>
      </c>
    </row>
    <row r="391" spans="1:10" x14ac:dyDescent="0.4">
      <c r="A391">
        <v>2021</v>
      </c>
      <c r="B391" t="s">
        <v>311</v>
      </c>
      <c r="C391" t="s">
        <v>241</v>
      </c>
      <c r="D391" t="s">
        <v>176</v>
      </c>
      <c r="E391" t="s">
        <v>176</v>
      </c>
      <c r="F391" t="s">
        <v>78</v>
      </c>
      <c r="G391" t="s">
        <v>140</v>
      </c>
      <c r="H391" t="s">
        <v>163</v>
      </c>
      <c r="I391">
        <v>1382</v>
      </c>
      <c r="J391">
        <v>1382</v>
      </c>
    </row>
    <row r="392" spans="1:10" x14ac:dyDescent="0.4">
      <c r="A392">
        <v>2021</v>
      </c>
      <c r="B392" t="s">
        <v>311</v>
      </c>
      <c r="C392" t="s">
        <v>241</v>
      </c>
      <c r="D392" t="s">
        <v>322</v>
      </c>
      <c r="E392" t="s">
        <v>322</v>
      </c>
      <c r="F392" t="s">
        <v>20</v>
      </c>
      <c r="G392" t="s">
        <v>117</v>
      </c>
      <c r="H392" t="s">
        <v>124</v>
      </c>
      <c r="I392">
        <v>1928</v>
      </c>
      <c r="J392">
        <v>1929</v>
      </c>
    </row>
    <row r="393" spans="1:10" x14ac:dyDescent="0.4">
      <c r="A393">
        <v>2021</v>
      </c>
      <c r="B393" t="s">
        <v>311</v>
      </c>
      <c r="C393" t="s">
        <v>241</v>
      </c>
      <c r="D393" t="s">
        <v>322</v>
      </c>
      <c r="E393" t="s">
        <v>322</v>
      </c>
      <c r="F393" t="s">
        <v>78</v>
      </c>
      <c r="G393" t="s">
        <v>13</v>
      </c>
      <c r="H393" t="s">
        <v>156</v>
      </c>
      <c r="I393">
        <v>5709</v>
      </c>
      <c r="J393">
        <v>10969</v>
      </c>
    </row>
    <row r="394" spans="1:10" x14ac:dyDescent="0.4">
      <c r="A394">
        <v>2021</v>
      </c>
      <c r="B394" t="s">
        <v>311</v>
      </c>
      <c r="C394" t="s">
        <v>241</v>
      </c>
      <c r="D394" t="s">
        <v>322</v>
      </c>
      <c r="E394" t="s">
        <v>322</v>
      </c>
      <c r="F394" t="s">
        <v>78</v>
      </c>
      <c r="G394" t="s">
        <v>117</v>
      </c>
      <c r="H394" t="s">
        <v>124</v>
      </c>
      <c r="I394">
        <v>144</v>
      </c>
      <c r="J394">
        <v>144</v>
      </c>
    </row>
    <row r="395" spans="1:10" x14ac:dyDescent="0.4">
      <c r="A395">
        <v>2021</v>
      </c>
      <c r="B395" t="s">
        <v>311</v>
      </c>
      <c r="C395" t="s">
        <v>239</v>
      </c>
      <c r="D395" t="s">
        <v>185</v>
      </c>
      <c r="E395" t="s">
        <v>185</v>
      </c>
      <c r="F395" t="s">
        <v>20</v>
      </c>
      <c r="G395" t="s">
        <v>117</v>
      </c>
      <c r="H395" t="s">
        <v>184</v>
      </c>
      <c r="I395">
        <v>937</v>
      </c>
      <c r="J395">
        <v>937</v>
      </c>
    </row>
    <row r="396" spans="1:10" x14ac:dyDescent="0.4">
      <c r="A396">
        <v>2021</v>
      </c>
      <c r="B396" t="s">
        <v>311</v>
      </c>
      <c r="C396" t="s">
        <v>239</v>
      </c>
      <c r="D396" t="s">
        <v>185</v>
      </c>
      <c r="E396" t="s">
        <v>185</v>
      </c>
      <c r="F396" t="s">
        <v>78</v>
      </c>
      <c r="G396" t="s">
        <v>117</v>
      </c>
      <c r="H396" t="s">
        <v>184</v>
      </c>
      <c r="I396">
        <v>2496</v>
      </c>
      <c r="J396">
        <v>2496</v>
      </c>
    </row>
    <row r="397" spans="1:10" x14ac:dyDescent="0.4">
      <c r="A397">
        <v>2021</v>
      </c>
      <c r="B397" t="s">
        <v>311</v>
      </c>
      <c r="C397" t="s">
        <v>239</v>
      </c>
      <c r="D397" t="s">
        <v>185</v>
      </c>
      <c r="E397" t="s">
        <v>185</v>
      </c>
      <c r="F397" t="s">
        <v>78</v>
      </c>
      <c r="G397" t="s">
        <v>117</v>
      </c>
      <c r="H397" t="s">
        <v>184</v>
      </c>
      <c r="I397">
        <v>452</v>
      </c>
      <c r="J397">
        <v>452</v>
      </c>
    </row>
    <row r="398" spans="1:10" x14ac:dyDescent="0.4">
      <c r="A398">
        <v>2021</v>
      </c>
      <c r="B398" t="s">
        <v>311</v>
      </c>
      <c r="C398" t="s">
        <v>241</v>
      </c>
      <c r="D398" t="s">
        <v>181</v>
      </c>
      <c r="E398" t="s">
        <v>181</v>
      </c>
      <c r="F398" t="s">
        <v>78</v>
      </c>
      <c r="G398" t="s">
        <v>140</v>
      </c>
      <c r="H398" t="s">
        <v>163</v>
      </c>
      <c r="I398">
        <v>2540</v>
      </c>
      <c r="J398">
        <v>2540</v>
      </c>
    </row>
    <row r="399" spans="1:10" x14ac:dyDescent="0.4">
      <c r="A399">
        <v>2021</v>
      </c>
      <c r="B399" t="s">
        <v>311</v>
      </c>
      <c r="C399" t="s">
        <v>241</v>
      </c>
      <c r="D399" t="s">
        <v>181</v>
      </c>
      <c r="E399" t="s">
        <v>181</v>
      </c>
      <c r="F399" t="s">
        <v>78</v>
      </c>
      <c r="G399" t="s">
        <v>140</v>
      </c>
      <c r="H399" t="s">
        <v>163</v>
      </c>
      <c r="I399">
        <v>9140</v>
      </c>
      <c r="J399">
        <v>9140</v>
      </c>
    </row>
    <row r="400" spans="1:10" x14ac:dyDescent="0.4">
      <c r="A400">
        <v>2021</v>
      </c>
      <c r="B400" t="s">
        <v>311</v>
      </c>
      <c r="C400" t="s">
        <v>241</v>
      </c>
      <c r="D400" t="s">
        <v>175</v>
      </c>
      <c r="E400" t="s">
        <v>175</v>
      </c>
      <c r="F400" t="s">
        <v>78</v>
      </c>
      <c r="G400" t="s">
        <v>140</v>
      </c>
      <c r="H400" t="s">
        <v>163</v>
      </c>
      <c r="I400">
        <v>125</v>
      </c>
      <c r="J400">
        <v>125</v>
      </c>
    </row>
    <row r="401" spans="1:10" x14ac:dyDescent="0.4">
      <c r="A401">
        <v>2021</v>
      </c>
      <c r="B401" t="s">
        <v>311</v>
      </c>
      <c r="C401" t="s">
        <v>241</v>
      </c>
      <c r="D401" t="s">
        <v>175</v>
      </c>
      <c r="E401" t="s">
        <v>175</v>
      </c>
      <c r="F401" t="s">
        <v>78</v>
      </c>
      <c r="G401" t="s">
        <v>140</v>
      </c>
      <c r="H401" t="s">
        <v>163</v>
      </c>
      <c r="I401">
        <v>1672</v>
      </c>
      <c r="J401">
        <v>1672</v>
      </c>
    </row>
    <row r="402" spans="1:10" x14ac:dyDescent="0.4">
      <c r="A402">
        <v>2021</v>
      </c>
      <c r="B402" t="s">
        <v>311</v>
      </c>
      <c r="C402" t="s">
        <v>241</v>
      </c>
      <c r="D402" t="s">
        <v>321</v>
      </c>
      <c r="E402" t="s">
        <v>321</v>
      </c>
      <c r="F402" t="s">
        <v>78</v>
      </c>
      <c r="G402" t="s">
        <v>117</v>
      </c>
      <c r="H402" t="s">
        <v>124</v>
      </c>
      <c r="I402">
        <v>3995</v>
      </c>
      <c r="J402">
        <v>3995</v>
      </c>
    </row>
    <row r="403" spans="1:10" x14ac:dyDescent="0.4">
      <c r="A403">
        <v>2021</v>
      </c>
      <c r="B403" t="s">
        <v>311</v>
      </c>
      <c r="C403" t="s">
        <v>241</v>
      </c>
      <c r="D403" t="s">
        <v>88</v>
      </c>
      <c r="E403" t="s">
        <v>88</v>
      </c>
      <c r="F403" t="s">
        <v>12</v>
      </c>
      <c r="G403" t="s">
        <v>13</v>
      </c>
      <c r="H403" t="s">
        <v>89</v>
      </c>
      <c r="I403">
        <v>3</v>
      </c>
      <c r="J403">
        <v>3</v>
      </c>
    </row>
    <row r="404" spans="1:10" x14ac:dyDescent="0.4">
      <c r="A404">
        <v>2021</v>
      </c>
      <c r="B404" t="s">
        <v>311</v>
      </c>
      <c r="C404" t="s">
        <v>241</v>
      </c>
      <c r="D404" t="s">
        <v>88</v>
      </c>
      <c r="E404" t="s">
        <v>88</v>
      </c>
      <c r="F404" t="s">
        <v>12</v>
      </c>
      <c r="G404" t="s">
        <v>13</v>
      </c>
      <c r="H404" t="s">
        <v>156</v>
      </c>
      <c r="I404">
        <v>76</v>
      </c>
      <c r="J404">
        <v>76</v>
      </c>
    </row>
    <row r="405" spans="1:10" x14ac:dyDescent="0.4">
      <c r="A405">
        <v>2021</v>
      </c>
      <c r="B405" t="s">
        <v>311</v>
      </c>
      <c r="C405" t="s">
        <v>241</v>
      </c>
      <c r="D405" t="s">
        <v>88</v>
      </c>
      <c r="E405" t="s">
        <v>88</v>
      </c>
      <c r="F405" t="s">
        <v>12</v>
      </c>
      <c r="G405" t="s">
        <v>117</v>
      </c>
      <c r="H405" t="s">
        <v>118</v>
      </c>
      <c r="I405">
        <v>399</v>
      </c>
      <c r="J405">
        <v>399</v>
      </c>
    </row>
    <row r="406" spans="1:10" x14ac:dyDescent="0.4">
      <c r="A406">
        <v>2021</v>
      </c>
      <c r="B406" t="s">
        <v>311</v>
      </c>
      <c r="C406" t="s">
        <v>241</v>
      </c>
      <c r="D406" t="s">
        <v>88</v>
      </c>
      <c r="E406" t="s">
        <v>88</v>
      </c>
      <c r="F406" t="s">
        <v>12</v>
      </c>
      <c r="G406" t="s">
        <v>117</v>
      </c>
      <c r="H406" t="s">
        <v>124</v>
      </c>
      <c r="I406">
        <v>12</v>
      </c>
      <c r="J406">
        <v>12</v>
      </c>
    </row>
    <row r="407" spans="1:10" x14ac:dyDescent="0.4">
      <c r="A407">
        <v>2021</v>
      </c>
      <c r="B407" t="s">
        <v>311</v>
      </c>
      <c r="C407" t="s">
        <v>241</v>
      </c>
      <c r="D407" t="s">
        <v>88</v>
      </c>
      <c r="E407" t="s">
        <v>88</v>
      </c>
      <c r="F407" t="s">
        <v>12</v>
      </c>
      <c r="G407" t="s">
        <v>117</v>
      </c>
      <c r="H407" t="s">
        <v>124</v>
      </c>
      <c r="I407">
        <v>13</v>
      </c>
      <c r="J407">
        <v>13</v>
      </c>
    </row>
    <row r="408" spans="1:10" x14ac:dyDescent="0.4">
      <c r="A408">
        <v>2021</v>
      </c>
      <c r="B408" t="s">
        <v>311</v>
      </c>
      <c r="C408" t="s">
        <v>241</v>
      </c>
      <c r="D408" t="s">
        <v>88</v>
      </c>
      <c r="E408" t="s">
        <v>88</v>
      </c>
      <c r="F408" t="s">
        <v>12</v>
      </c>
      <c r="G408" t="s">
        <v>117</v>
      </c>
      <c r="H408" t="s">
        <v>124</v>
      </c>
      <c r="I408">
        <v>101</v>
      </c>
      <c r="J408">
        <v>101</v>
      </c>
    </row>
    <row r="409" spans="1:10" x14ac:dyDescent="0.4">
      <c r="A409">
        <v>2021</v>
      </c>
      <c r="B409" t="s">
        <v>311</v>
      </c>
      <c r="C409" t="s">
        <v>241</v>
      </c>
      <c r="D409" t="s">
        <v>88</v>
      </c>
      <c r="E409" t="s">
        <v>88</v>
      </c>
      <c r="F409" t="s">
        <v>12</v>
      </c>
      <c r="G409" t="s">
        <v>117</v>
      </c>
      <c r="H409" t="s">
        <v>124</v>
      </c>
      <c r="I409">
        <v>3554</v>
      </c>
      <c r="J409">
        <v>3554</v>
      </c>
    </row>
    <row r="410" spans="1:10" x14ac:dyDescent="0.4">
      <c r="A410">
        <v>2021</v>
      </c>
      <c r="B410" t="s">
        <v>311</v>
      </c>
      <c r="C410" t="s">
        <v>241</v>
      </c>
      <c r="D410" t="s">
        <v>88</v>
      </c>
      <c r="E410" t="s">
        <v>88</v>
      </c>
      <c r="F410" t="s">
        <v>12</v>
      </c>
      <c r="G410" t="s">
        <v>117</v>
      </c>
      <c r="H410" t="s">
        <v>124</v>
      </c>
      <c r="I410">
        <v>109</v>
      </c>
      <c r="J410">
        <v>109</v>
      </c>
    </row>
    <row r="411" spans="1:10" x14ac:dyDescent="0.4">
      <c r="A411">
        <v>2021</v>
      </c>
      <c r="B411" t="s">
        <v>311</v>
      </c>
      <c r="C411" t="s">
        <v>241</v>
      </c>
      <c r="D411" t="s">
        <v>88</v>
      </c>
      <c r="E411" t="s">
        <v>88</v>
      </c>
      <c r="F411" t="s">
        <v>12</v>
      </c>
      <c r="G411" t="s">
        <v>117</v>
      </c>
      <c r="H411" t="s">
        <v>184</v>
      </c>
      <c r="I411">
        <v>130</v>
      </c>
      <c r="J411">
        <v>130</v>
      </c>
    </row>
    <row r="412" spans="1:10" x14ac:dyDescent="0.4">
      <c r="A412">
        <v>2021</v>
      </c>
      <c r="B412" t="s">
        <v>311</v>
      </c>
      <c r="C412" t="s">
        <v>241</v>
      </c>
      <c r="D412" t="s">
        <v>88</v>
      </c>
      <c r="E412" t="s">
        <v>88</v>
      </c>
      <c r="F412" t="s">
        <v>12</v>
      </c>
      <c r="G412" t="s">
        <v>117</v>
      </c>
      <c r="H412" t="s">
        <v>184</v>
      </c>
      <c r="I412">
        <v>9</v>
      </c>
      <c r="J412">
        <v>9</v>
      </c>
    </row>
    <row r="413" spans="1:10" x14ac:dyDescent="0.4">
      <c r="A413">
        <v>2021</v>
      </c>
      <c r="B413" t="s">
        <v>311</v>
      </c>
      <c r="C413" t="s">
        <v>241</v>
      </c>
      <c r="D413" t="s">
        <v>88</v>
      </c>
      <c r="E413" t="s">
        <v>88</v>
      </c>
      <c r="F413" t="s">
        <v>12</v>
      </c>
      <c r="G413" t="s">
        <v>117</v>
      </c>
      <c r="H413" t="s">
        <v>184</v>
      </c>
      <c r="I413">
        <v>303</v>
      </c>
      <c r="J413">
        <v>303</v>
      </c>
    </row>
    <row r="414" spans="1:10" x14ac:dyDescent="0.4">
      <c r="A414">
        <v>2021</v>
      </c>
      <c r="B414" t="s">
        <v>311</v>
      </c>
      <c r="C414" t="s">
        <v>241</v>
      </c>
      <c r="D414" t="s">
        <v>88</v>
      </c>
      <c r="E414" t="s">
        <v>88</v>
      </c>
      <c r="F414" t="s">
        <v>12</v>
      </c>
      <c r="G414" t="s">
        <v>117</v>
      </c>
      <c r="H414" t="s">
        <v>184</v>
      </c>
      <c r="I414">
        <v>14</v>
      </c>
      <c r="J414">
        <v>14</v>
      </c>
    </row>
    <row r="415" spans="1:10" x14ac:dyDescent="0.4">
      <c r="A415">
        <v>2021</v>
      </c>
      <c r="B415" t="s">
        <v>311</v>
      </c>
      <c r="C415" t="s">
        <v>241</v>
      </c>
      <c r="D415" t="s">
        <v>88</v>
      </c>
      <c r="E415" t="s">
        <v>88</v>
      </c>
      <c r="F415" t="s">
        <v>12</v>
      </c>
      <c r="G415" t="s">
        <v>117</v>
      </c>
      <c r="H415" t="s">
        <v>184</v>
      </c>
      <c r="I415">
        <v>20</v>
      </c>
      <c r="J415">
        <v>20</v>
      </c>
    </row>
    <row r="416" spans="1:10" x14ac:dyDescent="0.4">
      <c r="A416">
        <v>2021</v>
      </c>
      <c r="B416" t="s">
        <v>311</v>
      </c>
      <c r="C416" t="s">
        <v>241</v>
      </c>
      <c r="D416" t="s">
        <v>88</v>
      </c>
      <c r="E416" t="s">
        <v>88</v>
      </c>
      <c r="F416" t="s">
        <v>12</v>
      </c>
      <c r="G416" t="s">
        <v>140</v>
      </c>
      <c r="H416" t="s">
        <v>143</v>
      </c>
      <c r="I416">
        <v>22</v>
      </c>
      <c r="J416">
        <v>22</v>
      </c>
    </row>
    <row r="417" spans="1:10" x14ac:dyDescent="0.4">
      <c r="A417">
        <v>2021</v>
      </c>
      <c r="B417" t="s">
        <v>311</v>
      </c>
      <c r="C417" t="s">
        <v>241</v>
      </c>
      <c r="D417" t="s">
        <v>88</v>
      </c>
      <c r="E417" t="s">
        <v>88</v>
      </c>
      <c r="F417" t="s">
        <v>12</v>
      </c>
      <c r="G417" t="s">
        <v>140</v>
      </c>
      <c r="H417" t="s">
        <v>143</v>
      </c>
      <c r="I417">
        <v>4934</v>
      </c>
      <c r="J417">
        <v>4965</v>
      </c>
    </row>
    <row r="418" spans="1:10" x14ac:dyDescent="0.4">
      <c r="A418">
        <v>2021</v>
      </c>
      <c r="B418" t="s">
        <v>311</v>
      </c>
      <c r="C418" t="s">
        <v>241</v>
      </c>
      <c r="D418" t="s">
        <v>88</v>
      </c>
      <c r="E418" t="s">
        <v>88</v>
      </c>
      <c r="F418" t="s">
        <v>12</v>
      </c>
      <c r="G418" t="s">
        <v>140</v>
      </c>
      <c r="H418" t="s">
        <v>163</v>
      </c>
      <c r="I418">
        <v>2252</v>
      </c>
      <c r="J418">
        <v>2314</v>
      </c>
    </row>
    <row r="419" spans="1:10" x14ac:dyDescent="0.4">
      <c r="A419">
        <v>2021</v>
      </c>
      <c r="B419" t="s">
        <v>311</v>
      </c>
      <c r="C419" t="s">
        <v>241</v>
      </c>
      <c r="D419" t="s">
        <v>88</v>
      </c>
      <c r="E419" t="s">
        <v>88</v>
      </c>
      <c r="F419" t="s">
        <v>12</v>
      </c>
      <c r="G419" t="s">
        <v>140</v>
      </c>
      <c r="H419" t="s">
        <v>163</v>
      </c>
      <c r="I419">
        <v>696</v>
      </c>
      <c r="J419">
        <v>701</v>
      </c>
    </row>
    <row r="420" spans="1:10" x14ac:dyDescent="0.4">
      <c r="A420">
        <v>2021</v>
      </c>
      <c r="B420" t="s">
        <v>311</v>
      </c>
      <c r="C420" t="s">
        <v>241</v>
      </c>
      <c r="D420" t="s">
        <v>88</v>
      </c>
      <c r="E420" t="s">
        <v>88</v>
      </c>
      <c r="F420" t="s">
        <v>12</v>
      </c>
      <c r="G420" t="s">
        <v>140</v>
      </c>
      <c r="H420" t="s">
        <v>163</v>
      </c>
      <c r="I420">
        <v>4271</v>
      </c>
      <c r="J420">
        <v>4569</v>
      </c>
    </row>
    <row r="421" spans="1:10" x14ac:dyDescent="0.4">
      <c r="A421">
        <v>2021</v>
      </c>
      <c r="B421" t="s">
        <v>311</v>
      </c>
      <c r="C421" t="s">
        <v>241</v>
      </c>
      <c r="D421" t="s">
        <v>88</v>
      </c>
      <c r="E421" t="s">
        <v>88</v>
      </c>
      <c r="F421" t="s">
        <v>12</v>
      </c>
      <c r="G421" t="s">
        <v>140</v>
      </c>
      <c r="H421" t="s">
        <v>163</v>
      </c>
      <c r="I421">
        <v>166</v>
      </c>
      <c r="J421">
        <v>166</v>
      </c>
    </row>
    <row r="422" spans="1:10" x14ac:dyDescent="0.4">
      <c r="A422">
        <v>2021</v>
      </c>
      <c r="B422" t="s">
        <v>311</v>
      </c>
      <c r="C422" t="s">
        <v>241</v>
      </c>
      <c r="D422" t="s">
        <v>88</v>
      </c>
      <c r="E422" t="s">
        <v>88</v>
      </c>
      <c r="F422" t="s">
        <v>20</v>
      </c>
      <c r="G422" t="s">
        <v>117</v>
      </c>
      <c r="H422" t="s">
        <v>136</v>
      </c>
      <c r="I422">
        <v>548</v>
      </c>
      <c r="J422">
        <v>548</v>
      </c>
    </row>
    <row r="423" spans="1:10" x14ac:dyDescent="0.4">
      <c r="A423">
        <v>2021</v>
      </c>
      <c r="B423" t="s">
        <v>311</v>
      </c>
      <c r="C423" t="s">
        <v>241</v>
      </c>
      <c r="D423" t="s">
        <v>88</v>
      </c>
      <c r="E423" t="s">
        <v>88</v>
      </c>
      <c r="F423" t="s">
        <v>20</v>
      </c>
      <c r="G423" t="s">
        <v>140</v>
      </c>
      <c r="H423" t="s">
        <v>141</v>
      </c>
      <c r="I423">
        <v>449</v>
      </c>
      <c r="J423">
        <v>449</v>
      </c>
    </row>
    <row r="424" spans="1:10" x14ac:dyDescent="0.4">
      <c r="A424">
        <v>2021</v>
      </c>
      <c r="B424" t="s">
        <v>311</v>
      </c>
      <c r="C424" t="s">
        <v>241</v>
      </c>
      <c r="D424" t="s">
        <v>88</v>
      </c>
      <c r="E424" t="s">
        <v>88</v>
      </c>
      <c r="F424" t="s">
        <v>78</v>
      </c>
      <c r="G424" t="s">
        <v>13</v>
      </c>
      <c r="H424" t="s">
        <v>89</v>
      </c>
      <c r="I424">
        <v>217</v>
      </c>
      <c r="J424">
        <v>217</v>
      </c>
    </row>
    <row r="425" spans="1:10" x14ac:dyDescent="0.4">
      <c r="A425">
        <v>2021</v>
      </c>
      <c r="B425" t="s">
        <v>311</v>
      </c>
      <c r="C425" t="s">
        <v>241</v>
      </c>
      <c r="D425" t="s">
        <v>88</v>
      </c>
      <c r="E425" t="s">
        <v>88</v>
      </c>
      <c r="F425" t="s">
        <v>78</v>
      </c>
      <c r="G425" t="s">
        <v>13</v>
      </c>
      <c r="H425" t="s">
        <v>156</v>
      </c>
      <c r="I425">
        <v>1519</v>
      </c>
      <c r="J425">
        <v>1519</v>
      </c>
    </row>
    <row r="426" spans="1:10" x14ac:dyDescent="0.4">
      <c r="A426">
        <v>2021</v>
      </c>
      <c r="B426" t="s">
        <v>311</v>
      </c>
      <c r="C426" t="s">
        <v>241</v>
      </c>
      <c r="D426" t="s">
        <v>88</v>
      </c>
      <c r="E426" t="s">
        <v>88</v>
      </c>
      <c r="F426" t="s">
        <v>78</v>
      </c>
      <c r="G426" t="s">
        <v>114</v>
      </c>
      <c r="H426" t="s">
        <v>114</v>
      </c>
      <c r="I426">
        <v>131</v>
      </c>
      <c r="J426">
        <v>131</v>
      </c>
    </row>
    <row r="427" spans="1:10" x14ac:dyDescent="0.4">
      <c r="A427">
        <v>2021</v>
      </c>
      <c r="B427" t="s">
        <v>311</v>
      </c>
      <c r="C427" t="s">
        <v>241</v>
      </c>
      <c r="D427" t="s">
        <v>88</v>
      </c>
      <c r="E427" t="s">
        <v>88</v>
      </c>
      <c r="F427" t="s">
        <v>78</v>
      </c>
      <c r="G427" t="s">
        <v>117</v>
      </c>
      <c r="H427" t="s">
        <v>118</v>
      </c>
      <c r="I427">
        <v>89</v>
      </c>
      <c r="J427">
        <v>89</v>
      </c>
    </row>
    <row r="428" spans="1:10" x14ac:dyDescent="0.4">
      <c r="A428">
        <v>2021</v>
      </c>
      <c r="B428" t="s">
        <v>311</v>
      </c>
      <c r="C428" t="s">
        <v>241</v>
      </c>
      <c r="D428" t="s">
        <v>88</v>
      </c>
      <c r="E428" t="s">
        <v>88</v>
      </c>
      <c r="F428" t="s">
        <v>78</v>
      </c>
      <c r="G428" t="s">
        <v>117</v>
      </c>
      <c r="H428" t="s">
        <v>124</v>
      </c>
      <c r="I428">
        <v>29</v>
      </c>
      <c r="J428">
        <v>29</v>
      </c>
    </row>
    <row r="429" spans="1:10" x14ac:dyDescent="0.4">
      <c r="A429">
        <v>2021</v>
      </c>
      <c r="B429" t="s">
        <v>311</v>
      </c>
      <c r="C429" t="s">
        <v>241</v>
      </c>
      <c r="D429" t="s">
        <v>88</v>
      </c>
      <c r="E429" t="s">
        <v>88</v>
      </c>
      <c r="F429" t="s">
        <v>78</v>
      </c>
      <c r="G429" t="s">
        <v>117</v>
      </c>
      <c r="H429" t="s">
        <v>124</v>
      </c>
      <c r="I429">
        <v>140</v>
      </c>
      <c r="J429">
        <v>140</v>
      </c>
    </row>
    <row r="430" spans="1:10" x14ac:dyDescent="0.4">
      <c r="A430">
        <v>2021</v>
      </c>
      <c r="B430" t="s">
        <v>311</v>
      </c>
      <c r="C430" t="s">
        <v>241</v>
      </c>
      <c r="D430" t="s">
        <v>88</v>
      </c>
      <c r="E430" t="s">
        <v>88</v>
      </c>
      <c r="F430" t="s">
        <v>78</v>
      </c>
      <c r="G430" t="s">
        <v>117</v>
      </c>
      <c r="H430" t="s">
        <v>136</v>
      </c>
      <c r="I430">
        <v>349</v>
      </c>
      <c r="J430">
        <v>349</v>
      </c>
    </row>
    <row r="431" spans="1:10" x14ac:dyDescent="0.4">
      <c r="A431">
        <v>2021</v>
      </c>
      <c r="B431" t="s">
        <v>311</v>
      </c>
      <c r="C431" t="s">
        <v>241</v>
      </c>
      <c r="D431" t="s">
        <v>88</v>
      </c>
      <c r="E431" t="s">
        <v>88</v>
      </c>
      <c r="F431" t="s">
        <v>78</v>
      </c>
      <c r="G431" t="s">
        <v>117</v>
      </c>
      <c r="H431" t="s">
        <v>184</v>
      </c>
      <c r="I431">
        <v>2</v>
      </c>
      <c r="J431">
        <v>2</v>
      </c>
    </row>
    <row r="432" spans="1:10" x14ac:dyDescent="0.4">
      <c r="A432">
        <v>2021</v>
      </c>
      <c r="B432" t="s">
        <v>311</v>
      </c>
      <c r="C432" t="s">
        <v>241</v>
      </c>
      <c r="D432" t="s">
        <v>88</v>
      </c>
      <c r="E432" t="s">
        <v>88</v>
      </c>
      <c r="F432" t="s">
        <v>78</v>
      </c>
      <c r="G432" t="s">
        <v>117</v>
      </c>
      <c r="H432" t="s">
        <v>184</v>
      </c>
      <c r="I432">
        <v>1</v>
      </c>
      <c r="J432">
        <v>1</v>
      </c>
    </row>
    <row r="433" spans="1:10" x14ac:dyDescent="0.4">
      <c r="A433">
        <v>2021</v>
      </c>
      <c r="B433" t="s">
        <v>311</v>
      </c>
      <c r="C433" t="s">
        <v>241</v>
      </c>
      <c r="D433" t="s">
        <v>88</v>
      </c>
      <c r="E433" t="s">
        <v>88</v>
      </c>
      <c r="F433" t="s">
        <v>78</v>
      </c>
      <c r="G433" t="s">
        <v>117</v>
      </c>
      <c r="H433" t="s">
        <v>184</v>
      </c>
      <c r="I433">
        <v>11</v>
      </c>
      <c r="J433">
        <v>11</v>
      </c>
    </row>
    <row r="434" spans="1:10" x14ac:dyDescent="0.4">
      <c r="A434">
        <v>2021</v>
      </c>
      <c r="B434" t="s">
        <v>311</v>
      </c>
      <c r="C434" t="s">
        <v>241</v>
      </c>
      <c r="D434" t="s">
        <v>88</v>
      </c>
      <c r="E434" t="s">
        <v>88</v>
      </c>
      <c r="F434" t="s">
        <v>78</v>
      </c>
      <c r="G434" t="s">
        <v>117</v>
      </c>
      <c r="H434" t="s">
        <v>184</v>
      </c>
      <c r="I434">
        <v>327</v>
      </c>
      <c r="J434">
        <v>327</v>
      </c>
    </row>
    <row r="435" spans="1:10" x14ac:dyDescent="0.4">
      <c r="A435">
        <v>2021</v>
      </c>
      <c r="B435" t="s">
        <v>311</v>
      </c>
      <c r="C435" t="s">
        <v>241</v>
      </c>
      <c r="D435" t="s">
        <v>88</v>
      </c>
      <c r="E435" t="s">
        <v>88</v>
      </c>
      <c r="F435" t="s">
        <v>78</v>
      </c>
      <c r="G435" t="s">
        <v>117</v>
      </c>
      <c r="H435" t="s">
        <v>184</v>
      </c>
      <c r="I435">
        <v>538</v>
      </c>
      <c r="J435">
        <v>538</v>
      </c>
    </row>
    <row r="436" spans="1:10" x14ac:dyDescent="0.4">
      <c r="A436">
        <v>2021</v>
      </c>
      <c r="B436" t="s">
        <v>311</v>
      </c>
      <c r="C436" t="s">
        <v>241</v>
      </c>
      <c r="D436" t="s">
        <v>88</v>
      </c>
      <c r="E436" t="s">
        <v>88</v>
      </c>
      <c r="F436" t="s">
        <v>78</v>
      </c>
      <c r="G436" t="s">
        <v>117</v>
      </c>
      <c r="H436" t="s">
        <v>184</v>
      </c>
      <c r="I436">
        <v>46</v>
      </c>
      <c r="J436">
        <v>46</v>
      </c>
    </row>
    <row r="437" spans="1:10" x14ac:dyDescent="0.4">
      <c r="A437">
        <v>2021</v>
      </c>
      <c r="B437" t="s">
        <v>311</v>
      </c>
      <c r="C437" t="s">
        <v>241</v>
      </c>
      <c r="D437" t="s">
        <v>88</v>
      </c>
      <c r="E437" t="s">
        <v>88</v>
      </c>
      <c r="F437" t="s">
        <v>78</v>
      </c>
      <c r="G437" t="s">
        <v>117</v>
      </c>
      <c r="H437" t="s">
        <v>184</v>
      </c>
      <c r="I437">
        <v>36</v>
      </c>
      <c r="J437">
        <v>36</v>
      </c>
    </row>
    <row r="438" spans="1:10" x14ac:dyDescent="0.4">
      <c r="A438">
        <v>2021</v>
      </c>
      <c r="B438" t="s">
        <v>311</v>
      </c>
      <c r="C438" t="s">
        <v>241</v>
      </c>
      <c r="D438" t="s">
        <v>88</v>
      </c>
      <c r="E438" t="s">
        <v>88</v>
      </c>
      <c r="F438" t="s">
        <v>78</v>
      </c>
      <c r="G438" t="s">
        <v>117</v>
      </c>
      <c r="H438" t="s">
        <v>184</v>
      </c>
      <c r="I438">
        <v>57</v>
      </c>
      <c r="J438">
        <v>57</v>
      </c>
    </row>
    <row r="439" spans="1:10" x14ac:dyDescent="0.4">
      <c r="A439">
        <v>2021</v>
      </c>
      <c r="B439" t="s">
        <v>311</v>
      </c>
      <c r="C439" t="s">
        <v>241</v>
      </c>
      <c r="D439" t="s">
        <v>88</v>
      </c>
      <c r="E439" t="s">
        <v>88</v>
      </c>
      <c r="F439" t="s">
        <v>78</v>
      </c>
      <c r="G439" t="s">
        <v>117</v>
      </c>
      <c r="H439" t="s">
        <v>184</v>
      </c>
      <c r="I439">
        <v>85</v>
      </c>
      <c r="J439">
        <v>85</v>
      </c>
    </row>
    <row r="440" spans="1:10" x14ac:dyDescent="0.4">
      <c r="A440">
        <v>2021</v>
      </c>
      <c r="B440" t="s">
        <v>311</v>
      </c>
      <c r="C440" t="s">
        <v>241</v>
      </c>
      <c r="D440" t="s">
        <v>88</v>
      </c>
      <c r="E440" t="s">
        <v>88</v>
      </c>
      <c r="F440" t="s">
        <v>78</v>
      </c>
      <c r="G440" t="s">
        <v>140</v>
      </c>
      <c r="H440" t="s">
        <v>143</v>
      </c>
      <c r="I440">
        <v>80</v>
      </c>
      <c r="J440">
        <v>80</v>
      </c>
    </row>
    <row r="441" spans="1:10" x14ac:dyDescent="0.4">
      <c r="A441">
        <v>2021</v>
      </c>
      <c r="B441" t="s">
        <v>311</v>
      </c>
      <c r="C441" t="s">
        <v>241</v>
      </c>
      <c r="D441" t="s">
        <v>88</v>
      </c>
      <c r="E441" t="s">
        <v>88</v>
      </c>
      <c r="F441" t="s">
        <v>78</v>
      </c>
      <c r="G441" t="s">
        <v>140</v>
      </c>
      <c r="H441" t="s">
        <v>143</v>
      </c>
      <c r="I441">
        <v>156</v>
      </c>
      <c r="J441">
        <v>156</v>
      </c>
    </row>
    <row r="442" spans="1:10" x14ac:dyDescent="0.4">
      <c r="A442">
        <v>2021</v>
      </c>
      <c r="B442" t="s">
        <v>311</v>
      </c>
      <c r="C442" t="s">
        <v>241</v>
      </c>
      <c r="D442" t="s">
        <v>88</v>
      </c>
      <c r="E442" t="s">
        <v>88</v>
      </c>
      <c r="F442" t="s">
        <v>78</v>
      </c>
      <c r="G442" t="s">
        <v>140</v>
      </c>
      <c r="H442" t="s">
        <v>163</v>
      </c>
      <c r="I442">
        <v>14</v>
      </c>
      <c r="J442">
        <v>14</v>
      </c>
    </row>
    <row r="443" spans="1:10" x14ac:dyDescent="0.4">
      <c r="A443">
        <v>2021</v>
      </c>
      <c r="B443" t="s">
        <v>311</v>
      </c>
      <c r="C443" t="s">
        <v>241</v>
      </c>
      <c r="D443" t="s">
        <v>88</v>
      </c>
      <c r="E443" t="s">
        <v>88</v>
      </c>
      <c r="F443" t="s">
        <v>78</v>
      </c>
      <c r="G443" t="s">
        <v>140</v>
      </c>
      <c r="H443" t="s">
        <v>163</v>
      </c>
      <c r="I443">
        <v>7</v>
      </c>
      <c r="J443">
        <v>7</v>
      </c>
    </row>
    <row r="444" spans="1:10" x14ac:dyDescent="0.4">
      <c r="A444">
        <v>2021</v>
      </c>
      <c r="B444" t="s">
        <v>311</v>
      </c>
      <c r="C444" t="s">
        <v>241</v>
      </c>
      <c r="D444" t="s">
        <v>88</v>
      </c>
      <c r="E444" t="s">
        <v>88</v>
      </c>
      <c r="F444" t="s">
        <v>78</v>
      </c>
      <c r="G444" t="s">
        <v>140</v>
      </c>
      <c r="H444" t="s">
        <v>163</v>
      </c>
      <c r="I444">
        <v>1</v>
      </c>
      <c r="J444">
        <v>1</v>
      </c>
    </row>
    <row r="445" spans="1:10" x14ac:dyDescent="0.4">
      <c r="A445">
        <v>2021</v>
      </c>
      <c r="B445" t="s">
        <v>311</v>
      </c>
      <c r="C445" t="s">
        <v>241</v>
      </c>
      <c r="D445" t="s">
        <v>93</v>
      </c>
      <c r="E445" t="s">
        <v>93</v>
      </c>
      <c r="F445" t="s">
        <v>12</v>
      </c>
      <c r="G445" t="s">
        <v>140</v>
      </c>
      <c r="H445" t="s">
        <v>143</v>
      </c>
      <c r="I445">
        <v>5</v>
      </c>
      <c r="J445">
        <v>5</v>
      </c>
    </row>
    <row r="446" spans="1:10" x14ac:dyDescent="0.4">
      <c r="A446">
        <v>2021</v>
      </c>
      <c r="B446" t="s">
        <v>311</v>
      </c>
      <c r="C446" t="s">
        <v>241</v>
      </c>
      <c r="D446" t="s">
        <v>93</v>
      </c>
      <c r="E446" t="s">
        <v>93</v>
      </c>
      <c r="F446" t="s">
        <v>12</v>
      </c>
      <c r="G446" t="s">
        <v>140</v>
      </c>
      <c r="H446" t="s">
        <v>163</v>
      </c>
      <c r="I446">
        <v>19</v>
      </c>
      <c r="J446">
        <v>19</v>
      </c>
    </row>
    <row r="447" spans="1:10" x14ac:dyDescent="0.4">
      <c r="A447">
        <v>2021</v>
      </c>
      <c r="B447" t="s">
        <v>311</v>
      </c>
      <c r="C447" t="s">
        <v>241</v>
      </c>
      <c r="D447" t="s">
        <v>93</v>
      </c>
      <c r="E447" t="s">
        <v>93</v>
      </c>
      <c r="F447" t="s">
        <v>12</v>
      </c>
      <c r="G447" t="s">
        <v>140</v>
      </c>
      <c r="H447" t="s">
        <v>163</v>
      </c>
      <c r="I447">
        <v>12</v>
      </c>
      <c r="J447">
        <v>12</v>
      </c>
    </row>
    <row r="448" spans="1:10" x14ac:dyDescent="0.4">
      <c r="A448">
        <v>2021</v>
      </c>
      <c r="B448" t="s">
        <v>311</v>
      </c>
      <c r="C448" t="s">
        <v>241</v>
      </c>
      <c r="D448" t="s">
        <v>93</v>
      </c>
      <c r="E448" t="s">
        <v>93</v>
      </c>
      <c r="F448" t="s">
        <v>12</v>
      </c>
      <c r="G448" t="s">
        <v>140</v>
      </c>
      <c r="H448" t="s">
        <v>163</v>
      </c>
      <c r="I448">
        <v>104</v>
      </c>
      <c r="J448">
        <v>104</v>
      </c>
    </row>
    <row r="449" spans="1:10" x14ac:dyDescent="0.4">
      <c r="A449">
        <v>2021</v>
      </c>
      <c r="B449" t="s">
        <v>311</v>
      </c>
      <c r="C449" t="s">
        <v>241</v>
      </c>
      <c r="D449" t="s">
        <v>93</v>
      </c>
      <c r="E449" t="s">
        <v>93</v>
      </c>
      <c r="F449" t="s">
        <v>78</v>
      </c>
      <c r="G449" t="s">
        <v>13</v>
      </c>
      <c r="H449" t="s">
        <v>89</v>
      </c>
      <c r="I449">
        <v>31</v>
      </c>
      <c r="J449">
        <v>31</v>
      </c>
    </row>
    <row r="450" spans="1:10" x14ac:dyDescent="0.4">
      <c r="A450">
        <v>2021</v>
      </c>
      <c r="B450" t="s">
        <v>311</v>
      </c>
      <c r="C450" t="s">
        <v>241</v>
      </c>
      <c r="D450" t="s">
        <v>93</v>
      </c>
      <c r="E450" t="s">
        <v>93</v>
      </c>
      <c r="F450" t="s">
        <v>78</v>
      </c>
      <c r="G450" t="s">
        <v>13</v>
      </c>
      <c r="H450" t="s">
        <v>89</v>
      </c>
      <c r="I450">
        <v>707</v>
      </c>
      <c r="J450">
        <v>707</v>
      </c>
    </row>
    <row r="451" spans="1:10" x14ac:dyDescent="0.4">
      <c r="A451">
        <v>2021</v>
      </c>
      <c r="B451" t="s">
        <v>311</v>
      </c>
      <c r="C451" t="s">
        <v>241</v>
      </c>
      <c r="D451" t="s">
        <v>93</v>
      </c>
      <c r="E451" t="s">
        <v>93</v>
      </c>
      <c r="F451" t="s">
        <v>78</v>
      </c>
      <c r="G451" t="s">
        <v>140</v>
      </c>
      <c r="H451" t="s">
        <v>163</v>
      </c>
      <c r="I451">
        <v>2023</v>
      </c>
      <c r="J451">
        <v>2045</v>
      </c>
    </row>
    <row r="452" spans="1:10" x14ac:dyDescent="0.4">
      <c r="A452">
        <v>2021</v>
      </c>
      <c r="B452" t="s">
        <v>311</v>
      </c>
      <c r="C452" t="s">
        <v>241</v>
      </c>
      <c r="D452" t="s">
        <v>93</v>
      </c>
      <c r="E452" t="s">
        <v>93</v>
      </c>
      <c r="F452" t="s">
        <v>78</v>
      </c>
      <c r="G452" t="s">
        <v>140</v>
      </c>
      <c r="H452" t="s">
        <v>163</v>
      </c>
      <c r="I452">
        <v>582</v>
      </c>
      <c r="J452">
        <v>601</v>
      </c>
    </row>
    <row r="453" spans="1:10" x14ac:dyDescent="0.4">
      <c r="A453">
        <v>2021</v>
      </c>
      <c r="B453" t="s">
        <v>311</v>
      </c>
      <c r="C453" t="s">
        <v>241</v>
      </c>
      <c r="D453" t="s">
        <v>93</v>
      </c>
      <c r="E453" t="s">
        <v>93</v>
      </c>
      <c r="F453" t="s">
        <v>78</v>
      </c>
      <c r="G453" t="s">
        <v>140</v>
      </c>
      <c r="H453" t="s">
        <v>163</v>
      </c>
      <c r="I453">
        <v>126</v>
      </c>
      <c r="J453">
        <v>127</v>
      </c>
    </row>
    <row r="454" spans="1:10" x14ac:dyDescent="0.4">
      <c r="A454">
        <v>2021</v>
      </c>
      <c r="B454" t="s">
        <v>311</v>
      </c>
      <c r="C454" t="s">
        <v>241</v>
      </c>
      <c r="D454" t="s">
        <v>93</v>
      </c>
      <c r="E454" t="s">
        <v>93</v>
      </c>
      <c r="F454" t="s">
        <v>78</v>
      </c>
      <c r="G454" t="s">
        <v>140</v>
      </c>
      <c r="H454" t="s">
        <v>163</v>
      </c>
      <c r="I454">
        <v>459</v>
      </c>
      <c r="J454">
        <v>469</v>
      </c>
    </row>
    <row r="455" spans="1:10" x14ac:dyDescent="0.4">
      <c r="A455">
        <v>2021</v>
      </c>
      <c r="B455" t="s">
        <v>311</v>
      </c>
      <c r="C455" t="s">
        <v>241</v>
      </c>
      <c r="D455" t="s">
        <v>93</v>
      </c>
      <c r="E455" t="s">
        <v>93</v>
      </c>
      <c r="F455" t="s">
        <v>78</v>
      </c>
      <c r="G455" t="s">
        <v>217</v>
      </c>
      <c r="H455" t="s">
        <v>217</v>
      </c>
      <c r="I455">
        <v>889</v>
      </c>
      <c r="J455">
        <v>889</v>
      </c>
    </row>
    <row r="456" spans="1:10" x14ac:dyDescent="0.4">
      <c r="A456">
        <v>2021</v>
      </c>
      <c r="B456" t="s">
        <v>311</v>
      </c>
      <c r="C456" t="s">
        <v>241</v>
      </c>
      <c r="D456" t="s">
        <v>157</v>
      </c>
      <c r="E456" t="s">
        <v>157</v>
      </c>
      <c r="F456" t="s">
        <v>12</v>
      </c>
      <c r="G456" t="s">
        <v>13</v>
      </c>
      <c r="H456" t="s">
        <v>156</v>
      </c>
      <c r="I456">
        <v>20</v>
      </c>
      <c r="J456">
        <v>20</v>
      </c>
    </row>
    <row r="457" spans="1:10" x14ac:dyDescent="0.4">
      <c r="A457">
        <v>2021</v>
      </c>
      <c r="B457" t="s">
        <v>311</v>
      </c>
      <c r="C457" t="s">
        <v>241</v>
      </c>
      <c r="D457" t="s">
        <v>157</v>
      </c>
      <c r="E457" t="s">
        <v>157</v>
      </c>
      <c r="F457" t="s">
        <v>20</v>
      </c>
      <c r="G457" t="s">
        <v>13</v>
      </c>
      <c r="H457" t="s">
        <v>156</v>
      </c>
      <c r="I457">
        <v>598</v>
      </c>
      <c r="J457">
        <v>598</v>
      </c>
    </row>
    <row r="458" spans="1:10" x14ac:dyDescent="0.4">
      <c r="A458">
        <v>2021</v>
      </c>
      <c r="B458" t="s">
        <v>311</v>
      </c>
      <c r="C458" t="s">
        <v>241</v>
      </c>
      <c r="D458" t="s">
        <v>157</v>
      </c>
      <c r="E458" t="s">
        <v>157</v>
      </c>
      <c r="F458" t="s">
        <v>78</v>
      </c>
      <c r="G458" t="s">
        <v>13</v>
      </c>
      <c r="H458" t="s">
        <v>156</v>
      </c>
      <c r="I458">
        <v>977</v>
      </c>
      <c r="J458">
        <v>977</v>
      </c>
    </row>
    <row r="459" spans="1:10" x14ac:dyDescent="0.4">
      <c r="A459">
        <v>2021</v>
      </c>
      <c r="B459" t="s">
        <v>311</v>
      </c>
      <c r="C459" t="s">
        <v>239</v>
      </c>
      <c r="D459" t="s">
        <v>119</v>
      </c>
      <c r="E459" t="s">
        <v>119</v>
      </c>
      <c r="F459" t="s">
        <v>12</v>
      </c>
      <c r="G459" t="s">
        <v>117</v>
      </c>
      <c r="H459" t="s">
        <v>118</v>
      </c>
      <c r="I459">
        <v>1813</v>
      </c>
      <c r="J459">
        <v>1942</v>
      </c>
    </row>
    <row r="460" spans="1:10" x14ac:dyDescent="0.4">
      <c r="A460">
        <v>2021</v>
      </c>
      <c r="B460" t="s">
        <v>311</v>
      </c>
      <c r="C460" t="s">
        <v>239</v>
      </c>
      <c r="D460" t="s">
        <v>119</v>
      </c>
      <c r="E460" t="s">
        <v>119</v>
      </c>
      <c r="F460" t="s">
        <v>20</v>
      </c>
      <c r="G460" t="s">
        <v>117</v>
      </c>
      <c r="H460" t="s">
        <v>118</v>
      </c>
      <c r="I460">
        <v>96</v>
      </c>
      <c r="J460">
        <v>96</v>
      </c>
    </row>
    <row r="461" spans="1:10" x14ac:dyDescent="0.4">
      <c r="A461">
        <v>2021</v>
      </c>
      <c r="B461" t="s">
        <v>311</v>
      </c>
      <c r="C461" t="s">
        <v>239</v>
      </c>
      <c r="D461" t="s">
        <v>119</v>
      </c>
      <c r="E461" t="s">
        <v>119</v>
      </c>
      <c r="F461" t="s">
        <v>78</v>
      </c>
      <c r="G461" t="s">
        <v>13</v>
      </c>
      <c r="H461" t="s">
        <v>89</v>
      </c>
      <c r="I461">
        <v>15</v>
      </c>
      <c r="J461">
        <v>15</v>
      </c>
    </row>
    <row r="462" spans="1:10" x14ac:dyDescent="0.4">
      <c r="A462">
        <v>2021</v>
      </c>
      <c r="B462" t="s">
        <v>311</v>
      </c>
      <c r="C462" t="s">
        <v>239</v>
      </c>
      <c r="D462" t="s">
        <v>119</v>
      </c>
      <c r="E462" t="s">
        <v>119</v>
      </c>
      <c r="F462" t="s">
        <v>78</v>
      </c>
      <c r="G462" t="s">
        <v>13</v>
      </c>
      <c r="H462" t="s">
        <v>156</v>
      </c>
      <c r="I462">
        <v>406</v>
      </c>
      <c r="J462">
        <v>406</v>
      </c>
    </row>
    <row r="463" spans="1:10" x14ac:dyDescent="0.4">
      <c r="A463">
        <v>2021</v>
      </c>
      <c r="B463" t="s">
        <v>311</v>
      </c>
      <c r="C463" t="s">
        <v>239</v>
      </c>
      <c r="D463" t="s">
        <v>119</v>
      </c>
      <c r="E463" t="s">
        <v>119</v>
      </c>
      <c r="F463" t="s">
        <v>78</v>
      </c>
      <c r="G463" t="s">
        <v>117</v>
      </c>
      <c r="H463" t="s">
        <v>118</v>
      </c>
      <c r="I463">
        <v>72</v>
      </c>
      <c r="J463">
        <v>72</v>
      </c>
    </row>
    <row r="464" spans="1:10" x14ac:dyDescent="0.4">
      <c r="A464">
        <v>2021</v>
      </c>
      <c r="B464" t="s">
        <v>311</v>
      </c>
      <c r="C464" t="s">
        <v>239</v>
      </c>
      <c r="D464" t="s">
        <v>119</v>
      </c>
      <c r="E464" t="s">
        <v>119</v>
      </c>
      <c r="F464" t="s">
        <v>78</v>
      </c>
      <c r="G464" t="s">
        <v>117</v>
      </c>
      <c r="H464" t="s">
        <v>118</v>
      </c>
      <c r="I464">
        <v>38</v>
      </c>
      <c r="J464">
        <v>38</v>
      </c>
    </row>
    <row r="465" spans="1:10" x14ac:dyDescent="0.4">
      <c r="A465">
        <v>2021</v>
      </c>
      <c r="B465" t="s">
        <v>311</v>
      </c>
      <c r="C465" t="s">
        <v>239</v>
      </c>
      <c r="D465" t="s">
        <v>119</v>
      </c>
      <c r="E465" t="s">
        <v>119</v>
      </c>
      <c r="F465" t="s">
        <v>78</v>
      </c>
      <c r="G465" t="s">
        <v>117</v>
      </c>
      <c r="H465" t="s">
        <v>118</v>
      </c>
      <c r="I465">
        <v>271</v>
      </c>
      <c r="J465">
        <v>271</v>
      </c>
    </row>
    <row r="466" spans="1:10" x14ac:dyDescent="0.4">
      <c r="A466">
        <v>2021</v>
      </c>
      <c r="B466" t="s">
        <v>311</v>
      </c>
      <c r="C466" t="s">
        <v>239</v>
      </c>
      <c r="D466" t="s">
        <v>119</v>
      </c>
      <c r="E466" t="s">
        <v>119</v>
      </c>
      <c r="F466" t="s">
        <v>78</v>
      </c>
      <c r="G466" t="s">
        <v>117</v>
      </c>
      <c r="H466" t="s">
        <v>124</v>
      </c>
      <c r="I466">
        <v>1</v>
      </c>
      <c r="J466">
        <v>1</v>
      </c>
    </row>
    <row r="467" spans="1:10" x14ac:dyDescent="0.4">
      <c r="A467">
        <v>2021</v>
      </c>
      <c r="B467" t="s">
        <v>311</v>
      </c>
      <c r="C467" t="s">
        <v>239</v>
      </c>
      <c r="D467" t="s">
        <v>119</v>
      </c>
      <c r="E467" t="s">
        <v>119</v>
      </c>
      <c r="F467" t="s">
        <v>78</v>
      </c>
      <c r="G467" t="s">
        <v>117</v>
      </c>
      <c r="H467" t="s">
        <v>136</v>
      </c>
      <c r="I467">
        <v>191</v>
      </c>
      <c r="J467">
        <v>191</v>
      </c>
    </row>
    <row r="468" spans="1:10" x14ac:dyDescent="0.4">
      <c r="A468">
        <v>2021</v>
      </c>
      <c r="B468" t="s">
        <v>311</v>
      </c>
      <c r="C468" t="s">
        <v>241</v>
      </c>
      <c r="D468" t="s">
        <v>169</v>
      </c>
      <c r="E468" t="s">
        <v>169</v>
      </c>
      <c r="F468" t="s">
        <v>12</v>
      </c>
      <c r="G468" t="s">
        <v>140</v>
      </c>
      <c r="H468" t="s">
        <v>163</v>
      </c>
      <c r="I468">
        <v>1335</v>
      </c>
      <c r="J468">
        <v>1335</v>
      </c>
    </row>
    <row r="469" spans="1:10" x14ac:dyDescent="0.4">
      <c r="A469">
        <v>2021</v>
      </c>
      <c r="B469" t="s">
        <v>311</v>
      </c>
      <c r="C469" t="s">
        <v>241</v>
      </c>
      <c r="D469" t="s">
        <v>169</v>
      </c>
      <c r="E469" t="s">
        <v>169</v>
      </c>
      <c r="F469" t="s">
        <v>12</v>
      </c>
      <c r="G469" t="s">
        <v>140</v>
      </c>
      <c r="H469" t="s">
        <v>163</v>
      </c>
      <c r="I469">
        <v>4353</v>
      </c>
      <c r="J469">
        <v>4353</v>
      </c>
    </row>
    <row r="470" spans="1:10" x14ac:dyDescent="0.4">
      <c r="A470">
        <v>2021</v>
      </c>
      <c r="B470" t="s">
        <v>311</v>
      </c>
      <c r="C470" t="s">
        <v>241</v>
      </c>
      <c r="D470" t="s">
        <v>169</v>
      </c>
      <c r="E470" t="s">
        <v>169</v>
      </c>
      <c r="F470" t="s">
        <v>12</v>
      </c>
      <c r="G470" t="s">
        <v>140</v>
      </c>
      <c r="H470" t="s">
        <v>163</v>
      </c>
      <c r="I470">
        <v>42</v>
      </c>
      <c r="J470">
        <v>42</v>
      </c>
    </row>
    <row r="471" spans="1:10" x14ac:dyDescent="0.4">
      <c r="A471">
        <v>2021</v>
      </c>
      <c r="B471" t="s">
        <v>311</v>
      </c>
      <c r="C471" t="s">
        <v>241</v>
      </c>
      <c r="D471" t="s">
        <v>169</v>
      </c>
      <c r="E471" t="s">
        <v>169</v>
      </c>
      <c r="F471" t="s">
        <v>12</v>
      </c>
      <c r="G471" t="s">
        <v>140</v>
      </c>
      <c r="H471" t="s">
        <v>163</v>
      </c>
      <c r="I471">
        <v>15</v>
      </c>
      <c r="J471">
        <v>15</v>
      </c>
    </row>
    <row r="472" spans="1:10" x14ac:dyDescent="0.4">
      <c r="A472">
        <v>2021</v>
      </c>
      <c r="B472" t="s">
        <v>311</v>
      </c>
      <c r="C472" t="s">
        <v>241</v>
      </c>
      <c r="D472" t="s">
        <v>169</v>
      </c>
      <c r="E472" t="s">
        <v>169</v>
      </c>
      <c r="F472" t="s">
        <v>20</v>
      </c>
      <c r="G472" t="s">
        <v>117</v>
      </c>
      <c r="H472" t="s">
        <v>184</v>
      </c>
      <c r="I472">
        <v>735</v>
      </c>
      <c r="J472">
        <v>735</v>
      </c>
    </row>
    <row r="473" spans="1:10" x14ac:dyDescent="0.4">
      <c r="A473">
        <v>2021</v>
      </c>
      <c r="B473" t="s">
        <v>311</v>
      </c>
      <c r="C473" t="s">
        <v>241</v>
      </c>
      <c r="D473" t="s">
        <v>169</v>
      </c>
      <c r="E473" t="s">
        <v>169</v>
      </c>
      <c r="F473" t="s">
        <v>78</v>
      </c>
      <c r="G473" t="s">
        <v>117</v>
      </c>
      <c r="H473" t="s">
        <v>184</v>
      </c>
      <c r="I473">
        <v>657</v>
      </c>
      <c r="J473">
        <v>657</v>
      </c>
    </row>
    <row r="474" spans="1:10" x14ac:dyDescent="0.4">
      <c r="A474">
        <v>2021</v>
      </c>
      <c r="B474" t="s">
        <v>311</v>
      </c>
      <c r="C474" t="s">
        <v>241</v>
      </c>
      <c r="D474" t="s">
        <v>169</v>
      </c>
      <c r="E474" t="s">
        <v>169</v>
      </c>
      <c r="F474" t="s">
        <v>78</v>
      </c>
      <c r="G474" t="s">
        <v>140</v>
      </c>
      <c r="H474" t="s">
        <v>163</v>
      </c>
      <c r="I474">
        <v>36</v>
      </c>
      <c r="J474">
        <v>36</v>
      </c>
    </row>
    <row r="475" spans="1:10" x14ac:dyDescent="0.4">
      <c r="A475">
        <v>2021</v>
      </c>
      <c r="B475" t="s">
        <v>311</v>
      </c>
      <c r="C475" t="s">
        <v>241</v>
      </c>
      <c r="D475" t="s">
        <v>169</v>
      </c>
      <c r="E475" t="s">
        <v>169</v>
      </c>
      <c r="F475" t="s">
        <v>78</v>
      </c>
      <c r="G475" t="s">
        <v>140</v>
      </c>
      <c r="H475" t="s">
        <v>163</v>
      </c>
      <c r="I475">
        <v>1393</v>
      </c>
      <c r="J475">
        <v>1393</v>
      </c>
    </row>
    <row r="476" spans="1:10" x14ac:dyDescent="0.4">
      <c r="A476">
        <v>2021</v>
      </c>
      <c r="B476" t="s">
        <v>311</v>
      </c>
      <c r="C476" t="s">
        <v>241</v>
      </c>
      <c r="D476" t="s">
        <v>169</v>
      </c>
      <c r="E476" t="s">
        <v>169</v>
      </c>
      <c r="F476" t="s">
        <v>78</v>
      </c>
      <c r="G476" t="s">
        <v>140</v>
      </c>
      <c r="H476" t="s">
        <v>163</v>
      </c>
      <c r="I476">
        <v>52</v>
      </c>
      <c r="J476">
        <v>52</v>
      </c>
    </row>
    <row r="477" spans="1:10" x14ac:dyDescent="0.4">
      <c r="A477">
        <v>2021</v>
      </c>
      <c r="B477" t="s">
        <v>311</v>
      </c>
      <c r="C477" t="s">
        <v>241</v>
      </c>
      <c r="D477" t="s">
        <v>169</v>
      </c>
      <c r="E477" t="s">
        <v>169</v>
      </c>
      <c r="F477" t="s">
        <v>78</v>
      </c>
      <c r="G477" t="s">
        <v>140</v>
      </c>
      <c r="H477" t="s">
        <v>163</v>
      </c>
      <c r="I477">
        <v>4949</v>
      </c>
      <c r="J477">
        <v>4949</v>
      </c>
    </row>
    <row r="478" spans="1:10" x14ac:dyDescent="0.4">
      <c r="A478">
        <v>2021</v>
      </c>
      <c r="B478" t="s">
        <v>311</v>
      </c>
      <c r="C478" t="s">
        <v>241</v>
      </c>
      <c r="D478" t="s">
        <v>144</v>
      </c>
      <c r="E478" t="s">
        <v>144</v>
      </c>
      <c r="F478" t="s">
        <v>12</v>
      </c>
      <c r="G478" t="s">
        <v>117</v>
      </c>
      <c r="H478" t="s">
        <v>184</v>
      </c>
      <c r="I478">
        <v>312</v>
      </c>
      <c r="J478">
        <v>312</v>
      </c>
    </row>
    <row r="479" spans="1:10" x14ac:dyDescent="0.4">
      <c r="A479">
        <v>2021</v>
      </c>
      <c r="B479" t="s">
        <v>311</v>
      </c>
      <c r="C479" t="s">
        <v>241</v>
      </c>
      <c r="D479" t="s">
        <v>144</v>
      </c>
      <c r="E479" t="s">
        <v>144</v>
      </c>
      <c r="F479" t="s">
        <v>12</v>
      </c>
      <c r="G479" t="s">
        <v>140</v>
      </c>
      <c r="H479" t="s">
        <v>143</v>
      </c>
      <c r="I479">
        <v>1780</v>
      </c>
      <c r="J479">
        <v>1780</v>
      </c>
    </row>
    <row r="480" spans="1:10" x14ac:dyDescent="0.4">
      <c r="A480">
        <v>2021</v>
      </c>
      <c r="B480" t="s">
        <v>311</v>
      </c>
      <c r="C480" t="s">
        <v>241</v>
      </c>
      <c r="D480" t="s">
        <v>144</v>
      </c>
      <c r="E480" t="s">
        <v>144</v>
      </c>
      <c r="F480" t="s">
        <v>12</v>
      </c>
      <c r="G480" t="s">
        <v>140</v>
      </c>
      <c r="H480" t="s">
        <v>163</v>
      </c>
      <c r="I480">
        <v>3180</v>
      </c>
      <c r="J480">
        <v>3612</v>
      </c>
    </row>
    <row r="481" spans="1:10" x14ac:dyDescent="0.4">
      <c r="A481">
        <v>2021</v>
      </c>
      <c r="B481" t="s">
        <v>311</v>
      </c>
      <c r="C481" t="s">
        <v>241</v>
      </c>
      <c r="D481" t="s">
        <v>144</v>
      </c>
      <c r="E481" t="s">
        <v>144</v>
      </c>
      <c r="F481" t="s">
        <v>12</v>
      </c>
      <c r="G481" t="s">
        <v>140</v>
      </c>
      <c r="H481" t="s">
        <v>163</v>
      </c>
      <c r="I481">
        <v>6972</v>
      </c>
      <c r="J481">
        <v>8330</v>
      </c>
    </row>
    <row r="482" spans="1:10" x14ac:dyDescent="0.4">
      <c r="A482">
        <v>2021</v>
      </c>
      <c r="B482" t="s">
        <v>311</v>
      </c>
      <c r="C482" t="s">
        <v>241</v>
      </c>
      <c r="D482" t="s">
        <v>144</v>
      </c>
      <c r="E482" t="s">
        <v>144</v>
      </c>
      <c r="F482" t="s">
        <v>12</v>
      </c>
      <c r="G482" t="s">
        <v>140</v>
      </c>
      <c r="H482" t="s">
        <v>163</v>
      </c>
      <c r="I482">
        <v>2274</v>
      </c>
      <c r="J482">
        <v>2274</v>
      </c>
    </row>
    <row r="483" spans="1:10" x14ac:dyDescent="0.4">
      <c r="A483">
        <v>2021</v>
      </c>
      <c r="B483" t="s">
        <v>311</v>
      </c>
      <c r="C483" t="s">
        <v>241</v>
      </c>
      <c r="D483" t="s">
        <v>144</v>
      </c>
      <c r="E483" t="s">
        <v>144</v>
      </c>
      <c r="F483" t="s">
        <v>12</v>
      </c>
      <c r="G483" t="s">
        <v>140</v>
      </c>
      <c r="H483" t="s">
        <v>163</v>
      </c>
      <c r="I483">
        <v>256</v>
      </c>
      <c r="J483">
        <v>256</v>
      </c>
    </row>
    <row r="484" spans="1:10" x14ac:dyDescent="0.4">
      <c r="A484">
        <v>2021</v>
      </c>
      <c r="B484" t="s">
        <v>311</v>
      </c>
      <c r="C484" t="s">
        <v>241</v>
      </c>
      <c r="D484" t="s">
        <v>144</v>
      </c>
      <c r="E484" t="s">
        <v>144</v>
      </c>
      <c r="F484" t="s">
        <v>12</v>
      </c>
      <c r="G484" t="s">
        <v>140</v>
      </c>
      <c r="H484" t="s">
        <v>163</v>
      </c>
      <c r="I484">
        <v>306</v>
      </c>
      <c r="J484">
        <v>306</v>
      </c>
    </row>
    <row r="485" spans="1:10" x14ac:dyDescent="0.4">
      <c r="A485">
        <v>2021</v>
      </c>
      <c r="B485" t="s">
        <v>311</v>
      </c>
      <c r="C485" t="s">
        <v>241</v>
      </c>
      <c r="D485" t="s">
        <v>144</v>
      </c>
      <c r="E485" t="s">
        <v>144</v>
      </c>
      <c r="F485" t="s">
        <v>12</v>
      </c>
      <c r="G485" t="s">
        <v>140</v>
      </c>
      <c r="H485" t="s">
        <v>163</v>
      </c>
      <c r="I485">
        <v>10414</v>
      </c>
      <c r="J485">
        <v>10414</v>
      </c>
    </row>
    <row r="486" spans="1:10" x14ac:dyDescent="0.4">
      <c r="A486">
        <v>2021</v>
      </c>
      <c r="B486" t="s">
        <v>311</v>
      </c>
      <c r="C486" t="s">
        <v>241</v>
      </c>
      <c r="D486" t="s">
        <v>144</v>
      </c>
      <c r="E486" t="s">
        <v>144</v>
      </c>
      <c r="F486" t="s">
        <v>12</v>
      </c>
      <c r="G486" t="s">
        <v>140</v>
      </c>
      <c r="H486" t="s">
        <v>163</v>
      </c>
      <c r="I486">
        <v>611</v>
      </c>
      <c r="J486">
        <v>611</v>
      </c>
    </row>
    <row r="487" spans="1:10" x14ac:dyDescent="0.4">
      <c r="A487">
        <v>2021</v>
      </c>
      <c r="B487" t="s">
        <v>311</v>
      </c>
      <c r="C487" t="s">
        <v>241</v>
      </c>
      <c r="D487" t="s">
        <v>144</v>
      </c>
      <c r="E487" t="s">
        <v>144</v>
      </c>
      <c r="F487" t="s">
        <v>12</v>
      </c>
      <c r="G487" t="s">
        <v>140</v>
      </c>
      <c r="H487" t="s">
        <v>163</v>
      </c>
      <c r="I487">
        <v>1591</v>
      </c>
      <c r="J487">
        <v>1591</v>
      </c>
    </row>
    <row r="488" spans="1:10" x14ac:dyDescent="0.4">
      <c r="A488">
        <v>2021</v>
      </c>
      <c r="B488" t="s">
        <v>311</v>
      </c>
      <c r="C488" t="s">
        <v>241</v>
      </c>
      <c r="D488" t="s">
        <v>144</v>
      </c>
      <c r="E488" t="s">
        <v>144</v>
      </c>
      <c r="F488" t="s">
        <v>20</v>
      </c>
      <c r="G488" t="s">
        <v>140</v>
      </c>
      <c r="H488" t="s">
        <v>163</v>
      </c>
      <c r="I488">
        <v>1585</v>
      </c>
      <c r="J488">
        <v>1585</v>
      </c>
    </row>
    <row r="489" spans="1:10" x14ac:dyDescent="0.4">
      <c r="A489">
        <v>2021</v>
      </c>
      <c r="B489" t="s">
        <v>311</v>
      </c>
      <c r="C489" t="s">
        <v>241</v>
      </c>
      <c r="D489" t="s">
        <v>144</v>
      </c>
      <c r="E489" t="s">
        <v>144</v>
      </c>
      <c r="F489" t="s">
        <v>78</v>
      </c>
      <c r="G489" t="s">
        <v>117</v>
      </c>
      <c r="H489" t="s">
        <v>184</v>
      </c>
      <c r="I489">
        <v>2704</v>
      </c>
      <c r="J489">
        <v>2704</v>
      </c>
    </row>
    <row r="490" spans="1:10" x14ac:dyDescent="0.4">
      <c r="A490">
        <v>2021</v>
      </c>
      <c r="B490" t="s">
        <v>311</v>
      </c>
      <c r="C490" t="s">
        <v>241</v>
      </c>
      <c r="D490" t="s">
        <v>144</v>
      </c>
      <c r="E490" t="s">
        <v>144</v>
      </c>
      <c r="F490" t="s">
        <v>78</v>
      </c>
      <c r="G490" t="s">
        <v>140</v>
      </c>
      <c r="H490" t="s">
        <v>163</v>
      </c>
      <c r="I490">
        <v>518</v>
      </c>
      <c r="J490">
        <v>518</v>
      </c>
    </row>
    <row r="491" spans="1:10" x14ac:dyDescent="0.4">
      <c r="A491">
        <v>2021</v>
      </c>
      <c r="B491" t="s">
        <v>311</v>
      </c>
      <c r="C491" t="s">
        <v>241</v>
      </c>
      <c r="D491" t="s">
        <v>144</v>
      </c>
      <c r="E491" t="s">
        <v>144</v>
      </c>
      <c r="F491" t="s">
        <v>78</v>
      </c>
      <c r="G491" t="s">
        <v>140</v>
      </c>
      <c r="H491" t="s">
        <v>163</v>
      </c>
      <c r="I491">
        <v>165</v>
      </c>
      <c r="J491">
        <v>165</v>
      </c>
    </row>
    <row r="492" spans="1:10" x14ac:dyDescent="0.4">
      <c r="A492">
        <v>2021</v>
      </c>
      <c r="B492" t="s">
        <v>311</v>
      </c>
      <c r="C492" t="s">
        <v>241</v>
      </c>
      <c r="D492" t="s">
        <v>144</v>
      </c>
      <c r="E492" t="s">
        <v>144</v>
      </c>
      <c r="F492" t="s">
        <v>78</v>
      </c>
      <c r="G492" t="s">
        <v>140</v>
      </c>
      <c r="H492" t="s">
        <v>163</v>
      </c>
      <c r="I492">
        <v>15</v>
      </c>
      <c r="J492">
        <v>15</v>
      </c>
    </row>
    <row r="493" spans="1:10" x14ac:dyDescent="0.4">
      <c r="A493">
        <v>2021</v>
      </c>
      <c r="B493" t="s">
        <v>311</v>
      </c>
      <c r="C493" t="s">
        <v>241</v>
      </c>
      <c r="D493" t="s">
        <v>144</v>
      </c>
      <c r="E493" t="s">
        <v>144</v>
      </c>
      <c r="F493" t="s">
        <v>78</v>
      </c>
      <c r="G493" t="s">
        <v>140</v>
      </c>
      <c r="H493" t="s">
        <v>163</v>
      </c>
      <c r="I493">
        <v>1</v>
      </c>
      <c r="J493">
        <v>1</v>
      </c>
    </row>
    <row r="494" spans="1:10" x14ac:dyDescent="0.4">
      <c r="A494">
        <v>2021</v>
      </c>
      <c r="B494" t="s">
        <v>311</v>
      </c>
      <c r="C494" t="s">
        <v>241</v>
      </c>
      <c r="D494" t="s">
        <v>144</v>
      </c>
      <c r="E494" t="s">
        <v>144</v>
      </c>
      <c r="F494" t="s">
        <v>78</v>
      </c>
      <c r="G494" t="s">
        <v>140</v>
      </c>
      <c r="H494" t="s">
        <v>163</v>
      </c>
      <c r="I494">
        <v>39</v>
      </c>
      <c r="J494">
        <v>39</v>
      </c>
    </row>
    <row r="495" spans="1:10" x14ac:dyDescent="0.4">
      <c r="A495">
        <v>2021</v>
      </c>
      <c r="B495" t="s">
        <v>311</v>
      </c>
      <c r="C495" t="s">
        <v>241</v>
      </c>
      <c r="D495" t="s">
        <v>144</v>
      </c>
      <c r="E495" t="s">
        <v>144</v>
      </c>
      <c r="F495" t="s">
        <v>78</v>
      </c>
      <c r="G495" t="s">
        <v>140</v>
      </c>
      <c r="H495" t="s">
        <v>163</v>
      </c>
      <c r="I495">
        <v>2651</v>
      </c>
      <c r="J495">
        <v>2651</v>
      </c>
    </row>
    <row r="496" spans="1:10" x14ac:dyDescent="0.4">
      <c r="A496">
        <v>2021</v>
      </c>
      <c r="B496" t="s">
        <v>311</v>
      </c>
      <c r="C496" t="s">
        <v>241</v>
      </c>
      <c r="D496" t="s">
        <v>154</v>
      </c>
      <c r="E496" t="s">
        <v>154</v>
      </c>
      <c r="F496" t="s">
        <v>12</v>
      </c>
      <c r="G496" t="s">
        <v>140</v>
      </c>
      <c r="H496" t="s">
        <v>163</v>
      </c>
      <c r="I496">
        <v>829</v>
      </c>
      <c r="J496">
        <v>829</v>
      </c>
    </row>
    <row r="497" spans="1:10" x14ac:dyDescent="0.4">
      <c r="A497">
        <v>2021</v>
      </c>
      <c r="B497" t="s">
        <v>311</v>
      </c>
      <c r="C497" t="s">
        <v>241</v>
      </c>
      <c r="D497" t="s">
        <v>154</v>
      </c>
      <c r="E497" t="s">
        <v>154</v>
      </c>
      <c r="F497" t="s">
        <v>12</v>
      </c>
      <c r="G497" t="s">
        <v>140</v>
      </c>
      <c r="H497" t="s">
        <v>163</v>
      </c>
      <c r="I497">
        <v>54</v>
      </c>
      <c r="J497">
        <v>54</v>
      </c>
    </row>
    <row r="498" spans="1:10" x14ac:dyDescent="0.4">
      <c r="A498">
        <v>2021</v>
      </c>
      <c r="B498" t="s">
        <v>311</v>
      </c>
      <c r="C498" t="s">
        <v>241</v>
      </c>
      <c r="D498" t="s">
        <v>154</v>
      </c>
      <c r="E498" t="s">
        <v>154</v>
      </c>
      <c r="F498" t="s">
        <v>12</v>
      </c>
      <c r="G498" t="s">
        <v>140</v>
      </c>
      <c r="H498" t="s">
        <v>163</v>
      </c>
      <c r="I498">
        <v>111</v>
      </c>
      <c r="J498">
        <v>111</v>
      </c>
    </row>
    <row r="499" spans="1:10" x14ac:dyDescent="0.4">
      <c r="A499">
        <v>2021</v>
      </c>
      <c r="B499" t="s">
        <v>311</v>
      </c>
      <c r="C499" t="s">
        <v>241</v>
      </c>
      <c r="D499" t="s">
        <v>154</v>
      </c>
      <c r="E499" t="s">
        <v>154</v>
      </c>
      <c r="F499" t="s">
        <v>12</v>
      </c>
      <c r="G499" t="s">
        <v>140</v>
      </c>
      <c r="H499" t="s">
        <v>163</v>
      </c>
      <c r="I499">
        <v>17</v>
      </c>
      <c r="J499">
        <v>17</v>
      </c>
    </row>
    <row r="500" spans="1:10" x14ac:dyDescent="0.4">
      <c r="A500">
        <v>2021</v>
      </c>
      <c r="B500" t="s">
        <v>311</v>
      </c>
      <c r="C500" t="s">
        <v>241</v>
      </c>
      <c r="D500" t="s">
        <v>154</v>
      </c>
      <c r="E500" t="s">
        <v>154</v>
      </c>
      <c r="F500" t="s">
        <v>12</v>
      </c>
      <c r="G500" t="s">
        <v>140</v>
      </c>
      <c r="H500" t="s">
        <v>163</v>
      </c>
      <c r="I500">
        <v>68</v>
      </c>
      <c r="J500">
        <v>68</v>
      </c>
    </row>
    <row r="501" spans="1:10" x14ac:dyDescent="0.4">
      <c r="A501">
        <v>2021</v>
      </c>
      <c r="B501" t="s">
        <v>311</v>
      </c>
      <c r="C501" t="s">
        <v>241</v>
      </c>
      <c r="D501" t="s">
        <v>154</v>
      </c>
      <c r="E501" t="s">
        <v>154</v>
      </c>
      <c r="F501" t="s">
        <v>12</v>
      </c>
      <c r="G501" t="s">
        <v>140</v>
      </c>
      <c r="H501" t="s">
        <v>163</v>
      </c>
      <c r="I501">
        <v>2</v>
      </c>
      <c r="J501">
        <v>2</v>
      </c>
    </row>
    <row r="502" spans="1:10" x14ac:dyDescent="0.4">
      <c r="A502">
        <v>2021</v>
      </c>
      <c r="B502" t="s">
        <v>311</v>
      </c>
      <c r="C502" t="s">
        <v>241</v>
      </c>
      <c r="D502" t="s">
        <v>154</v>
      </c>
      <c r="E502" t="s">
        <v>154</v>
      </c>
      <c r="F502" t="s">
        <v>20</v>
      </c>
      <c r="G502" t="s">
        <v>140</v>
      </c>
      <c r="H502" t="s">
        <v>163</v>
      </c>
      <c r="I502">
        <v>111</v>
      </c>
      <c r="J502">
        <v>111</v>
      </c>
    </row>
    <row r="503" spans="1:10" x14ac:dyDescent="0.4">
      <c r="A503">
        <v>2021</v>
      </c>
      <c r="B503" t="s">
        <v>311</v>
      </c>
      <c r="C503" t="s">
        <v>241</v>
      </c>
      <c r="D503" t="s">
        <v>154</v>
      </c>
      <c r="E503" t="s">
        <v>154</v>
      </c>
      <c r="F503" t="s">
        <v>78</v>
      </c>
      <c r="G503" t="s">
        <v>140</v>
      </c>
      <c r="H503" t="s">
        <v>143</v>
      </c>
      <c r="I503">
        <v>253</v>
      </c>
      <c r="J503">
        <v>253</v>
      </c>
    </row>
    <row r="504" spans="1:10" x14ac:dyDescent="0.4">
      <c r="A504">
        <v>2021</v>
      </c>
      <c r="B504" t="s">
        <v>311</v>
      </c>
      <c r="C504" t="s">
        <v>241</v>
      </c>
      <c r="D504" t="s">
        <v>154</v>
      </c>
      <c r="E504" t="s">
        <v>154</v>
      </c>
      <c r="F504" t="s">
        <v>78</v>
      </c>
      <c r="G504" t="s">
        <v>140</v>
      </c>
      <c r="H504" t="s">
        <v>163</v>
      </c>
      <c r="I504">
        <v>102</v>
      </c>
      <c r="J504">
        <v>102</v>
      </c>
    </row>
    <row r="505" spans="1:10" x14ac:dyDescent="0.4">
      <c r="A505">
        <v>2021</v>
      </c>
      <c r="B505" t="s">
        <v>311</v>
      </c>
      <c r="C505" t="s">
        <v>241</v>
      </c>
      <c r="D505" t="s">
        <v>154</v>
      </c>
      <c r="E505" t="s">
        <v>154</v>
      </c>
      <c r="F505" t="s">
        <v>78</v>
      </c>
      <c r="G505" t="s">
        <v>140</v>
      </c>
      <c r="H505" t="s">
        <v>163</v>
      </c>
      <c r="I505">
        <v>13</v>
      </c>
      <c r="J505">
        <v>13</v>
      </c>
    </row>
    <row r="506" spans="1:10" x14ac:dyDescent="0.4">
      <c r="A506">
        <v>2021</v>
      </c>
      <c r="B506" t="s">
        <v>311</v>
      </c>
      <c r="C506" t="s">
        <v>241</v>
      </c>
      <c r="D506" t="s">
        <v>154</v>
      </c>
      <c r="E506" t="s">
        <v>154</v>
      </c>
      <c r="F506" t="s">
        <v>78</v>
      </c>
      <c r="G506" t="s">
        <v>140</v>
      </c>
      <c r="H506" t="s">
        <v>163</v>
      </c>
      <c r="I506">
        <v>541</v>
      </c>
      <c r="J506">
        <v>562</v>
      </c>
    </row>
    <row r="507" spans="1:10" x14ac:dyDescent="0.4">
      <c r="A507">
        <v>2021</v>
      </c>
      <c r="B507" t="s">
        <v>311</v>
      </c>
      <c r="C507" t="s">
        <v>241</v>
      </c>
      <c r="D507" t="s">
        <v>154</v>
      </c>
      <c r="E507" t="s">
        <v>154</v>
      </c>
      <c r="F507" t="s">
        <v>78</v>
      </c>
      <c r="G507" t="s">
        <v>140</v>
      </c>
      <c r="H507" t="s">
        <v>163</v>
      </c>
      <c r="I507">
        <v>1827</v>
      </c>
      <c r="J507">
        <v>1887</v>
      </c>
    </row>
    <row r="508" spans="1:10" x14ac:dyDescent="0.4">
      <c r="A508">
        <v>2021</v>
      </c>
      <c r="B508" t="s">
        <v>311</v>
      </c>
      <c r="C508" t="s">
        <v>241</v>
      </c>
      <c r="D508" t="s">
        <v>154</v>
      </c>
      <c r="E508" t="s">
        <v>154</v>
      </c>
      <c r="F508" t="s">
        <v>78</v>
      </c>
      <c r="G508" t="s">
        <v>140</v>
      </c>
      <c r="H508" t="s">
        <v>163</v>
      </c>
      <c r="I508">
        <v>2665</v>
      </c>
      <c r="J508">
        <v>2792</v>
      </c>
    </row>
    <row r="509" spans="1:10" x14ac:dyDescent="0.4">
      <c r="A509">
        <v>2021</v>
      </c>
      <c r="B509" t="s">
        <v>311</v>
      </c>
      <c r="C509" t="s">
        <v>241</v>
      </c>
      <c r="D509" t="s">
        <v>154</v>
      </c>
      <c r="E509" t="s">
        <v>154</v>
      </c>
      <c r="F509" t="s">
        <v>78</v>
      </c>
      <c r="G509" t="s">
        <v>140</v>
      </c>
      <c r="H509" t="s">
        <v>163</v>
      </c>
      <c r="I509">
        <v>1762</v>
      </c>
      <c r="J509">
        <v>1773</v>
      </c>
    </row>
    <row r="510" spans="1:10" x14ac:dyDescent="0.4">
      <c r="A510">
        <v>2021</v>
      </c>
      <c r="B510" t="s">
        <v>311</v>
      </c>
      <c r="C510" t="s">
        <v>241</v>
      </c>
      <c r="D510" t="s">
        <v>142</v>
      </c>
      <c r="E510" t="s">
        <v>142</v>
      </c>
      <c r="F510" t="s">
        <v>12</v>
      </c>
      <c r="G510" t="s">
        <v>140</v>
      </c>
      <c r="H510" t="s">
        <v>163</v>
      </c>
      <c r="I510">
        <v>1093</v>
      </c>
      <c r="J510">
        <v>1144</v>
      </c>
    </row>
    <row r="511" spans="1:10" x14ac:dyDescent="0.4">
      <c r="A511">
        <v>2021</v>
      </c>
      <c r="B511" t="s">
        <v>311</v>
      </c>
      <c r="C511" t="s">
        <v>241</v>
      </c>
      <c r="D511" t="s">
        <v>142</v>
      </c>
      <c r="E511" t="s">
        <v>142</v>
      </c>
      <c r="F511" t="s">
        <v>12</v>
      </c>
      <c r="G511" t="s">
        <v>140</v>
      </c>
      <c r="H511" t="s">
        <v>163</v>
      </c>
      <c r="I511">
        <v>38</v>
      </c>
      <c r="J511">
        <v>38</v>
      </c>
    </row>
    <row r="512" spans="1:10" x14ac:dyDescent="0.4">
      <c r="A512">
        <v>2021</v>
      </c>
      <c r="B512" t="s">
        <v>311</v>
      </c>
      <c r="C512" t="s">
        <v>241</v>
      </c>
      <c r="D512" t="s">
        <v>142</v>
      </c>
      <c r="E512" t="s">
        <v>142</v>
      </c>
      <c r="F512" t="s">
        <v>12</v>
      </c>
      <c r="G512" t="s">
        <v>140</v>
      </c>
      <c r="H512" t="s">
        <v>163</v>
      </c>
      <c r="I512">
        <v>3763</v>
      </c>
      <c r="J512">
        <v>3849</v>
      </c>
    </row>
    <row r="513" spans="1:10" x14ac:dyDescent="0.4">
      <c r="A513">
        <v>2021</v>
      </c>
      <c r="B513" t="s">
        <v>311</v>
      </c>
      <c r="C513" t="s">
        <v>241</v>
      </c>
      <c r="D513" t="s">
        <v>142</v>
      </c>
      <c r="E513" t="s">
        <v>142</v>
      </c>
      <c r="F513" t="s">
        <v>12</v>
      </c>
      <c r="G513" t="s">
        <v>140</v>
      </c>
      <c r="H513" t="s">
        <v>163</v>
      </c>
      <c r="I513">
        <v>2416</v>
      </c>
      <c r="J513">
        <v>2416</v>
      </c>
    </row>
    <row r="514" spans="1:10" x14ac:dyDescent="0.4">
      <c r="A514">
        <v>2021</v>
      </c>
      <c r="B514" t="s">
        <v>311</v>
      </c>
      <c r="C514" t="s">
        <v>241</v>
      </c>
      <c r="D514" t="s">
        <v>142</v>
      </c>
      <c r="E514" t="s">
        <v>142</v>
      </c>
      <c r="F514" t="s">
        <v>12</v>
      </c>
      <c r="G514" t="s">
        <v>140</v>
      </c>
      <c r="H514" t="s">
        <v>163</v>
      </c>
      <c r="I514">
        <v>748</v>
      </c>
      <c r="J514">
        <v>748</v>
      </c>
    </row>
    <row r="515" spans="1:10" x14ac:dyDescent="0.4">
      <c r="A515">
        <v>2021</v>
      </c>
      <c r="B515" t="s">
        <v>311</v>
      </c>
      <c r="C515" t="s">
        <v>241</v>
      </c>
      <c r="D515" t="s">
        <v>142</v>
      </c>
      <c r="E515" t="s">
        <v>142</v>
      </c>
      <c r="F515" t="s">
        <v>12</v>
      </c>
      <c r="G515" t="s">
        <v>140</v>
      </c>
      <c r="H515" t="s">
        <v>163</v>
      </c>
      <c r="I515">
        <v>533</v>
      </c>
      <c r="J515">
        <v>587</v>
      </c>
    </row>
    <row r="516" spans="1:10" x14ac:dyDescent="0.4">
      <c r="A516">
        <v>2021</v>
      </c>
      <c r="B516" t="s">
        <v>311</v>
      </c>
      <c r="C516" t="s">
        <v>241</v>
      </c>
      <c r="D516" t="s">
        <v>142</v>
      </c>
      <c r="E516" t="s">
        <v>142</v>
      </c>
      <c r="F516" t="s">
        <v>20</v>
      </c>
      <c r="G516" t="s">
        <v>140</v>
      </c>
      <c r="H516" t="s">
        <v>141</v>
      </c>
      <c r="I516">
        <v>2039</v>
      </c>
      <c r="J516">
        <v>2110</v>
      </c>
    </row>
    <row r="517" spans="1:10" x14ac:dyDescent="0.4">
      <c r="A517">
        <v>2021</v>
      </c>
      <c r="B517" t="s">
        <v>311</v>
      </c>
      <c r="C517" t="s">
        <v>241</v>
      </c>
      <c r="D517" t="s">
        <v>142</v>
      </c>
      <c r="E517" t="s">
        <v>142</v>
      </c>
      <c r="F517" t="s">
        <v>20</v>
      </c>
      <c r="G517" t="s">
        <v>140</v>
      </c>
      <c r="H517" t="s">
        <v>163</v>
      </c>
      <c r="I517">
        <v>3618</v>
      </c>
      <c r="J517">
        <v>4201</v>
      </c>
    </row>
    <row r="518" spans="1:10" x14ac:dyDescent="0.4">
      <c r="A518">
        <v>2021</v>
      </c>
      <c r="B518" t="s">
        <v>311</v>
      </c>
      <c r="C518" t="s">
        <v>241</v>
      </c>
      <c r="D518" t="s">
        <v>142</v>
      </c>
      <c r="E518" t="s">
        <v>142</v>
      </c>
      <c r="F518" t="s">
        <v>78</v>
      </c>
      <c r="G518" t="s">
        <v>114</v>
      </c>
      <c r="H518" t="s">
        <v>114</v>
      </c>
      <c r="I518">
        <v>1393</v>
      </c>
      <c r="J518">
        <v>1393</v>
      </c>
    </row>
    <row r="519" spans="1:10" x14ac:dyDescent="0.4">
      <c r="A519">
        <v>2021</v>
      </c>
      <c r="B519" t="s">
        <v>311</v>
      </c>
      <c r="C519" t="s">
        <v>241</v>
      </c>
      <c r="D519" t="s">
        <v>142</v>
      </c>
      <c r="E519" t="s">
        <v>142</v>
      </c>
      <c r="F519" t="s">
        <v>78</v>
      </c>
      <c r="G519" t="s">
        <v>140</v>
      </c>
      <c r="H519" t="s">
        <v>163</v>
      </c>
      <c r="I519">
        <v>115</v>
      </c>
      <c r="J519">
        <v>115</v>
      </c>
    </row>
    <row r="520" spans="1:10" x14ac:dyDescent="0.4">
      <c r="A520">
        <v>2021</v>
      </c>
      <c r="B520" t="s">
        <v>311</v>
      </c>
      <c r="C520" t="s">
        <v>241</v>
      </c>
      <c r="D520" t="s">
        <v>142</v>
      </c>
      <c r="E520" t="s">
        <v>142</v>
      </c>
      <c r="F520" t="s">
        <v>78</v>
      </c>
      <c r="G520" t="s">
        <v>140</v>
      </c>
      <c r="H520" t="s">
        <v>163</v>
      </c>
      <c r="I520">
        <v>779</v>
      </c>
      <c r="J520">
        <v>779</v>
      </c>
    </row>
    <row r="521" spans="1:10" x14ac:dyDescent="0.4">
      <c r="A521">
        <v>2021</v>
      </c>
      <c r="B521" t="s">
        <v>311</v>
      </c>
      <c r="C521" t="s">
        <v>241</v>
      </c>
      <c r="D521" t="s">
        <v>142</v>
      </c>
      <c r="E521" t="s">
        <v>142</v>
      </c>
      <c r="F521" t="s">
        <v>78</v>
      </c>
      <c r="G521" t="s">
        <v>140</v>
      </c>
      <c r="H521" t="s">
        <v>163</v>
      </c>
      <c r="I521">
        <v>1171</v>
      </c>
      <c r="J521">
        <v>1171</v>
      </c>
    </row>
    <row r="522" spans="1:10" x14ac:dyDescent="0.4">
      <c r="A522">
        <v>2021</v>
      </c>
      <c r="B522" t="s">
        <v>311</v>
      </c>
      <c r="C522" t="s">
        <v>241</v>
      </c>
      <c r="D522" t="s">
        <v>142</v>
      </c>
      <c r="E522" t="s">
        <v>142</v>
      </c>
      <c r="F522" t="s">
        <v>78</v>
      </c>
      <c r="G522" t="s">
        <v>140</v>
      </c>
      <c r="H522" t="s">
        <v>163</v>
      </c>
      <c r="I522">
        <v>315</v>
      </c>
      <c r="J522">
        <v>315</v>
      </c>
    </row>
    <row r="523" spans="1:10" x14ac:dyDescent="0.4">
      <c r="A523">
        <v>2021</v>
      </c>
      <c r="B523" t="s">
        <v>311</v>
      </c>
      <c r="C523" t="s">
        <v>241</v>
      </c>
      <c r="D523" t="s">
        <v>142</v>
      </c>
      <c r="E523" t="s">
        <v>142</v>
      </c>
      <c r="F523" t="s">
        <v>78</v>
      </c>
      <c r="G523" t="s">
        <v>140</v>
      </c>
      <c r="H523" t="s">
        <v>163</v>
      </c>
      <c r="I523">
        <v>244</v>
      </c>
      <c r="J523">
        <v>244</v>
      </c>
    </row>
    <row r="524" spans="1:10" x14ac:dyDescent="0.4">
      <c r="A524">
        <v>2021</v>
      </c>
      <c r="B524" t="s">
        <v>311</v>
      </c>
      <c r="C524" t="s">
        <v>241</v>
      </c>
      <c r="D524" t="s">
        <v>170</v>
      </c>
      <c r="E524" t="s">
        <v>170</v>
      </c>
      <c r="F524" t="s">
        <v>12</v>
      </c>
      <c r="G524" t="s">
        <v>140</v>
      </c>
      <c r="H524" t="s">
        <v>163</v>
      </c>
      <c r="I524">
        <v>88</v>
      </c>
      <c r="J524">
        <v>88</v>
      </c>
    </row>
    <row r="525" spans="1:10" x14ac:dyDescent="0.4">
      <c r="A525">
        <v>2021</v>
      </c>
      <c r="B525" t="s">
        <v>311</v>
      </c>
      <c r="C525" t="s">
        <v>241</v>
      </c>
      <c r="D525" t="s">
        <v>170</v>
      </c>
      <c r="E525" t="s">
        <v>170</v>
      </c>
      <c r="F525" t="s">
        <v>20</v>
      </c>
      <c r="G525" t="s">
        <v>140</v>
      </c>
      <c r="H525" t="s">
        <v>163</v>
      </c>
      <c r="I525">
        <v>912</v>
      </c>
      <c r="J525">
        <v>912</v>
      </c>
    </row>
    <row r="526" spans="1:10" x14ac:dyDescent="0.4">
      <c r="A526">
        <v>2021</v>
      </c>
      <c r="B526" t="s">
        <v>311</v>
      </c>
      <c r="C526" t="s">
        <v>241</v>
      </c>
      <c r="D526" t="s">
        <v>170</v>
      </c>
      <c r="E526" t="s">
        <v>170</v>
      </c>
      <c r="F526" t="s">
        <v>20</v>
      </c>
      <c r="G526" t="s">
        <v>140</v>
      </c>
      <c r="H526" t="s">
        <v>163</v>
      </c>
      <c r="I526">
        <v>3001</v>
      </c>
      <c r="J526">
        <v>3001</v>
      </c>
    </row>
    <row r="527" spans="1:10" x14ac:dyDescent="0.4">
      <c r="A527">
        <v>2021</v>
      </c>
      <c r="B527" t="s">
        <v>311</v>
      </c>
      <c r="C527" t="s">
        <v>241</v>
      </c>
      <c r="D527" t="s">
        <v>170</v>
      </c>
      <c r="E527" t="s">
        <v>170</v>
      </c>
      <c r="F527" t="s">
        <v>20</v>
      </c>
      <c r="G527" t="s">
        <v>140</v>
      </c>
      <c r="H527" t="s">
        <v>163</v>
      </c>
      <c r="I527">
        <v>405</v>
      </c>
      <c r="J527">
        <v>405</v>
      </c>
    </row>
    <row r="528" spans="1:10" x14ac:dyDescent="0.4">
      <c r="A528">
        <v>2021</v>
      </c>
      <c r="B528" t="s">
        <v>311</v>
      </c>
      <c r="C528" t="s">
        <v>241</v>
      </c>
      <c r="D528" t="s">
        <v>170</v>
      </c>
      <c r="E528" t="s">
        <v>170</v>
      </c>
      <c r="F528" t="s">
        <v>78</v>
      </c>
      <c r="G528" t="s">
        <v>117</v>
      </c>
      <c r="H528" t="s">
        <v>184</v>
      </c>
      <c r="I528">
        <v>650</v>
      </c>
      <c r="J528">
        <v>650</v>
      </c>
    </row>
    <row r="529" spans="1:10" x14ac:dyDescent="0.4">
      <c r="A529">
        <v>2021</v>
      </c>
      <c r="B529" t="s">
        <v>311</v>
      </c>
      <c r="C529" t="s">
        <v>241</v>
      </c>
      <c r="D529" t="s">
        <v>170</v>
      </c>
      <c r="E529" t="s">
        <v>170</v>
      </c>
      <c r="F529" t="s">
        <v>78</v>
      </c>
      <c r="G529" t="s">
        <v>140</v>
      </c>
      <c r="H529" t="s">
        <v>143</v>
      </c>
      <c r="I529">
        <v>6</v>
      </c>
      <c r="J529">
        <v>6</v>
      </c>
    </row>
    <row r="530" spans="1:10" x14ac:dyDescent="0.4">
      <c r="A530">
        <v>2021</v>
      </c>
      <c r="B530" t="s">
        <v>311</v>
      </c>
      <c r="C530" t="s">
        <v>241</v>
      </c>
      <c r="D530" t="s">
        <v>170</v>
      </c>
      <c r="E530" t="s">
        <v>170</v>
      </c>
      <c r="F530" t="s">
        <v>78</v>
      </c>
      <c r="G530" t="s">
        <v>140</v>
      </c>
      <c r="H530" t="s">
        <v>163</v>
      </c>
      <c r="I530">
        <v>628</v>
      </c>
      <c r="J530">
        <v>628</v>
      </c>
    </row>
    <row r="531" spans="1:10" x14ac:dyDescent="0.4">
      <c r="A531">
        <v>2021</v>
      </c>
      <c r="B531" t="s">
        <v>311</v>
      </c>
      <c r="C531" t="s">
        <v>241</v>
      </c>
      <c r="D531" t="s">
        <v>170</v>
      </c>
      <c r="E531" t="s">
        <v>170</v>
      </c>
      <c r="F531" t="s">
        <v>78</v>
      </c>
      <c r="G531" t="s">
        <v>140</v>
      </c>
      <c r="H531" t="s">
        <v>163</v>
      </c>
      <c r="I531">
        <v>983</v>
      </c>
      <c r="J531">
        <v>983</v>
      </c>
    </row>
    <row r="532" spans="1:10" x14ac:dyDescent="0.4">
      <c r="A532">
        <v>2021</v>
      </c>
      <c r="B532" t="s">
        <v>311</v>
      </c>
      <c r="C532" t="s">
        <v>241</v>
      </c>
      <c r="D532" t="s">
        <v>170</v>
      </c>
      <c r="E532" t="s">
        <v>170</v>
      </c>
      <c r="F532" t="s">
        <v>78</v>
      </c>
      <c r="G532" t="s">
        <v>140</v>
      </c>
      <c r="H532" t="s">
        <v>163</v>
      </c>
      <c r="I532">
        <v>102</v>
      </c>
      <c r="J532">
        <v>102</v>
      </c>
    </row>
    <row r="533" spans="1:10" x14ac:dyDescent="0.4">
      <c r="A533">
        <v>2021</v>
      </c>
      <c r="B533" t="s">
        <v>311</v>
      </c>
      <c r="C533" t="s">
        <v>241</v>
      </c>
      <c r="D533" t="s">
        <v>170</v>
      </c>
      <c r="E533" t="s">
        <v>170</v>
      </c>
      <c r="F533" t="s">
        <v>78</v>
      </c>
      <c r="G533" t="s">
        <v>140</v>
      </c>
      <c r="H533" t="s">
        <v>163</v>
      </c>
      <c r="I533">
        <v>28</v>
      </c>
      <c r="J533">
        <v>28</v>
      </c>
    </row>
    <row r="534" spans="1:10" x14ac:dyDescent="0.4">
      <c r="A534">
        <v>2021</v>
      </c>
      <c r="B534" t="s">
        <v>311</v>
      </c>
      <c r="C534" t="s">
        <v>241</v>
      </c>
      <c r="D534" t="s">
        <v>170</v>
      </c>
      <c r="E534" t="s">
        <v>170</v>
      </c>
      <c r="F534" t="s">
        <v>78</v>
      </c>
      <c r="G534" t="s">
        <v>140</v>
      </c>
      <c r="H534" t="s">
        <v>163</v>
      </c>
      <c r="I534">
        <v>1339</v>
      </c>
      <c r="J534">
        <v>1339</v>
      </c>
    </row>
    <row r="535" spans="1:10" x14ac:dyDescent="0.4">
      <c r="A535">
        <v>2021</v>
      </c>
      <c r="B535" t="s">
        <v>311</v>
      </c>
      <c r="C535" t="s">
        <v>241</v>
      </c>
      <c r="D535" t="s">
        <v>116</v>
      </c>
      <c r="E535" t="s">
        <v>116</v>
      </c>
      <c r="F535" t="s">
        <v>12</v>
      </c>
      <c r="G535" t="s">
        <v>140</v>
      </c>
      <c r="H535" t="s">
        <v>143</v>
      </c>
      <c r="I535">
        <v>127</v>
      </c>
      <c r="J535">
        <v>127</v>
      </c>
    </row>
    <row r="536" spans="1:10" x14ac:dyDescent="0.4">
      <c r="A536">
        <v>2021</v>
      </c>
      <c r="B536" t="s">
        <v>311</v>
      </c>
      <c r="C536" t="s">
        <v>241</v>
      </c>
      <c r="D536" t="s">
        <v>116</v>
      </c>
      <c r="E536" t="s">
        <v>116</v>
      </c>
      <c r="F536" t="s">
        <v>12</v>
      </c>
      <c r="G536" t="s">
        <v>140</v>
      </c>
      <c r="H536" t="s">
        <v>163</v>
      </c>
      <c r="I536">
        <v>89</v>
      </c>
      <c r="J536">
        <v>89</v>
      </c>
    </row>
    <row r="537" spans="1:10" x14ac:dyDescent="0.4">
      <c r="A537">
        <v>2021</v>
      </c>
      <c r="B537" t="s">
        <v>311</v>
      </c>
      <c r="C537" t="s">
        <v>241</v>
      </c>
      <c r="D537" t="s">
        <v>116</v>
      </c>
      <c r="E537" t="s">
        <v>116</v>
      </c>
      <c r="F537" t="s">
        <v>12</v>
      </c>
      <c r="G537" t="s">
        <v>140</v>
      </c>
      <c r="H537" t="s">
        <v>163</v>
      </c>
      <c r="I537">
        <v>18</v>
      </c>
      <c r="J537">
        <v>18</v>
      </c>
    </row>
    <row r="538" spans="1:10" x14ac:dyDescent="0.4">
      <c r="A538">
        <v>2021</v>
      </c>
      <c r="B538" t="s">
        <v>311</v>
      </c>
      <c r="C538" t="s">
        <v>241</v>
      </c>
      <c r="D538" t="s">
        <v>116</v>
      </c>
      <c r="E538" t="s">
        <v>116</v>
      </c>
      <c r="F538" t="s">
        <v>12</v>
      </c>
      <c r="G538" t="s">
        <v>140</v>
      </c>
      <c r="H538" t="s">
        <v>163</v>
      </c>
      <c r="I538">
        <v>67</v>
      </c>
      <c r="J538">
        <v>67</v>
      </c>
    </row>
    <row r="539" spans="1:10" x14ac:dyDescent="0.4">
      <c r="A539">
        <v>2021</v>
      </c>
      <c r="B539" t="s">
        <v>311</v>
      </c>
      <c r="C539" t="s">
        <v>241</v>
      </c>
      <c r="D539" t="s">
        <v>116</v>
      </c>
      <c r="E539" t="s">
        <v>116</v>
      </c>
      <c r="F539" t="s">
        <v>12</v>
      </c>
      <c r="G539" t="s">
        <v>140</v>
      </c>
      <c r="H539" t="s">
        <v>163</v>
      </c>
      <c r="I539">
        <v>1</v>
      </c>
      <c r="J539">
        <v>1</v>
      </c>
    </row>
    <row r="540" spans="1:10" x14ac:dyDescent="0.4">
      <c r="A540">
        <v>2021</v>
      </c>
      <c r="B540" t="s">
        <v>311</v>
      </c>
      <c r="C540" t="s">
        <v>241</v>
      </c>
      <c r="D540" t="s">
        <v>116</v>
      </c>
      <c r="E540" t="s">
        <v>116</v>
      </c>
      <c r="F540" t="s">
        <v>12</v>
      </c>
      <c r="G540" t="s">
        <v>140</v>
      </c>
      <c r="H540" t="s">
        <v>163</v>
      </c>
      <c r="I540">
        <v>188</v>
      </c>
      <c r="J540">
        <v>188</v>
      </c>
    </row>
    <row r="541" spans="1:10" x14ac:dyDescent="0.4">
      <c r="A541">
        <v>2021</v>
      </c>
      <c r="B541" t="s">
        <v>311</v>
      </c>
      <c r="C541" t="s">
        <v>241</v>
      </c>
      <c r="D541" t="s">
        <v>116</v>
      </c>
      <c r="E541" t="s">
        <v>116</v>
      </c>
      <c r="F541" t="s">
        <v>12</v>
      </c>
      <c r="G541" t="s">
        <v>140</v>
      </c>
      <c r="H541" t="s">
        <v>163</v>
      </c>
      <c r="I541">
        <v>3</v>
      </c>
      <c r="J541">
        <v>3</v>
      </c>
    </row>
    <row r="542" spans="1:10" x14ac:dyDescent="0.4">
      <c r="A542">
        <v>2021</v>
      </c>
      <c r="B542" t="s">
        <v>311</v>
      </c>
      <c r="C542" t="s">
        <v>241</v>
      </c>
      <c r="D542" t="s">
        <v>116</v>
      </c>
      <c r="E542" t="s">
        <v>116</v>
      </c>
      <c r="F542" t="s">
        <v>12</v>
      </c>
      <c r="G542" t="s">
        <v>140</v>
      </c>
      <c r="H542" t="s">
        <v>163</v>
      </c>
      <c r="I542">
        <v>7</v>
      </c>
      <c r="J542">
        <v>7</v>
      </c>
    </row>
    <row r="543" spans="1:10" x14ac:dyDescent="0.4">
      <c r="A543">
        <v>2021</v>
      </c>
      <c r="B543" t="s">
        <v>311</v>
      </c>
      <c r="C543" t="s">
        <v>241</v>
      </c>
      <c r="D543" t="s">
        <v>116</v>
      </c>
      <c r="E543" t="s">
        <v>116</v>
      </c>
      <c r="F543" t="s">
        <v>12</v>
      </c>
      <c r="G543" t="s">
        <v>140</v>
      </c>
      <c r="H543" t="s">
        <v>163</v>
      </c>
      <c r="I543">
        <v>240</v>
      </c>
      <c r="J543">
        <v>240</v>
      </c>
    </row>
    <row r="544" spans="1:10" x14ac:dyDescent="0.4">
      <c r="A544">
        <v>2021</v>
      </c>
      <c r="B544" t="s">
        <v>311</v>
      </c>
      <c r="C544" t="s">
        <v>241</v>
      </c>
      <c r="D544" t="s">
        <v>116</v>
      </c>
      <c r="E544" t="s">
        <v>116</v>
      </c>
      <c r="F544" t="s">
        <v>12</v>
      </c>
      <c r="G544" t="s">
        <v>140</v>
      </c>
      <c r="H544" t="s">
        <v>163</v>
      </c>
      <c r="I544">
        <v>415</v>
      </c>
      <c r="J544">
        <v>415</v>
      </c>
    </row>
    <row r="545" spans="1:10" x14ac:dyDescent="0.4">
      <c r="A545">
        <v>2021</v>
      </c>
      <c r="B545" t="s">
        <v>311</v>
      </c>
      <c r="C545" t="s">
        <v>241</v>
      </c>
      <c r="D545" t="s">
        <v>116</v>
      </c>
      <c r="E545" t="s">
        <v>116</v>
      </c>
      <c r="F545" t="s">
        <v>20</v>
      </c>
      <c r="G545" t="s">
        <v>140</v>
      </c>
      <c r="H545" t="s">
        <v>143</v>
      </c>
      <c r="I545">
        <v>20</v>
      </c>
      <c r="J545">
        <v>20</v>
      </c>
    </row>
    <row r="546" spans="1:10" x14ac:dyDescent="0.4">
      <c r="A546">
        <v>2021</v>
      </c>
      <c r="B546" t="s">
        <v>311</v>
      </c>
      <c r="C546" t="s">
        <v>241</v>
      </c>
      <c r="D546" t="s">
        <v>116</v>
      </c>
      <c r="E546" t="s">
        <v>116</v>
      </c>
      <c r="F546" t="s">
        <v>20</v>
      </c>
      <c r="G546" t="s">
        <v>140</v>
      </c>
      <c r="H546" t="s">
        <v>163</v>
      </c>
      <c r="I546">
        <v>2005</v>
      </c>
      <c r="J546">
        <v>2014</v>
      </c>
    </row>
    <row r="547" spans="1:10" x14ac:dyDescent="0.4">
      <c r="A547">
        <v>2021</v>
      </c>
      <c r="B547" t="s">
        <v>311</v>
      </c>
      <c r="C547" t="s">
        <v>241</v>
      </c>
      <c r="D547" t="s">
        <v>116</v>
      </c>
      <c r="E547" t="s">
        <v>116</v>
      </c>
      <c r="F547" t="s">
        <v>20</v>
      </c>
      <c r="G547" t="s">
        <v>140</v>
      </c>
      <c r="H547" t="s">
        <v>163</v>
      </c>
      <c r="I547">
        <v>3209</v>
      </c>
      <c r="J547">
        <v>3423</v>
      </c>
    </row>
    <row r="548" spans="1:10" x14ac:dyDescent="0.4">
      <c r="A548">
        <v>2021</v>
      </c>
      <c r="B548" t="s">
        <v>311</v>
      </c>
      <c r="C548" t="s">
        <v>241</v>
      </c>
      <c r="D548" t="s">
        <v>116</v>
      </c>
      <c r="E548" t="s">
        <v>116</v>
      </c>
      <c r="F548" t="s">
        <v>20</v>
      </c>
      <c r="G548" t="s">
        <v>140</v>
      </c>
      <c r="H548" t="s">
        <v>163</v>
      </c>
      <c r="I548">
        <v>371</v>
      </c>
      <c r="J548">
        <v>371</v>
      </c>
    </row>
    <row r="549" spans="1:10" x14ac:dyDescent="0.4">
      <c r="A549">
        <v>2021</v>
      </c>
      <c r="B549" t="s">
        <v>311</v>
      </c>
      <c r="C549" t="s">
        <v>241</v>
      </c>
      <c r="D549" t="s">
        <v>116</v>
      </c>
      <c r="E549" t="s">
        <v>116</v>
      </c>
      <c r="F549" t="s">
        <v>78</v>
      </c>
      <c r="G549" t="s">
        <v>13</v>
      </c>
      <c r="H549" t="s">
        <v>89</v>
      </c>
      <c r="I549">
        <v>2591</v>
      </c>
      <c r="J549">
        <v>2694</v>
      </c>
    </row>
    <row r="550" spans="1:10" x14ac:dyDescent="0.4">
      <c r="A550">
        <v>2021</v>
      </c>
      <c r="B550" t="s">
        <v>311</v>
      </c>
      <c r="C550" t="s">
        <v>241</v>
      </c>
      <c r="D550" t="s">
        <v>116</v>
      </c>
      <c r="E550" t="s">
        <v>116</v>
      </c>
      <c r="F550" t="s">
        <v>78</v>
      </c>
      <c r="G550" t="s">
        <v>13</v>
      </c>
      <c r="H550" t="s">
        <v>156</v>
      </c>
      <c r="I550">
        <v>82</v>
      </c>
      <c r="J550">
        <v>82</v>
      </c>
    </row>
    <row r="551" spans="1:10" x14ac:dyDescent="0.4">
      <c r="A551">
        <v>2021</v>
      </c>
      <c r="B551" t="s">
        <v>311</v>
      </c>
      <c r="C551" t="s">
        <v>241</v>
      </c>
      <c r="D551" t="s">
        <v>116</v>
      </c>
      <c r="E551" t="s">
        <v>116</v>
      </c>
      <c r="F551" t="s">
        <v>78</v>
      </c>
      <c r="G551" t="s">
        <v>117</v>
      </c>
      <c r="H551" t="s">
        <v>184</v>
      </c>
      <c r="I551">
        <v>3221</v>
      </c>
      <c r="J551">
        <v>3225</v>
      </c>
    </row>
    <row r="552" spans="1:10" x14ac:dyDescent="0.4">
      <c r="A552">
        <v>2021</v>
      </c>
      <c r="B552" t="s">
        <v>311</v>
      </c>
      <c r="C552" t="s">
        <v>241</v>
      </c>
      <c r="D552" t="s">
        <v>116</v>
      </c>
      <c r="E552" t="s">
        <v>116</v>
      </c>
      <c r="F552" t="s">
        <v>78</v>
      </c>
      <c r="G552" t="s">
        <v>140</v>
      </c>
      <c r="H552" t="s">
        <v>163</v>
      </c>
      <c r="I552">
        <v>2994</v>
      </c>
      <c r="J552">
        <v>2994</v>
      </c>
    </row>
    <row r="553" spans="1:10" x14ac:dyDescent="0.4">
      <c r="A553">
        <v>2021</v>
      </c>
      <c r="B553" t="s">
        <v>311</v>
      </c>
      <c r="C553" t="s">
        <v>241</v>
      </c>
      <c r="D553" t="s">
        <v>116</v>
      </c>
      <c r="E553" t="s">
        <v>116</v>
      </c>
      <c r="F553" t="s">
        <v>78</v>
      </c>
      <c r="G553" t="s">
        <v>140</v>
      </c>
      <c r="H553" t="s">
        <v>163</v>
      </c>
      <c r="I553">
        <v>639</v>
      </c>
      <c r="J553">
        <v>639</v>
      </c>
    </row>
    <row r="554" spans="1:10" x14ac:dyDescent="0.4">
      <c r="A554">
        <v>2021</v>
      </c>
      <c r="B554" t="s">
        <v>311</v>
      </c>
      <c r="C554" t="s">
        <v>241</v>
      </c>
      <c r="D554" t="s">
        <v>116</v>
      </c>
      <c r="E554" t="s">
        <v>116</v>
      </c>
      <c r="F554" t="s">
        <v>78</v>
      </c>
      <c r="G554" t="s">
        <v>140</v>
      </c>
      <c r="H554" t="s">
        <v>163</v>
      </c>
      <c r="I554">
        <v>1034</v>
      </c>
      <c r="J554">
        <v>1133</v>
      </c>
    </row>
    <row r="555" spans="1:10" x14ac:dyDescent="0.4">
      <c r="A555">
        <v>2021</v>
      </c>
      <c r="B555" t="s">
        <v>311</v>
      </c>
      <c r="C555" t="s">
        <v>241</v>
      </c>
      <c r="D555" t="s">
        <v>116</v>
      </c>
      <c r="E555" t="s">
        <v>116</v>
      </c>
      <c r="F555" t="s">
        <v>78</v>
      </c>
      <c r="G555" t="s">
        <v>140</v>
      </c>
      <c r="H555" t="s">
        <v>163</v>
      </c>
      <c r="I555">
        <v>1023</v>
      </c>
      <c r="J555">
        <v>1023</v>
      </c>
    </row>
    <row r="556" spans="1:10" x14ac:dyDescent="0.4">
      <c r="A556">
        <v>2021</v>
      </c>
      <c r="B556" t="s">
        <v>311</v>
      </c>
      <c r="C556" t="s">
        <v>241</v>
      </c>
      <c r="D556" t="s">
        <v>116</v>
      </c>
      <c r="E556" t="s">
        <v>116</v>
      </c>
      <c r="F556" t="s">
        <v>78</v>
      </c>
      <c r="G556" t="s">
        <v>140</v>
      </c>
      <c r="H556" t="s">
        <v>163</v>
      </c>
      <c r="I556">
        <v>1467</v>
      </c>
      <c r="J556">
        <v>1467</v>
      </c>
    </row>
    <row r="557" spans="1:10" x14ac:dyDescent="0.4">
      <c r="A557">
        <v>2021</v>
      </c>
      <c r="B557" t="s">
        <v>311</v>
      </c>
      <c r="C557" t="s">
        <v>241</v>
      </c>
      <c r="D557" t="s">
        <v>116</v>
      </c>
      <c r="E557" t="s">
        <v>116</v>
      </c>
      <c r="F557" t="s">
        <v>78</v>
      </c>
      <c r="G557" t="s">
        <v>140</v>
      </c>
      <c r="H557" t="s">
        <v>163</v>
      </c>
      <c r="I557">
        <v>1471</v>
      </c>
      <c r="J557">
        <v>1471</v>
      </c>
    </row>
    <row r="558" spans="1:10" x14ac:dyDescent="0.4">
      <c r="A558">
        <v>2021</v>
      </c>
      <c r="B558" t="s">
        <v>311</v>
      </c>
      <c r="C558" t="s">
        <v>241</v>
      </c>
      <c r="D558" t="s">
        <v>320</v>
      </c>
      <c r="E558" t="s">
        <v>320</v>
      </c>
      <c r="F558" t="s">
        <v>20</v>
      </c>
      <c r="G558" t="s">
        <v>117</v>
      </c>
      <c r="H558" t="s">
        <v>184</v>
      </c>
      <c r="I558">
        <v>1237</v>
      </c>
      <c r="J558">
        <v>1237</v>
      </c>
    </row>
    <row r="559" spans="1:10" x14ac:dyDescent="0.4">
      <c r="A559">
        <v>2021</v>
      </c>
      <c r="B559" t="s">
        <v>311</v>
      </c>
      <c r="C559" t="s">
        <v>241</v>
      </c>
      <c r="D559" t="s">
        <v>320</v>
      </c>
      <c r="E559" t="s">
        <v>320</v>
      </c>
      <c r="F559" t="s">
        <v>20</v>
      </c>
      <c r="G559" t="s">
        <v>117</v>
      </c>
      <c r="H559" t="s">
        <v>184</v>
      </c>
      <c r="I559">
        <v>1709</v>
      </c>
      <c r="J559">
        <v>1709</v>
      </c>
    </row>
    <row r="560" spans="1:10" x14ac:dyDescent="0.4">
      <c r="A560">
        <v>2021</v>
      </c>
      <c r="B560" t="s">
        <v>311</v>
      </c>
      <c r="C560" t="s">
        <v>241</v>
      </c>
      <c r="D560" t="s">
        <v>320</v>
      </c>
      <c r="E560" t="s">
        <v>320</v>
      </c>
      <c r="F560" t="s">
        <v>20</v>
      </c>
      <c r="G560" t="s">
        <v>117</v>
      </c>
      <c r="H560" t="s">
        <v>184</v>
      </c>
      <c r="I560">
        <v>168</v>
      </c>
      <c r="J560">
        <v>168</v>
      </c>
    </row>
    <row r="561" spans="1:10" x14ac:dyDescent="0.4">
      <c r="A561">
        <v>2021</v>
      </c>
      <c r="B561" t="s">
        <v>311</v>
      </c>
      <c r="C561" t="s">
        <v>241</v>
      </c>
      <c r="D561" t="s">
        <v>320</v>
      </c>
      <c r="E561" t="s">
        <v>320</v>
      </c>
      <c r="F561" t="s">
        <v>78</v>
      </c>
      <c r="G561" t="s">
        <v>117</v>
      </c>
      <c r="H561" t="s">
        <v>184</v>
      </c>
      <c r="I561">
        <v>238</v>
      </c>
      <c r="J561">
        <v>238</v>
      </c>
    </row>
    <row r="562" spans="1:10" x14ac:dyDescent="0.4">
      <c r="A562">
        <v>2021</v>
      </c>
      <c r="B562" t="s">
        <v>311</v>
      </c>
      <c r="C562" t="s">
        <v>246</v>
      </c>
      <c r="D562" t="s">
        <v>24</v>
      </c>
      <c r="E562" t="s">
        <v>24</v>
      </c>
      <c r="F562" t="s">
        <v>20</v>
      </c>
      <c r="G562" t="s">
        <v>13</v>
      </c>
      <c r="H562" t="s">
        <v>14</v>
      </c>
      <c r="I562">
        <v>227</v>
      </c>
      <c r="J562">
        <v>227</v>
      </c>
    </row>
    <row r="563" spans="1:10" x14ac:dyDescent="0.4">
      <c r="A563">
        <v>2021</v>
      </c>
      <c r="B563" t="s">
        <v>311</v>
      </c>
      <c r="C563" t="s">
        <v>246</v>
      </c>
      <c r="D563" t="s">
        <v>24</v>
      </c>
      <c r="E563" t="s">
        <v>24</v>
      </c>
      <c r="F563" t="s">
        <v>20</v>
      </c>
      <c r="G563" t="s">
        <v>13</v>
      </c>
      <c r="H563" t="s">
        <v>89</v>
      </c>
      <c r="I563">
        <v>857</v>
      </c>
      <c r="J563">
        <v>857</v>
      </c>
    </row>
    <row r="564" spans="1:10" x14ac:dyDescent="0.4">
      <c r="A564">
        <v>2021</v>
      </c>
      <c r="B564" t="s">
        <v>311</v>
      </c>
      <c r="C564" t="s">
        <v>246</v>
      </c>
      <c r="D564" t="s">
        <v>24</v>
      </c>
      <c r="E564" t="s">
        <v>24</v>
      </c>
      <c r="F564" t="s">
        <v>20</v>
      </c>
      <c r="G564" t="s">
        <v>13</v>
      </c>
      <c r="H564" t="s">
        <v>156</v>
      </c>
      <c r="I564">
        <v>2953</v>
      </c>
      <c r="J564">
        <v>2953</v>
      </c>
    </row>
    <row r="565" spans="1:10" x14ac:dyDescent="0.4">
      <c r="A565">
        <v>2021</v>
      </c>
      <c r="B565" t="s">
        <v>311</v>
      </c>
      <c r="C565" t="s">
        <v>246</v>
      </c>
      <c r="D565" t="s">
        <v>24</v>
      </c>
      <c r="E565" t="s">
        <v>24</v>
      </c>
      <c r="F565" t="s">
        <v>20</v>
      </c>
      <c r="G565" t="s">
        <v>117</v>
      </c>
      <c r="H565" t="s">
        <v>118</v>
      </c>
      <c r="I565">
        <v>376</v>
      </c>
      <c r="J565">
        <v>376</v>
      </c>
    </row>
    <row r="566" spans="1:10" x14ac:dyDescent="0.4">
      <c r="A566">
        <v>2021</v>
      </c>
      <c r="B566" t="s">
        <v>311</v>
      </c>
      <c r="C566" t="s">
        <v>246</v>
      </c>
      <c r="D566" t="s">
        <v>24</v>
      </c>
      <c r="E566" t="s">
        <v>24</v>
      </c>
      <c r="F566" t="s">
        <v>20</v>
      </c>
      <c r="G566" t="s">
        <v>117</v>
      </c>
      <c r="H566" t="s">
        <v>118</v>
      </c>
      <c r="I566">
        <v>302</v>
      </c>
      <c r="J566">
        <v>302</v>
      </c>
    </row>
    <row r="567" spans="1:10" x14ac:dyDescent="0.4">
      <c r="A567">
        <v>2021</v>
      </c>
      <c r="B567" t="s">
        <v>311</v>
      </c>
      <c r="C567" t="s">
        <v>246</v>
      </c>
      <c r="D567" t="s">
        <v>24</v>
      </c>
      <c r="E567" t="s">
        <v>24</v>
      </c>
      <c r="F567" t="s">
        <v>20</v>
      </c>
      <c r="G567" t="s">
        <v>117</v>
      </c>
      <c r="H567" t="s">
        <v>124</v>
      </c>
      <c r="I567">
        <v>259</v>
      </c>
      <c r="J567">
        <v>259</v>
      </c>
    </row>
    <row r="568" spans="1:10" x14ac:dyDescent="0.4">
      <c r="A568">
        <v>2021</v>
      </c>
      <c r="B568" t="s">
        <v>311</v>
      </c>
      <c r="C568" t="s">
        <v>246</v>
      </c>
      <c r="D568" t="s">
        <v>24</v>
      </c>
      <c r="E568" t="s">
        <v>24</v>
      </c>
      <c r="F568" t="s">
        <v>20</v>
      </c>
      <c r="G568" t="s">
        <v>117</v>
      </c>
      <c r="H568" t="s">
        <v>136</v>
      </c>
      <c r="I568">
        <v>2199</v>
      </c>
      <c r="J568">
        <v>2199</v>
      </c>
    </row>
    <row r="569" spans="1:10" x14ac:dyDescent="0.4">
      <c r="A569">
        <v>2021</v>
      </c>
      <c r="B569" t="s">
        <v>311</v>
      </c>
      <c r="C569" t="s">
        <v>246</v>
      </c>
      <c r="D569" t="s">
        <v>24</v>
      </c>
      <c r="E569" t="s">
        <v>24</v>
      </c>
      <c r="F569" t="s">
        <v>20</v>
      </c>
      <c r="G569" t="s">
        <v>117</v>
      </c>
      <c r="H569" t="s">
        <v>184</v>
      </c>
      <c r="I569">
        <v>145</v>
      </c>
      <c r="J569">
        <v>145</v>
      </c>
    </row>
    <row r="570" spans="1:10" x14ac:dyDescent="0.4">
      <c r="A570">
        <v>2021</v>
      </c>
      <c r="B570" t="s">
        <v>311</v>
      </c>
      <c r="C570" t="s">
        <v>246</v>
      </c>
      <c r="D570" t="s">
        <v>24</v>
      </c>
      <c r="E570" t="s">
        <v>24</v>
      </c>
      <c r="F570" t="s">
        <v>20</v>
      </c>
      <c r="G570" t="s">
        <v>117</v>
      </c>
      <c r="H570" t="s">
        <v>184</v>
      </c>
      <c r="I570">
        <v>129</v>
      </c>
      <c r="J570">
        <v>129</v>
      </c>
    </row>
    <row r="571" spans="1:10" x14ac:dyDescent="0.4">
      <c r="A571">
        <v>2021</v>
      </c>
      <c r="B571" t="s">
        <v>311</v>
      </c>
      <c r="C571" t="s">
        <v>246</v>
      </c>
      <c r="D571" t="s">
        <v>24</v>
      </c>
      <c r="E571" t="s">
        <v>24</v>
      </c>
      <c r="F571" t="s">
        <v>20</v>
      </c>
      <c r="G571" t="s">
        <v>117</v>
      </c>
      <c r="H571" t="s">
        <v>184</v>
      </c>
      <c r="I571">
        <v>89</v>
      </c>
      <c r="J571">
        <v>89</v>
      </c>
    </row>
    <row r="572" spans="1:10" x14ac:dyDescent="0.4">
      <c r="A572">
        <v>2021</v>
      </c>
      <c r="B572" t="s">
        <v>311</v>
      </c>
      <c r="C572" t="s">
        <v>246</v>
      </c>
      <c r="D572" t="s">
        <v>24</v>
      </c>
      <c r="E572" t="s">
        <v>24</v>
      </c>
      <c r="F572" t="s">
        <v>20</v>
      </c>
      <c r="G572" t="s">
        <v>117</v>
      </c>
      <c r="H572" t="s">
        <v>184</v>
      </c>
      <c r="I572">
        <v>42</v>
      </c>
      <c r="J572">
        <v>42</v>
      </c>
    </row>
    <row r="573" spans="1:10" x14ac:dyDescent="0.4">
      <c r="A573">
        <v>2021</v>
      </c>
      <c r="B573" t="s">
        <v>311</v>
      </c>
      <c r="C573" t="s">
        <v>246</v>
      </c>
      <c r="D573" t="s">
        <v>24</v>
      </c>
      <c r="E573" t="s">
        <v>24</v>
      </c>
      <c r="F573" t="s">
        <v>20</v>
      </c>
      <c r="G573" t="s">
        <v>140</v>
      </c>
      <c r="H573" t="s">
        <v>143</v>
      </c>
      <c r="I573">
        <v>33</v>
      </c>
      <c r="J573">
        <v>33</v>
      </c>
    </row>
    <row r="574" spans="1:10" x14ac:dyDescent="0.4">
      <c r="A574">
        <v>2021</v>
      </c>
      <c r="B574" t="s">
        <v>311</v>
      </c>
      <c r="C574" t="s">
        <v>246</v>
      </c>
      <c r="D574" t="s">
        <v>24</v>
      </c>
      <c r="E574" t="s">
        <v>24</v>
      </c>
      <c r="F574" t="s">
        <v>20</v>
      </c>
      <c r="G574" t="s">
        <v>140</v>
      </c>
      <c r="H574" t="s">
        <v>163</v>
      </c>
      <c r="I574">
        <v>9</v>
      </c>
      <c r="J574">
        <v>9</v>
      </c>
    </row>
    <row r="575" spans="1:10" x14ac:dyDescent="0.4">
      <c r="A575">
        <v>2021</v>
      </c>
      <c r="B575" t="s">
        <v>311</v>
      </c>
      <c r="C575" t="s">
        <v>246</v>
      </c>
      <c r="D575" t="s">
        <v>24</v>
      </c>
      <c r="E575" t="s">
        <v>24</v>
      </c>
      <c r="F575" t="s">
        <v>20</v>
      </c>
      <c r="G575" t="s">
        <v>140</v>
      </c>
      <c r="H575" t="s">
        <v>163</v>
      </c>
      <c r="I575">
        <v>31</v>
      </c>
      <c r="J575">
        <v>31</v>
      </c>
    </row>
    <row r="576" spans="1:10" x14ac:dyDescent="0.4">
      <c r="A576">
        <v>2021</v>
      </c>
      <c r="B576" t="s">
        <v>311</v>
      </c>
      <c r="C576" t="s">
        <v>246</v>
      </c>
      <c r="D576" t="s">
        <v>24</v>
      </c>
      <c r="E576" t="s">
        <v>24</v>
      </c>
      <c r="F576" t="s">
        <v>20</v>
      </c>
      <c r="G576" t="s">
        <v>140</v>
      </c>
      <c r="H576" t="s">
        <v>163</v>
      </c>
      <c r="I576">
        <v>99</v>
      </c>
      <c r="J576">
        <v>99</v>
      </c>
    </row>
    <row r="577" spans="1:10" x14ac:dyDescent="0.4">
      <c r="A577">
        <v>2021</v>
      </c>
      <c r="B577" t="s">
        <v>311</v>
      </c>
      <c r="C577" t="s">
        <v>246</v>
      </c>
      <c r="D577" t="s">
        <v>24</v>
      </c>
      <c r="E577" t="s">
        <v>24</v>
      </c>
      <c r="F577" t="s">
        <v>20</v>
      </c>
      <c r="G577" t="s">
        <v>140</v>
      </c>
      <c r="H577" t="s">
        <v>163</v>
      </c>
      <c r="I577">
        <v>54</v>
      </c>
      <c r="J577">
        <v>54</v>
      </c>
    </row>
    <row r="578" spans="1:10" x14ac:dyDescent="0.4">
      <c r="A578">
        <v>2021</v>
      </c>
      <c r="B578" t="s">
        <v>311</v>
      </c>
      <c r="C578" t="s">
        <v>246</v>
      </c>
      <c r="D578" t="s">
        <v>24</v>
      </c>
      <c r="E578" t="s">
        <v>24</v>
      </c>
      <c r="F578" t="s">
        <v>20</v>
      </c>
      <c r="G578" t="s">
        <v>140</v>
      </c>
      <c r="H578" t="s">
        <v>163</v>
      </c>
      <c r="I578">
        <v>11</v>
      </c>
      <c r="J578">
        <v>11</v>
      </c>
    </row>
    <row r="579" spans="1:10" x14ac:dyDescent="0.4">
      <c r="A579">
        <v>2021</v>
      </c>
      <c r="B579" t="s">
        <v>311</v>
      </c>
      <c r="C579" t="s">
        <v>246</v>
      </c>
      <c r="D579" t="s">
        <v>24</v>
      </c>
      <c r="E579" t="s">
        <v>24</v>
      </c>
      <c r="F579" t="s">
        <v>20</v>
      </c>
      <c r="G579" t="s">
        <v>140</v>
      </c>
      <c r="H579" t="s">
        <v>163</v>
      </c>
      <c r="I579">
        <v>32</v>
      </c>
      <c r="J579">
        <v>32</v>
      </c>
    </row>
    <row r="580" spans="1:10" x14ac:dyDescent="0.4">
      <c r="A580">
        <v>2021</v>
      </c>
      <c r="B580" t="s">
        <v>311</v>
      </c>
      <c r="C580" t="s">
        <v>246</v>
      </c>
      <c r="D580" t="s">
        <v>24</v>
      </c>
      <c r="E580" t="s">
        <v>24</v>
      </c>
      <c r="F580" t="s">
        <v>20</v>
      </c>
      <c r="G580" t="s">
        <v>217</v>
      </c>
      <c r="H580" t="s">
        <v>217</v>
      </c>
      <c r="I580">
        <v>91</v>
      </c>
      <c r="J580">
        <v>91</v>
      </c>
    </row>
    <row r="581" spans="1:10" x14ac:dyDescent="0.4">
      <c r="A581">
        <v>2021</v>
      </c>
      <c r="B581" t="s">
        <v>311</v>
      </c>
      <c r="C581" t="s">
        <v>246</v>
      </c>
      <c r="D581" t="s">
        <v>24</v>
      </c>
      <c r="E581" t="s">
        <v>24</v>
      </c>
      <c r="F581" t="s">
        <v>78</v>
      </c>
      <c r="G581" t="s">
        <v>13</v>
      </c>
      <c r="H581" t="s">
        <v>89</v>
      </c>
      <c r="I581">
        <v>13</v>
      </c>
      <c r="J581">
        <v>13</v>
      </c>
    </row>
    <row r="582" spans="1:10" x14ac:dyDescent="0.4">
      <c r="A582">
        <v>2021</v>
      </c>
      <c r="B582" t="s">
        <v>311</v>
      </c>
      <c r="C582" t="s">
        <v>246</v>
      </c>
      <c r="D582" t="s">
        <v>24</v>
      </c>
      <c r="E582" t="s">
        <v>24</v>
      </c>
      <c r="F582" t="s">
        <v>78</v>
      </c>
      <c r="G582" t="s">
        <v>117</v>
      </c>
      <c r="H582" t="s">
        <v>136</v>
      </c>
      <c r="I582">
        <v>1575</v>
      </c>
      <c r="J582">
        <v>1575</v>
      </c>
    </row>
    <row r="583" spans="1:10" x14ac:dyDescent="0.4">
      <c r="A583">
        <v>2021</v>
      </c>
      <c r="B583" t="s">
        <v>311</v>
      </c>
      <c r="C583" t="s">
        <v>246</v>
      </c>
      <c r="D583" t="s">
        <v>24</v>
      </c>
      <c r="E583" t="s">
        <v>24</v>
      </c>
      <c r="F583" t="s">
        <v>78</v>
      </c>
      <c r="G583" t="s">
        <v>117</v>
      </c>
      <c r="H583" t="s">
        <v>184</v>
      </c>
      <c r="I583">
        <v>2317</v>
      </c>
      <c r="J583">
        <v>2448</v>
      </c>
    </row>
    <row r="584" spans="1:10" x14ac:dyDescent="0.4">
      <c r="A584">
        <v>2021</v>
      </c>
      <c r="B584" t="s">
        <v>311</v>
      </c>
      <c r="C584" t="s">
        <v>246</v>
      </c>
      <c r="D584" t="s">
        <v>24</v>
      </c>
      <c r="E584" t="s">
        <v>24</v>
      </c>
      <c r="F584" t="s">
        <v>78</v>
      </c>
      <c r="G584" t="s">
        <v>117</v>
      </c>
      <c r="H584" t="s">
        <v>184</v>
      </c>
      <c r="I584">
        <v>1842</v>
      </c>
      <c r="J584">
        <v>1842</v>
      </c>
    </row>
    <row r="585" spans="1:10" x14ac:dyDescent="0.4">
      <c r="A585">
        <v>2021</v>
      </c>
      <c r="B585" t="s">
        <v>311</v>
      </c>
      <c r="C585" t="s">
        <v>246</v>
      </c>
      <c r="D585" t="s">
        <v>24</v>
      </c>
      <c r="E585" t="s">
        <v>24</v>
      </c>
      <c r="F585" t="s">
        <v>78</v>
      </c>
      <c r="G585" t="s">
        <v>140</v>
      </c>
      <c r="H585" t="s">
        <v>163</v>
      </c>
      <c r="I585">
        <v>438</v>
      </c>
      <c r="J585">
        <v>471</v>
      </c>
    </row>
    <row r="586" spans="1:10" x14ac:dyDescent="0.4">
      <c r="A586">
        <v>2021</v>
      </c>
      <c r="B586" t="s">
        <v>311</v>
      </c>
      <c r="C586" t="s">
        <v>246</v>
      </c>
      <c r="D586" t="s">
        <v>24</v>
      </c>
      <c r="E586" t="s">
        <v>24</v>
      </c>
      <c r="F586" t="s">
        <v>78</v>
      </c>
      <c r="G586" t="s">
        <v>140</v>
      </c>
      <c r="H586" t="s">
        <v>163</v>
      </c>
      <c r="I586">
        <v>327</v>
      </c>
      <c r="J586">
        <v>327</v>
      </c>
    </row>
    <row r="587" spans="1:10" x14ac:dyDescent="0.4">
      <c r="A587">
        <v>2021</v>
      </c>
      <c r="B587" t="s">
        <v>311</v>
      </c>
      <c r="C587" t="s">
        <v>241</v>
      </c>
      <c r="D587" t="s">
        <v>303</v>
      </c>
      <c r="E587" t="s">
        <v>303</v>
      </c>
      <c r="F587" t="s">
        <v>78</v>
      </c>
      <c r="G587" t="s">
        <v>140</v>
      </c>
      <c r="H587" t="s">
        <v>163</v>
      </c>
      <c r="I587">
        <v>5584</v>
      </c>
      <c r="J587">
        <v>5584</v>
      </c>
    </row>
    <row r="588" spans="1:10" x14ac:dyDescent="0.4">
      <c r="A588">
        <v>2021</v>
      </c>
      <c r="B588" t="s">
        <v>311</v>
      </c>
      <c r="C588" t="s">
        <v>241</v>
      </c>
      <c r="D588" t="s">
        <v>303</v>
      </c>
      <c r="E588" t="s">
        <v>303</v>
      </c>
      <c r="F588" t="s">
        <v>78</v>
      </c>
      <c r="G588" t="s">
        <v>140</v>
      </c>
      <c r="H588" t="s">
        <v>163</v>
      </c>
      <c r="I588">
        <v>778</v>
      </c>
      <c r="J588">
        <v>778</v>
      </c>
    </row>
    <row r="589" spans="1:10" x14ac:dyDescent="0.4">
      <c r="A589">
        <v>2021</v>
      </c>
      <c r="B589" t="s">
        <v>311</v>
      </c>
      <c r="C589" t="s">
        <v>238</v>
      </c>
      <c r="D589" t="s">
        <v>94</v>
      </c>
      <c r="E589" t="s">
        <v>94</v>
      </c>
      <c r="F589" t="s">
        <v>12</v>
      </c>
      <c r="G589" t="s">
        <v>13</v>
      </c>
      <c r="H589" t="s">
        <v>89</v>
      </c>
      <c r="I589">
        <v>801</v>
      </c>
      <c r="J589">
        <v>801</v>
      </c>
    </row>
    <row r="590" spans="1:10" x14ac:dyDescent="0.4">
      <c r="A590">
        <v>2021</v>
      </c>
      <c r="B590" t="s">
        <v>311</v>
      </c>
      <c r="C590" t="s">
        <v>238</v>
      </c>
      <c r="D590" t="s">
        <v>94</v>
      </c>
      <c r="E590" t="s">
        <v>94</v>
      </c>
      <c r="F590" t="s">
        <v>12</v>
      </c>
      <c r="G590" t="s">
        <v>13</v>
      </c>
      <c r="H590" t="s">
        <v>89</v>
      </c>
      <c r="I590">
        <v>16</v>
      </c>
      <c r="J590">
        <v>16</v>
      </c>
    </row>
    <row r="591" spans="1:10" x14ac:dyDescent="0.4">
      <c r="A591">
        <v>2021</v>
      </c>
      <c r="B591" t="s">
        <v>311</v>
      </c>
      <c r="C591" t="s">
        <v>238</v>
      </c>
      <c r="D591" t="s">
        <v>94</v>
      </c>
      <c r="E591" t="s">
        <v>94</v>
      </c>
      <c r="F591" t="s">
        <v>12</v>
      </c>
      <c r="G591" t="s">
        <v>13</v>
      </c>
      <c r="H591" t="s">
        <v>156</v>
      </c>
      <c r="I591">
        <v>1927</v>
      </c>
      <c r="J591">
        <v>1991</v>
      </c>
    </row>
    <row r="592" spans="1:10" x14ac:dyDescent="0.4">
      <c r="A592">
        <v>2021</v>
      </c>
      <c r="B592" t="s">
        <v>311</v>
      </c>
      <c r="C592" t="s">
        <v>238</v>
      </c>
      <c r="D592" t="s">
        <v>94</v>
      </c>
      <c r="E592" t="s">
        <v>94</v>
      </c>
      <c r="F592" t="s">
        <v>12</v>
      </c>
      <c r="G592" t="s">
        <v>117</v>
      </c>
      <c r="H592" t="s">
        <v>124</v>
      </c>
      <c r="I592">
        <v>1361</v>
      </c>
      <c r="J592">
        <v>1614</v>
      </c>
    </row>
    <row r="593" spans="1:10" x14ac:dyDescent="0.4">
      <c r="A593">
        <v>2021</v>
      </c>
      <c r="B593" t="s">
        <v>311</v>
      </c>
      <c r="C593" t="s">
        <v>238</v>
      </c>
      <c r="D593" t="s">
        <v>94</v>
      </c>
      <c r="E593" t="s">
        <v>94</v>
      </c>
      <c r="F593" t="s">
        <v>12</v>
      </c>
      <c r="G593" t="s">
        <v>117</v>
      </c>
      <c r="H593" t="s">
        <v>184</v>
      </c>
      <c r="I593">
        <v>332</v>
      </c>
      <c r="J593">
        <v>332</v>
      </c>
    </row>
    <row r="594" spans="1:10" x14ac:dyDescent="0.4">
      <c r="A594">
        <v>2021</v>
      </c>
      <c r="B594" t="s">
        <v>311</v>
      </c>
      <c r="C594" t="s">
        <v>238</v>
      </c>
      <c r="D594" t="s">
        <v>94</v>
      </c>
      <c r="E594" t="s">
        <v>94</v>
      </c>
      <c r="F594" t="s">
        <v>12</v>
      </c>
      <c r="G594" t="s">
        <v>117</v>
      </c>
      <c r="H594" t="s">
        <v>184</v>
      </c>
      <c r="I594">
        <v>1409</v>
      </c>
      <c r="J594">
        <v>1409</v>
      </c>
    </row>
    <row r="595" spans="1:10" x14ac:dyDescent="0.4">
      <c r="A595">
        <v>2021</v>
      </c>
      <c r="B595" t="s">
        <v>311</v>
      </c>
      <c r="C595" t="s">
        <v>238</v>
      </c>
      <c r="D595" t="s">
        <v>94</v>
      </c>
      <c r="E595" t="s">
        <v>94</v>
      </c>
      <c r="F595" t="s">
        <v>12</v>
      </c>
      <c r="G595" t="s">
        <v>117</v>
      </c>
      <c r="H595" t="s">
        <v>184</v>
      </c>
      <c r="I595">
        <v>339</v>
      </c>
      <c r="J595">
        <v>339</v>
      </c>
    </row>
    <row r="596" spans="1:10" x14ac:dyDescent="0.4">
      <c r="A596">
        <v>2021</v>
      </c>
      <c r="B596" t="s">
        <v>311</v>
      </c>
      <c r="C596" t="s">
        <v>238</v>
      </c>
      <c r="D596" t="s">
        <v>94</v>
      </c>
      <c r="E596" t="s">
        <v>94</v>
      </c>
      <c r="F596" t="s">
        <v>12</v>
      </c>
      <c r="G596" t="s">
        <v>140</v>
      </c>
      <c r="H596" t="s">
        <v>143</v>
      </c>
      <c r="I596">
        <v>81</v>
      </c>
      <c r="J596">
        <v>81</v>
      </c>
    </row>
    <row r="597" spans="1:10" x14ac:dyDescent="0.4">
      <c r="A597">
        <v>2021</v>
      </c>
      <c r="B597" t="s">
        <v>311</v>
      </c>
      <c r="C597" t="s">
        <v>238</v>
      </c>
      <c r="D597" t="s">
        <v>94</v>
      </c>
      <c r="E597" t="s">
        <v>94</v>
      </c>
      <c r="F597" t="s">
        <v>12</v>
      </c>
      <c r="G597" t="s">
        <v>140</v>
      </c>
      <c r="H597" t="s">
        <v>163</v>
      </c>
      <c r="I597">
        <v>1069</v>
      </c>
      <c r="J597">
        <v>1069</v>
      </c>
    </row>
    <row r="598" spans="1:10" x14ac:dyDescent="0.4">
      <c r="A598">
        <v>2021</v>
      </c>
      <c r="B598" t="s">
        <v>311</v>
      </c>
      <c r="C598" t="s">
        <v>238</v>
      </c>
      <c r="D598" t="s">
        <v>94</v>
      </c>
      <c r="E598" t="s">
        <v>94</v>
      </c>
      <c r="F598" t="s">
        <v>12</v>
      </c>
      <c r="G598" t="s">
        <v>140</v>
      </c>
      <c r="H598" t="s">
        <v>163</v>
      </c>
      <c r="I598">
        <v>3129</v>
      </c>
      <c r="J598">
        <v>3129</v>
      </c>
    </row>
    <row r="599" spans="1:10" x14ac:dyDescent="0.4">
      <c r="A599">
        <v>2021</v>
      </c>
      <c r="B599" t="s">
        <v>311</v>
      </c>
      <c r="C599" t="s">
        <v>238</v>
      </c>
      <c r="D599" t="s">
        <v>94</v>
      </c>
      <c r="E599" t="s">
        <v>94</v>
      </c>
      <c r="F599" t="s">
        <v>12</v>
      </c>
      <c r="G599" t="s">
        <v>140</v>
      </c>
      <c r="H599" t="s">
        <v>163</v>
      </c>
      <c r="I599">
        <v>517</v>
      </c>
      <c r="J599">
        <v>517</v>
      </c>
    </row>
    <row r="600" spans="1:10" x14ac:dyDescent="0.4">
      <c r="A600">
        <v>2021</v>
      </c>
      <c r="B600" t="s">
        <v>311</v>
      </c>
      <c r="C600" t="s">
        <v>238</v>
      </c>
      <c r="D600" t="s">
        <v>94</v>
      </c>
      <c r="E600" t="s">
        <v>94</v>
      </c>
      <c r="F600" t="s">
        <v>12</v>
      </c>
      <c r="G600" t="s">
        <v>140</v>
      </c>
      <c r="H600" t="s">
        <v>163</v>
      </c>
      <c r="I600">
        <v>80</v>
      </c>
      <c r="J600">
        <v>80</v>
      </c>
    </row>
    <row r="601" spans="1:10" x14ac:dyDescent="0.4">
      <c r="A601">
        <v>2021</v>
      </c>
      <c r="B601" t="s">
        <v>311</v>
      </c>
      <c r="C601" t="s">
        <v>238</v>
      </c>
      <c r="D601" t="s">
        <v>94</v>
      </c>
      <c r="E601" t="s">
        <v>94</v>
      </c>
      <c r="F601" t="s">
        <v>12</v>
      </c>
      <c r="G601" t="s">
        <v>140</v>
      </c>
      <c r="H601" t="s">
        <v>163</v>
      </c>
      <c r="I601">
        <v>341</v>
      </c>
      <c r="J601">
        <v>341</v>
      </c>
    </row>
    <row r="602" spans="1:10" x14ac:dyDescent="0.4">
      <c r="A602">
        <v>2021</v>
      </c>
      <c r="B602" t="s">
        <v>311</v>
      </c>
      <c r="C602" t="s">
        <v>238</v>
      </c>
      <c r="D602" t="s">
        <v>94</v>
      </c>
      <c r="E602" t="s">
        <v>94</v>
      </c>
      <c r="F602" t="s">
        <v>12</v>
      </c>
      <c r="G602" t="s">
        <v>140</v>
      </c>
      <c r="H602" t="s">
        <v>163</v>
      </c>
      <c r="I602">
        <v>1136</v>
      </c>
      <c r="J602">
        <v>1136</v>
      </c>
    </row>
    <row r="603" spans="1:10" x14ac:dyDescent="0.4">
      <c r="A603">
        <v>2021</v>
      </c>
      <c r="B603" t="s">
        <v>311</v>
      </c>
      <c r="C603" t="s">
        <v>238</v>
      </c>
      <c r="D603" t="s">
        <v>94</v>
      </c>
      <c r="E603" t="s">
        <v>94</v>
      </c>
      <c r="F603" t="s">
        <v>20</v>
      </c>
      <c r="G603" t="s">
        <v>13</v>
      </c>
      <c r="H603" t="s">
        <v>89</v>
      </c>
      <c r="I603">
        <v>10</v>
      </c>
      <c r="J603">
        <v>10</v>
      </c>
    </row>
    <row r="604" spans="1:10" x14ac:dyDescent="0.4">
      <c r="A604">
        <v>2021</v>
      </c>
      <c r="B604" t="s">
        <v>311</v>
      </c>
      <c r="C604" t="s">
        <v>238</v>
      </c>
      <c r="D604" t="s">
        <v>94</v>
      </c>
      <c r="E604" t="s">
        <v>94</v>
      </c>
      <c r="F604" t="s">
        <v>20</v>
      </c>
      <c r="G604" t="s">
        <v>13</v>
      </c>
      <c r="H604" t="s">
        <v>156</v>
      </c>
      <c r="I604">
        <v>2</v>
      </c>
      <c r="J604">
        <v>2</v>
      </c>
    </row>
    <row r="605" spans="1:10" x14ac:dyDescent="0.4">
      <c r="A605">
        <v>2021</v>
      </c>
      <c r="B605" t="s">
        <v>311</v>
      </c>
      <c r="C605" t="s">
        <v>238</v>
      </c>
      <c r="D605" t="s">
        <v>94</v>
      </c>
      <c r="E605" t="s">
        <v>94</v>
      </c>
      <c r="F605" t="s">
        <v>20</v>
      </c>
      <c r="G605" t="s">
        <v>13</v>
      </c>
      <c r="H605" t="s">
        <v>156</v>
      </c>
      <c r="I605">
        <v>9</v>
      </c>
      <c r="J605">
        <v>9</v>
      </c>
    </row>
    <row r="606" spans="1:10" x14ac:dyDescent="0.4">
      <c r="A606">
        <v>2021</v>
      </c>
      <c r="B606" t="s">
        <v>311</v>
      </c>
      <c r="C606" t="s">
        <v>238</v>
      </c>
      <c r="D606" t="s">
        <v>94</v>
      </c>
      <c r="E606" t="s">
        <v>94</v>
      </c>
      <c r="F606" t="s">
        <v>20</v>
      </c>
      <c r="G606" t="s">
        <v>13</v>
      </c>
      <c r="H606" t="s">
        <v>156</v>
      </c>
      <c r="I606">
        <v>24</v>
      </c>
      <c r="J606">
        <v>24</v>
      </c>
    </row>
    <row r="607" spans="1:10" x14ac:dyDescent="0.4">
      <c r="A607">
        <v>2021</v>
      </c>
      <c r="B607" t="s">
        <v>311</v>
      </c>
      <c r="C607" t="s">
        <v>238</v>
      </c>
      <c r="D607" t="s">
        <v>94</v>
      </c>
      <c r="E607" t="s">
        <v>94</v>
      </c>
      <c r="F607" t="s">
        <v>20</v>
      </c>
      <c r="G607" t="s">
        <v>117</v>
      </c>
      <c r="H607" t="s">
        <v>118</v>
      </c>
      <c r="I607">
        <v>11</v>
      </c>
      <c r="J607">
        <v>11</v>
      </c>
    </row>
    <row r="608" spans="1:10" x14ac:dyDescent="0.4">
      <c r="A608">
        <v>2021</v>
      </c>
      <c r="B608" t="s">
        <v>311</v>
      </c>
      <c r="C608" t="s">
        <v>238</v>
      </c>
      <c r="D608" t="s">
        <v>94</v>
      </c>
      <c r="E608" t="s">
        <v>94</v>
      </c>
      <c r="F608" t="s">
        <v>20</v>
      </c>
      <c r="G608" t="s">
        <v>117</v>
      </c>
      <c r="H608" t="s">
        <v>118</v>
      </c>
      <c r="I608">
        <v>4</v>
      </c>
      <c r="J608">
        <v>4</v>
      </c>
    </row>
    <row r="609" spans="1:10" x14ac:dyDescent="0.4">
      <c r="A609">
        <v>2021</v>
      </c>
      <c r="B609" t="s">
        <v>311</v>
      </c>
      <c r="C609" t="s">
        <v>238</v>
      </c>
      <c r="D609" t="s">
        <v>94</v>
      </c>
      <c r="E609" t="s">
        <v>94</v>
      </c>
      <c r="F609" t="s">
        <v>20</v>
      </c>
      <c r="G609" t="s">
        <v>117</v>
      </c>
      <c r="H609" t="s">
        <v>124</v>
      </c>
      <c r="I609">
        <v>59</v>
      </c>
      <c r="J609">
        <v>59</v>
      </c>
    </row>
    <row r="610" spans="1:10" x14ac:dyDescent="0.4">
      <c r="A610">
        <v>2021</v>
      </c>
      <c r="B610" t="s">
        <v>311</v>
      </c>
      <c r="C610" t="s">
        <v>238</v>
      </c>
      <c r="D610" t="s">
        <v>94</v>
      </c>
      <c r="E610" t="s">
        <v>94</v>
      </c>
      <c r="F610" t="s">
        <v>20</v>
      </c>
      <c r="G610" t="s">
        <v>117</v>
      </c>
      <c r="H610" t="s">
        <v>184</v>
      </c>
      <c r="I610">
        <v>10</v>
      </c>
      <c r="J610">
        <v>10</v>
      </c>
    </row>
    <row r="611" spans="1:10" x14ac:dyDescent="0.4">
      <c r="A611">
        <v>2021</v>
      </c>
      <c r="B611" t="s">
        <v>311</v>
      </c>
      <c r="C611" t="s">
        <v>238</v>
      </c>
      <c r="D611" t="s">
        <v>94</v>
      </c>
      <c r="E611" t="s">
        <v>94</v>
      </c>
      <c r="F611" t="s">
        <v>20</v>
      </c>
      <c r="G611" t="s">
        <v>117</v>
      </c>
      <c r="H611" t="s">
        <v>184</v>
      </c>
      <c r="I611">
        <v>466</v>
      </c>
      <c r="J611">
        <v>468</v>
      </c>
    </row>
    <row r="612" spans="1:10" x14ac:dyDescent="0.4">
      <c r="A612">
        <v>2021</v>
      </c>
      <c r="B612" t="s">
        <v>311</v>
      </c>
      <c r="C612" t="s">
        <v>238</v>
      </c>
      <c r="D612" t="s">
        <v>94</v>
      </c>
      <c r="E612" t="s">
        <v>94</v>
      </c>
      <c r="F612" t="s">
        <v>20</v>
      </c>
      <c r="G612" t="s">
        <v>117</v>
      </c>
      <c r="H612" t="s">
        <v>184</v>
      </c>
      <c r="I612">
        <v>1187</v>
      </c>
      <c r="J612">
        <v>1187</v>
      </c>
    </row>
    <row r="613" spans="1:10" x14ac:dyDescent="0.4">
      <c r="A613">
        <v>2021</v>
      </c>
      <c r="B613" t="s">
        <v>311</v>
      </c>
      <c r="C613" t="s">
        <v>238</v>
      </c>
      <c r="D613" t="s">
        <v>94</v>
      </c>
      <c r="E613" t="s">
        <v>94</v>
      </c>
      <c r="F613" t="s">
        <v>20</v>
      </c>
      <c r="G613" t="s">
        <v>117</v>
      </c>
      <c r="H613" t="s">
        <v>184</v>
      </c>
      <c r="I613">
        <v>1352</v>
      </c>
      <c r="J613">
        <v>1380</v>
      </c>
    </row>
    <row r="614" spans="1:10" x14ac:dyDescent="0.4">
      <c r="A614">
        <v>2021</v>
      </c>
      <c r="B614" t="s">
        <v>311</v>
      </c>
      <c r="C614" t="s">
        <v>238</v>
      </c>
      <c r="D614" t="s">
        <v>94</v>
      </c>
      <c r="E614" t="s">
        <v>94</v>
      </c>
      <c r="F614" t="s">
        <v>20</v>
      </c>
      <c r="G614" t="s">
        <v>117</v>
      </c>
      <c r="H614" t="s">
        <v>184</v>
      </c>
      <c r="I614">
        <v>1159</v>
      </c>
      <c r="J614">
        <v>1170</v>
      </c>
    </row>
    <row r="615" spans="1:10" x14ac:dyDescent="0.4">
      <c r="A615">
        <v>2021</v>
      </c>
      <c r="B615" t="s">
        <v>311</v>
      </c>
      <c r="C615" t="s">
        <v>238</v>
      </c>
      <c r="D615" t="s">
        <v>94</v>
      </c>
      <c r="E615" t="s">
        <v>94</v>
      </c>
      <c r="F615" t="s">
        <v>20</v>
      </c>
      <c r="G615" t="s">
        <v>117</v>
      </c>
      <c r="H615" t="s">
        <v>184</v>
      </c>
      <c r="I615">
        <v>972</v>
      </c>
      <c r="J615">
        <v>980</v>
      </c>
    </row>
    <row r="616" spans="1:10" x14ac:dyDescent="0.4">
      <c r="A616">
        <v>2021</v>
      </c>
      <c r="B616" t="s">
        <v>311</v>
      </c>
      <c r="C616" t="s">
        <v>238</v>
      </c>
      <c r="D616" t="s">
        <v>94</v>
      </c>
      <c r="E616" t="s">
        <v>94</v>
      </c>
      <c r="F616" t="s">
        <v>20</v>
      </c>
      <c r="G616" t="s">
        <v>140</v>
      </c>
      <c r="H616" t="s">
        <v>141</v>
      </c>
      <c r="I616">
        <v>0</v>
      </c>
      <c r="J616">
        <v>32</v>
      </c>
    </row>
    <row r="617" spans="1:10" x14ac:dyDescent="0.4">
      <c r="A617">
        <v>2021</v>
      </c>
      <c r="B617" t="s">
        <v>311</v>
      </c>
      <c r="C617" t="s">
        <v>238</v>
      </c>
      <c r="D617" t="s">
        <v>94</v>
      </c>
      <c r="E617" t="s">
        <v>94</v>
      </c>
      <c r="F617" t="s">
        <v>20</v>
      </c>
      <c r="G617" t="s">
        <v>140</v>
      </c>
      <c r="H617" t="s">
        <v>143</v>
      </c>
      <c r="I617">
        <v>966</v>
      </c>
      <c r="J617">
        <v>970</v>
      </c>
    </row>
    <row r="618" spans="1:10" x14ac:dyDescent="0.4">
      <c r="A618">
        <v>2021</v>
      </c>
      <c r="B618" t="s">
        <v>311</v>
      </c>
      <c r="C618" t="s">
        <v>238</v>
      </c>
      <c r="D618" t="s">
        <v>94</v>
      </c>
      <c r="E618" t="s">
        <v>94</v>
      </c>
      <c r="F618" t="s">
        <v>20</v>
      </c>
      <c r="G618" t="s">
        <v>140</v>
      </c>
      <c r="H618" t="s">
        <v>143</v>
      </c>
      <c r="I618">
        <v>1936</v>
      </c>
      <c r="J618">
        <v>1936</v>
      </c>
    </row>
    <row r="619" spans="1:10" x14ac:dyDescent="0.4">
      <c r="A619">
        <v>2021</v>
      </c>
      <c r="B619" t="s">
        <v>311</v>
      </c>
      <c r="C619" t="s">
        <v>238</v>
      </c>
      <c r="D619" t="s">
        <v>94</v>
      </c>
      <c r="E619" t="s">
        <v>94</v>
      </c>
      <c r="F619" t="s">
        <v>20</v>
      </c>
      <c r="G619" t="s">
        <v>140</v>
      </c>
      <c r="H619" t="s">
        <v>163</v>
      </c>
      <c r="I619">
        <v>23</v>
      </c>
      <c r="J619">
        <v>65</v>
      </c>
    </row>
    <row r="620" spans="1:10" x14ac:dyDescent="0.4">
      <c r="A620">
        <v>2021</v>
      </c>
      <c r="B620" t="s">
        <v>311</v>
      </c>
      <c r="C620" t="s">
        <v>238</v>
      </c>
      <c r="D620" t="s">
        <v>94</v>
      </c>
      <c r="E620" t="s">
        <v>94</v>
      </c>
      <c r="F620" t="s">
        <v>20</v>
      </c>
      <c r="G620" t="s">
        <v>140</v>
      </c>
      <c r="H620" t="s">
        <v>163</v>
      </c>
      <c r="I620">
        <v>736</v>
      </c>
      <c r="J620">
        <v>740</v>
      </c>
    </row>
    <row r="621" spans="1:10" x14ac:dyDescent="0.4">
      <c r="A621">
        <v>2021</v>
      </c>
      <c r="B621" t="s">
        <v>311</v>
      </c>
      <c r="C621" t="s">
        <v>238</v>
      </c>
      <c r="D621" t="s">
        <v>94</v>
      </c>
      <c r="E621" t="s">
        <v>94</v>
      </c>
      <c r="F621" t="s">
        <v>20</v>
      </c>
      <c r="G621" t="s">
        <v>140</v>
      </c>
      <c r="H621" t="s">
        <v>163</v>
      </c>
      <c r="I621">
        <v>2368</v>
      </c>
      <c r="J621">
        <v>2405</v>
      </c>
    </row>
    <row r="622" spans="1:10" x14ac:dyDescent="0.4">
      <c r="A622">
        <v>2021</v>
      </c>
      <c r="B622" t="s">
        <v>311</v>
      </c>
      <c r="C622" t="s">
        <v>238</v>
      </c>
      <c r="D622" t="s">
        <v>94</v>
      </c>
      <c r="E622" t="s">
        <v>94</v>
      </c>
      <c r="F622" t="s">
        <v>20</v>
      </c>
      <c r="G622" t="s">
        <v>140</v>
      </c>
      <c r="H622" t="s">
        <v>163</v>
      </c>
      <c r="I622">
        <v>857</v>
      </c>
      <c r="J622">
        <v>857</v>
      </c>
    </row>
    <row r="623" spans="1:10" x14ac:dyDescent="0.4">
      <c r="A623">
        <v>2021</v>
      </c>
      <c r="B623" t="s">
        <v>311</v>
      </c>
      <c r="C623" t="s">
        <v>238</v>
      </c>
      <c r="D623" t="s">
        <v>94</v>
      </c>
      <c r="E623" t="s">
        <v>94</v>
      </c>
      <c r="F623" t="s">
        <v>20</v>
      </c>
      <c r="G623" t="s">
        <v>140</v>
      </c>
      <c r="H623" t="s">
        <v>163</v>
      </c>
      <c r="I623">
        <v>248</v>
      </c>
      <c r="J623">
        <v>248</v>
      </c>
    </row>
    <row r="624" spans="1:10" x14ac:dyDescent="0.4">
      <c r="A624">
        <v>2021</v>
      </c>
      <c r="B624" t="s">
        <v>311</v>
      </c>
      <c r="C624" t="s">
        <v>238</v>
      </c>
      <c r="D624" t="s">
        <v>94</v>
      </c>
      <c r="E624" t="s">
        <v>94</v>
      </c>
      <c r="F624" t="s">
        <v>20</v>
      </c>
      <c r="G624" t="s">
        <v>140</v>
      </c>
      <c r="H624" t="s">
        <v>163</v>
      </c>
      <c r="I624">
        <v>367</v>
      </c>
      <c r="J624">
        <v>367</v>
      </c>
    </row>
    <row r="625" spans="1:10" x14ac:dyDescent="0.4">
      <c r="A625">
        <v>2021</v>
      </c>
      <c r="B625" t="s">
        <v>311</v>
      </c>
      <c r="C625" t="s">
        <v>238</v>
      </c>
      <c r="D625" t="s">
        <v>94</v>
      </c>
      <c r="E625" t="s">
        <v>94</v>
      </c>
      <c r="F625" t="s">
        <v>78</v>
      </c>
      <c r="G625" t="s">
        <v>13</v>
      </c>
      <c r="H625" t="s">
        <v>89</v>
      </c>
      <c r="I625">
        <v>229</v>
      </c>
      <c r="J625">
        <v>229</v>
      </c>
    </row>
    <row r="626" spans="1:10" x14ac:dyDescent="0.4">
      <c r="A626">
        <v>2021</v>
      </c>
      <c r="B626" t="s">
        <v>311</v>
      </c>
      <c r="C626" t="s">
        <v>238</v>
      </c>
      <c r="D626" t="s">
        <v>94</v>
      </c>
      <c r="E626" t="s">
        <v>94</v>
      </c>
      <c r="F626" t="s">
        <v>78</v>
      </c>
      <c r="G626" t="s">
        <v>13</v>
      </c>
      <c r="H626" t="s">
        <v>89</v>
      </c>
      <c r="I626">
        <v>700</v>
      </c>
      <c r="J626">
        <v>700</v>
      </c>
    </row>
    <row r="627" spans="1:10" x14ac:dyDescent="0.4">
      <c r="A627">
        <v>2021</v>
      </c>
      <c r="B627" t="s">
        <v>311</v>
      </c>
      <c r="C627" t="s">
        <v>238</v>
      </c>
      <c r="D627" t="s">
        <v>94</v>
      </c>
      <c r="E627" t="s">
        <v>94</v>
      </c>
      <c r="F627" t="s">
        <v>78</v>
      </c>
      <c r="G627" t="s">
        <v>13</v>
      </c>
      <c r="H627" t="s">
        <v>134</v>
      </c>
      <c r="I627">
        <v>423</v>
      </c>
      <c r="J627">
        <v>423</v>
      </c>
    </row>
    <row r="628" spans="1:10" x14ac:dyDescent="0.4">
      <c r="A628">
        <v>2021</v>
      </c>
      <c r="B628" t="s">
        <v>311</v>
      </c>
      <c r="C628" t="s">
        <v>238</v>
      </c>
      <c r="D628" t="s">
        <v>94</v>
      </c>
      <c r="E628" t="s">
        <v>94</v>
      </c>
      <c r="F628" t="s">
        <v>78</v>
      </c>
      <c r="G628" t="s">
        <v>13</v>
      </c>
      <c r="H628" t="s">
        <v>156</v>
      </c>
      <c r="I628">
        <v>3</v>
      </c>
      <c r="J628">
        <v>3</v>
      </c>
    </row>
    <row r="629" spans="1:10" x14ac:dyDescent="0.4">
      <c r="A629">
        <v>2021</v>
      </c>
      <c r="B629" t="s">
        <v>311</v>
      </c>
      <c r="C629" t="s">
        <v>238</v>
      </c>
      <c r="D629" t="s">
        <v>94</v>
      </c>
      <c r="E629" t="s">
        <v>94</v>
      </c>
      <c r="F629" t="s">
        <v>78</v>
      </c>
      <c r="G629" t="s">
        <v>13</v>
      </c>
      <c r="H629" t="s">
        <v>156</v>
      </c>
      <c r="I629">
        <v>46</v>
      </c>
      <c r="J629">
        <v>46</v>
      </c>
    </row>
    <row r="630" spans="1:10" x14ac:dyDescent="0.4">
      <c r="A630">
        <v>2021</v>
      </c>
      <c r="B630" t="s">
        <v>311</v>
      </c>
      <c r="C630" t="s">
        <v>238</v>
      </c>
      <c r="D630" t="s">
        <v>94</v>
      </c>
      <c r="E630" t="s">
        <v>94</v>
      </c>
      <c r="F630" t="s">
        <v>78</v>
      </c>
      <c r="G630" t="s">
        <v>13</v>
      </c>
      <c r="H630" t="s">
        <v>156</v>
      </c>
      <c r="I630">
        <v>436</v>
      </c>
      <c r="J630">
        <v>436</v>
      </c>
    </row>
    <row r="631" spans="1:10" x14ac:dyDescent="0.4">
      <c r="A631">
        <v>2021</v>
      </c>
      <c r="B631" t="s">
        <v>311</v>
      </c>
      <c r="C631" t="s">
        <v>238</v>
      </c>
      <c r="D631" t="s">
        <v>94</v>
      </c>
      <c r="E631" t="s">
        <v>94</v>
      </c>
      <c r="F631" t="s">
        <v>78</v>
      </c>
      <c r="G631" t="s">
        <v>117</v>
      </c>
      <c r="H631" t="s">
        <v>118</v>
      </c>
      <c r="I631">
        <v>43</v>
      </c>
      <c r="J631">
        <v>43</v>
      </c>
    </row>
    <row r="632" spans="1:10" x14ac:dyDescent="0.4">
      <c r="A632">
        <v>2021</v>
      </c>
      <c r="B632" t="s">
        <v>311</v>
      </c>
      <c r="C632" t="s">
        <v>238</v>
      </c>
      <c r="D632" t="s">
        <v>94</v>
      </c>
      <c r="E632" t="s">
        <v>94</v>
      </c>
      <c r="F632" t="s">
        <v>78</v>
      </c>
      <c r="G632" t="s">
        <v>117</v>
      </c>
      <c r="H632" t="s">
        <v>184</v>
      </c>
      <c r="I632">
        <v>2442</v>
      </c>
      <c r="J632">
        <v>2442</v>
      </c>
    </row>
    <row r="633" spans="1:10" x14ac:dyDescent="0.4">
      <c r="A633">
        <v>2021</v>
      </c>
      <c r="B633" t="s">
        <v>311</v>
      </c>
      <c r="C633" t="s">
        <v>238</v>
      </c>
      <c r="D633" t="s">
        <v>94</v>
      </c>
      <c r="E633" t="s">
        <v>94</v>
      </c>
      <c r="F633" t="s">
        <v>78</v>
      </c>
      <c r="G633" t="s">
        <v>140</v>
      </c>
      <c r="H633" t="s">
        <v>141</v>
      </c>
      <c r="I633">
        <v>318</v>
      </c>
      <c r="J633">
        <v>318</v>
      </c>
    </row>
    <row r="634" spans="1:10" x14ac:dyDescent="0.4">
      <c r="A634">
        <v>2021</v>
      </c>
      <c r="B634" t="s">
        <v>311</v>
      </c>
      <c r="C634" t="s">
        <v>238</v>
      </c>
      <c r="D634" t="s">
        <v>94</v>
      </c>
      <c r="E634" t="s">
        <v>94</v>
      </c>
      <c r="F634" t="s">
        <v>78</v>
      </c>
      <c r="G634" t="s">
        <v>140</v>
      </c>
      <c r="H634" t="s">
        <v>143</v>
      </c>
      <c r="I634">
        <v>104</v>
      </c>
      <c r="J634">
        <v>104</v>
      </c>
    </row>
    <row r="635" spans="1:10" x14ac:dyDescent="0.4">
      <c r="A635">
        <v>2021</v>
      </c>
      <c r="B635" t="s">
        <v>311</v>
      </c>
      <c r="C635" t="s">
        <v>238</v>
      </c>
      <c r="D635" t="s">
        <v>94</v>
      </c>
      <c r="E635" t="s">
        <v>94</v>
      </c>
      <c r="F635" t="s">
        <v>78</v>
      </c>
      <c r="G635" t="s">
        <v>140</v>
      </c>
      <c r="H635" t="s">
        <v>163</v>
      </c>
      <c r="I635">
        <v>5</v>
      </c>
      <c r="J635">
        <v>5</v>
      </c>
    </row>
    <row r="636" spans="1:10" x14ac:dyDescent="0.4">
      <c r="A636">
        <v>2021</v>
      </c>
      <c r="B636" t="s">
        <v>311</v>
      </c>
      <c r="C636" t="s">
        <v>238</v>
      </c>
      <c r="D636" t="s">
        <v>94</v>
      </c>
      <c r="E636" t="s">
        <v>94</v>
      </c>
      <c r="F636" t="s">
        <v>78</v>
      </c>
      <c r="G636" t="s">
        <v>140</v>
      </c>
      <c r="H636" t="s">
        <v>163</v>
      </c>
      <c r="I636">
        <v>209</v>
      </c>
      <c r="J636">
        <v>209</v>
      </c>
    </row>
    <row r="637" spans="1:10" x14ac:dyDescent="0.4">
      <c r="A637">
        <v>2021</v>
      </c>
      <c r="B637" t="s">
        <v>311</v>
      </c>
      <c r="C637" t="s">
        <v>238</v>
      </c>
      <c r="D637" t="s">
        <v>94</v>
      </c>
      <c r="E637" t="s">
        <v>94</v>
      </c>
      <c r="F637" t="s">
        <v>78</v>
      </c>
      <c r="G637" t="s">
        <v>140</v>
      </c>
      <c r="H637" t="s">
        <v>163</v>
      </c>
      <c r="I637">
        <v>1</v>
      </c>
      <c r="J637">
        <v>1</v>
      </c>
    </row>
    <row r="638" spans="1:10" x14ac:dyDescent="0.4">
      <c r="A638">
        <v>2021</v>
      </c>
      <c r="B638" t="s">
        <v>311</v>
      </c>
      <c r="C638" t="s">
        <v>238</v>
      </c>
      <c r="D638" t="s">
        <v>94</v>
      </c>
      <c r="E638" t="s">
        <v>94</v>
      </c>
      <c r="F638" t="s">
        <v>78</v>
      </c>
      <c r="G638" t="s">
        <v>140</v>
      </c>
      <c r="H638" t="s">
        <v>163</v>
      </c>
      <c r="I638">
        <v>8</v>
      </c>
      <c r="J638">
        <v>8</v>
      </c>
    </row>
    <row r="639" spans="1:10" x14ac:dyDescent="0.4">
      <c r="A639">
        <v>2021</v>
      </c>
      <c r="B639" t="s">
        <v>311</v>
      </c>
      <c r="C639" t="s">
        <v>238</v>
      </c>
      <c r="D639" t="s">
        <v>94</v>
      </c>
      <c r="E639" t="s">
        <v>94</v>
      </c>
      <c r="F639" t="s">
        <v>78</v>
      </c>
      <c r="G639" t="s">
        <v>140</v>
      </c>
      <c r="H639" t="s">
        <v>163</v>
      </c>
      <c r="I639">
        <v>557</v>
      </c>
      <c r="J639">
        <v>557</v>
      </c>
    </row>
    <row r="640" spans="1:10" x14ac:dyDescent="0.4">
      <c r="A640">
        <v>2021</v>
      </c>
      <c r="B640" t="s">
        <v>311</v>
      </c>
      <c r="C640" t="s">
        <v>238</v>
      </c>
      <c r="D640" t="s">
        <v>94</v>
      </c>
      <c r="E640" t="s">
        <v>94</v>
      </c>
      <c r="F640" t="s">
        <v>78</v>
      </c>
      <c r="G640" t="s">
        <v>140</v>
      </c>
      <c r="H640" t="s">
        <v>163</v>
      </c>
      <c r="I640">
        <v>898</v>
      </c>
      <c r="J640">
        <v>898</v>
      </c>
    </row>
    <row r="641" spans="1:10" x14ac:dyDescent="0.4">
      <c r="A641">
        <v>2021</v>
      </c>
      <c r="B641" t="s">
        <v>311</v>
      </c>
      <c r="C641" t="s">
        <v>238</v>
      </c>
      <c r="D641" t="s">
        <v>25</v>
      </c>
      <c r="E641" t="s">
        <v>25</v>
      </c>
      <c r="F641" t="s">
        <v>12</v>
      </c>
      <c r="G641" t="s">
        <v>13</v>
      </c>
      <c r="H641" t="s">
        <v>89</v>
      </c>
      <c r="I641">
        <v>19</v>
      </c>
      <c r="J641">
        <v>19</v>
      </c>
    </row>
    <row r="642" spans="1:10" x14ac:dyDescent="0.4">
      <c r="A642">
        <v>2021</v>
      </c>
      <c r="B642" t="s">
        <v>311</v>
      </c>
      <c r="C642" t="s">
        <v>238</v>
      </c>
      <c r="D642" t="s">
        <v>25</v>
      </c>
      <c r="E642" t="s">
        <v>25</v>
      </c>
      <c r="F642" t="s">
        <v>12</v>
      </c>
      <c r="G642" t="s">
        <v>13</v>
      </c>
      <c r="H642" t="s">
        <v>156</v>
      </c>
      <c r="I642">
        <v>1564</v>
      </c>
      <c r="J642">
        <v>1579</v>
      </c>
    </row>
    <row r="643" spans="1:10" x14ac:dyDescent="0.4">
      <c r="A643">
        <v>2021</v>
      </c>
      <c r="B643" t="s">
        <v>311</v>
      </c>
      <c r="C643" t="s">
        <v>238</v>
      </c>
      <c r="D643" t="s">
        <v>25</v>
      </c>
      <c r="E643" t="s">
        <v>25</v>
      </c>
      <c r="F643" t="s">
        <v>12</v>
      </c>
      <c r="G643" t="s">
        <v>13</v>
      </c>
      <c r="H643" t="s">
        <v>156</v>
      </c>
      <c r="I643">
        <v>5226</v>
      </c>
      <c r="J643">
        <v>5408</v>
      </c>
    </row>
    <row r="644" spans="1:10" x14ac:dyDescent="0.4">
      <c r="A644">
        <v>2021</v>
      </c>
      <c r="B644" t="s">
        <v>311</v>
      </c>
      <c r="C644" t="s">
        <v>238</v>
      </c>
      <c r="D644" t="s">
        <v>25</v>
      </c>
      <c r="E644" t="s">
        <v>25</v>
      </c>
      <c r="F644" t="s">
        <v>12</v>
      </c>
      <c r="G644" t="s">
        <v>117</v>
      </c>
      <c r="H644" t="s">
        <v>118</v>
      </c>
      <c r="I644">
        <v>3791</v>
      </c>
      <c r="J644">
        <v>4155</v>
      </c>
    </row>
    <row r="645" spans="1:10" x14ac:dyDescent="0.4">
      <c r="A645">
        <v>2021</v>
      </c>
      <c r="B645" t="s">
        <v>311</v>
      </c>
      <c r="C645" t="s">
        <v>238</v>
      </c>
      <c r="D645" t="s">
        <v>25</v>
      </c>
      <c r="E645" t="s">
        <v>25</v>
      </c>
      <c r="F645" t="s">
        <v>12</v>
      </c>
      <c r="G645" t="s">
        <v>117</v>
      </c>
      <c r="H645" t="s">
        <v>124</v>
      </c>
      <c r="I645">
        <v>17</v>
      </c>
      <c r="J645">
        <v>17</v>
      </c>
    </row>
    <row r="646" spans="1:10" x14ac:dyDescent="0.4">
      <c r="A646">
        <v>2021</v>
      </c>
      <c r="B646" t="s">
        <v>311</v>
      </c>
      <c r="C646" t="s">
        <v>238</v>
      </c>
      <c r="D646" t="s">
        <v>25</v>
      </c>
      <c r="E646" t="s">
        <v>25</v>
      </c>
      <c r="F646" t="s">
        <v>12</v>
      </c>
      <c r="G646" t="s">
        <v>117</v>
      </c>
      <c r="H646" t="s">
        <v>124</v>
      </c>
      <c r="I646">
        <v>2272</v>
      </c>
      <c r="J646">
        <v>2334</v>
      </c>
    </row>
    <row r="647" spans="1:10" x14ac:dyDescent="0.4">
      <c r="A647">
        <v>2021</v>
      </c>
      <c r="B647" t="s">
        <v>311</v>
      </c>
      <c r="C647" t="s">
        <v>238</v>
      </c>
      <c r="D647" t="s">
        <v>25</v>
      </c>
      <c r="E647" t="s">
        <v>25</v>
      </c>
      <c r="F647" t="s">
        <v>12</v>
      </c>
      <c r="G647" t="s">
        <v>117</v>
      </c>
      <c r="H647" t="s">
        <v>124</v>
      </c>
      <c r="I647">
        <v>5187</v>
      </c>
      <c r="J647">
        <v>5187</v>
      </c>
    </row>
    <row r="648" spans="1:10" x14ac:dyDescent="0.4">
      <c r="A648">
        <v>2021</v>
      </c>
      <c r="B648" t="s">
        <v>311</v>
      </c>
      <c r="C648" t="s">
        <v>238</v>
      </c>
      <c r="D648" t="s">
        <v>25</v>
      </c>
      <c r="E648" t="s">
        <v>25</v>
      </c>
      <c r="F648" t="s">
        <v>12</v>
      </c>
      <c r="G648" t="s">
        <v>117</v>
      </c>
      <c r="H648" t="s">
        <v>184</v>
      </c>
      <c r="I648">
        <v>20</v>
      </c>
      <c r="J648">
        <v>20</v>
      </c>
    </row>
    <row r="649" spans="1:10" x14ac:dyDescent="0.4">
      <c r="A649">
        <v>2021</v>
      </c>
      <c r="B649" t="s">
        <v>311</v>
      </c>
      <c r="C649" t="s">
        <v>238</v>
      </c>
      <c r="D649" t="s">
        <v>25</v>
      </c>
      <c r="E649" t="s">
        <v>25</v>
      </c>
      <c r="F649" t="s">
        <v>12</v>
      </c>
      <c r="G649" t="s">
        <v>117</v>
      </c>
      <c r="H649" t="s">
        <v>184</v>
      </c>
      <c r="I649">
        <v>55</v>
      </c>
      <c r="J649">
        <v>55</v>
      </c>
    </row>
    <row r="650" spans="1:10" x14ac:dyDescent="0.4">
      <c r="A650">
        <v>2021</v>
      </c>
      <c r="B650" t="s">
        <v>311</v>
      </c>
      <c r="C650" t="s">
        <v>238</v>
      </c>
      <c r="D650" t="s">
        <v>25</v>
      </c>
      <c r="E650" t="s">
        <v>25</v>
      </c>
      <c r="F650" t="s">
        <v>12</v>
      </c>
      <c r="G650" t="s">
        <v>117</v>
      </c>
      <c r="H650" t="s">
        <v>184</v>
      </c>
      <c r="I650">
        <v>1495</v>
      </c>
      <c r="J650">
        <v>1496</v>
      </c>
    </row>
    <row r="651" spans="1:10" x14ac:dyDescent="0.4">
      <c r="A651">
        <v>2021</v>
      </c>
      <c r="B651" t="s">
        <v>311</v>
      </c>
      <c r="C651" t="s">
        <v>238</v>
      </c>
      <c r="D651" t="s">
        <v>25</v>
      </c>
      <c r="E651" t="s">
        <v>25</v>
      </c>
      <c r="F651" t="s">
        <v>12</v>
      </c>
      <c r="G651" t="s">
        <v>117</v>
      </c>
      <c r="H651" t="s">
        <v>184</v>
      </c>
      <c r="I651">
        <v>1734</v>
      </c>
      <c r="J651">
        <v>1833</v>
      </c>
    </row>
    <row r="652" spans="1:10" x14ac:dyDescent="0.4">
      <c r="A652">
        <v>2021</v>
      </c>
      <c r="B652" t="s">
        <v>311</v>
      </c>
      <c r="C652" t="s">
        <v>238</v>
      </c>
      <c r="D652" t="s">
        <v>25</v>
      </c>
      <c r="E652" t="s">
        <v>25</v>
      </c>
      <c r="F652" t="s">
        <v>12</v>
      </c>
      <c r="G652" t="s">
        <v>117</v>
      </c>
      <c r="H652" t="s">
        <v>184</v>
      </c>
      <c r="I652">
        <v>5856</v>
      </c>
      <c r="J652">
        <v>7007</v>
      </c>
    </row>
    <row r="653" spans="1:10" x14ac:dyDescent="0.4">
      <c r="A653">
        <v>2021</v>
      </c>
      <c r="B653" t="s">
        <v>311</v>
      </c>
      <c r="C653" t="s">
        <v>238</v>
      </c>
      <c r="D653" t="s">
        <v>25</v>
      </c>
      <c r="E653" t="s">
        <v>25</v>
      </c>
      <c r="F653" t="s">
        <v>12</v>
      </c>
      <c r="G653" t="s">
        <v>117</v>
      </c>
      <c r="H653" t="s">
        <v>184</v>
      </c>
      <c r="I653">
        <v>1041</v>
      </c>
      <c r="J653">
        <v>1041</v>
      </c>
    </row>
    <row r="654" spans="1:10" x14ac:dyDescent="0.4">
      <c r="A654">
        <v>2021</v>
      </c>
      <c r="B654" t="s">
        <v>311</v>
      </c>
      <c r="C654" t="s">
        <v>238</v>
      </c>
      <c r="D654" t="s">
        <v>25</v>
      </c>
      <c r="E654" t="s">
        <v>25</v>
      </c>
      <c r="F654" t="s">
        <v>12</v>
      </c>
      <c r="G654" t="s">
        <v>140</v>
      </c>
      <c r="H654" t="s">
        <v>143</v>
      </c>
      <c r="I654">
        <v>2724</v>
      </c>
      <c r="J654">
        <v>2724</v>
      </c>
    </row>
    <row r="655" spans="1:10" x14ac:dyDescent="0.4">
      <c r="A655">
        <v>2021</v>
      </c>
      <c r="B655" t="s">
        <v>311</v>
      </c>
      <c r="C655" t="s">
        <v>238</v>
      </c>
      <c r="D655" t="s">
        <v>25</v>
      </c>
      <c r="E655" t="s">
        <v>25</v>
      </c>
      <c r="F655" t="s">
        <v>12</v>
      </c>
      <c r="G655" t="s">
        <v>140</v>
      </c>
      <c r="H655" t="s">
        <v>143</v>
      </c>
      <c r="I655">
        <v>1700</v>
      </c>
      <c r="J655">
        <v>1700</v>
      </c>
    </row>
    <row r="656" spans="1:10" x14ac:dyDescent="0.4">
      <c r="A656">
        <v>2021</v>
      </c>
      <c r="B656" t="s">
        <v>311</v>
      </c>
      <c r="C656" t="s">
        <v>238</v>
      </c>
      <c r="D656" t="s">
        <v>25</v>
      </c>
      <c r="E656" t="s">
        <v>25</v>
      </c>
      <c r="F656" t="s">
        <v>12</v>
      </c>
      <c r="G656" t="s">
        <v>140</v>
      </c>
      <c r="H656" t="s">
        <v>163</v>
      </c>
      <c r="I656">
        <v>842</v>
      </c>
      <c r="J656">
        <v>842</v>
      </c>
    </row>
    <row r="657" spans="1:10" x14ac:dyDescent="0.4">
      <c r="A657">
        <v>2021</v>
      </c>
      <c r="B657" t="s">
        <v>311</v>
      </c>
      <c r="C657" t="s">
        <v>238</v>
      </c>
      <c r="D657" t="s">
        <v>25</v>
      </c>
      <c r="E657" t="s">
        <v>25</v>
      </c>
      <c r="F657" t="s">
        <v>12</v>
      </c>
      <c r="G657" t="s">
        <v>140</v>
      </c>
      <c r="H657" t="s">
        <v>163</v>
      </c>
      <c r="I657">
        <v>7064</v>
      </c>
      <c r="J657">
        <v>7064</v>
      </c>
    </row>
    <row r="658" spans="1:10" x14ac:dyDescent="0.4">
      <c r="A658">
        <v>2021</v>
      </c>
      <c r="B658" t="s">
        <v>311</v>
      </c>
      <c r="C658" t="s">
        <v>238</v>
      </c>
      <c r="D658" t="s">
        <v>25</v>
      </c>
      <c r="E658" t="s">
        <v>25</v>
      </c>
      <c r="F658" t="s">
        <v>12</v>
      </c>
      <c r="G658" t="s">
        <v>140</v>
      </c>
      <c r="H658" t="s">
        <v>163</v>
      </c>
      <c r="I658">
        <v>679</v>
      </c>
      <c r="J658">
        <v>679</v>
      </c>
    </row>
    <row r="659" spans="1:10" x14ac:dyDescent="0.4">
      <c r="A659">
        <v>2021</v>
      </c>
      <c r="B659" t="s">
        <v>311</v>
      </c>
      <c r="C659" t="s">
        <v>238</v>
      </c>
      <c r="D659" t="s">
        <v>25</v>
      </c>
      <c r="E659" t="s">
        <v>25</v>
      </c>
      <c r="F659" t="s">
        <v>12</v>
      </c>
      <c r="G659" t="s">
        <v>140</v>
      </c>
      <c r="H659" t="s">
        <v>163</v>
      </c>
      <c r="I659">
        <v>1077</v>
      </c>
      <c r="J659">
        <v>1077</v>
      </c>
    </row>
    <row r="660" spans="1:10" x14ac:dyDescent="0.4">
      <c r="A660">
        <v>2021</v>
      </c>
      <c r="B660" t="s">
        <v>311</v>
      </c>
      <c r="C660" t="s">
        <v>238</v>
      </c>
      <c r="D660" t="s">
        <v>25</v>
      </c>
      <c r="E660" t="s">
        <v>25</v>
      </c>
      <c r="F660" t="s">
        <v>12</v>
      </c>
      <c r="G660" t="s">
        <v>140</v>
      </c>
      <c r="H660" t="s">
        <v>163</v>
      </c>
      <c r="I660">
        <v>211</v>
      </c>
      <c r="J660">
        <v>211</v>
      </c>
    </row>
    <row r="661" spans="1:10" x14ac:dyDescent="0.4">
      <c r="A661">
        <v>2021</v>
      </c>
      <c r="B661" t="s">
        <v>311</v>
      </c>
      <c r="C661" t="s">
        <v>238</v>
      </c>
      <c r="D661" t="s">
        <v>25</v>
      </c>
      <c r="E661" t="s">
        <v>25</v>
      </c>
      <c r="F661" t="s">
        <v>12</v>
      </c>
      <c r="G661" t="s">
        <v>217</v>
      </c>
      <c r="H661" t="s">
        <v>217</v>
      </c>
      <c r="I661">
        <v>1734</v>
      </c>
      <c r="J661">
        <v>1734</v>
      </c>
    </row>
    <row r="662" spans="1:10" x14ac:dyDescent="0.4">
      <c r="A662">
        <v>2021</v>
      </c>
      <c r="B662" t="s">
        <v>311</v>
      </c>
      <c r="C662" t="s">
        <v>238</v>
      </c>
      <c r="D662" t="s">
        <v>25</v>
      </c>
      <c r="E662" t="s">
        <v>25</v>
      </c>
      <c r="F662" t="s">
        <v>20</v>
      </c>
      <c r="G662" t="s">
        <v>13</v>
      </c>
      <c r="H662" t="s">
        <v>14</v>
      </c>
      <c r="I662">
        <v>2039</v>
      </c>
      <c r="J662">
        <v>2039</v>
      </c>
    </row>
    <row r="663" spans="1:10" x14ac:dyDescent="0.4">
      <c r="A663">
        <v>2021</v>
      </c>
      <c r="B663" t="s">
        <v>311</v>
      </c>
      <c r="C663" t="s">
        <v>238</v>
      </c>
      <c r="D663" t="s">
        <v>25</v>
      </c>
      <c r="E663" t="s">
        <v>25</v>
      </c>
      <c r="F663" t="s">
        <v>20</v>
      </c>
      <c r="G663" t="s">
        <v>13</v>
      </c>
      <c r="H663" t="s">
        <v>89</v>
      </c>
      <c r="I663">
        <v>230</v>
      </c>
      <c r="J663">
        <v>230</v>
      </c>
    </row>
    <row r="664" spans="1:10" x14ac:dyDescent="0.4">
      <c r="A664">
        <v>2021</v>
      </c>
      <c r="B664" t="s">
        <v>311</v>
      </c>
      <c r="C664" t="s">
        <v>238</v>
      </c>
      <c r="D664" t="s">
        <v>25</v>
      </c>
      <c r="E664" t="s">
        <v>25</v>
      </c>
      <c r="F664" t="s">
        <v>20</v>
      </c>
      <c r="G664" t="s">
        <v>13</v>
      </c>
      <c r="H664" t="s">
        <v>156</v>
      </c>
      <c r="I664">
        <v>1312</v>
      </c>
      <c r="J664">
        <v>1312</v>
      </c>
    </row>
    <row r="665" spans="1:10" x14ac:dyDescent="0.4">
      <c r="A665">
        <v>2021</v>
      </c>
      <c r="B665" t="s">
        <v>311</v>
      </c>
      <c r="C665" t="s">
        <v>238</v>
      </c>
      <c r="D665" t="s">
        <v>25</v>
      </c>
      <c r="E665" t="s">
        <v>25</v>
      </c>
      <c r="F665" t="s">
        <v>20</v>
      </c>
      <c r="G665" t="s">
        <v>13</v>
      </c>
      <c r="H665" t="s">
        <v>156</v>
      </c>
      <c r="I665">
        <v>710</v>
      </c>
      <c r="J665">
        <v>776</v>
      </c>
    </row>
    <row r="666" spans="1:10" x14ac:dyDescent="0.4">
      <c r="A666">
        <v>2021</v>
      </c>
      <c r="B666" t="s">
        <v>311</v>
      </c>
      <c r="C666" t="s">
        <v>238</v>
      </c>
      <c r="D666" t="s">
        <v>25</v>
      </c>
      <c r="E666" t="s">
        <v>25</v>
      </c>
      <c r="F666" t="s">
        <v>20</v>
      </c>
      <c r="G666" t="s">
        <v>13</v>
      </c>
      <c r="H666" t="s">
        <v>156</v>
      </c>
      <c r="I666">
        <v>1929</v>
      </c>
      <c r="J666">
        <v>2007</v>
      </c>
    </row>
    <row r="667" spans="1:10" x14ac:dyDescent="0.4">
      <c r="A667">
        <v>2021</v>
      </c>
      <c r="B667" t="s">
        <v>311</v>
      </c>
      <c r="C667" t="s">
        <v>238</v>
      </c>
      <c r="D667" t="s">
        <v>25</v>
      </c>
      <c r="E667" t="s">
        <v>25</v>
      </c>
      <c r="F667" t="s">
        <v>20</v>
      </c>
      <c r="G667" t="s">
        <v>117</v>
      </c>
      <c r="H667" t="s">
        <v>118</v>
      </c>
      <c r="I667">
        <v>2499</v>
      </c>
      <c r="J667">
        <v>2805</v>
      </c>
    </row>
    <row r="668" spans="1:10" x14ac:dyDescent="0.4">
      <c r="A668">
        <v>2021</v>
      </c>
      <c r="B668" t="s">
        <v>311</v>
      </c>
      <c r="C668" t="s">
        <v>238</v>
      </c>
      <c r="D668" t="s">
        <v>25</v>
      </c>
      <c r="E668" t="s">
        <v>25</v>
      </c>
      <c r="F668" t="s">
        <v>20</v>
      </c>
      <c r="G668" t="s">
        <v>117</v>
      </c>
      <c r="H668" t="s">
        <v>118</v>
      </c>
      <c r="I668">
        <v>1306</v>
      </c>
      <c r="J668">
        <v>1331</v>
      </c>
    </row>
    <row r="669" spans="1:10" x14ac:dyDescent="0.4">
      <c r="A669">
        <v>2021</v>
      </c>
      <c r="B669" t="s">
        <v>311</v>
      </c>
      <c r="C669" t="s">
        <v>238</v>
      </c>
      <c r="D669" t="s">
        <v>25</v>
      </c>
      <c r="E669" t="s">
        <v>25</v>
      </c>
      <c r="F669" t="s">
        <v>20</v>
      </c>
      <c r="G669" t="s">
        <v>117</v>
      </c>
      <c r="H669" t="s">
        <v>118</v>
      </c>
      <c r="I669">
        <v>819</v>
      </c>
      <c r="J669">
        <v>837</v>
      </c>
    </row>
    <row r="670" spans="1:10" x14ac:dyDescent="0.4">
      <c r="A670">
        <v>2021</v>
      </c>
      <c r="B670" t="s">
        <v>311</v>
      </c>
      <c r="C670" t="s">
        <v>238</v>
      </c>
      <c r="D670" t="s">
        <v>25</v>
      </c>
      <c r="E670" t="s">
        <v>25</v>
      </c>
      <c r="F670" t="s">
        <v>20</v>
      </c>
      <c r="G670" t="s">
        <v>117</v>
      </c>
      <c r="H670" t="s">
        <v>124</v>
      </c>
      <c r="I670">
        <v>6</v>
      </c>
      <c r="J670">
        <v>93</v>
      </c>
    </row>
    <row r="671" spans="1:10" x14ac:dyDescent="0.4">
      <c r="A671">
        <v>2021</v>
      </c>
      <c r="B671" t="s">
        <v>311</v>
      </c>
      <c r="C671" t="s">
        <v>238</v>
      </c>
      <c r="D671" t="s">
        <v>25</v>
      </c>
      <c r="E671" t="s">
        <v>25</v>
      </c>
      <c r="F671" t="s">
        <v>20</v>
      </c>
      <c r="G671" t="s">
        <v>117</v>
      </c>
      <c r="H671" t="s">
        <v>124</v>
      </c>
      <c r="I671">
        <v>3806</v>
      </c>
      <c r="J671">
        <v>3861</v>
      </c>
    </row>
    <row r="672" spans="1:10" x14ac:dyDescent="0.4">
      <c r="A672">
        <v>2021</v>
      </c>
      <c r="B672" t="s">
        <v>311</v>
      </c>
      <c r="C672" t="s">
        <v>238</v>
      </c>
      <c r="D672" t="s">
        <v>25</v>
      </c>
      <c r="E672" t="s">
        <v>25</v>
      </c>
      <c r="F672" t="s">
        <v>20</v>
      </c>
      <c r="G672" t="s">
        <v>117</v>
      </c>
      <c r="H672" t="s">
        <v>136</v>
      </c>
      <c r="I672">
        <v>2356</v>
      </c>
      <c r="J672">
        <v>2356</v>
      </c>
    </row>
    <row r="673" spans="1:10" x14ac:dyDescent="0.4">
      <c r="A673">
        <v>2021</v>
      </c>
      <c r="B673" t="s">
        <v>311</v>
      </c>
      <c r="C673" t="s">
        <v>238</v>
      </c>
      <c r="D673" t="s">
        <v>25</v>
      </c>
      <c r="E673" t="s">
        <v>25</v>
      </c>
      <c r="F673" t="s">
        <v>20</v>
      </c>
      <c r="G673" t="s">
        <v>117</v>
      </c>
      <c r="H673" t="s">
        <v>184</v>
      </c>
      <c r="I673">
        <v>102</v>
      </c>
      <c r="J673">
        <v>102</v>
      </c>
    </row>
    <row r="674" spans="1:10" x14ac:dyDescent="0.4">
      <c r="A674">
        <v>2021</v>
      </c>
      <c r="B674" t="s">
        <v>311</v>
      </c>
      <c r="C674" t="s">
        <v>238</v>
      </c>
      <c r="D674" t="s">
        <v>25</v>
      </c>
      <c r="E674" t="s">
        <v>25</v>
      </c>
      <c r="F674" t="s">
        <v>20</v>
      </c>
      <c r="G674" t="s">
        <v>117</v>
      </c>
      <c r="H674" t="s">
        <v>184</v>
      </c>
      <c r="I674">
        <v>751</v>
      </c>
      <c r="J674">
        <v>751</v>
      </c>
    </row>
    <row r="675" spans="1:10" x14ac:dyDescent="0.4">
      <c r="A675">
        <v>2021</v>
      </c>
      <c r="B675" t="s">
        <v>311</v>
      </c>
      <c r="C675" t="s">
        <v>238</v>
      </c>
      <c r="D675" t="s">
        <v>25</v>
      </c>
      <c r="E675" t="s">
        <v>25</v>
      </c>
      <c r="F675" t="s">
        <v>20</v>
      </c>
      <c r="G675" t="s">
        <v>117</v>
      </c>
      <c r="H675" t="s">
        <v>184</v>
      </c>
      <c r="I675">
        <v>18</v>
      </c>
      <c r="J675">
        <v>426</v>
      </c>
    </row>
    <row r="676" spans="1:10" x14ac:dyDescent="0.4">
      <c r="A676">
        <v>2021</v>
      </c>
      <c r="B676" t="s">
        <v>311</v>
      </c>
      <c r="C676" t="s">
        <v>238</v>
      </c>
      <c r="D676" t="s">
        <v>25</v>
      </c>
      <c r="E676" t="s">
        <v>25</v>
      </c>
      <c r="F676" t="s">
        <v>20</v>
      </c>
      <c r="G676" t="s">
        <v>117</v>
      </c>
      <c r="H676" t="s">
        <v>184</v>
      </c>
      <c r="I676">
        <v>1600</v>
      </c>
      <c r="J676">
        <v>1666</v>
      </c>
    </row>
    <row r="677" spans="1:10" x14ac:dyDescent="0.4">
      <c r="A677">
        <v>2021</v>
      </c>
      <c r="B677" t="s">
        <v>311</v>
      </c>
      <c r="C677" t="s">
        <v>238</v>
      </c>
      <c r="D677" t="s">
        <v>25</v>
      </c>
      <c r="E677" t="s">
        <v>25</v>
      </c>
      <c r="F677" t="s">
        <v>20</v>
      </c>
      <c r="G677" t="s">
        <v>117</v>
      </c>
      <c r="H677" t="s">
        <v>184</v>
      </c>
      <c r="I677">
        <v>2524</v>
      </c>
      <c r="J677">
        <v>2881</v>
      </c>
    </row>
    <row r="678" spans="1:10" x14ac:dyDescent="0.4">
      <c r="A678">
        <v>2021</v>
      </c>
      <c r="B678" t="s">
        <v>311</v>
      </c>
      <c r="C678" t="s">
        <v>238</v>
      </c>
      <c r="D678" t="s">
        <v>25</v>
      </c>
      <c r="E678" t="s">
        <v>25</v>
      </c>
      <c r="F678" t="s">
        <v>20</v>
      </c>
      <c r="G678" t="s">
        <v>117</v>
      </c>
      <c r="H678" t="s">
        <v>184</v>
      </c>
      <c r="I678">
        <v>1954</v>
      </c>
      <c r="J678">
        <v>1954</v>
      </c>
    </row>
    <row r="679" spans="1:10" x14ac:dyDescent="0.4">
      <c r="A679">
        <v>2021</v>
      </c>
      <c r="B679" t="s">
        <v>311</v>
      </c>
      <c r="C679" t="s">
        <v>238</v>
      </c>
      <c r="D679" t="s">
        <v>25</v>
      </c>
      <c r="E679" t="s">
        <v>25</v>
      </c>
      <c r="F679" t="s">
        <v>20</v>
      </c>
      <c r="G679" t="s">
        <v>126</v>
      </c>
      <c r="H679" t="s">
        <v>127</v>
      </c>
      <c r="I679">
        <v>114</v>
      </c>
      <c r="J679">
        <v>114</v>
      </c>
    </row>
    <row r="680" spans="1:10" x14ac:dyDescent="0.4">
      <c r="A680">
        <v>2021</v>
      </c>
      <c r="B680" t="s">
        <v>311</v>
      </c>
      <c r="C680" t="s">
        <v>238</v>
      </c>
      <c r="D680" t="s">
        <v>25</v>
      </c>
      <c r="E680" t="s">
        <v>25</v>
      </c>
      <c r="F680" t="s">
        <v>20</v>
      </c>
      <c r="G680" t="s">
        <v>140</v>
      </c>
      <c r="H680" t="s">
        <v>141</v>
      </c>
      <c r="I680">
        <v>707</v>
      </c>
      <c r="J680">
        <v>707</v>
      </c>
    </row>
    <row r="681" spans="1:10" x14ac:dyDescent="0.4">
      <c r="A681">
        <v>2021</v>
      </c>
      <c r="B681" t="s">
        <v>311</v>
      </c>
      <c r="C681" t="s">
        <v>238</v>
      </c>
      <c r="D681" t="s">
        <v>25</v>
      </c>
      <c r="E681" t="s">
        <v>25</v>
      </c>
      <c r="F681" t="s">
        <v>20</v>
      </c>
      <c r="G681" t="s">
        <v>140</v>
      </c>
      <c r="H681" t="s">
        <v>143</v>
      </c>
      <c r="I681">
        <v>620</v>
      </c>
      <c r="J681">
        <v>620</v>
      </c>
    </row>
    <row r="682" spans="1:10" x14ac:dyDescent="0.4">
      <c r="A682">
        <v>2021</v>
      </c>
      <c r="B682" t="s">
        <v>311</v>
      </c>
      <c r="C682" t="s">
        <v>238</v>
      </c>
      <c r="D682" t="s">
        <v>25</v>
      </c>
      <c r="E682" t="s">
        <v>25</v>
      </c>
      <c r="F682" t="s">
        <v>20</v>
      </c>
      <c r="G682" t="s">
        <v>140</v>
      </c>
      <c r="H682" t="s">
        <v>143</v>
      </c>
      <c r="I682">
        <v>161</v>
      </c>
      <c r="J682">
        <v>161</v>
      </c>
    </row>
    <row r="683" spans="1:10" x14ac:dyDescent="0.4">
      <c r="A683">
        <v>2021</v>
      </c>
      <c r="B683" t="s">
        <v>311</v>
      </c>
      <c r="C683" t="s">
        <v>238</v>
      </c>
      <c r="D683" t="s">
        <v>25</v>
      </c>
      <c r="E683" t="s">
        <v>25</v>
      </c>
      <c r="F683" t="s">
        <v>20</v>
      </c>
      <c r="G683" t="s">
        <v>140</v>
      </c>
      <c r="H683" t="s">
        <v>143</v>
      </c>
      <c r="I683">
        <v>423</v>
      </c>
      <c r="J683">
        <v>423</v>
      </c>
    </row>
    <row r="684" spans="1:10" x14ac:dyDescent="0.4">
      <c r="A684">
        <v>2021</v>
      </c>
      <c r="B684" t="s">
        <v>311</v>
      </c>
      <c r="C684" t="s">
        <v>238</v>
      </c>
      <c r="D684" t="s">
        <v>25</v>
      </c>
      <c r="E684" t="s">
        <v>25</v>
      </c>
      <c r="F684" t="s">
        <v>20</v>
      </c>
      <c r="G684" t="s">
        <v>140</v>
      </c>
      <c r="H684" t="s">
        <v>163</v>
      </c>
      <c r="I684">
        <v>1028</v>
      </c>
      <c r="J684">
        <v>1028</v>
      </c>
    </row>
    <row r="685" spans="1:10" x14ac:dyDescent="0.4">
      <c r="A685">
        <v>2021</v>
      </c>
      <c r="B685" t="s">
        <v>311</v>
      </c>
      <c r="C685" t="s">
        <v>238</v>
      </c>
      <c r="D685" t="s">
        <v>25</v>
      </c>
      <c r="E685" t="s">
        <v>25</v>
      </c>
      <c r="F685" t="s">
        <v>20</v>
      </c>
      <c r="G685" t="s">
        <v>140</v>
      </c>
      <c r="H685" t="s">
        <v>163</v>
      </c>
      <c r="I685">
        <v>3160</v>
      </c>
      <c r="J685">
        <v>3160</v>
      </c>
    </row>
    <row r="686" spans="1:10" x14ac:dyDescent="0.4">
      <c r="A686">
        <v>2021</v>
      </c>
      <c r="B686" t="s">
        <v>311</v>
      </c>
      <c r="C686" t="s">
        <v>238</v>
      </c>
      <c r="D686" t="s">
        <v>25</v>
      </c>
      <c r="E686" t="s">
        <v>25</v>
      </c>
      <c r="F686" t="s">
        <v>20</v>
      </c>
      <c r="G686" t="s">
        <v>140</v>
      </c>
      <c r="H686" t="s">
        <v>163</v>
      </c>
      <c r="I686">
        <v>815</v>
      </c>
      <c r="J686">
        <v>815</v>
      </c>
    </row>
    <row r="687" spans="1:10" x14ac:dyDescent="0.4">
      <c r="A687">
        <v>2021</v>
      </c>
      <c r="B687" t="s">
        <v>311</v>
      </c>
      <c r="C687" t="s">
        <v>238</v>
      </c>
      <c r="D687" t="s">
        <v>25</v>
      </c>
      <c r="E687" t="s">
        <v>25</v>
      </c>
      <c r="F687" t="s">
        <v>20</v>
      </c>
      <c r="G687" t="s">
        <v>140</v>
      </c>
      <c r="H687" t="s">
        <v>163</v>
      </c>
      <c r="I687">
        <v>2</v>
      </c>
      <c r="J687">
        <v>2</v>
      </c>
    </row>
    <row r="688" spans="1:10" x14ac:dyDescent="0.4">
      <c r="A688">
        <v>2021</v>
      </c>
      <c r="B688" t="s">
        <v>311</v>
      </c>
      <c r="C688" t="s">
        <v>238</v>
      </c>
      <c r="D688" t="s">
        <v>25</v>
      </c>
      <c r="E688" t="s">
        <v>25</v>
      </c>
      <c r="F688" t="s">
        <v>20</v>
      </c>
      <c r="G688" t="s">
        <v>140</v>
      </c>
      <c r="H688" t="s">
        <v>163</v>
      </c>
      <c r="I688">
        <v>7</v>
      </c>
      <c r="J688">
        <v>7</v>
      </c>
    </row>
    <row r="689" spans="1:10" x14ac:dyDescent="0.4">
      <c r="A689">
        <v>2021</v>
      </c>
      <c r="B689" t="s">
        <v>311</v>
      </c>
      <c r="C689" t="s">
        <v>238</v>
      </c>
      <c r="D689" t="s">
        <v>25</v>
      </c>
      <c r="E689" t="s">
        <v>25</v>
      </c>
      <c r="F689" t="s">
        <v>20</v>
      </c>
      <c r="G689" t="s">
        <v>140</v>
      </c>
      <c r="H689" t="s">
        <v>163</v>
      </c>
      <c r="I689">
        <v>445</v>
      </c>
      <c r="J689">
        <v>445</v>
      </c>
    </row>
    <row r="690" spans="1:10" x14ac:dyDescent="0.4">
      <c r="A690">
        <v>2021</v>
      </c>
      <c r="B690" t="s">
        <v>311</v>
      </c>
      <c r="C690" t="s">
        <v>238</v>
      </c>
      <c r="D690" t="s">
        <v>25</v>
      </c>
      <c r="E690" t="s">
        <v>25</v>
      </c>
      <c r="F690" t="s">
        <v>20</v>
      </c>
      <c r="G690" t="s">
        <v>140</v>
      </c>
      <c r="H690" t="s">
        <v>163</v>
      </c>
      <c r="I690">
        <v>1982</v>
      </c>
      <c r="J690">
        <v>1982</v>
      </c>
    </row>
    <row r="691" spans="1:10" x14ac:dyDescent="0.4">
      <c r="A691">
        <v>2021</v>
      </c>
      <c r="B691" t="s">
        <v>311</v>
      </c>
      <c r="C691" t="s">
        <v>238</v>
      </c>
      <c r="D691" t="s">
        <v>25</v>
      </c>
      <c r="E691" t="s">
        <v>25</v>
      </c>
      <c r="F691" t="s">
        <v>20</v>
      </c>
      <c r="G691" t="s">
        <v>140</v>
      </c>
      <c r="H691" t="s">
        <v>163</v>
      </c>
      <c r="I691">
        <v>185</v>
      </c>
      <c r="J691">
        <v>185</v>
      </c>
    </row>
    <row r="692" spans="1:10" x14ac:dyDescent="0.4">
      <c r="A692">
        <v>2021</v>
      </c>
      <c r="B692" t="s">
        <v>311</v>
      </c>
      <c r="C692" t="s">
        <v>238</v>
      </c>
      <c r="D692" t="s">
        <v>25</v>
      </c>
      <c r="E692" t="s">
        <v>25</v>
      </c>
      <c r="F692" t="s">
        <v>20</v>
      </c>
      <c r="G692" t="s">
        <v>140</v>
      </c>
      <c r="H692" t="s">
        <v>163</v>
      </c>
      <c r="I692">
        <v>2345</v>
      </c>
      <c r="J692">
        <v>2345</v>
      </c>
    </row>
    <row r="693" spans="1:10" x14ac:dyDescent="0.4">
      <c r="A693">
        <v>2021</v>
      </c>
      <c r="B693" t="s">
        <v>311</v>
      </c>
      <c r="C693" t="s">
        <v>238</v>
      </c>
      <c r="D693" t="s">
        <v>25</v>
      </c>
      <c r="E693" t="s">
        <v>25</v>
      </c>
      <c r="F693" t="s">
        <v>20</v>
      </c>
      <c r="G693" t="s">
        <v>140</v>
      </c>
      <c r="H693" t="s">
        <v>163</v>
      </c>
      <c r="I693">
        <v>27</v>
      </c>
      <c r="J693">
        <v>27</v>
      </c>
    </row>
    <row r="694" spans="1:10" x14ac:dyDescent="0.4">
      <c r="A694">
        <v>2021</v>
      </c>
      <c r="B694" t="s">
        <v>311</v>
      </c>
      <c r="C694" t="s">
        <v>238</v>
      </c>
      <c r="D694" t="s">
        <v>25</v>
      </c>
      <c r="E694" t="s">
        <v>25</v>
      </c>
      <c r="F694" t="s">
        <v>20</v>
      </c>
      <c r="G694" t="s">
        <v>217</v>
      </c>
      <c r="H694" t="s">
        <v>217</v>
      </c>
      <c r="I694">
        <v>19</v>
      </c>
      <c r="J694">
        <v>19</v>
      </c>
    </row>
    <row r="695" spans="1:10" x14ac:dyDescent="0.4">
      <c r="A695">
        <v>2021</v>
      </c>
      <c r="B695" t="s">
        <v>311</v>
      </c>
      <c r="C695" t="s">
        <v>238</v>
      </c>
      <c r="D695" t="s">
        <v>25</v>
      </c>
      <c r="E695" t="s">
        <v>25</v>
      </c>
      <c r="F695" t="s">
        <v>78</v>
      </c>
      <c r="G695" t="s">
        <v>13</v>
      </c>
      <c r="H695" t="s">
        <v>89</v>
      </c>
      <c r="I695">
        <v>13</v>
      </c>
      <c r="J695">
        <v>13</v>
      </c>
    </row>
    <row r="696" spans="1:10" x14ac:dyDescent="0.4">
      <c r="A696">
        <v>2021</v>
      </c>
      <c r="B696" t="s">
        <v>311</v>
      </c>
      <c r="C696" t="s">
        <v>238</v>
      </c>
      <c r="D696" t="s">
        <v>25</v>
      </c>
      <c r="E696" t="s">
        <v>25</v>
      </c>
      <c r="F696" t="s">
        <v>78</v>
      </c>
      <c r="G696" t="s">
        <v>13</v>
      </c>
      <c r="H696" t="s">
        <v>156</v>
      </c>
      <c r="I696">
        <v>31</v>
      </c>
      <c r="J696">
        <v>31</v>
      </c>
    </row>
    <row r="697" spans="1:10" x14ac:dyDescent="0.4">
      <c r="A697">
        <v>2021</v>
      </c>
      <c r="B697" t="s">
        <v>311</v>
      </c>
      <c r="C697" t="s">
        <v>238</v>
      </c>
      <c r="D697" t="s">
        <v>25</v>
      </c>
      <c r="E697" t="s">
        <v>25</v>
      </c>
      <c r="F697" t="s">
        <v>78</v>
      </c>
      <c r="G697" t="s">
        <v>13</v>
      </c>
      <c r="H697" t="s">
        <v>156</v>
      </c>
      <c r="I697">
        <v>2</v>
      </c>
      <c r="J697">
        <v>2</v>
      </c>
    </row>
    <row r="698" spans="1:10" x14ac:dyDescent="0.4">
      <c r="A698">
        <v>2021</v>
      </c>
      <c r="B698" t="s">
        <v>311</v>
      </c>
      <c r="C698" t="s">
        <v>238</v>
      </c>
      <c r="D698" t="s">
        <v>25</v>
      </c>
      <c r="E698" t="s">
        <v>25</v>
      </c>
      <c r="F698" t="s">
        <v>78</v>
      </c>
      <c r="G698" t="s">
        <v>117</v>
      </c>
      <c r="H698" t="s">
        <v>118</v>
      </c>
      <c r="I698">
        <v>87</v>
      </c>
      <c r="J698">
        <v>87</v>
      </c>
    </row>
    <row r="699" spans="1:10" x14ac:dyDescent="0.4">
      <c r="A699">
        <v>2021</v>
      </c>
      <c r="B699" t="s">
        <v>311</v>
      </c>
      <c r="C699" t="s">
        <v>238</v>
      </c>
      <c r="D699" t="s">
        <v>25</v>
      </c>
      <c r="E699" t="s">
        <v>25</v>
      </c>
      <c r="F699" t="s">
        <v>78</v>
      </c>
      <c r="G699" t="s">
        <v>117</v>
      </c>
      <c r="H699" t="s">
        <v>118</v>
      </c>
      <c r="I699">
        <v>6</v>
      </c>
      <c r="J699">
        <v>6</v>
      </c>
    </row>
    <row r="700" spans="1:10" x14ac:dyDescent="0.4">
      <c r="A700">
        <v>2021</v>
      </c>
      <c r="B700" t="s">
        <v>311</v>
      </c>
      <c r="C700" t="s">
        <v>238</v>
      </c>
      <c r="D700" t="s">
        <v>25</v>
      </c>
      <c r="E700" t="s">
        <v>25</v>
      </c>
      <c r="F700" t="s">
        <v>78</v>
      </c>
      <c r="G700" t="s">
        <v>117</v>
      </c>
      <c r="H700" t="s">
        <v>124</v>
      </c>
      <c r="I700">
        <v>230</v>
      </c>
      <c r="J700">
        <v>230</v>
      </c>
    </row>
    <row r="701" spans="1:10" x14ac:dyDescent="0.4">
      <c r="A701">
        <v>2021</v>
      </c>
      <c r="B701" t="s">
        <v>311</v>
      </c>
      <c r="C701" t="s">
        <v>238</v>
      </c>
      <c r="D701" t="s">
        <v>25</v>
      </c>
      <c r="E701" t="s">
        <v>25</v>
      </c>
      <c r="F701" t="s">
        <v>78</v>
      </c>
      <c r="G701" t="s">
        <v>117</v>
      </c>
      <c r="H701" t="s">
        <v>124</v>
      </c>
      <c r="I701">
        <v>93</v>
      </c>
      <c r="J701">
        <v>93</v>
      </c>
    </row>
    <row r="702" spans="1:10" x14ac:dyDescent="0.4">
      <c r="A702">
        <v>2021</v>
      </c>
      <c r="B702" t="s">
        <v>311</v>
      </c>
      <c r="C702" t="s">
        <v>238</v>
      </c>
      <c r="D702" t="s">
        <v>25</v>
      </c>
      <c r="E702" t="s">
        <v>25</v>
      </c>
      <c r="F702" t="s">
        <v>78</v>
      </c>
      <c r="G702" t="s">
        <v>117</v>
      </c>
      <c r="H702" t="s">
        <v>184</v>
      </c>
      <c r="I702">
        <v>8</v>
      </c>
      <c r="J702">
        <v>8</v>
      </c>
    </row>
    <row r="703" spans="1:10" x14ac:dyDescent="0.4">
      <c r="A703">
        <v>2021</v>
      </c>
      <c r="B703" t="s">
        <v>311</v>
      </c>
      <c r="C703" t="s">
        <v>238</v>
      </c>
      <c r="D703" t="s">
        <v>25</v>
      </c>
      <c r="E703" t="s">
        <v>25</v>
      </c>
      <c r="F703" t="s">
        <v>78</v>
      </c>
      <c r="G703" t="s">
        <v>117</v>
      </c>
      <c r="H703" t="s">
        <v>184</v>
      </c>
      <c r="I703">
        <v>605</v>
      </c>
      <c r="J703">
        <v>648</v>
      </c>
    </row>
    <row r="704" spans="1:10" x14ac:dyDescent="0.4">
      <c r="A704">
        <v>2021</v>
      </c>
      <c r="B704" t="s">
        <v>311</v>
      </c>
      <c r="C704" t="s">
        <v>238</v>
      </c>
      <c r="D704" t="s">
        <v>25</v>
      </c>
      <c r="E704" t="s">
        <v>25</v>
      </c>
      <c r="F704" t="s">
        <v>78</v>
      </c>
      <c r="G704" t="s">
        <v>117</v>
      </c>
      <c r="H704" t="s">
        <v>184</v>
      </c>
      <c r="I704">
        <v>1444</v>
      </c>
      <c r="J704">
        <v>1444</v>
      </c>
    </row>
    <row r="705" spans="1:10" x14ac:dyDescent="0.4">
      <c r="A705">
        <v>2021</v>
      </c>
      <c r="B705" t="s">
        <v>311</v>
      </c>
      <c r="C705" t="s">
        <v>238</v>
      </c>
      <c r="D705" t="s">
        <v>25</v>
      </c>
      <c r="E705" t="s">
        <v>25</v>
      </c>
      <c r="F705" t="s">
        <v>78</v>
      </c>
      <c r="G705" t="s">
        <v>117</v>
      </c>
      <c r="H705" t="s">
        <v>184</v>
      </c>
      <c r="I705">
        <v>2045</v>
      </c>
      <c r="J705">
        <v>2104</v>
      </c>
    </row>
    <row r="706" spans="1:10" x14ac:dyDescent="0.4">
      <c r="A706">
        <v>2021</v>
      </c>
      <c r="B706" t="s">
        <v>311</v>
      </c>
      <c r="C706" t="s">
        <v>238</v>
      </c>
      <c r="D706" t="s">
        <v>25</v>
      </c>
      <c r="E706" t="s">
        <v>25</v>
      </c>
      <c r="F706" t="s">
        <v>78</v>
      </c>
      <c r="G706" t="s">
        <v>140</v>
      </c>
      <c r="H706" t="s">
        <v>143</v>
      </c>
      <c r="I706">
        <v>1282</v>
      </c>
      <c r="J706">
        <v>1325</v>
      </c>
    </row>
    <row r="707" spans="1:10" x14ac:dyDescent="0.4">
      <c r="A707">
        <v>2021</v>
      </c>
      <c r="B707" t="s">
        <v>311</v>
      </c>
      <c r="C707" t="s">
        <v>238</v>
      </c>
      <c r="D707" t="s">
        <v>25</v>
      </c>
      <c r="E707" t="s">
        <v>25</v>
      </c>
      <c r="F707" t="s">
        <v>78</v>
      </c>
      <c r="G707" t="s">
        <v>140</v>
      </c>
      <c r="H707" t="s">
        <v>163</v>
      </c>
      <c r="I707">
        <v>374</v>
      </c>
      <c r="J707">
        <v>413</v>
      </c>
    </row>
    <row r="708" spans="1:10" x14ac:dyDescent="0.4">
      <c r="A708">
        <v>2021</v>
      </c>
      <c r="B708" t="s">
        <v>311</v>
      </c>
      <c r="C708" t="s">
        <v>238</v>
      </c>
      <c r="D708" t="s">
        <v>25</v>
      </c>
      <c r="E708" t="s">
        <v>25</v>
      </c>
      <c r="F708" t="s">
        <v>78</v>
      </c>
      <c r="G708" t="s">
        <v>140</v>
      </c>
      <c r="H708" t="s">
        <v>163</v>
      </c>
      <c r="I708">
        <v>65</v>
      </c>
      <c r="J708">
        <v>65</v>
      </c>
    </row>
    <row r="709" spans="1:10" x14ac:dyDescent="0.4">
      <c r="A709">
        <v>2021</v>
      </c>
      <c r="B709" t="s">
        <v>311</v>
      </c>
      <c r="C709" t="s">
        <v>238</v>
      </c>
      <c r="D709" t="s">
        <v>25</v>
      </c>
      <c r="E709" t="s">
        <v>25</v>
      </c>
      <c r="F709" t="s">
        <v>78</v>
      </c>
      <c r="G709" t="s">
        <v>140</v>
      </c>
      <c r="H709" t="s">
        <v>163</v>
      </c>
      <c r="I709">
        <v>2405</v>
      </c>
      <c r="J709">
        <v>2479</v>
      </c>
    </row>
    <row r="710" spans="1:10" x14ac:dyDescent="0.4">
      <c r="A710">
        <v>2021</v>
      </c>
      <c r="B710" t="s">
        <v>311</v>
      </c>
      <c r="C710" t="s">
        <v>238</v>
      </c>
      <c r="D710" t="s">
        <v>25</v>
      </c>
      <c r="E710" t="s">
        <v>25</v>
      </c>
      <c r="F710" t="s">
        <v>78</v>
      </c>
      <c r="G710" t="s">
        <v>140</v>
      </c>
      <c r="H710" t="s">
        <v>163</v>
      </c>
      <c r="I710">
        <v>812</v>
      </c>
      <c r="J710">
        <v>812</v>
      </c>
    </row>
    <row r="711" spans="1:10" x14ac:dyDescent="0.4">
      <c r="A711">
        <v>2021</v>
      </c>
      <c r="B711" t="s">
        <v>311</v>
      </c>
      <c r="C711" t="s">
        <v>238</v>
      </c>
      <c r="D711" t="s">
        <v>25</v>
      </c>
      <c r="E711" t="s">
        <v>25</v>
      </c>
      <c r="F711" t="s">
        <v>78</v>
      </c>
      <c r="G711" t="s">
        <v>140</v>
      </c>
      <c r="H711" t="s">
        <v>163</v>
      </c>
      <c r="I711">
        <v>2</v>
      </c>
      <c r="J711">
        <v>2</v>
      </c>
    </row>
    <row r="712" spans="1:10" x14ac:dyDescent="0.4">
      <c r="A712">
        <v>2021</v>
      </c>
      <c r="B712" t="s">
        <v>311</v>
      </c>
      <c r="C712" t="s">
        <v>238</v>
      </c>
      <c r="D712" t="s">
        <v>25</v>
      </c>
      <c r="E712" t="s">
        <v>25</v>
      </c>
      <c r="F712" t="s">
        <v>78</v>
      </c>
      <c r="G712" t="s">
        <v>140</v>
      </c>
      <c r="H712" t="s">
        <v>163</v>
      </c>
      <c r="I712">
        <v>732</v>
      </c>
      <c r="J712">
        <v>732</v>
      </c>
    </row>
    <row r="713" spans="1:10" x14ac:dyDescent="0.4">
      <c r="A713">
        <v>2021</v>
      </c>
      <c r="B713" t="s">
        <v>311</v>
      </c>
      <c r="C713" t="s">
        <v>238</v>
      </c>
      <c r="D713" t="s">
        <v>25</v>
      </c>
      <c r="E713" t="s">
        <v>25</v>
      </c>
      <c r="F713" t="s">
        <v>78</v>
      </c>
      <c r="G713" t="s">
        <v>140</v>
      </c>
      <c r="H713" t="s">
        <v>163</v>
      </c>
      <c r="I713">
        <v>1197</v>
      </c>
      <c r="J713">
        <v>1227</v>
      </c>
    </row>
    <row r="714" spans="1:10" x14ac:dyDescent="0.4">
      <c r="A714">
        <v>2021</v>
      </c>
      <c r="B714" t="s">
        <v>311</v>
      </c>
      <c r="C714" t="s">
        <v>238</v>
      </c>
      <c r="D714" t="s">
        <v>25</v>
      </c>
      <c r="E714" t="s">
        <v>25</v>
      </c>
      <c r="F714" t="s">
        <v>78</v>
      </c>
      <c r="G714" t="s">
        <v>217</v>
      </c>
      <c r="H714" t="s">
        <v>217</v>
      </c>
      <c r="I714">
        <v>1263</v>
      </c>
      <c r="J714">
        <v>1263</v>
      </c>
    </row>
    <row r="715" spans="1:10" x14ac:dyDescent="0.4">
      <c r="A715">
        <v>2021</v>
      </c>
      <c r="B715" t="s">
        <v>311</v>
      </c>
      <c r="C715" t="s">
        <v>239</v>
      </c>
      <c r="D715" t="s">
        <v>147</v>
      </c>
      <c r="E715" t="s">
        <v>147</v>
      </c>
      <c r="F715" t="s">
        <v>12</v>
      </c>
      <c r="G715" t="s">
        <v>117</v>
      </c>
      <c r="H715" t="s">
        <v>124</v>
      </c>
      <c r="I715">
        <v>1922</v>
      </c>
      <c r="J715">
        <v>2171</v>
      </c>
    </row>
    <row r="716" spans="1:10" x14ac:dyDescent="0.4">
      <c r="A716">
        <v>2021</v>
      </c>
      <c r="B716" t="s">
        <v>311</v>
      </c>
      <c r="C716" t="s">
        <v>239</v>
      </c>
      <c r="D716" t="s">
        <v>147</v>
      </c>
      <c r="E716" t="s">
        <v>147</v>
      </c>
      <c r="F716" t="s">
        <v>12</v>
      </c>
      <c r="G716" t="s">
        <v>117</v>
      </c>
      <c r="H716" t="s">
        <v>124</v>
      </c>
      <c r="I716">
        <v>1274</v>
      </c>
      <c r="J716">
        <v>1274</v>
      </c>
    </row>
    <row r="717" spans="1:10" x14ac:dyDescent="0.4">
      <c r="A717">
        <v>2021</v>
      </c>
      <c r="B717" t="s">
        <v>311</v>
      </c>
      <c r="C717" t="s">
        <v>239</v>
      </c>
      <c r="D717" t="s">
        <v>147</v>
      </c>
      <c r="E717" t="s">
        <v>147</v>
      </c>
      <c r="F717" t="s">
        <v>12</v>
      </c>
      <c r="G717" t="s">
        <v>117</v>
      </c>
      <c r="H717" t="s">
        <v>184</v>
      </c>
      <c r="I717">
        <v>81</v>
      </c>
      <c r="J717">
        <v>81</v>
      </c>
    </row>
    <row r="718" spans="1:10" x14ac:dyDescent="0.4">
      <c r="A718">
        <v>2021</v>
      </c>
      <c r="B718" t="s">
        <v>311</v>
      </c>
      <c r="C718" t="s">
        <v>239</v>
      </c>
      <c r="D718" t="s">
        <v>147</v>
      </c>
      <c r="E718" t="s">
        <v>147</v>
      </c>
      <c r="F718" t="s">
        <v>12</v>
      </c>
      <c r="G718" t="s">
        <v>117</v>
      </c>
      <c r="H718" t="s">
        <v>184</v>
      </c>
      <c r="I718">
        <v>575</v>
      </c>
      <c r="J718">
        <v>575</v>
      </c>
    </row>
    <row r="719" spans="1:10" x14ac:dyDescent="0.4">
      <c r="A719">
        <v>2021</v>
      </c>
      <c r="B719" t="s">
        <v>311</v>
      </c>
      <c r="C719" t="s">
        <v>239</v>
      </c>
      <c r="D719" t="s">
        <v>147</v>
      </c>
      <c r="E719" t="s">
        <v>147</v>
      </c>
      <c r="F719" t="s">
        <v>12</v>
      </c>
      <c r="G719" t="s">
        <v>117</v>
      </c>
      <c r="H719" t="s">
        <v>184</v>
      </c>
      <c r="I719">
        <v>527</v>
      </c>
      <c r="J719">
        <v>527</v>
      </c>
    </row>
    <row r="720" spans="1:10" x14ac:dyDescent="0.4">
      <c r="A720">
        <v>2021</v>
      </c>
      <c r="B720" t="s">
        <v>311</v>
      </c>
      <c r="C720" t="s">
        <v>239</v>
      </c>
      <c r="D720" t="s">
        <v>147</v>
      </c>
      <c r="E720" t="s">
        <v>147</v>
      </c>
      <c r="F720" t="s">
        <v>12</v>
      </c>
      <c r="G720" t="s">
        <v>117</v>
      </c>
      <c r="H720" t="s">
        <v>184</v>
      </c>
      <c r="I720">
        <v>38</v>
      </c>
      <c r="J720">
        <v>38</v>
      </c>
    </row>
    <row r="721" spans="1:10" x14ac:dyDescent="0.4">
      <c r="A721">
        <v>2021</v>
      </c>
      <c r="B721" t="s">
        <v>311</v>
      </c>
      <c r="C721" t="s">
        <v>239</v>
      </c>
      <c r="D721" t="s">
        <v>147</v>
      </c>
      <c r="E721" t="s">
        <v>147</v>
      </c>
      <c r="F721" t="s">
        <v>12</v>
      </c>
      <c r="G721" t="s">
        <v>117</v>
      </c>
      <c r="H721" t="s">
        <v>184</v>
      </c>
      <c r="I721">
        <v>133</v>
      </c>
      <c r="J721">
        <v>133</v>
      </c>
    </row>
    <row r="722" spans="1:10" x14ac:dyDescent="0.4">
      <c r="A722">
        <v>2021</v>
      </c>
      <c r="B722" t="s">
        <v>311</v>
      </c>
      <c r="C722" t="s">
        <v>239</v>
      </c>
      <c r="D722" t="s">
        <v>147</v>
      </c>
      <c r="E722" t="s">
        <v>147</v>
      </c>
      <c r="F722" t="s">
        <v>12</v>
      </c>
      <c r="G722" t="s">
        <v>117</v>
      </c>
      <c r="H722" t="s">
        <v>184</v>
      </c>
      <c r="I722">
        <v>23</v>
      </c>
      <c r="J722">
        <v>23</v>
      </c>
    </row>
    <row r="723" spans="1:10" x14ac:dyDescent="0.4">
      <c r="A723">
        <v>2021</v>
      </c>
      <c r="B723" t="s">
        <v>311</v>
      </c>
      <c r="C723" t="s">
        <v>239</v>
      </c>
      <c r="D723" t="s">
        <v>147</v>
      </c>
      <c r="E723" t="s">
        <v>147</v>
      </c>
      <c r="F723" t="s">
        <v>12</v>
      </c>
      <c r="G723" t="s">
        <v>140</v>
      </c>
      <c r="H723" t="s">
        <v>143</v>
      </c>
      <c r="I723">
        <v>623</v>
      </c>
      <c r="J723">
        <v>623</v>
      </c>
    </row>
    <row r="724" spans="1:10" x14ac:dyDescent="0.4">
      <c r="A724">
        <v>2021</v>
      </c>
      <c r="B724" t="s">
        <v>311</v>
      </c>
      <c r="C724" t="s">
        <v>239</v>
      </c>
      <c r="D724" t="s">
        <v>147</v>
      </c>
      <c r="E724" t="s">
        <v>147</v>
      </c>
      <c r="F724" t="s">
        <v>12</v>
      </c>
      <c r="G724" t="s">
        <v>140</v>
      </c>
      <c r="H724" t="s">
        <v>143</v>
      </c>
      <c r="I724">
        <v>2883</v>
      </c>
      <c r="J724">
        <v>2883</v>
      </c>
    </row>
    <row r="725" spans="1:10" x14ac:dyDescent="0.4">
      <c r="A725">
        <v>2021</v>
      </c>
      <c r="B725" t="s">
        <v>311</v>
      </c>
      <c r="C725" t="s">
        <v>239</v>
      </c>
      <c r="D725" t="s">
        <v>147</v>
      </c>
      <c r="E725" t="s">
        <v>147</v>
      </c>
      <c r="F725" t="s">
        <v>12</v>
      </c>
      <c r="G725" t="s">
        <v>140</v>
      </c>
      <c r="H725" t="s">
        <v>163</v>
      </c>
      <c r="I725">
        <v>230</v>
      </c>
      <c r="J725">
        <v>230</v>
      </c>
    </row>
    <row r="726" spans="1:10" x14ac:dyDescent="0.4">
      <c r="A726">
        <v>2021</v>
      </c>
      <c r="B726" t="s">
        <v>311</v>
      </c>
      <c r="C726" t="s">
        <v>239</v>
      </c>
      <c r="D726" t="s">
        <v>147</v>
      </c>
      <c r="E726" t="s">
        <v>147</v>
      </c>
      <c r="F726" t="s">
        <v>12</v>
      </c>
      <c r="G726" t="s">
        <v>140</v>
      </c>
      <c r="H726" t="s">
        <v>163</v>
      </c>
      <c r="I726">
        <v>4</v>
      </c>
      <c r="J726">
        <v>4</v>
      </c>
    </row>
    <row r="727" spans="1:10" x14ac:dyDescent="0.4">
      <c r="A727">
        <v>2021</v>
      </c>
      <c r="B727" t="s">
        <v>311</v>
      </c>
      <c r="C727" t="s">
        <v>239</v>
      </c>
      <c r="D727" t="s">
        <v>147</v>
      </c>
      <c r="E727" t="s">
        <v>147</v>
      </c>
      <c r="F727" t="s">
        <v>78</v>
      </c>
      <c r="G727" t="s">
        <v>140</v>
      </c>
      <c r="H727" t="s">
        <v>143</v>
      </c>
      <c r="I727">
        <v>402</v>
      </c>
      <c r="J727">
        <v>402</v>
      </c>
    </row>
    <row r="728" spans="1:10" x14ac:dyDescent="0.4">
      <c r="A728">
        <v>2021</v>
      </c>
      <c r="B728" t="s">
        <v>311</v>
      </c>
      <c r="C728" t="s">
        <v>238</v>
      </c>
      <c r="D728" t="s">
        <v>318</v>
      </c>
      <c r="E728" t="s">
        <v>245</v>
      </c>
      <c r="F728" t="s">
        <v>12</v>
      </c>
      <c r="G728" t="s">
        <v>117</v>
      </c>
      <c r="H728" t="s">
        <v>184</v>
      </c>
      <c r="I728">
        <v>930</v>
      </c>
      <c r="J728">
        <v>930</v>
      </c>
    </row>
    <row r="729" spans="1:10" x14ac:dyDescent="0.4">
      <c r="A729">
        <v>2021</v>
      </c>
      <c r="B729" t="s">
        <v>311</v>
      </c>
      <c r="C729" t="s">
        <v>238</v>
      </c>
      <c r="D729" t="s">
        <v>318</v>
      </c>
      <c r="E729" t="s">
        <v>245</v>
      </c>
      <c r="F729" t="s">
        <v>12</v>
      </c>
      <c r="G729" t="s">
        <v>117</v>
      </c>
      <c r="H729" t="s">
        <v>184</v>
      </c>
      <c r="I729">
        <v>126</v>
      </c>
      <c r="J729">
        <v>126</v>
      </c>
    </row>
    <row r="730" spans="1:10" x14ac:dyDescent="0.4">
      <c r="A730">
        <v>2021</v>
      </c>
      <c r="B730" t="s">
        <v>311</v>
      </c>
      <c r="C730" t="s">
        <v>238</v>
      </c>
      <c r="D730" t="s">
        <v>318</v>
      </c>
      <c r="E730" t="s">
        <v>245</v>
      </c>
      <c r="F730" t="s">
        <v>12</v>
      </c>
      <c r="G730" t="s">
        <v>140</v>
      </c>
      <c r="H730" t="s">
        <v>163</v>
      </c>
      <c r="I730">
        <v>1066</v>
      </c>
      <c r="J730">
        <v>1066</v>
      </c>
    </row>
    <row r="731" spans="1:10" x14ac:dyDescent="0.4">
      <c r="A731">
        <v>2021</v>
      </c>
      <c r="B731" t="s">
        <v>311</v>
      </c>
      <c r="C731" t="s">
        <v>238</v>
      </c>
      <c r="D731" t="s">
        <v>318</v>
      </c>
      <c r="E731" t="s">
        <v>245</v>
      </c>
      <c r="F731" t="s">
        <v>12</v>
      </c>
      <c r="G731" t="s">
        <v>140</v>
      </c>
      <c r="H731" t="s">
        <v>163</v>
      </c>
      <c r="I731">
        <v>34</v>
      </c>
      <c r="J731">
        <v>34</v>
      </c>
    </row>
    <row r="732" spans="1:10" x14ac:dyDescent="0.4">
      <c r="A732">
        <v>2021</v>
      </c>
      <c r="B732" t="s">
        <v>311</v>
      </c>
      <c r="C732" t="s">
        <v>238</v>
      </c>
      <c r="D732" t="s">
        <v>318</v>
      </c>
      <c r="E732" t="s">
        <v>245</v>
      </c>
      <c r="F732" t="s">
        <v>12</v>
      </c>
      <c r="G732" t="s">
        <v>140</v>
      </c>
      <c r="H732" t="s">
        <v>163</v>
      </c>
      <c r="I732">
        <v>32</v>
      </c>
      <c r="J732">
        <v>32</v>
      </c>
    </row>
    <row r="733" spans="1:10" x14ac:dyDescent="0.4">
      <c r="A733">
        <v>2021</v>
      </c>
      <c r="B733" t="s">
        <v>311</v>
      </c>
      <c r="C733" t="s">
        <v>238</v>
      </c>
      <c r="D733" t="s">
        <v>318</v>
      </c>
      <c r="E733" t="s">
        <v>245</v>
      </c>
      <c r="F733" t="s">
        <v>12</v>
      </c>
      <c r="G733" t="s">
        <v>140</v>
      </c>
      <c r="H733" t="s">
        <v>163</v>
      </c>
      <c r="I733">
        <v>40</v>
      </c>
      <c r="J733">
        <v>40</v>
      </c>
    </row>
    <row r="734" spans="1:10" x14ac:dyDescent="0.4">
      <c r="A734">
        <v>2021</v>
      </c>
      <c r="B734" t="s">
        <v>311</v>
      </c>
      <c r="C734" t="s">
        <v>238</v>
      </c>
      <c r="D734" t="s">
        <v>318</v>
      </c>
      <c r="E734" t="s">
        <v>245</v>
      </c>
      <c r="F734" t="s">
        <v>12</v>
      </c>
      <c r="G734" t="s">
        <v>140</v>
      </c>
      <c r="H734" t="s">
        <v>163</v>
      </c>
      <c r="I734">
        <v>51</v>
      </c>
      <c r="J734">
        <v>51</v>
      </c>
    </row>
    <row r="735" spans="1:10" x14ac:dyDescent="0.4">
      <c r="A735">
        <v>2021</v>
      </c>
      <c r="B735" t="s">
        <v>311</v>
      </c>
      <c r="C735" t="s">
        <v>238</v>
      </c>
      <c r="D735" t="s">
        <v>318</v>
      </c>
      <c r="E735" t="s">
        <v>245</v>
      </c>
      <c r="F735" t="s">
        <v>12</v>
      </c>
      <c r="G735" t="s">
        <v>140</v>
      </c>
      <c r="H735" t="s">
        <v>163</v>
      </c>
      <c r="I735">
        <v>175</v>
      </c>
      <c r="J735">
        <v>175</v>
      </c>
    </row>
    <row r="736" spans="1:10" x14ac:dyDescent="0.4">
      <c r="A736">
        <v>2021</v>
      </c>
      <c r="B736" t="s">
        <v>311</v>
      </c>
      <c r="C736" t="s">
        <v>238</v>
      </c>
      <c r="D736" t="s">
        <v>318</v>
      </c>
      <c r="E736" t="s">
        <v>245</v>
      </c>
      <c r="F736" t="s">
        <v>20</v>
      </c>
      <c r="G736" t="s">
        <v>140</v>
      </c>
      <c r="H736" t="s">
        <v>163</v>
      </c>
      <c r="I736">
        <v>3</v>
      </c>
      <c r="J736">
        <v>3</v>
      </c>
    </row>
    <row r="737" spans="1:10" x14ac:dyDescent="0.4">
      <c r="A737">
        <v>2021</v>
      </c>
      <c r="B737" t="s">
        <v>311</v>
      </c>
      <c r="C737" t="s">
        <v>238</v>
      </c>
      <c r="D737" t="s">
        <v>318</v>
      </c>
      <c r="E737" t="s">
        <v>245</v>
      </c>
      <c r="F737" t="s">
        <v>78</v>
      </c>
      <c r="G737" t="s">
        <v>13</v>
      </c>
      <c r="H737" t="s">
        <v>156</v>
      </c>
      <c r="I737">
        <v>185</v>
      </c>
      <c r="J737">
        <v>185</v>
      </c>
    </row>
    <row r="738" spans="1:10" x14ac:dyDescent="0.4">
      <c r="A738">
        <v>2021</v>
      </c>
      <c r="B738" t="s">
        <v>311</v>
      </c>
      <c r="C738" t="s">
        <v>238</v>
      </c>
      <c r="D738" t="s">
        <v>318</v>
      </c>
      <c r="E738" t="s">
        <v>245</v>
      </c>
      <c r="F738" t="s">
        <v>78</v>
      </c>
      <c r="G738" t="s">
        <v>117</v>
      </c>
      <c r="H738" t="s">
        <v>184</v>
      </c>
      <c r="I738">
        <v>273</v>
      </c>
      <c r="J738">
        <v>273</v>
      </c>
    </row>
    <row r="739" spans="1:10" x14ac:dyDescent="0.4">
      <c r="A739">
        <v>2021</v>
      </c>
      <c r="B739" t="s">
        <v>311</v>
      </c>
      <c r="C739" t="s">
        <v>238</v>
      </c>
      <c r="D739" t="s">
        <v>318</v>
      </c>
      <c r="E739" t="s">
        <v>245</v>
      </c>
      <c r="F739" t="s">
        <v>78</v>
      </c>
      <c r="G739" t="s">
        <v>140</v>
      </c>
      <c r="H739" t="s">
        <v>141</v>
      </c>
      <c r="I739">
        <v>8</v>
      </c>
      <c r="J739">
        <v>8</v>
      </c>
    </row>
    <row r="740" spans="1:10" x14ac:dyDescent="0.4">
      <c r="A740">
        <v>2021</v>
      </c>
      <c r="B740" t="s">
        <v>311</v>
      </c>
      <c r="C740" t="s">
        <v>238</v>
      </c>
      <c r="D740" t="s">
        <v>318</v>
      </c>
      <c r="E740" t="s">
        <v>245</v>
      </c>
      <c r="F740" t="s">
        <v>78</v>
      </c>
      <c r="G740" t="s">
        <v>140</v>
      </c>
      <c r="H740" t="s">
        <v>163</v>
      </c>
      <c r="I740">
        <v>461</v>
      </c>
      <c r="J740">
        <v>461</v>
      </c>
    </row>
    <row r="741" spans="1:10" x14ac:dyDescent="0.4">
      <c r="A741">
        <v>2021</v>
      </c>
      <c r="B741" t="s">
        <v>311</v>
      </c>
      <c r="C741" t="s">
        <v>238</v>
      </c>
      <c r="D741" t="s">
        <v>318</v>
      </c>
      <c r="E741" t="s">
        <v>245</v>
      </c>
      <c r="F741" t="s">
        <v>78</v>
      </c>
      <c r="G741" t="s">
        <v>140</v>
      </c>
      <c r="H741" t="s">
        <v>163</v>
      </c>
      <c r="I741">
        <v>2044</v>
      </c>
      <c r="J741">
        <v>2044</v>
      </c>
    </row>
    <row r="742" spans="1:10" x14ac:dyDescent="0.4">
      <c r="A742">
        <v>2021</v>
      </c>
      <c r="B742" t="s">
        <v>311</v>
      </c>
      <c r="C742" t="s">
        <v>238</v>
      </c>
      <c r="D742" t="s">
        <v>318</v>
      </c>
      <c r="E742" t="s">
        <v>245</v>
      </c>
      <c r="F742" t="s">
        <v>78</v>
      </c>
      <c r="G742" t="s">
        <v>140</v>
      </c>
      <c r="H742" t="s">
        <v>163</v>
      </c>
      <c r="I742">
        <v>2571</v>
      </c>
      <c r="J742">
        <v>2696</v>
      </c>
    </row>
    <row r="743" spans="1:10" x14ac:dyDescent="0.4">
      <c r="A743">
        <v>2021</v>
      </c>
      <c r="B743" t="s">
        <v>311</v>
      </c>
      <c r="C743" t="s">
        <v>238</v>
      </c>
      <c r="D743" t="s">
        <v>318</v>
      </c>
      <c r="E743" t="s">
        <v>245</v>
      </c>
      <c r="F743" t="s">
        <v>78</v>
      </c>
      <c r="G743" t="s">
        <v>140</v>
      </c>
      <c r="H743" t="s">
        <v>163</v>
      </c>
      <c r="I743">
        <v>1975</v>
      </c>
      <c r="J743">
        <v>1975</v>
      </c>
    </row>
    <row r="744" spans="1:10" x14ac:dyDescent="0.4">
      <c r="A744">
        <v>2021</v>
      </c>
      <c r="B744" t="s">
        <v>311</v>
      </c>
      <c r="C744" t="s">
        <v>238</v>
      </c>
      <c r="D744" t="s">
        <v>318</v>
      </c>
      <c r="E744" t="s">
        <v>245</v>
      </c>
      <c r="F744" t="s">
        <v>78</v>
      </c>
      <c r="G744" t="s">
        <v>140</v>
      </c>
      <c r="H744" t="s">
        <v>163</v>
      </c>
      <c r="I744">
        <v>1397</v>
      </c>
      <c r="J744">
        <v>1397</v>
      </c>
    </row>
    <row r="745" spans="1:10" x14ac:dyDescent="0.4">
      <c r="A745">
        <v>2021</v>
      </c>
      <c r="B745" t="s">
        <v>311</v>
      </c>
      <c r="C745" t="s">
        <v>238</v>
      </c>
      <c r="D745" t="s">
        <v>318</v>
      </c>
      <c r="E745" t="s">
        <v>319</v>
      </c>
      <c r="F745" t="s">
        <v>12</v>
      </c>
      <c r="G745" t="s">
        <v>117</v>
      </c>
      <c r="H745" t="s">
        <v>184</v>
      </c>
      <c r="I745">
        <v>86</v>
      </c>
      <c r="J745">
        <v>280</v>
      </c>
    </row>
    <row r="746" spans="1:10" x14ac:dyDescent="0.4">
      <c r="A746">
        <v>2021</v>
      </c>
      <c r="B746" t="s">
        <v>311</v>
      </c>
      <c r="C746" t="s">
        <v>238</v>
      </c>
      <c r="D746" t="s">
        <v>318</v>
      </c>
      <c r="E746" t="s">
        <v>319</v>
      </c>
      <c r="F746" t="s">
        <v>12</v>
      </c>
      <c r="G746" t="s">
        <v>140</v>
      </c>
      <c r="H746" t="s">
        <v>163</v>
      </c>
      <c r="I746">
        <v>4005</v>
      </c>
      <c r="J746">
        <v>4006</v>
      </c>
    </row>
    <row r="747" spans="1:10" x14ac:dyDescent="0.4">
      <c r="A747">
        <v>2021</v>
      </c>
      <c r="B747" t="s">
        <v>311</v>
      </c>
      <c r="C747" t="s">
        <v>238</v>
      </c>
      <c r="D747" t="s">
        <v>318</v>
      </c>
      <c r="E747" t="s">
        <v>319</v>
      </c>
      <c r="F747" t="s">
        <v>20</v>
      </c>
      <c r="G747" t="s">
        <v>117</v>
      </c>
      <c r="H747" t="s">
        <v>184</v>
      </c>
      <c r="I747">
        <v>2695</v>
      </c>
      <c r="J747">
        <v>2695</v>
      </c>
    </row>
    <row r="748" spans="1:10" x14ac:dyDescent="0.4">
      <c r="A748">
        <v>2021</v>
      </c>
      <c r="B748" t="s">
        <v>311</v>
      </c>
      <c r="C748" t="s">
        <v>238</v>
      </c>
      <c r="D748" t="s">
        <v>318</v>
      </c>
      <c r="E748" t="s">
        <v>319</v>
      </c>
      <c r="F748" t="s">
        <v>20</v>
      </c>
      <c r="G748" t="s">
        <v>140</v>
      </c>
      <c r="H748" t="s">
        <v>163</v>
      </c>
      <c r="I748">
        <v>0</v>
      </c>
      <c r="J748">
        <v>599</v>
      </c>
    </row>
    <row r="749" spans="1:10" x14ac:dyDescent="0.4">
      <c r="A749">
        <v>2021</v>
      </c>
      <c r="B749" t="s">
        <v>311</v>
      </c>
      <c r="C749" t="s">
        <v>238</v>
      </c>
      <c r="D749" t="s">
        <v>318</v>
      </c>
      <c r="E749" t="s">
        <v>319</v>
      </c>
      <c r="F749" t="s">
        <v>78</v>
      </c>
      <c r="G749" t="s">
        <v>117</v>
      </c>
      <c r="H749" t="s">
        <v>124</v>
      </c>
      <c r="I749">
        <v>1839</v>
      </c>
      <c r="J749">
        <v>1841</v>
      </c>
    </row>
    <row r="750" spans="1:10" x14ac:dyDescent="0.4">
      <c r="A750">
        <v>2021</v>
      </c>
      <c r="B750" t="s">
        <v>311</v>
      </c>
      <c r="C750" t="s">
        <v>238</v>
      </c>
      <c r="D750" t="s">
        <v>318</v>
      </c>
      <c r="E750" t="s">
        <v>319</v>
      </c>
      <c r="F750" t="s">
        <v>78</v>
      </c>
      <c r="G750" t="s">
        <v>117</v>
      </c>
      <c r="H750" t="s">
        <v>184</v>
      </c>
      <c r="I750">
        <v>2904</v>
      </c>
      <c r="J750">
        <v>2906</v>
      </c>
    </row>
    <row r="751" spans="1:10" x14ac:dyDescent="0.4">
      <c r="A751">
        <v>2021</v>
      </c>
      <c r="B751" t="s">
        <v>311</v>
      </c>
      <c r="C751" t="s">
        <v>238</v>
      </c>
      <c r="D751" t="s">
        <v>318</v>
      </c>
      <c r="E751" t="s">
        <v>319</v>
      </c>
      <c r="F751" t="s">
        <v>78</v>
      </c>
      <c r="G751" t="s">
        <v>140</v>
      </c>
      <c r="H751" t="s">
        <v>163</v>
      </c>
      <c r="I751">
        <v>1315</v>
      </c>
      <c r="J751">
        <v>1315</v>
      </c>
    </row>
    <row r="752" spans="1:10" x14ac:dyDescent="0.4">
      <c r="A752">
        <v>2021</v>
      </c>
      <c r="B752" t="s">
        <v>311</v>
      </c>
      <c r="C752" t="s">
        <v>238</v>
      </c>
      <c r="D752" t="s">
        <v>318</v>
      </c>
      <c r="E752" t="s">
        <v>291</v>
      </c>
      <c r="F752" t="s">
        <v>78</v>
      </c>
      <c r="G752" t="s">
        <v>117</v>
      </c>
      <c r="H752" t="s">
        <v>184</v>
      </c>
      <c r="I752">
        <v>7</v>
      </c>
      <c r="J752">
        <v>7</v>
      </c>
    </row>
    <row r="753" spans="1:10" x14ac:dyDescent="0.4">
      <c r="A753">
        <v>2021</v>
      </c>
      <c r="B753" t="s">
        <v>311</v>
      </c>
      <c r="C753" t="s">
        <v>238</v>
      </c>
      <c r="D753" t="s">
        <v>318</v>
      </c>
      <c r="E753" t="s">
        <v>318</v>
      </c>
      <c r="F753" t="s">
        <v>12</v>
      </c>
      <c r="G753" t="s">
        <v>13</v>
      </c>
      <c r="H753" t="s">
        <v>89</v>
      </c>
      <c r="I753">
        <v>618</v>
      </c>
      <c r="J753">
        <v>618</v>
      </c>
    </row>
    <row r="754" spans="1:10" x14ac:dyDescent="0.4">
      <c r="A754">
        <v>2021</v>
      </c>
      <c r="B754" t="s">
        <v>311</v>
      </c>
      <c r="C754" t="s">
        <v>238</v>
      </c>
      <c r="D754" t="s">
        <v>318</v>
      </c>
      <c r="E754" t="s">
        <v>318</v>
      </c>
      <c r="F754" t="s">
        <v>12</v>
      </c>
      <c r="G754" t="s">
        <v>13</v>
      </c>
      <c r="H754" t="s">
        <v>156</v>
      </c>
      <c r="I754">
        <v>1614</v>
      </c>
      <c r="J754">
        <v>1614</v>
      </c>
    </row>
    <row r="755" spans="1:10" x14ac:dyDescent="0.4">
      <c r="A755">
        <v>2021</v>
      </c>
      <c r="B755" t="s">
        <v>311</v>
      </c>
      <c r="C755" t="s">
        <v>238</v>
      </c>
      <c r="D755" t="s">
        <v>318</v>
      </c>
      <c r="E755" t="s">
        <v>318</v>
      </c>
      <c r="F755" t="s">
        <v>12</v>
      </c>
      <c r="G755" t="s">
        <v>13</v>
      </c>
      <c r="H755" t="s">
        <v>156</v>
      </c>
      <c r="I755">
        <v>282</v>
      </c>
      <c r="J755">
        <v>282</v>
      </c>
    </row>
    <row r="756" spans="1:10" x14ac:dyDescent="0.4">
      <c r="A756">
        <v>2021</v>
      </c>
      <c r="B756" t="s">
        <v>311</v>
      </c>
      <c r="C756" t="s">
        <v>238</v>
      </c>
      <c r="D756" t="s">
        <v>318</v>
      </c>
      <c r="E756" t="s">
        <v>318</v>
      </c>
      <c r="F756" t="s">
        <v>12</v>
      </c>
      <c r="G756" t="s">
        <v>117</v>
      </c>
      <c r="H756" t="s">
        <v>118</v>
      </c>
      <c r="I756">
        <v>178</v>
      </c>
      <c r="J756">
        <v>178</v>
      </c>
    </row>
    <row r="757" spans="1:10" x14ac:dyDescent="0.4">
      <c r="A757">
        <v>2021</v>
      </c>
      <c r="B757" t="s">
        <v>311</v>
      </c>
      <c r="C757" t="s">
        <v>238</v>
      </c>
      <c r="D757" t="s">
        <v>318</v>
      </c>
      <c r="E757" t="s">
        <v>318</v>
      </c>
      <c r="F757" t="s">
        <v>12</v>
      </c>
      <c r="G757" t="s">
        <v>117</v>
      </c>
      <c r="H757" t="s">
        <v>124</v>
      </c>
      <c r="I757">
        <v>811</v>
      </c>
      <c r="J757">
        <v>811</v>
      </c>
    </row>
    <row r="758" spans="1:10" x14ac:dyDescent="0.4">
      <c r="A758">
        <v>2021</v>
      </c>
      <c r="B758" t="s">
        <v>311</v>
      </c>
      <c r="C758" t="s">
        <v>238</v>
      </c>
      <c r="D758" t="s">
        <v>318</v>
      </c>
      <c r="E758" t="s">
        <v>318</v>
      </c>
      <c r="F758" t="s">
        <v>12</v>
      </c>
      <c r="G758" t="s">
        <v>117</v>
      </c>
      <c r="H758" t="s">
        <v>124</v>
      </c>
      <c r="I758">
        <v>3244</v>
      </c>
      <c r="J758">
        <v>3244</v>
      </c>
    </row>
    <row r="759" spans="1:10" x14ac:dyDescent="0.4">
      <c r="A759">
        <v>2021</v>
      </c>
      <c r="B759" t="s">
        <v>311</v>
      </c>
      <c r="C759" t="s">
        <v>238</v>
      </c>
      <c r="D759" t="s">
        <v>318</v>
      </c>
      <c r="E759" t="s">
        <v>318</v>
      </c>
      <c r="F759" t="s">
        <v>12</v>
      </c>
      <c r="G759" t="s">
        <v>117</v>
      </c>
      <c r="H759" t="s">
        <v>184</v>
      </c>
      <c r="I759">
        <v>748</v>
      </c>
      <c r="J759">
        <v>748</v>
      </c>
    </row>
    <row r="760" spans="1:10" x14ac:dyDescent="0.4">
      <c r="A760">
        <v>2021</v>
      </c>
      <c r="B760" t="s">
        <v>311</v>
      </c>
      <c r="C760" t="s">
        <v>238</v>
      </c>
      <c r="D760" t="s">
        <v>318</v>
      </c>
      <c r="E760" t="s">
        <v>318</v>
      </c>
      <c r="F760" t="s">
        <v>12</v>
      </c>
      <c r="G760" t="s">
        <v>117</v>
      </c>
      <c r="H760" t="s">
        <v>184</v>
      </c>
      <c r="I760">
        <v>438</v>
      </c>
      <c r="J760">
        <v>438</v>
      </c>
    </row>
    <row r="761" spans="1:10" x14ac:dyDescent="0.4">
      <c r="A761">
        <v>2021</v>
      </c>
      <c r="B761" t="s">
        <v>311</v>
      </c>
      <c r="C761" t="s">
        <v>238</v>
      </c>
      <c r="D761" t="s">
        <v>318</v>
      </c>
      <c r="E761" t="s">
        <v>318</v>
      </c>
      <c r="F761" t="s">
        <v>12</v>
      </c>
      <c r="G761" t="s">
        <v>117</v>
      </c>
      <c r="H761" t="s">
        <v>184</v>
      </c>
      <c r="I761">
        <v>904</v>
      </c>
      <c r="J761">
        <v>904</v>
      </c>
    </row>
    <row r="762" spans="1:10" x14ac:dyDescent="0.4">
      <c r="A762">
        <v>2021</v>
      </c>
      <c r="B762" t="s">
        <v>311</v>
      </c>
      <c r="C762" t="s">
        <v>238</v>
      </c>
      <c r="D762" t="s">
        <v>318</v>
      </c>
      <c r="E762" t="s">
        <v>318</v>
      </c>
      <c r="F762" t="s">
        <v>12</v>
      </c>
      <c r="G762" t="s">
        <v>117</v>
      </c>
      <c r="H762" t="s">
        <v>184</v>
      </c>
      <c r="I762">
        <v>85</v>
      </c>
      <c r="J762">
        <v>85</v>
      </c>
    </row>
    <row r="763" spans="1:10" x14ac:dyDescent="0.4">
      <c r="A763">
        <v>2021</v>
      </c>
      <c r="B763" t="s">
        <v>311</v>
      </c>
      <c r="C763" t="s">
        <v>238</v>
      </c>
      <c r="D763" t="s">
        <v>318</v>
      </c>
      <c r="E763" t="s">
        <v>318</v>
      </c>
      <c r="F763" t="s">
        <v>12</v>
      </c>
      <c r="G763" t="s">
        <v>117</v>
      </c>
      <c r="H763" t="s">
        <v>184</v>
      </c>
      <c r="I763">
        <v>351</v>
      </c>
      <c r="J763">
        <v>351</v>
      </c>
    </row>
    <row r="764" spans="1:10" x14ac:dyDescent="0.4">
      <c r="A764">
        <v>2021</v>
      </c>
      <c r="B764" t="s">
        <v>311</v>
      </c>
      <c r="C764" t="s">
        <v>238</v>
      </c>
      <c r="D764" t="s">
        <v>318</v>
      </c>
      <c r="E764" t="s">
        <v>318</v>
      </c>
      <c r="F764" t="s">
        <v>12</v>
      </c>
      <c r="G764" t="s">
        <v>117</v>
      </c>
      <c r="H764" t="s">
        <v>184</v>
      </c>
      <c r="I764">
        <v>13</v>
      </c>
      <c r="J764">
        <v>13</v>
      </c>
    </row>
    <row r="765" spans="1:10" x14ac:dyDescent="0.4">
      <c r="A765">
        <v>2021</v>
      </c>
      <c r="B765" t="s">
        <v>311</v>
      </c>
      <c r="C765" t="s">
        <v>238</v>
      </c>
      <c r="D765" t="s">
        <v>318</v>
      </c>
      <c r="E765" t="s">
        <v>318</v>
      </c>
      <c r="F765" t="s">
        <v>12</v>
      </c>
      <c r="G765" t="s">
        <v>117</v>
      </c>
      <c r="H765" t="s">
        <v>184</v>
      </c>
      <c r="I765">
        <v>9</v>
      </c>
      <c r="J765">
        <v>9</v>
      </c>
    </row>
    <row r="766" spans="1:10" x14ac:dyDescent="0.4">
      <c r="A766">
        <v>2021</v>
      </c>
      <c r="B766" t="s">
        <v>311</v>
      </c>
      <c r="C766" t="s">
        <v>238</v>
      </c>
      <c r="D766" t="s">
        <v>318</v>
      </c>
      <c r="E766" t="s">
        <v>318</v>
      </c>
      <c r="F766" t="s">
        <v>12</v>
      </c>
      <c r="G766" t="s">
        <v>117</v>
      </c>
      <c r="H766" t="s">
        <v>184</v>
      </c>
      <c r="I766">
        <v>6</v>
      </c>
      <c r="J766">
        <v>6</v>
      </c>
    </row>
    <row r="767" spans="1:10" x14ac:dyDescent="0.4">
      <c r="A767">
        <v>2021</v>
      </c>
      <c r="B767" t="s">
        <v>311</v>
      </c>
      <c r="C767" t="s">
        <v>238</v>
      </c>
      <c r="D767" t="s">
        <v>318</v>
      </c>
      <c r="E767" t="s">
        <v>318</v>
      </c>
      <c r="F767" t="s">
        <v>12</v>
      </c>
      <c r="G767" t="s">
        <v>126</v>
      </c>
      <c r="H767" t="s">
        <v>127</v>
      </c>
      <c r="I767">
        <v>20</v>
      </c>
      <c r="J767">
        <v>20</v>
      </c>
    </row>
    <row r="768" spans="1:10" x14ac:dyDescent="0.4">
      <c r="A768">
        <v>2021</v>
      </c>
      <c r="B768" t="s">
        <v>311</v>
      </c>
      <c r="C768" t="s">
        <v>238</v>
      </c>
      <c r="D768" t="s">
        <v>318</v>
      </c>
      <c r="E768" t="s">
        <v>318</v>
      </c>
      <c r="F768" t="s">
        <v>12</v>
      </c>
      <c r="G768" t="s">
        <v>126</v>
      </c>
      <c r="H768" t="s">
        <v>130</v>
      </c>
      <c r="I768">
        <v>19</v>
      </c>
      <c r="J768">
        <v>19</v>
      </c>
    </row>
    <row r="769" spans="1:10" x14ac:dyDescent="0.4">
      <c r="A769">
        <v>2021</v>
      </c>
      <c r="B769" t="s">
        <v>311</v>
      </c>
      <c r="C769" t="s">
        <v>238</v>
      </c>
      <c r="D769" t="s">
        <v>318</v>
      </c>
      <c r="E769" t="s">
        <v>318</v>
      </c>
      <c r="F769" t="s">
        <v>12</v>
      </c>
      <c r="G769" t="s">
        <v>126</v>
      </c>
      <c r="H769" t="s">
        <v>133</v>
      </c>
      <c r="I769">
        <v>18</v>
      </c>
      <c r="J769">
        <v>18</v>
      </c>
    </row>
    <row r="770" spans="1:10" x14ac:dyDescent="0.4">
      <c r="A770">
        <v>2021</v>
      </c>
      <c r="B770" t="s">
        <v>311</v>
      </c>
      <c r="C770" t="s">
        <v>238</v>
      </c>
      <c r="D770" t="s">
        <v>318</v>
      </c>
      <c r="E770" t="s">
        <v>318</v>
      </c>
      <c r="F770" t="s">
        <v>12</v>
      </c>
      <c r="G770" t="s">
        <v>140</v>
      </c>
      <c r="H770" t="s">
        <v>143</v>
      </c>
      <c r="I770">
        <v>389</v>
      </c>
      <c r="J770">
        <v>389</v>
      </c>
    </row>
    <row r="771" spans="1:10" x14ac:dyDescent="0.4">
      <c r="A771">
        <v>2021</v>
      </c>
      <c r="B771" t="s">
        <v>311</v>
      </c>
      <c r="C771" t="s">
        <v>238</v>
      </c>
      <c r="D771" t="s">
        <v>318</v>
      </c>
      <c r="E771" t="s">
        <v>318</v>
      </c>
      <c r="F771" t="s">
        <v>12</v>
      </c>
      <c r="G771" t="s">
        <v>140</v>
      </c>
      <c r="H771" t="s">
        <v>143</v>
      </c>
      <c r="I771">
        <v>526</v>
      </c>
      <c r="J771">
        <v>526</v>
      </c>
    </row>
    <row r="772" spans="1:10" x14ac:dyDescent="0.4">
      <c r="A772">
        <v>2021</v>
      </c>
      <c r="B772" t="s">
        <v>311</v>
      </c>
      <c r="C772" t="s">
        <v>238</v>
      </c>
      <c r="D772" t="s">
        <v>318</v>
      </c>
      <c r="E772" t="s">
        <v>318</v>
      </c>
      <c r="F772" t="s">
        <v>12</v>
      </c>
      <c r="G772" t="s">
        <v>140</v>
      </c>
      <c r="H772" t="s">
        <v>163</v>
      </c>
      <c r="I772">
        <v>362</v>
      </c>
      <c r="J772">
        <v>367</v>
      </c>
    </row>
    <row r="773" spans="1:10" x14ac:dyDescent="0.4">
      <c r="A773">
        <v>2021</v>
      </c>
      <c r="B773" t="s">
        <v>311</v>
      </c>
      <c r="C773" t="s">
        <v>238</v>
      </c>
      <c r="D773" t="s">
        <v>318</v>
      </c>
      <c r="E773" t="s">
        <v>318</v>
      </c>
      <c r="F773" t="s">
        <v>12</v>
      </c>
      <c r="G773" t="s">
        <v>140</v>
      </c>
      <c r="H773" t="s">
        <v>163</v>
      </c>
      <c r="I773">
        <v>223</v>
      </c>
      <c r="J773">
        <v>224</v>
      </c>
    </row>
    <row r="774" spans="1:10" x14ac:dyDescent="0.4">
      <c r="A774">
        <v>2021</v>
      </c>
      <c r="B774" t="s">
        <v>311</v>
      </c>
      <c r="C774" t="s">
        <v>238</v>
      </c>
      <c r="D774" t="s">
        <v>318</v>
      </c>
      <c r="E774" t="s">
        <v>318</v>
      </c>
      <c r="F774" t="s">
        <v>12</v>
      </c>
      <c r="G774" t="s">
        <v>140</v>
      </c>
      <c r="H774" t="s">
        <v>163</v>
      </c>
      <c r="I774">
        <v>77</v>
      </c>
      <c r="J774">
        <v>83</v>
      </c>
    </row>
    <row r="775" spans="1:10" x14ac:dyDescent="0.4">
      <c r="A775">
        <v>2021</v>
      </c>
      <c r="B775" t="s">
        <v>311</v>
      </c>
      <c r="C775" t="s">
        <v>238</v>
      </c>
      <c r="D775" t="s">
        <v>318</v>
      </c>
      <c r="E775" t="s">
        <v>318</v>
      </c>
      <c r="F775" t="s">
        <v>12</v>
      </c>
      <c r="G775" t="s">
        <v>140</v>
      </c>
      <c r="H775" t="s">
        <v>163</v>
      </c>
      <c r="I775">
        <v>600</v>
      </c>
      <c r="J775">
        <v>610</v>
      </c>
    </row>
    <row r="776" spans="1:10" x14ac:dyDescent="0.4">
      <c r="A776">
        <v>2021</v>
      </c>
      <c r="B776" t="s">
        <v>311</v>
      </c>
      <c r="C776" t="s">
        <v>238</v>
      </c>
      <c r="D776" t="s">
        <v>318</v>
      </c>
      <c r="E776" t="s">
        <v>318</v>
      </c>
      <c r="F776" t="s">
        <v>12</v>
      </c>
      <c r="G776" t="s">
        <v>140</v>
      </c>
      <c r="H776" t="s">
        <v>163</v>
      </c>
      <c r="I776">
        <v>364</v>
      </c>
      <c r="J776">
        <v>364</v>
      </c>
    </row>
    <row r="777" spans="1:10" x14ac:dyDescent="0.4">
      <c r="A777">
        <v>2021</v>
      </c>
      <c r="B777" t="s">
        <v>311</v>
      </c>
      <c r="C777" t="s">
        <v>238</v>
      </c>
      <c r="D777" t="s">
        <v>318</v>
      </c>
      <c r="E777" t="s">
        <v>318</v>
      </c>
      <c r="F777" t="s">
        <v>12</v>
      </c>
      <c r="G777" t="s">
        <v>140</v>
      </c>
      <c r="H777" t="s">
        <v>163</v>
      </c>
      <c r="I777">
        <v>140</v>
      </c>
      <c r="J777">
        <v>140</v>
      </c>
    </row>
    <row r="778" spans="1:10" x14ac:dyDescent="0.4">
      <c r="A778">
        <v>2021</v>
      </c>
      <c r="B778" t="s">
        <v>311</v>
      </c>
      <c r="C778" t="s">
        <v>238</v>
      </c>
      <c r="D778" t="s">
        <v>318</v>
      </c>
      <c r="E778" t="s">
        <v>318</v>
      </c>
      <c r="F778" t="s">
        <v>12</v>
      </c>
      <c r="G778" t="s">
        <v>140</v>
      </c>
      <c r="H778" t="s">
        <v>163</v>
      </c>
      <c r="I778">
        <v>10</v>
      </c>
      <c r="J778">
        <v>10</v>
      </c>
    </row>
    <row r="779" spans="1:10" x14ac:dyDescent="0.4">
      <c r="A779">
        <v>2021</v>
      </c>
      <c r="B779" t="s">
        <v>311</v>
      </c>
      <c r="C779" t="s">
        <v>238</v>
      </c>
      <c r="D779" t="s">
        <v>318</v>
      </c>
      <c r="E779" t="s">
        <v>318</v>
      </c>
      <c r="F779" t="s">
        <v>12</v>
      </c>
      <c r="G779" t="s">
        <v>140</v>
      </c>
      <c r="H779" t="s">
        <v>163</v>
      </c>
      <c r="I779">
        <v>374</v>
      </c>
      <c r="J779">
        <v>374</v>
      </c>
    </row>
    <row r="780" spans="1:10" x14ac:dyDescent="0.4">
      <c r="A780">
        <v>2021</v>
      </c>
      <c r="B780" t="s">
        <v>311</v>
      </c>
      <c r="C780" t="s">
        <v>238</v>
      </c>
      <c r="D780" t="s">
        <v>318</v>
      </c>
      <c r="E780" t="s">
        <v>318</v>
      </c>
      <c r="F780" t="s">
        <v>12</v>
      </c>
      <c r="G780" t="s">
        <v>140</v>
      </c>
      <c r="H780" t="s">
        <v>163</v>
      </c>
      <c r="I780">
        <v>364</v>
      </c>
      <c r="J780">
        <v>401</v>
      </c>
    </row>
    <row r="781" spans="1:10" x14ac:dyDescent="0.4">
      <c r="A781">
        <v>2021</v>
      </c>
      <c r="B781" t="s">
        <v>311</v>
      </c>
      <c r="C781" t="s">
        <v>238</v>
      </c>
      <c r="D781" t="s">
        <v>318</v>
      </c>
      <c r="E781" t="s">
        <v>318</v>
      </c>
      <c r="F781" t="s">
        <v>12</v>
      </c>
      <c r="G781" t="s">
        <v>217</v>
      </c>
      <c r="H781" t="s">
        <v>217</v>
      </c>
      <c r="I781">
        <v>189</v>
      </c>
      <c r="J781">
        <v>189</v>
      </c>
    </row>
    <row r="782" spans="1:10" x14ac:dyDescent="0.4">
      <c r="A782">
        <v>2021</v>
      </c>
      <c r="B782" t="s">
        <v>311</v>
      </c>
      <c r="C782" t="s">
        <v>238</v>
      </c>
      <c r="D782" t="s">
        <v>318</v>
      </c>
      <c r="E782" t="s">
        <v>318</v>
      </c>
      <c r="F782" t="s">
        <v>20</v>
      </c>
      <c r="G782" t="s">
        <v>13</v>
      </c>
      <c r="H782" t="s">
        <v>89</v>
      </c>
      <c r="I782">
        <v>174</v>
      </c>
      <c r="J782">
        <v>174</v>
      </c>
    </row>
    <row r="783" spans="1:10" x14ac:dyDescent="0.4">
      <c r="A783">
        <v>2021</v>
      </c>
      <c r="B783" t="s">
        <v>311</v>
      </c>
      <c r="C783" t="s">
        <v>238</v>
      </c>
      <c r="D783" t="s">
        <v>318</v>
      </c>
      <c r="E783" t="s">
        <v>318</v>
      </c>
      <c r="F783" t="s">
        <v>20</v>
      </c>
      <c r="G783" t="s">
        <v>13</v>
      </c>
      <c r="H783" t="s">
        <v>89</v>
      </c>
      <c r="I783">
        <v>113</v>
      </c>
      <c r="J783">
        <v>113</v>
      </c>
    </row>
    <row r="784" spans="1:10" x14ac:dyDescent="0.4">
      <c r="A784">
        <v>2021</v>
      </c>
      <c r="B784" t="s">
        <v>311</v>
      </c>
      <c r="C784" t="s">
        <v>238</v>
      </c>
      <c r="D784" t="s">
        <v>318</v>
      </c>
      <c r="E784" t="s">
        <v>318</v>
      </c>
      <c r="F784" t="s">
        <v>20</v>
      </c>
      <c r="G784" t="s">
        <v>13</v>
      </c>
      <c r="H784" t="s">
        <v>156</v>
      </c>
      <c r="I784">
        <v>33</v>
      </c>
      <c r="J784">
        <v>33</v>
      </c>
    </row>
    <row r="785" spans="1:10" x14ac:dyDescent="0.4">
      <c r="A785">
        <v>2021</v>
      </c>
      <c r="B785" t="s">
        <v>311</v>
      </c>
      <c r="C785" t="s">
        <v>238</v>
      </c>
      <c r="D785" t="s">
        <v>318</v>
      </c>
      <c r="E785" t="s">
        <v>318</v>
      </c>
      <c r="F785" t="s">
        <v>20</v>
      </c>
      <c r="G785" t="s">
        <v>13</v>
      </c>
      <c r="H785" t="s">
        <v>156</v>
      </c>
      <c r="I785">
        <v>10</v>
      </c>
      <c r="J785">
        <v>10</v>
      </c>
    </row>
    <row r="786" spans="1:10" x14ac:dyDescent="0.4">
      <c r="A786">
        <v>2021</v>
      </c>
      <c r="B786" t="s">
        <v>311</v>
      </c>
      <c r="C786" t="s">
        <v>238</v>
      </c>
      <c r="D786" t="s">
        <v>318</v>
      </c>
      <c r="E786" t="s">
        <v>318</v>
      </c>
      <c r="F786" t="s">
        <v>20</v>
      </c>
      <c r="G786" t="s">
        <v>13</v>
      </c>
      <c r="H786" t="s">
        <v>156</v>
      </c>
      <c r="I786">
        <v>257</v>
      </c>
      <c r="J786">
        <v>257</v>
      </c>
    </row>
    <row r="787" spans="1:10" x14ac:dyDescent="0.4">
      <c r="A787">
        <v>2021</v>
      </c>
      <c r="B787" t="s">
        <v>311</v>
      </c>
      <c r="C787" t="s">
        <v>238</v>
      </c>
      <c r="D787" t="s">
        <v>318</v>
      </c>
      <c r="E787" t="s">
        <v>318</v>
      </c>
      <c r="F787" t="s">
        <v>20</v>
      </c>
      <c r="G787" t="s">
        <v>117</v>
      </c>
      <c r="H787" t="s">
        <v>118</v>
      </c>
      <c r="I787">
        <v>32</v>
      </c>
      <c r="J787">
        <v>32</v>
      </c>
    </row>
    <row r="788" spans="1:10" x14ac:dyDescent="0.4">
      <c r="A788">
        <v>2021</v>
      </c>
      <c r="B788" t="s">
        <v>311</v>
      </c>
      <c r="C788" t="s">
        <v>238</v>
      </c>
      <c r="D788" t="s">
        <v>318</v>
      </c>
      <c r="E788" t="s">
        <v>318</v>
      </c>
      <c r="F788" t="s">
        <v>20</v>
      </c>
      <c r="G788" t="s">
        <v>117</v>
      </c>
      <c r="H788" t="s">
        <v>118</v>
      </c>
      <c r="I788">
        <v>57</v>
      </c>
      <c r="J788">
        <v>57</v>
      </c>
    </row>
    <row r="789" spans="1:10" x14ac:dyDescent="0.4">
      <c r="A789">
        <v>2021</v>
      </c>
      <c r="B789" t="s">
        <v>311</v>
      </c>
      <c r="C789" t="s">
        <v>238</v>
      </c>
      <c r="D789" t="s">
        <v>318</v>
      </c>
      <c r="E789" t="s">
        <v>318</v>
      </c>
      <c r="F789" t="s">
        <v>20</v>
      </c>
      <c r="G789" t="s">
        <v>117</v>
      </c>
      <c r="H789" t="s">
        <v>118</v>
      </c>
      <c r="I789">
        <v>11</v>
      </c>
      <c r="J789">
        <v>11</v>
      </c>
    </row>
    <row r="790" spans="1:10" x14ac:dyDescent="0.4">
      <c r="A790">
        <v>2021</v>
      </c>
      <c r="B790" t="s">
        <v>311</v>
      </c>
      <c r="C790" t="s">
        <v>238</v>
      </c>
      <c r="D790" t="s">
        <v>318</v>
      </c>
      <c r="E790" t="s">
        <v>318</v>
      </c>
      <c r="F790" t="s">
        <v>20</v>
      </c>
      <c r="G790" t="s">
        <v>117</v>
      </c>
      <c r="H790" t="s">
        <v>124</v>
      </c>
      <c r="I790">
        <v>86</v>
      </c>
      <c r="J790">
        <v>86</v>
      </c>
    </row>
    <row r="791" spans="1:10" x14ac:dyDescent="0.4">
      <c r="A791">
        <v>2021</v>
      </c>
      <c r="B791" t="s">
        <v>311</v>
      </c>
      <c r="C791" t="s">
        <v>238</v>
      </c>
      <c r="D791" t="s">
        <v>318</v>
      </c>
      <c r="E791" t="s">
        <v>318</v>
      </c>
      <c r="F791" t="s">
        <v>20</v>
      </c>
      <c r="G791" t="s">
        <v>117</v>
      </c>
      <c r="H791" t="s">
        <v>124</v>
      </c>
      <c r="I791">
        <v>3</v>
      </c>
      <c r="J791">
        <v>3</v>
      </c>
    </row>
    <row r="792" spans="1:10" x14ac:dyDescent="0.4">
      <c r="A792">
        <v>2021</v>
      </c>
      <c r="B792" t="s">
        <v>311</v>
      </c>
      <c r="C792" t="s">
        <v>238</v>
      </c>
      <c r="D792" t="s">
        <v>318</v>
      </c>
      <c r="E792" t="s">
        <v>318</v>
      </c>
      <c r="F792" t="s">
        <v>20</v>
      </c>
      <c r="G792" t="s">
        <v>117</v>
      </c>
      <c r="H792" t="s">
        <v>124</v>
      </c>
      <c r="I792">
        <v>978</v>
      </c>
      <c r="J792">
        <v>978</v>
      </c>
    </row>
    <row r="793" spans="1:10" x14ac:dyDescent="0.4">
      <c r="A793">
        <v>2021</v>
      </c>
      <c r="B793" t="s">
        <v>311</v>
      </c>
      <c r="C793" t="s">
        <v>238</v>
      </c>
      <c r="D793" t="s">
        <v>318</v>
      </c>
      <c r="E793" t="s">
        <v>318</v>
      </c>
      <c r="F793" t="s">
        <v>20</v>
      </c>
      <c r="G793" t="s">
        <v>117</v>
      </c>
      <c r="H793" t="s">
        <v>124</v>
      </c>
      <c r="I793">
        <v>782</v>
      </c>
      <c r="J793">
        <v>817</v>
      </c>
    </row>
    <row r="794" spans="1:10" x14ac:dyDescent="0.4">
      <c r="A794">
        <v>2021</v>
      </c>
      <c r="B794" t="s">
        <v>311</v>
      </c>
      <c r="C794" t="s">
        <v>238</v>
      </c>
      <c r="D794" t="s">
        <v>318</v>
      </c>
      <c r="E794" t="s">
        <v>318</v>
      </c>
      <c r="F794" t="s">
        <v>20</v>
      </c>
      <c r="G794" t="s">
        <v>117</v>
      </c>
      <c r="H794" t="s">
        <v>136</v>
      </c>
      <c r="I794">
        <v>1224</v>
      </c>
      <c r="J794">
        <v>1224</v>
      </c>
    </row>
    <row r="795" spans="1:10" x14ac:dyDescent="0.4">
      <c r="A795">
        <v>2021</v>
      </c>
      <c r="B795" t="s">
        <v>311</v>
      </c>
      <c r="C795" t="s">
        <v>238</v>
      </c>
      <c r="D795" t="s">
        <v>318</v>
      </c>
      <c r="E795" t="s">
        <v>318</v>
      </c>
      <c r="F795" t="s">
        <v>20</v>
      </c>
      <c r="G795" t="s">
        <v>117</v>
      </c>
      <c r="H795" t="s">
        <v>184</v>
      </c>
      <c r="I795">
        <v>1430</v>
      </c>
      <c r="J795">
        <v>1506</v>
      </c>
    </row>
    <row r="796" spans="1:10" x14ac:dyDescent="0.4">
      <c r="A796">
        <v>2021</v>
      </c>
      <c r="B796" t="s">
        <v>311</v>
      </c>
      <c r="C796" t="s">
        <v>238</v>
      </c>
      <c r="D796" t="s">
        <v>318</v>
      </c>
      <c r="E796" t="s">
        <v>318</v>
      </c>
      <c r="F796" t="s">
        <v>20</v>
      </c>
      <c r="G796" t="s">
        <v>117</v>
      </c>
      <c r="H796" t="s">
        <v>184</v>
      </c>
      <c r="I796">
        <v>1145</v>
      </c>
      <c r="J796">
        <v>1169</v>
      </c>
    </row>
    <row r="797" spans="1:10" x14ac:dyDescent="0.4">
      <c r="A797">
        <v>2021</v>
      </c>
      <c r="B797" t="s">
        <v>311</v>
      </c>
      <c r="C797" t="s">
        <v>238</v>
      </c>
      <c r="D797" t="s">
        <v>318</v>
      </c>
      <c r="E797" t="s">
        <v>318</v>
      </c>
      <c r="F797" t="s">
        <v>20</v>
      </c>
      <c r="G797" t="s">
        <v>117</v>
      </c>
      <c r="H797" t="s">
        <v>184</v>
      </c>
      <c r="I797">
        <v>679</v>
      </c>
      <c r="J797">
        <v>695</v>
      </c>
    </row>
    <row r="798" spans="1:10" x14ac:dyDescent="0.4">
      <c r="A798">
        <v>2021</v>
      </c>
      <c r="B798" t="s">
        <v>311</v>
      </c>
      <c r="C798" t="s">
        <v>238</v>
      </c>
      <c r="D798" t="s">
        <v>318</v>
      </c>
      <c r="E798" t="s">
        <v>318</v>
      </c>
      <c r="F798" t="s">
        <v>20</v>
      </c>
      <c r="G798" t="s">
        <v>117</v>
      </c>
      <c r="H798" t="s">
        <v>184</v>
      </c>
      <c r="I798">
        <v>3147</v>
      </c>
      <c r="J798">
        <v>3187</v>
      </c>
    </row>
    <row r="799" spans="1:10" x14ac:dyDescent="0.4">
      <c r="A799">
        <v>2021</v>
      </c>
      <c r="B799" t="s">
        <v>311</v>
      </c>
      <c r="C799" t="s">
        <v>238</v>
      </c>
      <c r="D799" t="s">
        <v>318</v>
      </c>
      <c r="E799" t="s">
        <v>318</v>
      </c>
      <c r="F799" t="s">
        <v>20</v>
      </c>
      <c r="G799" t="s">
        <v>117</v>
      </c>
      <c r="H799" t="s">
        <v>184</v>
      </c>
      <c r="I799">
        <v>1807</v>
      </c>
      <c r="J799">
        <v>1807</v>
      </c>
    </row>
    <row r="800" spans="1:10" x14ac:dyDescent="0.4">
      <c r="A800">
        <v>2021</v>
      </c>
      <c r="B800" t="s">
        <v>311</v>
      </c>
      <c r="C800" t="s">
        <v>238</v>
      </c>
      <c r="D800" t="s">
        <v>318</v>
      </c>
      <c r="E800" t="s">
        <v>318</v>
      </c>
      <c r="F800" t="s">
        <v>20</v>
      </c>
      <c r="G800" t="s">
        <v>117</v>
      </c>
      <c r="H800" t="s">
        <v>184</v>
      </c>
      <c r="I800">
        <v>151</v>
      </c>
      <c r="J800">
        <v>151</v>
      </c>
    </row>
    <row r="801" spans="1:10" x14ac:dyDescent="0.4">
      <c r="A801">
        <v>2021</v>
      </c>
      <c r="B801" t="s">
        <v>311</v>
      </c>
      <c r="C801" t="s">
        <v>238</v>
      </c>
      <c r="D801" t="s">
        <v>318</v>
      </c>
      <c r="E801" t="s">
        <v>318</v>
      </c>
      <c r="F801" t="s">
        <v>20</v>
      </c>
      <c r="G801" t="s">
        <v>117</v>
      </c>
      <c r="H801" t="s">
        <v>184</v>
      </c>
      <c r="I801">
        <v>595</v>
      </c>
      <c r="J801">
        <v>595</v>
      </c>
    </row>
    <row r="802" spans="1:10" x14ac:dyDescent="0.4">
      <c r="A802">
        <v>2021</v>
      </c>
      <c r="B802" t="s">
        <v>311</v>
      </c>
      <c r="C802" t="s">
        <v>238</v>
      </c>
      <c r="D802" t="s">
        <v>318</v>
      </c>
      <c r="E802" t="s">
        <v>318</v>
      </c>
      <c r="F802" t="s">
        <v>20</v>
      </c>
      <c r="G802" t="s">
        <v>117</v>
      </c>
      <c r="H802" t="s">
        <v>184</v>
      </c>
      <c r="I802">
        <v>2</v>
      </c>
      <c r="J802">
        <v>2</v>
      </c>
    </row>
    <row r="803" spans="1:10" x14ac:dyDescent="0.4">
      <c r="A803">
        <v>2021</v>
      </c>
      <c r="B803" t="s">
        <v>311</v>
      </c>
      <c r="C803" t="s">
        <v>238</v>
      </c>
      <c r="D803" t="s">
        <v>318</v>
      </c>
      <c r="E803" t="s">
        <v>318</v>
      </c>
      <c r="F803" t="s">
        <v>20</v>
      </c>
      <c r="G803" t="s">
        <v>117</v>
      </c>
      <c r="H803" t="s">
        <v>184</v>
      </c>
      <c r="I803">
        <v>1060</v>
      </c>
      <c r="J803">
        <v>1132</v>
      </c>
    </row>
    <row r="804" spans="1:10" x14ac:dyDescent="0.4">
      <c r="A804">
        <v>2021</v>
      </c>
      <c r="B804" t="s">
        <v>311</v>
      </c>
      <c r="C804" t="s">
        <v>238</v>
      </c>
      <c r="D804" t="s">
        <v>318</v>
      </c>
      <c r="E804" t="s">
        <v>318</v>
      </c>
      <c r="F804" t="s">
        <v>20</v>
      </c>
      <c r="G804" t="s">
        <v>126</v>
      </c>
      <c r="H804" t="s">
        <v>127</v>
      </c>
      <c r="I804">
        <v>2724</v>
      </c>
      <c r="J804">
        <v>3110</v>
      </c>
    </row>
    <row r="805" spans="1:10" x14ac:dyDescent="0.4">
      <c r="A805">
        <v>2021</v>
      </c>
      <c r="B805" t="s">
        <v>311</v>
      </c>
      <c r="C805" t="s">
        <v>238</v>
      </c>
      <c r="D805" t="s">
        <v>318</v>
      </c>
      <c r="E805" t="s">
        <v>318</v>
      </c>
      <c r="F805" t="s">
        <v>20</v>
      </c>
      <c r="G805" t="s">
        <v>126</v>
      </c>
      <c r="H805" t="s">
        <v>133</v>
      </c>
      <c r="I805">
        <v>1224</v>
      </c>
      <c r="J805">
        <v>1224</v>
      </c>
    </row>
    <row r="806" spans="1:10" x14ac:dyDescent="0.4">
      <c r="A806">
        <v>2021</v>
      </c>
      <c r="B806" t="s">
        <v>311</v>
      </c>
      <c r="C806" t="s">
        <v>238</v>
      </c>
      <c r="D806" t="s">
        <v>318</v>
      </c>
      <c r="E806" t="s">
        <v>318</v>
      </c>
      <c r="F806" t="s">
        <v>20</v>
      </c>
      <c r="G806" t="s">
        <v>126</v>
      </c>
      <c r="H806" t="s">
        <v>139</v>
      </c>
      <c r="I806">
        <v>11</v>
      </c>
      <c r="J806">
        <v>11</v>
      </c>
    </row>
    <row r="807" spans="1:10" x14ac:dyDescent="0.4">
      <c r="A807">
        <v>2021</v>
      </c>
      <c r="B807" t="s">
        <v>311</v>
      </c>
      <c r="C807" t="s">
        <v>238</v>
      </c>
      <c r="D807" t="s">
        <v>318</v>
      </c>
      <c r="E807" t="s">
        <v>318</v>
      </c>
      <c r="F807" t="s">
        <v>20</v>
      </c>
      <c r="G807" t="s">
        <v>140</v>
      </c>
      <c r="H807" t="s">
        <v>141</v>
      </c>
      <c r="I807">
        <v>472</v>
      </c>
      <c r="J807">
        <v>472</v>
      </c>
    </row>
    <row r="808" spans="1:10" x14ac:dyDescent="0.4">
      <c r="A808">
        <v>2021</v>
      </c>
      <c r="B808" t="s">
        <v>311</v>
      </c>
      <c r="C808" t="s">
        <v>238</v>
      </c>
      <c r="D808" t="s">
        <v>318</v>
      </c>
      <c r="E808" t="s">
        <v>318</v>
      </c>
      <c r="F808" t="s">
        <v>20</v>
      </c>
      <c r="G808" t="s">
        <v>140</v>
      </c>
      <c r="H808" t="s">
        <v>143</v>
      </c>
      <c r="I808">
        <v>534</v>
      </c>
      <c r="J808">
        <v>534</v>
      </c>
    </row>
    <row r="809" spans="1:10" x14ac:dyDescent="0.4">
      <c r="A809">
        <v>2021</v>
      </c>
      <c r="B809" t="s">
        <v>311</v>
      </c>
      <c r="C809" t="s">
        <v>238</v>
      </c>
      <c r="D809" t="s">
        <v>318</v>
      </c>
      <c r="E809" t="s">
        <v>318</v>
      </c>
      <c r="F809" t="s">
        <v>20</v>
      </c>
      <c r="G809" t="s">
        <v>140</v>
      </c>
      <c r="H809" t="s">
        <v>143</v>
      </c>
      <c r="I809">
        <v>133</v>
      </c>
      <c r="J809">
        <v>133</v>
      </c>
    </row>
    <row r="810" spans="1:10" x14ac:dyDescent="0.4">
      <c r="A810">
        <v>2021</v>
      </c>
      <c r="B810" t="s">
        <v>311</v>
      </c>
      <c r="C810" t="s">
        <v>238</v>
      </c>
      <c r="D810" t="s">
        <v>318</v>
      </c>
      <c r="E810" t="s">
        <v>318</v>
      </c>
      <c r="F810" t="s">
        <v>20</v>
      </c>
      <c r="G810" t="s">
        <v>140</v>
      </c>
      <c r="H810" t="s">
        <v>143</v>
      </c>
      <c r="I810">
        <v>327</v>
      </c>
      <c r="J810">
        <v>327</v>
      </c>
    </row>
    <row r="811" spans="1:10" x14ac:dyDescent="0.4">
      <c r="A811">
        <v>2021</v>
      </c>
      <c r="B811" t="s">
        <v>311</v>
      </c>
      <c r="C811" t="s">
        <v>238</v>
      </c>
      <c r="D811" t="s">
        <v>318</v>
      </c>
      <c r="E811" t="s">
        <v>318</v>
      </c>
      <c r="F811" t="s">
        <v>20</v>
      </c>
      <c r="G811" t="s">
        <v>140</v>
      </c>
      <c r="H811" t="s">
        <v>163</v>
      </c>
      <c r="I811">
        <v>37</v>
      </c>
      <c r="J811">
        <v>37</v>
      </c>
    </row>
    <row r="812" spans="1:10" x14ac:dyDescent="0.4">
      <c r="A812">
        <v>2021</v>
      </c>
      <c r="B812" t="s">
        <v>311</v>
      </c>
      <c r="C812" t="s">
        <v>238</v>
      </c>
      <c r="D812" t="s">
        <v>318</v>
      </c>
      <c r="E812" t="s">
        <v>318</v>
      </c>
      <c r="F812" t="s">
        <v>20</v>
      </c>
      <c r="G812" t="s">
        <v>140</v>
      </c>
      <c r="H812" t="s">
        <v>163</v>
      </c>
      <c r="I812">
        <v>508</v>
      </c>
      <c r="J812">
        <v>508</v>
      </c>
    </row>
    <row r="813" spans="1:10" x14ac:dyDescent="0.4">
      <c r="A813">
        <v>2021</v>
      </c>
      <c r="B813" t="s">
        <v>311</v>
      </c>
      <c r="C813" t="s">
        <v>238</v>
      </c>
      <c r="D813" t="s">
        <v>318</v>
      </c>
      <c r="E813" t="s">
        <v>318</v>
      </c>
      <c r="F813" t="s">
        <v>20</v>
      </c>
      <c r="G813" t="s">
        <v>140</v>
      </c>
      <c r="H813" t="s">
        <v>163</v>
      </c>
      <c r="I813">
        <v>2909</v>
      </c>
      <c r="J813">
        <v>2909</v>
      </c>
    </row>
    <row r="814" spans="1:10" x14ac:dyDescent="0.4">
      <c r="A814">
        <v>2021</v>
      </c>
      <c r="B814" t="s">
        <v>311</v>
      </c>
      <c r="C814" t="s">
        <v>238</v>
      </c>
      <c r="D814" t="s">
        <v>318</v>
      </c>
      <c r="E814" t="s">
        <v>318</v>
      </c>
      <c r="F814" t="s">
        <v>20</v>
      </c>
      <c r="G814" t="s">
        <v>140</v>
      </c>
      <c r="H814" t="s">
        <v>163</v>
      </c>
      <c r="I814">
        <v>462</v>
      </c>
      <c r="J814">
        <v>462</v>
      </c>
    </row>
    <row r="815" spans="1:10" x14ac:dyDescent="0.4">
      <c r="A815">
        <v>2021</v>
      </c>
      <c r="B815" t="s">
        <v>311</v>
      </c>
      <c r="C815" t="s">
        <v>238</v>
      </c>
      <c r="D815" t="s">
        <v>318</v>
      </c>
      <c r="E815" t="s">
        <v>318</v>
      </c>
      <c r="F815" t="s">
        <v>20</v>
      </c>
      <c r="G815" t="s">
        <v>140</v>
      </c>
      <c r="H815" t="s">
        <v>163</v>
      </c>
      <c r="I815">
        <v>13</v>
      </c>
      <c r="J815">
        <v>13</v>
      </c>
    </row>
    <row r="816" spans="1:10" x14ac:dyDescent="0.4">
      <c r="A816">
        <v>2021</v>
      </c>
      <c r="B816" t="s">
        <v>311</v>
      </c>
      <c r="C816" t="s">
        <v>238</v>
      </c>
      <c r="D816" t="s">
        <v>318</v>
      </c>
      <c r="E816" t="s">
        <v>318</v>
      </c>
      <c r="F816" t="s">
        <v>20</v>
      </c>
      <c r="G816" t="s">
        <v>140</v>
      </c>
      <c r="H816" t="s">
        <v>163</v>
      </c>
      <c r="I816">
        <v>231</v>
      </c>
      <c r="J816">
        <v>231</v>
      </c>
    </row>
    <row r="817" spans="1:10" x14ac:dyDescent="0.4">
      <c r="A817">
        <v>2021</v>
      </c>
      <c r="B817" t="s">
        <v>311</v>
      </c>
      <c r="C817" t="s">
        <v>238</v>
      </c>
      <c r="D817" t="s">
        <v>318</v>
      </c>
      <c r="E817" t="s">
        <v>318</v>
      </c>
      <c r="F817" t="s">
        <v>20</v>
      </c>
      <c r="G817" t="s">
        <v>140</v>
      </c>
      <c r="H817" t="s">
        <v>163</v>
      </c>
      <c r="I817">
        <v>876</v>
      </c>
      <c r="J817">
        <v>876</v>
      </c>
    </row>
    <row r="818" spans="1:10" x14ac:dyDescent="0.4">
      <c r="A818">
        <v>2021</v>
      </c>
      <c r="B818" t="s">
        <v>311</v>
      </c>
      <c r="C818" t="s">
        <v>238</v>
      </c>
      <c r="D818" t="s">
        <v>318</v>
      </c>
      <c r="E818" t="s">
        <v>318</v>
      </c>
      <c r="F818" t="s">
        <v>20</v>
      </c>
      <c r="G818" t="s">
        <v>140</v>
      </c>
      <c r="H818" t="s">
        <v>163</v>
      </c>
      <c r="I818">
        <v>117</v>
      </c>
      <c r="J818">
        <v>117</v>
      </c>
    </row>
    <row r="819" spans="1:10" x14ac:dyDescent="0.4">
      <c r="A819">
        <v>2021</v>
      </c>
      <c r="B819" t="s">
        <v>311</v>
      </c>
      <c r="C819" t="s">
        <v>238</v>
      </c>
      <c r="D819" t="s">
        <v>318</v>
      </c>
      <c r="E819" t="s">
        <v>318</v>
      </c>
      <c r="F819" t="s">
        <v>20</v>
      </c>
      <c r="G819" t="s">
        <v>140</v>
      </c>
      <c r="H819" t="s">
        <v>163</v>
      </c>
      <c r="I819">
        <v>472</v>
      </c>
      <c r="J819">
        <v>472</v>
      </c>
    </row>
    <row r="820" spans="1:10" x14ac:dyDescent="0.4">
      <c r="A820">
        <v>2021</v>
      </c>
      <c r="B820" t="s">
        <v>311</v>
      </c>
      <c r="C820" t="s">
        <v>238</v>
      </c>
      <c r="D820" t="s">
        <v>318</v>
      </c>
      <c r="E820" t="s">
        <v>318</v>
      </c>
      <c r="F820" t="s">
        <v>20</v>
      </c>
      <c r="G820" t="s">
        <v>140</v>
      </c>
      <c r="H820" t="s">
        <v>163</v>
      </c>
      <c r="I820">
        <v>3</v>
      </c>
      <c r="J820">
        <v>3</v>
      </c>
    </row>
    <row r="821" spans="1:10" x14ac:dyDescent="0.4">
      <c r="A821">
        <v>2021</v>
      </c>
      <c r="B821" t="s">
        <v>311</v>
      </c>
      <c r="C821" t="s">
        <v>238</v>
      </c>
      <c r="D821" t="s">
        <v>318</v>
      </c>
      <c r="E821" t="s">
        <v>318</v>
      </c>
      <c r="F821" t="s">
        <v>20</v>
      </c>
      <c r="G821" t="s">
        <v>140</v>
      </c>
      <c r="H821" t="s">
        <v>163</v>
      </c>
      <c r="I821">
        <v>8</v>
      </c>
      <c r="J821">
        <v>8</v>
      </c>
    </row>
    <row r="822" spans="1:10" x14ac:dyDescent="0.4">
      <c r="A822">
        <v>2021</v>
      </c>
      <c r="B822" t="s">
        <v>311</v>
      </c>
      <c r="C822" t="s">
        <v>238</v>
      </c>
      <c r="D822" t="s">
        <v>318</v>
      </c>
      <c r="E822" t="s">
        <v>318</v>
      </c>
      <c r="F822" t="s">
        <v>20</v>
      </c>
      <c r="G822" t="s">
        <v>217</v>
      </c>
      <c r="H822" t="s">
        <v>217</v>
      </c>
      <c r="I822">
        <v>3</v>
      </c>
      <c r="J822">
        <v>3</v>
      </c>
    </row>
    <row r="823" spans="1:10" x14ac:dyDescent="0.4">
      <c r="A823">
        <v>2021</v>
      </c>
      <c r="B823" t="s">
        <v>311</v>
      </c>
      <c r="C823" t="s">
        <v>238</v>
      </c>
      <c r="D823" t="s">
        <v>318</v>
      </c>
      <c r="E823" t="s">
        <v>318</v>
      </c>
      <c r="F823" t="s">
        <v>78</v>
      </c>
      <c r="G823" t="s">
        <v>13</v>
      </c>
      <c r="H823" t="s">
        <v>14</v>
      </c>
      <c r="I823">
        <v>1</v>
      </c>
      <c r="J823">
        <v>1</v>
      </c>
    </row>
    <row r="824" spans="1:10" x14ac:dyDescent="0.4">
      <c r="A824">
        <v>2021</v>
      </c>
      <c r="B824" t="s">
        <v>311</v>
      </c>
      <c r="C824" t="s">
        <v>238</v>
      </c>
      <c r="D824" t="s">
        <v>318</v>
      </c>
      <c r="E824" t="s">
        <v>318</v>
      </c>
      <c r="F824" t="s">
        <v>78</v>
      </c>
      <c r="G824" t="s">
        <v>13</v>
      </c>
      <c r="H824" t="s">
        <v>89</v>
      </c>
      <c r="I824">
        <v>13</v>
      </c>
      <c r="J824">
        <v>13</v>
      </c>
    </row>
    <row r="825" spans="1:10" x14ac:dyDescent="0.4">
      <c r="A825">
        <v>2021</v>
      </c>
      <c r="B825" t="s">
        <v>311</v>
      </c>
      <c r="C825" t="s">
        <v>238</v>
      </c>
      <c r="D825" t="s">
        <v>318</v>
      </c>
      <c r="E825" t="s">
        <v>318</v>
      </c>
      <c r="F825" t="s">
        <v>78</v>
      </c>
      <c r="G825" t="s">
        <v>13</v>
      </c>
      <c r="H825" t="s">
        <v>156</v>
      </c>
      <c r="I825">
        <v>2</v>
      </c>
      <c r="J825">
        <v>2</v>
      </c>
    </row>
    <row r="826" spans="1:10" x14ac:dyDescent="0.4">
      <c r="A826">
        <v>2021</v>
      </c>
      <c r="B826" t="s">
        <v>311</v>
      </c>
      <c r="C826" t="s">
        <v>238</v>
      </c>
      <c r="D826" t="s">
        <v>318</v>
      </c>
      <c r="E826" t="s">
        <v>318</v>
      </c>
      <c r="F826" t="s">
        <v>78</v>
      </c>
      <c r="G826" t="s">
        <v>13</v>
      </c>
      <c r="H826" t="s">
        <v>156</v>
      </c>
      <c r="I826">
        <v>26</v>
      </c>
      <c r="J826">
        <v>26</v>
      </c>
    </row>
    <row r="827" spans="1:10" x14ac:dyDescent="0.4">
      <c r="A827">
        <v>2021</v>
      </c>
      <c r="B827" t="s">
        <v>311</v>
      </c>
      <c r="C827" t="s">
        <v>238</v>
      </c>
      <c r="D827" t="s">
        <v>318</v>
      </c>
      <c r="E827" t="s">
        <v>318</v>
      </c>
      <c r="F827" t="s">
        <v>78</v>
      </c>
      <c r="G827" t="s">
        <v>13</v>
      </c>
      <c r="H827" t="s">
        <v>156</v>
      </c>
      <c r="I827">
        <v>12</v>
      </c>
      <c r="J827">
        <v>12</v>
      </c>
    </row>
    <row r="828" spans="1:10" x14ac:dyDescent="0.4">
      <c r="A828">
        <v>2021</v>
      </c>
      <c r="B828" t="s">
        <v>311</v>
      </c>
      <c r="C828" t="s">
        <v>238</v>
      </c>
      <c r="D828" t="s">
        <v>318</v>
      </c>
      <c r="E828" t="s">
        <v>318</v>
      </c>
      <c r="F828" t="s">
        <v>78</v>
      </c>
      <c r="G828" t="s">
        <v>117</v>
      </c>
      <c r="H828" t="s">
        <v>118</v>
      </c>
      <c r="I828">
        <v>885</v>
      </c>
      <c r="J828">
        <v>886</v>
      </c>
    </row>
    <row r="829" spans="1:10" x14ac:dyDescent="0.4">
      <c r="A829">
        <v>2021</v>
      </c>
      <c r="B829" t="s">
        <v>311</v>
      </c>
      <c r="C829" t="s">
        <v>238</v>
      </c>
      <c r="D829" t="s">
        <v>318</v>
      </c>
      <c r="E829" t="s">
        <v>318</v>
      </c>
      <c r="F829" t="s">
        <v>78</v>
      </c>
      <c r="G829" t="s">
        <v>117</v>
      </c>
      <c r="H829" t="s">
        <v>118</v>
      </c>
      <c r="I829">
        <v>346</v>
      </c>
      <c r="J829">
        <v>346</v>
      </c>
    </row>
    <row r="830" spans="1:10" x14ac:dyDescent="0.4">
      <c r="A830">
        <v>2021</v>
      </c>
      <c r="B830" t="s">
        <v>311</v>
      </c>
      <c r="C830" t="s">
        <v>238</v>
      </c>
      <c r="D830" t="s">
        <v>318</v>
      </c>
      <c r="E830" t="s">
        <v>318</v>
      </c>
      <c r="F830" t="s">
        <v>78</v>
      </c>
      <c r="G830" t="s">
        <v>117</v>
      </c>
      <c r="H830" t="s">
        <v>118</v>
      </c>
      <c r="I830">
        <v>81</v>
      </c>
      <c r="J830">
        <v>81</v>
      </c>
    </row>
    <row r="831" spans="1:10" x14ac:dyDescent="0.4">
      <c r="A831">
        <v>2021</v>
      </c>
      <c r="B831" t="s">
        <v>311</v>
      </c>
      <c r="C831" t="s">
        <v>238</v>
      </c>
      <c r="D831" t="s">
        <v>318</v>
      </c>
      <c r="E831" t="s">
        <v>318</v>
      </c>
      <c r="F831" t="s">
        <v>78</v>
      </c>
      <c r="G831" t="s">
        <v>117</v>
      </c>
      <c r="H831" t="s">
        <v>124</v>
      </c>
      <c r="I831">
        <v>356</v>
      </c>
      <c r="J831">
        <v>362</v>
      </c>
    </row>
    <row r="832" spans="1:10" x14ac:dyDescent="0.4">
      <c r="A832">
        <v>2021</v>
      </c>
      <c r="B832" t="s">
        <v>311</v>
      </c>
      <c r="C832" t="s">
        <v>238</v>
      </c>
      <c r="D832" t="s">
        <v>318</v>
      </c>
      <c r="E832" t="s">
        <v>318</v>
      </c>
      <c r="F832" t="s">
        <v>78</v>
      </c>
      <c r="G832" t="s">
        <v>117</v>
      </c>
      <c r="H832" t="s">
        <v>124</v>
      </c>
      <c r="I832">
        <v>285</v>
      </c>
      <c r="J832">
        <v>296</v>
      </c>
    </row>
    <row r="833" spans="1:10" x14ac:dyDescent="0.4">
      <c r="A833">
        <v>2021</v>
      </c>
      <c r="B833" t="s">
        <v>311</v>
      </c>
      <c r="C833" t="s">
        <v>238</v>
      </c>
      <c r="D833" t="s">
        <v>318</v>
      </c>
      <c r="E833" t="s">
        <v>318</v>
      </c>
      <c r="F833" t="s">
        <v>78</v>
      </c>
      <c r="G833" t="s">
        <v>117</v>
      </c>
      <c r="H833" t="s">
        <v>124</v>
      </c>
      <c r="I833">
        <v>379</v>
      </c>
      <c r="J833">
        <v>382</v>
      </c>
    </row>
    <row r="834" spans="1:10" x14ac:dyDescent="0.4">
      <c r="A834">
        <v>2021</v>
      </c>
      <c r="B834" t="s">
        <v>311</v>
      </c>
      <c r="C834" t="s">
        <v>238</v>
      </c>
      <c r="D834" t="s">
        <v>318</v>
      </c>
      <c r="E834" t="s">
        <v>318</v>
      </c>
      <c r="F834" t="s">
        <v>78</v>
      </c>
      <c r="G834" t="s">
        <v>117</v>
      </c>
      <c r="H834" t="s">
        <v>136</v>
      </c>
      <c r="I834">
        <v>134</v>
      </c>
      <c r="J834">
        <v>134</v>
      </c>
    </row>
    <row r="835" spans="1:10" x14ac:dyDescent="0.4">
      <c r="A835">
        <v>2021</v>
      </c>
      <c r="B835" t="s">
        <v>311</v>
      </c>
      <c r="C835" t="s">
        <v>238</v>
      </c>
      <c r="D835" t="s">
        <v>318</v>
      </c>
      <c r="E835" t="s">
        <v>318</v>
      </c>
      <c r="F835" t="s">
        <v>78</v>
      </c>
      <c r="G835" t="s">
        <v>117</v>
      </c>
      <c r="H835" t="s">
        <v>184</v>
      </c>
      <c r="I835">
        <v>189</v>
      </c>
      <c r="J835">
        <v>189</v>
      </c>
    </row>
    <row r="836" spans="1:10" x14ac:dyDescent="0.4">
      <c r="A836">
        <v>2021</v>
      </c>
      <c r="B836" t="s">
        <v>311</v>
      </c>
      <c r="C836" t="s">
        <v>238</v>
      </c>
      <c r="D836" t="s">
        <v>318</v>
      </c>
      <c r="E836" t="s">
        <v>318</v>
      </c>
      <c r="F836" t="s">
        <v>78</v>
      </c>
      <c r="G836" t="s">
        <v>117</v>
      </c>
      <c r="H836" t="s">
        <v>184</v>
      </c>
      <c r="I836">
        <v>386</v>
      </c>
      <c r="J836">
        <v>421</v>
      </c>
    </row>
    <row r="837" spans="1:10" x14ac:dyDescent="0.4">
      <c r="A837">
        <v>2021</v>
      </c>
      <c r="B837" t="s">
        <v>311</v>
      </c>
      <c r="C837" t="s">
        <v>238</v>
      </c>
      <c r="D837" t="s">
        <v>318</v>
      </c>
      <c r="E837" t="s">
        <v>318</v>
      </c>
      <c r="F837" t="s">
        <v>78</v>
      </c>
      <c r="G837" t="s">
        <v>117</v>
      </c>
      <c r="H837" t="s">
        <v>184</v>
      </c>
      <c r="I837">
        <v>10</v>
      </c>
      <c r="J837">
        <v>10</v>
      </c>
    </row>
    <row r="838" spans="1:10" x14ac:dyDescent="0.4">
      <c r="A838">
        <v>2021</v>
      </c>
      <c r="B838" t="s">
        <v>311</v>
      </c>
      <c r="C838" t="s">
        <v>238</v>
      </c>
      <c r="D838" t="s">
        <v>318</v>
      </c>
      <c r="E838" t="s">
        <v>318</v>
      </c>
      <c r="F838" t="s">
        <v>78</v>
      </c>
      <c r="G838" t="s">
        <v>117</v>
      </c>
      <c r="H838" t="s">
        <v>184</v>
      </c>
      <c r="I838">
        <v>77</v>
      </c>
      <c r="J838">
        <v>77</v>
      </c>
    </row>
    <row r="839" spans="1:10" x14ac:dyDescent="0.4">
      <c r="A839">
        <v>2021</v>
      </c>
      <c r="B839" t="s">
        <v>311</v>
      </c>
      <c r="C839" t="s">
        <v>238</v>
      </c>
      <c r="D839" t="s">
        <v>318</v>
      </c>
      <c r="E839" t="s">
        <v>318</v>
      </c>
      <c r="F839" t="s">
        <v>78</v>
      </c>
      <c r="G839" t="s">
        <v>117</v>
      </c>
      <c r="H839" t="s">
        <v>184</v>
      </c>
      <c r="I839">
        <v>147</v>
      </c>
      <c r="J839">
        <v>147</v>
      </c>
    </row>
    <row r="840" spans="1:10" x14ac:dyDescent="0.4">
      <c r="A840">
        <v>2021</v>
      </c>
      <c r="B840" t="s">
        <v>311</v>
      </c>
      <c r="C840" t="s">
        <v>238</v>
      </c>
      <c r="D840" t="s">
        <v>318</v>
      </c>
      <c r="E840" t="s">
        <v>318</v>
      </c>
      <c r="F840" t="s">
        <v>78</v>
      </c>
      <c r="G840" t="s">
        <v>117</v>
      </c>
      <c r="H840" t="s">
        <v>184</v>
      </c>
      <c r="I840">
        <v>42</v>
      </c>
      <c r="J840">
        <v>42</v>
      </c>
    </row>
    <row r="841" spans="1:10" x14ac:dyDescent="0.4">
      <c r="A841">
        <v>2021</v>
      </c>
      <c r="B841" t="s">
        <v>311</v>
      </c>
      <c r="C841" t="s">
        <v>238</v>
      </c>
      <c r="D841" t="s">
        <v>318</v>
      </c>
      <c r="E841" t="s">
        <v>318</v>
      </c>
      <c r="F841" t="s">
        <v>78</v>
      </c>
      <c r="G841" t="s">
        <v>117</v>
      </c>
      <c r="H841" t="s">
        <v>184</v>
      </c>
      <c r="I841">
        <v>12</v>
      </c>
      <c r="J841">
        <v>12</v>
      </c>
    </row>
    <row r="842" spans="1:10" x14ac:dyDescent="0.4">
      <c r="A842">
        <v>2021</v>
      </c>
      <c r="B842" t="s">
        <v>311</v>
      </c>
      <c r="C842" t="s">
        <v>238</v>
      </c>
      <c r="D842" t="s">
        <v>318</v>
      </c>
      <c r="E842" t="s">
        <v>318</v>
      </c>
      <c r="F842" t="s">
        <v>78</v>
      </c>
      <c r="G842" t="s">
        <v>117</v>
      </c>
      <c r="H842" t="s">
        <v>184</v>
      </c>
      <c r="I842">
        <v>21</v>
      </c>
      <c r="J842">
        <v>21</v>
      </c>
    </row>
    <row r="843" spans="1:10" x14ac:dyDescent="0.4">
      <c r="A843">
        <v>2021</v>
      </c>
      <c r="B843" t="s">
        <v>311</v>
      </c>
      <c r="C843" t="s">
        <v>238</v>
      </c>
      <c r="D843" t="s">
        <v>318</v>
      </c>
      <c r="E843" t="s">
        <v>318</v>
      </c>
      <c r="F843" t="s">
        <v>78</v>
      </c>
      <c r="G843" t="s">
        <v>117</v>
      </c>
      <c r="H843" t="s">
        <v>184</v>
      </c>
      <c r="I843">
        <v>16</v>
      </c>
      <c r="J843">
        <v>16</v>
      </c>
    </row>
    <row r="844" spans="1:10" x14ac:dyDescent="0.4">
      <c r="A844">
        <v>2021</v>
      </c>
      <c r="B844" t="s">
        <v>311</v>
      </c>
      <c r="C844" t="s">
        <v>238</v>
      </c>
      <c r="D844" t="s">
        <v>318</v>
      </c>
      <c r="E844" t="s">
        <v>318</v>
      </c>
      <c r="F844" t="s">
        <v>78</v>
      </c>
      <c r="G844" t="s">
        <v>126</v>
      </c>
      <c r="H844" t="s">
        <v>127</v>
      </c>
      <c r="I844">
        <v>6</v>
      </c>
      <c r="J844">
        <v>6</v>
      </c>
    </row>
    <row r="845" spans="1:10" x14ac:dyDescent="0.4">
      <c r="A845">
        <v>2021</v>
      </c>
      <c r="B845" t="s">
        <v>311</v>
      </c>
      <c r="C845" t="s">
        <v>238</v>
      </c>
      <c r="D845" t="s">
        <v>318</v>
      </c>
      <c r="E845" t="s">
        <v>318</v>
      </c>
      <c r="F845" t="s">
        <v>78</v>
      </c>
      <c r="G845" t="s">
        <v>126</v>
      </c>
      <c r="H845" t="s">
        <v>130</v>
      </c>
      <c r="I845">
        <v>14</v>
      </c>
      <c r="J845">
        <v>14</v>
      </c>
    </row>
    <row r="846" spans="1:10" x14ac:dyDescent="0.4">
      <c r="A846">
        <v>2021</v>
      </c>
      <c r="B846" t="s">
        <v>311</v>
      </c>
      <c r="C846" t="s">
        <v>238</v>
      </c>
      <c r="D846" t="s">
        <v>318</v>
      </c>
      <c r="E846" t="s">
        <v>318</v>
      </c>
      <c r="F846" t="s">
        <v>78</v>
      </c>
      <c r="G846" t="s">
        <v>126</v>
      </c>
      <c r="H846" t="s">
        <v>133</v>
      </c>
      <c r="I846">
        <v>18</v>
      </c>
      <c r="J846">
        <v>18</v>
      </c>
    </row>
    <row r="847" spans="1:10" x14ac:dyDescent="0.4">
      <c r="A847">
        <v>2021</v>
      </c>
      <c r="B847" t="s">
        <v>311</v>
      </c>
      <c r="C847" t="s">
        <v>238</v>
      </c>
      <c r="D847" t="s">
        <v>318</v>
      </c>
      <c r="E847" t="s">
        <v>318</v>
      </c>
      <c r="F847" t="s">
        <v>78</v>
      </c>
      <c r="G847" t="s">
        <v>140</v>
      </c>
      <c r="H847" t="s">
        <v>141</v>
      </c>
      <c r="I847">
        <v>51</v>
      </c>
      <c r="J847">
        <v>51</v>
      </c>
    </row>
    <row r="848" spans="1:10" x14ac:dyDescent="0.4">
      <c r="A848">
        <v>2021</v>
      </c>
      <c r="B848" t="s">
        <v>311</v>
      </c>
      <c r="C848" t="s">
        <v>238</v>
      </c>
      <c r="D848" t="s">
        <v>318</v>
      </c>
      <c r="E848" t="s">
        <v>318</v>
      </c>
      <c r="F848" t="s">
        <v>78</v>
      </c>
      <c r="G848" t="s">
        <v>140</v>
      </c>
      <c r="H848" t="s">
        <v>143</v>
      </c>
      <c r="I848">
        <v>3</v>
      </c>
      <c r="J848">
        <v>3</v>
      </c>
    </row>
    <row r="849" spans="1:10" x14ac:dyDescent="0.4">
      <c r="A849">
        <v>2021</v>
      </c>
      <c r="B849" t="s">
        <v>311</v>
      </c>
      <c r="C849" t="s">
        <v>238</v>
      </c>
      <c r="D849" t="s">
        <v>318</v>
      </c>
      <c r="E849" t="s">
        <v>318</v>
      </c>
      <c r="F849" t="s">
        <v>78</v>
      </c>
      <c r="G849" t="s">
        <v>140</v>
      </c>
      <c r="H849" t="s">
        <v>143</v>
      </c>
      <c r="I849">
        <v>168</v>
      </c>
      <c r="J849">
        <v>168</v>
      </c>
    </row>
    <row r="850" spans="1:10" x14ac:dyDescent="0.4">
      <c r="A850">
        <v>2021</v>
      </c>
      <c r="B850" t="s">
        <v>311</v>
      </c>
      <c r="C850" t="s">
        <v>238</v>
      </c>
      <c r="D850" t="s">
        <v>318</v>
      </c>
      <c r="E850" t="s">
        <v>318</v>
      </c>
      <c r="F850" t="s">
        <v>78</v>
      </c>
      <c r="G850" t="s">
        <v>140</v>
      </c>
      <c r="H850" t="s">
        <v>163</v>
      </c>
      <c r="I850">
        <v>289</v>
      </c>
      <c r="J850">
        <v>289</v>
      </c>
    </row>
    <row r="851" spans="1:10" x14ac:dyDescent="0.4">
      <c r="A851">
        <v>2021</v>
      </c>
      <c r="B851" t="s">
        <v>311</v>
      </c>
      <c r="C851" t="s">
        <v>238</v>
      </c>
      <c r="D851" t="s">
        <v>318</v>
      </c>
      <c r="E851" t="s">
        <v>318</v>
      </c>
      <c r="F851" t="s">
        <v>78</v>
      </c>
      <c r="G851" t="s">
        <v>140</v>
      </c>
      <c r="H851" t="s">
        <v>163</v>
      </c>
      <c r="I851">
        <v>928</v>
      </c>
      <c r="J851">
        <v>928</v>
      </c>
    </row>
    <row r="852" spans="1:10" x14ac:dyDescent="0.4">
      <c r="A852">
        <v>2021</v>
      </c>
      <c r="B852" t="s">
        <v>311</v>
      </c>
      <c r="C852" t="s">
        <v>238</v>
      </c>
      <c r="D852" t="s">
        <v>318</v>
      </c>
      <c r="E852" t="s">
        <v>318</v>
      </c>
      <c r="F852" t="s">
        <v>78</v>
      </c>
      <c r="G852" t="s">
        <v>140</v>
      </c>
      <c r="H852" t="s">
        <v>163</v>
      </c>
      <c r="I852">
        <v>1</v>
      </c>
      <c r="J852">
        <v>1</v>
      </c>
    </row>
    <row r="853" spans="1:10" x14ac:dyDescent="0.4">
      <c r="A853">
        <v>2021</v>
      </c>
      <c r="B853" t="s">
        <v>311</v>
      </c>
      <c r="C853" t="s">
        <v>238</v>
      </c>
      <c r="D853" t="s">
        <v>318</v>
      </c>
      <c r="E853" t="s">
        <v>318</v>
      </c>
      <c r="F853" t="s">
        <v>78</v>
      </c>
      <c r="G853" t="s">
        <v>140</v>
      </c>
      <c r="H853" t="s">
        <v>163</v>
      </c>
      <c r="I853">
        <v>1550</v>
      </c>
      <c r="J853">
        <v>1576</v>
      </c>
    </row>
    <row r="854" spans="1:10" x14ac:dyDescent="0.4">
      <c r="A854">
        <v>2021</v>
      </c>
      <c r="B854" t="s">
        <v>311</v>
      </c>
      <c r="C854" t="s">
        <v>238</v>
      </c>
      <c r="D854" t="s">
        <v>318</v>
      </c>
      <c r="E854" t="s">
        <v>318</v>
      </c>
      <c r="F854" t="s">
        <v>78</v>
      </c>
      <c r="G854" t="s">
        <v>140</v>
      </c>
      <c r="H854" t="s">
        <v>163</v>
      </c>
      <c r="I854">
        <v>447</v>
      </c>
      <c r="J854">
        <v>447</v>
      </c>
    </row>
    <row r="855" spans="1:10" x14ac:dyDescent="0.4">
      <c r="A855">
        <v>2021</v>
      </c>
      <c r="B855" t="s">
        <v>311</v>
      </c>
      <c r="C855" t="s">
        <v>238</v>
      </c>
      <c r="D855" t="s">
        <v>318</v>
      </c>
      <c r="E855" t="s">
        <v>318</v>
      </c>
      <c r="F855" t="s">
        <v>78</v>
      </c>
      <c r="G855" t="s">
        <v>140</v>
      </c>
      <c r="H855" t="s">
        <v>163</v>
      </c>
      <c r="I855">
        <v>227</v>
      </c>
      <c r="J855">
        <v>227</v>
      </c>
    </row>
    <row r="856" spans="1:10" x14ac:dyDescent="0.4">
      <c r="A856">
        <v>2021</v>
      </c>
      <c r="B856" t="s">
        <v>311</v>
      </c>
      <c r="C856" t="s">
        <v>238</v>
      </c>
      <c r="D856" t="s">
        <v>318</v>
      </c>
      <c r="E856" t="s">
        <v>318</v>
      </c>
      <c r="F856" t="s">
        <v>78</v>
      </c>
      <c r="G856" t="s">
        <v>140</v>
      </c>
      <c r="H856" t="s">
        <v>163</v>
      </c>
      <c r="I856">
        <v>1835</v>
      </c>
      <c r="J856">
        <v>1835</v>
      </c>
    </row>
    <row r="857" spans="1:10" x14ac:dyDescent="0.4">
      <c r="A857">
        <v>2021</v>
      </c>
      <c r="B857" t="s">
        <v>311</v>
      </c>
      <c r="C857" t="s">
        <v>238</v>
      </c>
      <c r="D857" t="s">
        <v>318</v>
      </c>
      <c r="E857" t="s">
        <v>318</v>
      </c>
      <c r="F857" t="s">
        <v>78</v>
      </c>
      <c r="G857" t="s">
        <v>140</v>
      </c>
      <c r="H857" t="s">
        <v>163</v>
      </c>
      <c r="I857">
        <v>14</v>
      </c>
      <c r="J857">
        <v>156</v>
      </c>
    </row>
    <row r="858" spans="1:10" x14ac:dyDescent="0.4">
      <c r="A858">
        <v>2021</v>
      </c>
      <c r="B858" t="s">
        <v>311</v>
      </c>
      <c r="C858" t="s">
        <v>238</v>
      </c>
      <c r="D858" t="s">
        <v>318</v>
      </c>
      <c r="E858" t="s">
        <v>318</v>
      </c>
      <c r="F858" t="s">
        <v>78</v>
      </c>
      <c r="G858" t="s">
        <v>140</v>
      </c>
      <c r="H858" t="s">
        <v>163</v>
      </c>
      <c r="I858">
        <v>237</v>
      </c>
      <c r="J858">
        <v>237</v>
      </c>
    </row>
    <row r="859" spans="1:10" x14ac:dyDescent="0.4">
      <c r="A859">
        <v>2021</v>
      </c>
      <c r="B859" t="s">
        <v>311</v>
      </c>
      <c r="C859" t="s">
        <v>238</v>
      </c>
      <c r="D859" t="s">
        <v>318</v>
      </c>
      <c r="E859" t="s">
        <v>318</v>
      </c>
      <c r="F859" t="s">
        <v>78</v>
      </c>
      <c r="G859" t="s">
        <v>140</v>
      </c>
      <c r="H859" t="s">
        <v>163</v>
      </c>
      <c r="I859">
        <v>1362</v>
      </c>
      <c r="J859">
        <v>1362</v>
      </c>
    </row>
    <row r="860" spans="1:10" x14ac:dyDescent="0.4">
      <c r="A860">
        <v>2021</v>
      </c>
      <c r="B860" t="s">
        <v>311</v>
      </c>
      <c r="C860" t="s">
        <v>238</v>
      </c>
      <c r="D860" t="s">
        <v>318</v>
      </c>
      <c r="E860" t="s">
        <v>318</v>
      </c>
      <c r="F860" t="s">
        <v>78</v>
      </c>
      <c r="G860" t="s">
        <v>140</v>
      </c>
      <c r="H860" t="s">
        <v>163</v>
      </c>
      <c r="I860">
        <v>173</v>
      </c>
      <c r="J860">
        <v>173</v>
      </c>
    </row>
    <row r="861" spans="1:10" x14ac:dyDescent="0.4">
      <c r="A861">
        <v>2021</v>
      </c>
      <c r="B861" t="s">
        <v>311</v>
      </c>
      <c r="C861" t="s">
        <v>238</v>
      </c>
      <c r="D861" t="s">
        <v>318</v>
      </c>
      <c r="E861" t="s">
        <v>318</v>
      </c>
      <c r="F861" t="s">
        <v>78</v>
      </c>
      <c r="G861" t="s">
        <v>217</v>
      </c>
      <c r="H861" t="s">
        <v>217</v>
      </c>
      <c r="I861">
        <v>131</v>
      </c>
      <c r="J861">
        <v>131</v>
      </c>
    </row>
    <row r="862" spans="1:10" x14ac:dyDescent="0.4">
      <c r="A862">
        <v>2021</v>
      </c>
      <c r="B862" t="s">
        <v>311</v>
      </c>
      <c r="C862" t="s">
        <v>246</v>
      </c>
      <c r="D862" t="s">
        <v>304</v>
      </c>
      <c r="E862" t="s">
        <v>304</v>
      </c>
      <c r="F862" t="s">
        <v>12</v>
      </c>
      <c r="G862" t="s">
        <v>13</v>
      </c>
      <c r="H862" t="s">
        <v>89</v>
      </c>
      <c r="I862">
        <v>545</v>
      </c>
      <c r="J862">
        <v>545</v>
      </c>
    </row>
    <row r="863" spans="1:10" x14ac:dyDescent="0.4">
      <c r="A863">
        <v>2021</v>
      </c>
      <c r="B863" t="s">
        <v>311</v>
      </c>
      <c r="C863" t="s">
        <v>246</v>
      </c>
      <c r="D863" t="s">
        <v>304</v>
      </c>
      <c r="E863" t="s">
        <v>304</v>
      </c>
      <c r="F863" t="s">
        <v>12</v>
      </c>
      <c r="G863" t="s">
        <v>13</v>
      </c>
      <c r="H863" t="s">
        <v>89</v>
      </c>
      <c r="I863">
        <v>94</v>
      </c>
      <c r="J863">
        <v>94</v>
      </c>
    </row>
    <row r="864" spans="1:10" x14ac:dyDescent="0.4">
      <c r="A864">
        <v>2021</v>
      </c>
      <c r="B864" t="s">
        <v>311</v>
      </c>
      <c r="C864" t="s">
        <v>246</v>
      </c>
      <c r="D864" t="s">
        <v>304</v>
      </c>
      <c r="E864" t="s">
        <v>304</v>
      </c>
      <c r="F864" t="s">
        <v>12</v>
      </c>
      <c r="G864" t="s">
        <v>13</v>
      </c>
      <c r="H864" t="s">
        <v>156</v>
      </c>
      <c r="I864">
        <v>56</v>
      </c>
      <c r="J864">
        <v>56</v>
      </c>
    </row>
    <row r="865" spans="1:10" x14ac:dyDescent="0.4">
      <c r="A865">
        <v>2021</v>
      </c>
      <c r="B865" t="s">
        <v>311</v>
      </c>
      <c r="C865" t="s">
        <v>246</v>
      </c>
      <c r="D865" t="s">
        <v>304</v>
      </c>
      <c r="E865" t="s">
        <v>304</v>
      </c>
      <c r="F865" t="s">
        <v>12</v>
      </c>
      <c r="G865" t="s">
        <v>13</v>
      </c>
      <c r="H865" t="s">
        <v>156</v>
      </c>
      <c r="I865">
        <v>32</v>
      </c>
      <c r="J865">
        <v>32</v>
      </c>
    </row>
    <row r="866" spans="1:10" x14ac:dyDescent="0.4">
      <c r="A866">
        <v>2021</v>
      </c>
      <c r="B866" t="s">
        <v>311</v>
      </c>
      <c r="C866" t="s">
        <v>246</v>
      </c>
      <c r="D866" t="s">
        <v>304</v>
      </c>
      <c r="E866" t="s">
        <v>304</v>
      </c>
      <c r="F866" t="s">
        <v>12</v>
      </c>
      <c r="G866" t="s">
        <v>117</v>
      </c>
      <c r="H866" t="s">
        <v>118</v>
      </c>
      <c r="I866">
        <v>405</v>
      </c>
      <c r="J866">
        <v>405</v>
      </c>
    </row>
    <row r="867" spans="1:10" x14ac:dyDescent="0.4">
      <c r="A867">
        <v>2021</v>
      </c>
      <c r="B867" t="s">
        <v>311</v>
      </c>
      <c r="C867" t="s">
        <v>246</v>
      </c>
      <c r="D867" t="s">
        <v>304</v>
      </c>
      <c r="E867" t="s">
        <v>304</v>
      </c>
      <c r="F867" t="s">
        <v>12</v>
      </c>
      <c r="G867" t="s">
        <v>117</v>
      </c>
      <c r="H867" t="s">
        <v>124</v>
      </c>
      <c r="I867">
        <v>21</v>
      </c>
      <c r="J867">
        <v>21</v>
      </c>
    </row>
    <row r="868" spans="1:10" x14ac:dyDescent="0.4">
      <c r="A868">
        <v>2021</v>
      </c>
      <c r="B868" t="s">
        <v>311</v>
      </c>
      <c r="C868" t="s">
        <v>246</v>
      </c>
      <c r="D868" t="s">
        <v>304</v>
      </c>
      <c r="E868" t="s">
        <v>304</v>
      </c>
      <c r="F868" t="s">
        <v>12</v>
      </c>
      <c r="G868" t="s">
        <v>117</v>
      </c>
      <c r="H868" t="s">
        <v>124</v>
      </c>
      <c r="I868">
        <v>67</v>
      </c>
      <c r="J868">
        <v>67</v>
      </c>
    </row>
    <row r="869" spans="1:10" x14ac:dyDescent="0.4">
      <c r="A869">
        <v>2021</v>
      </c>
      <c r="B869" t="s">
        <v>311</v>
      </c>
      <c r="C869" t="s">
        <v>246</v>
      </c>
      <c r="D869" t="s">
        <v>304</v>
      </c>
      <c r="E869" t="s">
        <v>304</v>
      </c>
      <c r="F869" t="s">
        <v>12</v>
      </c>
      <c r="G869" t="s">
        <v>117</v>
      </c>
      <c r="H869" t="s">
        <v>124</v>
      </c>
      <c r="I869">
        <v>44</v>
      </c>
      <c r="J869">
        <v>44</v>
      </c>
    </row>
    <row r="870" spans="1:10" x14ac:dyDescent="0.4">
      <c r="A870">
        <v>2021</v>
      </c>
      <c r="B870" t="s">
        <v>311</v>
      </c>
      <c r="C870" t="s">
        <v>246</v>
      </c>
      <c r="D870" t="s">
        <v>304</v>
      </c>
      <c r="E870" t="s">
        <v>304</v>
      </c>
      <c r="F870" t="s">
        <v>12</v>
      </c>
      <c r="G870" t="s">
        <v>117</v>
      </c>
      <c r="H870" t="s">
        <v>184</v>
      </c>
      <c r="I870">
        <v>1295</v>
      </c>
      <c r="J870">
        <v>1295</v>
      </c>
    </row>
    <row r="871" spans="1:10" x14ac:dyDescent="0.4">
      <c r="A871">
        <v>2021</v>
      </c>
      <c r="B871" t="s">
        <v>311</v>
      </c>
      <c r="C871" t="s">
        <v>246</v>
      </c>
      <c r="D871" t="s">
        <v>304</v>
      </c>
      <c r="E871" t="s">
        <v>304</v>
      </c>
      <c r="F871" t="s">
        <v>12</v>
      </c>
      <c r="G871" t="s">
        <v>117</v>
      </c>
      <c r="H871" t="s">
        <v>184</v>
      </c>
      <c r="I871">
        <v>165</v>
      </c>
      <c r="J871">
        <v>165</v>
      </c>
    </row>
    <row r="872" spans="1:10" x14ac:dyDescent="0.4">
      <c r="A872">
        <v>2021</v>
      </c>
      <c r="B872" t="s">
        <v>311</v>
      </c>
      <c r="C872" t="s">
        <v>246</v>
      </c>
      <c r="D872" t="s">
        <v>304</v>
      </c>
      <c r="E872" t="s">
        <v>304</v>
      </c>
      <c r="F872" t="s">
        <v>12</v>
      </c>
      <c r="G872" t="s">
        <v>117</v>
      </c>
      <c r="H872" t="s">
        <v>184</v>
      </c>
      <c r="I872">
        <v>3</v>
      </c>
      <c r="J872">
        <v>3</v>
      </c>
    </row>
    <row r="873" spans="1:10" x14ac:dyDescent="0.4">
      <c r="A873">
        <v>2021</v>
      </c>
      <c r="B873" t="s">
        <v>311</v>
      </c>
      <c r="C873" t="s">
        <v>246</v>
      </c>
      <c r="D873" t="s">
        <v>304</v>
      </c>
      <c r="E873" t="s">
        <v>304</v>
      </c>
      <c r="F873" t="s">
        <v>12</v>
      </c>
      <c r="G873" t="s">
        <v>117</v>
      </c>
      <c r="H873" t="s">
        <v>184</v>
      </c>
      <c r="I873">
        <v>2</v>
      </c>
      <c r="J873">
        <v>2</v>
      </c>
    </row>
    <row r="874" spans="1:10" x14ac:dyDescent="0.4">
      <c r="A874">
        <v>2021</v>
      </c>
      <c r="B874" t="s">
        <v>311</v>
      </c>
      <c r="C874" t="s">
        <v>246</v>
      </c>
      <c r="D874" t="s">
        <v>304</v>
      </c>
      <c r="E874" t="s">
        <v>304</v>
      </c>
      <c r="F874" t="s">
        <v>12</v>
      </c>
      <c r="G874" t="s">
        <v>117</v>
      </c>
      <c r="H874" t="s">
        <v>184</v>
      </c>
      <c r="I874">
        <v>1</v>
      </c>
      <c r="J874">
        <v>1</v>
      </c>
    </row>
    <row r="875" spans="1:10" x14ac:dyDescent="0.4">
      <c r="A875">
        <v>2021</v>
      </c>
      <c r="B875" t="s">
        <v>311</v>
      </c>
      <c r="C875" t="s">
        <v>246</v>
      </c>
      <c r="D875" t="s">
        <v>304</v>
      </c>
      <c r="E875" t="s">
        <v>304</v>
      </c>
      <c r="F875" t="s">
        <v>12</v>
      </c>
      <c r="G875" t="s">
        <v>117</v>
      </c>
      <c r="H875" t="s">
        <v>184</v>
      </c>
      <c r="I875">
        <v>7</v>
      </c>
      <c r="J875">
        <v>7</v>
      </c>
    </row>
    <row r="876" spans="1:10" x14ac:dyDescent="0.4">
      <c r="A876">
        <v>2021</v>
      </c>
      <c r="B876" t="s">
        <v>311</v>
      </c>
      <c r="C876" t="s">
        <v>246</v>
      </c>
      <c r="D876" t="s">
        <v>304</v>
      </c>
      <c r="E876" t="s">
        <v>304</v>
      </c>
      <c r="F876" t="s">
        <v>12</v>
      </c>
      <c r="G876" t="s">
        <v>140</v>
      </c>
      <c r="H876" t="s">
        <v>143</v>
      </c>
      <c r="I876">
        <v>21</v>
      </c>
      <c r="J876">
        <v>21</v>
      </c>
    </row>
    <row r="877" spans="1:10" x14ac:dyDescent="0.4">
      <c r="A877">
        <v>2021</v>
      </c>
      <c r="B877" t="s">
        <v>311</v>
      </c>
      <c r="C877" t="s">
        <v>246</v>
      </c>
      <c r="D877" t="s">
        <v>304</v>
      </c>
      <c r="E877" t="s">
        <v>304</v>
      </c>
      <c r="F877" t="s">
        <v>12</v>
      </c>
      <c r="G877" t="s">
        <v>140</v>
      </c>
      <c r="H877" t="s">
        <v>143</v>
      </c>
      <c r="I877">
        <v>7</v>
      </c>
      <c r="J877">
        <v>7</v>
      </c>
    </row>
    <row r="878" spans="1:10" x14ac:dyDescent="0.4">
      <c r="A878">
        <v>2021</v>
      </c>
      <c r="B878" t="s">
        <v>311</v>
      </c>
      <c r="C878" t="s">
        <v>246</v>
      </c>
      <c r="D878" t="s">
        <v>304</v>
      </c>
      <c r="E878" t="s">
        <v>304</v>
      </c>
      <c r="F878" t="s">
        <v>12</v>
      </c>
      <c r="G878" t="s">
        <v>140</v>
      </c>
      <c r="H878" t="s">
        <v>163</v>
      </c>
      <c r="I878">
        <v>435</v>
      </c>
      <c r="J878">
        <v>435</v>
      </c>
    </row>
    <row r="879" spans="1:10" x14ac:dyDescent="0.4">
      <c r="A879">
        <v>2021</v>
      </c>
      <c r="B879" t="s">
        <v>311</v>
      </c>
      <c r="C879" t="s">
        <v>246</v>
      </c>
      <c r="D879" t="s">
        <v>304</v>
      </c>
      <c r="E879" t="s">
        <v>304</v>
      </c>
      <c r="F879" t="s">
        <v>12</v>
      </c>
      <c r="G879" t="s">
        <v>140</v>
      </c>
      <c r="H879" t="s">
        <v>163</v>
      </c>
      <c r="I879">
        <v>592</v>
      </c>
      <c r="J879">
        <v>672</v>
      </c>
    </row>
    <row r="880" spans="1:10" x14ac:dyDescent="0.4">
      <c r="A880">
        <v>2021</v>
      </c>
      <c r="B880" t="s">
        <v>311</v>
      </c>
      <c r="C880" t="s">
        <v>246</v>
      </c>
      <c r="D880" t="s">
        <v>304</v>
      </c>
      <c r="E880" t="s">
        <v>304</v>
      </c>
      <c r="F880" t="s">
        <v>12</v>
      </c>
      <c r="G880" t="s">
        <v>140</v>
      </c>
      <c r="H880" t="s">
        <v>163</v>
      </c>
      <c r="I880">
        <v>27</v>
      </c>
      <c r="J880">
        <v>27</v>
      </c>
    </row>
    <row r="881" spans="1:10" x14ac:dyDescent="0.4">
      <c r="A881">
        <v>2021</v>
      </c>
      <c r="B881" t="s">
        <v>311</v>
      </c>
      <c r="C881" t="s">
        <v>246</v>
      </c>
      <c r="D881" t="s">
        <v>304</v>
      </c>
      <c r="E881" t="s">
        <v>304</v>
      </c>
      <c r="F881" t="s">
        <v>12</v>
      </c>
      <c r="G881" t="s">
        <v>140</v>
      </c>
      <c r="H881" t="s">
        <v>163</v>
      </c>
      <c r="I881">
        <v>526</v>
      </c>
      <c r="J881">
        <v>526</v>
      </c>
    </row>
    <row r="882" spans="1:10" x14ac:dyDescent="0.4">
      <c r="A882">
        <v>2021</v>
      </c>
      <c r="B882" t="s">
        <v>311</v>
      </c>
      <c r="C882" t="s">
        <v>246</v>
      </c>
      <c r="D882" t="s">
        <v>304</v>
      </c>
      <c r="E882" t="s">
        <v>304</v>
      </c>
      <c r="F882" t="s">
        <v>12</v>
      </c>
      <c r="G882" t="s">
        <v>140</v>
      </c>
      <c r="H882" t="s">
        <v>163</v>
      </c>
      <c r="I882">
        <v>286</v>
      </c>
      <c r="J882">
        <v>286</v>
      </c>
    </row>
    <row r="883" spans="1:10" x14ac:dyDescent="0.4">
      <c r="A883">
        <v>2021</v>
      </c>
      <c r="B883" t="s">
        <v>311</v>
      </c>
      <c r="C883" t="s">
        <v>246</v>
      </c>
      <c r="D883" t="s">
        <v>304</v>
      </c>
      <c r="E883" t="s">
        <v>304</v>
      </c>
      <c r="F883" t="s">
        <v>12</v>
      </c>
      <c r="G883" t="s">
        <v>140</v>
      </c>
      <c r="H883" t="s">
        <v>163</v>
      </c>
      <c r="I883">
        <v>0</v>
      </c>
      <c r="J883">
        <v>42</v>
      </c>
    </row>
    <row r="884" spans="1:10" x14ac:dyDescent="0.4">
      <c r="A884">
        <v>2021</v>
      </c>
      <c r="B884" t="s">
        <v>311</v>
      </c>
      <c r="C884" t="s">
        <v>246</v>
      </c>
      <c r="D884" t="s">
        <v>304</v>
      </c>
      <c r="E884" t="s">
        <v>304</v>
      </c>
      <c r="F884" t="s">
        <v>12</v>
      </c>
      <c r="G884" t="s">
        <v>140</v>
      </c>
      <c r="H884" t="s">
        <v>163</v>
      </c>
      <c r="I884">
        <v>386</v>
      </c>
      <c r="J884">
        <v>386</v>
      </c>
    </row>
    <row r="885" spans="1:10" x14ac:dyDescent="0.4">
      <c r="A885">
        <v>2021</v>
      </c>
      <c r="B885" t="s">
        <v>311</v>
      </c>
      <c r="C885" t="s">
        <v>246</v>
      </c>
      <c r="D885" t="s">
        <v>304</v>
      </c>
      <c r="E885" t="s">
        <v>304</v>
      </c>
      <c r="F885" t="s">
        <v>12</v>
      </c>
      <c r="G885" t="s">
        <v>140</v>
      </c>
      <c r="H885" t="s">
        <v>163</v>
      </c>
      <c r="I885">
        <v>1</v>
      </c>
      <c r="J885">
        <v>1</v>
      </c>
    </row>
    <row r="886" spans="1:10" x14ac:dyDescent="0.4">
      <c r="A886">
        <v>2021</v>
      </c>
      <c r="B886" t="s">
        <v>311</v>
      </c>
      <c r="C886" t="s">
        <v>246</v>
      </c>
      <c r="D886" t="s">
        <v>304</v>
      </c>
      <c r="E886" t="s">
        <v>304</v>
      </c>
      <c r="F886" t="s">
        <v>12</v>
      </c>
      <c r="G886" t="s">
        <v>140</v>
      </c>
      <c r="H886" t="s">
        <v>163</v>
      </c>
      <c r="I886">
        <v>536</v>
      </c>
      <c r="J886">
        <v>536</v>
      </c>
    </row>
    <row r="887" spans="1:10" x14ac:dyDescent="0.4">
      <c r="A887">
        <v>2021</v>
      </c>
      <c r="B887" t="s">
        <v>311</v>
      </c>
      <c r="C887" t="s">
        <v>246</v>
      </c>
      <c r="D887" t="s">
        <v>304</v>
      </c>
      <c r="E887" t="s">
        <v>304</v>
      </c>
      <c r="F887" t="s">
        <v>12</v>
      </c>
      <c r="G887" t="s">
        <v>140</v>
      </c>
      <c r="H887" t="s">
        <v>163</v>
      </c>
      <c r="I887">
        <v>523</v>
      </c>
      <c r="J887">
        <v>523</v>
      </c>
    </row>
    <row r="888" spans="1:10" x14ac:dyDescent="0.4">
      <c r="A888">
        <v>2021</v>
      </c>
      <c r="B888" t="s">
        <v>311</v>
      </c>
      <c r="C888" t="s">
        <v>246</v>
      </c>
      <c r="D888" t="s">
        <v>304</v>
      </c>
      <c r="E888" t="s">
        <v>304</v>
      </c>
      <c r="F888" t="s">
        <v>20</v>
      </c>
      <c r="G888" t="s">
        <v>13</v>
      </c>
      <c r="H888" t="s">
        <v>156</v>
      </c>
      <c r="I888">
        <v>26</v>
      </c>
      <c r="J888">
        <v>26</v>
      </c>
    </row>
    <row r="889" spans="1:10" x14ac:dyDescent="0.4">
      <c r="A889">
        <v>2021</v>
      </c>
      <c r="B889" t="s">
        <v>311</v>
      </c>
      <c r="C889" t="s">
        <v>239</v>
      </c>
      <c r="D889" t="s">
        <v>100</v>
      </c>
      <c r="E889" t="s">
        <v>100</v>
      </c>
      <c r="F889" t="s">
        <v>12</v>
      </c>
      <c r="G889" t="s">
        <v>13</v>
      </c>
      <c r="H889" t="s">
        <v>89</v>
      </c>
      <c r="I889">
        <v>23</v>
      </c>
      <c r="J889">
        <v>23</v>
      </c>
    </row>
    <row r="890" spans="1:10" x14ac:dyDescent="0.4">
      <c r="A890">
        <v>2021</v>
      </c>
      <c r="B890" t="s">
        <v>311</v>
      </c>
      <c r="C890" t="s">
        <v>239</v>
      </c>
      <c r="D890" t="s">
        <v>100</v>
      </c>
      <c r="E890" t="s">
        <v>100</v>
      </c>
      <c r="F890" t="s">
        <v>12</v>
      </c>
      <c r="G890" t="s">
        <v>13</v>
      </c>
      <c r="H890" t="s">
        <v>156</v>
      </c>
      <c r="I890">
        <v>30</v>
      </c>
      <c r="J890">
        <v>30</v>
      </c>
    </row>
    <row r="891" spans="1:10" x14ac:dyDescent="0.4">
      <c r="A891">
        <v>2021</v>
      </c>
      <c r="B891" t="s">
        <v>311</v>
      </c>
      <c r="C891" t="s">
        <v>239</v>
      </c>
      <c r="D891" t="s">
        <v>100</v>
      </c>
      <c r="E891" t="s">
        <v>100</v>
      </c>
      <c r="F891" t="s">
        <v>12</v>
      </c>
      <c r="G891" t="s">
        <v>117</v>
      </c>
      <c r="H891" t="s">
        <v>184</v>
      </c>
      <c r="I891">
        <v>165</v>
      </c>
      <c r="J891">
        <v>165</v>
      </c>
    </row>
    <row r="892" spans="1:10" x14ac:dyDescent="0.4">
      <c r="A892">
        <v>2021</v>
      </c>
      <c r="B892" t="s">
        <v>311</v>
      </c>
      <c r="C892" t="s">
        <v>239</v>
      </c>
      <c r="D892" t="s">
        <v>100</v>
      </c>
      <c r="E892" t="s">
        <v>100</v>
      </c>
      <c r="F892" t="s">
        <v>12</v>
      </c>
      <c r="G892" t="s">
        <v>117</v>
      </c>
      <c r="H892" t="s">
        <v>184</v>
      </c>
      <c r="I892">
        <v>4</v>
      </c>
      <c r="J892">
        <v>4</v>
      </c>
    </row>
    <row r="893" spans="1:10" x14ac:dyDescent="0.4">
      <c r="A893">
        <v>2021</v>
      </c>
      <c r="B893" t="s">
        <v>311</v>
      </c>
      <c r="C893" t="s">
        <v>239</v>
      </c>
      <c r="D893" t="s">
        <v>100</v>
      </c>
      <c r="E893" t="s">
        <v>100</v>
      </c>
      <c r="F893" t="s">
        <v>20</v>
      </c>
      <c r="G893" t="s">
        <v>13</v>
      </c>
      <c r="H893" t="s">
        <v>89</v>
      </c>
      <c r="I893">
        <v>7</v>
      </c>
      <c r="J893">
        <v>7</v>
      </c>
    </row>
    <row r="894" spans="1:10" x14ac:dyDescent="0.4">
      <c r="A894">
        <v>2021</v>
      </c>
      <c r="B894" t="s">
        <v>311</v>
      </c>
      <c r="C894" t="s">
        <v>239</v>
      </c>
      <c r="D894" t="s">
        <v>100</v>
      </c>
      <c r="E894" t="s">
        <v>100</v>
      </c>
      <c r="F894" t="s">
        <v>78</v>
      </c>
      <c r="G894" t="s">
        <v>13</v>
      </c>
      <c r="H894" t="s">
        <v>14</v>
      </c>
      <c r="I894">
        <v>3</v>
      </c>
      <c r="J894">
        <v>3</v>
      </c>
    </row>
    <row r="895" spans="1:10" x14ac:dyDescent="0.4">
      <c r="A895">
        <v>2021</v>
      </c>
      <c r="B895" t="s">
        <v>311</v>
      </c>
      <c r="C895" t="s">
        <v>239</v>
      </c>
      <c r="D895" t="s">
        <v>100</v>
      </c>
      <c r="E895" t="s">
        <v>100</v>
      </c>
      <c r="F895" t="s">
        <v>78</v>
      </c>
      <c r="G895" t="s">
        <v>13</v>
      </c>
      <c r="H895" t="s">
        <v>89</v>
      </c>
      <c r="I895">
        <v>13</v>
      </c>
      <c r="J895">
        <v>13</v>
      </c>
    </row>
    <row r="896" spans="1:10" x14ac:dyDescent="0.4">
      <c r="A896">
        <v>2021</v>
      </c>
      <c r="B896" t="s">
        <v>311</v>
      </c>
      <c r="C896" t="s">
        <v>246</v>
      </c>
      <c r="D896" t="s">
        <v>77</v>
      </c>
      <c r="E896" t="s">
        <v>77</v>
      </c>
      <c r="F896" t="s">
        <v>12</v>
      </c>
      <c r="G896" t="s">
        <v>13</v>
      </c>
      <c r="H896" t="s">
        <v>89</v>
      </c>
      <c r="I896">
        <v>9</v>
      </c>
      <c r="J896">
        <v>9</v>
      </c>
    </row>
    <row r="897" spans="1:10" x14ac:dyDescent="0.4">
      <c r="A897">
        <v>2021</v>
      </c>
      <c r="B897" t="s">
        <v>311</v>
      </c>
      <c r="C897" t="s">
        <v>246</v>
      </c>
      <c r="D897" t="s">
        <v>77</v>
      </c>
      <c r="E897" t="s">
        <v>77</v>
      </c>
      <c r="F897" t="s">
        <v>20</v>
      </c>
      <c r="G897" t="s">
        <v>13</v>
      </c>
      <c r="H897" t="s">
        <v>89</v>
      </c>
      <c r="I897">
        <v>8</v>
      </c>
      <c r="J897">
        <v>8</v>
      </c>
    </row>
    <row r="898" spans="1:10" x14ac:dyDescent="0.4">
      <c r="A898">
        <v>2021</v>
      </c>
      <c r="B898" t="s">
        <v>311</v>
      </c>
      <c r="C898" t="s">
        <v>246</v>
      </c>
      <c r="D898" t="s">
        <v>77</v>
      </c>
      <c r="E898" t="s">
        <v>77</v>
      </c>
      <c r="F898" t="s">
        <v>20</v>
      </c>
      <c r="G898" t="s">
        <v>13</v>
      </c>
      <c r="H898" t="s">
        <v>89</v>
      </c>
      <c r="I898">
        <v>412</v>
      </c>
      <c r="J898">
        <v>412</v>
      </c>
    </row>
    <row r="899" spans="1:10" x14ac:dyDescent="0.4">
      <c r="A899">
        <v>2021</v>
      </c>
      <c r="B899" t="s">
        <v>311</v>
      </c>
      <c r="C899" t="s">
        <v>246</v>
      </c>
      <c r="D899" t="s">
        <v>77</v>
      </c>
      <c r="E899" t="s">
        <v>77</v>
      </c>
      <c r="F899" t="s">
        <v>78</v>
      </c>
      <c r="G899" t="s">
        <v>13</v>
      </c>
      <c r="H899" t="s">
        <v>14</v>
      </c>
      <c r="I899">
        <v>29</v>
      </c>
      <c r="J899">
        <v>29</v>
      </c>
    </row>
    <row r="900" spans="1:10" x14ac:dyDescent="0.4">
      <c r="A900">
        <v>2021</v>
      </c>
      <c r="B900" t="s">
        <v>311</v>
      </c>
      <c r="C900" t="s">
        <v>246</v>
      </c>
      <c r="D900" t="s">
        <v>77</v>
      </c>
      <c r="E900" t="s">
        <v>77</v>
      </c>
      <c r="F900" t="s">
        <v>78</v>
      </c>
      <c r="G900" t="s">
        <v>13</v>
      </c>
      <c r="H900" t="s">
        <v>89</v>
      </c>
      <c r="I900">
        <v>591</v>
      </c>
      <c r="J900">
        <v>661</v>
      </c>
    </row>
    <row r="901" spans="1:10" x14ac:dyDescent="0.4">
      <c r="A901">
        <v>2021</v>
      </c>
      <c r="B901" t="s">
        <v>311</v>
      </c>
      <c r="C901" t="s">
        <v>246</v>
      </c>
      <c r="D901" t="s">
        <v>77</v>
      </c>
      <c r="E901" t="s">
        <v>77</v>
      </c>
      <c r="F901" t="s">
        <v>78</v>
      </c>
      <c r="G901" t="s">
        <v>13</v>
      </c>
      <c r="H901" t="s">
        <v>89</v>
      </c>
      <c r="I901">
        <v>581</v>
      </c>
      <c r="J901">
        <v>581</v>
      </c>
    </row>
    <row r="902" spans="1:10" x14ac:dyDescent="0.4">
      <c r="A902">
        <v>2021</v>
      </c>
      <c r="B902" t="s">
        <v>311</v>
      </c>
      <c r="C902" t="s">
        <v>246</v>
      </c>
      <c r="D902" t="s">
        <v>77</v>
      </c>
      <c r="E902" t="s">
        <v>77</v>
      </c>
      <c r="F902" t="s">
        <v>78</v>
      </c>
      <c r="G902" t="s">
        <v>117</v>
      </c>
      <c r="H902" t="s">
        <v>184</v>
      </c>
      <c r="I902">
        <v>162</v>
      </c>
      <c r="J902">
        <v>162</v>
      </c>
    </row>
    <row r="903" spans="1:10" x14ac:dyDescent="0.4">
      <c r="A903">
        <v>2021</v>
      </c>
      <c r="B903" t="s">
        <v>311</v>
      </c>
      <c r="C903" t="s">
        <v>246</v>
      </c>
      <c r="D903" t="s">
        <v>79</v>
      </c>
      <c r="E903" t="s">
        <v>79</v>
      </c>
      <c r="F903" t="s">
        <v>12</v>
      </c>
      <c r="G903" t="s">
        <v>13</v>
      </c>
      <c r="H903" t="s">
        <v>89</v>
      </c>
      <c r="I903">
        <v>8</v>
      </c>
      <c r="J903">
        <v>8</v>
      </c>
    </row>
    <row r="904" spans="1:10" x14ac:dyDescent="0.4">
      <c r="A904">
        <v>2021</v>
      </c>
      <c r="B904" t="s">
        <v>311</v>
      </c>
      <c r="C904" t="s">
        <v>246</v>
      </c>
      <c r="D904" t="s">
        <v>79</v>
      </c>
      <c r="E904" t="s">
        <v>79</v>
      </c>
      <c r="F904" t="s">
        <v>20</v>
      </c>
      <c r="G904" t="s">
        <v>13</v>
      </c>
      <c r="H904" t="s">
        <v>89</v>
      </c>
      <c r="I904">
        <v>197</v>
      </c>
      <c r="J904">
        <v>197</v>
      </c>
    </row>
    <row r="905" spans="1:10" x14ac:dyDescent="0.4">
      <c r="A905">
        <v>2021</v>
      </c>
      <c r="B905" t="s">
        <v>311</v>
      </c>
      <c r="C905" t="s">
        <v>246</v>
      </c>
      <c r="D905" t="s">
        <v>79</v>
      </c>
      <c r="E905" t="s">
        <v>79</v>
      </c>
      <c r="F905" t="s">
        <v>78</v>
      </c>
      <c r="G905" t="s">
        <v>13</v>
      </c>
      <c r="H905" t="s">
        <v>14</v>
      </c>
      <c r="I905">
        <v>6</v>
      </c>
      <c r="J905">
        <v>6</v>
      </c>
    </row>
    <row r="906" spans="1:10" x14ac:dyDescent="0.4">
      <c r="A906">
        <v>2021</v>
      </c>
      <c r="B906" t="s">
        <v>311</v>
      </c>
      <c r="C906" t="s">
        <v>246</v>
      </c>
      <c r="D906" t="s">
        <v>79</v>
      </c>
      <c r="E906" t="s">
        <v>79</v>
      </c>
      <c r="F906" t="s">
        <v>78</v>
      </c>
      <c r="G906" t="s">
        <v>13</v>
      </c>
      <c r="H906" t="s">
        <v>89</v>
      </c>
      <c r="I906">
        <v>322</v>
      </c>
      <c r="J906">
        <v>322</v>
      </c>
    </row>
    <row r="907" spans="1:10" x14ac:dyDescent="0.4">
      <c r="A907">
        <v>2021</v>
      </c>
      <c r="B907" t="s">
        <v>311</v>
      </c>
      <c r="C907" t="s">
        <v>246</v>
      </c>
      <c r="D907" t="s">
        <v>82</v>
      </c>
      <c r="E907" t="s">
        <v>82</v>
      </c>
      <c r="F907" t="s">
        <v>20</v>
      </c>
      <c r="G907" t="s">
        <v>13</v>
      </c>
      <c r="H907" t="s">
        <v>89</v>
      </c>
      <c r="I907">
        <v>335</v>
      </c>
      <c r="J907">
        <v>375</v>
      </c>
    </row>
    <row r="908" spans="1:10" x14ac:dyDescent="0.4">
      <c r="A908">
        <v>2021</v>
      </c>
      <c r="B908" t="s">
        <v>311</v>
      </c>
      <c r="C908" t="s">
        <v>246</v>
      </c>
      <c r="D908" t="s">
        <v>82</v>
      </c>
      <c r="E908" t="s">
        <v>82</v>
      </c>
      <c r="F908" t="s">
        <v>20</v>
      </c>
      <c r="G908" t="s">
        <v>13</v>
      </c>
      <c r="H908" t="s">
        <v>89</v>
      </c>
      <c r="I908">
        <v>72</v>
      </c>
      <c r="J908">
        <v>72</v>
      </c>
    </row>
    <row r="909" spans="1:10" x14ac:dyDescent="0.4">
      <c r="A909">
        <v>2021</v>
      </c>
      <c r="B909" t="s">
        <v>311</v>
      </c>
      <c r="C909" t="s">
        <v>246</v>
      </c>
      <c r="D909" t="s">
        <v>82</v>
      </c>
      <c r="E909" t="s">
        <v>82</v>
      </c>
      <c r="F909" t="s">
        <v>78</v>
      </c>
      <c r="G909" t="s">
        <v>13</v>
      </c>
      <c r="H909" t="s">
        <v>14</v>
      </c>
      <c r="I909">
        <v>61</v>
      </c>
      <c r="J909">
        <v>61</v>
      </c>
    </row>
    <row r="910" spans="1:10" x14ac:dyDescent="0.4">
      <c r="A910">
        <v>2021</v>
      </c>
      <c r="B910" t="s">
        <v>311</v>
      </c>
      <c r="C910" t="s">
        <v>246</v>
      </c>
      <c r="D910" t="s">
        <v>82</v>
      </c>
      <c r="E910" t="s">
        <v>82</v>
      </c>
      <c r="F910" t="s">
        <v>78</v>
      </c>
      <c r="G910" t="s">
        <v>13</v>
      </c>
      <c r="H910" t="s">
        <v>89</v>
      </c>
      <c r="I910">
        <v>31</v>
      </c>
      <c r="J910">
        <v>31</v>
      </c>
    </row>
    <row r="911" spans="1:10" x14ac:dyDescent="0.4">
      <c r="A911">
        <v>2021</v>
      </c>
      <c r="B911" t="s">
        <v>311</v>
      </c>
      <c r="C911" t="s">
        <v>246</v>
      </c>
      <c r="D911" t="s">
        <v>28</v>
      </c>
      <c r="E911" t="s">
        <v>28</v>
      </c>
      <c r="F911" t="s">
        <v>20</v>
      </c>
      <c r="G911" t="s">
        <v>13</v>
      </c>
      <c r="H911" t="s">
        <v>14</v>
      </c>
      <c r="I911">
        <v>13</v>
      </c>
      <c r="J911">
        <v>13</v>
      </c>
    </row>
    <row r="912" spans="1:10" x14ac:dyDescent="0.4">
      <c r="A912">
        <v>2021</v>
      </c>
      <c r="B912" t="s">
        <v>311</v>
      </c>
      <c r="C912" t="s">
        <v>246</v>
      </c>
      <c r="D912" t="s">
        <v>28</v>
      </c>
      <c r="E912" t="s">
        <v>28</v>
      </c>
      <c r="F912" t="s">
        <v>78</v>
      </c>
      <c r="G912" t="s">
        <v>13</v>
      </c>
      <c r="H912" t="s">
        <v>14</v>
      </c>
      <c r="I912">
        <v>1457</v>
      </c>
      <c r="J912">
        <v>1457</v>
      </c>
    </row>
    <row r="913" spans="1:10" x14ac:dyDescent="0.4">
      <c r="A913">
        <v>2021</v>
      </c>
      <c r="B913" t="s">
        <v>311</v>
      </c>
      <c r="C913" t="s">
        <v>246</v>
      </c>
      <c r="D913" t="s">
        <v>28</v>
      </c>
      <c r="E913" t="s">
        <v>28</v>
      </c>
      <c r="F913" t="s">
        <v>78</v>
      </c>
      <c r="G913" t="s">
        <v>13</v>
      </c>
      <c r="H913" t="s">
        <v>89</v>
      </c>
      <c r="I913">
        <v>20</v>
      </c>
      <c r="J913">
        <v>20</v>
      </c>
    </row>
    <row r="914" spans="1:10" x14ac:dyDescent="0.4">
      <c r="A914">
        <v>2021</v>
      </c>
      <c r="B914" t="s">
        <v>311</v>
      </c>
      <c r="C914" t="s">
        <v>246</v>
      </c>
      <c r="D914" t="s">
        <v>28</v>
      </c>
      <c r="E914" t="s">
        <v>28</v>
      </c>
      <c r="F914" t="s">
        <v>78</v>
      </c>
      <c r="G914" t="s">
        <v>13</v>
      </c>
      <c r="H914" t="s">
        <v>89</v>
      </c>
      <c r="I914">
        <v>8</v>
      </c>
      <c r="J914">
        <v>8</v>
      </c>
    </row>
    <row r="915" spans="1:10" x14ac:dyDescent="0.4">
      <c r="A915">
        <v>2021</v>
      </c>
      <c r="B915" t="s">
        <v>311</v>
      </c>
      <c r="C915" t="s">
        <v>246</v>
      </c>
      <c r="D915" t="s">
        <v>83</v>
      </c>
      <c r="E915" t="s">
        <v>83</v>
      </c>
      <c r="F915" t="s">
        <v>20</v>
      </c>
      <c r="G915" t="s">
        <v>13</v>
      </c>
      <c r="H915" t="s">
        <v>89</v>
      </c>
      <c r="I915">
        <v>1</v>
      </c>
      <c r="J915">
        <v>1</v>
      </c>
    </row>
    <row r="916" spans="1:10" x14ac:dyDescent="0.4">
      <c r="A916">
        <v>2021</v>
      </c>
      <c r="B916" t="s">
        <v>311</v>
      </c>
      <c r="C916" t="s">
        <v>246</v>
      </c>
      <c r="D916" t="s">
        <v>83</v>
      </c>
      <c r="E916" t="s">
        <v>83</v>
      </c>
      <c r="F916" t="s">
        <v>20</v>
      </c>
      <c r="G916" t="s">
        <v>13</v>
      </c>
      <c r="H916" t="s">
        <v>89</v>
      </c>
      <c r="I916">
        <v>11</v>
      </c>
      <c r="J916">
        <v>11</v>
      </c>
    </row>
    <row r="917" spans="1:10" x14ac:dyDescent="0.4">
      <c r="A917">
        <v>2021</v>
      </c>
      <c r="B917" t="s">
        <v>311</v>
      </c>
      <c r="C917" t="s">
        <v>246</v>
      </c>
      <c r="D917" t="s">
        <v>83</v>
      </c>
      <c r="E917" t="s">
        <v>83</v>
      </c>
      <c r="F917" t="s">
        <v>78</v>
      </c>
      <c r="G917" t="s">
        <v>13</v>
      </c>
      <c r="H917" t="s">
        <v>14</v>
      </c>
      <c r="I917">
        <v>33</v>
      </c>
      <c r="J917">
        <v>33</v>
      </c>
    </row>
    <row r="918" spans="1:10" x14ac:dyDescent="0.4">
      <c r="A918">
        <v>2021</v>
      </c>
      <c r="B918" t="s">
        <v>311</v>
      </c>
      <c r="C918" t="s">
        <v>246</v>
      </c>
      <c r="D918" t="s">
        <v>83</v>
      </c>
      <c r="E918" t="s">
        <v>83</v>
      </c>
      <c r="F918" t="s">
        <v>78</v>
      </c>
      <c r="G918" t="s">
        <v>13</v>
      </c>
      <c r="H918" t="s">
        <v>89</v>
      </c>
      <c r="I918">
        <v>2</v>
      </c>
      <c r="J918">
        <v>2</v>
      </c>
    </row>
    <row r="919" spans="1:10" x14ac:dyDescent="0.4">
      <c r="A919">
        <v>2021</v>
      </c>
      <c r="B919" t="s">
        <v>311</v>
      </c>
      <c r="C919" t="s">
        <v>238</v>
      </c>
      <c r="D919" t="s">
        <v>120</v>
      </c>
      <c r="E919" t="s">
        <v>317</v>
      </c>
      <c r="F919" t="s">
        <v>78</v>
      </c>
      <c r="G919" t="s">
        <v>117</v>
      </c>
      <c r="H919" t="s">
        <v>184</v>
      </c>
      <c r="I919">
        <v>45</v>
      </c>
      <c r="J919">
        <v>45</v>
      </c>
    </row>
    <row r="920" spans="1:10" x14ac:dyDescent="0.4">
      <c r="A920">
        <v>2021</v>
      </c>
      <c r="B920" t="s">
        <v>311</v>
      </c>
      <c r="C920" t="s">
        <v>238</v>
      </c>
      <c r="D920" t="s">
        <v>120</v>
      </c>
      <c r="E920" t="s">
        <v>120</v>
      </c>
      <c r="F920" t="s">
        <v>12</v>
      </c>
      <c r="G920" t="s">
        <v>117</v>
      </c>
      <c r="H920" t="s">
        <v>118</v>
      </c>
      <c r="I920">
        <v>25</v>
      </c>
      <c r="J920">
        <v>25</v>
      </c>
    </row>
    <row r="921" spans="1:10" x14ac:dyDescent="0.4">
      <c r="A921">
        <v>2021</v>
      </c>
      <c r="B921" t="s">
        <v>311</v>
      </c>
      <c r="C921" t="s">
        <v>238</v>
      </c>
      <c r="D921" t="s">
        <v>120</v>
      </c>
      <c r="E921" t="s">
        <v>120</v>
      </c>
      <c r="F921" t="s">
        <v>12</v>
      </c>
      <c r="G921" t="s">
        <v>117</v>
      </c>
      <c r="H921" t="s">
        <v>118</v>
      </c>
      <c r="I921">
        <v>4</v>
      </c>
      <c r="J921">
        <v>4</v>
      </c>
    </row>
    <row r="922" spans="1:10" x14ac:dyDescent="0.4">
      <c r="A922">
        <v>2021</v>
      </c>
      <c r="B922" t="s">
        <v>311</v>
      </c>
      <c r="C922" t="s">
        <v>238</v>
      </c>
      <c r="D922" t="s">
        <v>120</v>
      </c>
      <c r="E922" t="s">
        <v>120</v>
      </c>
      <c r="F922" t="s">
        <v>12</v>
      </c>
      <c r="G922" t="s">
        <v>117</v>
      </c>
      <c r="H922" t="s">
        <v>124</v>
      </c>
      <c r="I922">
        <v>1627</v>
      </c>
      <c r="J922">
        <v>1640</v>
      </c>
    </row>
    <row r="923" spans="1:10" x14ac:dyDescent="0.4">
      <c r="A923">
        <v>2021</v>
      </c>
      <c r="B923" t="s">
        <v>311</v>
      </c>
      <c r="C923" t="s">
        <v>238</v>
      </c>
      <c r="D923" t="s">
        <v>120</v>
      </c>
      <c r="E923" t="s">
        <v>120</v>
      </c>
      <c r="F923" t="s">
        <v>12</v>
      </c>
      <c r="G923" t="s">
        <v>117</v>
      </c>
      <c r="H923" t="s">
        <v>124</v>
      </c>
      <c r="I923">
        <v>1131</v>
      </c>
      <c r="J923">
        <v>1167</v>
      </c>
    </row>
    <row r="924" spans="1:10" x14ac:dyDescent="0.4">
      <c r="A924">
        <v>2021</v>
      </c>
      <c r="B924" t="s">
        <v>311</v>
      </c>
      <c r="C924" t="s">
        <v>238</v>
      </c>
      <c r="D924" t="s">
        <v>120</v>
      </c>
      <c r="E924" t="s">
        <v>120</v>
      </c>
      <c r="F924" t="s">
        <v>12</v>
      </c>
      <c r="G924" t="s">
        <v>117</v>
      </c>
      <c r="H924" t="s">
        <v>124</v>
      </c>
      <c r="I924">
        <v>1143</v>
      </c>
      <c r="J924">
        <v>1164</v>
      </c>
    </row>
    <row r="925" spans="1:10" x14ac:dyDescent="0.4">
      <c r="A925">
        <v>2021</v>
      </c>
      <c r="B925" t="s">
        <v>311</v>
      </c>
      <c r="C925" t="s">
        <v>238</v>
      </c>
      <c r="D925" t="s">
        <v>120</v>
      </c>
      <c r="E925" t="s">
        <v>120</v>
      </c>
      <c r="F925" t="s">
        <v>12</v>
      </c>
      <c r="G925" t="s">
        <v>117</v>
      </c>
      <c r="H925" t="s">
        <v>124</v>
      </c>
      <c r="I925">
        <v>1366</v>
      </c>
      <c r="J925">
        <v>1367</v>
      </c>
    </row>
    <row r="926" spans="1:10" x14ac:dyDescent="0.4">
      <c r="A926">
        <v>2021</v>
      </c>
      <c r="B926" t="s">
        <v>311</v>
      </c>
      <c r="C926" t="s">
        <v>238</v>
      </c>
      <c r="D926" t="s">
        <v>120</v>
      </c>
      <c r="E926" t="s">
        <v>120</v>
      </c>
      <c r="F926" t="s">
        <v>12</v>
      </c>
      <c r="G926" t="s">
        <v>117</v>
      </c>
      <c r="H926" t="s">
        <v>124</v>
      </c>
      <c r="I926">
        <v>340</v>
      </c>
      <c r="J926">
        <v>340</v>
      </c>
    </row>
    <row r="927" spans="1:10" x14ac:dyDescent="0.4">
      <c r="A927">
        <v>2021</v>
      </c>
      <c r="B927" t="s">
        <v>311</v>
      </c>
      <c r="C927" t="s">
        <v>238</v>
      </c>
      <c r="D927" t="s">
        <v>120</v>
      </c>
      <c r="E927" t="s">
        <v>120</v>
      </c>
      <c r="F927" t="s">
        <v>12</v>
      </c>
      <c r="G927" t="s">
        <v>117</v>
      </c>
      <c r="H927" t="s">
        <v>184</v>
      </c>
      <c r="I927">
        <v>15</v>
      </c>
      <c r="J927">
        <v>78</v>
      </c>
    </row>
    <row r="928" spans="1:10" x14ac:dyDescent="0.4">
      <c r="A928">
        <v>2021</v>
      </c>
      <c r="B928" t="s">
        <v>311</v>
      </c>
      <c r="C928" t="s">
        <v>238</v>
      </c>
      <c r="D928" t="s">
        <v>120</v>
      </c>
      <c r="E928" t="s">
        <v>120</v>
      </c>
      <c r="F928" t="s">
        <v>12</v>
      </c>
      <c r="G928" t="s">
        <v>117</v>
      </c>
      <c r="H928" t="s">
        <v>184</v>
      </c>
      <c r="I928">
        <v>1927</v>
      </c>
      <c r="J928">
        <v>1927</v>
      </c>
    </row>
    <row r="929" spans="1:10" x14ac:dyDescent="0.4">
      <c r="A929">
        <v>2021</v>
      </c>
      <c r="B929" t="s">
        <v>311</v>
      </c>
      <c r="C929" t="s">
        <v>238</v>
      </c>
      <c r="D929" t="s">
        <v>120</v>
      </c>
      <c r="E929" t="s">
        <v>120</v>
      </c>
      <c r="F929" t="s">
        <v>12</v>
      </c>
      <c r="G929" t="s">
        <v>117</v>
      </c>
      <c r="H929" t="s">
        <v>184</v>
      </c>
      <c r="I929">
        <v>9</v>
      </c>
      <c r="J929">
        <v>9</v>
      </c>
    </row>
    <row r="930" spans="1:10" x14ac:dyDescent="0.4">
      <c r="A930">
        <v>2021</v>
      </c>
      <c r="B930" t="s">
        <v>311</v>
      </c>
      <c r="C930" t="s">
        <v>238</v>
      </c>
      <c r="D930" t="s">
        <v>120</v>
      </c>
      <c r="E930" t="s">
        <v>120</v>
      </c>
      <c r="F930" t="s">
        <v>12</v>
      </c>
      <c r="G930" t="s">
        <v>117</v>
      </c>
      <c r="H930" t="s">
        <v>184</v>
      </c>
      <c r="I930">
        <v>706</v>
      </c>
      <c r="J930">
        <v>706</v>
      </c>
    </row>
    <row r="931" spans="1:10" x14ac:dyDescent="0.4">
      <c r="A931">
        <v>2021</v>
      </c>
      <c r="B931" t="s">
        <v>311</v>
      </c>
      <c r="C931" t="s">
        <v>238</v>
      </c>
      <c r="D931" t="s">
        <v>120</v>
      </c>
      <c r="E931" t="s">
        <v>120</v>
      </c>
      <c r="F931" t="s">
        <v>12</v>
      </c>
      <c r="G931" t="s">
        <v>117</v>
      </c>
      <c r="H931" t="s">
        <v>184</v>
      </c>
      <c r="I931">
        <v>0</v>
      </c>
      <c r="J931">
        <v>249</v>
      </c>
    </row>
    <row r="932" spans="1:10" x14ac:dyDescent="0.4">
      <c r="A932">
        <v>2021</v>
      </c>
      <c r="B932" t="s">
        <v>311</v>
      </c>
      <c r="C932" t="s">
        <v>238</v>
      </c>
      <c r="D932" t="s">
        <v>120</v>
      </c>
      <c r="E932" t="s">
        <v>120</v>
      </c>
      <c r="F932" t="s">
        <v>12</v>
      </c>
      <c r="G932" t="s">
        <v>140</v>
      </c>
      <c r="H932" t="s">
        <v>143</v>
      </c>
      <c r="I932">
        <v>1481</v>
      </c>
      <c r="J932">
        <v>1481</v>
      </c>
    </row>
    <row r="933" spans="1:10" x14ac:dyDescent="0.4">
      <c r="A933">
        <v>2021</v>
      </c>
      <c r="B933" t="s">
        <v>311</v>
      </c>
      <c r="C933" t="s">
        <v>238</v>
      </c>
      <c r="D933" t="s">
        <v>120</v>
      </c>
      <c r="E933" t="s">
        <v>120</v>
      </c>
      <c r="F933" t="s">
        <v>12</v>
      </c>
      <c r="G933" t="s">
        <v>140</v>
      </c>
      <c r="H933" t="s">
        <v>143</v>
      </c>
      <c r="I933">
        <v>1729</v>
      </c>
      <c r="J933">
        <v>1731</v>
      </c>
    </row>
    <row r="934" spans="1:10" x14ac:dyDescent="0.4">
      <c r="A934">
        <v>2021</v>
      </c>
      <c r="B934" t="s">
        <v>311</v>
      </c>
      <c r="C934" t="s">
        <v>238</v>
      </c>
      <c r="D934" t="s">
        <v>120</v>
      </c>
      <c r="E934" t="s">
        <v>120</v>
      </c>
      <c r="F934" t="s">
        <v>12</v>
      </c>
      <c r="G934" t="s">
        <v>140</v>
      </c>
      <c r="H934" t="s">
        <v>163</v>
      </c>
      <c r="I934">
        <v>1311</v>
      </c>
      <c r="J934">
        <v>1311</v>
      </c>
    </row>
    <row r="935" spans="1:10" x14ac:dyDescent="0.4">
      <c r="A935">
        <v>2021</v>
      </c>
      <c r="B935" t="s">
        <v>311</v>
      </c>
      <c r="C935" t="s">
        <v>238</v>
      </c>
      <c r="D935" t="s">
        <v>120</v>
      </c>
      <c r="E935" t="s">
        <v>120</v>
      </c>
      <c r="F935" t="s">
        <v>12</v>
      </c>
      <c r="G935" t="s">
        <v>140</v>
      </c>
      <c r="H935" t="s">
        <v>163</v>
      </c>
      <c r="I935">
        <v>17</v>
      </c>
      <c r="J935">
        <v>17</v>
      </c>
    </row>
    <row r="936" spans="1:10" x14ac:dyDescent="0.4">
      <c r="A936">
        <v>2021</v>
      </c>
      <c r="B936" t="s">
        <v>311</v>
      </c>
      <c r="C936" t="s">
        <v>238</v>
      </c>
      <c r="D936" t="s">
        <v>120</v>
      </c>
      <c r="E936" t="s">
        <v>120</v>
      </c>
      <c r="F936" t="s">
        <v>12</v>
      </c>
      <c r="G936" t="s">
        <v>140</v>
      </c>
      <c r="H936" t="s">
        <v>163</v>
      </c>
      <c r="I936">
        <v>189</v>
      </c>
      <c r="J936">
        <v>189</v>
      </c>
    </row>
    <row r="937" spans="1:10" x14ac:dyDescent="0.4">
      <c r="A937">
        <v>2021</v>
      </c>
      <c r="B937" t="s">
        <v>311</v>
      </c>
      <c r="C937" t="s">
        <v>238</v>
      </c>
      <c r="D937" t="s">
        <v>120</v>
      </c>
      <c r="E937" t="s">
        <v>120</v>
      </c>
      <c r="F937" t="s">
        <v>12</v>
      </c>
      <c r="G937" t="s">
        <v>140</v>
      </c>
      <c r="H937" t="s">
        <v>163</v>
      </c>
      <c r="I937">
        <v>3</v>
      </c>
      <c r="J937">
        <v>3</v>
      </c>
    </row>
    <row r="938" spans="1:10" x14ac:dyDescent="0.4">
      <c r="A938">
        <v>2021</v>
      </c>
      <c r="B938" t="s">
        <v>311</v>
      </c>
      <c r="C938" t="s">
        <v>238</v>
      </c>
      <c r="D938" t="s">
        <v>120</v>
      </c>
      <c r="E938" t="s">
        <v>120</v>
      </c>
      <c r="F938" t="s">
        <v>12</v>
      </c>
      <c r="G938" t="s">
        <v>140</v>
      </c>
      <c r="H938" t="s">
        <v>163</v>
      </c>
      <c r="I938">
        <v>423</v>
      </c>
      <c r="J938">
        <v>423</v>
      </c>
    </row>
    <row r="939" spans="1:10" x14ac:dyDescent="0.4">
      <c r="A939">
        <v>2021</v>
      </c>
      <c r="B939" t="s">
        <v>311</v>
      </c>
      <c r="C939" t="s">
        <v>238</v>
      </c>
      <c r="D939" t="s">
        <v>120</v>
      </c>
      <c r="E939" t="s">
        <v>120</v>
      </c>
      <c r="F939" t="s">
        <v>12</v>
      </c>
      <c r="G939" t="s">
        <v>140</v>
      </c>
      <c r="H939" t="s">
        <v>163</v>
      </c>
      <c r="I939">
        <v>109</v>
      </c>
      <c r="J939">
        <v>109</v>
      </c>
    </row>
    <row r="940" spans="1:10" x14ac:dyDescent="0.4">
      <c r="A940">
        <v>2021</v>
      </c>
      <c r="B940" t="s">
        <v>311</v>
      </c>
      <c r="C940" t="s">
        <v>238</v>
      </c>
      <c r="D940" t="s">
        <v>120</v>
      </c>
      <c r="E940" t="s">
        <v>120</v>
      </c>
      <c r="F940" t="s">
        <v>12</v>
      </c>
      <c r="G940" t="s">
        <v>140</v>
      </c>
      <c r="H940" t="s">
        <v>163</v>
      </c>
      <c r="I940">
        <v>140</v>
      </c>
      <c r="J940">
        <v>140</v>
      </c>
    </row>
    <row r="941" spans="1:10" x14ac:dyDescent="0.4">
      <c r="A941">
        <v>2021</v>
      </c>
      <c r="B941" t="s">
        <v>311</v>
      </c>
      <c r="C941" t="s">
        <v>238</v>
      </c>
      <c r="D941" t="s">
        <v>120</v>
      </c>
      <c r="E941" t="s">
        <v>120</v>
      </c>
      <c r="F941" t="s">
        <v>20</v>
      </c>
      <c r="G941" t="s">
        <v>13</v>
      </c>
      <c r="H941" t="s">
        <v>156</v>
      </c>
      <c r="I941">
        <v>19</v>
      </c>
      <c r="J941">
        <v>19</v>
      </c>
    </row>
    <row r="942" spans="1:10" x14ac:dyDescent="0.4">
      <c r="A942">
        <v>2021</v>
      </c>
      <c r="B942" t="s">
        <v>311</v>
      </c>
      <c r="C942" t="s">
        <v>238</v>
      </c>
      <c r="D942" t="s">
        <v>120</v>
      </c>
      <c r="E942" t="s">
        <v>120</v>
      </c>
      <c r="F942" t="s">
        <v>20</v>
      </c>
      <c r="G942" t="s">
        <v>117</v>
      </c>
      <c r="H942" t="s">
        <v>118</v>
      </c>
      <c r="I942">
        <v>306</v>
      </c>
      <c r="J942">
        <v>306</v>
      </c>
    </row>
    <row r="943" spans="1:10" x14ac:dyDescent="0.4">
      <c r="A943">
        <v>2021</v>
      </c>
      <c r="B943" t="s">
        <v>311</v>
      </c>
      <c r="C943" t="s">
        <v>238</v>
      </c>
      <c r="D943" t="s">
        <v>120</v>
      </c>
      <c r="E943" t="s">
        <v>120</v>
      </c>
      <c r="F943" t="s">
        <v>20</v>
      </c>
      <c r="G943" t="s">
        <v>117</v>
      </c>
      <c r="H943" t="s">
        <v>118</v>
      </c>
      <c r="I943">
        <v>852</v>
      </c>
      <c r="J943">
        <v>852</v>
      </c>
    </row>
    <row r="944" spans="1:10" x14ac:dyDescent="0.4">
      <c r="A944">
        <v>2021</v>
      </c>
      <c r="B944" t="s">
        <v>311</v>
      </c>
      <c r="C944" t="s">
        <v>238</v>
      </c>
      <c r="D944" t="s">
        <v>120</v>
      </c>
      <c r="E944" t="s">
        <v>120</v>
      </c>
      <c r="F944" t="s">
        <v>20</v>
      </c>
      <c r="G944" t="s">
        <v>117</v>
      </c>
      <c r="H944" t="s">
        <v>124</v>
      </c>
      <c r="I944">
        <v>5</v>
      </c>
      <c r="J944">
        <v>5</v>
      </c>
    </row>
    <row r="945" spans="1:10" x14ac:dyDescent="0.4">
      <c r="A945">
        <v>2021</v>
      </c>
      <c r="B945" t="s">
        <v>311</v>
      </c>
      <c r="C945" t="s">
        <v>238</v>
      </c>
      <c r="D945" t="s">
        <v>120</v>
      </c>
      <c r="E945" t="s">
        <v>120</v>
      </c>
      <c r="F945" t="s">
        <v>20</v>
      </c>
      <c r="G945" t="s">
        <v>117</v>
      </c>
      <c r="H945" t="s">
        <v>124</v>
      </c>
      <c r="I945">
        <v>152</v>
      </c>
      <c r="J945">
        <v>152</v>
      </c>
    </row>
    <row r="946" spans="1:10" x14ac:dyDescent="0.4">
      <c r="A946">
        <v>2021</v>
      </c>
      <c r="B946" t="s">
        <v>311</v>
      </c>
      <c r="C946" t="s">
        <v>238</v>
      </c>
      <c r="D946" t="s">
        <v>120</v>
      </c>
      <c r="E946" t="s">
        <v>120</v>
      </c>
      <c r="F946" t="s">
        <v>20</v>
      </c>
      <c r="G946" t="s">
        <v>117</v>
      </c>
      <c r="H946" t="s">
        <v>184</v>
      </c>
      <c r="I946">
        <v>321</v>
      </c>
      <c r="J946">
        <v>321</v>
      </c>
    </row>
    <row r="947" spans="1:10" x14ac:dyDescent="0.4">
      <c r="A947">
        <v>2021</v>
      </c>
      <c r="B947" t="s">
        <v>311</v>
      </c>
      <c r="C947" t="s">
        <v>238</v>
      </c>
      <c r="D947" t="s">
        <v>120</v>
      </c>
      <c r="E947" t="s">
        <v>120</v>
      </c>
      <c r="F947" t="s">
        <v>20</v>
      </c>
      <c r="G947" t="s">
        <v>117</v>
      </c>
      <c r="H947" t="s">
        <v>184</v>
      </c>
      <c r="I947">
        <v>117</v>
      </c>
      <c r="J947">
        <v>117</v>
      </c>
    </row>
    <row r="948" spans="1:10" x14ac:dyDescent="0.4">
      <c r="A948">
        <v>2021</v>
      </c>
      <c r="B948" t="s">
        <v>311</v>
      </c>
      <c r="C948" t="s">
        <v>238</v>
      </c>
      <c r="D948" t="s">
        <v>120</v>
      </c>
      <c r="E948" t="s">
        <v>120</v>
      </c>
      <c r="F948" t="s">
        <v>20</v>
      </c>
      <c r="G948" t="s">
        <v>117</v>
      </c>
      <c r="H948" t="s">
        <v>184</v>
      </c>
      <c r="I948">
        <v>392</v>
      </c>
      <c r="J948">
        <v>392</v>
      </c>
    </row>
    <row r="949" spans="1:10" x14ac:dyDescent="0.4">
      <c r="A949">
        <v>2021</v>
      </c>
      <c r="B949" t="s">
        <v>311</v>
      </c>
      <c r="C949" t="s">
        <v>238</v>
      </c>
      <c r="D949" t="s">
        <v>120</v>
      </c>
      <c r="E949" t="s">
        <v>120</v>
      </c>
      <c r="F949" t="s">
        <v>20</v>
      </c>
      <c r="G949" t="s">
        <v>117</v>
      </c>
      <c r="H949" t="s">
        <v>184</v>
      </c>
      <c r="I949">
        <v>5229</v>
      </c>
      <c r="J949">
        <v>5229</v>
      </c>
    </row>
    <row r="950" spans="1:10" x14ac:dyDescent="0.4">
      <c r="A950">
        <v>2021</v>
      </c>
      <c r="B950" t="s">
        <v>311</v>
      </c>
      <c r="C950" t="s">
        <v>238</v>
      </c>
      <c r="D950" t="s">
        <v>120</v>
      </c>
      <c r="E950" t="s">
        <v>120</v>
      </c>
      <c r="F950" t="s">
        <v>20</v>
      </c>
      <c r="G950" t="s">
        <v>117</v>
      </c>
      <c r="H950" t="s">
        <v>184</v>
      </c>
      <c r="I950">
        <v>27</v>
      </c>
      <c r="J950">
        <v>27</v>
      </c>
    </row>
    <row r="951" spans="1:10" x14ac:dyDescent="0.4">
      <c r="A951">
        <v>2021</v>
      </c>
      <c r="B951" t="s">
        <v>311</v>
      </c>
      <c r="C951" t="s">
        <v>238</v>
      </c>
      <c r="D951" t="s">
        <v>120</v>
      </c>
      <c r="E951" t="s">
        <v>120</v>
      </c>
      <c r="F951" t="s">
        <v>20</v>
      </c>
      <c r="G951" t="s">
        <v>117</v>
      </c>
      <c r="H951" t="s">
        <v>184</v>
      </c>
      <c r="I951">
        <v>1650</v>
      </c>
      <c r="J951">
        <v>1650</v>
      </c>
    </row>
    <row r="952" spans="1:10" x14ac:dyDescent="0.4">
      <c r="A952">
        <v>2021</v>
      </c>
      <c r="B952" t="s">
        <v>311</v>
      </c>
      <c r="C952" t="s">
        <v>238</v>
      </c>
      <c r="D952" t="s">
        <v>120</v>
      </c>
      <c r="E952" t="s">
        <v>120</v>
      </c>
      <c r="F952" t="s">
        <v>20</v>
      </c>
      <c r="G952" t="s">
        <v>117</v>
      </c>
      <c r="H952" t="s">
        <v>184</v>
      </c>
      <c r="I952">
        <v>181</v>
      </c>
      <c r="J952">
        <v>181</v>
      </c>
    </row>
    <row r="953" spans="1:10" x14ac:dyDescent="0.4">
      <c r="A953">
        <v>2021</v>
      </c>
      <c r="B953" t="s">
        <v>311</v>
      </c>
      <c r="C953" t="s">
        <v>238</v>
      </c>
      <c r="D953" t="s">
        <v>120</v>
      </c>
      <c r="E953" t="s">
        <v>120</v>
      </c>
      <c r="F953" t="s">
        <v>20</v>
      </c>
      <c r="G953" t="s">
        <v>117</v>
      </c>
      <c r="H953" t="s">
        <v>184</v>
      </c>
      <c r="I953">
        <v>128</v>
      </c>
      <c r="J953">
        <v>128</v>
      </c>
    </row>
    <row r="954" spans="1:10" x14ac:dyDescent="0.4">
      <c r="A954">
        <v>2021</v>
      </c>
      <c r="B954" t="s">
        <v>311</v>
      </c>
      <c r="C954" t="s">
        <v>238</v>
      </c>
      <c r="D954" t="s">
        <v>120</v>
      </c>
      <c r="E954" t="s">
        <v>120</v>
      </c>
      <c r="F954" t="s">
        <v>20</v>
      </c>
      <c r="G954" t="s">
        <v>126</v>
      </c>
      <c r="H954" t="s">
        <v>127</v>
      </c>
      <c r="I954">
        <v>61</v>
      </c>
      <c r="J954">
        <v>61</v>
      </c>
    </row>
    <row r="955" spans="1:10" x14ac:dyDescent="0.4">
      <c r="A955">
        <v>2021</v>
      </c>
      <c r="B955" t="s">
        <v>311</v>
      </c>
      <c r="C955" t="s">
        <v>238</v>
      </c>
      <c r="D955" t="s">
        <v>120</v>
      </c>
      <c r="E955" t="s">
        <v>120</v>
      </c>
      <c r="F955" t="s">
        <v>20</v>
      </c>
      <c r="G955" t="s">
        <v>126</v>
      </c>
      <c r="H955" t="s">
        <v>130</v>
      </c>
      <c r="I955">
        <v>138</v>
      </c>
      <c r="J955">
        <v>138</v>
      </c>
    </row>
    <row r="956" spans="1:10" x14ac:dyDescent="0.4">
      <c r="A956">
        <v>2021</v>
      </c>
      <c r="B956" t="s">
        <v>311</v>
      </c>
      <c r="C956" t="s">
        <v>238</v>
      </c>
      <c r="D956" t="s">
        <v>120</v>
      </c>
      <c r="E956" t="s">
        <v>120</v>
      </c>
      <c r="F956" t="s">
        <v>20</v>
      </c>
      <c r="G956" t="s">
        <v>126</v>
      </c>
      <c r="H956" t="s">
        <v>139</v>
      </c>
      <c r="I956">
        <v>6</v>
      </c>
      <c r="J956">
        <v>6</v>
      </c>
    </row>
    <row r="957" spans="1:10" x14ac:dyDescent="0.4">
      <c r="A957">
        <v>2021</v>
      </c>
      <c r="B957" t="s">
        <v>311</v>
      </c>
      <c r="C957" t="s">
        <v>238</v>
      </c>
      <c r="D957" t="s">
        <v>120</v>
      </c>
      <c r="E957" t="s">
        <v>120</v>
      </c>
      <c r="F957" t="s">
        <v>20</v>
      </c>
      <c r="G957" t="s">
        <v>140</v>
      </c>
      <c r="H957" t="s">
        <v>143</v>
      </c>
      <c r="I957">
        <v>369</v>
      </c>
      <c r="J957">
        <v>369</v>
      </c>
    </row>
    <row r="958" spans="1:10" x14ac:dyDescent="0.4">
      <c r="A958">
        <v>2021</v>
      </c>
      <c r="B958" t="s">
        <v>311</v>
      </c>
      <c r="C958" t="s">
        <v>238</v>
      </c>
      <c r="D958" t="s">
        <v>120</v>
      </c>
      <c r="E958" t="s">
        <v>120</v>
      </c>
      <c r="F958" t="s">
        <v>20</v>
      </c>
      <c r="G958" t="s">
        <v>140</v>
      </c>
      <c r="H958" t="s">
        <v>143</v>
      </c>
      <c r="I958">
        <v>215</v>
      </c>
      <c r="J958">
        <v>215</v>
      </c>
    </row>
    <row r="959" spans="1:10" x14ac:dyDescent="0.4">
      <c r="A959">
        <v>2021</v>
      </c>
      <c r="B959" t="s">
        <v>311</v>
      </c>
      <c r="C959" t="s">
        <v>238</v>
      </c>
      <c r="D959" t="s">
        <v>120</v>
      </c>
      <c r="E959" t="s">
        <v>120</v>
      </c>
      <c r="F959" t="s">
        <v>20</v>
      </c>
      <c r="G959" t="s">
        <v>140</v>
      </c>
      <c r="H959" t="s">
        <v>163</v>
      </c>
      <c r="I959">
        <v>3</v>
      </c>
      <c r="J959">
        <v>3</v>
      </c>
    </row>
    <row r="960" spans="1:10" x14ac:dyDescent="0.4">
      <c r="A960">
        <v>2021</v>
      </c>
      <c r="B960" t="s">
        <v>311</v>
      </c>
      <c r="C960" t="s">
        <v>238</v>
      </c>
      <c r="D960" t="s">
        <v>120</v>
      </c>
      <c r="E960" t="s">
        <v>120</v>
      </c>
      <c r="F960" t="s">
        <v>20</v>
      </c>
      <c r="G960" t="s">
        <v>140</v>
      </c>
      <c r="H960" t="s">
        <v>163</v>
      </c>
      <c r="I960">
        <v>47</v>
      </c>
      <c r="J960">
        <v>47</v>
      </c>
    </row>
    <row r="961" spans="1:10" x14ac:dyDescent="0.4">
      <c r="A961">
        <v>2021</v>
      </c>
      <c r="B961" t="s">
        <v>311</v>
      </c>
      <c r="C961" t="s">
        <v>238</v>
      </c>
      <c r="D961" t="s">
        <v>120</v>
      </c>
      <c r="E961" t="s">
        <v>120</v>
      </c>
      <c r="F961" t="s">
        <v>20</v>
      </c>
      <c r="G961" t="s">
        <v>140</v>
      </c>
      <c r="H961" t="s">
        <v>163</v>
      </c>
      <c r="I961">
        <v>183</v>
      </c>
      <c r="J961">
        <v>183</v>
      </c>
    </row>
    <row r="962" spans="1:10" x14ac:dyDescent="0.4">
      <c r="A962">
        <v>2021</v>
      </c>
      <c r="B962" t="s">
        <v>311</v>
      </c>
      <c r="C962" t="s">
        <v>238</v>
      </c>
      <c r="D962" t="s">
        <v>120</v>
      </c>
      <c r="E962" t="s">
        <v>120</v>
      </c>
      <c r="F962" t="s">
        <v>20</v>
      </c>
      <c r="G962" t="s">
        <v>140</v>
      </c>
      <c r="H962" t="s">
        <v>163</v>
      </c>
      <c r="I962">
        <v>639</v>
      </c>
      <c r="J962">
        <v>639</v>
      </c>
    </row>
    <row r="963" spans="1:10" x14ac:dyDescent="0.4">
      <c r="A963">
        <v>2021</v>
      </c>
      <c r="B963" t="s">
        <v>311</v>
      </c>
      <c r="C963" t="s">
        <v>238</v>
      </c>
      <c r="D963" t="s">
        <v>120</v>
      </c>
      <c r="E963" t="s">
        <v>120</v>
      </c>
      <c r="F963" t="s">
        <v>20</v>
      </c>
      <c r="G963" t="s">
        <v>140</v>
      </c>
      <c r="H963" t="s">
        <v>163</v>
      </c>
      <c r="I963">
        <v>14</v>
      </c>
      <c r="J963">
        <v>14</v>
      </c>
    </row>
    <row r="964" spans="1:10" x14ac:dyDescent="0.4">
      <c r="A964">
        <v>2021</v>
      </c>
      <c r="B964" t="s">
        <v>311</v>
      </c>
      <c r="C964" t="s">
        <v>238</v>
      </c>
      <c r="D964" t="s">
        <v>120</v>
      </c>
      <c r="E964" t="s">
        <v>120</v>
      </c>
      <c r="F964" t="s">
        <v>20</v>
      </c>
      <c r="G964" t="s">
        <v>140</v>
      </c>
      <c r="H964" t="s">
        <v>163</v>
      </c>
      <c r="I964">
        <v>959</v>
      </c>
      <c r="J964">
        <v>959</v>
      </c>
    </row>
    <row r="965" spans="1:10" x14ac:dyDescent="0.4">
      <c r="A965">
        <v>2021</v>
      </c>
      <c r="B965" t="s">
        <v>311</v>
      </c>
      <c r="C965" t="s">
        <v>238</v>
      </c>
      <c r="D965" t="s">
        <v>120</v>
      </c>
      <c r="E965" t="s">
        <v>120</v>
      </c>
      <c r="F965" t="s">
        <v>20</v>
      </c>
      <c r="G965" t="s">
        <v>140</v>
      </c>
      <c r="H965" t="s">
        <v>163</v>
      </c>
      <c r="I965">
        <v>5545</v>
      </c>
      <c r="J965">
        <v>5545</v>
      </c>
    </row>
    <row r="966" spans="1:10" x14ac:dyDescent="0.4">
      <c r="A966">
        <v>2021</v>
      </c>
      <c r="B966" t="s">
        <v>311</v>
      </c>
      <c r="C966" t="s">
        <v>238</v>
      </c>
      <c r="D966" t="s">
        <v>120</v>
      </c>
      <c r="E966" t="s">
        <v>120</v>
      </c>
      <c r="F966" t="s">
        <v>20</v>
      </c>
      <c r="G966" t="s">
        <v>140</v>
      </c>
      <c r="H966" t="s">
        <v>163</v>
      </c>
      <c r="I966">
        <v>129</v>
      </c>
      <c r="J966">
        <v>129</v>
      </c>
    </row>
    <row r="967" spans="1:10" x14ac:dyDescent="0.4">
      <c r="A967">
        <v>2021</v>
      </c>
      <c r="B967" t="s">
        <v>311</v>
      </c>
      <c r="C967" t="s">
        <v>238</v>
      </c>
      <c r="D967" t="s">
        <v>120</v>
      </c>
      <c r="E967" t="s">
        <v>120</v>
      </c>
      <c r="F967" t="s">
        <v>20</v>
      </c>
      <c r="G967" t="s">
        <v>140</v>
      </c>
      <c r="H967" t="s">
        <v>163</v>
      </c>
      <c r="I967">
        <v>6293</v>
      </c>
      <c r="J967">
        <v>6594</v>
      </c>
    </row>
    <row r="968" spans="1:10" x14ac:dyDescent="0.4">
      <c r="A968">
        <v>2021</v>
      </c>
      <c r="B968" t="s">
        <v>311</v>
      </c>
      <c r="C968" t="s">
        <v>238</v>
      </c>
      <c r="D968" t="s">
        <v>120</v>
      </c>
      <c r="E968" t="s">
        <v>120</v>
      </c>
      <c r="F968" t="s">
        <v>78</v>
      </c>
      <c r="G968" t="s">
        <v>13</v>
      </c>
      <c r="H968" t="s">
        <v>156</v>
      </c>
      <c r="I968">
        <v>4121</v>
      </c>
      <c r="J968">
        <v>4211</v>
      </c>
    </row>
    <row r="969" spans="1:10" x14ac:dyDescent="0.4">
      <c r="A969">
        <v>2021</v>
      </c>
      <c r="B969" t="s">
        <v>311</v>
      </c>
      <c r="C969" t="s">
        <v>238</v>
      </c>
      <c r="D969" t="s">
        <v>120</v>
      </c>
      <c r="E969" t="s">
        <v>120</v>
      </c>
      <c r="F969" t="s">
        <v>78</v>
      </c>
      <c r="G969" t="s">
        <v>13</v>
      </c>
      <c r="H969" t="s">
        <v>156</v>
      </c>
      <c r="I969">
        <v>3457</v>
      </c>
      <c r="J969">
        <v>3632</v>
      </c>
    </row>
    <row r="970" spans="1:10" x14ac:dyDescent="0.4">
      <c r="A970">
        <v>2021</v>
      </c>
      <c r="B970" t="s">
        <v>311</v>
      </c>
      <c r="C970" t="s">
        <v>238</v>
      </c>
      <c r="D970" t="s">
        <v>120</v>
      </c>
      <c r="E970" t="s">
        <v>120</v>
      </c>
      <c r="F970" t="s">
        <v>78</v>
      </c>
      <c r="G970" t="s">
        <v>117</v>
      </c>
      <c r="H970" t="s">
        <v>118</v>
      </c>
      <c r="I970">
        <v>123</v>
      </c>
      <c r="J970">
        <v>131</v>
      </c>
    </row>
    <row r="971" spans="1:10" x14ac:dyDescent="0.4">
      <c r="A971">
        <v>2021</v>
      </c>
      <c r="B971" t="s">
        <v>311</v>
      </c>
      <c r="C971" t="s">
        <v>238</v>
      </c>
      <c r="D971" t="s">
        <v>120</v>
      </c>
      <c r="E971" t="s">
        <v>120</v>
      </c>
      <c r="F971" t="s">
        <v>78</v>
      </c>
      <c r="G971" t="s">
        <v>117</v>
      </c>
      <c r="H971" t="s">
        <v>118</v>
      </c>
      <c r="I971">
        <v>9233</v>
      </c>
      <c r="J971">
        <v>9593</v>
      </c>
    </row>
    <row r="972" spans="1:10" x14ac:dyDescent="0.4">
      <c r="A972">
        <v>2021</v>
      </c>
      <c r="B972" t="s">
        <v>311</v>
      </c>
      <c r="C972" t="s">
        <v>238</v>
      </c>
      <c r="D972" t="s">
        <v>120</v>
      </c>
      <c r="E972" t="s">
        <v>120</v>
      </c>
      <c r="F972" t="s">
        <v>78</v>
      </c>
      <c r="G972" t="s">
        <v>117</v>
      </c>
      <c r="H972" t="s">
        <v>118</v>
      </c>
      <c r="I972">
        <v>2700</v>
      </c>
      <c r="J972">
        <v>2700</v>
      </c>
    </row>
    <row r="973" spans="1:10" x14ac:dyDescent="0.4">
      <c r="A973">
        <v>2021</v>
      </c>
      <c r="B973" t="s">
        <v>311</v>
      </c>
      <c r="C973" t="s">
        <v>238</v>
      </c>
      <c r="D973" t="s">
        <v>120</v>
      </c>
      <c r="E973" t="s">
        <v>120</v>
      </c>
      <c r="F973" t="s">
        <v>78</v>
      </c>
      <c r="G973" t="s">
        <v>117</v>
      </c>
      <c r="H973" t="s">
        <v>124</v>
      </c>
      <c r="I973">
        <v>9</v>
      </c>
      <c r="J973">
        <v>9</v>
      </c>
    </row>
    <row r="974" spans="1:10" x14ac:dyDescent="0.4">
      <c r="A974">
        <v>2021</v>
      </c>
      <c r="B974" t="s">
        <v>311</v>
      </c>
      <c r="C974" t="s">
        <v>238</v>
      </c>
      <c r="D974" t="s">
        <v>120</v>
      </c>
      <c r="E974" t="s">
        <v>120</v>
      </c>
      <c r="F974" t="s">
        <v>78</v>
      </c>
      <c r="G974" t="s">
        <v>117</v>
      </c>
      <c r="H974" t="s">
        <v>124</v>
      </c>
      <c r="I974">
        <v>1613</v>
      </c>
      <c r="J974">
        <v>1614</v>
      </c>
    </row>
    <row r="975" spans="1:10" x14ac:dyDescent="0.4">
      <c r="A975">
        <v>2021</v>
      </c>
      <c r="B975" t="s">
        <v>311</v>
      </c>
      <c r="C975" t="s">
        <v>238</v>
      </c>
      <c r="D975" t="s">
        <v>120</v>
      </c>
      <c r="E975" t="s">
        <v>120</v>
      </c>
      <c r="F975" t="s">
        <v>78</v>
      </c>
      <c r="G975" t="s">
        <v>117</v>
      </c>
      <c r="H975" t="s">
        <v>124</v>
      </c>
      <c r="I975">
        <v>388</v>
      </c>
      <c r="J975">
        <v>388</v>
      </c>
    </row>
    <row r="976" spans="1:10" x14ac:dyDescent="0.4">
      <c r="A976">
        <v>2021</v>
      </c>
      <c r="B976" t="s">
        <v>311</v>
      </c>
      <c r="C976" t="s">
        <v>238</v>
      </c>
      <c r="D976" t="s">
        <v>120</v>
      </c>
      <c r="E976" t="s">
        <v>120</v>
      </c>
      <c r="F976" t="s">
        <v>78</v>
      </c>
      <c r="G976" t="s">
        <v>117</v>
      </c>
      <c r="H976" t="s">
        <v>124</v>
      </c>
      <c r="I976">
        <v>3675</v>
      </c>
      <c r="J976">
        <v>3986</v>
      </c>
    </row>
    <row r="977" spans="1:10" x14ac:dyDescent="0.4">
      <c r="A977">
        <v>2021</v>
      </c>
      <c r="B977" t="s">
        <v>311</v>
      </c>
      <c r="C977" t="s">
        <v>238</v>
      </c>
      <c r="D977" t="s">
        <v>120</v>
      </c>
      <c r="E977" t="s">
        <v>120</v>
      </c>
      <c r="F977" t="s">
        <v>78</v>
      </c>
      <c r="G977" t="s">
        <v>117</v>
      </c>
      <c r="H977" t="s">
        <v>124</v>
      </c>
      <c r="I977">
        <v>5072</v>
      </c>
      <c r="J977">
        <v>6235</v>
      </c>
    </row>
    <row r="978" spans="1:10" x14ac:dyDescent="0.4">
      <c r="A978">
        <v>2021</v>
      </c>
      <c r="B978" t="s">
        <v>311</v>
      </c>
      <c r="C978" t="s">
        <v>238</v>
      </c>
      <c r="D978" t="s">
        <v>120</v>
      </c>
      <c r="E978" t="s">
        <v>120</v>
      </c>
      <c r="F978" t="s">
        <v>78</v>
      </c>
      <c r="G978" t="s">
        <v>117</v>
      </c>
      <c r="H978" t="s">
        <v>136</v>
      </c>
      <c r="I978">
        <v>2039</v>
      </c>
      <c r="J978">
        <v>2039</v>
      </c>
    </row>
    <row r="979" spans="1:10" x14ac:dyDescent="0.4">
      <c r="A979">
        <v>2021</v>
      </c>
      <c r="B979" t="s">
        <v>311</v>
      </c>
      <c r="C979" t="s">
        <v>238</v>
      </c>
      <c r="D979" t="s">
        <v>120</v>
      </c>
      <c r="E979" t="s">
        <v>120</v>
      </c>
      <c r="F979" t="s">
        <v>78</v>
      </c>
      <c r="G979" t="s">
        <v>117</v>
      </c>
      <c r="H979" t="s">
        <v>184</v>
      </c>
      <c r="I979">
        <v>114</v>
      </c>
      <c r="J979">
        <v>114</v>
      </c>
    </row>
    <row r="980" spans="1:10" x14ac:dyDescent="0.4">
      <c r="A980">
        <v>2021</v>
      </c>
      <c r="B980" t="s">
        <v>311</v>
      </c>
      <c r="C980" t="s">
        <v>238</v>
      </c>
      <c r="D980" t="s">
        <v>120</v>
      </c>
      <c r="E980" t="s">
        <v>120</v>
      </c>
      <c r="F980" t="s">
        <v>78</v>
      </c>
      <c r="G980" t="s">
        <v>117</v>
      </c>
      <c r="H980" t="s">
        <v>184</v>
      </c>
      <c r="I980">
        <v>2155</v>
      </c>
      <c r="J980">
        <v>2155</v>
      </c>
    </row>
    <row r="981" spans="1:10" x14ac:dyDescent="0.4">
      <c r="A981">
        <v>2021</v>
      </c>
      <c r="B981" t="s">
        <v>311</v>
      </c>
      <c r="C981" t="s">
        <v>238</v>
      </c>
      <c r="D981" t="s">
        <v>120</v>
      </c>
      <c r="E981" t="s">
        <v>120</v>
      </c>
      <c r="F981" t="s">
        <v>78</v>
      </c>
      <c r="G981" t="s">
        <v>117</v>
      </c>
      <c r="H981" t="s">
        <v>184</v>
      </c>
      <c r="I981">
        <v>4073</v>
      </c>
      <c r="J981">
        <v>4073</v>
      </c>
    </row>
    <row r="982" spans="1:10" x14ac:dyDescent="0.4">
      <c r="A982">
        <v>2021</v>
      </c>
      <c r="B982" t="s">
        <v>311</v>
      </c>
      <c r="C982" t="s">
        <v>238</v>
      </c>
      <c r="D982" t="s">
        <v>120</v>
      </c>
      <c r="E982" t="s">
        <v>120</v>
      </c>
      <c r="F982" t="s">
        <v>78</v>
      </c>
      <c r="G982" t="s">
        <v>117</v>
      </c>
      <c r="H982" t="s">
        <v>184</v>
      </c>
      <c r="I982">
        <v>478</v>
      </c>
      <c r="J982">
        <v>478</v>
      </c>
    </row>
    <row r="983" spans="1:10" x14ac:dyDescent="0.4">
      <c r="A983">
        <v>2021</v>
      </c>
      <c r="B983" t="s">
        <v>311</v>
      </c>
      <c r="C983" t="s">
        <v>238</v>
      </c>
      <c r="D983" t="s">
        <v>120</v>
      </c>
      <c r="E983" t="s">
        <v>120</v>
      </c>
      <c r="F983" t="s">
        <v>78</v>
      </c>
      <c r="G983" t="s">
        <v>117</v>
      </c>
      <c r="H983" t="s">
        <v>184</v>
      </c>
      <c r="I983">
        <v>736</v>
      </c>
      <c r="J983">
        <v>736</v>
      </c>
    </row>
    <row r="984" spans="1:10" x14ac:dyDescent="0.4">
      <c r="A984">
        <v>2021</v>
      </c>
      <c r="B984" t="s">
        <v>311</v>
      </c>
      <c r="C984" t="s">
        <v>238</v>
      </c>
      <c r="D984" t="s">
        <v>120</v>
      </c>
      <c r="E984" t="s">
        <v>120</v>
      </c>
      <c r="F984" t="s">
        <v>78</v>
      </c>
      <c r="G984" t="s">
        <v>117</v>
      </c>
      <c r="H984" t="s">
        <v>184</v>
      </c>
      <c r="I984">
        <v>327</v>
      </c>
      <c r="J984">
        <v>327</v>
      </c>
    </row>
    <row r="985" spans="1:10" x14ac:dyDescent="0.4">
      <c r="A985">
        <v>2021</v>
      </c>
      <c r="B985" t="s">
        <v>311</v>
      </c>
      <c r="C985" t="s">
        <v>238</v>
      </c>
      <c r="D985" t="s">
        <v>120</v>
      </c>
      <c r="E985" t="s">
        <v>120</v>
      </c>
      <c r="F985" t="s">
        <v>78</v>
      </c>
      <c r="G985" t="s">
        <v>117</v>
      </c>
      <c r="H985" t="s">
        <v>184</v>
      </c>
      <c r="I985">
        <v>2840</v>
      </c>
      <c r="J985">
        <v>2840</v>
      </c>
    </row>
    <row r="986" spans="1:10" x14ac:dyDescent="0.4">
      <c r="A986">
        <v>2021</v>
      </c>
      <c r="B986" t="s">
        <v>311</v>
      </c>
      <c r="C986" t="s">
        <v>238</v>
      </c>
      <c r="D986" t="s">
        <v>120</v>
      </c>
      <c r="E986" t="s">
        <v>120</v>
      </c>
      <c r="F986" t="s">
        <v>78</v>
      </c>
      <c r="G986" t="s">
        <v>126</v>
      </c>
      <c r="H986" t="s">
        <v>127</v>
      </c>
      <c r="I986">
        <v>7115</v>
      </c>
      <c r="J986">
        <v>7115</v>
      </c>
    </row>
    <row r="987" spans="1:10" x14ac:dyDescent="0.4">
      <c r="A987">
        <v>2021</v>
      </c>
      <c r="B987" t="s">
        <v>311</v>
      </c>
      <c r="C987" t="s">
        <v>238</v>
      </c>
      <c r="D987" t="s">
        <v>120</v>
      </c>
      <c r="E987" t="s">
        <v>120</v>
      </c>
      <c r="F987" t="s">
        <v>78</v>
      </c>
      <c r="G987" t="s">
        <v>126</v>
      </c>
      <c r="H987" t="s">
        <v>130</v>
      </c>
      <c r="I987">
        <v>797</v>
      </c>
      <c r="J987">
        <v>797</v>
      </c>
    </row>
    <row r="988" spans="1:10" x14ac:dyDescent="0.4">
      <c r="A988">
        <v>2021</v>
      </c>
      <c r="B988" t="s">
        <v>311</v>
      </c>
      <c r="C988" t="s">
        <v>238</v>
      </c>
      <c r="D988" t="s">
        <v>120</v>
      </c>
      <c r="E988" t="s">
        <v>120</v>
      </c>
      <c r="F988" t="s">
        <v>78</v>
      </c>
      <c r="G988" t="s">
        <v>140</v>
      </c>
      <c r="H988" t="s">
        <v>143</v>
      </c>
      <c r="I988">
        <v>1717</v>
      </c>
      <c r="J988">
        <v>1717</v>
      </c>
    </row>
    <row r="989" spans="1:10" x14ac:dyDescent="0.4">
      <c r="A989">
        <v>2021</v>
      </c>
      <c r="B989" t="s">
        <v>311</v>
      </c>
      <c r="C989" t="s">
        <v>238</v>
      </c>
      <c r="D989" t="s">
        <v>120</v>
      </c>
      <c r="E989" t="s">
        <v>120</v>
      </c>
      <c r="F989" t="s">
        <v>78</v>
      </c>
      <c r="G989" t="s">
        <v>140</v>
      </c>
      <c r="H989" t="s">
        <v>143</v>
      </c>
      <c r="I989">
        <v>31</v>
      </c>
      <c r="J989">
        <v>31</v>
      </c>
    </row>
    <row r="990" spans="1:10" x14ac:dyDescent="0.4">
      <c r="A990">
        <v>2021</v>
      </c>
      <c r="B990" t="s">
        <v>311</v>
      </c>
      <c r="C990" t="s">
        <v>238</v>
      </c>
      <c r="D990" t="s">
        <v>120</v>
      </c>
      <c r="E990" t="s">
        <v>120</v>
      </c>
      <c r="F990" t="s">
        <v>78</v>
      </c>
      <c r="G990" t="s">
        <v>140</v>
      </c>
      <c r="H990" t="s">
        <v>163</v>
      </c>
      <c r="I990">
        <v>1234</v>
      </c>
      <c r="J990">
        <v>1234</v>
      </c>
    </row>
    <row r="991" spans="1:10" x14ac:dyDescent="0.4">
      <c r="A991">
        <v>2021</v>
      </c>
      <c r="B991" t="s">
        <v>311</v>
      </c>
      <c r="C991" t="s">
        <v>238</v>
      </c>
      <c r="D991" t="s">
        <v>120</v>
      </c>
      <c r="E991" t="s">
        <v>120</v>
      </c>
      <c r="F991" t="s">
        <v>78</v>
      </c>
      <c r="G991" t="s">
        <v>140</v>
      </c>
      <c r="H991" t="s">
        <v>163</v>
      </c>
      <c r="I991">
        <v>3187</v>
      </c>
      <c r="J991">
        <v>3187</v>
      </c>
    </row>
    <row r="992" spans="1:10" x14ac:dyDescent="0.4">
      <c r="A992">
        <v>2021</v>
      </c>
      <c r="B992" t="s">
        <v>311</v>
      </c>
      <c r="C992" t="s">
        <v>238</v>
      </c>
      <c r="D992" t="s">
        <v>120</v>
      </c>
      <c r="E992" t="s">
        <v>120</v>
      </c>
      <c r="F992" t="s">
        <v>78</v>
      </c>
      <c r="G992" t="s">
        <v>140</v>
      </c>
      <c r="H992" t="s">
        <v>163</v>
      </c>
      <c r="I992">
        <v>348</v>
      </c>
      <c r="J992">
        <v>348</v>
      </c>
    </row>
    <row r="993" spans="1:10" x14ac:dyDescent="0.4">
      <c r="A993">
        <v>2021</v>
      </c>
      <c r="B993" t="s">
        <v>311</v>
      </c>
      <c r="C993" t="s">
        <v>238</v>
      </c>
      <c r="D993" t="s">
        <v>120</v>
      </c>
      <c r="E993" t="s">
        <v>120</v>
      </c>
      <c r="F993" t="s">
        <v>78</v>
      </c>
      <c r="G993" t="s">
        <v>140</v>
      </c>
      <c r="H993" t="s">
        <v>163</v>
      </c>
      <c r="I993">
        <v>488</v>
      </c>
      <c r="J993">
        <v>488</v>
      </c>
    </row>
    <row r="994" spans="1:10" x14ac:dyDescent="0.4">
      <c r="A994">
        <v>2021</v>
      </c>
      <c r="B994" t="s">
        <v>311</v>
      </c>
      <c r="C994" t="s">
        <v>238</v>
      </c>
      <c r="D994" t="s">
        <v>120</v>
      </c>
      <c r="E994" t="s">
        <v>120</v>
      </c>
      <c r="F994" t="s">
        <v>78</v>
      </c>
      <c r="G994" t="s">
        <v>140</v>
      </c>
      <c r="H994" t="s">
        <v>163</v>
      </c>
      <c r="I994">
        <v>74</v>
      </c>
      <c r="J994">
        <v>74</v>
      </c>
    </row>
    <row r="995" spans="1:10" x14ac:dyDescent="0.4">
      <c r="A995">
        <v>2021</v>
      </c>
      <c r="B995" t="s">
        <v>311</v>
      </c>
      <c r="C995" t="s">
        <v>238</v>
      </c>
      <c r="D995" t="s">
        <v>120</v>
      </c>
      <c r="E995" t="s">
        <v>120</v>
      </c>
      <c r="F995" t="s">
        <v>78</v>
      </c>
      <c r="G995" t="s">
        <v>140</v>
      </c>
      <c r="H995" t="s">
        <v>163</v>
      </c>
      <c r="I995">
        <v>22</v>
      </c>
      <c r="J995">
        <v>22</v>
      </c>
    </row>
    <row r="996" spans="1:10" x14ac:dyDescent="0.4">
      <c r="A996">
        <v>2021</v>
      </c>
      <c r="B996" t="s">
        <v>311</v>
      </c>
      <c r="C996" t="s">
        <v>238</v>
      </c>
      <c r="D996" t="s">
        <v>120</v>
      </c>
      <c r="E996" t="s">
        <v>120</v>
      </c>
      <c r="F996" t="s">
        <v>78</v>
      </c>
      <c r="G996" t="s">
        <v>140</v>
      </c>
      <c r="H996" t="s">
        <v>163</v>
      </c>
      <c r="I996">
        <v>5</v>
      </c>
      <c r="J996">
        <v>5</v>
      </c>
    </row>
    <row r="997" spans="1:10" x14ac:dyDescent="0.4">
      <c r="A997">
        <v>2021</v>
      </c>
      <c r="B997" t="s">
        <v>311</v>
      </c>
      <c r="C997" t="s">
        <v>241</v>
      </c>
      <c r="D997" t="s">
        <v>305</v>
      </c>
      <c r="E997" t="s">
        <v>305</v>
      </c>
      <c r="F997" t="s">
        <v>12</v>
      </c>
      <c r="G997" t="s">
        <v>13</v>
      </c>
      <c r="H997" t="s">
        <v>156</v>
      </c>
      <c r="I997">
        <v>64</v>
      </c>
      <c r="J997">
        <v>64</v>
      </c>
    </row>
    <row r="998" spans="1:10" x14ac:dyDescent="0.4">
      <c r="A998">
        <v>2021</v>
      </c>
      <c r="B998" t="s">
        <v>311</v>
      </c>
      <c r="C998" t="s">
        <v>241</v>
      </c>
      <c r="D998" t="s">
        <v>305</v>
      </c>
      <c r="E998" t="s">
        <v>305</v>
      </c>
      <c r="F998" t="s">
        <v>12</v>
      </c>
      <c r="G998" t="s">
        <v>13</v>
      </c>
      <c r="H998" t="s">
        <v>156</v>
      </c>
      <c r="I998">
        <v>52</v>
      </c>
      <c r="J998">
        <v>52</v>
      </c>
    </row>
    <row r="999" spans="1:10" x14ac:dyDescent="0.4">
      <c r="A999">
        <v>2021</v>
      </c>
      <c r="B999" t="s">
        <v>311</v>
      </c>
      <c r="C999" t="s">
        <v>241</v>
      </c>
      <c r="D999" t="s">
        <v>305</v>
      </c>
      <c r="E999" t="s">
        <v>305</v>
      </c>
      <c r="F999" t="s">
        <v>12</v>
      </c>
      <c r="G999" t="s">
        <v>140</v>
      </c>
      <c r="H999" t="s">
        <v>143</v>
      </c>
      <c r="I999">
        <v>123</v>
      </c>
      <c r="J999">
        <v>123</v>
      </c>
    </row>
    <row r="1000" spans="1:10" x14ac:dyDescent="0.4">
      <c r="A1000">
        <v>2021</v>
      </c>
      <c r="B1000" t="s">
        <v>311</v>
      </c>
      <c r="C1000" t="s">
        <v>241</v>
      </c>
      <c r="D1000" t="s">
        <v>305</v>
      </c>
      <c r="E1000" t="s">
        <v>305</v>
      </c>
      <c r="F1000" t="s">
        <v>12</v>
      </c>
      <c r="G1000" t="s">
        <v>140</v>
      </c>
      <c r="H1000" t="s">
        <v>143</v>
      </c>
      <c r="I1000">
        <v>216</v>
      </c>
      <c r="J1000">
        <v>216</v>
      </c>
    </row>
    <row r="1001" spans="1:10" x14ac:dyDescent="0.4">
      <c r="A1001">
        <v>2021</v>
      </c>
      <c r="B1001" t="s">
        <v>311</v>
      </c>
      <c r="C1001" t="s">
        <v>241</v>
      </c>
      <c r="D1001" t="s">
        <v>305</v>
      </c>
      <c r="E1001" t="s">
        <v>305</v>
      </c>
      <c r="F1001" t="s">
        <v>12</v>
      </c>
      <c r="G1001" t="s">
        <v>140</v>
      </c>
      <c r="H1001" t="s">
        <v>163</v>
      </c>
      <c r="I1001">
        <v>401</v>
      </c>
      <c r="J1001">
        <v>402</v>
      </c>
    </row>
    <row r="1002" spans="1:10" x14ac:dyDescent="0.4">
      <c r="A1002">
        <v>2021</v>
      </c>
      <c r="B1002" t="s">
        <v>311</v>
      </c>
      <c r="C1002" t="s">
        <v>241</v>
      </c>
      <c r="D1002" t="s">
        <v>305</v>
      </c>
      <c r="E1002" t="s">
        <v>305</v>
      </c>
      <c r="F1002" t="s">
        <v>12</v>
      </c>
      <c r="G1002" t="s">
        <v>140</v>
      </c>
      <c r="H1002" t="s">
        <v>163</v>
      </c>
      <c r="I1002">
        <v>1567</v>
      </c>
      <c r="J1002">
        <v>1567</v>
      </c>
    </row>
    <row r="1003" spans="1:10" x14ac:dyDescent="0.4">
      <c r="A1003">
        <v>2021</v>
      </c>
      <c r="B1003" t="s">
        <v>311</v>
      </c>
      <c r="C1003" t="s">
        <v>241</v>
      </c>
      <c r="D1003" t="s">
        <v>305</v>
      </c>
      <c r="E1003" t="s">
        <v>305</v>
      </c>
      <c r="F1003" t="s">
        <v>12</v>
      </c>
      <c r="G1003" t="s">
        <v>140</v>
      </c>
      <c r="H1003" t="s">
        <v>163</v>
      </c>
      <c r="I1003">
        <v>1540</v>
      </c>
      <c r="J1003">
        <v>1582</v>
      </c>
    </row>
    <row r="1004" spans="1:10" x14ac:dyDescent="0.4">
      <c r="A1004">
        <v>2021</v>
      </c>
      <c r="B1004" t="s">
        <v>311</v>
      </c>
      <c r="C1004" t="s">
        <v>241</v>
      </c>
      <c r="D1004" t="s">
        <v>305</v>
      </c>
      <c r="E1004" t="s">
        <v>305</v>
      </c>
      <c r="F1004" t="s">
        <v>12</v>
      </c>
      <c r="G1004" t="s">
        <v>140</v>
      </c>
      <c r="H1004" t="s">
        <v>163</v>
      </c>
      <c r="I1004">
        <v>671</v>
      </c>
      <c r="J1004">
        <v>679</v>
      </c>
    </row>
    <row r="1005" spans="1:10" x14ac:dyDescent="0.4">
      <c r="A1005">
        <v>2021</v>
      </c>
      <c r="B1005" t="s">
        <v>311</v>
      </c>
      <c r="C1005" t="s">
        <v>241</v>
      </c>
      <c r="D1005" t="s">
        <v>305</v>
      </c>
      <c r="E1005" t="s">
        <v>305</v>
      </c>
      <c r="F1005" t="s">
        <v>12</v>
      </c>
      <c r="G1005" t="s">
        <v>140</v>
      </c>
      <c r="H1005" t="s">
        <v>163</v>
      </c>
      <c r="I1005">
        <v>362</v>
      </c>
      <c r="J1005">
        <v>384</v>
      </c>
    </row>
    <row r="1006" spans="1:10" x14ac:dyDescent="0.4">
      <c r="A1006">
        <v>2021</v>
      </c>
      <c r="B1006" t="s">
        <v>311</v>
      </c>
      <c r="C1006" t="s">
        <v>241</v>
      </c>
      <c r="D1006" t="s">
        <v>305</v>
      </c>
      <c r="E1006" t="s">
        <v>305</v>
      </c>
      <c r="F1006" t="s">
        <v>12</v>
      </c>
      <c r="G1006" t="s">
        <v>140</v>
      </c>
      <c r="H1006" t="s">
        <v>163</v>
      </c>
      <c r="I1006">
        <v>1912</v>
      </c>
      <c r="J1006">
        <v>1929</v>
      </c>
    </row>
    <row r="1007" spans="1:10" x14ac:dyDescent="0.4">
      <c r="A1007">
        <v>2021</v>
      </c>
      <c r="B1007" t="s">
        <v>311</v>
      </c>
      <c r="C1007" t="s">
        <v>241</v>
      </c>
      <c r="D1007" t="s">
        <v>305</v>
      </c>
      <c r="E1007" t="s">
        <v>305</v>
      </c>
      <c r="F1007" t="s">
        <v>12</v>
      </c>
      <c r="G1007" t="s">
        <v>140</v>
      </c>
      <c r="H1007" t="s">
        <v>163</v>
      </c>
      <c r="I1007">
        <v>1620</v>
      </c>
      <c r="J1007">
        <v>1620</v>
      </c>
    </row>
    <row r="1008" spans="1:10" x14ac:dyDescent="0.4">
      <c r="A1008">
        <v>2021</v>
      </c>
      <c r="B1008" t="s">
        <v>311</v>
      </c>
      <c r="C1008" t="s">
        <v>241</v>
      </c>
      <c r="D1008" t="s">
        <v>305</v>
      </c>
      <c r="E1008" t="s">
        <v>305</v>
      </c>
      <c r="F1008" t="s">
        <v>12</v>
      </c>
      <c r="G1008" t="s">
        <v>140</v>
      </c>
      <c r="H1008" t="s">
        <v>163</v>
      </c>
      <c r="I1008">
        <v>639</v>
      </c>
      <c r="J1008">
        <v>639</v>
      </c>
    </row>
    <row r="1009" spans="1:10" x14ac:dyDescent="0.4">
      <c r="A1009">
        <v>2021</v>
      </c>
      <c r="B1009" t="s">
        <v>311</v>
      </c>
      <c r="C1009" t="s">
        <v>241</v>
      </c>
      <c r="D1009" t="s">
        <v>305</v>
      </c>
      <c r="E1009" t="s">
        <v>305</v>
      </c>
      <c r="F1009" t="s">
        <v>12</v>
      </c>
      <c r="G1009" t="s">
        <v>140</v>
      </c>
      <c r="H1009" t="s">
        <v>163</v>
      </c>
      <c r="I1009">
        <v>4</v>
      </c>
      <c r="J1009">
        <v>4</v>
      </c>
    </row>
    <row r="1010" spans="1:10" x14ac:dyDescent="0.4">
      <c r="A1010">
        <v>2021</v>
      </c>
      <c r="B1010" t="s">
        <v>311</v>
      </c>
      <c r="C1010" t="s">
        <v>241</v>
      </c>
      <c r="D1010" t="s">
        <v>305</v>
      </c>
      <c r="E1010" t="s">
        <v>305</v>
      </c>
      <c r="F1010" t="s">
        <v>20</v>
      </c>
      <c r="G1010" t="s">
        <v>140</v>
      </c>
      <c r="H1010" t="s">
        <v>163</v>
      </c>
      <c r="I1010">
        <v>1045</v>
      </c>
      <c r="J1010">
        <v>1115</v>
      </c>
    </row>
    <row r="1011" spans="1:10" x14ac:dyDescent="0.4">
      <c r="A1011">
        <v>2021</v>
      </c>
      <c r="B1011" t="s">
        <v>311</v>
      </c>
      <c r="C1011" t="s">
        <v>241</v>
      </c>
      <c r="D1011" t="s">
        <v>305</v>
      </c>
      <c r="E1011" t="s">
        <v>305</v>
      </c>
      <c r="F1011" t="s">
        <v>78</v>
      </c>
      <c r="G1011" t="s">
        <v>117</v>
      </c>
      <c r="H1011" t="s">
        <v>184</v>
      </c>
      <c r="I1011">
        <v>1804</v>
      </c>
      <c r="J1011">
        <v>2089</v>
      </c>
    </row>
    <row r="1012" spans="1:10" x14ac:dyDescent="0.4">
      <c r="A1012">
        <v>2021</v>
      </c>
      <c r="B1012" t="s">
        <v>311</v>
      </c>
      <c r="C1012" t="s">
        <v>241</v>
      </c>
      <c r="D1012" t="s">
        <v>305</v>
      </c>
      <c r="E1012" t="s">
        <v>305</v>
      </c>
      <c r="F1012" t="s">
        <v>78</v>
      </c>
      <c r="G1012" t="s">
        <v>140</v>
      </c>
      <c r="H1012" t="s">
        <v>143</v>
      </c>
      <c r="I1012">
        <v>864</v>
      </c>
      <c r="J1012">
        <v>864</v>
      </c>
    </row>
    <row r="1013" spans="1:10" x14ac:dyDescent="0.4">
      <c r="A1013">
        <v>2021</v>
      </c>
      <c r="B1013" t="s">
        <v>311</v>
      </c>
      <c r="C1013" t="s">
        <v>241</v>
      </c>
      <c r="D1013" t="s">
        <v>305</v>
      </c>
      <c r="E1013" t="s">
        <v>305</v>
      </c>
      <c r="F1013" t="s">
        <v>78</v>
      </c>
      <c r="G1013" t="s">
        <v>140</v>
      </c>
      <c r="H1013" t="s">
        <v>143</v>
      </c>
      <c r="I1013">
        <v>607</v>
      </c>
      <c r="J1013">
        <v>607</v>
      </c>
    </row>
    <row r="1014" spans="1:10" x14ac:dyDescent="0.4">
      <c r="A1014">
        <v>2021</v>
      </c>
      <c r="B1014" t="s">
        <v>311</v>
      </c>
      <c r="C1014" t="s">
        <v>241</v>
      </c>
      <c r="D1014" t="s">
        <v>305</v>
      </c>
      <c r="E1014" t="s">
        <v>305</v>
      </c>
      <c r="F1014" t="s">
        <v>78</v>
      </c>
      <c r="G1014" t="s">
        <v>140</v>
      </c>
      <c r="H1014" t="s">
        <v>163</v>
      </c>
      <c r="I1014">
        <v>395</v>
      </c>
      <c r="J1014">
        <v>395</v>
      </c>
    </row>
    <row r="1015" spans="1:10" x14ac:dyDescent="0.4">
      <c r="A1015">
        <v>2021</v>
      </c>
      <c r="B1015" t="s">
        <v>311</v>
      </c>
      <c r="C1015" t="s">
        <v>241</v>
      </c>
      <c r="D1015" t="s">
        <v>305</v>
      </c>
      <c r="E1015" t="s">
        <v>305</v>
      </c>
      <c r="F1015" t="s">
        <v>78</v>
      </c>
      <c r="G1015" t="s">
        <v>140</v>
      </c>
      <c r="H1015" t="s">
        <v>163</v>
      </c>
      <c r="I1015">
        <v>81</v>
      </c>
      <c r="J1015">
        <v>81</v>
      </c>
    </row>
    <row r="1016" spans="1:10" x14ac:dyDescent="0.4">
      <c r="A1016">
        <v>2021</v>
      </c>
      <c r="B1016" t="s">
        <v>311</v>
      </c>
      <c r="C1016" t="s">
        <v>241</v>
      </c>
      <c r="D1016" t="s">
        <v>305</v>
      </c>
      <c r="E1016" t="s">
        <v>305</v>
      </c>
      <c r="F1016" t="s">
        <v>78</v>
      </c>
      <c r="G1016" t="s">
        <v>140</v>
      </c>
      <c r="H1016" t="s">
        <v>163</v>
      </c>
      <c r="I1016">
        <v>69</v>
      </c>
      <c r="J1016">
        <v>69</v>
      </c>
    </row>
    <row r="1017" spans="1:10" x14ac:dyDescent="0.4">
      <c r="A1017">
        <v>2021</v>
      </c>
      <c r="B1017" t="s">
        <v>311</v>
      </c>
      <c r="C1017" t="s">
        <v>241</v>
      </c>
      <c r="D1017" t="s">
        <v>305</v>
      </c>
      <c r="E1017" t="s">
        <v>305</v>
      </c>
      <c r="F1017" t="s">
        <v>78</v>
      </c>
      <c r="G1017" t="s">
        <v>140</v>
      </c>
      <c r="H1017" t="s">
        <v>163</v>
      </c>
      <c r="I1017">
        <v>302</v>
      </c>
      <c r="J1017">
        <v>302</v>
      </c>
    </row>
    <row r="1018" spans="1:10" x14ac:dyDescent="0.4">
      <c r="A1018">
        <v>2021</v>
      </c>
      <c r="B1018" t="s">
        <v>311</v>
      </c>
      <c r="C1018" t="s">
        <v>241</v>
      </c>
      <c r="D1018" t="s">
        <v>305</v>
      </c>
      <c r="E1018" t="s">
        <v>305</v>
      </c>
      <c r="F1018" t="s">
        <v>78</v>
      </c>
      <c r="G1018" t="s">
        <v>140</v>
      </c>
      <c r="H1018" t="s">
        <v>163</v>
      </c>
      <c r="I1018">
        <v>2188</v>
      </c>
      <c r="J1018">
        <v>2188</v>
      </c>
    </row>
    <row r="1019" spans="1:10" x14ac:dyDescent="0.4">
      <c r="A1019">
        <v>2021</v>
      </c>
      <c r="B1019" t="s">
        <v>311</v>
      </c>
      <c r="C1019" t="s">
        <v>241</v>
      </c>
      <c r="D1019" t="s">
        <v>305</v>
      </c>
      <c r="E1019" t="s">
        <v>305</v>
      </c>
      <c r="F1019" t="s">
        <v>78</v>
      </c>
      <c r="G1019" t="s">
        <v>140</v>
      </c>
      <c r="H1019" t="s">
        <v>163</v>
      </c>
      <c r="I1019">
        <v>515</v>
      </c>
      <c r="J1019">
        <v>515</v>
      </c>
    </row>
    <row r="1020" spans="1:10" x14ac:dyDescent="0.4">
      <c r="A1020">
        <v>2021</v>
      </c>
      <c r="B1020" t="s">
        <v>311</v>
      </c>
      <c r="C1020" t="s">
        <v>241</v>
      </c>
      <c r="D1020" t="s">
        <v>305</v>
      </c>
      <c r="E1020" t="s">
        <v>305</v>
      </c>
      <c r="F1020" t="s">
        <v>78</v>
      </c>
      <c r="G1020" t="s">
        <v>140</v>
      </c>
      <c r="H1020" t="s">
        <v>163</v>
      </c>
      <c r="I1020">
        <v>6</v>
      </c>
      <c r="J1020">
        <v>6</v>
      </c>
    </row>
    <row r="1021" spans="1:10" x14ac:dyDescent="0.4">
      <c r="A1021">
        <v>2021</v>
      </c>
      <c r="B1021" t="s">
        <v>311</v>
      </c>
      <c r="C1021" t="s">
        <v>238</v>
      </c>
      <c r="D1021" t="s">
        <v>30</v>
      </c>
      <c r="E1021" t="s">
        <v>30</v>
      </c>
      <c r="F1021" t="s">
        <v>12</v>
      </c>
      <c r="G1021" t="s">
        <v>117</v>
      </c>
      <c r="H1021" t="s">
        <v>118</v>
      </c>
      <c r="I1021">
        <v>178</v>
      </c>
      <c r="J1021">
        <v>178</v>
      </c>
    </row>
    <row r="1022" spans="1:10" x14ac:dyDescent="0.4">
      <c r="A1022">
        <v>2021</v>
      </c>
      <c r="B1022" t="s">
        <v>311</v>
      </c>
      <c r="C1022" t="s">
        <v>238</v>
      </c>
      <c r="D1022" t="s">
        <v>30</v>
      </c>
      <c r="E1022" t="s">
        <v>30</v>
      </c>
      <c r="F1022" t="s">
        <v>12</v>
      </c>
      <c r="G1022" t="s">
        <v>117</v>
      </c>
      <c r="H1022" t="s">
        <v>118</v>
      </c>
      <c r="I1022">
        <v>1344</v>
      </c>
      <c r="J1022">
        <v>1344</v>
      </c>
    </row>
    <row r="1023" spans="1:10" x14ac:dyDescent="0.4">
      <c r="A1023">
        <v>2021</v>
      </c>
      <c r="B1023" t="s">
        <v>311</v>
      </c>
      <c r="C1023" t="s">
        <v>238</v>
      </c>
      <c r="D1023" t="s">
        <v>30</v>
      </c>
      <c r="E1023" t="s">
        <v>30</v>
      </c>
      <c r="F1023" t="s">
        <v>12</v>
      </c>
      <c r="G1023" t="s">
        <v>117</v>
      </c>
      <c r="H1023" t="s">
        <v>124</v>
      </c>
      <c r="I1023">
        <v>2175</v>
      </c>
      <c r="J1023">
        <v>2175</v>
      </c>
    </row>
    <row r="1024" spans="1:10" x14ac:dyDescent="0.4">
      <c r="A1024">
        <v>2021</v>
      </c>
      <c r="B1024" t="s">
        <v>311</v>
      </c>
      <c r="C1024" t="s">
        <v>238</v>
      </c>
      <c r="D1024" t="s">
        <v>30</v>
      </c>
      <c r="E1024" t="s">
        <v>30</v>
      </c>
      <c r="F1024" t="s">
        <v>12</v>
      </c>
      <c r="G1024" t="s">
        <v>117</v>
      </c>
      <c r="H1024" t="s">
        <v>124</v>
      </c>
      <c r="I1024">
        <v>100</v>
      </c>
      <c r="J1024">
        <v>100</v>
      </c>
    </row>
    <row r="1025" spans="1:10" x14ac:dyDescent="0.4">
      <c r="A1025">
        <v>2021</v>
      </c>
      <c r="B1025" t="s">
        <v>311</v>
      </c>
      <c r="C1025" t="s">
        <v>238</v>
      </c>
      <c r="D1025" t="s">
        <v>30</v>
      </c>
      <c r="E1025" t="s">
        <v>30</v>
      </c>
      <c r="F1025" t="s">
        <v>12</v>
      </c>
      <c r="G1025" t="s">
        <v>117</v>
      </c>
      <c r="H1025" t="s">
        <v>124</v>
      </c>
      <c r="I1025">
        <v>75</v>
      </c>
      <c r="J1025">
        <v>75</v>
      </c>
    </row>
    <row r="1026" spans="1:10" x14ac:dyDescent="0.4">
      <c r="A1026">
        <v>2021</v>
      </c>
      <c r="B1026" t="s">
        <v>311</v>
      </c>
      <c r="C1026" t="s">
        <v>238</v>
      </c>
      <c r="D1026" t="s">
        <v>30</v>
      </c>
      <c r="E1026" t="s">
        <v>30</v>
      </c>
      <c r="F1026" t="s">
        <v>12</v>
      </c>
      <c r="G1026" t="s">
        <v>117</v>
      </c>
      <c r="H1026" t="s">
        <v>136</v>
      </c>
      <c r="I1026">
        <v>164</v>
      </c>
      <c r="J1026">
        <v>164</v>
      </c>
    </row>
    <row r="1027" spans="1:10" x14ac:dyDescent="0.4">
      <c r="A1027">
        <v>2021</v>
      </c>
      <c r="B1027" t="s">
        <v>311</v>
      </c>
      <c r="C1027" t="s">
        <v>238</v>
      </c>
      <c r="D1027" t="s">
        <v>30</v>
      </c>
      <c r="E1027" t="s">
        <v>30</v>
      </c>
      <c r="F1027" t="s">
        <v>12</v>
      </c>
      <c r="G1027" t="s">
        <v>117</v>
      </c>
      <c r="H1027" t="s">
        <v>184</v>
      </c>
      <c r="I1027">
        <v>338</v>
      </c>
      <c r="J1027">
        <v>338</v>
      </c>
    </row>
    <row r="1028" spans="1:10" x14ac:dyDescent="0.4">
      <c r="A1028">
        <v>2021</v>
      </c>
      <c r="B1028" t="s">
        <v>311</v>
      </c>
      <c r="C1028" t="s">
        <v>238</v>
      </c>
      <c r="D1028" t="s">
        <v>30</v>
      </c>
      <c r="E1028" t="s">
        <v>30</v>
      </c>
      <c r="F1028" t="s">
        <v>12</v>
      </c>
      <c r="G1028" t="s">
        <v>117</v>
      </c>
      <c r="H1028" t="s">
        <v>184</v>
      </c>
      <c r="I1028">
        <v>406</v>
      </c>
      <c r="J1028">
        <v>406</v>
      </c>
    </row>
    <row r="1029" spans="1:10" x14ac:dyDescent="0.4">
      <c r="A1029">
        <v>2021</v>
      </c>
      <c r="B1029" t="s">
        <v>311</v>
      </c>
      <c r="C1029" t="s">
        <v>238</v>
      </c>
      <c r="D1029" t="s">
        <v>30</v>
      </c>
      <c r="E1029" t="s">
        <v>30</v>
      </c>
      <c r="F1029" t="s">
        <v>12</v>
      </c>
      <c r="G1029" t="s">
        <v>117</v>
      </c>
      <c r="H1029" t="s">
        <v>184</v>
      </c>
      <c r="I1029">
        <v>684</v>
      </c>
      <c r="J1029">
        <v>684</v>
      </c>
    </row>
    <row r="1030" spans="1:10" x14ac:dyDescent="0.4">
      <c r="A1030">
        <v>2021</v>
      </c>
      <c r="B1030" t="s">
        <v>311</v>
      </c>
      <c r="C1030" t="s">
        <v>238</v>
      </c>
      <c r="D1030" t="s">
        <v>30</v>
      </c>
      <c r="E1030" t="s">
        <v>30</v>
      </c>
      <c r="F1030" t="s">
        <v>12</v>
      </c>
      <c r="G1030" t="s">
        <v>117</v>
      </c>
      <c r="H1030" t="s">
        <v>184</v>
      </c>
      <c r="I1030">
        <v>1158</v>
      </c>
      <c r="J1030">
        <v>1181</v>
      </c>
    </row>
    <row r="1031" spans="1:10" x14ac:dyDescent="0.4">
      <c r="A1031">
        <v>2021</v>
      </c>
      <c r="B1031" t="s">
        <v>311</v>
      </c>
      <c r="C1031" t="s">
        <v>238</v>
      </c>
      <c r="D1031" t="s">
        <v>30</v>
      </c>
      <c r="E1031" t="s">
        <v>30</v>
      </c>
      <c r="F1031" t="s">
        <v>12</v>
      </c>
      <c r="G1031" t="s">
        <v>117</v>
      </c>
      <c r="H1031" t="s">
        <v>184</v>
      </c>
      <c r="I1031">
        <v>4061</v>
      </c>
      <c r="J1031">
        <v>4078</v>
      </c>
    </row>
    <row r="1032" spans="1:10" x14ac:dyDescent="0.4">
      <c r="A1032">
        <v>2021</v>
      </c>
      <c r="B1032" t="s">
        <v>311</v>
      </c>
      <c r="C1032" t="s">
        <v>238</v>
      </c>
      <c r="D1032" t="s">
        <v>30</v>
      </c>
      <c r="E1032" t="s">
        <v>30</v>
      </c>
      <c r="F1032" t="s">
        <v>12</v>
      </c>
      <c r="G1032" t="s">
        <v>117</v>
      </c>
      <c r="H1032" t="s">
        <v>184</v>
      </c>
      <c r="I1032">
        <v>4976</v>
      </c>
      <c r="J1032">
        <v>5184</v>
      </c>
    </row>
    <row r="1033" spans="1:10" x14ac:dyDescent="0.4">
      <c r="A1033">
        <v>2021</v>
      </c>
      <c r="B1033" t="s">
        <v>311</v>
      </c>
      <c r="C1033" t="s">
        <v>238</v>
      </c>
      <c r="D1033" t="s">
        <v>30</v>
      </c>
      <c r="E1033" t="s">
        <v>30</v>
      </c>
      <c r="F1033" t="s">
        <v>12</v>
      </c>
      <c r="G1033" t="s">
        <v>117</v>
      </c>
      <c r="H1033" t="s">
        <v>184</v>
      </c>
      <c r="I1033">
        <v>3650</v>
      </c>
      <c r="J1033">
        <v>3673</v>
      </c>
    </row>
    <row r="1034" spans="1:10" x14ac:dyDescent="0.4">
      <c r="A1034">
        <v>2021</v>
      </c>
      <c r="B1034" t="s">
        <v>311</v>
      </c>
      <c r="C1034" t="s">
        <v>238</v>
      </c>
      <c r="D1034" t="s">
        <v>30</v>
      </c>
      <c r="E1034" t="s">
        <v>30</v>
      </c>
      <c r="F1034" t="s">
        <v>12</v>
      </c>
      <c r="G1034" t="s">
        <v>140</v>
      </c>
      <c r="H1034" t="s">
        <v>143</v>
      </c>
      <c r="I1034">
        <v>2277</v>
      </c>
      <c r="J1034">
        <v>2326</v>
      </c>
    </row>
    <row r="1035" spans="1:10" x14ac:dyDescent="0.4">
      <c r="A1035">
        <v>2021</v>
      </c>
      <c r="B1035" t="s">
        <v>311</v>
      </c>
      <c r="C1035" t="s">
        <v>238</v>
      </c>
      <c r="D1035" t="s">
        <v>30</v>
      </c>
      <c r="E1035" t="s">
        <v>30</v>
      </c>
      <c r="F1035" t="s">
        <v>20</v>
      </c>
      <c r="G1035" t="s">
        <v>13</v>
      </c>
      <c r="H1035" t="s">
        <v>14</v>
      </c>
      <c r="I1035">
        <v>126</v>
      </c>
      <c r="J1035">
        <v>283</v>
      </c>
    </row>
    <row r="1036" spans="1:10" x14ac:dyDescent="0.4">
      <c r="A1036">
        <v>2021</v>
      </c>
      <c r="B1036" t="s">
        <v>311</v>
      </c>
      <c r="C1036" t="s">
        <v>238</v>
      </c>
      <c r="D1036" t="s">
        <v>30</v>
      </c>
      <c r="E1036" t="s">
        <v>30</v>
      </c>
      <c r="F1036" t="s">
        <v>20</v>
      </c>
      <c r="G1036" t="s">
        <v>13</v>
      </c>
      <c r="H1036" t="s">
        <v>156</v>
      </c>
      <c r="I1036">
        <v>7224</v>
      </c>
      <c r="J1036">
        <v>7256</v>
      </c>
    </row>
    <row r="1037" spans="1:10" x14ac:dyDescent="0.4">
      <c r="A1037">
        <v>2021</v>
      </c>
      <c r="B1037" t="s">
        <v>311</v>
      </c>
      <c r="C1037" t="s">
        <v>238</v>
      </c>
      <c r="D1037" t="s">
        <v>30</v>
      </c>
      <c r="E1037" t="s">
        <v>30</v>
      </c>
      <c r="F1037" t="s">
        <v>20</v>
      </c>
      <c r="G1037" t="s">
        <v>117</v>
      </c>
      <c r="H1037" t="s">
        <v>118</v>
      </c>
      <c r="I1037">
        <v>4298</v>
      </c>
      <c r="J1037">
        <v>4298</v>
      </c>
    </row>
    <row r="1038" spans="1:10" x14ac:dyDescent="0.4">
      <c r="A1038">
        <v>2021</v>
      </c>
      <c r="B1038" t="s">
        <v>311</v>
      </c>
      <c r="C1038" t="s">
        <v>238</v>
      </c>
      <c r="D1038" t="s">
        <v>30</v>
      </c>
      <c r="E1038" t="s">
        <v>30</v>
      </c>
      <c r="F1038" t="s">
        <v>20</v>
      </c>
      <c r="G1038" t="s">
        <v>117</v>
      </c>
      <c r="H1038" t="s">
        <v>118</v>
      </c>
      <c r="I1038">
        <v>1025</v>
      </c>
      <c r="J1038">
        <v>1025</v>
      </c>
    </row>
    <row r="1039" spans="1:10" x14ac:dyDescent="0.4">
      <c r="A1039">
        <v>2021</v>
      </c>
      <c r="B1039" t="s">
        <v>311</v>
      </c>
      <c r="C1039" t="s">
        <v>238</v>
      </c>
      <c r="D1039" t="s">
        <v>30</v>
      </c>
      <c r="E1039" t="s">
        <v>30</v>
      </c>
      <c r="F1039" t="s">
        <v>20</v>
      </c>
      <c r="G1039" t="s">
        <v>117</v>
      </c>
      <c r="H1039" t="s">
        <v>118</v>
      </c>
      <c r="I1039">
        <v>650</v>
      </c>
      <c r="J1039">
        <v>1170</v>
      </c>
    </row>
    <row r="1040" spans="1:10" x14ac:dyDescent="0.4">
      <c r="A1040">
        <v>2021</v>
      </c>
      <c r="B1040" t="s">
        <v>311</v>
      </c>
      <c r="C1040" t="s">
        <v>238</v>
      </c>
      <c r="D1040" t="s">
        <v>30</v>
      </c>
      <c r="E1040" t="s">
        <v>30</v>
      </c>
      <c r="F1040" t="s">
        <v>20</v>
      </c>
      <c r="G1040" t="s">
        <v>117</v>
      </c>
      <c r="H1040" t="s">
        <v>118</v>
      </c>
      <c r="I1040">
        <v>2300</v>
      </c>
      <c r="J1040">
        <v>2390</v>
      </c>
    </row>
    <row r="1041" spans="1:10" x14ac:dyDescent="0.4">
      <c r="A1041">
        <v>2021</v>
      </c>
      <c r="B1041" t="s">
        <v>311</v>
      </c>
      <c r="C1041" t="s">
        <v>238</v>
      </c>
      <c r="D1041" t="s">
        <v>30</v>
      </c>
      <c r="E1041" t="s">
        <v>30</v>
      </c>
      <c r="F1041" t="s">
        <v>20</v>
      </c>
      <c r="G1041" t="s">
        <v>117</v>
      </c>
      <c r="H1041" t="s">
        <v>124</v>
      </c>
      <c r="I1041">
        <v>5606</v>
      </c>
      <c r="J1041">
        <v>5967</v>
      </c>
    </row>
    <row r="1042" spans="1:10" x14ac:dyDescent="0.4">
      <c r="A1042">
        <v>2021</v>
      </c>
      <c r="B1042" t="s">
        <v>311</v>
      </c>
      <c r="C1042" t="s">
        <v>238</v>
      </c>
      <c r="D1042" t="s">
        <v>30</v>
      </c>
      <c r="E1042" t="s">
        <v>30</v>
      </c>
      <c r="F1042" t="s">
        <v>20</v>
      </c>
      <c r="G1042" t="s">
        <v>117</v>
      </c>
      <c r="H1042" t="s">
        <v>124</v>
      </c>
      <c r="I1042">
        <v>1733</v>
      </c>
      <c r="J1042">
        <v>1733</v>
      </c>
    </row>
    <row r="1043" spans="1:10" x14ac:dyDescent="0.4">
      <c r="A1043">
        <v>2021</v>
      </c>
      <c r="B1043" t="s">
        <v>311</v>
      </c>
      <c r="C1043" t="s">
        <v>238</v>
      </c>
      <c r="D1043" t="s">
        <v>30</v>
      </c>
      <c r="E1043" t="s">
        <v>30</v>
      </c>
      <c r="F1043" t="s">
        <v>20</v>
      </c>
      <c r="G1043" t="s">
        <v>117</v>
      </c>
      <c r="H1043" t="s">
        <v>124</v>
      </c>
      <c r="I1043">
        <v>160</v>
      </c>
      <c r="J1043">
        <v>160</v>
      </c>
    </row>
    <row r="1044" spans="1:10" x14ac:dyDescent="0.4">
      <c r="A1044">
        <v>2021</v>
      </c>
      <c r="B1044" t="s">
        <v>311</v>
      </c>
      <c r="C1044" t="s">
        <v>238</v>
      </c>
      <c r="D1044" t="s">
        <v>30</v>
      </c>
      <c r="E1044" t="s">
        <v>30</v>
      </c>
      <c r="F1044" t="s">
        <v>20</v>
      </c>
      <c r="G1044" t="s">
        <v>117</v>
      </c>
      <c r="H1044" t="s">
        <v>124</v>
      </c>
      <c r="I1044">
        <v>1112</v>
      </c>
      <c r="J1044">
        <v>1112</v>
      </c>
    </row>
    <row r="1045" spans="1:10" x14ac:dyDescent="0.4">
      <c r="A1045">
        <v>2021</v>
      </c>
      <c r="B1045" t="s">
        <v>311</v>
      </c>
      <c r="C1045" t="s">
        <v>238</v>
      </c>
      <c r="D1045" t="s">
        <v>30</v>
      </c>
      <c r="E1045" t="s">
        <v>30</v>
      </c>
      <c r="F1045" t="s">
        <v>20</v>
      </c>
      <c r="G1045" t="s">
        <v>117</v>
      </c>
      <c r="H1045" t="s">
        <v>124</v>
      </c>
      <c r="I1045">
        <v>2071</v>
      </c>
      <c r="J1045">
        <v>2071</v>
      </c>
    </row>
    <row r="1046" spans="1:10" x14ac:dyDescent="0.4">
      <c r="A1046">
        <v>2021</v>
      </c>
      <c r="B1046" t="s">
        <v>311</v>
      </c>
      <c r="C1046" t="s">
        <v>238</v>
      </c>
      <c r="D1046" t="s">
        <v>30</v>
      </c>
      <c r="E1046" t="s">
        <v>30</v>
      </c>
      <c r="F1046" t="s">
        <v>20</v>
      </c>
      <c r="G1046" t="s">
        <v>117</v>
      </c>
      <c r="H1046" t="s">
        <v>136</v>
      </c>
      <c r="I1046">
        <v>182</v>
      </c>
      <c r="J1046">
        <v>182</v>
      </c>
    </row>
    <row r="1047" spans="1:10" x14ac:dyDescent="0.4">
      <c r="A1047">
        <v>2021</v>
      </c>
      <c r="B1047" t="s">
        <v>311</v>
      </c>
      <c r="C1047" t="s">
        <v>238</v>
      </c>
      <c r="D1047" t="s">
        <v>30</v>
      </c>
      <c r="E1047" t="s">
        <v>30</v>
      </c>
      <c r="F1047" t="s">
        <v>20</v>
      </c>
      <c r="G1047" t="s">
        <v>117</v>
      </c>
      <c r="H1047" t="s">
        <v>184</v>
      </c>
      <c r="I1047">
        <v>689</v>
      </c>
      <c r="J1047">
        <v>689</v>
      </c>
    </row>
    <row r="1048" spans="1:10" x14ac:dyDescent="0.4">
      <c r="A1048">
        <v>2021</v>
      </c>
      <c r="B1048" t="s">
        <v>311</v>
      </c>
      <c r="C1048" t="s">
        <v>238</v>
      </c>
      <c r="D1048" t="s">
        <v>30</v>
      </c>
      <c r="E1048" t="s">
        <v>30</v>
      </c>
      <c r="F1048" t="s">
        <v>20</v>
      </c>
      <c r="G1048" t="s">
        <v>117</v>
      </c>
      <c r="H1048" t="s">
        <v>184</v>
      </c>
      <c r="I1048">
        <v>763</v>
      </c>
      <c r="J1048">
        <v>763</v>
      </c>
    </row>
    <row r="1049" spans="1:10" x14ac:dyDescent="0.4">
      <c r="A1049">
        <v>2021</v>
      </c>
      <c r="B1049" t="s">
        <v>311</v>
      </c>
      <c r="C1049" t="s">
        <v>238</v>
      </c>
      <c r="D1049" t="s">
        <v>30</v>
      </c>
      <c r="E1049" t="s">
        <v>30</v>
      </c>
      <c r="F1049" t="s">
        <v>20</v>
      </c>
      <c r="G1049" t="s">
        <v>117</v>
      </c>
      <c r="H1049" t="s">
        <v>184</v>
      </c>
      <c r="I1049">
        <v>1598</v>
      </c>
      <c r="J1049">
        <v>1598</v>
      </c>
    </row>
    <row r="1050" spans="1:10" x14ac:dyDescent="0.4">
      <c r="A1050">
        <v>2021</v>
      </c>
      <c r="B1050" t="s">
        <v>311</v>
      </c>
      <c r="C1050" t="s">
        <v>238</v>
      </c>
      <c r="D1050" t="s">
        <v>30</v>
      </c>
      <c r="E1050" t="s">
        <v>30</v>
      </c>
      <c r="F1050" t="s">
        <v>20</v>
      </c>
      <c r="G1050" t="s">
        <v>117</v>
      </c>
      <c r="H1050" t="s">
        <v>184</v>
      </c>
      <c r="I1050">
        <v>4463</v>
      </c>
      <c r="J1050">
        <v>4463</v>
      </c>
    </row>
    <row r="1051" spans="1:10" x14ac:dyDescent="0.4">
      <c r="A1051">
        <v>2021</v>
      </c>
      <c r="B1051" t="s">
        <v>311</v>
      </c>
      <c r="C1051" t="s">
        <v>238</v>
      </c>
      <c r="D1051" t="s">
        <v>30</v>
      </c>
      <c r="E1051" t="s">
        <v>30</v>
      </c>
      <c r="F1051" t="s">
        <v>20</v>
      </c>
      <c r="G1051" t="s">
        <v>117</v>
      </c>
      <c r="H1051" t="s">
        <v>184</v>
      </c>
      <c r="I1051">
        <v>692</v>
      </c>
      <c r="J1051">
        <v>692</v>
      </c>
    </row>
    <row r="1052" spans="1:10" x14ac:dyDescent="0.4">
      <c r="A1052">
        <v>2021</v>
      </c>
      <c r="B1052" t="s">
        <v>311</v>
      </c>
      <c r="C1052" t="s">
        <v>238</v>
      </c>
      <c r="D1052" t="s">
        <v>30</v>
      </c>
      <c r="E1052" t="s">
        <v>30</v>
      </c>
      <c r="F1052" t="s">
        <v>78</v>
      </c>
      <c r="G1052" t="s">
        <v>13</v>
      </c>
      <c r="H1052" t="s">
        <v>156</v>
      </c>
      <c r="I1052">
        <v>950</v>
      </c>
      <c r="J1052">
        <v>950</v>
      </c>
    </row>
    <row r="1053" spans="1:10" x14ac:dyDescent="0.4">
      <c r="A1053">
        <v>2021</v>
      </c>
      <c r="B1053" t="s">
        <v>311</v>
      </c>
      <c r="C1053" t="s">
        <v>238</v>
      </c>
      <c r="D1053" t="s">
        <v>30</v>
      </c>
      <c r="E1053" t="s">
        <v>30</v>
      </c>
      <c r="F1053" t="s">
        <v>78</v>
      </c>
      <c r="G1053" t="s">
        <v>117</v>
      </c>
      <c r="H1053" t="s">
        <v>118</v>
      </c>
      <c r="I1053">
        <v>901</v>
      </c>
      <c r="J1053">
        <v>901</v>
      </c>
    </row>
    <row r="1054" spans="1:10" x14ac:dyDescent="0.4">
      <c r="A1054">
        <v>2021</v>
      </c>
      <c r="B1054" t="s">
        <v>311</v>
      </c>
      <c r="C1054" t="s">
        <v>238</v>
      </c>
      <c r="D1054" t="s">
        <v>30</v>
      </c>
      <c r="E1054" t="s">
        <v>30</v>
      </c>
      <c r="F1054" t="s">
        <v>78</v>
      </c>
      <c r="G1054" t="s">
        <v>117</v>
      </c>
      <c r="H1054" t="s">
        <v>118</v>
      </c>
      <c r="I1054">
        <v>8223</v>
      </c>
      <c r="J1054">
        <v>8223</v>
      </c>
    </row>
    <row r="1055" spans="1:10" x14ac:dyDescent="0.4">
      <c r="A1055">
        <v>2021</v>
      </c>
      <c r="B1055" t="s">
        <v>311</v>
      </c>
      <c r="C1055" t="s">
        <v>238</v>
      </c>
      <c r="D1055" t="s">
        <v>30</v>
      </c>
      <c r="E1055" t="s">
        <v>30</v>
      </c>
      <c r="F1055" t="s">
        <v>78</v>
      </c>
      <c r="G1055" t="s">
        <v>117</v>
      </c>
      <c r="H1055" t="s">
        <v>124</v>
      </c>
      <c r="I1055">
        <v>113</v>
      </c>
      <c r="J1055">
        <v>113</v>
      </c>
    </row>
    <row r="1056" spans="1:10" x14ac:dyDescent="0.4">
      <c r="A1056">
        <v>2021</v>
      </c>
      <c r="B1056" t="s">
        <v>311</v>
      </c>
      <c r="C1056" t="s">
        <v>238</v>
      </c>
      <c r="D1056" t="s">
        <v>30</v>
      </c>
      <c r="E1056" t="s">
        <v>30</v>
      </c>
      <c r="F1056" t="s">
        <v>78</v>
      </c>
      <c r="G1056" t="s">
        <v>117</v>
      </c>
      <c r="H1056" t="s">
        <v>124</v>
      </c>
      <c r="I1056">
        <v>35</v>
      </c>
      <c r="J1056">
        <v>35</v>
      </c>
    </row>
    <row r="1057" spans="1:10" x14ac:dyDescent="0.4">
      <c r="A1057">
        <v>2021</v>
      </c>
      <c r="B1057" t="s">
        <v>311</v>
      </c>
      <c r="C1057" t="s">
        <v>238</v>
      </c>
      <c r="D1057" t="s">
        <v>30</v>
      </c>
      <c r="E1057" t="s">
        <v>30</v>
      </c>
      <c r="F1057" t="s">
        <v>78</v>
      </c>
      <c r="G1057" t="s">
        <v>117</v>
      </c>
      <c r="H1057" t="s">
        <v>124</v>
      </c>
      <c r="I1057">
        <v>0</v>
      </c>
      <c r="J1057">
        <v>0</v>
      </c>
    </row>
    <row r="1058" spans="1:10" x14ac:dyDescent="0.4">
      <c r="A1058">
        <v>2021</v>
      </c>
      <c r="B1058" t="s">
        <v>311</v>
      </c>
      <c r="C1058" t="s">
        <v>238</v>
      </c>
      <c r="D1058" t="s">
        <v>30</v>
      </c>
      <c r="E1058" t="s">
        <v>30</v>
      </c>
      <c r="F1058" t="s">
        <v>78</v>
      </c>
      <c r="G1058" t="s">
        <v>117</v>
      </c>
      <c r="H1058" t="s">
        <v>124</v>
      </c>
      <c r="I1058">
        <v>397</v>
      </c>
      <c r="J1058">
        <v>397</v>
      </c>
    </row>
    <row r="1059" spans="1:10" x14ac:dyDescent="0.4">
      <c r="A1059">
        <v>2021</v>
      </c>
      <c r="B1059" t="s">
        <v>311</v>
      </c>
      <c r="C1059" t="s">
        <v>238</v>
      </c>
      <c r="D1059" t="s">
        <v>30</v>
      </c>
      <c r="E1059" t="s">
        <v>30</v>
      </c>
      <c r="F1059" t="s">
        <v>78</v>
      </c>
      <c r="G1059" t="s">
        <v>117</v>
      </c>
      <c r="H1059" t="s">
        <v>136</v>
      </c>
      <c r="I1059">
        <v>2607</v>
      </c>
      <c r="J1059">
        <v>2607</v>
      </c>
    </row>
    <row r="1060" spans="1:10" x14ac:dyDescent="0.4">
      <c r="A1060">
        <v>2021</v>
      </c>
      <c r="B1060" t="s">
        <v>311</v>
      </c>
      <c r="C1060" t="s">
        <v>238</v>
      </c>
      <c r="D1060" t="s">
        <v>30</v>
      </c>
      <c r="E1060" t="s">
        <v>30</v>
      </c>
      <c r="F1060" t="s">
        <v>78</v>
      </c>
      <c r="G1060" t="s">
        <v>117</v>
      </c>
      <c r="H1060" t="s">
        <v>184</v>
      </c>
      <c r="I1060">
        <v>224</v>
      </c>
      <c r="J1060">
        <v>224</v>
      </c>
    </row>
    <row r="1061" spans="1:10" x14ac:dyDescent="0.4">
      <c r="A1061">
        <v>2021</v>
      </c>
      <c r="B1061" t="s">
        <v>311</v>
      </c>
      <c r="C1061" t="s">
        <v>238</v>
      </c>
      <c r="D1061" t="s">
        <v>30</v>
      </c>
      <c r="E1061" t="s">
        <v>30</v>
      </c>
      <c r="F1061" t="s">
        <v>78</v>
      </c>
      <c r="G1061" t="s">
        <v>117</v>
      </c>
      <c r="H1061" t="s">
        <v>184</v>
      </c>
      <c r="I1061">
        <v>104</v>
      </c>
      <c r="J1061">
        <v>104</v>
      </c>
    </row>
    <row r="1062" spans="1:10" x14ac:dyDescent="0.4">
      <c r="A1062">
        <v>2021</v>
      </c>
      <c r="B1062" t="s">
        <v>311</v>
      </c>
      <c r="C1062" t="s">
        <v>238</v>
      </c>
      <c r="D1062" t="s">
        <v>30</v>
      </c>
      <c r="E1062" t="s">
        <v>30</v>
      </c>
      <c r="F1062" t="s">
        <v>78</v>
      </c>
      <c r="G1062" t="s">
        <v>117</v>
      </c>
      <c r="H1062" t="s">
        <v>184</v>
      </c>
      <c r="I1062">
        <v>24</v>
      </c>
      <c r="J1062">
        <v>24</v>
      </c>
    </row>
    <row r="1063" spans="1:10" x14ac:dyDescent="0.4">
      <c r="A1063">
        <v>2021</v>
      </c>
      <c r="B1063" t="s">
        <v>311</v>
      </c>
      <c r="C1063" t="s">
        <v>238</v>
      </c>
      <c r="D1063" t="s">
        <v>30</v>
      </c>
      <c r="E1063" t="s">
        <v>30</v>
      </c>
      <c r="F1063" t="s">
        <v>78</v>
      </c>
      <c r="G1063" t="s">
        <v>117</v>
      </c>
      <c r="H1063" t="s">
        <v>184</v>
      </c>
      <c r="I1063">
        <v>11</v>
      </c>
      <c r="J1063">
        <v>11</v>
      </c>
    </row>
    <row r="1064" spans="1:10" x14ac:dyDescent="0.4">
      <c r="A1064">
        <v>2021</v>
      </c>
      <c r="B1064" t="s">
        <v>311</v>
      </c>
      <c r="C1064" t="s">
        <v>238</v>
      </c>
      <c r="D1064" t="s">
        <v>30</v>
      </c>
      <c r="E1064" t="s">
        <v>30</v>
      </c>
      <c r="F1064" t="s">
        <v>78</v>
      </c>
      <c r="G1064" t="s">
        <v>117</v>
      </c>
      <c r="H1064" t="s">
        <v>184</v>
      </c>
      <c r="I1064">
        <v>1</v>
      </c>
      <c r="J1064">
        <v>1</v>
      </c>
    </row>
    <row r="1065" spans="1:10" x14ac:dyDescent="0.4">
      <c r="A1065">
        <v>2021</v>
      </c>
      <c r="B1065" t="s">
        <v>311</v>
      </c>
      <c r="C1065" t="s">
        <v>238</v>
      </c>
      <c r="D1065" t="s">
        <v>30</v>
      </c>
      <c r="E1065" t="s">
        <v>30</v>
      </c>
      <c r="F1065" t="s">
        <v>78</v>
      </c>
      <c r="G1065" t="s">
        <v>117</v>
      </c>
      <c r="H1065" t="s">
        <v>184</v>
      </c>
      <c r="I1065">
        <v>756</v>
      </c>
      <c r="J1065">
        <v>756</v>
      </c>
    </row>
    <row r="1066" spans="1:10" x14ac:dyDescent="0.4">
      <c r="A1066">
        <v>2021</v>
      </c>
      <c r="B1066" t="s">
        <v>311</v>
      </c>
      <c r="C1066" t="s">
        <v>238</v>
      </c>
      <c r="D1066" t="s">
        <v>30</v>
      </c>
      <c r="E1066" t="s">
        <v>30</v>
      </c>
      <c r="F1066" t="s">
        <v>78</v>
      </c>
      <c r="G1066" t="s">
        <v>117</v>
      </c>
      <c r="H1066" t="s">
        <v>184</v>
      </c>
      <c r="I1066">
        <v>604</v>
      </c>
      <c r="J1066">
        <v>604</v>
      </c>
    </row>
    <row r="1067" spans="1:10" x14ac:dyDescent="0.4">
      <c r="A1067">
        <v>2021</v>
      </c>
      <c r="B1067" t="s">
        <v>311</v>
      </c>
      <c r="C1067" t="s">
        <v>238</v>
      </c>
      <c r="D1067" t="s">
        <v>30</v>
      </c>
      <c r="E1067" t="s">
        <v>30</v>
      </c>
      <c r="F1067" t="s">
        <v>78</v>
      </c>
      <c r="G1067" t="s">
        <v>117</v>
      </c>
      <c r="H1067" t="s">
        <v>184</v>
      </c>
      <c r="I1067">
        <v>27</v>
      </c>
      <c r="J1067">
        <v>27</v>
      </c>
    </row>
    <row r="1068" spans="1:10" x14ac:dyDescent="0.4">
      <c r="A1068">
        <v>2021</v>
      </c>
      <c r="B1068" t="s">
        <v>311</v>
      </c>
      <c r="C1068" t="s">
        <v>238</v>
      </c>
      <c r="D1068" t="s">
        <v>30</v>
      </c>
      <c r="E1068" t="s">
        <v>30</v>
      </c>
      <c r="F1068" t="s">
        <v>78</v>
      </c>
      <c r="G1068" t="s">
        <v>117</v>
      </c>
      <c r="H1068" t="s">
        <v>184</v>
      </c>
      <c r="I1068">
        <v>676</v>
      </c>
      <c r="J1068">
        <v>676</v>
      </c>
    </row>
    <row r="1069" spans="1:10" x14ac:dyDescent="0.4">
      <c r="A1069">
        <v>2021</v>
      </c>
      <c r="B1069" t="s">
        <v>311</v>
      </c>
      <c r="C1069" t="s">
        <v>246</v>
      </c>
      <c r="D1069" t="s">
        <v>101</v>
      </c>
      <c r="E1069" t="s">
        <v>101</v>
      </c>
      <c r="F1069" t="s">
        <v>12</v>
      </c>
      <c r="G1069" t="s">
        <v>13</v>
      </c>
      <c r="H1069" t="s">
        <v>89</v>
      </c>
      <c r="I1069">
        <v>4036</v>
      </c>
      <c r="J1069">
        <v>4120</v>
      </c>
    </row>
    <row r="1070" spans="1:10" x14ac:dyDescent="0.4">
      <c r="A1070">
        <v>2021</v>
      </c>
      <c r="B1070" t="s">
        <v>311</v>
      </c>
      <c r="C1070" t="s">
        <v>246</v>
      </c>
      <c r="D1070" t="s">
        <v>101</v>
      </c>
      <c r="E1070" t="s">
        <v>101</v>
      </c>
      <c r="F1070" t="s">
        <v>12</v>
      </c>
      <c r="G1070" t="s">
        <v>13</v>
      </c>
      <c r="H1070" t="s">
        <v>89</v>
      </c>
      <c r="I1070">
        <v>4064</v>
      </c>
      <c r="J1070">
        <v>4287</v>
      </c>
    </row>
    <row r="1071" spans="1:10" x14ac:dyDescent="0.4">
      <c r="A1071">
        <v>2021</v>
      </c>
      <c r="B1071" t="s">
        <v>311</v>
      </c>
      <c r="C1071" t="s">
        <v>246</v>
      </c>
      <c r="D1071" t="s">
        <v>101</v>
      </c>
      <c r="E1071" t="s">
        <v>101</v>
      </c>
      <c r="F1071" t="s">
        <v>12</v>
      </c>
      <c r="G1071" t="s">
        <v>13</v>
      </c>
      <c r="H1071" t="s">
        <v>156</v>
      </c>
      <c r="I1071">
        <v>196</v>
      </c>
      <c r="J1071">
        <v>196</v>
      </c>
    </row>
    <row r="1072" spans="1:10" x14ac:dyDescent="0.4">
      <c r="A1072">
        <v>2021</v>
      </c>
      <c r="B1072" t="s">
        <v>311</v>
      </c>
      <c r="C1072" t="s">
        <v>246</v>
      </c>
      <c r="D1072" t="s">
        <v>101</v>
      </c>
      <c r="E1072" t="s">
        <v>101</v>
      </c>
      <c r="F1072" t="s">
        <v>12</v>
      </c>
      <c r="G1072" t="s">
        <v>13</v>
      </c>
      <c r="H1072" t="s">
        <v>156</v>
      </c>
      <c r="I1072">
        <v>3137</v>
      </c>
      <c r="J1072">
        <v>3137</v>
      </c>
    </row>
    <row r="1073" spans="1:10" x14ac:dyDescent="0.4">
      <c r="A1073">
        <v>2021</v>
      </c>
      <c r="B1073" t="s">
        <v>311</v>
      </c>
      <c r="C1073" t="s">
        <v>246</v>
      </c>
      <c r="D1073" t="s">
        <v>101</v>
      </c>
      <c r="E1073" t="s">
        <v>101</v>
      </c>
      <c r="F1073" t="s">
        <v>12</v>
      </c>
      <c r="G1073" t="s">
        <v>117</v>
      </c>
      <c r="H1073" t="s">
        <v>118</v>
      </c>
      <c r="I1073">
        <v>16</v>
      </c>
      <c r="J1073">
        <v>16</v>
      </c>
    </row>
    <row r="1074" spans="1:10" x14ac:dyDescent="0.4">
      <c r="A1074">
        <v>2021</v>
      </c>
      <c r="B1074" t="s">
        <v>311</v>
      </c>
      <c r="C1074" t="s">
        <v>246</v>
      </c>
      <c r="D1074" t="s">
        <v>101</v>
      </c>
      <c r="E1074" t="s">
        <v>101</v>
      </c>
      <c r="F1074" t="s">
        <v>12</v>
      </c>
      <c r="G1074" t="s">
        <v>117</v>
      </c>
      <c r="H1074" t="s">
        <v>124</v>
      </c>
      <c r="I1074">
        <v>1753</v>
      </c>
      <c r="J1074">
        <v>1753</v>
      </c>
    </row>
    <row r="1075" spans="1:10" x14ac:dyDescent="0.4">
      <c r="A1075">
        <v>2021</v>
      </c>
      <c r="B1075" t="s">
        <v>311</v>
      </c>
      <c r="C1075" t="s">
        <v>246</v>
      </c>
      <c r="D1075" t="s">
        <v>101</v>
      </c>
      <c r="E1075" t="s">
        <v>101</v>
      </c>
      <c r="F1075" t="s">
        <v>12</v>
      </c>
      <c r="G1075" t="s">
        <v>117</v>
      </c>
      <c r="H1075" t="s">
        <v>124</v>
      </c>
      <c r="I1075">
        <v>27</v>
      </c>
      <c r="J1075">
        <v>27</v>
      </c>
    </row>
    <row r="1076" spans="1:10" x14ac:dyDescent="0.4">
      <c r="A1076">
        <v>2021</v>
      </c>
      <c r="B1076" t="s">
        <v>311</v>
      </c>
      <c r="C1076" t="s">
        <v>246</v>
      </c>
      <c r="D1076" t="s">
        <v>101</v>
      </c>
      <c r="E1076" t="s">
        <v>101</v>
      </c>
      <c r="F1076" t="s">
        <v>12</v>
      </c>
      <c r="G1076" t="s">
        <v>117</v>
      </c>
      <c r="H1076" t="s">
        <v>124</v>
      </c>
      <c r="I1076">
        <v>2594</v>
      </c>
      <c r="J1076">
        <v>2691</v>
      </c>
    </row>
    <row r="1077" spans="1:10" x14ac:dyDescent="0.4">
      <c r="A1077">
        <v>2021</v>
      </c>
      <c r="B1077" t="s">
        <v>311</v>
      </c>
      <c r="C1077" t="s">
        <v>246</v>
      </c>
      <c r="D1077" t="s">
        <v>101</v>
      </c>
      <c r="E1077" t="s">
        <v>101</v>
      </c>
      <c r="F1077" t="s">
        <v>12</v>
      </c>
      <c r="G1077" t="s">
        <v>117</v>
      </c>
      <c r="H1077" t="s">
        <v>124</v>
      </c>
      <c r="I1077">
        <v>6125</v>
      </c>
      <c r="J1077">
        <v>6830</v>
      </c>
    </row>
    <row r="1078" spans="1:10" x14ac:dyDescent="0.4">
      <c r="A1078">
        <v>2021</v>
      </c>
      <c r="B1078" t="s">
        <v>311</v>
      </c>
      <c r="C1078" t="s">
        <v>246</v>
      </c>
      <c r="D1078" t="s">
        <v>101</v>
      </c>
      <c r="E1078" t="s">
        <v>101</v>
      </c>
      <c r="F1078" t="s">
        <v>12</v>
      </c>
      <c r="G1078" t="s">
        <v>117</v>
      </c>
      <c r="H1078" t="s">
        <v>124</v>
      </c>
      <c r="I1078">
        <v>1971</v>
      </c>
      <c r="J1078">
        <v>1971</v>
      </c>
    </row>
    <row r="1079" spans="1:10" x14ac:dyDescent="0.4">
      <c r="A1079">
        <v>2021</v>
      </c>
      <c r="B1079" t="s">
        <v>311</v>
      </c>
      <c r="C1079" t="s">
        <v>246</v>
      </c>
      <c r="D1079" t="s">
        <v>101</v>
      </c>
      <c r="E1079" t="s">
        <v>101</v>
      </c>
      <c r="F1079" t="s">
        <v>12</v>
      </c>
      <c r="G1079" t="s">
        <v>117</v>
      </c>
      <c r="H1079" t="s">
        <v>184</v>
      </c>
      <c r="I1079">
        <v>105</v>
      </c>
      <c r="J1079">
        <v>105</v>
      </c>
    </row>
    <row r="1080" spans="1:10" x14ac:dyDescent="0.4">
      <c r="A1080">
        <v>2021</v>
      </c>
      <c r="B1080" t="s">
        <v>311</v>
      </c>
      <c r="C1080" t="s">
        <v>246</v>
      </c>
      <c r="D1080" t="s">
        <v>101</v>
      </c>
      <c r="E1080" t="s">
        <v>101</v>
      </c>
      <c r="F1080" t="s">
        <v>12</v>
      </c>
      <c r="G1080" t="s">
        <v>117</v>
      </c>
      <c r="H1080" t="s">
        <v>184</v>
      </c>
      <c r="I1080">
        <v>1838</v>
      </c>
      <c r="J1080">
        <v>1838</v>
      </c>
    </row>
    <row r="1081" spans="1:10" x14ac:dyDescent="0.4">
      <c r="A1081">
        <v>2021</v>
      </c>
      <c r="B1081" t="s">
        <v>311</v>
      </c>
      <c r="C1081" t="s">
        <v>246</v>
      </c>
      <c r="D1081" t="s">
        <v>101</v>
      </c>
      <c r="E1081" t="s">
        <v>101</v>
      </c>
      <c r="F1081" t="s">
        <v>12</v>
      </c>
      <c r="G1081" t="s">
        <v>117</v>
      </c>
      <c r="H1081" t="s">
        <v>184</v>
      </c>
      <c r="I1081">
        <v>2991</v>
      </c>
      <c r="J1081">
        <v>2991</v>
      </c>
    </row>
    <row r="1082" spans="1:10" x14ac:dyDescent="0.4">
      <c r="A1082">
        <v>2021</v>
      </c>
      <c r="B1082" t="s">
        <v>311</v>
      </c>
      <c r="C1082" t="s">
        <v>246</v>
      </c>
      <c r="D1082" t="s">
        <v>101</v>
      </c>
      <c r="E1082" t="s">
        <v>101</v>
      </c>
      <c r="F1082" t="s">
        <v>12</v>
      </c>
      <c r="G1082" t="s">
        <v>117</v>
      </c>
      <c r="H1082" t="s">
        <v>184</v>
      </c>
      <c r="I1082">
        <v>24</v>
      </c>
      <c r="J1082">
        <v>24</v>
      </c>
    </row>
    <row r="1083" spans="1:10" x14ac:dyDescent="0.4">
      <c r="A1083">
        <v>2021</v>
      </c>
      <c r="B1083" t="s">
        <v>311</v>
      </c>
      <c r="C1083" t="s">
        <v>246</v>
      </c>
      <c r="D1083" t="s">
        <v>101</v>
      </c>
      <c r="E1083" t="s">
        <v>101</v>
      </c>
      <c r="F1083" t="s">
        <v>12</v>
      </c>
      <c r="G1083" t="s">
        <v>117</v>
      </c>
      <c r="H1083" t="s">
        <v>184</v>
      </c>
      <c r="I1083">
        <v>1</v>
      </c>
      <c r="J1083">
        <v>1</v>
      </c>
    </row>
    <row r="1084" spans="1:10" x14ac:dyDescent="0.4">
      <c r="A1084">
        <v>2021</v>
      </c>
      <c r="B1084" t="s">
        <v>311</v>
      </c>
      <c r="C1084" t="s">
        <v>246</v>
      </c>
      <c r="D1084" t="s">
        <v>101</v>
      </c>
      <c r="E1084" t="s">
        <v>101</v>
      </c>
      <c r="F1084" t="s">
        <v>12</v>
      </c>
      <c r="G1084" t="s">
        <v>117</v>
      </c>
      <c r="H1084" t="s">
        <v>184</v>
      </c>
      <c r="I1084">
        <v>490</v>
      </c>
      <c r="J1084">
        <v>490</v>
      </c>
    </row>
    <row r="1085" spans="1:10" x14ac:dyDescent="0.4">
      <c r="A1085">
        <v>2021</v>
      </c>
      <c r="B1085" t="s">
        <v>311</v>
      </c>
      <c r="C1085" t="s">
        <v>246</v>
      </c>
      <c r="D1085" t="s">
        <v>101</v>
      </c>
      <c r="E1085" t="s">
        <v>101</v>
      </c>
      <c r="F1085" t="s">
        <v>12</v>
      </c>
      <c r="G1085" t="s">
        <v>117</v>
      </c>
      <c r="H1085" t="s">
        <v>184</v>
      </c>
      <c r="I1085">
        <v>6866</v>
      </c>
      <c r="J1085">
        <v>6866</v>
      </c>
    </row>
    <row r="1086" spans="1:10" x14ac:dyDescent="0.4">
      <c r="A1086">
        <v>2021</v>
      </c>
      <c r="B1086" t="s">
        <v>311</v>
      </c>
      <c r="C1086" t="s">
        <v>246</v>
      </c>
      <c r="D1086" t="s">
        <v>101</v>
      </c>
      <c r="E1086" t="s">
        <v>101</v>
      </c>
      <c r="F1086" t="s">
        <v>12</v>
      </c>
      <c r="G1086" t="s">
        <v>117</v>
      </c>
      <c r="H1086" t="s">
        <v>184</v>
      </c>
      <c r="I1086">
        <v>529</v>
      </c>
      <c r="J1086">
        <v>529</v>
      </c>
    </row>
    <row r="1087" spans="1:10" x14ac:dyDescent="0.4">
      <c r="A1087">
        <v>2021</v>
      </c>
      <c r="B1087" t="s">
        <v>311</v>
      </c>
      <c r="C1087" t="s">
        <v>246</v>
      </c>
      <c r="D1087" t="s">
        <v>101</v>
      </c>
      <c r="E1087" t="s">
        <v>101</v>
      </c>
      <c r="F1087" t="s">
        <v>12</v>
      </c>
      <c r="G1087" t="s">
        <v>126</v>
      </c>
      <c r="H1087" t="s">
        <v>127</v>
      </c>
      <c r="I1087">
        <v>1515</v>
      </c>
      <c r="J1087">
        <v>1515</v>
      </c>
    </row>
    <row r="1088" spans="1:10" x14ac:dyDescent="0.4">
      <c r="A1088">
        <v>2021</v>
      </c>
      <c r="B1088" t="s">
        <v>311</v>
      </c>
      <c r="C1088" t="s">
        <v>246</v>
      </c>
      <c r="D1088" t="s">
        <v>101</v>
      </c>
      <c r="E1088" t="s">
        <v>101</v>
      </c>
      <c r="F1088" t="s">
        <v>12</v>
      </c>
      <c r="G1088" t="s">
        <v>126</v>
      </c>
      <c r="H1088" t="s">
        <v>130</v>
      </c>
      <c r="I1088">
        <v>112</v>
      </c>
      <c r="J1088">
        <v>112</v>
      </c>
    </row>
    <row r="1089" spans="1:10" x14ac:dyDescent="0.4">
      <c r="A1089">
        <v>2021</v>
      </c>
      <c r="B1089" t="s">
        <v>311</v>
      </c>
      <c r="C1089" t="s">
        <v>246</v>
      </c>
      <c r="D1089" t="s">
        <v>101</v>
      </c>
      <c r="E1089" t="s">
        <v>101</v>
      </c>
      <c r="F1089" t="s">
        <v>12</v>
      </c>
      <c r="G1089" t="s">
        <v>126</v>
      </c>
      <c r="H1089" t="s">
        <v>133</v>
      </c>
      <c r="I1089">
        <v>1652</v>
      </c>
      <c r="J1089">
        <v>1652</v>
      </c>
    </row>
    <row r="1090" spans="1:10" x14ac:dyDescent="0.4">
      <c r="A1090">
        <v>2021</v>
      </c>
      <c r="B1090" t="s">
        <v>311</v>
      </c>
      <c r="C1090" t="s">
        <v>246</v>
      </c>
      <c r="D1090" t="s">
        <v>101</v>
      </c>
      <c r="E1090" t="s">
        <v>101</v>
      </c>
      <c r="F1090" t="s">
        <v>12</v>
      </c>
      <c r="G1090" t="s">
        <v>140</v>
      </c>
      <c r="H1090" t="s">
        <v>143</v>
      </c>
      <c r="I1090">
        <v>2521</v>
      </c>
      <c r="J1090">
        <v>2521</v>
      </c>
    </row>
    <row r="1091" spans="1:10" x14ac:dyDescent="0.4">
      <c r="A1091">
        <v>2021</v>
      </c>
      <c r="B1091" t="s">
        <v>311</v>
      </c>
      <c r="C1091" t="s">
        <v>246</v>
      </c>
      <c r="D1091" t="s">
        <v>101</v>
      </c>
      <c r="E1091" t="s">
        <v>101</v>
      </c>
      <c r="F1091" t="s">
        <v>12</v>
      </c>
      <c r="G1091" t="s">
        <v>140</v>
      </c>
      <c r="H1091" t="s">
        <v>143</v>
      </c>
      <c r="I1091">
        <v>298</v>
      </c>
      <c r="J1091">
        <v>298</v>
      </c>
    </row>
    <row r="1092" spans="1:10" x14ac:dyDescent="0.4">
      <c r="A1092">
        <v>2021</v>
      </c>
      <c r="B1092" t="s">
        <v>311</v>
      </c>
      <c r="C1092" t="s">
        <v>246</v>
      </c>
      <c r="D1092" t="s">
        <v>101</v>
      </c>
      <c r="E1092" t="s">
        <v>101</v>
      </c>
      <c r="F1092" t="s">
        <v>12</v>
      </c>
      <c r="G1092" t="s">
        <v>140</v>
      </c>
      <c r="H1092" t="s">
        <v>163</v>
      </c>
      <c r="I1092">
        <v>3</v>
      </c>
      <c r="J1092">
        <v>3</v>
      </c>
    </row>
    <row r="1093" spans="1:10" x14ac:dyDescent="0.4">
      <c r="A1093">
        <v>2021</v>
      </c>
      <c r="B1093" t="s">
        <v>311</v>
      </c>
      <c r="C1093" t="s">
        <v>246</v>
      </c>
      <c r="D1093" t="s">
        <v>101</v>
      </c>
      <c r="E1093" t="s">
        <v>101</v>
      </c>
      <c r="F1093" t="s">
        <v>12</v>
      </c>
      <c r="G1093" t="s">
        <v>140</v>
      </c>
      <c r="H1093" t="s">
        <v>163</v>
      </c>
      <c r="I1093">
        <v>1</v>
      </c>
      <c r="J1093">
        <v>1</v>
      </c>
    </row>
    <row r="1094" spans="1:10" x14ac:dyDescent="0.4">
      <c r="A1094">
        <v>2021</v>
      </c>
      <c r="B1094" t="s">
        <v>311</v>
      </c>
      <c r="C1094" t="s">
        <v>246</v>
      </c>
      <c r="D1094" t="s">
        <v>101</v>
      </c>
      <c r="E1094" t="s">
        <v>101</v>
      </c>
      <c r="F1094" t="s">
        <v>12</v>
      </c>
      <c r="G1094" t="s">
        <v>140</v>
      </c>
      <c r="H1094" t="s">
        <v>163</v>
      </c>
      <c r="I1094">
        <v>14</v>
      </c>
      <c r="J1094">
        <v>14</v>
      </c>
    </row>
    <row r="1095" spans="1:10" x14ac:dyDescent="0.4">
      <c r="A1095">
        <v>2021</v>
      </c>
      <c r="B1095" t="s">
        <v>311</v>
      </c>
      <c r="C1095" t="s">
        <v>246</v>
      </c>
      <c r="D1095" t="s">
        <v>101</v>
      </c>
      <c r="E1095" t="s">
        <v>101</v>
      </c>
      <c r="F1095" t="s">
        <v>12</v>
      </c>
      <c r="G1095" t="s">
        <v>140</v>
      </c>
      <c r="H1095" t="s">
        <v>163</v>
      </c>
      <c r="I1095">
        <v>5</v>
      </c>
      <c r="J1095">
        <v>5</v>
      </c>
    </row>
    <row r="1096" spans="1:10" x14ac:dyDescent="0.4">
      <c r="A1096">
        <v>2021</v>
      </c>
      <c r="B1096" t="s">
        <v>311</v>
      </c>
      <c r="C1096" t="s">
        <v>246</v>
      </c>
      <c r="D1096" t="s">
        <v>101</v>
      </c>
      <c r="E1096" t="s">
        <v>101</v>
      </c>
      <c r="F1096" t="s">
        <v>12</v>
      </c>
      <c r="G1096" t="s">
        <v>140</v>
      </c>
      <c r="H1096" t="s">
        <v>163</v>
      </c>
      <c r="I1096">
        <v>9</v>
      </c>
      <c r="J1096">
        <v>9</v>
      </c>
    </row>
    <row r="1097" spans="1:10" x14ac:dyDescent="0.4">
      <c r="A1097">
        <v>2021</v>
      </c>
      <c r="B1097" t="s">
        <v>311</v>
      </c>
      <c r="C1097" t="s">
        <v>246</v>
      </c>
      <c r="D1097" t="s">
        <v>101</v>
      </c>
      <c r="E1097" t="s">
        <v>101</v>
      </c>
      <c r="F1097" t="s">
        <v>12</v>
      </c>
      <c r="G1097" t="s">
        <v>140</v>
      </c>
      <c r="H1097" t="s">
        <v>163</v>
      </c>
      <c r="I1097">
        <v>450</v>
      </c>
      <c r="J1097">
        <v>467</v>
      </c>
    </row>
    <row r="1098" spans="1:10" x14ac:dyDescent="0.4">
      <c r="A1098">
        <v>2021</v>
      </c>
      <c r="B1098" t="s">
        <v>311</v>
      </c>
      <c r="C1098" t="s">
        <v>246</v>
      </c>
      <c r="D1098" t="s">
        <v>101</v>
      </c>
      <c r="E1098" t="s">
        <v>101</v>
      </c>
      <c r="F1098" t="s">
        <v>12</v>
      </c>
      <c r="G1098" t="s">
        <v>140</v>
      </c>
      <c r="H1098" t="s">
        <v>163</v>
      </c>
      <c r="I1098">
        <v>979</v>
      </c>
      <c r="J1098">
        <v>979</v>
      </c>
    </row>
    <row r="1099" spans="1:10" x14ac:dyDescent="0.4">
      <c r="A1099">
        <v>2021</v>
      </c>
      <c r="B1099" t="s">
        <v>311</v>
      </c>
      <c r="C1099" t="s">
        <v>246</v>
      </c>
      <c r="D1099" t="s">
        <v>101</v>
      </c>
      <c r="E1099" t="s">
        <v>101</v>
      </c>
      <c r="F1099" t="s">
        <v>12</v>
      </c>
      <c r="G1099" t="s">
        <v>140</v>
      </c>
      <c r="H1099" t="s">
        <v>163</v>
      </c>
      <c r="I1099">
        <v>33</v>
      </c>
      <c r="J1099">
        <v>33</v>
      </c>
    </row>
    <row r="1100" spans="1:10" x14ac:dyDescent="0.4">
      <c r="A1100">
        <v>2021</v>
      </c>
      <c r="B1100" t="s">
        <v>311</v>
      </c>
      <c r="C1100" t="s">
        <v>246</v>
      </c>
      <c r="D1100" t="s">
        <v>101</v>
      </c>
      <c r="E1100" t="s">
        <v>101</v>
      </c>
      <c r="F1100" t="s">
        <v>12</v>
      </c>
      <c r="G1100" t="s">
        <v>217</v>
      </c>
      <c r="H1100" t="s">
        <v>217</v>
      </c>
      <c r="I1100">
        <v>424</v>
      </c>
      <c r="J1100">
        <v>432</v>
      </c>
    </row>
    <row r="1101" spans="1:10" x14ac:dyDescent="0.4">
      <c r="A1101">
        <v>2021</v>
      </c>
      <c r="B1101" t="s">
        <v>311</v>
      </c>
      <c r="C1101" t="s">
        <v>246</v>
      </c>
      <c r="D1101" t="s">
        <v>101</v>
      </c>
      <c r="E1101" t="s">
        <v>101</v>
      </c>
      <c r="F1101" t="s">
        <v>78</v>
      </c>
      <c r="G1101" t="s">
        <v>13</v>
      </c>
      <c r="H1101" t="s">
        <v>156</v>
      </c>
      <c r="I1101">
        <v>606</v>
      </c>
      <c r="J1101">
        <v>698</v>
      </c>
    </row>
    <row r="1102" spans="1:10" x14ac:dyDescent="0.4">
      <c r="A1102">
        <v>2021</v>
      </c>
      <c r="B1102" t="s">
        <v>311</v>
      </c>
      <c r="C1102" t="s">
        <v>246</v>
      </c>
      <c r="D1102" t="s">
        <v>101</v>
      </c>
      <c r="E1102" t="s">
        <v>101</v>
      </c>
      <c r="F1102" t="s">
        <v>78</v>
      </c>
      <c r="G1102" t="s">
        <v>117</v>
      </c>
      <c r="H1102" t="s">
        <v>184</v>
      </c>
      <c r="I1102">
        <v>1368</v>
      </c>
      <c r="J1102">
        <v>1393</v>
      </c>
    </row>
    <row r="1103" spans="1:10" x14ac:dyDescent="0.4">
      <c r="A1103">
        <v>2021</v>
      </c>
      <c r="B1103" t="s">
        <v>311</v>
      </c>
      <c r="C1103" t="s">
        <v>246</v>
      </c>
      <c r="D1103" t="s">
        <v>101</v>
      </c>
      <c r="E1103" t="s">
        <v>101</v>
      </c>
      <c r="F1103" t="s">
        <v>78</v>
      </c>
      <c r="G1103" t="s">
        <v>140</v>
      </c>
      <c r="H1103" t="s">
        <v>141</v>
      </c>
      <c r="I1103">
        <v>479</v>
      </c>
      <c r="J1103">
        <v>508</v>
      </c>
    </row>
    <row r="1104" spans="1:10" x14ac:dyDescent="0.4">
      <c r="A1104">
        <v>2021</v>
      </c>
      <c r="B1104" t="s">
        <v>311</v>
      </c>
      <c r="C1104" t="s">
        <v>246</v>
      </c>
      <c r="D1104" t="s">
        <v>101</v>
      </c>
      <c r="E1104" t="s">
        <v>101</v>
      </c>
      <c r="F1104" t="s">
        <v>78</v>
      </c>
      <c r="G1104" t="s">
        <v>140</v>
      </c>
      <c r="H1104" t="s">
        <v>143</v>
      </c>
      <c r="I1104">
        <v>333</v>
      </c>
      <c r="J1104">
        <v>438</v>
      </c>
    </row>
    <row r="1105" spans="1:10" x14ac:dyDescent="0.4">
      <c r="A1105">
        <v>2021</v>
      </c>
      <c r="B1105" t="s">
        <v>311</v>
      </c>
      <c r="C1105" t="s">
        <v>246</v>
      </c>
      <c r="D1105" t="s">
        <v>101</v>
      </c>
      <c r="E1105" t="s">
        <v>101</v>
      </c>
      <c r="F1105" t="s">
        <v>78</v>
      </c>
      <c r="G1105" t="s">
        <v>140</v>
      </c>
      <c r="H1105" t="s">
        <v>163</v>
      </c>
      <c r="I1105">
        <v>287</v>
      </c>
      <c r="J1105">
        <v>287</v>
      </c>
    </row>
    <row r="1106" spans="1:10" x14ac:dyDescent="0.4">
      <c r="A1106">
        <v>2021</v>
      </c>
      <c r="B1106" t="s">
        <v>311</v>
      </c>
      <c r="C1106" t="s">
        <v>246</v>
      </c>
      <c r="D1106" t="s">
        <v>101</v>
      </c>
      <c r="E1106" t="s">
        <v>101</v>
      </c>
      <c r="F1106" t="s">
        <v>78</v>
      </c>
      <c r="G1106" t="s">
        <v>140</v>
      </c>
      <c r="H1106" t="s">
        <v>163</v>
      </c>
      <c r="I1106">
        <v>131</v>
      </c>
      <c r="J1106">
        <v>131</v>
      </c>
    </row>
    <row r="1107" spans="1:10" x14ac:dyDescent="0.4">
      <c r="A1107">
        <v>2021</v>
      </c>
      <c r="B1107" t="s">
        <v>311</v>
      </c>
      <c r="C1107" t="s">
        <v>246</v>
      </c>
      <c r="D1107" t="s">
        <v>101</v>
      </c>
      <c r="E1107" t="s">
        <v>101</v>
      </c>
      <c r="F1107" t="s">
        <v>78</v>
      </c>
      <c r="G1107" t="s">
        <v>140</v>
      </c>
      <c r="H1107" t="s">
        <v>163</v>
      </c>
      <c r="I1107">
        <v>35</v>
      </c>
      <c r="J1107">
        <v>35</v>
      </c>
    </row>
    <row r="1108" spans="1:10" x14ac:dyDescent="0.4">
      <c r="A1108">
        <v>2021</v>
      </c>
      <c r="B1108" t="s">
        <v>311</v>
      </c>
      <c r="C1108" t="s">
        <v>246</v>
      </c>
      <c r="D1108" t="s">
        <v>101</v>
      </c>
      <c r="E1108" t="s">
        <v>101</v>
      </c>
      <c r="F1108" t="s">
        <v>78</v>
      </c>
      <c r="G1108" t="s">
        <v>140</v>
      </c>
      <c r="H1108" t="s">
        <v>163</v>
      </c>
      <c r="I1108">
        <v>27</v>
      </c>
      <c r="J1108">
        <v>27</v>
      </c>
    </row>
    <row r="1109" spans="1:10" x14ac:dyDescent="0.4">
      <c r="A1109">
        <v>2021</v>
      </c>
      <c r="B1109" t="s">
        <v>311</v>
      </c>
      <c r="C1109" t="s">
        <v>238</v>
      </c>
      <c r="D1109" t="s">
        <v>31</v>
      </c>
      <c r="E1109" t="s">
        <v>31</v>
      </c>
      <c r="F1109" t="s">
        <v>12</v>
      </c>
      <c r="G1109" t="s">
        <v>13</v>
      </c>
      <c r="H1109" t="s">
        <v>89</v>
      </c>
      <c r="I1109">
        <v>209</v>
      </c>
      <c r="J1109">
        <v>209</v>
      </c>
    </row>
    <row r="1110" spans="1:10" x14ac:dyDescent="0.4">
      <c r="A1110">
        <v>2021</v>
      </c>
      <c r="B1110" t="s">
        <v>311</v>
      </c>
      <c r="C1110" t="s">
        <v>238</v>
      </c>
      <c r="D1110" t="s">
        <v>31</v>
      </c>
      <c r="E1110" t="s">
        <v>31</v>
      </c>
      <c r="F1110" t="s">
        <v>12</v>
      </c>
      <c r="G1110" t="s">
        <v>13</v>
      </c>
      <c r="H1110" t="s">
        <v>156</v>
      </c>
      <c r="I1110">
        <v>66</v>
      </c>
      <c r="J1110">
        <v>66</v>
      </c>
    </row>
    <row r="1111" spans="1:10" x14ac:dyDescent="0.4">
      <c r="A1111">
        <v>2021</v>
      </c>
      <c r="B1111" t="s">
        <v>311</v>
      </c>
      <c r="C1111" t="s">
        <v>238</v>
      </c>
      <c r="D1111" t="s">
        <v>31</v>
      </c>
      <c r="E1111" t="s">
        <v>31</v>
      </c>
      <c r="F1111" t="s">
        <v>12</v>
      </c>
      <c r="G1111" t="s">
        <v>117</v>
      </c>
      <c r="H1111" t="s">
        <v>118</v>
      </c>
      <c r="I1111">
        <v>68</v>
      </c>
      <c r="J1111">
        <v>68</v>
      </c>
    </row>
    <row r="1112" spans="1:10" x14ac:dyDescent="0.4">
      <c r="A1112">
        <v>2021</v>
      </c>
      <c r="B1112" t="s">
        <v>311</v>
      </c>
      <c r="C1112" t="s">
        <v>238</v>
      </c>
      <c r="D1112" t="s">
        <v>31</v>
      </c>
      <c r="E1112" t="s">
        <v>31</v>
      </c>
      <c r="F1112" t="s">
        <v>12</v>
      </c>
      <c r="G1112" t="s">
        <v>117</v>
      </c>
      <c r="H1112" t="s">
        <v>124</v>
      </c>
      <c r="I1112">
        <v>52</v>
      </c>
      <c r="J1112">
        <v>52</v>
      </c>
    </row>
    <row r="1113" spans="1:10" x14ac:dyDescent="0.4">
      <c r="A1113">
        <v>2021</v>
      </c>
      <c r="B1113" t="s">
        <v>311</v>
      </c>
      <c r="C1113" t="s">
        <v>238</v>
      </c>
      <c r="D1113" t="s">
        <v>31</v>
      </c>
      <c r="E1113" t="s">
        <v>31</v>
      </c>
      <c r="F1113" t="s">
        <v>12</v>
      </c>
      <c r="G1113" t="s">
        <v>117</v>
      </c>
      <c r="H1113" t="s">
        <v>124</v>
      </c>
      <c r="I1113">
        <v>28</v>
      </c>
      <c r="J1113">
        <v>28</v>
      </c>
    </row>
    <row r="1114" spans="1:10" x14ac:dyDescent="0.4">
      <c r="A1114">
        <v>2021</v>
      </c>
      <c r="B1114" t="s">
        <v>311</v>
      </c>
      <c r="C1114" t="s">
        <v>238</v>
      </c>
      <c r="D1114" t="s">
        <v>31</v>
      </c>
      <c r="E1114" t="s">
        <v>31</v>
      </c>
      <c r="F1114" t="s">
        <v>12</v>
      </c>
      <c r="G1114" t="s">
        <v>117</v>
      </c>
      <c r="H1114" t="s">
        <v>124</v>
      </c>
      <c r="I1114">
        <v>21</v>
      </c>
      <c r="J1114">
        <v>21</v>
      </c>
    </row>
    <row r="1115" spans="1:10" x14ac:dyDescent="0.4">
      <c r="A1115">
        <v>2021</v>
      </c>
      <c r="B1115" t="s">
        <v>311</v>
      </c>
      <c r="C1115" t="s">
        <v>238</v>
      </c>
      <c r="D1115" t="s">
        <v>31</v>
      </c>
      <c r="E1115" t="s">
        <v>31</v>
      </c>
      <c r="F1115" t="s">
        <v>12</v>
      </c>
      <c r="G1115" t="s">
        <v>117</v>
      </c>
      <c r="H1115" t="s">
        <v>184</v>
      </c>
      <c r="I1115">
        <v>56</v>
      </c>
      <c r="J1115">
        <v>56</v>
      </c>
    </row>
    <row r="1116" spans="1:10" x14ac:dyDescent="0.4">
      <c r="A1116">
        <v>2021</v>
      </c>
      <c r="B1116" t="s">
        <v>311</v>
      </c>
      <c r="C1116" t="s">
        <v>238</v>
      </c>
      <c r="D1116" t="s">
        <v>31</v>
      </c>
      <c r="E1116" t="s">
        <v>31</v>
      </c>
      <c r="F1116" t="s">
        <v>12</v>
      </c>
      <c r="G1116" t="s">
        <v>117</v>
      </c>
      <c r="H1116" t="s">
        <v>184</v>
      </c>
      <c r="I1116">
        <v>58</v>
      </c>
      <c r="J1116">
        <v>58</v>
      </c>
    </row>
    <row r="1117" spans="1:10" x14ac:dyDescent="0.4">
      <c r="A1117">
        <v>2021</v>
      </c>
      <c r="B1117" t="s">
        <v>311</v>
      </c>
      <c r="C1117" t="s">
        <v>238</v>
      </c>
      <c r="D1117" t="s">
        <v>31</v>
      </c>
      <c r="E1117" t="s">
        <v>31</v>
      </c>
      <c r="F1117" t="s">
        <v>12</v>
      </c>
      <c r="G1117" t="s">
        <v>117</v>
      </c>
      <c r="H1117" t="s">
        <v>184</v>
      </c>
      <c r="I1117">
        <v>228</v>
      </c>
      <c r="J1117">
        <v>228</v>
      </c>
    </row>
    <row r="1118" spans="1:10" x14ac:dyDescent="0.4">
      <c r="A1118">
        <v>2021</v>
      </c>
      <c r="B1118" t="s">
        <v>311</v>
      </c>
      <c r="C1118" t="s">
        <v>238</v>
      </c>
      <c r="D1118" t="s">
        <v>31</v>
      </c>
      <c r="E1118" t="s">
        <v>31</v>
      </c>
      <c r="F1118" t="s">
        <v>12</v>
      </c>
      <c r="G1118" t="s">
        <v>140</v>
      </c>
      <c r="H1118" t="s">
        <v>143</v>
      </c>
      <c r="I1118">
        <v>7</v>
      </c>
      <c r="J1118">
        <v>7</v>
      </c>
    </row>
    <row r="1119" spans="1:10" x14ac:dyDescent="0.4">
      <c r="A1119">
        <v>2021</v>
      </c>
      <c r="B1119" t="s">
        <v>311</v>
      </c>
      <c r="C1119" t="s">
        <v>238</v>
      </c>
      <c r="D1119" t="s">
        <v>31</v>
      </c>
      <c r="E1119" t="s">
        <v>31</v>
      </c>
      <c r="F1119" t="s">
        <v>12</v>
      </c>
      <c r="G1119" t="s">
        <v>140</v>
      </c>
      <c r="H1119" t="s">
        <v>163</v>
      </c>
      <c r="I1119">
        <v>549</v>
      </c>
      <c r="J1119">
        <v>552</v>
      </c>
    </row>
    <row r="1120" spans="1:10" x14ac:dyDescent="0.4">
      <c r="A1120">
        <v>2021</v>
      </c>
      <c r="B1120" t="s">
        <v>311</v>
      </c>
      <c r="C1120" t="s">
        <v>238</v>
      </c>
      <c r="D1120" t="s">
        <v>31</v>
      </c>
      <c r="E1120" t="s">
        <v>31</v>
      </c>
      <c r="F1120" t="s">
        <v>12</v>
      </c>
      <c r="G1120" t="s">
        <v>140</v>
      </c>
      <c r="H1120" t="s">
        <v>163</v>
      </c>
      <c r="I1120">
        <v>1503</v>
      </c>
      <c r="J1120">
        <v>1540</v>
      </c>
    </row>
    <row r="1121" spans="1:10" x14ac:dyDescent="0.4">
      <c r="A1121">
        <v>2021</v>
      </c>
      <c r="B1121" t="s">
        <v>311</v>
      </c>
      <c r="C1121" t="s">
        <v>238</v>
      </c>
      <c r="D1121" t="s">
        <v>31</v>
      </c>
      <c r="E1121" t="s">
        <v>31</v>
      </c>
      <c r="F1121" t="s">
        <v>12</v>
      </c>
      <c r="G1121" t="s">
        <v>140</v>
      </c>
      <c r="H1121" t="s">
        <v>163</v>
      </c>
      <c r="I1121">
        <v>1587</v>
      </c>
      <c r="J1121">
        <v>1689</v>
      </c>
    </row>
    <row r="1122" spans="1:10" x14ac:dyDescent="0.4">
      <c r="A1122">
        <v>2021</v>
      </c>
      <c r="B1122" t="s">
        <v>311</v>
      </c>
      <c r="C1122" t="s">
        <v>238</v>
      </c>
      <c r="D1122" t="s">
        <v>31</v>
      </c>
      <c r="E1122" t="s">
        <v>31</v>
      </c>
      <c r="F1122" t="s">
        <v>12</v>
      </c>
      <c r="G1122" t="s">
        <v>140</v>
      </c>
      <c r="H1122" t="s">
        <v>163</v>
      </c>
      <c r="I1122">
        <v>940</v>
      </c>
      <c r="J1122">
        <v>948</v>
      </c>
    </row>
    <row r="1123" spans="1:10" x14ac:dyDescent="0.4">
      <c r="A1123">
        <v>2021</v>
      </c>
      <c r="B1123" t="s">
        <v>311</v>
      </c>
      <c r="C1123" t="s">
        <v>238</v>
      </c>
      <c r="D1123" t="s">
        <v>31</v>
      </c>
      <c r="E1123" t="s">
        <v>31</v>
      </c>
      <c r="F1123" t="s">
        <v>12</v>
      </c>
      <c r="G1123" t="s">
        <v>140</v>
      </c>
      <c r="H1123" t="s">
        <v>163</v>
      </c>
      <c r="I1123">
        <v>409</v>
      </c>
      <c r="J1123">
        <v>444</v>
      </c>
    </row>
    <row r="1124" spans="1:10" x14ac:dyDescent="0.4">
      <c r="A1124">
        <v>2021</v>
      </c>
      <c r="B1124" t="s">
        <v>311</v>
      </c>
      <c r="C1124" t="s">
        <v>238</v>
      </c>
      <c r="D1124" t="s">
        <v>31</v>
      </c>
      <c r="E1124" t="s">
        <v>31</v>
      </c>
      <c r="F1124" t="s">
        <v>12</v>
      </c>
      <c r="G1124" t="s">
        <v>140</v>
      </c>
      <c r="H1124" t="s">
        <v>163</v>
      </c>
      <c r="I1124">
        <v>865</v>
      </c>
      <c r="J1124">
        <v>882</v>
      </c>
    </row>
    <row r="1125" spans="1:10" x14ac:dyDescent="0.4">
      <c r="A1125">
        <v>2021</v>
      </c>
      <c r="B1125" t="s">
        <v>311</v>
      </c>
      <c r="C1125" t="s">
        <v>238</v>
      </c>
      <c r="D1125" t="s">
        <v>31</v>
      </c>
      <c r="E1125" t="s">
        <v>31</v>
      </c>
      <c r="F1125" t="s">
        <v>12</v>
      </c>
      <c r="G1125" t="s">
        <v>140</v>
      </c>
      <c r="H1125" t="s">
        <v>163</v>
      </c>
      <c r="I1125">
        <v>78</v>
      </c>
      <c r="J1125">
        <v>78</v>
      </c>
    </row>
    <row r="1126" spans="1:10" x14ac:dyDescent="0.4">
      <c r="A1126">
        <v>2021</v>
      </c>
      <c r="B1126" t="s">
        <v>311</v>
      </c>
      <c r="C1126" t="s">
        <v>238</v>
      </c>
      <c r="D1126" t="s">
        <v>31</v>
      </c>
      <c r="E1126" t="s">
        <v>31</v>
      </c>
      <c r="F1126" t="s">
        <v>12</v>
      </c>
      <c r="G1126" t="s">
        <v>140</v>
      </c>
      <c r="H1126" t="s">
        <v>163</v>
      </c>
      <c r="I1126">
        <v>782</v>
      </c>
      <c r="J1126">
        <v>849</v>
      </c>
    </row>
    <row r="1127" spans="1:10" x14ac:dyDescent="0.4">
      <c r="A1127">
        <v>2021</v>
      </c>
      <c r="B1127" t="s">
        <v>311</v>
      </c>
      <c r="C1127" t="s">
        <v>238</v>
      </c>
      <c r="D1127" t="s">
        <v>31</v>
      </c>
      <c r="E1127" t="s">
        <v>31</v>
      </c>
      <c r="F1127" t="s">
        <v>20</v>
      </c>
      <c r="G1127" t="s">
        <v>13</v>
      </c>
      <c r="H1127" t="s">
        <v>14</v>
      </c>
      <c r="I1127">
        <v>2028</v>
      </c>
      <c r="J1127">
        <v>2323</v>
      </c>
    </row>
    <row r="1128" spans="1:10" x14ac:dyDescent="0.4">
      <c r="A1128">
        <v>2021</v>
      </c>
      <c r="B1128" t="s">
        <v>311</v>
      </c>
      <c r="C1128" t="s">
        <v>238</v>
      </c>
      <c r="D1128" t="s">
        <v>31</v>
      </c>
      <c r="E1128" t="s">
        <v>31</v>
      </c>
      <c r="F1128" t="s">
        <v>20</v>
      </c>
      <c r="G1128" t="s">
        <v>13</v>
      </c>
      <c r="H1128" t="s">
        <v>89</v>
      </c>
      <c r="I1128">
        <v>842</v>
      </c>
      <c r="J1128">
        <v>842</v>
      </c>
    </row>
    <row r="1129" spans="1:10" x14ac:dyDescent="0.4">
      <c r="A1129">
        <v>2021</v>
      </c>
      <c r="B1129" t="s">
        <v>311</v>
      </c>
      <c r="C1129" t="s">
        <v>238</v>
      </c>
      <c r="D1129" t="s">
        <v>31</v>
      </c>
      <c r="E1129" t="s">
        <v>31</v>
      </c>
      <c r="F1129" t="s">
        <v>20</v>
      </c>
      <c r="G1129" t="s">
        <v>13</v>
      </c>
      <c r="H1129" t="s">
        <v>156</v>
      </c>
      <c r="I1129">
        <v>500</v>
      </c>
      <c r="J1129">
        <v>500</v>
      </c>
    </row>
    <row r="1130" spans="1:10" x14ac:dyDescent="0.4">
      <c r="A1130">
        <v>2021</v>
      </c>
      <c r="B1130" t="s">
        <v>311</v>
      </c>
      <c r="C1130" t="s">
        <v>238</v>
      </c>
      <c r="D1130" t="s">
        <v>31</v>
      </c>
      <c r="E1130" t="s">
        <v>31</v>
      </c>
      <c r="F1130" t="s">
        <v>20</v>
      </c>
      <c r="G1130" t="s">
        <v>13</v>
      </c>
      <c r="H1130" t="s">
        <v>156</v>
      </c>
      <c r="I1130">
        <v>529</v>
      </c>
      <c r="J1130">
        <v>529</v>
      </c>
    </row>
    <row r="1131" spans="1:10" x14ac:dyDescent="0.4">
      <c r="A1131">
        <v>2021</v>
      </c>
      <c r="B1131" t="s">
        <v>311</v>
      </c>
      <c r="C1131" t="s">
        <v>238</v>
      </c>
      <c r="D1131" t="s">
        <v>31</v>
      </c>
      <c r="E1131" t="s">
        <v>31</v>
      </c>
      <c r="F1131" t="s">
        <v>20</v>
      </c>
      <c r="G1131" t="s">
        <v>13</v>
      </c>
      <c r="H1131" t="s">
        <v>156</v>
      </c>
      <c r="I1131">
        <v>104</v>
      </c>
      <c r="J1131">
        <v>104</v>
      </c>
    </row>
    <row r="1132" spans="1:10" x14ac:dyDescent="0.4">
      <c r="A1132">
        <v>2021</v>
      </c>
      <c r="B1132" t="s">
        <v>311</v>
      </c>
      <c r="C1132" t="s">
        <v>238</v>
      </c>
      <c r="D1132" t="s">
        <v>31</v>
      </c>
      <c r="E1132" t="s">
        <v>31</v>
      </c>
      <c r="F1132" t="s">
        <v>20</v>
      </c>
      <c r="G1132" t="s">
        <v>117</v>
      </c>
      <c r="H1132" t="s">
        <v>118</v>
      </c>
      <c r="I1132">
        <v>108</v>
      </c>
      <c r="J1132">
        <v>108</v>
      </c>
    </row>
    <row r="1133" spans="1:10" x14ac:dyDescent="0.4">
      <c r="A1133">
        <v>2021</v>
      </c>
      <c r="B1133" t="s">
        <v>311</v>
      </c>
      <c r="C1133" t="s">
        <v>238</v>
      </c>
      <c r="D1133" t="s">
        <v>31</v>
      </c>
      <c r="E1133" t="s">
        <v>31</v>
      </c>
      <c r="F1133" t="s">
        <v>20</v>
      </c>
      <c r="G1133" t="s">
        <v>117</v>
      </c>
      <c r="H1133" t="s">
        <v>118</v>
      </c>
      <c r="I1133">
        <v>182</v>
      </c>
      <c r="J1133">
        <v>182</v>
      </c>
    </row>
    <row r="1134" spans="1:10" x14ac:dyDescent="0.4">
      <c r="A1134">
        <v>2021</v>
      </c>
      <c r="B1134" t="s">
        <v>311</v>
      </c>
      <c r="C1134" t="s">
        <v>238</v>
      </c>
      <c r="D1134" t="s">
        <v>31</v>
      </c>
      <c r="E1134" t="s">
        <v>31</v>
      </c>
      <c r="F1134" t="s">
        <v>20</v>
      </c>
      <c r="G1134" t="s">
        <v>117</v>
      </c>
      <c r="H1134" t="s">
        <v>124</v>
      </c>
      <c r="I1134">
        <v>184</v>
      </c>
      <c r="J1134">
        <v>184</v>
      </c>
    </row>
    <row r="1135" spans="1:10" x14ac:dyDescent="0.4">
      <c r="A1135">
        <v>2021</v>
      </c>
      <c r="B1135" t="s">
        <v>311</v>
      </c>
      <c r="C1135" t="s">
        <v>238</v>
      </c>
      <c r="D1135" t="s">
        <v>31</v>
      </c>
      <c r="E1135" t="s">
        <v>31</v>
      </c>
      <c r="F1135" t="s">
        <v>20</v>
      </c>
      <c r="G1135" t="s">
        <v>117</v>
      </c>
      <c r="H1135" t="s">
        <v>184</v>
      </c>
      <c r="I1135">
        <v>69</v>
      </c>
      <c r="J1135">
        <v>69</v>
      </c>
    </row>
    <row r="1136" spans="1:10" x14ac:dyDescent="0.4">
      <c r="A1136">
        <v>2021</v>
      </c>
      <c r="B1136" t="s">
        <v>311</v>
      </c>
      <c r="C1136" t="s">
        <v>238</v>
      </c>
      <c r="D1136" t="s">
        <v>31</v>
      </c>
      <c r="E1136" t="s">
        <v>31</v>
      </c>
      <c r="F1136" t="s">
        <v>20</v>
      </c>
      <c r="G1136" t="s">
        <v>117</v>
      </c>
      <c r="H1136" t="s">
        <v>184</v>
      </c>
      <c r="I1136">
        <v>82</v>
      </c>
      <c r="J1136">
        <v>82</v>
      </c>
    </row>
    <row r="1137" spans="1:10" x14ac:dyDescent="0.4">
      <c r="A1137">
        <v>2021</v>
      </c>
      <c r="B1137" t="s">
        <v>311</v>
      </c>
      <c r="C1137" t="s">
        <v>238</v>
      </c>
      <c r="D1137" t="s">
        <v>31</v>
      </c>
      <c r="E1137" t="s">
        <v>31</v>
      </c>
      <c r="F1137" t="s">
        <v>20</v>
      </c>
      <c r="G1137" t="s">
        <v>117</v>
      </c>
      <c r="H1137" t="s">
        <v>184</v>
      </c>
      <c r="I1137">
        <v>930</v>
      </c>
      <c r="J1137">
        <v>930</v>
      </c>
    </row>
    <row r="1138" spans="1:10" x14ac:dyDescent="0.4">
      <c r="A1138">
        <v>2021</v>
      </c>
      <c r="B1138" t="s">
        <v>311</v>
      </c>
      <c r="C1138" t="s">
        <v>238</v>
      </c>
      <c r="D1138" t="s">
        <v>31</v>
      </c>
      <c r="E1138" t="s">
        <v>31</v>
      </c>
      <c r="F1138" t="s">
        <v>20</v>
      </c>
      <c r="G1138" t="s">
        <v>126</v>
      </c>
      <c r="H1138" t="s">
        <v>127</v>
      </c>
      <c r="I1138">
        <v>47</v>
      </c>
      <c r="J1138">
        <v>47</v>
      </c>
    </row>
    <row r="1139" spans="1:10" x14ac:dyDescent="0.4">
      <c r="A1139">
        <v>2021</v>
      </c>
      <c r="B1139" t="s">
        <v>311</v>
      </c>
      <c r="C1139" t="s">
        <v>238</v>
      </c>
      <c r="D1139" t="s">
        <v>31</v>
      </c>
      <c r="E1139" t="s">
        <v>31</v>
      </c>
      <c r="F1139" t="s">
        <v>20</v>
      </c>
      <c r="G1139" t="s">
        <v>126</v>
      </c>
      <c r="H1139" t="s">
        <v>139</v>
      </c>
      <c r="I1139">
        <v>88</v>
      </c>
      <c r="J1139">
        <v>88</v>
      </c>
    </row>
    <row r="1140" spans="1:10" x14ac:dyDescent="0.4">
      <c r="A1140">
        <v>2021</v>
      </c>
      <c r="B1140" t="s">
        <v>311</v>
      </c>
      <c r="C1140" t="s">
        <v>238</v>
      </c>
      <c r="D1140" t="s">
        <v>31</v>
      </c>
      <c r="E1140" t="s">
        <v>31</v>
      </c>
      <c r="F1140" t="s">
        <v>20</v>
      </c>
      <c r="G1140" t="s">
        <v>140</v>
      </c>
      <c r="H1140" t="s">
        <v>141</v>
      </c>
      <c r="I1140">
        <v>24</v>
      </c>
      <c r="J1140">
        <v>24</v>
      </c>
    </row>
    <row r="1141" spans="1:10" x14ac:dyDescent="0.4">
      <c r="A1141">
        <v>2021</v>
      </c>
      <c r="B1141" t="s">
        <v>311</v>
      </c>
      <c r="C1141" t="s">
        <v>238</v>
      </c>
      <c r="D1141" t="s">
        <v>31</v>
      </c>
      <c r="E1141" t="s">
        <v>31</v>
      </c>
      <c r="F1141" t="s">
        <v>20</v>
      </c>
      <c r="G1141" t="s">
        <v>140</v>
      </c>
      <c r="H1141" t="s">
        <v>143</v>
      </c>
      <c r="I1141">
        <v>24</v>
      </c>
      <c r="J1141">
        <v>24</v>
      </c>
    </row>
    <row r="1142" spans="1:10" x14ac:dyDescent="0.4">
      <c r="A1142">
        <v>2021</v>
      </c>
      <c r="B1142" t="s">
        <v>311</v>
      </c>
      <c r="C1142" t="s">
        <v>238</v>
      </c>
      <c r="D1142" t="s">
        <v>31</v>
      </c>
      <c r="E1142" t="s">
        <v>31</v>
      </c>
      <c r="F1142" t="s">
        <v>20</v>
      </c>
      <c r="G1142" t="s">
        <v>140</v>
      </c>
      <c r="H1142" t="s">
        <v>143</v>
      </c>
      <c r="I1142">
        <v>12</v>
      </c>
      <c r="J1142">
        <v>12</v>
      </c>
    </row>
    <row r="1143" spans="1:10" x14ac:dyDescent="0.4">
      <c r="A1143">
        <v>2021</v>
      </c>
      <c r="B1143" t="s">
        <v>311</v>
      </c>
      <c r="C1143" t="s">
        <v>238</v>
      </c>
      <c r="D1143" t="s">
        <v>31</v>
      </c>
      <c r="E1143" t="s">
        <v>31</v>
      </c>
      <c r="F1143" t="s">
        <v>20</v>
      </c>
      <c r="G1143" t="s">
        <v>140</v>
      </c>
      <c r="H1143" t="s">
        <v>163</v>
      </c>
      <c r="I1143">
        <v>43</v>
      </c>
      <c r="J1143">
        <v>43</v>
      </c>
    </row>
    <row r="1144" spans="1:10" x14ac:dyDescent="0.4">
      <c r="A1144">
        <v>2021</v>
      </c>
      <c r="B1144" t="s">
        <v>311</v>
      </c>
      <c r="C1144" t="s">
        <v>238</v>
      </c>
      <c r="D1144" t="s">
        <v>31</v>
      </c>
      <c r="E1144" t="s">
        <v>31</v>
      </c>
      <c r="F1144" t="s">
        <v>20</v>
      </c>
      <c r="G1144" t="s">
        <v>140</v>
      </c>
      <c r="H1144" t="s">
        <v>163</v>
      </c>
      <c r="I1144">
        <v>38</v>
      </c>
      <c r="J1144">
        <v>38</v>
      </c>
    </row>
    <row r="1145" spans="1:10" x14ac:dyDescent="0.4">
      <c r="A1145">
        <v>2021</v>
      </c>
      <c r="B1145" t="s">
        <v>311</v>
      </c>
      <c r="C1145" t="s">
        <v>238</v>
      </c>
      <c r="D1145" t="s">
        <v>31</v>
      </c>
      <c r="E1145" t="s">
        <v>31</v>
      </c>
      <c r="F1145" t="s">
        <v>20</v>
      </c>
      <c r="G1145" t="s">
        <v>140</v>
      </c>
      <c r="H1145" t="s">
        <v>163</v>
      </c>
      <c r="I1145">
        <v>61</v>
      </c>
      <c r="J1145">
        <v>61</v>
      </c>
    </row>
    <row r="1146" spans="1:10" x14ac:dyDescent="0.4">
      <c r="A1146">
        <v>2021</v>
      </c>
      <c r="B1146" t="s">
        <v>311</v>
      </c>
      <c r="C1146" t="s">
        <v>238</v>
      </c>
      <c r="D1146" t="s">
        <v>31</v>
      </c>
      <c r="E1146" t="s">
        <v>31</v>
      </c>
      <c r="F1146" t="s">
        <v>20</v>
      </c>
      <c r="G1146" t="s">
        <v>140</v>
      </c>
      <c r="H1146" t="s">
        <v>163</v>
      </c>
      <c r="I1146">
        <v>337</v>
      </c>
      <c r="J1146">
        <v>337</v>
      </c>
    </row>
    <row r="1147" spans="1:10" x14ac:dyDescent="0.4">
      <c r="A1147">
        <v>2021</v>
      </c>
      <c r="B1147" t="s">
        <v>311</v>
      </c>
      <c r="C1147" t="s">
        <v>238</v>
      </c>
      <c r="D1147" t="s">
        <v>31</v>
      </c>
      <c r="E1147" t="s">
        <v>31</v>
      </c>
      <c r="F1147" t="s">
        <v>20</v>
      </c>
      <c r="G1147" t="s">
        <v>140</v>
      </c>
      <c r="H1147" t="s">
        <v>163</v>
      </c>
      <c r="I1147">
        <v>1367</v>
      </c>
      <c r="J1147">
        <v>1367</v>
      </c>
    </row>
    <row r="1148" spans="1:10" x14ac:dyDescent="0.4">
      <c r="A1148">
        <v>2021</v>
      </c>
      <c r="B1148" t="s">
        <v>311</v>
      </c>
      <c r="C1148" t="s">
        <v>238</v>
      </c>
      <c r="D1148" t="s">
        <v>31</v>
      </c>
      <c r="E1148" t="s">
        <v>31</v>
      </c>
      <c r="F1148" t="s">
        <v>20</v>
      </c>
      <c r="G1148" t="s">
        <v>140</v>
      </c>
      <c r="H1148" t="s">
        <v>163</v>
      </c>
      <c r="I1148">
        <v>1034</v>
      </c>
      <c r="J1148">
        <v>1042</v>
      </c>
    </row>
    <row r="1149" spans="1:10" x14ac:dyDescent="0.4">
      <c r="A1149">
        <v>2021</v>
      </c>
      <c r="B1149" t="s">
        <v>311</v>
      </c>
      <c r="C1149" t="s">
        <v>238</v>
      </c>
      <c r="D1149" t="s">
        <v>31</v>
      </c>
      <c r="E1149" t="s">
        <v>31</v>
      </c>
      <c r="F1149" t="s">
        <v>20</v>
      </c>
      <c r="G1149" t="s">
        <v>140</v>
      </c>
      <c r="H1149" t="s">
        <v>163</v>
      </c>
      <c r="I1149">
        <v>640</v>
      </c>
      <c r="J1149">
        <v>640</v>
      </c>
    </row>
    <row r="1150" spans="1:10" x14ac:dyDescent="0.4">
      <c r="A1150">
        <v>2021</v>
      </c>
      <c r="B1150" t="s">
        <v>311</v>
      </c>
      <c r="C1150" t="s">
        <v>238</v>
      </c>
      <c r="D1150" t="s">
        <v>31</v>
      </c>
      <c r="E1150" t="s">
        <v>31</v>
      </c>
      <c r="F1150" t="s">
        <v>20</v>
      </c>
      <c r="G1150" t="s">
        <v>140</v>
      </c>
      <c r="H1150" t="s">
        <v>163</v>
      </c>
      <c r="I1150">
        <v>293</v>
      </c>
      <c r="J1150">
        <v>293</v>
      </c>
    </row>
    <row r="1151" spans="1:10" x14ac:dyDescent="0.4">
      <c r="A1151">
        <v>2021</v>
      </c>
      <c r="B1151" t="s">
        <v>311</v>
      </c>
      <c r="C1151" t="s">
        <v>238</v>
      </c>
      <c r="D1151" t="s">
        <v>31</v>
      </c>
      <c r="E1151" t="s">
        <v>31</v>
      </c>
      <c r="F1151" t="s">
        <v>20</v>
      </c>
      <c r="G1151" t="s">
        <v>140</v>
      </c>
      <c r="H1151" t="s">
        <v>163</v>
      </c>
      <c r="I1151">
        <v>649</v>
      </c>
      <c r="J1151">
        <v>649</v>
      </c>
    </row>
    <row r="1152" spans="1:10" x14ac:dyDescent="0.4">
      <c r="A1152">
        <v>2021</v>
      </c>
      <c r="B1152" t="s">
        <v>311</v>
      </c>
      <c r="C1152" t="s">
        <v>238</v>
      </c>
      <c r="D1152" t="s">
        <v>31</v>
      </c>
      <c r="E1152" t="s">
        <v>31</v>
      </c>
      <c r="F1152" t="s">
        <v>78</v>
      </c>
      <c r="G1152" t="s">
        <v>13</v>
      </c>
      <c r="H1152" t="s">
        <v>89</v>
      </c>
      <c r="I1152">
        <v>11</v>
      </c>
      <c r="J1152">
        <v>164</v>
      </c>
    </row>
    <row r="1153" spans="1:10" x14ac:dyDescent="0.4">
      <c r="A1153">
        <v>2021</v>
      </c>
      <c r="B1153" t="s">
        <v>311</v>
      </c>
      <c r="C1153" t="s">
        <v>238</v>
      </c>
      <c r="D1153" t="s">
        <v>31</v>
      </c>
      <c r="E1153" t="s">
        <v>31</v>
      </c>
      <c r="F1153" t="s">
        <v>78</v>
      </c>
      <c r="G1153" t="s">
        <v>13</v>
      </c>
      <c r="H1153" t="s">
        <v>134</v>
      </c>
      <c r="I1153">
        <v>487</v>
      </c>
      <c r="J1153">
        <v>487</v>
      </c>
    </row>
    <row r="1154" spans="1:10" x14ac:dyDescent="0.4">
      <c r="A1154">
        <v>2021</v>
      </c>
      <c r="B1154" t="s">
        <v>311</v>
      </c>
      <c r="C1154" t="s">
        <v>238</v>
      </c>
      <c r="D1154" t="s">
        <v>31</v>
      </c>
      <c r="E1154" t="s">
        <v>31</v>
      </c>
      <c r="F1154" t="s">
        <v>78</v>
      </c>
      <c r="G1154" t="s">
        <v>13</v>
      </c>
      <c r="H1154" t="s">
        <v>156</v>
      </c>
      <c r="I1154">
        <v>887</v>
      </c>
      <c r="J1154">
        <v>887</v>
      </c>
    </row>
    <row r="1155" spans="1:10" x14ac:dyDescent="0.4">
      <c r="A1155">
        <v>2021</v>
      </c>
      <c r="B1155" t="s">
        <v>311</v>
      </c>
      <c r="C1155" t="s">
        <v>238</v>
      </c>
      <c r="D1155" t="s">
        <v>31</v>
      </c>
      <c r="E1155" t="s">
        <v>31</v>
      </c>
      <c r="F1155" t="s">
        <v>78</v>
      </c>
      <c r="G1155" t="s">
        <v>13</v>
      </c>
      <c r="H1155" t="s">
        <v>156</v>
      </c>
      <c r="I1155">
        <v>635</v>
      </c>
      <c r="J1155">
        <v>635</v>
      </c>
    </row>
    <row r="1156" spans="1:10" x14ac:dyDescent="0.4">
      <c r="A1156">
        <v>2021</v>
      </c>
      <c r="B1156" t="s">
        <v>311</v>
      </c>
      <c r="C1156" t="s">
        <v>238</v>
      </c>
      <c r="D1156" t="s">
        <v>31</v>
      </c>
      <c r="E1156" t="s">
        <v>31</v>
      </c>
      <c r="F1156" t="s">
        <v>78</v>
      </c>
      <c r="G1156" t="s">
        <v>117</v>
      </c>
      <c r="H1156" t="s">
        <v>118</v>
      </c>
      <c r="I1156">
        <v>606</v>
      </c>
      <c r="J1156">
        <v>606</v>
      </c>
    </row>
    <row r="1157" spans="1:10" x14ac:dyDescent="0.4">
      <c r="A1157">
        <v>2021</v>
      </c>
      <c r="B1157" t="s">
        <v>311</v>
      </c>
      <c r="C1157" t="s">
        <v>238</v>
      </c>
      <c r="D1157" t="s">
        <v>31</v>
      </c>
      <c r="E1157" t="s">
        <v>31</v>
      </c>
      <c r="F1157" t="s">
        <v>78</v>
      </c>
      <c r="G1157" t="s">
        <v>117</v>
      </c>
      <c r="H1157" t="s">
        <v>118</v>
      </c>
      <c r="I1157">
        <v>568</v>
      </c>
      <c r="J1157">
        <v>568</v>
      </c>
    </row>
    <row r="1158" spans="1:10" x14ac:dyDescent="0.4">
      <c r="A1158">
        <v>2021</v>
      </c>
      <c r="B1158" t="s">
        <v>311</v>
      </c>
      <c r="C1158" t="s">
        <v>238</v>
      </c>
      <c r="D1158" t="s">
        <v>31</v>
      </c>
      <c r="E1158" t="s">
        <v>31</v>
      </c>
      <c r="F1158" t="s">
        <v>78</v>
      </c>
      <c r="G1158" t="s">
        <v>117</v>
      </c>
      <c r="H1158" t="s">
        <v>124</v>
      </c>
      <c r="I1158">
        <v>41</v>
      </c>
      <c r="J1158">
        <v>41</v>
      </c>
    </row>
    <row r="1159" spans="1:10" x14ac:dyDescent="0.4">
      <c r="A1159">
        <v>2021</v>
      </c>
      <c r="B1159" t="s">
        <v>311</v>
      </c>
      <c r="C1159" t="s">
        <v>238</v>
      </c>
      <c r="D1159" t="s">
        <v>31</v>
      </c>
      <c r="E1159" t="s">
        <v>31</v>
      </c>
      <c r="F1159" t="s">
        <v>78</v>
      </c>
      <c r="G1159" t="s">
        <v>117</v>
      </c>
      <c r="H1159" t="s">
        <v>124</v>
      </c>
      <c r="I1159">
        <v>64</v>
      </c>
      <c r="J1159">
        <v>64</v>
      </c>
    </row>
    <row r="1160" spans="1:10" x14ac:dyDescent="0.4">
      <c r="A1160">
        <v>2021</v>
      </c>
      <c r="B1160" t="s">
        <v>311</v>
      </c>
      <c r="C1160" t="s">
        <v>238</v>
      </c>
      <c r="D1160" t="s">
        <v>31</v>
      </c>
      <c r="E1160" t="s">
        <v>31</v>
      </c>
      <c r="F1160" t="s">
        <v>78</v>
      </c>
      <c r="G1160" t="s">
        <v>117</v>
      </c>
      <c r="H1160" t="s">
        <v>184</v>
      </c>
      <c r="I1160">
        <v>35</v>
      </c>
      <c r="J1160">
        <v>35</v>
      </c>
    </row>
    <row r="1161" spans="1:10" x14ac:dyDescent="0.4">
      <c r="A1161">
        <v>2021</v>
      </c>
      <c r="B1161" t="s">
        <v>311</v>
      </c>
      <c r="C1161" t="s">
        <v>238</v>
      </c>
      <c r="D1161" t="s">
        <v>31</v>
      </c>
      <c r="E1161" t="s">
        <v>31</v>
      </c>
      <c r="F1161" t="s">
        <v>78</v>
      </c>
      <c r="G1161" t="s">
        <v>117</v>
      </c>
      <c r="H1161" t="s">
        <v>184</v>
      </c>
      <c r="I1161">
        <v>216</v>
      </c>
      <c r="J1161">
        <v>216</v>
      </c>
    </row>
    <row r="1162" spans="1:10" x14ac:dyDescent="0.4">
      <c r="A1162">
        <v>2021</v>
      </c>
      <c r="B1162" t="s">
        <v>311</v>
      </c>
      <c r="C1162" t="s">
        <v>238</v>
      </c>
      <c r="D1162" t="s">
        <v>31</v>
      </c>
      <c r="E1162" t="s">
        <v>31</v>
      </c>
      <c r="F1162" t="s">
        <v>78</v>
      </c>
      <c r="G1162" t="s">
        <v>117</v>
      </c>
      <c r="H1162" t="s">
        <v>184</v>
      </c>
      <c r="I1162">
        <v>131</v>
      </c>
      <c r="J1162">
        <v>131</v>
      </c>
    </row>
    <row r="1163" spans="1:10" x14ac:dyDescent="0.4">
      <c r="A1163">
        <v>2021</v>
      </c>
      <c r="B1163" t="s">
        <v>311</v>
      </c>
      <c r="C1163" t="s">
        <v>238</v>
      </c>
      <c r="D1163" t="s">
        <v>31</v>
      </c>
      <c r="E1163" t="s">
        <v>31</v>
      </c>
      <c r="F1163" t="s">
        <v>78</v>
      </c>
      <c r="G1163" t="s">
        <v>117</v>
      </c>
      <c r="H1163" t="s">
        <v>184</v>
      </c>
      <c r="I1163">
        <v>246</v>
      </c>
      <c r="J1163">
        <v>246</v>
      </c>
    </row>
    <row r="1164" spans="1:10" x14ac:dyDescent="0.4">
      <c r="A1164">
        <v>2021</v>
      </c>
      <c r="B1164" t="s">
        <v>311</v>
      </c>
      <c r="C1164" t="s">
        <v>238</v>
      </c>
      <c r="D1164" t="s">
        <v>31</v>
      </c>
      <c r="E1164" t="s">
        <v>31</v>
      </c>
      <c r="F1164" t="s">
        <v>78</v>
      </c>
      <c r="G1164" t="s">
        <v>140</v>
      </c>
      <c r="H1164" t="s">
        <v>141</v>
      </c>
      <c r="I1164">
        <v>32</v>
      </c>
      <c r="J1164">
        <v>32</v>
      </c>
    </row>
    <row r="1165" spans="1:10" x14ac:dyDescent="0.4">
      <c r="A1165">
        <v>2021</v>
      </c>
      <c r="B1165" t="s">
        <v>311</v>
      </c>
      <c r="C1165" t="s">
        <v>238</v>
      </c>
      <c r="D1165" t="s">
        <v>31</v>
      </c>
      <c r="E1165" t="s">
        <v>31</v>
      </c>
      <c r="F1165" t="s">
        <v>78</v>
      </c>
      <c r="G1165" t="s">
        <v>140</v>
      </c>
      <c r="H1165" t="s">
        <v>143</v>
      </c>
      <c r="I1165">
        <v>1809</v>
      </c>
      <c r="J1165">
        <v>1809</v>
      </c>
    </row>
    <row r="1166" spans="1:10" x14ac:dyDescent="0.4">
      <c r="A1166">
        <v>2021</v>
      </c>
      <c r="B1166" t="s">
        <v>311</v>
      </c>
      <c r="C1166" t="s">
        <v>238</v>
      </c>
      <c r="D1166" t="s">
        <v>31</v>
      </c>
      <c r="E1166" t="s">
        <v>31</v>
      </c>
      <c r="F1166" t="s">
        <v>78</v>
      </c>
      <c r="G1166" t="s">
        <v>140</v>
      </c>
      <c r="H1166" t="s">
        <v>143</v>
      </c>
      <c r="I1166">
        <v>21</v>
      </c>
      <c r="J1166">
        <v>21</v>
      </c>
    </row>
    <row r="1167" spans="1:10" x14ac:dyDescent="0.4">
      <c r="A1167">
        <v>2021</v>
      </c>
      <c r="B1167" t="s">
        <v>311</v>
      </c>
      <c r="C1167" t="s">
        <v>238</v>
      </c>
      <c r="D1167" t="s">
        <v>31</v>
      </c>
      <c r="E1167" t="s">
        <v>31</v>
      </c>
      <c r="F1167" t="s">
        <v>78</v>
      </c>
      <c r="G1167" t="s">
        <v>140</v>
      </c>
      <c r="H1167" t="s">
        <v>163</v>
      </c>
      <c r="I1167">
        <v>44</v>
      </c>
      <c r="J1167">
        <v>44</v>
      </c>
    </row>
    <row r="1168" spans="1:10" x14ac:dyDescent="0.4">
      <c r="A1168">
        <v>2021</v>
      </c>
      <c r="B1168" t="s">
        <v>311</v>
      </c>
      <c r="C1168" t="s">
        <v>238</v>
      </c>
      <c r="D1168" t="s">
        <v>31</v>
      </c>
      <c r="E1168" t="s">
        <v>31</v>
      </c>
      <c r="F1168" t="s">
        <v>78</v>
      </c>
      <c r="G1168" t="s">
        <v>140</v>
      </c>
      <c r="H1168" t="s">
        <v>163</v>
      </c>
      <c r="I1168">
        <v>14</v>
      </c>
      <c r="J1168">
        <v>14</v>
      </c>
    </row>
    <row r="1169" spans="1:10" x14ac:dyDescent="0.4">
      <c r="A1169">
        <v>2021</v>
      </c>
      <c r="B1169" t="s">
        <v>311</v>
      </c>
      <c r="C1169" t="s">
        <v>238</v>
      </c>
      <c r="D1169" t="s">
        <v>31</v>
      </c>
      <c r="E1169" t="s">
        <v>31</v>
      </c>
      <c r="F1169" t="s">
        <v>78</v>
      </c>
      <c r="G1169" t="s">
        <v>140</v>
      </c>
      <c r="H1169" t="s">
        <v>163</v>
      </c>
      <c r="I1169">
        <v>45</v>
      </c>
      <c r="J1169">
        <v>45</v>
      </c>
    </row>
    <row r="1170" spans="1:10" x14ac:dyDescent="0.4">
      <c r="A1170">
        <v>2021</v>
      </c>
      <c r="B1170" t="s">
        <v>311</v>
      </c>
      <c r="C1170" t="s">
        <v>238</v>
      </c>
      <c r="D1170" t="s">
        <v>31</v>
      </c>
      <c r="E1170" t="s">
        <v>31</v>
      </c>
      <c r="F1170" t="s">
        <v>78</v>
      </c>
      <c r="G1170" t="s">
        <v>140</v>
      </c>
      <c r="H1170" t="s">
        <v>163</v>
      </c>
      <c r="I1170">
        <v>152</v>
      </c>
      <c r="J1170">
        <v>152</v>
      </c>
    </row>
    <row r="1171" spans="1:10" x14ac:dyDescent="0.4">
      <c r="A1171">
        <v>2021</v>
      </c>
      <c r="B1171" t="s">
        <v>311</v>
      </c>
      <c r="C1171" t="s">
        <v>238</v>
      </c>
      <c r="D1171" t="s">
        <v>128</v>
      </c>
      <c r="E1171" t="s">
        <v>288</v>
      </c>
      <c r="F1171" t="s">
        <v>78</v>
      </c>
      <c r="G1171" t="s">
        <v>117</v>
      </c>
      <c r="H1171" t="s">
        <v>184</v>
      </c>
      <c r="I1171">
        <v>47</v>
      </c>
      <c r="J1171">
        <v>47</v>
      </c>
    </row>
    <row r="1172" spans="1:10" x14ac:dyDescent="0.4">
      <c r="A1172">
        <v>2021</v>
      </c>
      <c r="B1172" t="s">
        <v>311</v>
      </c>
      <c r="C1172" t="s">
        <v>238</v>
      </c>
      <c r="D1172" t="s">
        <v>128</v>
      </c>
      <c r="E1172" t="s">
        <v>128</v>
      </c>
      <c r="F1172" t="s">
        <v>12</v>
      </c>
      <c r="G1172" t="s">
        <v>13</v>
      </c>
      <c r="H1172" t="s">
        <v>156</v>
      </c>
      <c r="I1172">
        <v>24</v>
      </c>
      <c r="J1172">
        <v>24</v>
      </c>
    </row>
    <row r="1173" spans="1:10" x14ac:dyDescent="0.4">
      <c r="A1173">
        <v>2021</v>
      </c>
      <c r="B1173" t="s">
        <v>311</v>
      </c>
      <c r="C1173" t="s">
        <v>238</v>
      </c>
      <c r="D1173" t="s">
        <v>128</v>
      </c>
      <c r="E1173" t="s">
        <v>128</v>
      </c>
      <c r="F1173" t="s">
        <v>12</v>
      </c>
      <c r="G1173" t="s">
        <v>117</v>
      </c>
      <c r="H1173" t="s">
        <v>184</v>
      </c>
      <c r="I1173">
        <v>119</v>
      </c>
      <c r="J1173">
        <v>119</v>
      </c>
    </row>
    <row r="1174" spans="1:10" x14ac:dyDescent="0.4">
      <c r="A1174">
        <v>2021</v>
      </c>
      <c r="B1174" t="s">
        <v>311</v>
      </c>
      <c r="C1174" t="s">
        <v>238</v>
      </c>
      <c r="D1174" t="s">
        <v>128</v>
      </c>
      <c r="E1174" t="s">
        <v>128</v>
      </c>
      <c r="F1174" t="s">
        <v>12</v>
      </c>
      <c r="G1174" t="s">
        <v>140</v>
      </c>
      <c r="H1174" t="s">
        <v>143</v>
      </c>
      <c r="I1174">
        <v>2</v>
      </c>
      <c r="J1174">
        <v>2</v>
      </c>
    </row>
    <row r="1175" spans="1:10" x14ac:dyDescent="0.4">
      <c r="A1175">
        <v>2021</v>
      </c>
      <c r="B1175" t="s">
        <v>311</v>
      </c>
      <c r="C1175" t="s">
        <v>238</v>
      </c>
      <c r="D1175" t="s">
        <v>128</v>
      </c>
      <c r="E1175" t="s">
        <v>128</v>
      </c>
      <c r="F1175" t="s">
        <v>12</v>
      </c>
      <c r="G1175" t="s">
        <v>140</v>
      </c>
      <c r="H1175" t="s">
        <v>143</v>
      </c>
      <c r="I1175">
        <v>2177</v>
      </c>
      <c r="J1175">
        <v>2177</v>
      </c>
    </row>
    <row r="1176" spans="1:10" x14ac:dyDescent="0.4">
      <c r="A1176">
        <v>2021</v>
      </c>
      <c r="B1176" t="s">
        <v>311</v>
      </c>
      <c r="C1176" t="s">
        <v>238</v>
      </c>
      <c r="D1176" t="s">
        <v>128</v>
      </c>
      <c r="E1176" t="s">
        <v>128</v>
      </c>
      <c r="F1176" t="s">
        <v>12</v>
      </c>
      <c r="G1176" t="s">
        <v>140</v>
      </c>
      <c r="H1176" t="s">
        <v>163</v>
      </c>
      <c r="I1176">
        <v>3132</v>
      </c>
      <c r="J1176">
        <v>3213</v>
      </c>
    </row>
    <row r="1177" spans="1:10" x14ac:dyDescent="0.4">
      <c r="A1177">
        <v>2021</v>
      </c>
      <c r="B1177" t="s">
        <v>311</v>
      </c>
      <c r="C1177" t="s">
        <v>238</v>
      </c>
      <c r="D1177" t="s">
        <v>128</v>
      </c>
      <c r="E1177" t="s">
        <v>128</v>
      </c>
      <c r="F1177" t="s">
        <v>12</v>
      </c>
      <c r="G1177" t="s">
        <v>140</v>
      </c>
      <c r="H1177" t="s">
        <v>163</v>
      </c>
      <c r="I1177">
        <v>1524</v>
      </c>
      <c r="J1177">
        <v>1524</v>
      </c>
    </row>
    <row r="1178" spans="1:10" x14ac:dyDescent="0.4">
      <c r="A1178">
        <v>2021</v>
      </c>
      <c r="B1178" t="s">
        <v>311</v>
      </c>
      <c r="C1178" t="s">
        <v>238</v>
      </c>
      <c r="D1178" t="s">
        <v>128</v>
      </c>
      <c r="E1178" t="s">
        <v>128</v>
      </c>
      <c r="F1178" t="s">
        <v>12</v>
      </c>
      <c r="G1178" t="s">
        <v>140</v>
      </c>
      <c r="H1178" t="s">
        <v>163</v>
      </c>
      <c r="I1178">
        <v>1064</v>
      </c>
      <c r="J1178">
        <v>1064</v>
      </c>
    </row>
    <row r="1179" spans="1:10" x14ac:dyDescent="0.4">
      <c r="A1179">
        <v>2021</v>
      </c>
      <c r="B1179" t="s">
        <v>311</v>
      </c>
      <c r="C1179" t="s">
        <v>238</v>
      </c>
      <c r="D1179" t="s">
        <v>128</v>
      </c>
      <c r="E1179" t="s">
        <v>128</v>
      </c>
      <c r="F1179" t="s">
        <v>12</v>
      </c>
      <c r="G1179" t="s">
        <v>140</v>
      </c>
      <c r="H1179" t="s">
        <v>163</v>
      </c>
      <c r="I1179">
        <v>231</v>
      </c>
      <c r="J1179">
        <v>349</v>
      </c>
    </row>
    <row r="1180" spans="1:10" x14ac:dyDescent="0.4">
      <c r="A1180">
        <v>2021</v>
      </c>
      <c r="B1180" t="s">
        <v>311</v>
      </c>
      <c r="C1180" t="s">
        <v>238</v>
      </c>
      <c r="D1180" t="s">
        <v>128</v>
      </c>
      <c r="E1180" t="s">
        <v>128</v>
      </c>
      <c r="F1180" t="s">
        <v>12</v>
      </c>
      <c r="G1180" t="s">
        <v>140</v>
      </c>
      <c r="H1180" t="s">
        <v>163</v>
      </c>
      <c r="I1180">
        <v>3268</v>
      </c>
      <c r="J1180">
        <v>3268</v>
      </c>
    </row>
    <row r="1181" spans="1:10" x14ac:dyDescent="0.4">
      <c r="A1181">
        <v>2021</v>
      </c>
      <c r="B1181" t="s">
        <v>311</v>
      </c>
      <c r="C1181" t="s">
        <v>238</v>
      </c>
      <c r="D1181" t="s">
        <v>128</v>
      </c>
      <c r="E1181" t="s">
        <v>128</v>
      </c>
      <c r="F1181" t="s">
        <v>12</v>
      </c>
      <c r="G1181" t="s">
        <v>140</v>
      </c>
      <c r="H1181" t="s">
        <v>163</v>
      </c>
      <c r="I1181">
        <v>3934</v>
      </c>
      <c r="J1181">
        <v>3934</v>
      </c>
    </row>
    <row r="1182" spans="1:10" x14ac:dyDescent="0.4">
      <c r="A1182">
        <v>2021</v>
      </c>
      <c r="B1182" t="s">
        <v>311</v>
      </c>
      <c r="C1182" t="s">
        <v>238</v>
      </c>
      <c r="D1182" t="s">
        <v>128</v>
      </c>
      <c r="E1182" t="s">
        <v>128</v>
      </c>
      <c r="F1182" t="s">
        <v>12</v>
      </c>
      <c r="G1182" t="s">
        <v>140</v>
      </c>
      <c r="H1182" t="s">
        <v>163</v>
      </c>
      <c r="I1182">
        <v>15</v>
      </c>
      <c r="J1182">
        <v>15</v>
      </c>
    </row>
    <row r="1183" spans="1:10" x14ac:dyDescent="0.4">
      <c r="A1183">
        <v>2021</v>
      </c>
      <c r="B1183" t="s">
        <v>311</v>
      </c>
      <c r="C1183" t="s">
        <v>238</v>
      </c>
      <c r="D1183" t="s">
        <v>128</v>
      </c>
      <c r="E1183" t="s">
        <v>128</v>
      </c>
      <c r="F1183" t="s">
        <v>12</v>
      </c>
      <c r="G1183" t="s">
        <v>140</v>
      </c>
      <c r="H1183" t="s">
        <v>163</v>
      </c>
      <c r="I1183">
        <v>818</v>
      </c>
      <c r="J1183">
        <v>818</v>
      </c>
    </row>
    <row r="1184" spans="1:10" x14ac:dyDescent="0.4">
      <c r="A1184">
        <v>2021</v>
      </c>
      <c r="B1184" t="s">
        <v>311</v>
      </c>
      <c r="C1184" t="s">
        <v>238</v>
      </c>
      <c r="D1184" t="s">
        <v>128</v>
      </c>
      <c r="E1184" t="s">
        <v>128</v>
      </c>
      <c r="F1184" t="s">
        <v>12</v>
      </c>
      <c r="G1184" t="s">
        <v>217</v>
      </c>
      <c r="H1184" t="s">
        <v>217</v>
      </c>
      <c r="I1184">
        <v>6</v>
      </c>
      <c r="J1184">
        <v>436</v>
      </c>
    </row>
    <row r="1185" spans="1:10" x14ac:dyDescent="0.4">
      <c r="A1185">
        <v>2021</v>
      </c>
      <c r="B1185" t="s">
        <v>311</v>
      </c>
      <c r="C1185" t="s">
        <v>238</v>
      </c>
      <c r="D1185" t="s">
        <v>128</v>
      </c>
      <c r="E1185" t="s">
        <v>128</v>
      </c>
      <c r="F1185" t="s">
        <v>20</v>
      </c>
      <c r="G1185" t="s">
        <v>13</v>
      </c>
      <c r="H1185" t="s">
        <v>156</v>
      </c>
      <c r="I1185">
        <v>1733</v>
      </c>
      <c r="J1185">
        <v>1744</v>
      </c>
    </row>
    <row r="1186" spans="1:10" x14ac:dyDescent="0.4">
      <c r="A1186">
        <v>2021</v>
      </c>
      <c r="B1186" t="s">
        <v>311</v>
      </c>
      <c r="C1186" t="s">
        <v>238</v>
      </c>
      <c r="D1186" t="s">
        <v>128</v>
      </c>
      <c r="E1186" t="s">
        <v>128</v>
      </c>
      <c r="F1186" t="s">
        <v>20</v>
      </c>
      <c r="G1186" t="s">
        <v>13</v>
      </c>
      <c r="H1186" t="s">
        <v>156</v>
      </c>
      <c r="I1186">
        <v>3151</v>
      </c>
      <c r="J1186">
        <v>3152</v>
      </c>
    </row>
    <row r="1187" spans="1:10" x14ac:dyDescent="0.4">
      <c r="A1187">
        <v>2021</v>
      </c>
      <c r="B1187" t="s">
        <v>311</v>
      </c>
      <c r="C1187" t="s">
        <v>238</v>
      </c>
      <c r="D1187" t="s">
        <v>128</v>
      </c>
      <c r="E1187" t="s">
        <v>128</v>
      </c>
      <c r="F1187" t="s">
        <v>20</v>
      </c>
      <c r="G1187" t="s">
        <v>117</v>
      </c>
      <c r="H1187" t="s">
        <v>184</v>
      </c>
      <c r="I1187">
        <v>2053</v>
      </c>
      <c r="J1187">
        <v>2053</v>
      </c>
    </row>
    <row r="1188" spans="1:10" x14ac:dyDescent="0.4">
      <c r="A1188">
        <v>2021</v>
      </c>
      <c r="B1188" t="s">
        <v>311</v>
      </c>
      <c r="C1188" t="s">
        <v>238</v>
      </c>
      <c r="D1188" t="s">
        <v>128</v>
      </c>
      <c r="E1188" t="s">
        <v>128</v>
      </c>
      <c r="F1188" t="s">
        <v>20</v>
      </c>
      <c r="G1188" t="s">
        <v>117</v>
      </c>
      <c r="H1188" t="s">
        <v>184</v>
      </c>
      <c r="I1188">
        <v>36</v>
      </c>
      <c r="J1188">
        <v>36</v>
      </c>
    </row>
    <row r="1189" spans="1:10" x14ac:dyDescent="0.4">
      <c r="A1189">
        <v>2021</v>
      </c>
      <c r="B1189" t="s">
        <v>311</v>
      </c>
      <c r="C1189" t="s">
        <v>238</v>
      </c>
      <c r="D1189" t="s">
        <v>128</v>
      </c>
      <c r="E1189" t="s">
        <v>128</v>
      </c>
      <c r="F1189" t="s">
        <v>20</v>
      </c>
      <c r="G1189" t="s">
        <v>117</v>
      </c>
      <c r="H1189" t="s">
        <v>184</v>
      </c>
      <c r="I1189">
        <v>435</v>
      </c>
      <c r="J1189">
        <v>435</v>
      </c>
    </row>
    <row r="1190" spans="1:10" x14ac:dyDescent="0.4">
      <c r="A1190">
        <v>2021</v>
      </c>
      <c r="B1190" t="s">
        <v>311</v>
      </c>
      <c r="C1190" t="s">
        <v>238</v>
      </c>
      <c r="D1190" t="s">
        <v>128</v>
      </c>
      <c r="E1190" t="s">
        <v>128</v>
      </c>
      <c r="F1190" t="s">
        <v>20</v>
      </c>
      <c r="G1190" t="s">
        <v>126</v>
      </c>
      <c r="H1190" t="s">
        <v>127</v>
      </c>
      <c r="I1190">
        <v>619</v>
      </c>
      <c r="J1190">
        <v>619</v>
      </c>
    </row>
    <row r="1191" spans="1:10" x14ac:dyDescent="0.4">
      <c r="A1191">
        <v>2021</v>
      </c>
      <c r="B1191" t="s">
        <v>311</v>
      </c>
      <c r="C1191" t="s">
        <v>238</v>
      </c>
      <c r="D1191" t="s">
        <v>128</v>
      </c>
      <c r="E1191" t="s">
        <v>128</v>
      </c>
      <c r="F1191" t="s">
        <v>20</v>
      </c>
      <c r="G1191" t="s">
        <v>126</v>
      </c>
      <c r="H1191" t="s">
        <v>133</v>
      </c>
      <c r="I1191">
        <v>150</v>
      </c>
      <c r="J1191">
        <v>150</v>
      </c>
    </row>
    <row r="1192" spans="1:10" x14ac:dyDescent="0.4">
      <c r="A1192">
        <v>2021</v>
      </c>
      <c r="B1192" t="s">
        <v>311</v>
      </c>
      <c r="C1192" t="s">
        <v>238</v>
      </c>
      <c r="D1192" t="s">
        <v>128</v>
      </c>
      <c r="E1192" t="s">
        <v>128</v>
      </c>
      <c r="F1192" t="s">
        <v>20</v>
      </c>
      <c r="G1192" t="s">
        <v>126</v>
      </c>
      <c r="H1192" t="s">
        <v>139</v>
      </c>
      <c r="I1192">
        <v>136</v>
      </c>
      <c r="J1192">
        <v>136</v>
      </c>
    </row>
    <row r="1193" spans="1:10" x14ac:dyDescent="0.4">
      <c r="A1193">
        <v>2021</v>
      </c>
      <c r="B1193" t="s">
        <v>311</v>
      </c>
      <c r="C1193" t="s">
        <v>238</v>
      </c>
      <c r="D1193" t="s">
        <v>128</v>
      </c>
      <c r="E1193" t="s">
        <v>128</v>
      </c>
      <c r="F1193" t="s">
        <v>20</v>
      </c>
      <c r="G1193" t="s">
        <v>140</v>
      </c>
      <c r="H1193" t="s">
        <v>143</v>
      </c>
      <c r="I1193">
        <v>54</v>
      </c>
      <c r="J1193">
        <v>54</v>
      </c>
    </row>
    <row r="1194" spans="1:10" x14ac:dyDescent="0.4">
      <c r="A1194">
        <v>2021</v>
      </c>
      <c r="B1194" t="s">
        <v>311</v>
      </c>
      <c r="C1194" t="s">
        <v>238</v>
      </c>
      <c r="D1194" t="s">
        <v>128</v>
      </c>
      <c r="E1194" t="s">
        <v>128</v>
      </c>
      <c r="F1194" t="s">
        <v>20</v>
      </c>
      <c r="G1194" t="s">
        <v>140</v>
      </c>
      <c r="H1194" t="s">
        <v>143</v>
      </c>
      <c r="I1194">
        <v>703</v>
      </c>
      <c r="J1194">
        <v>703</v>
      </c>
    </row>
    <row r="1195" spans="1:10" x14ac:dyDescent="0.4">
      <c r="A1195">
        <v>2021</v>
      </c>
      <c r="B1195" t="s">
        <v>311</v>
      </c>
      <c r="C1195" t="s">
        <v>238</v>
      </c>
      <c r="D1195" t="s">
        <v>128</v>
      </c>
      <c r="E1195" t="s">
        <v>128</v>
      </c>
      <c r="F1195" t="s">
        <v>20</v>
      </c>
      <c r="G1195" t="s">
        <v>140</v>
      </c>
      <c r="H1195" t="s">
        <v>143</v>
      </c>
      <c r="I1195">
        <v>2852</v>
      </c>
      <c r="J1195">
        <v>2852</v>
      </c>
    </row>
    <row r="1196" spans="1:10" x14ac:dyDescent="0.4">
      <c r="A1196">
        <v>2021</v>
      </c>
      <c r="B1196" t="s">
        <v>311</v>
      </c>
      <c r="C1196" t="s">
        <v>238</v>
      </c>
      <c r="D1196" t="s">
        <v>128</v>
      </c>
      <c r="E1196" t="s">
        <v>128</v>
      </c>
      <c r="F1196" t="s">
        <v>20</v>
      </c>
      <c r="G1196" t="s">
        <v>140</v>
      </c>
      <c r="H1196" t="s">
        <v>163</v>
      </c>
      <c r="I1196">
        <v>640</v>
      </c>
      <c r="J1196">
        <v>640</v>
      </c>
    </row>
    <row r="1197" spans="1:10" x14ac:dyDescent="0.4">
      <c r="A1197">
        <v>2021</v>
      </c>
      <c r="B1197" t="s">
        <v>311</v>
      </c>
      <c r="C1197" t="s">
        <v>238</v>
      </c>
      <c r="D1197" t="s">
        <v>128</v>
      </c>
      <c r="E1197" t="s">
        <v>128</v>
      </c>
      <c r="F1197" t="s">
        <v>20</v>
      </c>
      <c r="G1197" t="s">
        <v>140</v>
      </c>
      <c r="H1197" t="s">
        <v>163</v>
      </c>
      <c r="I1197">
        <v>69</v>
      </c>
      <c r="J1197">
        <v>69</v>
      </c>
    </row>
    <row r="1198" spans="1:10" x14ac:dyDescent="0.4">
      <c r="A1198">
        <v>2021</v>
      </c>
      <c r="B1198" t="s">
        <v>311</v>
      </c>
      <c r="C1198" t="s">
        <v>238</v>
      </c>
      <c r="D1198" t="s">
        <v>128</v>
      </c>
      <c r="E1198" t="s">
        <v>128</v>
      </c>
      <c r="F1198" t="s">
        <v>20</v>
      </c>
      <c r="G1198" t="s">
        <v>140</v>
      </c>
      <c r="H1198" t="s">
        <v>163</v>
      </c>
      <c r="I1198">
        <v>303</v>
      </c>
      <c r="J1198">
        <v>303</v>
      </c>
    </row>
    <row r="1199" spans="1:10" x14ac:dyDescent="0.4">
      <c r="A1199">
        <v>2021</v>
      </c>
      <c r="B1199" t="s">
        <v>311</v>
      </c>
      <c r="C1199" t="s">
        <v>238</v>
      </c>
      <c r="D1199" t="s">
        <v>128</v>
      </c>
      <c r="E1199" t="s">
        <v>128</v>
      </c>
      <c r="F1199" t="s">
        <v>20</v>
      </c>
      <c r="G1199" t="s">
        <v>140</v>
      </c>
      <c r="H1199" t="s">
        <v>163</v>
      </c>
      <c r="I1199">
        <v>811</v>
      </c>
      <c r="J1199">
        <v>811</v>
      </c>
    </row>
    <row r="1200" spans="1:10" x14ac:dyDescent="0.4">
      <c r="A1200">
        <v>2021</v>
      </c>
      <c r="B1200" t="s">
        <v>311</v>
      </c>
      <c r="C1200" t="s">
        <v>238</v>
      </c>
      <c r="D1200" t="s">
        <v>128</v>
      </c>
      <c r="E1200" t="s">
        <v>128</v>
      </c>
      <c r="F1200" t="s">
        <v>20</v>
      </c>
      <c r="G1200" t="s">
        <v>140</v>
      </c>
      <c r="H1200" t="s">
        <v>163</v>
      </c>
      <c r="I1200">
        <v>75</v>
      </c>
      <c r="J1200">
        <v>75</v>
      </c>
    </row>
    <row r="1201" spans="1:10" x14ac:dyDescent="0.4">
      <c r="A1201">
        <v>2021</v>
      </c>
      <c r="B1201" t="s">
        <v>311</v>
      </c>
      <c r="C1201" t="s">
        <v>238</v>
      </c>
      <c r="D1201" t="s">
        <v>128</v>
      </c>
      <c r="E1201" t="s">
        <v>128</v>
      </c>
      <c r="F1201" t="s">
        <v>20</v>
      </c>
      <c r="G1201" t="s">
        <v>140</v>
      </c>
      <c r="H1201" t="s">
        <v>163</v>
      </c>
      <c r="I1201">
        <v>1481</v>
      </c>
      <c r="J1201">
        <v>1481</v>
      </c>
    </row>
    <row r="1202" spans="1:10" x14ac:dyDescent="0.4">
      <c r="A1202">
        <v>2021</v>
      </c>
      <c r="B1202" t="s">
        <v>311</v>
      </c>
      <c r="C1202" t="s">
        <v>238</v>
      </c>
      <c r="D1202" t="s">
        <v>128</v>
      </c>
      <c r="E1202" t="s">
        <v>128</v>
      </c>
      <c r="F1202" t="s">
        <v>20</v>
      </c>
      <c r="G1202" t="s">
        <v>140</v>
      </c>
      <c r="H1202" t="s">
        <v>163</v>
      </c>
      <c r="I1202">
        <v>140</v>
      </c>
      <c r="J1202">
        <v>140</v>
      </c>
    </row>
    <row r="1203" spans="1:10" x14ac:dyDescent="0.4">
      <c r="A1203">
        <v>2021</v>
      </c>
      <c r="B1203" t="s">
        <v>311</v>
      </c>
      <c r="C1203" t="s">
        <v>238</v>
      </c>
      <c r="D1203" t="s">
        <v>128</v>
      </c>
      <c r="E1203" t="s">
        <v>128</v>
      </c>
      <c r="F1203" t="s">
        <v>20</v>
      </c>
      <c r="G1203" t="s">
        <v>140</v>
      </c>
      <c r="H1203" t="s">
        <v>163</v>
      </c>
      <c r="I1203">
        <v>78</v>
      </c>
      <c r="J1203">
        <v>78</v>
      </c>
    </row>
    <row r="1204" spans="1:10" x14ac:dyDescent="0.4">
      <c r="A1204">
        <v>2021</v>
      </c>
      <c r="B1204" t="s">
        <v>311</v>
      </c>
      <c r="C1204" t="s">
        <v>238</v>
      </c>
      <c r="D1204" t="s">
        <v>128</v>
      </c>
      <c r="E1204" t="s">
        <v>128</v>
      </c>
      <c r="F1204" t="s">
        <v>20</v>
      </c>
      <c r="G1204" t="s">
        <v>140</v>
      </c>
      <c r="H1204" t="s">
        <v>163</v>
      </c>
      <c r="I1204">
        <v>32</v>
      </c>
      <c r="J1204">
        <v>32</v>
      </c>
    </row>
    <row r="1205" spans="1:10" x14ac:dyDescent="0.4">
      <c r="A1205">
        <v>2021</v>
      </c>
      <c r="B1205" t="s">
        <v>311</v>
      </c>
      <c r="C1205" t="s">
        <v>238</v>
      </c>
      <c r="D1205" t="s">
        <v>128</v>
      </c>
      <c r="E1205" t="s">
        <v>128</v>
      </c>
      <c r="F1205" t="s">
        <v>20</v>
      </c>
      <c r="G1205" t="s">
        <v>140</v>
      </c>
      <c r="H1205" t="s">
        <v>163</v>
      </c>
      <c r="I1205">
        <v>98</v>
      </c>
      <c r="J1205">
        <v>98</v>
      </c>
    </row>
    <row r="1206" spans="1:10" x14ac:dyDescent="0.4">
      <c r="A1206">
        <v>2021</v>
      </c>
      <c r="B1206" t="s">
        <v>311</v>
      </c>
      <c r="C1206" t="s">
        <v>238</v>
      </c>
      <c r="D1206" t="s">
        <v>128</v>
      </c>
      <c r="E1206" t="s">
        <v>128</v>
      </c>
      <c r="F1206" t="s">
        <v>20</v>
      </c>
      <c r="G1206" t="s">
        <v>140</v>
      </c>
      <c r="H1206" t="s">
        <v>163</v>
      </c>
      <c r="I1206">
        <v>160</v>
      </c>
      <c r="J1206">
        <v>160</v>
      </c>
    </row>
    <row r="1207" spans="1:10" x14ac:dyDescent="0.4">
      <c r="A1207">
        <v>2021</v>
      </c>
      <c r="B1207" t="s">
        <v>311</v>
      </c>
      <c r="C1207" t="s">
        <v>238</v>
      </c>
      <c r="D1207" t="s">
        <v>128</v>
      </c>
      <c r="E1207" t="s">
        <v>128</v>
      </c>
      <c r="F1207" t="s">
        <v>20</v>
      </c>
      <c r="G1207" t="s">
        <v>217</v>
      </c>
      <c r="H1207" t="s">
        <v>217</v>
      </c>
      <c r="I1207">
        <v>28</v>
      </c>
      <c r="J1207">
        <v>28</v>
      </c>
    </row>
    <row r="1208" spans="1:10" x14ac:dyDescent="0.4">
      <c r="A1208">
        <v>2021</v>
      </c>
      <c r="B1208" t="s">
        <v>311</v>
      </c>
      <c r="C1208" t="s">
        <v>238</v>
      </c>
      <c r="D1208" t="s">
        <v>128</v>
      </c>
      <c r="E1208" t="s">
        <v>128</v>
      </c>
      <c r="F1208" t="s">
        <v>78</v>
      </c>
      <c r="G1208" t="s">
        <v>13</v>
      </c>
      <c r="H1208" t="s">
        <v>156</v>
      </c>
      <c r="I1208">
        <v>5</v>
      </c>
      <c r="J1208">
        <v>5</v>
      </c>
    </row>
    <row r="1209" spans="1:10" x14ac:dyDescent="0.4">
      <c r="A1209">
        <v>2021</v>
      </c>
      <c r="B1209" t="s">
        <v>311</v>
      </c>
      <c r="C1209" t="s">
        <v>238</v>
      </c>
      <c r="D1209" t="s">
        <v>128</v>
      </c>
      <c r="E1209" t="s">
        <v>128</v>
      </c>
      <c r="F1209" t="s">
        <v>78</v>
      </c>
      <c r="G1209" t="s">
        <v>13</v>
      </c>
      <c r="H1209" t="s">
        <v>156</v>
      </c>
      <c r="I1209">
        <v>51</v>
      </c>
      <c r="J1209">
        <v>51</v>
      </c>
    </row>
    <row r="1210" spans="1:10" x14ac:dyDescent="0.4">
      <c r="A1210">
        <v>2021</v>
      </c>
      <c r="B1210" t="s">
        <v>311</v>
      </c>
      <c r="C1210" t="s">
        <v>238</v>
      </c>
      <c r="D1210" t="s">
        <v>128</v>
      </c>
      <c r="E1210" t="s">
        <v>128</v>
      </c>
      <c r="F1210" t="s">
        <v>78</v>
      </c>
      <c r="G1210" t="s">
        <v>13</v>
      </c>
      <c r="H1210" t="s">
        <v>156</v>
      </c>
      <c r="I1210">
        <v>182</v>
      </c>
      <c r="J1210">
        <v>182</v>
      </c>
    </row>
    <row r="1211" spans="1:10" x14ac:dyDescent="0.4">
      <c r="A1211">
        <v>2021</v>
      </c>
      <c r="B1211" t="s">
        <v>311</v>
      </c>
      <c r="C1211" t="s">
        <v>238</v>
      </c>
      <c r="D1211" t="s">
        <v>128</v>
      </c>
      <c r="E1211" t="s">
        <v>128</v>
      </c>
      <c r="F1211" t="s">
        <v>78</v>
      </c>
      <c r="G1211" t="s">
        <v>117</v>
      </c>
      <c r="H1211" t="s">
        <v>184</v>
      </c>
      <c r="I1211">
        <v>13</v>
      </c>
      <c r="J1211">
        <v>13</v>
      </c>
    </row>
    <row r="1212" spans="1:10" x14ac:dyDescent="0.4">
      <c r="A1212">
        <v>2021</v>
      </c>
      <c r="B1212" t="s">
        <v>311</v>
      </c>
      <c r="C1212" t="s">
        <v>238</v>
      </c>
      <c r="D1212" t="s">
        <v>128</v>
      </c>
      <c r="E1212" t="s">
        <v>128</v>
      </c>
      <c r="F1212" t="s">
        <v>78</v>
      </c>
      <c r="G1212" t="s">
        <v>117</v>
      </c>
      <c r="H1212" t="s">
        <v>184</v>
      </c>
      <c r="I1212">
        <v>381</v>
      </c>
      <c r="J1212">
        <v>381</v>
      </c>
    </row>
    <row r="1213" spans="1:10" x14ac:dyDescent="0.4">
      <c r="A1213">
        <v>2021</v>
      </c>
      <c r="B1213" t="s">
        <v>311</v>
      </c>
      <c r="C1213" t="s">
        <v>238</v>
      </c>
      <c r="D1213" t="s">
        <v>128</v>
      </c>
      <c r="E1213" t="s">
        <v>128</v>
      </c>
      <c r="F1213" t="s">
        <v>78</v>
      </c>
      <c r="G1213" t="s">
        <v>117</v>
      </c>
      <c r="H1213" t="s">
        <v>184</v>
      </c>
      <c r="I1213">
        <v>2170</v>
      </c>
      <c r="J1213">
        <v>2170</v>
      </c>
    </row>
    <row r="1214" spans="1:10" x14ac:dyDescent="0.4">
      <c r="A1214">
        <v>2021</v>
      </c>
      <c r="B1214" t="s">
        <v>311</v>
      </c>
      <c r="C1214" t="s">
        <v>238</v>
      </c>
      <c r="D1214" t="s">
        <v>128</v>
      </c>
      <c r="E1214" t="s">
        <v>128</v>
      </c>
      <c r="F1214" t="s">
        <v>78</v>
      </c>
      <c r="G1214" t="s">
        <v>117</v>
      </c>
      <c r="H1214" t="s">
        <v>184</v>
      </c>
      <c r="I1214">
        <v>1990</v>
      </c>
      <c r="J1214">
        <v>2084</v>
      </c>
    </row>
    <row r="1215" spans="1:10" x14ac:dyDescent="0.4">
      <c r="A1215">
        <v>2021</v>
      </c>
      <c r="B1215" t="s">
        <v>311</v>
      </c>
      <c r="C1215" t="s">
        <v>238</v>
      </c>
      <c r="D1215" t="s">
        <v>128</v>
      </c>
      <c r="E1215" t="s">
        <v>128</v>
      </c>
      <c r="F1215" t="s">
        <v>78</v>
      </c>
      <c r="G1215" t="s">
        <v>126</v>
      </c>
      <c r="H1215" t="s">
        <v>127</v>
      </c>
      <c r="I1215">
        <v>1283</v>
      </c>
      <c r="J1215">
        <v>1312</v>
      </c>
    </row>
    <row r="1216" spans="1:10" x14ac:dyDescent="0.4">
      <c r="A1216">
        <v>2021</v>
      </c>
      <c r="B1216" t="s">
        <v>311</v>
      </c>
      <c r="C1216" t="s">
        <v>238</v>
      </c>
      <c r="D1216" t="s">
        <v>128</v>
      </c>
      <c r="E1216" t="s">
        <v>128</v>
      </c>
      <c r="F1216" t="s">
        <v>78</v>
      </c>
      <c r="G1216" t="s">
        <v>126</v>
      </c>
      <c r="H1216" t="s">
        <v>130</v>
      </c>
      <c r="I1216">
        <v>1087</v>
      </c>
      <c r="J1216">
        <v>1139</v>
      </c>
    </row>
    <row r="1217" spans="1:10" x14ac:dyDescent="0.4">
      <c r="A1217">
        <v>2021</v>
      </c>
      <c r="B1217" t="s">
        <v>311</v>
      </c>
      <c r="C1217" t="s">
        <v>238</v>
      </c>
      <c r="D1217" t="s">
        <v>128</v>
      </c>
      <c r="E1217" t="s">
        <v>128</v>
      </c>
      <c r="F1217" t="s">
        <v>78</v>
      </c>
      <c r="G1217" t="s">
        <v>126</v>
      </c>
      <c r="H1217" t="s">
        <v>133</v>
      </c>
      <c r="I1217">
        <v>75</v>
      </c>
      <c r="J1217">
        <v>75</v>
      </c>
    </row>
    <row r="1218" spans="1:10" x14ac:dyDescent="0.4">
      <c r="A1218">
        <v>2021</v>
      </c>
      <c r="B1218" t="s">
        <v>311</v>
      </c>
      <c r="C1218" t="s">
        <v>238</v>
      </c>
      <c r="D1218" t="s">
        <v>128</v>
      </c>
      <c r="E1218" t="s">
        <v>128</v>
      </c>
      <c r="F1218" t="s">
        <v>78</v>
      </c>
      <c r="G1218" t="s">
        <v>140</v>
      </c>
      <c r="H1218" t="s">
        <v>143</v>
      </c>
      <c r="I1218">
        <v>3503</v>
      </c>
      <c r="J1218">
        <v>3552</v>
      </c>
    </row>
    <row r="1219" spans="1:10" x14ac:dyDescent="0.4">
      <c r="A1219">
        <v>2021</v>
      </c>
      <c r="B1219" t="s">
        <v>311</v>
      </c>
      <c r="C1219" t="s">
        <v>238</v>
      </c>
      <c r="D1219" t="s">
        <v>128</v>
      </c>
      <c r="E1219" t="s">
        <v>128</v>
      </c>
      <c r="F1219" t="s">
        <v>78</v>
      </c>
      <c r="G1219" t="s">
        <v>140</v>
      </c>
      <c r="H1219" t="s">
        <v>143</v>
      </c>
      <c r="I1219">
        <v>1939</v>
      </c>
      <c r="J1219">
        <v>1939</v>
      </c>
    </row>
    <row r="1220" spans="1:10" x14ac:dyDescent="0.4">
      <c r="A1220">
        <v>2021</v>
      </c>
      <c r="B1220" t="s">
        <v>311</v>
      </c>
      <c r="C1220" t="s">
        <v>238</v>
      </c>
      <c r="D1220" t="s">
        <v>128</v>
      </c>
      <c r="E1220" t="s">
        <v>128</v>
      </c>
      <c r="F1220" t="s">
        <v>78</v>
      </c>
      <c r="G1220" t="s">
        <v>140</v>
      </c>
      <c r="H1220" t="s">
        <v>163</v>
      </c>
      <c r="I1220">
        <v>4</v>
      </c>
      <c r="J1220">
        <v>4</v>
      </c>
    </row>
    <row r="1221" spans="1:10" x14ac:dyDescent="0.4">
      <c r="A1221">
        <v>2021</v>
      </c>
      <c r="B1221" t="s">
        <v>311</v>
      </c>
      <c r="C1221" t="s">
        <v>238</v>
      </c>
      <c r="D1221" t="s">
        <v>128</v>
      </c>
      <c r="E1221" t="s">
        <v>128</v>
      </c>
      <c r="F1221" t="s">
        <v>78</v>
      </c>
      <c r="G1221" t="s">
        <v>140</v>
      </c>
      <c r="H1221" t="s">
        <v>163</v>
      </c>
      <c r="I1221">
        <v>1677</v>
      </c>
      <c r="J1221">
        <v>1831</v>
      </c>
    </row>
    <row r="1222" spans="1:10" x14ac:dyDescent="0.4">
      <c r="A1222">
        <v>2021</v>
      </c>
      <c r="B1222" t="s">
        <v>311</v>
      </c>
      <c r="C1222" t="s">
        <v>238</v>
      </c>
      <c r="D1222" t="s">
        <v>128</v>
      </c>
      <c r="E1222" t="s">
        <v>128</v>
      </c>
      <c r="F1222" t="s">
        <v>78</v>
      </c>
      <c r="G1222" t="s">
        <v>140</v>
      </c>
      <c r="H1222" t="s">
        <v>163</v>
      </c>
      <c r="I1222">
        <v>2598</v>
      </c>
      <c r="J1222">
        <v>2869</v>
      </c>
    </row>
    <row r="1223" spans="1:10" x14ac:dyDescent="0.4">
      <c r="A1223">
        <v>2021</v>
      </c>
      <c r="B1223" t="s">
        <v>311</v>
      </c>
      <c r="C1223" t="s">
        <v>238</v>
      </c>
      <c r="D1223" t="s">
        <v>128</v>
      </c>
      <c r="E1223" t="s">
        <v>128</v>
      </c>
      <c r="F1223" t="s">
        <v>78</v>
      </c>
      <c r="G1223" t="s">
        <v>140</v>
      </c>
      <c r="H1223" t="s">
        <v>163</v>
      </c>
      <c r="I1223">
        <v>1346</v>
      </c>
      <c r="J1223">
        <v>1346</v>
      </c>
    </row>
    <row r="1224" spans="1:10" x14ac:dyDescent="0.4">
      <c r="A1224">
        <v>2021</v>
      </c>
      <c r="B1224" t="s">
        <v>311</v>
      </c>
      <c r="C1224" t="s">
        <v>238</v>
      </c>
      <c r="D1224" t="s">
        <v>128</v>
      </c>
      <c r="E1224" t="s">
        <v>128</v>
      </c>
      <c r="F1224" t="s">
        <v>78</v>
      </c>
      <c r="G1224" t="s">
        <v>140</v>
      </c>
      <c r="H1224" t="s">
        <v>163</v>
      </c>
      <c r="I1224">
        <v>1429</v>
      </c>
      <c r="J1224">
        <v>1429</v>
      </c>
    </row>
    <row r="1225" spans="1:10" x14ac:dyDescent="0.4">
      <c r="A1225">
        <v>2021</v>
      </c>
      <c r="B1225" t="s">
        <v>311</v>
      </c>
      <c r="C1225" t="s">
        <v>238</v>
      </c>
      <c r="D1225" t="s">
        <v>128</v>
      </c>
      <c r="E1225" t="s">
        <v>128</v>
      </c>
      <c r="F1225" t="s">
        <v>78</v>
      </c>
      <c r="G1225" t="s">
        <v>140</v>
      </c>
      <c r="H1225" t="s">
        <v>163</v>
      </c>
      <c r="I1225">
        <v>1559</v>
      </c>
      <c r="J1225">
        <v>1559</v>
      </c>
    </row>
    <row r="1226" spans="1:10" x14ac:dyDescent="0.4">
      <c r="A1226">
        <v>2021</v>
      </c>
      <c r="B1226" t="s">
        <v>311</v>
      </c>
      <c r="C1226" t="s">
        <v>238</v>
      </c>
      <c r="D1226" t="s">
        <v>128</v>
      </c>
      <c r="E1226" t="s">
        <v>128</v>
      </c>
      <c r="F1226" t="s">
        <v>78</v>
      </c>
      <c r="G1226" t="s">
        <v>140</v>
      </c>
      <c r="H1226" t="s">
        <v>163</v>
      </c>
      <c r="I1226">
        <v>202</v>
      </c>
      <c r="J1226">
        <v>202</v>
      </c>
    </row>
    <row r="1227" spans="1:10" x14ac:dyDescent="0.4">
      <c r="A1227">
        <v>2021</v>
      </c>
      <c r="B1227" t="s">
        <v>311</v>
      </c>
      <c r="C1227" t="s">
        <v>238</v>
      </c>
      <c r="D1227" t="s">
        <v>128</v>
      </c>
      <c r="E1227" t="s">
        <v>128</v>
      </c>
      <c r="F1227" t="s">
        <v>78</v>
      </c>
      <c r="G1227" t="s">
        <v>140</v>
      </c>
      <c r="H1227" t="s">
        <v>163</v>
      </c>
      <c r="I1227">
        <v>309</v>
      </c>
      <c r="J1227">
        <v>309</v>
      </c>
    </row>
    <row r="1228" spans="1:10" x14ac:dyDescent="0.4">
      <c r="A1228">
        <v>2021</v>
      </c>
      <c r="B1228" t="s">
        <v>311</v>
      </c>
      <c r="C1228" t="s">
        <v>238</v>
      </c>
      <c r="D1228" t="s">
        <v>128</v>
      </c>
      <c r="E1228" t="s">
        <v>128</v>
      </c>
      <c r="F1228" t="s">
        <v>78</v>
      </c>
      <c r="G1228" t="s">
        <v>140</v>
      </c>
      <c r="H1228" t="s">
        <v>163</v>
      </c>
      <c r="I1228">
        <v>887</v>
      </c>
      <c r="J1228">
        <v>887</v>
      </c>
    </row>
    <row r="1229" spans="1:10" x14ac:dyDescent="0.4">
      <c r="A1229">
        <v>2021</v>
      </c>
      <c r="B1229" t="s">
        <v>311</v>
      </c>
      <c r="C1229" t="s">
        <v>238</v>
      </c>
      <c r="D1229" t="s">
        <v>128</v>
      </c>
      <c r="E1229" t="s">
        <v>128</v>
      </c>
      <c r="F1229" t="s">
        <v>78</v>
      </c>
      <c r="G1229" t="s">
        <v>140</v>
      </c>
      <c r="H1229" t="s">
        <v>163</v>
      </c>
      <c r="I1229">
        <v>2918</v>
      </c>
      <c r="J1229">
        <v>2918</v>
      </c>
    </row>
    <row r="1230" spans="1:10" x14ac:dyDescent="0.4">
      <c r="A1230">
        <v>2021</v>
      </c>
      <c r="B1230" t="s">
        <v>311</v>
      </c>
      <c r="C1230" t="s">
        <v>238</v>
      </c>
      <c r="D1230" t="s">
        <v>128</v>
      </c>
      <c r="E1230" t="s">
        <v>128</v>
      </c>
      <c r="F1230" t="s">
        <v>78</v>
      </c>
      <c r="G1230" t="s">
        <v>217</v>
      </c>
      <c r="H1230" t="s">
        <v>217</v>
      </c>
      <c r="I1230">
        <v>494</v>
      </c>
      <c r="J1230">
        <v>494</v>
      </c>
    </row>
    <row r="1231" spans="1:10" x14ac:dyDescent="0.4">
      <c r="A1231">
        <v>2021</v>
      </c>
      <c r="B1231" t="s">
        <v>311</v>
      </c>
      <c r="C1231" t="s">
        <v>238</v>
      </c>
      <c r="D1231" t="s">
        <v>32</v>
      </c>
      <c r="E1231" t="s">
        <v>249</v>
      </c>
      <c r="F1231" t="s">
        <v>12</v>
      </c>
      <c r="G1231" t="s">
        <v>140</v>
      </c>
      <c r="H1231" t="s">
        <v>163</v>
      </c>
      <c r="I1231">
        <v>538</v>
      </c>
      <c r="J1231">
        <v>538</v>
      </c>
    </row>
    <row r="1232" spans="1:10" x14ac:dyDescent="0.4">
      <c r="A1232">
        <v>2021</v>
      </c>
      <c r="B1232" t="s">
        <v>311</v>
      </c>
      <c r="C1232" t="s">
        <v>238</v>
      </c>
      <c r="D1232" t="s">
        <v>32</v>
      </c>
      <c r="E1232" t="s">
        <v>249</v>
      </c>
      <c r="F1232" t="s">
        <v>12</v>
      </c>
      <c r="G1232" t="s">
        <v>140</v>
      </c>
      <c r="H1232" t="s">
        <v>163</v>
      </c>
      <c r="I1232">
        <v>1150</v>
      </c>
      <c r="J1232">
        <v>1150</v>
      </c>
    </row>
    <row r="1233" spans="1:10" x14ac:dyDescent="0.4">
      <c r="A1233">
        <v>2021</v>
      </c>
      <c r="B1233" t="s">
        <v>311</v>
      </c>
      <c r="C1233" t="s">
        <v>238</v>
      </c>
      <c r="D1233" t="s">
        <v>32</v>
      </c>
      <c r="E1233" t="s">
        <v>249</v>
      </c>
      <c r="F1233" t="s">
        <v>12</v>
      </c>
      <c r="G1233" t="s">
        <v>140</v>
      </c>
      <c r="H1233" t="s">
        <v>163</v>
      </c>
      <c r="I1233">
        <v>157</v>
      </c>
      <c r="J1233">
        <v>157</v>
      </c>
    </row>
    <row r="1234" spans="1:10" x14ac:dyDescent="0.4">
      <c r="A1234">
        <v>2021</v>
      </c>
      <c r="B1234" t="s">
        <v>311</v>
      </c>
      <c r="C1234" t="s">
        <v>238</v>
      </c>
      <c r="D1234" t="s">
        <v>32</v>
      </c>
      <c r="E1234" t="s">
        <v>249</v>
      </c>
      <c r="F1234" t="s">
        <v>12</v>
      </c>
      <c r="G1234" t="s">
        <v>140</v>
      </c>
      <c r="H1234" t="s">
        <v>163</v>
      </c>
      <c r="I1234">
        <v>1228</v>
      </c>
      <c r="J1234">
        <v>1228</v>
      </c>
    </row>
    <row r="1235" spans="1:10" x14ac:dyDescent="0.4">
      <c r="A1235">
        <v>2021</v>
      </c>
      <c r="B1235" t="s">
        <v>311</v>
      </c>
      <c r="C1235" t="s">
        <v>238</v>
      </c>
      <c r="D1235" t="s">
        <v>32</v>
      </c>
      <c r="E1235" t="s">
        <v>249</v>
      </c>
      <c r="F1235" t="s">
        <v>20</v>
      </c>
      <c r="G1235" t="s">
        <v>13</v>
      </c>
      <c r="H1235" t="s">
        <v>156</v>
      </c>
      <c r="I1235">
        <v>61</v>
      </c>
      <c r="J1235">
        <v>61</v>
      </c>
    </row>
    <row r="1236" spans="1:10" x14ac:dyDescent="0.4">
      <c r="A1236">
        <v>2021</v>
      </c>
      <c r="B1236" t="s">
        <v>311</v>
      </c>
      <c r="C1236" t="s">
        <v>238</v>
      </c>
      <c r="D1236" t="s">
        <v>32</v>
      </c>
      <c r="E1236" t="s">
        <v>249</v>
      </c>
      <c r="F1236" t="s">
        <v>20</v>
      </c>
      <c r="G1236" t="s">
        <v>114</v>
      </c>
      <c r="H1236" t="s">
        <v>114</v>
      </c>
      <c r="I1236">
        <v>40</v>
      </c>
      <c r="J1236">
        <v>40</v>
      </c>
    </row>
    <row r="1237" spans="1:10" x14ac:dyDescent="0.4">
      <c r="A1237">
        <v>2021</v>
      </c>
      <c r="B1237" t="s">
        <v>311</v>
      </c>
      <c r="C1237" t="s">
        <v>238</v>
      </c>
      <c r="D1237" t="s">
        <v>32</v>
      </c>
      <c r="E1237" t="s">
        <v>249</v>
      </c>
      <c r="F1237" t="s">
        <v>20</v>
      </c>
      <c r="G1237" t="s">
        <v>140</v>
      </c>
      <c r="H1237" t="s">
        <v>163</v>
      </c>
      <c r="I1237">
        <v>122</v>
      </c>
      <c r="J1237">
        <v>122</v>
      </c>
    </row>
    <row r="1238" spans="1:10" x14ac:dyDescent="0.4">
      <c r="A1238">
        <v>2021</v>
      </c>
      <c r="B1238" t="s">
        <v>311</v>
      </c>
      <c r="C1238" t="s">
        <v>238</v>
      </c>
      <c r="D1238" t="s">
        <v>32</v>
      </c>
      <c r="E1238" t="s">
        <v>249</v>
      </c>
      <c r="F1238" t="s">
        <v>20</v>
      </c>
      <c r="G1238" t="s">
        <v>140</v>
      </c>
      <c r="H1238" t="s">
        <v>163</v>
      </c>
      <c r="I1238">
        <v>29</v>
      </c>
      <c r="J1238">
        <v>29</v>
      </c>
    </row>
    <row r="1239" spans="1:10" x14ac:dyDescent="0.4">
      <c r="A1239">
        <v>2021</v>
      </c>
      <c r="B1239" t="s">
        <v>311</v>
      </c>
      <c r="C1239" t="s">
        <v>238</v>
      </c>
      <c r="D1239" t="s">
        <v>32</v>
      </c>
      <c r="E1239" t="s">
        <v>249</v>
      </c>
      <c r="F1239" t="s">
        <v>78</v>
      </c>
      <c r="G1239" t="s">
        <v>140</v>
      </c>
      <c r="H1239" t="s">
        <v>163</v>
      </c>
      <c r="I1239">
        <v>7</v>
      </c>
      <c r="J1239">
        <v>7</v>
      </c>
    </row>
    <row r="1240" spans="1:10" x14ac:dyDescent="0.4">
      <c r="A1240">
        <v>2021</v>
      </c>
      <c r="B1240" t="s">
        <v>311</v>
      </c>
      <c r="C1240" t="s">
        <v>238</v>
      </c>
      <c r="D1240" t="s">
        <v>32</v>
      </c>
      <c r="E1240" t="s">
        <v>249</v>
      </c>
      <c r="F1240" t="s">
        <v>78</v>
      </c>
      <c r="G1240" t="s">
        <v>140</v>
      </c>
      <c r="H1240" t="s">
        <v>163</v>
      </c>
      <c r="I1240">
        <v>14</v>
      </c>
      <c r="J1240">
        <v>14</v>
      </c>
    </row>
    <row r="1241" spans="1:10" x14ac:dyDescent="0.4">
      <c r="A1241">
        <v>2021</v>
      </c>
      <c r="B1241" t="s">
        <v>311</v>
      </c>
      <c r="C1241" t="s">
        <v>238</v>
      </c>
      <c r="D1241" t="s">
        <v>32</v>
      </c>
      <c r="E1241" t="s">
        <v>249</v>
      </c>
      <c r="F1241" t="s">
        <v>78</v>
      </c>
      <c r="G1241" t="s">
        <v>140</v>
      </c>
      <c r="H1241" t="s">
        <v>163</v>
      </c>
      <c r="I1241">
        <v>205</v>
      </c>
      <c r="J1241">
        <v>205</v>
      </c>
    </row>
    <row r="1242" spans="1:10" x14ac:dyDescent="0.4">
      <c r="A1242">
        <v>2021</v>
      </c>
      <c r="B1242" t="s">
        <v>311</v>
      </c>
      <c r="C1242" t="s">
        <v>238</v>
      </c>
      <c r="D1242" t="s">
        <v>32</v>
      </c>
      <c r="E1242" t="s">
        <v>271</v>
      </c>
      <c r="F1242" t="s">
        <v>78</v>
      </c>
      <c r="G1242" t="s">
        <v>117</v>
      </c>
      <c r="H1242" t="s">
        <v>184</v>
      </c>
      <c r="I1242">
        <v>9</v>
      </c>
      <c r="J1242">
        <v>9</v>
      </c>
    </row>
    <row r="1243" spans="1:10" x14ac:dyDescent="0.4">
      <c r="A1243">
        <v>2021</v>
      </c>
      <c r="B1243" t="s">
        <v>311</v>
      </c>
      <c r="C1243" t="s">
        <v>238</v>
      </c>
      <c r="D1243" t="s">
        <v>32</v>
      </c>
      <c r="E1243" t="s">
        <v>32</v>
      </c>
      <c r="F1243" t="s">
        <v>12</v>
      </c>
      <c r="G1243" t="s">
        <v>13</v>
      </c>
      <c r="H1243" t="s">
        <v>89</v>
      </c>
      <c r="I1243">
        <v>747</v>
      </c>
      <c r="J1243">
        <v>747</v>
      </c>
    </row>
    <row r="1244" spans="1:10" x14ac:dyDescent="0.4">
      <c r="A1244">
        <v>2021</v>
      </c>
      <c r="B1244" t="s">
        <v>311</v>
      </c>
      <c r="C1244" t="s">
        <v>238</v>
      </c>
      <c r="D1244" t="s">
        <v>32</v>
      </c>
      <c r="E1244" t="s">
        <v>32</v>
      </c>
      <c r="F1244" t="s">
        <v>12</v>
      </c>
      <c r="G1244" t="s">
        <v>13</v>
      </c>
      <c r="H1244" t="s">
        <v>89</v>
      </c>
      <c r="I1244">
        <v>1966</v>
      </c>
      <c r="J1244">
        <v>1966</v>
      </c>
    </row>
    <row r="1245" spans="1:10" x14ac:dyDescent="0.4">
      <c r="A1245">
        <v>2021</v>
      </c>
      <c r="B1245" t="s">
        <v>311</v>
      </c>
      <c r="C1245" t="s">
        <v>238</v>
      </c>
      <c r="D1245" t="s">
        <v>32</v>
      </c>
      <c r="E1245" t="s">
        <v>32</v>
      </c>
      <c r="F1245" t="s">
        <v>12</v>
      </c>
      <c r="G1245" t="s">
        <v>13</v>
      </c>
      <c r="H1245" t="s">
        <v>89</v>
      </c>
      <c r="I1245">
        <v>2642</v>
      </c>
      <c r="J1245">
        <v>2824</v>
      </c>
    </row>
    <row r="1246" spans="1:10" x14ac:dyDescent="0.4">
      <c r="A1246">
        <v>2021</v>
      </c>
      <c r="B1246" t="s">
        <v>311</v>
      </c>
      <c r="C1246" t="s">
        <v>238</v>
      </c>
      <c r="D1246" t="s">
        <v>32</v>
      </c>
      <c r="E1246" t="s">
        <v>32</v>
      </c>
      <c r="F1246" t="s">
        <v>12</v>
      </c>
      <c r="G1246" t="s">
        <v>13</v>
      </c>
      <c r="H1246" t="s">
        <v>156</v>
      </c>
      <c r="I1246">
        <v>1253</v>
      </c>
      <c r="J1246">
        <v>1253</v>
      </c>
    </row>
    <row r="1247" spans="1:10" x14ac:dyDescent="0.4">
      <c r="A1247">
        <v>2021</v>
      </c>
      <c r="B1247" t="s">
        <v>311</v>
      </c>
      <c r="C1247" t="s">
        <v>238</v>
      </c>
      <c r="D1247" t="s">
        <v>32</v>
      </c>
      <c r="E1247" t="s">
        <v>32</v>
      </c>
      <c r="F1247" t="s">
        <v>12</v>
      </c>
      <c r="G1247" t="s">
        <v>13</v>
      </c>
      <c r="H1247" t="s">
        <v>156</v>
      </c>
      <c r="I1247">
        <v>516</v>
      </c>
      <c r="J1247">
        <v>517</v>
      </c>
    </row>
    <row r="1248" spans="1:10" x14ac:dyDescent="0.4">
      <c r="A1248">
        <v>2021</v>
      </c>
      <c r="B1248" t="s">
        <v>311</v>
      </c>
      <c r="C1248" t="s">
        <v>238</v>
      </c>
      <c r="D1248" t="s">
        <v>32</v>
      </c>
      <c r="E1248" t="s">
        <v>32</v>
      </c>
      <c r="F1248" t="s">
        <v>12</v>
      </c>
      <c r="G1248" t="s">
        <v>117</v>
      </c>
      <c r="H1248" t="s">
        <v>118</v>
      </c>
      <c r="I1248">
        <v>11</v>
      </c>
      <c r="J1248">
        <v>75</v>
      </c>
    </row>
    <row r="1249" spans="1:10" x14ac:dyDescent="0.4">
      <c r="A1249">
        <v>2021</v>
      </c>
      <c r="B1249" t="s">
        <v>311</v>
      </c>
      <c r="C1249" t="s">
        <v>238</v>
      </c>
      <c r="D1249" t="s">
        <v>32</v>
      </c>
      <c r="E1249" t="s">
        <v>32</v>
      </c>
      <c r="F1249" t="s">
        <v>12</v>
      </c>
      <c r="G1249" t="s">
        <v>117</v>
      </c>
      <c r="H1249" t="s">
        <v>124</v>
      </c>
      <c r="I1249">
        <v>2564</v>
      </c>
      <c r="J1249">
        <v>2564</v>
      </c>
    </row>
    <row r="1250" spans="1:10" x14ac:dyDescent="0.4">
      <c r="A1250">
        <v>2021</v>
      </c>
      <c r="B1250" t="s">
        <v>311</v>
      </c>
      <c r="C1250" t="s">
        <v>238</v>
      </c>
      <c r="D1250" t="s">
        <v>32</v>
      </c>
      <c r="E1250" t="s">
        <v>32</v>
      </c>
      <c r="F1250" t="s">
        <v>12</v>
      </c>
      <c r="G1250" t="s">
        <v>117</v>
      </c>
      <c r="H1250" t="s">
        <v>124</v>
      </c>
      <c r="I1250">
        <v>1884</v>
      </c>
      <c r="J1250">
        <v>1884</v>
      </c>
    </row>
    <row r="1251" spans="1:10" x14ac:dyDescent="0.4">
      <c r="A1251">
        <v>2021</v>
      </c>
      <c r="B1251" t="s">
        <v>311</v>
      </c>
      <c r="C1251" t="s">
        <v>238</v>
      </c>
      <c r="D1251" t="s">
        <v>32</v>
      </c>
      <c r="E1251" t="s">
        <v>32</v>
      </c>
      <c r="F1251" t="s">
        <v>12</v>
      </c>
      <c r="G1251" t="s">
        <v>117</v>
      </c>
      <c r="H1251" t="s">
        <v>124</v>
      </c>
      <c r="I1251">
        <v>144</v>
      </c>
      <c r="J1251">
        <v>144</v>
      </c>
    </row>
    <row r="1252" spans="1:10" x14ac:dyDescent="0.4">
      <c r="A1252">
        <v>2021</v>
      </c>
      <c r="B1252" t="s">
        <v>311</v>
      </c>
      <c r="C1252" t="s">
        <v>238</v>
      </c>
      <c r="D1252" t="s">
        <v>32</v>
      </c>
      <c r="E1252" t="s">
        <v>32</v>
      </c>
      <c r="F1252" t="s">
        <v>12</v>
      </c>
      <c r="G1252" t="s">
        <v>117</v>
      </c>
      <c r="H1252" t="s">
        <v>124</v>
      </c>
      <c r="I1252">
        <v>321</v>
      </c>
      <c r="J1252">
        <v>918</v>
      </c>
    </row>
    <row r="1253" spans="1:10" x14ac:dyDescent="0.4">
      <c r="A1253">
        <v>2021</v>
      </c>
      <c r="B1253" t="s">
        <v>311</v>
      </c>
      <c r="C1253" t="s">
        <v>238</v>
      </c>
      <c r="D1253" t="s">
        <v>32</v>
      </c>
      <c r="E1253" t="s">
        <v>32</v>
      </c>
      <c r="F1253" t="s">
        <v>12</v>
      </c>
      <c r="G1253" t="s">
        <v>117</v>
      </c>
      <c r="H1253" t="s">
        <v>124</v>
      </c>
      <c r="I1253">
        <v>1836</v>
      </c>
      <c r="J1253">
        <v>1837</v>
      </c>
    </row>
    <row r="1254" spans="1:10" x14ac:dyDescent="0.4">
      <c r="A1254">
        <v>2021</v>
      </c>
      <c r="B1254" t="s">
        <v>311</v>
      </c>
      <c r="C1254" t="s">
        <v>238</v>
      </c>
      <c r="D1254" t="s">
        <v>32</v>
      </c>
      <c r="E1254" t="s">
        <v>32</v>
      </c>
      <c r="F1254" t="s">
        <v>12</v>
      </c>
      <c r="G1254" t="s">
        <v>117</v>
      </c>
      <c r="H1254" t="s">
        <v>136</v>
      </c>
      <c r="I1254">
        <v>2739</v>
      </c>
      <c r="J1254">
        <v>2739</v>
      </c>
    </row>
    <row r="1255" spans="1:10" x14ac:dyDescent="0.4">
      <c r="A1255">
        <v>2021</v>
      </c>
      <c r="B1255" t="s">
        <v>311</v>
      </c>
      <c r="C1255" t="s">
        <v>238</v>
      </c>
      <c r="D1255" t="s">
        <v>32</v>
      </c>
      <c r="E1255" t="s">
        <v>32</v>
      </c>
      <c r="F1255" t="s">
        <v>12</v>
      </c>
      <c r="G1255" t="s">
        <v>117</v>
      </c>
      <c r="H1255" t="s">
        <v>184</v>
      </c>
      <c r="I1255">
        <v>1085</v>
      </c>
      <c r="J1255">
        <v>1085</v>
      </c>
    </row>
    <row r="1256" spans="1:10" x14ac:dyDescent="0.4">
      <c r="A1256">
        <v>2021</v>
      </c>
      <c r="B1256" t="s">
        <v>311</v>
      </c>
      <c r="C1256" t="s">
        <v>238</v>
      </c>
      <c r="D1256" t="s">
        <v>32</v>
      </c>
      <c r="E1256" t="s">
        <v>32</v>
      </c>
      <c r="F1256" t="s">
        <v>12</v>
      </c>
      <c r="G1256" t="s">
        <v>117</v>
      </c>
      <c r="H1256" t="s">
        <v>184</v>
      </c>
      <c r="I1256">
        <v>6</v>
      </c>
      <c r="J1256">
        <v>6</v>
      </c>
    </row>
    <row r="1257" spans="1:10" x14ac:dyDescent="0.4">
      <c r="A1257">
        <v>2021</v>
      </c>
      <c r="B1257" t="s">
        <v>311</v>
      </c>
      <c r="C1257" t="s">
        <v>238</v>
      </c>
      <c r="D1257" t="s">
        <v>32</v>
      </c>
      <c r="E1257" t="s">
        <v>32</v>
      </c>
      <c r="F1257" t="s">
        <v>12</v>
      </c>
      <c r="G1257" t="s">
        <v>117</v>
      </c>
      <c r="H1257" t="s">
        <v>184</v>
      </c>
      <c r="I1257">
        <v>662</v>
      </c>
      <c r="J1257">
        <v>662</v>
      </c>
    </row>
    <row r="1258" spans="1:10" x14ac:dyDescent="0.4">
      <c r="A1258">
        <v>2021</v>
      </c>
      <c r="B1258" t="s">
        <v>311</v>
      </c>
      <c r="C1258" t="s">
        <v>238</v>
      </c>
      <c r="D1258" t="s">
        <v>32</v>
      </c>
      <c r="E1258" t="s">
        <v>32</v>
      </c>
      <c r="F1258" t="s">
        <v>12</v>
      </c>
      <c r="G1258" t="s">
        <v>117</v>
      </c>
      <c r="H1258" t="s">
        <v>184</v>
      </c>
      <c r="I1258">
        <v>742</v>
      </c>
      <c r="J1258">
        <v>742</v>
      </c>
    </row>
    <row r="1259" spans="1:10" x14ac:dyDescent="0.4">
      <c r="A1259">
        <v>2021</v>
      </c>
      <c r="B1259" t="s">
        <v>311</v>
      </c>
      <c r="C1259" t="s">
        <v>238</v>
      </c>
      <c r="D1259" t="s">
        <v>32</v>
      </c>
      <c r="E1259" t="s">
        <v>32</v>
      </c>
      <c r="F1259" t="s">
        <v>12</v>
      </c>
      <c r="G1259" t="s">
        <v>117</v>
      </c>
      <c r="H1259" t="s">
        <v>184</v>
      </c>
      <c r="I1259">
        <v>33</v>
      </c>
      <c r="J1259">
        <v>33</v>
      </c>
    </row>
    <row r="1260" spans="1:10" x14ac:dyDescent="0.4">
      <c r="A1260">
        <v>2021</v>
      </c>
      <c r="B1260" t="s">
        <v>311</v>
      </c>
      <c r="C1260" t="s">
        <v>238</v>
      </c>
      <c r="D1260" t="s">
        <v>32</v>
      </c>
      <c r="E1260" t="s">
        <v>32</v>
      </c>
      <c r="F1260" t="s">
        <v>12</v>
      </c>
      <c r="G1260" t="s">
        <v>117</v>
      </c>
      <c r="H1260" t="s">
        <v>184</v>
      </c>
      <c r="I1260">
        <v>138</v>
      </c>
      <c r="J1260">
        <v>138</v>
      </c>
    </row>
    <row r="1261" spans="1:10" x14ac:dyDescent="0.4">
      <c r="A1261">
        <v>2021</v>
      </c>
      <c r="B1261" t="s">
        <v>311</v>
      </c>
      <c r="C1261" t="s">
        <v>238</v>
      </c>
      <c r="D1261" t="s">
        <v>32</v>
      </c>
      <c r="E1261" t="s">
        <v>32</v>
      </c>
      <c r="F1261" t="s">
        <v>12</v>
      </c>
      <c r="G1261" t="s">
        <v>117</v>
      </c>
      <c r="H1261" t="s">
        <v>184</v>
      </c>
      <c r="I1261">
        <v>38</v>
      </c>
      <c r="J1261">
        <v>38</v>
      </c>
    </row>
    <row r="1262" spans="1:10" x14ac:dyDescent="0.4">
      <c r="A1262">
        <v>2021</v>
      </c>
      <c r="B1262" t="s">
        <v>311</v>
      </c>
      <c r="C1262" t="s">
        <v>238</v>
      </c>
      <c r="D1262" t="s">
        <v>32</v>
      </c>
      <c r="E1262" t="s">
        <v>32</v>
      </c>
      <c r="F1262" t="s">
        <v>12</v>
      </c>
      <c r="G1262" t="s">
        <v>117</v>
      </c>
      <c r="H1262" t="s">
        <v>184</v>
      </c>
      <c r="I1262">
        <v>436</v>
      </c>
      <c r="J1262">
        <v>436</v>
      </c>
    </row>
    <row r="1263" spans="1:10" x14ac:dyDescent="0.4">
      <c r="A1263">
        <v>2021</v>
      </c>
      <c r="B1263" t="s">
        <v>311</v>
      </c>
      <c r="C1263" t="s">
        <v>238</v>
      </c>
      <c r="D1263" t="s">
        <v>32</v>
      </c>
      <c r="E1263" t="s">
        <v>32</v>
      </c>
      <c r="F1263" t="s">
        <v>12</v>
      </c>
      <c r="G1263" t="s">
        <v>117</v>
      </c>
      <c r="H1263" t="s">
        <v>184</v>
      </c>
      <c r="I1263">
        <v>2610</v>
      </c>
      <c r="J1263">
        <v>2610</v>
      </c>
    </row>
    <row r="1264" spans="1:10" x14ac:dyDescent="0.4">
      <c r="A1264">
        <v>2021</v>
      </c>
      <c r="B1264" t="s">
        <v>311</v>
      </c>
      <c r="C1264" t="s">
        <v>238</v>
      </c>
      <c r="D1264" t="s">
        <v>32</v>
      </c>
      <c r="E1264" t="s">
        <v>32</v>
      </c>
      <c r="F1264" t="s">
        <v>12</v>
      </c>
      <c r="G1264" t="s">
        <v>140</v>
      </c>
      <c r="H1264" t="s">
        <v>143</v>
      </c>
      <c r="I1264">
        <v>592</v>
      </c>
      <c r="J1264">
        <v>592</v>
      </c>
    </row>
    <row r="1265" spans="1:10" x14ac:dyDescent="0.4">
      <c r="A1265">
        <v>2021</v>
      </c>
      <c r="B1265" t="s">
        <v>311</v>
      </c>
      <c r="C1265" t="s">
        <v>238</v>
      </c>
      <c r="D1265" t="s">
        <v>32</v>
      </c>
      <c r="E1265" t="s">
        <v>32</v>
      </c>
      <c r="F1265" t="s">
        <v>12</v>
      </c>
      <c r="G1265" t="s">
        <v>140</v>
      </c>
      <c r="H1265" t="s">
        <v>143</v>
      </c>
      <c r="I1265">
        <v>601</v>
      </c>
      <c r="J1265">
        <v>601</v>
      </c>
    </row>
    <row r="1266" spans="1:10" x14ac:dyDescent="0.4">
      <c r="A1266">
        <v>2021</v>
      </c>
      <c r="B1266" t="s">
        <v>311</v>
      </c>
      <c r="C1266" t="s">
        <v>238</v>
      </c>
      <c r="D1266" t="s">
        <v>32</v>
      </c>
      <c r="E1266" t="s">
        <v>32</v>
      </c>
      <c r="F1266" t="s">
        <v>12</v>
      </c>
      <c r="G1266" t="s">
        <v>140</v>
      </c>
      <c r="H1266" t="s">
        <v>163</v>
      </c>
      <c r="I1266">
        <v>314</v>
      </c>
      <c r="J1266">
        <v>314</v>
      </c>
    </row>
    <row r="1267" spans="1:10" x14ac:dyDescent="0.4">
      <c r="A1267">
        <v>2021</v>
      </c>
      <c r="B1267" t="s">
        <v>311</v>
      </c>
      <c r="C1267" t="s">
        <v>238</v>
      </c>
      <c r="D1267" t="s">
        <v>32</v>
      </c>
      <c r="E1267" t="s">
        <v>32</v>
      </c>
      <c r="F1267" t="s">
        <v>12</v>
      </c>
      <c r="G1267" t="s">
        <v>140</v>
      </c>
      <c r="H1267" t="s">
        <v>163</v>
      </c>
      <c r="I1267">
        <v>941</v>
      </c>
      <c r="J1267">
        <v>941</v>
      </c>
    </row>
    <row r="1268" spans="1:10" x14ac:dyDescent="0.4">
      <c r="A1268">
        <v>2021</v>
      </c>
      <c r="B1268" t="s">
        <v>311</v>
      </c>
      <c r="C1268" t="s">
        <v>238</v>
      </c>
      <c r="D1268" t="s">
        <v>32</v>
      </c>
      <c r="E1268" t="s">
        <v>32</v>
      </c>
      <c r="F1268" t="s">
        <v>12</v>
      </c>
      <c r="G1268" t="s">
        <v>140</v>
      </c>
      <c r="H1268" t="s">
        <v>163</v>
      </c>
      <c r="I1268">
        <v>128</v>
      </c>
      <c r="J1268">
        <v>128</v>
      </c>
    </row>
    <row r="1269" spans="1:10" x14ac:dyDescent="0.4">
      <c r="A1269">
        <v>2021</v>
      </c>
      <c r="B1269" t="s">
        <v>311</v>
      </c>
      <c r="C1269" t="s">
        <v>238</v>
      </c>
      <c r="D1269" t="s">
        <v>32</v>
      </c>
      <c r="E1269" t="s">
        <v>32</v>
      </c>
      <c r="F1269" t="s">
        <v>12</v>
      </c>
      <c r="G1269" t="s">
        <v>140</v>
      </c>
      <c r="H1269" t="s">
        <v>163</v>
      </c>
      <c r="I1269">
        <v>122</v>
      </c>
      <c r="J1269">
        <v>122</v>
      </c>
    </row>
    <row r="1270" spans="1:10" x14ac:dyDescent="0.4">
      <c r="A1270">
        <v>2021</v>
      </c>
      <c r="B1270" t="s">
        <v>311</v>
      </c>
      <c r="C1270" t="s">
        <v>238</v>
      </c>
      <c r="D1270" t="s">
        <v>32</v>
      </c>
      <c r="E1270" t="s">
        <v>32</v>
      </c>
      <c r="F1270" t="s">
        <v>12</v>
      </c>
      <c r="G1270" t="s">
        <v>140</v>
      </c>
      <c r="H1270" t="s">
        <v>163</v>
      </c>
      <c r="I1270">
        <v>53</v>
      </c>
      <c r="J1270">
        <v>53</v>
      </c>
    </row>
    <row r="1271" spans="1:10" x14ac:dyDescent="0.4">
      <c r="A1271">
        <v>2021</v>
      </c>
      <c r="B1271" t="s">
        <v>311</v>
      </c>
      <c r="C1271" t="s">
        <v>238</v>
      </c>
      <c r="D1271" t="s">
        <v>32</v>
      </c>
      <c r="E1271" t="s">
        <v>32</v>
      </c>
      <c r="F1271" t="s">
        <v>12</v>
      </c>
      <c r="G1271" t="s">
        <v>217</v>
      </c>
      <c r="H1271" t="s">
        <v>217</v>
      </c>
      <c r="I1271">
        <v>20</v>
      </c>
      <c r="J1271">
        <v>20</v>
      </c>
    </row>
    <row r="1272" spans="1:10" x14ac:dyDescent="0.4">
      <c r="A1272">
        <v>2021</v>
      </c>
      <c r="B1272" t="s">
        <v>311</v>
      </c>
      <c r="C1272" t="s">
        <v>238</v>
      </c>
      <c r="D1272" t="s">
        <v>32</v>
      </c>
      <c r="E1272" t="s">
        <v>32</v>
      </c>
      <c r="F1272" t="s">
        <v>20</v>
      </c>
      <c r="G1272" t="s">
        <v>13</v>
      </c>
      <c r="H1272" t="s">
        <v>14</v>
      </c>
      <c r="I1272">
        <v>62</v>
      </c>
      <c r="J1272">
        <v>62</v>
      </c>
    </row>
    <row r="1273" spans="1:10" x14ac:dyDescent="0.4">
      <c r="A1273">
        <v>2021</v>
      </c>
      <c r="B1273" t="s">
        <v>311</v>
      </c>
      <c r="C1273" t="s">
        <v>238</v>
      </c>
      <c r="D1273" t="s">
        <v>32</v>
      </c>
      <c r="E1273" t="s">
        <v>32</v>
      </c>
      <c r="F1273" t="s">
        <v>20</v>
      </c>
      <c r="G1273" t="s">
        <v>13</v>
      </c>
      <c r="H1273" t="s">
        <v>89</v>
      </c>
      <c r="I1273">
        <v>1</v>
      </c>
      <c r="J1273">
        <v>1</v>
      </c>
    </row>
    <row r="1274" spans="1:10" x14ac:dyDescent="0.4">
      <c r="A1274">
        <v>2021</v>
      </c>
      <c r="B1274" t="s">
        <v>311</v>
      </c>
      <c r="C1274" t="s">
        <v>238</v>
      </c>
      <c r="D1274" t="s">
        <v>32</v>
      </c>
      <c r="E1274" t="s">
        <v>32</v>
      </c>
      <c r="F1274" t="s">
        <v>20</v>
      </c>
      <c r="G1274" t="s">
        <v>13</v>
      </c>
      <c r="H1274" t="s">
        <v>156</v>
      </c>
      <c r="I1274">
        <v>5</v>
      </c>
      <c r="J1274">
        <v>5</v>
      </c>
    </row>
    <row r="1275" spans="1:10" x14ac:dyDescent="0.4">
      <c r="A1275">
        <v>2021</v>
      </c>
      <c r="B1275" t="s">
        <v>311</v>
      </c>
      <c r="C1275" t="s">
        <v>238</v>
      </c>
      <c r="D1275" t="s">
        <v>32</v>
      </c>
      <c r="E1275" t="s">
        <v>32</v>
      </c>
      <c r="F1275" t="s">
        <v>20</v>
      </c>
      <c r="G1275" t="s">
        <v>13</v>
      </c>
      <c r="H1275" t="s">
        <v>156</v>
      </c>
      <c r="I1275">
        <v>158</v>
      </c>
      <c r="J1275">
        <v>158</v>
      </c>
    </row>
    <row r="1276" spans="1:10" x14ac:dyDescent="0.4">
      <c r="A1276">
        <v>2021</v>
      </c>
      <c r="B1276" t="s">
        <v>311</v>
      </c>
      <c r="C1276" t="s">
        <v>238</v>
      </c>
      <c r="D1276" t="s">
        <v>32</v>
      </c>
      <c r="E1276" t="s">
        <v>32</v>
      </c>
      <c r="F1276" t="s">
        <v>20</v>
      </c>
      <c r="G1276" t="s">
        <v>117</v>
      </c>
      <c r="H1276" t="s">
        <v>118</v>
      </c>
      <c r="I1276">
        <v>510</v>
      </c>
      <c r="J1276">
        <v>510</v>
      </c>
    </row>
    <row r="1277" spans="1:10" x14ac:dyDescent="0.4">
      <c r="A1277">
        <v>2021</v>
      </c>
      <c r="B1277" t="s">
        <v>311</v>
      </c>
      <c r="C1277" t="s">
        <v>238</v>
      </c>
      <c r="D1277" t="s">
        <v>32</v>
      </c>
      <c r="E1277" t="s">
        <v>32</v>
      </c>
      <c r="F1277" t="s">
        <v>20</v>
      </c>
      <c r="G1277" t="s">
        <v>117</v>
      </c>
      <c r="H1277" t="s">
        <v>118</v>
      </c>
      <c r="I1277">
        <v>1</v>
      </c>
      <c r="J1277">
        <v>1</v>
      </c>
    </row>
    <row r="1278" spans="1:10" x14ac:dyDescent="0.4">
      <c r="A1278">
        <v>2021</v>
      </c>
      <c r="B1278" t="s">
        <v>311</v>
      </c>
      <c r="C1278" t="s">
        <v>238</v>
      </c>
      <c r="D1278" t="s">
        <v>32</v>
      </c>
      <c r="E1278" t="s">
        <v>32</v>
      </c>
      <c r="F1278" t="s">
        <v>20</v>
      </c>
      <c r="G1278" t="s">
        <v>117</v>
      </c>
      <c r="H1278" t="s">
        <v>118</v>
      </c>
      <c r="I1278">
        <v>99</v>
      </c>
      <c r="J1278">
        <v>99</v>
      </c>
    </row>
    <row r="1279" spans="1:10" x14ac:dyDescent="0.4">
      <c r="A1279">
        <v>2021</v>
      </c>
      <c r="B1279" t="s">
        <v>311</v>
      </c>
      <c r="C1279" t="s">
        <v>238</v>
      </c>
      <c r="D1279" t="s">
        <v>32</v>
      </c>
      <c r="E1279" t="s">
        <v>32</v>
      </c>
      <c r="F1279" t="s">
        <v>20</v>
      </c>
      <c r="G1279" t="s">
        <v>117</v>
      </c>
      <c r="H1279" t="s">
        <v>118</v>
      </c>
      <c r="I1279">
        <v>3388</v>
      </c>
      <c r="J1279">
        <v>3388</v>
      </c>
    </row>
    <row r="1280" spans="1:10" x14ac:dyDescent="0.4">
      <c r="A1280">
        <v>2021</v>
      </c>
      <c r="B1280" t="s">
        <v>311</v>
      </c>
      <c r="C1280" t="s">
        <v>238</v>
      </c>
      <c r="D1280" t="s">
        <v>32</v>
      </c>
      <c r="E1280" t="s">
        <v>32</v>
      </c>
      <c r="F1280" t="s">
        <v>20</v>
      </c>
      <c r="G1280" t="s">
        <v>117</v>
      </c>
      <c r="H1280" t="s">
        <v>124</v>
      </c>
      <c r="I1280">
        <v>2855</v>
      </c>
      <c r="J1280">
        <v>3145</v>
      </c>
    </row>
    <row r="1281" spans="1:10" x14ac:dyDescent="0.4">
      <c r="A1281">
        <v>2021</v>
      </c>
      <c r="B1281" t="s">
        <v>311</v>
      </c>
      <c r="C1281" t="s">
        <v>238</v>
      </c>
      <c r="D1281" t="s">
        <v>32</v>
      </c>
      <c r="E1281" t="s">
        <v>32</v>
      </c>
      <c r="F1281" t="s">
        <v>20</v>
      </c>
      <c r="G1281" t="s">
        <v>117</v>
      </c>
      <c r="H1281" t="s">
        <v>124</v>
      </c>
      <c r="I1281">
        <v>0</v>
      </c>
      <c r="J1281">
        <v>28</v>
      </c>
    </row>
    <row r="1282" spans="1:10" x14ac:dyDescent="0.4">
      <c r="A1282">
        <v>2021</v>
      </c>
      <c r="B1282" t="s">
        <v>311</v>
      </c>
      <c r="C1282" t="s">
        <v>238</v>
      </c>
      <c r="D1282" t="s">
        <v>32</v>
      </c>
      <c r="E1282" t="s">
        <v>32</v>
      </c>
      <c r="F1282" t="s">
        <v>20</v>
      </c>
      <c r="G1282" t="s">
        <v>117</v>
      </c>
      <c r="H1282" t="s">
        <v>124</v>
      </c>
      <c r="I1282">
        <v>616</v>
      </c>
      <c r="J1282">
        <v>617</v>
      </c>
    </row>
    <row r="1283" spans="1:10" x14ac:dyDescent="0.4">
      <c r="A1283">
        <v>2021</v>
      </c>
      <c r="B1283" t="s">
        <v>311</v>
      </c>
      <c r="C1283" t="s">
        <v>238</v>
      </c>
      <c r="D1283" t="s">
        <v>32</v>
      </c>
      <c r="E1283" t="s">
        <v>32</v>
      </c>
      <c r="F1283" t="s">
        <v>20</v>
      </c>
      <c r="G1283" t="s">
        <v>117</v>
      </c>
      <c r="H1283" t="s">
        <v>124</v>
      </c>
      <c r="I1283">
        <v>2265</v>
      </c>
      <c r="J1283">
        <v>2265</v>
      </c>
    </row>
    <row r="1284" spans="1:10" x14ac:dyDescent="0.4">
      <c r="A1284">
        <v>2021</v>
      </c>
      <c r="B1284" t="s">
        <v>311</v>
      </c>
      <c r="C1284" t="s">
        <v>238</v>
      </c>
      <c r="D1284" t="s">
        <v>32</v>
      </c>
      <c r="E1284" t="s">
        <v>32</v>
      </c>
      <c r="F1284" t="s">
        <v>20</v>
      </c>
      <c r="G1284" t="s">
        <v>117</v>
      </c>
      <c r="H1284" t="s">
        <v>136</v>
      </c>
      <c r="I1284">
        <v>492</v>
      </c>
      <c r="J1284">
        <v>492</v>
      </c>
    </row>
    <row r="1285" spans="1:10" x14ac:dyDescent="0.4">
      <c r="A1285">
        <v>2021</v>
      </c>
      <c r="B1285" t="s">
        <v>311</v>
      </c>
      <c r="C1285" t="s">
        <v>238</v>
      </c>
      <c r="D1285" t="s">
        <v>32</v>
      </c>
      <c r="E1285" t="s">
        <v>32</v>
      </c>
      <c r="F1285" t="s">
        <v>20</v>
      </c>
      <c r="G1285" t="s">
        <v>117</v>
      </c>
      <c r="H1285" t="s">
        <v>184</v>
      </c>
      <c r="I1285">
        <v>745</v>
      </c>
      <c r="J1285">
        <v>1721</v>
      </c>
    </row>
    <row r="1286" spans="1:10" x14ac:dyDescent="0.4">
      <c r="A1286">
        <v>2021</v>
      </c>
      <c r="B1286" t="s">
        <v>311</v>
      </c>
      <c r="C1286" t="s">
        <v>238</v>
      </c>
      <c r="D1286" t="s">
        <v>32</v>
      </c>
      <c r="E1286" t="s">
        <v>32</v>
      </c>
      <c r="F1286" t="s">
        <v>20</v>
      </c>
      <c r="G1286" t="s">
        <v>117</v>
      </c>
      <c r="H1286" t="s">
        <v>184</v>
      </c>
      <c r="I1286">
        <v>1433</v>
      </c>
      <c r="J1286">
        <v>1433</v>
      </c>
    </row>
    <row r="1287" spans="1:10" x14ac:dyDescent="0.4">
      <c r="A1287">
        <v>2021</v>
      </c>
      <c r="B1287" t="s">
        <v>311</v>
      </c>
      <c r="C1287" t="s">
        <v>238</v>
      </c>
      <c r="D1287" t="s">
        <v>32</v>
      </c>
      <c r="E1287" t="s">
        <v>32</v>
      </c>
      <c r="F1287" t="s">
        <v>20</v>
      </c>
      <c r="G1287" t="s">
        <v>117</v>
      </c>
      <c r="H1287" t="s">
        <v>184</v>
      </c>
      <c r="I1287">
        <v>4435</v>
      </c>
      <c r="J1287">
        <v>4439</v>
      </c>
    </row>
    <row r="1288" spans="1:10" x14ac:dyDescent="0.4">
      <c r="A1288">
        <v>2021</v>
      </c>
      <c r="B1288" t="s">
        <v>311</v>
      </c>
      <c r="C1288" t="s">
        <v>238</v>
      </c>
      <c r="D1288" t="s">
        <v>32</v>
      </c>
      <c r="E1288" t="s">
        <v>32</v>
      </c>
      <c r="F1288" t="s">
        <v>20</v>
      </c>
      <c r="G1288" t="s">
        <v>117</v>
      </c>
      <c r="H1288" t="s">
        <v>184</v>
      </c>
      <c r="I1288">
        <v>43</v>
      </c>
      <c r="J1288">
        <v>43</v>
      </c>
    </row>
    <row r="1289" spans="1:10" x14ac:dyDescent="0.4">
      <c r="A1289">
        <v>2021</v>
      </c>
      <c r="B1289" t="s">
        <v>311</v>
      </c>
      <c r="C1289" t="s">
        <v>238</v>
      </c>
      <c r="D1289" t="s">
        <v>32</v>
      </c>
      <c r="E1289" t="s">
        <v>32</v>
      </c>
      <c r="F1289" t="s">
        <v>20</v>
      </c>
      <c r="G1289" t="s">
        <v>117</v>
      </c>
      <c r="H1289" t="s">
        <v>184</v>
      </c>
      <c r="I1289">
        <v>1519</v>
      </c>
      <c r="J1289">
        <v>1519</v>
      </c>
    </row>
    <row r="1290" spans="1:10" x14ac:dyDescent="0.4">
      <c r="A1290">
        <v>2021</v>
      </c>
      <c r="B1290" t="s">
        <v>311</v>
      </c>
      <c r="C1290" t="s">
        <v>238</v>
      </c>
      <c r="D1290" t="s">
        <v>32</v>
      </c>
      <c r="E1290" t="s">
        <v>32</v>
      </c>
      <c r="F1290" t="s">
        <v>20</v>
      </c>
      <c r="G1290" t="s">
        <v>117</v>
      </c>
      <c r="H1290" t="s">
        <v>184</v>
      </c>
      <c r="I1290">
        <v>2185</v>
      </c>
      <c r="J1290">
        <v>2185</v>
      </c>
    </row>
    <row r="1291" spans="1:10" x14ac:dyDescent="0.4">
      <c r="A1291">
        <v>2021</v>
      </c>
      <c r="B1291" t="s">
        <v>311</v>
      </c>
      <c r="C1291" t="s">
        <v>238</v>
      </c>
      <c r="D1291" t="s">
        <v>32</v>
      </c>
      <c r="E1291" t="s">
        <v>32</v>
      </c>
      <c r="F1291" t="s">
        <v>20</v>
      </c>
      <c r="G1291" t="s">
        <v>117</v>
      </c>
      <c r="H1291" t="s">
        <v>184</v>
      </c>
      <c r="I1291">
        <v>87</v>
      </c>
      <c r="J1291">
        <v>87</v>
      </c>
    </row>
    <row r="1292" spans="1:10" x14ac:dyDescent="0.4">
      <c r="A1292">
        <v>2021</v>
      </c>
      <c r="B1292" t="s">
        <v>311</v>
      </c>
      <c r="C1292" t="s">
        <v>238</v>
      </c>
      <c r="D1292" t="s">
        <v>32</v>
      </c>
      <c r="E1292" t="s">
        <v>32</v>
      </c>
      <c r="F1292" t="s">
        <v>20</v>
      </c>
      <c r="G1292" t="s">
        <v>117</v>
      </c>
      <c r="H1292" t="s">
        <v>184</v>
      </c>
      <c r="I1292">
        <v>3565</v>
      </c>
      <c r="J1292">
        <v>3565</v>
      </c>
    </row>
    <row r="1293" spans="1:10" x14ac:dyDescent="0.4">
      <c r="A1293">
        <v>2021</v>
      </c>
      <c r="B1293" t="s">
        <v>311</v>
      </c>
      <c r="C1293" t="s">
        <v>238</v>
      </c>
      <c r="D1293" t="s">
        <v>32</v>
      </c>
      <c r="E1293" t="s">
        <v>32</v>
      </c>
      <c r="F1293" t="s">
        <v>20</v>
      </c>
      <c r="G1293" t="s">
        <v>117</v>
      </c>
      <c r="H1293" t="s">
        <v>184</v>
      </c>
      <c r="I1293">
        <v>502</v>
      </c>
      <c r="J1293">
        <v>502</v>
      </c>
    </row>
    <row r="1294" spans="1:10" x14ac:dyDescent="0.4">
      <c r="A1294">
        <v>2021</v>
      </c>
      <c r="B1294" t="s">
        <v>311</v>
      </c>
      <c r="C1294" t="s">
        <v>238</v>
      </c>
      <c r="D1294" t="s">
        <v>32</v>
      </c>
      <c r="E1294" t="s">
        <v>32</v>
      </c>
      <c r="F1294" t="s">
        <v>20</v>
      </c>
      <c r="G1294" t="s">
        <v>126</v>
      </c>
      <c r="H1294" t="s">
        <v>127</v>
      </c>
      <c r="I1294">
        <v>819</v>
      </c>
      <c r="J1294">
        <v>819</v>
      </c>
    </row>
    <row r="1295" spans="1:10" x14ac:dyDescent="0.4">
      <c r="A1295">
        <v>2021</v>
      </c>
      <c r="B1295" t="s">
        <v>311</v>
      </c>
      <c r="C1295" t="s">
        <v>238</v>
      </c>
      <c r="D1295" t="s">
        <v>32</v>
      </c>
      <c r="E1295" t="s">
        <v>32</v>
      </c>
      <c r="F1295" t="s">
        <v>20</v>
      </c>
      <c r="G1295" t="s">
        <v>126</v>
      </c>
      <c r="H1295" t="s">
        <v>139</v>
      </c>
      <c r="I1295">
        <v>1034</v>
      </c>
      <c r="J1295">
        <v>1034</v>
      </c>
    </row>
    <row r="1296" spans="1:10" x14ac:dyDescent="0.4">
      <c r="A1296">
        <v>2021</v>
      </c>
      <c r="B1296" t="s">
        <v>311</v>
      </c>
      <c r="C1296" t="s">
        <v>238</v>
      </c>
      <c r="D1296" t="s">
        <v>32</v>
      </c>
      <c r="E1296" t="s">
        <v>32</v>
      </c>
      <c r="F1296" t="s">
        <v>20</v>
      </c>
      <c r="G1296" t="s">
        <v>140</v>
      </c>
      <c r="H1296" t="s">
        <v>141</v>
      </c>
      <c r="I1296">
        <v>1986</v>
      </c>
      <c r="J1296">
        <v>1986</v>
      </c>
    </row>
    <row r="1297" spans="1:10" x14ac:dyDescent="0.4">
      <c r="A1297">
        <v>2021</v>
      </c>
      <c r="B1297" t="s">
        <v>311</v>
      </c>
      <c r="C1297" t="s">
        <v>238</v>
      </c>
      <c r="D1297" t="s">
        <v>32</v>
      </c>
      <c r="E1297" t="s">
        <v>32</v>
      </c>
      <c r="F1297" t="s">
        <v>20</v>
      </c>
      <c r="G1297" t="s">
        <v>140</v>
      </c>
      <c r="H1297" t="s">
        <v>143</v>
      </c>
      <c r="I1297">
        <v>1792</v>
      </c>
      <c r="J1297">
        <v>1792</v>
      </c>
    </row>
    <row r="1298" spans="1:10" x14ac:dyDescent="0.4">
      <c r="A1298">
        <v>2021</v>
      </c>
      <c r="B1298" t="s">
        <v>311</v>
      </c>
      <c r="C1298" t="s">
        <v>238</v>
      </c>
      <c r="D1298" t="s">
        <v>32</v>
      </c>
      <c r="E1298" t="s">
        <v>32</v>
      </c>
      <c r="F1298" t="s">
        <v>20</v>
      </c>
      <c r="G1298" t="s">
        <v>140</v>
      </c>
      <c r="H1298" t="s">
        <v>143</v>
      </c>
      <c r="I1298">
        <v>48</v>
      </c>
      <c r="J1298">
        <v>48</v>
      </c>
    </row>
    <row r="1299" spans="1:10" x14ac:dyDescent="0.4">
      <c r="A1299">
        <v>2021</v>
      </c>
      <c r="B1299" t="s">
        <v>311</v>
      </c>
      <c r="C1299" t="s">
        <v>238</v>
      </c>
      <c r="D1299" t="s">
        <v>32</v>
      </c>
      <c r="E1299" t="s">
        <v>32</v>
      </c>
      <c r="F1299" t="s">
        <v>20</v>
      </c>
      <c r="G1299" t="s">
        <v>140</v>
      </c>
      <c r="H1299" t="s">
        <v>143</v>
      </c>
      <c r="I1299">
        <v>22</v>
      </c>
      <c r="J1299">
        <v>22</v>
      </c>
    </row>
    <row r="1300" spans="1:10" x14ac:dyDescent="0.4">
      <c r="A1300">
        <v>2021</v>
      </c>
      <c r="B1300" t="s">
        <v>311</v>
      </c>
      <c r="C1300" t="s">
        <v>238</v>
      </c>
      <c r="D1300" t="s">
        <v>32</v>
      </c>
      <c r="E1300" t="s">
        <v>32</v>
      </c>
      <c r="F1300" t="s">
        <v>20</v>
      </c>
      <c r="G1300" t="s">
        <v>140</v>
      </c>
      <c r="H1300" t="s">
        <v>163</v>
      </c>
      <c r="I1300">
        <v>17</v>
      </c>
      <c r="J1300">
        <v>17</v>
      </c>
    </row>
    <row r="1301" spans="1:10" x14ac:dyDescent="0.4">
      <c r="A1301">
        <v>2021</v>
      </c>
      <c r="B1301" t="s">
        <v>311</v>
      </c>
      <c r="C1301" t="s">
        <v>238</v>
      </c>
      <c r="D1301" t="s">
        <v>32</v>
      </c>
      <c r="E1301" t="s">
        <v>32</v>
      </c>
      <c r="F1301" t="s">
        <v>20</v>
      </c>
      <c r="G1301" t="s">
        <v>140</v>
      </c>
      <c r="H1301" t="s">
        <v>163</v>
      </c>
      <c r="I1301">
        <v>87</v>
      </c>
      <c r="J1301">
        <v>87</v>
      </c>
    </row>
    <row r="1302" spans="1:10" x14ac:dyDescent="0.4">
      <c r="A1302">
        <v>2021</v>
      </c>
      <c r="B1302" t="s">
        <v>311</v>
      </c>
      <c r="C1302" t="s">
        <v>238</v>
      </c>
      <c r="D1302" t="s">
        <v>32</v>
      </c>
      <c r="E1302" t="s">
        <v>32</v>
      </c>
      <c r="F1302" t="s">
        <v>20</v>
      </c>
      <c r="G1302" t="s">
        <v>140</v>
      </c>
      <c r="H1302" t="s">
        <v>163</v>
      </c>
      <c r="I1302">
        <v>182</v>
      </c>
      <c r="J1302">
        <v>182</v>
      </c>
    </row>
    <row r="1303" spans="1:10" x14ac:dyDescent="0.4">
      <c r="A1303">
        <v>2021</v>
      </c>
      <c r="B1303" t="s">
        <v>311</v>
      </c>
      <c r="C1303" t="s">
        <v>238</v>
      </c>
      <c r="D1303" t="s">
        <v>32</v>
      </c>
      <c r="E1303" t="s">
        <v>32</v>
      </c>
      <c r="F1303" t="s">
        <v>20</v>
      </c>
      <c r="G1303" t="s">
        <v>140</v>
      </c>
      <c r="H1303" t="s">
        <v>163</v>
      </c>
      <c r="I1303">
        <v>23</v>
      </c>
      <c r="J1303">
        <v>23</v>
      </c>
    </row>
    <row r="1304" spans="1:10" x14ac:dyDescent="0.4">
      <c r="A1304">
        <v>2021</v>
      </c>
      <c r="B1304" t="s">
        <v>311</v>
      </c>
      <c r="C1304" t="s">
        <v>238</v>
      </c>
      <c r="D1304" t="s">
        <v>32</v>
      </c>
      <c r="E1304" t="s">
        <v>32</v>
      </c>
      <c r="F1304" t="s">
        <v>20</v>
      </c>
      <c r="G1304" t="s">
        <v>140</v>
      </c>
      <c r="H1304" t="s">
        <v>163</v>
      </c>
      <c r="I1304">
        <v>2</v>
      </c>
      <c r="J1304">
        <v>2</v>
      </c>
    </row>
    <row r="1305" spans="1:10" x14ac:dyDescent="0.4">
      <c r="A1305">
        <v>2021</v>
      </c>
      <c r="B1305" t="s">
        <v>311</v>
      </c>
      <c r="C1305" t="s">
        <v>238</v>
      </c>
      <c r="D1305" t="s">
        <v>32</v>
      </c>
      <c r="E1305" t="s">
        <v>32</v>
      </c>
      <c r="F1305" t="s">
        <v>20</v>
      </c>
      <c r="G1305" t="s">
        <v>140</v>
      </c>
      <c r="H1305" t="s">
        <v>163</v>
      </c>
      <c r="I1305">
        <v>118</v>
      </c>
      <c r="J1305">
        <v>118</v>
      </c>
    </row>
    <row r="1306" spans="1:10" x14ac:dyDescent="0.4">
      <c r="A1306">
        <v>2021</v>
      </c>
      <c r="B1306" t="s">
        <v>311</v>
      </c>
      <c r="C1306" t="s">
        <v>238</v>
      </c>
      <c r="D1306" t="s">
        <v>32</v>
      </c>
      <c r="E1306" t="s">
        <v>32</v>
      </c>
      <c r="F1306" t="s">
        <v>20</v>
      </c>
      <c r="G1306" t="s">
        <v>140</v>
      </c>
      <c r="H1306" t="s">
        <v>163</v>
      </c>
      <c r="I1306">
        <v>205</v>
      </c>
      <c r="J1306">
        <v>205</v>
      </c>
    </row>
    <row r="1307" spans="1:10" x14ac:dyDescent="0.4">
      <c r="A1307">
        <v>2021</v>
      </c>
      <c r="B1307" t="s">
        <v>311</v>
      </c>
      <c r="C1307" t="s">
        <v>238</v>
      </c>
      <c r="D1307" t="s">
        <v>32</v>
      </c>
      <c r="E1307" t="s">
        <v>32</v>
      </c>
      <c r="F1307" t="s">
        <v>20</v>
      </c>
      <c r="G1307" t="s">
        <v>140</v>
      </c>
      <c r="H1307" t="s">
        <v>163</v>
      </c>
      <c r="I1307">
        <v>28</v>
      </c>
      <c r="J1307">
        <v>28</v>
      </c>
    </row>
    <row r="1308" spans="1:10" x14ac:dyDescent="0.4">
      <c r="A1308">
        <v>2021</v>
      </c>
      <c r="B1308" t="s">
        <v>311</v>
      </c>
      <c r="C1308" t="s">
        <v>238</v>
      </c>
      <c r="D1308" t="s">
        <v>32</v>
      </c>
      <c r="E1308" t="s">
        <v>32</v>
      </c>
      <c r="F1308" t="s">
        <v>20</v>
      </c>
      <c r="G1308" t="s">
        <v>140</v>
      </c>
      <c r="H1308" t="s">
        <v>163</v>
      </c>
      <c r="I1308">
        <v>655</v>
      </c>
      <c r="J1308">
        <v>744</v>
      </c>
    </row>
    <row r="1309" spans="1:10" x14ac:dyDescent="0.4">
      <c r="A1309">
        <v>2021</v>
      </c>
      <c r="B1309" t="s">
        <v>311</v>
      </c>
      <c r="C1309" t="s">
        <v>238</v>
      </c>
      <c r="D1309" t="s">
        <v>32</v>
      </c>
      <c r="E1309" t="s">
        <v>32</v>
      </c>
      <c r="F1309" t="s">
        <v>20</v>
      </c>
      <c r="G1309" t="s">
        <v>140</v>
      </c>
      <c r="H1309" t="s">
        <v>163</v>
      </c>
      <c r="I1309">
        <v>2799</v>
      </c>
      <c r="J1309">
        <v>2799</v>
      </c>
    </row>
    <row r="1310" spans="1:10" x14ac:dyDescent="0.4">
      <c r="A1310">
        <v>2021</v>
      </c>
      <c r="B1310" t="s">
        <v>311</v>
      </c>
      <c r="C1310" t="s">
        <v>238</v>
      </c>
      <c r="D1310" t="s">
        <v>32</v>
      </c>
      <c r="E1310" t="s">
        <v>32</v>
      </c>
      <c r="F1310" t="s">
        <v>20</v>
      </c>
      <c r="G1310" t="s">
        <v>140</v>
      </c>
      <c r="H1310" t="s">
        <v>163</v>
      </c>
      <c r="I1310">
        <v>1944</v>
      </c>
      <c r="J1310">
        <v>2059</v>
      </c>
    </row>
    <row r="1311" spans="1:10" x14ac:dyDescent="0.4">
      <c r="A1311">
        <v>2021</v>
      </c>
      <c r="B1311" t="s">
        <v>311</v>
      </c>
      <c r="C1311" t="s">
        <v>238</v>
      </c>
      <c r="D1311" t="s">
        <v>32</v>
      </c>
      <c r="E1311" t="s">
        <v>32</v>
      </c>
      <c r="F1311" t="s">
        <v>20</v>
      </c>
      <c r="G1311" t="s">
        <v>140</v>
      </c>
      <c r="H1311" t="s">
        <v>163</v>
      </c>
      <c r="I1311">
        <v>21</v>
      </c>
      <c r="J1311">
        <v>21</v>
      </c>
    </row>
    <row r="1312" spans="1:10" x14ac:dyDescent="0.4">
      <c r="A1312">
        <v>2021</v>
      </c>
      <c r="B1312" t="s">
        <v>311</v>
      </c>
      <c r="C1312" t="s">
        <v>238</v>
      </c>
      <c r="D1312" t="s">
        <v>32</v>
      </c>
      <c r="E1312" t="s">
        <v>32</v>
      </c>
      <c r="F1312" t="s">
        <v>20</v>
      </c>
      <c r="G1312" t="s">
        <v>140</v>
      </c>
      <c r="H1312" t="s">
        <v>163</v>
      </c>
      <c r="I1312">
        <v>1850</v>
      </c>
      <c r="J1312">
        <v>1872</v>
      </c>
    </row>
    <row r="1313" spans="1:10" x14ac:dyDescent="0.4">
      <c r="A1313">
        <v>2021</v>
      </c>
      <c r="B1313" t="s">
        <v>311</v>
      </c>
      <c r="C1313" t="s">
        <v>238</v>
      </c>
      <c r="D1313" t="s">
        <v>32</v>
      </c>
      <c r="E1313" t="s">
        <v>32</v>
      </c>
      <c r="F1313" t="s">
        <v>20</v>
      </c>
      <c r="G1313" t="s">
        <v>217</v>
      </c>
      <c r="H1313" t="s">
        <v>217</v>
      </c>
      <c r="I1313">
        <v>1319</v>
      </c>
      <c r="J1313">
        <v>1346</v>
      </c>
    </row>
    <row r="1314" spans="1:10" x14ac:dyDescent="0.4">
      <c r="A1314">
        <v>2021</v>
      </c>
      <c r="B1314" t="s">
        <v>311</v>
      </c>
      <c r="C1314" t="s">
        <v>238</v>
      </c>
      <c r="D1314" t="s">
        <v>32</v>
      </c>
      <c r="E1314" t="s">
        <v>32</v>
      </c>
      <c r="F1314" t="s">
        <v>78</v>
      </c>
      <c r="G1314" t="s">
        <v>13</v>
      </c>
      <c r="H1314" t="s">
        <v>14</v>
      </c>
      <c r="I1314">
        <v>252</v>
      </c>
      <c r="J1314">
        <v>286</v>
      </c>
    </row>
    <row r="1315" spans="1:10" x14ac:dyDescent="0.4">
      <c r="A1315">
        <v>2021</v>
      </c>
      <c r="B1315" t="s">
        <v>311</v>
      </c>
      <c r="C1315" t="s">
        <v>238</v>
      </c>
      <c r="D1315" t="s">
        <v>32</v>
      </c>
      <c r="E1315" t="s">
        <v>32</v>
      </c>
      <c r="F1315" t="s">
        <v>78</v>
      </c>
      <c r="G1315" t="s">
        <v>13</v>
      </c>
      <c r="H1315" t="s">
        <v>89</v>
      </c>
      <c r="I1315">
        <v>4043</v>
      </c>
      <c r="J1315">
        <v>4081</v>
      </c>
    </row>
    <row r="1316" spans="1:10" x14ac:dyDescent="0.4">
      <c r="A1316">
        <v>2021</v>
      </c>
      <c r="B1316" t="s">
        <v>311</v>
      </c>
      <c r="C1316" t="s">
        <v>238</v>
      </c>
      <c r="D1316" t="s">
        <v>32</v>
      </c>
      <c r="E1316" t="s">
        <v>32</v>
      </c>
      <c r="F1316" t="s">
        <v>78</v>
      </c>
      <c r="G1316" t="s">
        <v>13</v>
      </c>
      <c r="H1316" t="s">
        <v>89</v>
      </c>
      <c r="I1316">
        <v>2396</v>
      </c>
      <c r="J1316">
        <v>2396</v>
      </c>
    </row>
    <row r="1317" spans="1:10" x14ac:dyDescent="0.4">
      <c r="A1317">
        <v>2021</v>
      </c>
      <c r="B1317" t="s">
        <v>311</v>
      </c>
      <c r="C1317" t="s">
        <v>238</v>
      </c>
      <c r="D1317" t="s">
        <v>32</v>
      </c>
      <c r="E1317" t="s">
        <v>32</v>
      </c>
      <c r="F1317" t="s">
        <v>78</v>
      </c>
      <c r="G1317" t="s">
        <v>13</v>
      </c>
      <c r="H1317" t="s">
        <v>156</v>
      </c>
      <c r="I1317">
        <v>610</v>
      </c>
      <c r="J1317">
        <v>610</v>
      </c>
    </row>
    <row r="1318" spans="1:10" x14ac:dyDescent="0.4">
      <c r="A1318">
        <v>2021</v>
      </c>
      <c r="B1318" t="s">
        <v>311</v>
      </c>
      <c r="C1318" t="s">
        <v>238</v>
      </c>
      <c r="D1318" t="s">
        <v>32</v>
      </c>
      <c r="E1318" t="s">
        <v>32</v>
      </c>
      <c r="F1318" t="s">
        <v>78</v>
      </c>
      <c r="G1318" t="s">
        <v>13</v>
      </c>
      <c r="H1318" t="s">
        <v>156</v>
      </c>
      <c r="I1318">
        <v>1226</v>
      </c>
      <c r="J1318">
        <v>1334</v>
      </c>
    </row>
    <row r="1319" spans="1:10" x14ac:dyDescent="0.4">
      <c r="A1319">
        <v>2021</v>
      </c>
      <c r="B1319" t="s">
        <v>311</v>
      </c>
      <c r="C1319" t="s">
        <v>238</v>
      </c>
      <c r="D1319" t="s">
        <v>32</v>
      </c>
      <c r="E1319" t="s">
        <v>32</v>
      </c>
      <c r="F1319" t="s">
        <v>78</v>
      </c>
      <c r="G1319" t="s">
        <v>117</v>
      </c>
      <c r="H1319" t="s">
        <v>118</v>
      </c>
      <c r="I1319">
        <v>1592</v>
      </c>
      <c r="J1319">
        <v>1598</v>
      </c>
    </row>
    <row r="1320" spans="1:10" x14ac:dyDescent="0.4">
      <c r="A1320">
        <v>2021</v>
      </c>
      <c r="B1320" t="s">
        <v>311</v>
      </c>
      <c r="C1320" t="s">
        <v>238</v>
      </c>
      <c r="D1320" t="s">
        <v>32</v>
      </c>
      <c r="E1320" t="s">
        <v>32</v>
      </c>
      <c r="F1320" t="s">
        <v>78</v>
      </c>
      <c r="G1320" t="s">
        <v>117</v>
      </c>
      <c r="H1320" t="s">
        <v>118</v>
      </c>
      <c r="I1320">
        <v>2381</v>
      </c>
      <c r="J1320">
        <v>2844</v>
      </c>
    </row>
    <row r="1321" spans="1:10" x14ac:dyDescent="0.4">
      <c r="A1321">
        <v>2021</v>
      </c>
      <c r="B1321" t="s">
        <v>311</v>
      </c>
      <c r="C1321" t="s">
        <v>238</v>
      </c>
      <c r="D1321" t="s">
        <v>32</v>
      </c>
      <c r="E1321" t="s">
        <v>32</v>
      </c>
      <c r="F1321" t="s">
        <v>78</v>
      </c>
      <c r="G1321" t="s">
        <v>117</v>
      </c>
      <c r="H1321" t="s">
        <v>118</v>
      </c>
      <c r="I1321">
        <v>1877</v>
      </c>
      <c r="J1321">
        <v>1877</v>
      </c>
    </row>
    <row r="1322" spans="1:10" x14ac:dyDescent="0.4">
      <c r="A1322">
        <v>2021</v>
      </c>
      <c r="B1322" t="s">
        <v>311</v>
      </c>
      <c r="C1322" t="s">
        <v>238</v>
      </c>
      <c r="D1322" t="s">
        <v>32</v>
      </c>
      <c r="E1322" t="s">
        <v>32</v>
      </c>
      <c r="F1322" t="s">
        <v>78</v>
      </c>
      <c r="G1322" t="s">
        <v>117</v>
      </c>
      <c r="H1322" t="s">
        <v>124</v>
      </c>
      <c r="I1322">
        <v>783</v>
      </c>
      <c r="J1322">
        <v>783</v>
      </c>
    </row>
    <row r="1323" spans="1:10" x14ac:dyDescent="0.4">
      <c r="A1323">
        <v>2021</v>
      </c>
      <c r="B1323" t="s">
        <v>311</v>
      </c>
      <c r="C1323" t="s">
        <v>238</v>
      </c>
      <c r="D1323" t="s">
        <v>32</v>
      </c>
      <c r="E1323" t="s">
        <v>32</v>
      </c>
      <c r="F1323" t="s">
        <v>78</v>
      </c>
      <c r="G1323" t="s">
        <v>117</v>
      </c>
      <c r="H1323" t="s">
        <v>124</v>
      </c>
      <c r="I1323">
        <v>13</v>
      </c>
      <c r="J1323">
        <v>13</v>
      </c>
    </row>
    <row r="1324" spans="1:10" x14ac:dyDescent="0.4">
      <c r="A1324">
        <v>2021</v>
      </c>
      <c r="B1324" t="s">
        <v>311</v>
      </c>
      <c r="C1324" t="s">
        <v>238</v>
      </c>
      <c r="D1324" t="s">
        <v>32</v>
      </c>
      <c r="E1324" t="s">
        <v>32</v>
      </c>
      <c r="F1324" t="s">
        <v>78</v>
      </c>
      <c r="G1324" t="s">
        <v>117</v>
      </c>
      <c r="H1324" t="s">
        <v>124</v>
      </c>
      <c r="I1324">
        <v>605</v>
      </c>
      <c r="J1324">
        <v>605</v>
      </c>
    </row>
    <row r="1325" spans="1:10" x14ac:dyDescent="0.4">
      <c r="A1325">
        <v>2021</v>
      </c>
      <c r="B1325" t="s">
        <v>311</v>
      </c>
      <c r="C1325" t="s">
        <v>238</v>
      </c>
      <c r="D1325" t="s">
        <v>32</v>
      </c>
      <c r="E1325" t="s">
        <v>32</v>
      </c>
      <c r="F1325" t="s">
        <v>78</v>
      </c>
      <c r="G1325" t="s">
        <v>117</v>
      </c>
      <c r="H1325" t="s">
        <v>136</v>
      </c>
      <c r="I1325">
        <v>192</v>
      </c>
      <c r="J1325">
        <v>192</v>
      </c>
    </row>
    <row r="1326" spans="1:10" x14ac:dyDescent="0.4">
      <c r="A1326">
        <v>2021</v>
      </c>
      <c r="B1326" t="s">
        <v>311</v>
      </c>
      <c r="C1326" t="s">
        <v>238</v>
      </c>
      <c r="D1326" t="s">
        <v>32</v>
      </c>
      <c r="E1326" t="s">
        <v>32</v>
      </c>
      <c r="F1326" t="s">
        <v>78</v>
      </c>
      <c r="G1326" t="s">
        <v>117</v>
      </c>
      <c r="H1326" t="s">
        <v>184</v>
      </c>
      <c r="I1326">
        <v>353</v>
      </c>
      <c r="J1326">
        <v>353</v>
      </c>
    </row>
    <row r="1327" spans="1:10" x14ac:dyDescent="0.4">
      <c r="A1327">
        <v>2021</v>
      </c>
      <c r="B1327" t="s">
        <v>311</v>
      </c>
      <c r="C1327" t="s">
        <v>238</v>
      </c>
      <c r="D1327" t="s">
        <v>32</v>
      </c>
      <c r="E1327" t="s">
        <v>32</v>
      </c>
      <c r="F1327" t="s">
        <v>78</v>
      </c>
      <c r="G1327" t="s">
        <v>117</v>
      </c>
      <c r="H1327" t="s">
        <v>184</v>
      </c>
      <c r="I1327">
        <v>175</v>
      </c>
      <c r="J1327">
        <v>175</v>
      </c>
    </row>
    <row r="1328" spans="1:10" x14ac:dyDescent="0.4">
      <c r="A1328">
        <v>2021</v>
      </c>
      <c r="B1328" t="s">
        <v>311</v>
      </c>
      <c r="C1328" t="s">
        <v>238</v>
      </c>
      <c r="D1328" t="s">
        <v>32</v>
      </c>
      <c r="E1328" t="s">
        <v>32</v>
      </c>
      <c r="F1328" t="s">
        <v>78</v>
      </c>
      <c r="G1328" t="s">
        <v>117</v>
      </c>
      <c r="H1328" t="s">
        <v>184</v>
      </c>
      <c r="I1328">
        <v>973</v>
      </c>
      <c r="J1328">
        <v>973</v>
      </c>
    </row>
    <row r="1329" spans="1:10" x14ac:dyDescent="0.4">
      <c r="A1329">
        <v>2021</v>
      </c>
      <c r="B1329" t="s">
        <v>311</v>
      </c>
      <c r="C1329" t="s">
        <v>238</v>
      </c>
      <c r="D1329" t="s">
        <v>32</v>
      </c>
      <c r="E1329" t="s">
        <v>32</v>
      </c>
      <c r="F1329" t="s">
        <v>78</v>
      </c>
      <c r="G1329" t="s">
        <v>117</v>
      </c>
      <c r="H1329" t="s">
        <v>184</v>
      </c>
      <c r="I1329">
        <v>3705</v>
      </c>
      <c r="J1329">
        <v>3705</v>
      </c>
    </row>
    <row r="1330" spans="1:10" x14ac:dyDescent="0.4">
      <c r="A1330">
        <v>2021</v>
      </c>
      <c r="B1330" t="s">
        <v>311</v>
      </c>
      <c r="C1330" t="s">
        <v>238</v>
      </c>
      <c r="D1330" t="s">
        <v>32</v>
      </c>
      <c r="E1330" t="s">
        <v>32</v>
      </c>
      <c r="F1330" t="s">
        <v>78</v>
      </c>
      <c r="G1330" t="s">
        <v>117</v>
      </c>
      <c r="H1330" t="s">
        <v>184</v>
      </c>
      <c r="I1330">
        <v>624</v>
      </c>
      <c r="J1330">
        <v>624</v>
      </c>
    </row>
    <row r="1331" spans="1:10" x14ac:dyDescent="0.4">
      <c r="A1331">
        <v>2021</v>
      </c>
      <c r="B1331" t="s">
        <v>311</v>
      </c>
      <c r="C1331" t="s">
        <v>238</v>
      </c>
      <c r="D1331" t="s">
        <v>32</v>
      </c>
      <c r="E1331" t="s">
        <v>32</v>
      </c>
      <c r="F1331" t="s">
        <v>78</v>
      </c>
      <c r="G1331" t="s">
        <v>117</v>
      </c>
      <c r="H1331" t="s">
        <v>184</v>
      </c>
      <c r="I1331">
        <v>12</v>
      </c>
      <c r="J1331">
        <v>12</v>
      </c>
    </row>
    <row r="1332" spans="1:10" x14ac:dyDescent="0.4">
      <c r="A1332">
        <v>2021</v>
      </c>
      <c r="B1332" t="s">
        <v>311</v>
      </c>
      <c r="C1332" t="s">
        <v>238</v>
      </c>
      <c r="D1332" t="s">
        <v>32</v>
      </c>
      <c r="E1332" t="s">
        <v>32</v>
      </c>
      <c r="F1332" t="s">
        <v>78</v>
      </c>
      <c r="G1332" t="s">
        <v>117</v>
      </c>
      <c r="H1332" t="s">
        <v>184</v>
      </c>
      <c r="I1332">
        <v>893</v>
      </c>
      <c r="J1332">
        <v>893</v>
      </c>
    </row>
    <row r="1333" spans="1:10" x14ac:dyDescent="0.4">
      <c r="A1333">
        <v>2021</v>
      </c>
      <c r="B1333" t="s">
        <v>311</v>
      </c>
      <c r="C1333" t="s">
        <v>238</v>
      </c>
      <c r="D1333" t="s">
        <v>32</v>
      </c>
      <c r="E1333" t="s">
        <v>32</v>
      </c>
      <c r="F1333" t="s">
        <v>78</v>
      </c>
      <c r="G1333" t="s">
        <v>126</v>
      </c>
      <c r="H1333" t="s">
        <v>127</v>
      </c>
      <c r="I1333">
        <v>228</v>
      </c>
      <c r="J1333">
        <v>228</v>
      </c>
    </row>
    <row r="1334" spans="1:10" x14ac:dyDescent="0.4">
      <c r="A1334">
        <v>2021</v>
      </c>
      <c r="B1334" t="s">
        <v>311</v>
      </c>
      <c r="C1334" t="s">
        <v>238</v>
      </c>
      <c r="D1334" t="s">
        <v>32</v>
      </c>
      <c r="E1334" t="s">
        <v>32</v>
      </c>
      <c r="F1334" t="s">
        <v>78</v>
      </c>
      <c r="G1334" t="s">
        <v>126</v>
      </c>
      <c r="H1334" t="s">
        <v>130</v>
      </c>
      <c r="I1334">
        <v>1696</v>
      </c>
      <c r="J1334">
        <v>1696</v>
      </c>
    </row>
    <row r="1335" spans="1:10" x14ac:dyDescent="0.4">
      <c r="A1335">
        <v>2021</v>
      </c>
      <c r="B1335" t="s">
        <v>311</v>
      </c>
      <c r="C1335" t="s">
        <v>238</v>
      </c>
      <c r="D1335" t="s">
        <v>32</v>
      </c>
      <c r="E1335" t="s">
        <v>32</v>
      </c>
      <c r="F1335" t="s">
        <v>78</v>
      </c>
      <c r="G1335" t="s">
        <v>126</v>
      </c>
      <c r="H1335" t="s">
        <v>133</v>
      </c>
      <c r="I1335">
        <v>189</v>
      </c>
      <c r="J1335">
        <v>189</v>
      </c>
    </row>
    <row r="1336" spans="1:10" x14ac:dyDescent="0.4">
      <c r="A1336">
        <v>2021</v>
      </c>
      <c r="B1336" t="s">
        <v>311</v>
      </c>
      <c r="C1336" t="s">
        <v>238</v>
      </c>
      <c r="D1336" t="s">
        <v>32</v>
      </c>
      <c r="E1336" t="s">
        <v>32</v>
      </c>
      <c r="F1336" t="s">
        <v>78</v>
      </c>
      <c r="G1336" t="s">
        <v>140</v>
      </c>
      <c r="H1336" t="s">
        <v>141</v>
      </c>
      <c r="I1336">
        <v>71</v>
      </c>
      <c r="J1336">
        <v>71</v>
      </c>
    </row>
    <row r="1337" spans="1:10" x14ac:dyDescent="0.4">
      <c r="A1337">
        <v>2021</v>
      </c>
      <c r="B1337" t="s">
        <v>311</v>
      </c>
      <c r="C1337" t="s">
        <v>238</v>
      </c>
      <c r="D1337" t="s">
        <v>32</v>
      </c>
      <c r="E1337" t="s">
        <v>32</v>
      </c>
      <c r="F1337" t="s">
        <v>78</v>
      </c>
      <c r="G1337" t="s">
        <v>140</v>
      </c>
      <c r="H1337" t="s">
        <v>143</v>
      </c>
      <c r="I1337">
        <v>51</v>
      </c>
      <c r="J1337">
        <v>51</v>
      </c>
    </row>
    <row r="1338" spans="1:10" x14ac:dyDescent="0.4">
      <c r="A1338">
        <v>2021</v>
      </c>
      <c r="B1338" t="s">
        <v>311</v>
      </c>
      <c r="C1338" t="s">
        <v>238</v>
      </c>
      <c r="D1338" t="s">
        <v>32</v>
      </c>
      <c r="E1338" t="s">
        <v>32</v>
      </c>
      <c r="F1338" t="s">
        <v>78</v>
      </c>
      <c r="G1338" t="s">
        <v>140</v>
      </c>
      <c r="H1338" t="s">
        <v>143</v>
      </c>
      <c r="I1338">
        <v>133</v>
      </c>
      <c r="J1338">
        <v>133</v>
      </c>
    </row>
    <row r="1339" spans="1:10" x14ac:dyDescent="0.4">
      <c r="A1339">
        <v>2021</v>
      </c>
      <c r="B1339" t="s">
        <v>311</v>
      </c>
      <c r="C1339" t="s">
        <v>238</v>
      </c>
      <c r="D1339" t="s">
        <v>32</v>
      </c>
      <c r="E1339" t="s">
        <v>32</v>
      </c>
      <c r="F1339" t="s">
        <v>78</v>
      </c>
      <c r="G1339" t="s">
        <v>140</v>
      </c>
      <c r="H1339" t="s">
        <v>163</v>
      </c>
      <c r="I1339">
        <v>4</v>
      </c>
      <c r="J1339">
        <v>4</v>
      </c>
    </row>
    <row r="1340" spans="1:10" x14ac:dyDescent="0.4">
      <c r="A1340">
        <v>2021</v>
      </c>
      <c r="B1340" t="s">
        <v>311</v>
      </c>
      <c r="C1340" t="s">
        <v>238</v>
      </c>
      <c r="D1340" t="s">
        <v>32</v>
      </c>
      <c r="E1340" t="s">
        <v>32</v>
      </c>
      <c r="F1340" t="s">
        <v>78</v>
      </c>
      <c r="G1340" t="s">
        <v>140</v>
      </c>
      <c r="H1340" t="s">
        <v>163</v>
      </c>
      <c r="I1340">
        <v>396</v>
      </c>
      <c r="J1340">
        <v>396</v>
      </c>
    </row>
    <row r="1341" spans="1:10" x14ac:dyDescent="0.4">
      <c r="A1341">
        <v>2021</v>
      </c>
      <c r="B1341" t="s">
        <v>311</v>
      </c>
      <c r="C1341" t="s">
        <v>238</v>
      </c>
      <c r="D1341" t="s">
        <v>32</v>
      </c>
      <c r="E1341" t="s">
        <v>32</v>
      </c>
      <c r="F1341" t="s">
        <v>78</v>
      </c>
      <c r="G1341" t="s">
        <v>140</v>
      </c>
      <c r="H1341" t="s">
        <v>163</v>
      </c>
      <c r="I1341">
        <v>23</v>
      </c>
      <c r="J1341">
        <v>23</v>
      </c>
    </row>
    <row r="1342" spans="1:10" x14ac:dyDescent="0.4">
      <c r="A1342">
        <v>2021</v>
      </c>
      <c r="B1342" t="s">
        <v>311</v>
      </c>
      <c r="C1342" t="s">
        <v>238</v>
      </c>
      <c r="D1342" t="s">
        <v>32</v>
      </c>
      <c r="E1342" t="s">
        <v>32</v>
      </c>
      <c r="F1342" t="s">
        <v>78</v>
      </c>
      <c r="G1342" t="s">
        <v>140</v>
      </c>
      <c r="H1342" t="s">
        <v>163</v>
      </c>
      <c r="I1342">
        <v>1</v>
      </c>
      <c r="J1342">
        <v>1</v>
      </c>
    </row>
    <row r="1343" spans="1:10" x14ac:dyDescent="0.4">
      <c r="A1343">
        <v>2021</v>
      </c>
      <c r="B1343" t="s">
        <v>311</v>
      </c>
      <c r="C1343" t="s">
        <v>238</v>
      </c>
      <c r="D1343" t="s">
        <v>32</v>
      </c>
      <c r="E1343" t="s">
        <v>32</v>
      </c>
      <c r="F1343" t="s">
        <v>78</v>
      </c>
      <c r="G1343" t="s">
        <v>140</v>
      </c>
      <c r="H1343" t="s">
        <v>163</v>
      </c>
      <c r="I1343">
        <v>9</v>
      </c>
      <c r="J1343">
        <v>9</v>
      </c>
    </row>
    <row r="1344" spans="1:10" x14ac:dyDescent="0.4">
      <c r="A1344">
        <v>2021</v>
      </c>
      <c r="B1344" t="s">
        <v>311</v>
      </c>
      <c r="C1344" t="s">
        <v>238</v>
      </c>
      <c r="D1344" t="s">
        <v>32</v>
      </c>
      <c r="E1344" t="s">
        <v>32</v>
      </c>
      <c r="F1344" t="s">
        <v>78</v>
      </c>
      <c r="G1344" t="s">
        <v>140</v>
      </c>
      <c r="H1344" t="s">
        <v>163</v>
      </c>
      <c r="I1344">
        <v>38</v>
      </c>
      <c r="J1344">
        <v>38</v>
      </c>
    </row>
    <row r="1345" spans="1:10" x14ac:dyDescent="0.4">
      <c r="A1345">
        <v>2021</v>
      </c>
      <c r="B1345" t="s">
        <v>311</v>
      </c>
      <c r="C1345" t="s">
        <v>238</v>
      </c>
      <c r="D1345" t="s">
        <v>32</v>
      </c>
      <c r="E1345" t="s">
        <v>32</v>
      </c>
      <c r="F1345" t="s">
        <v>78</v>
      </c>
      <c r="G1345" t="s">
        <v>140</v>
      </c>
      <c r="H1345" t="s">
        <v>163</v>
      </c>
      <c r="I1345">
        <v>487</v>
      </c>
      <c r="J1345">
        <v>487</v>
      </c>
    </row>
    <row r="1346" spans="1:10" x14ac:dyDescent="0.4">
      <c r="A1346">
        <v>2021</v>
      </c>
      <c r="B1346" t="s">
        <v>311</v>
      </c>
      <c r="C1346" t="s">
        <v>238</v>
      </c>
      <c r="D1346" t="s">
        <v>32</v>
      </c>
      <c r="E1346" t="s">
        <v>32</v>
      </c>
      <c r="F1346" t="s">
        <v>78</v>
      </c>
      <c r="G1346" t="s">
        <v>140</v>
      </c>
      <c r="H1346" t="s">
        <v>163</v>
      </c>
      <c r="I1346">
        <v>669</v>
      </c>
      <c r="J1346">
        <v>669</v>
      </c>
    </row>
    <row r="1347" spans="1:10" x14ac:dyDescent="0.4">
      <c r="A1347">
        <v>2021</v>
      </c>
      <c r="B1347" t="s">
        <v>311</v>
      </c>
      <c r="C1347" t="s">
        <v>238</v>
      </c>
      <c r="D1347" t="s">
        <v>32</v>
      </c>
      <c r="E1347" t="s">
        <v>32</v>
      </c>
      <c r="F1347" t="s">
        <v>78</v>
      </c>
      <c r="G1347" t="s">
        <v>140</v>
      </c>
      <c r="H1347" t="s">
        <v>163</v>
      </c>
      <c r="I1347">
        <v>16</v>
      </c>
      <c r="J1347">
        <v>16</v>
      </c>
    </row>
    <row r="1348" spans="1:10" x14ac:dyDescent="0.4">
      <c r="A1348">
        <v>2021</v>
      </c>
      <c r="B1348" t="s">
        <v>311</v>
      </c>
      <c r="C1348" t="s">
        <v>238</v>
      </c>
      <c r="D1348" t="s">
        <v>32</v>
      </c>
      <c r="E1348" t="s">
        <v>32</v>
      </c>
      <c r="F1348" t="s">
        <v>78</v>
      </c>
      <c r="G1348" t="s">
        <v>217</v>
      </c>
      <c r="H1348" t="s">
        <v>217</v>
      </c>
      <c r="I1348">
        <v>1018</v>
      </c>
      <c r="J1348">
        <v>1018</v>
      </c>
    </row>
    <row r="1349" spans="1:10" x14ac:dyDescent="0.4">
      <c r="A1349">
        <v>2021</v>
      </c>
      <c r="B1349" t="s">
        <v>311</v>
      </c>
      <c r="C1349" t="s">
        <v>238</v>
      </c>
      <c r="D1349" t="s">
        <v>95</v>
      </c>
      <c r="E1349" t="s">
        <v>261</v>
      </c>
      <c r="F1349" t="s">
        <v>20</v>
      </c>
      <c r="G1349" t="s">
        <v>117</v>
      </c>
      <c r="H1349" t="s">
        <v>124</v>
      </c>
      <c r="I1349">
        <v>3110</v>
      </c>
      <c r="J1349">
        <v>3150</v>
      </c>
    </row>
    <row r="1350" spans="1:10" x14ac:dyDescent="0.4">
      <c r="A1350">
        <v>2021</v>
      </c>
      <c r="B1350" t="s">
        <v>311</v>
      </c>
      <c r="C1350" t="s">
        <v>238</v>
      </c>
      <c r="D1350" t="s">
        <v>95</v>
      </c>
      <c r="E1350" t="s">
        <v>277</v>
      </c>
      <c r="F1350" t="s">
        <v>78</v>
      </c>
      <c r="G1350" t="s">
        <v>117</v>
      </c>
      <c r="H1350" t="s">
        <v>184</v>
      </c>
      <c r="I1350">
        <v>3514</v>
      </c>
      <c r="J1350">
        <v>3621</v>
      </c>
    </row>
    <row r="1351" spans="1:10" x14ac:dyDescent="0.4">
      <c r="A1351">
        <v>2021</v>
      </c>
      <c r="B1351" t="s">
        <v>311</v>
      </c>
      <c r="C1351" t="s">
        <v>238</v>
      </c>
      <c r="D1351" t="s">
        <v>95</v>
      </c>
      <c r="E1351" t="s">
        <v>95</v>
      </c>
      <c r="F1351" t="s">
        <v>12</v>
      </c>
      <c r="G1351" t="s">
        <v>13</v>
      </c>
      <c r="H1351" t="s">
        <v>89</v>
      </c>
      <c r="I1351">
        <v>2534</v>
      </c>
      <c r="J1351">
        <v>2535</v>
      </c>
    </row>
    <row r="1352" spans="1:10" x14ac:dyDescent="0.4">
      <c r="A1352">
        <v>2021</v>
      </c>
      <c r="B1352" t="s">
        <v>311</v>
      </c>
      <c r="C1352" t="s">
        <v>238</v>
      </c>
      <c r="D1352" t="s">
        <v>95</v>
      </c>
      <c r="E1352" t="s">
        <v>95</v>
      </c>
      <c r="F1352" t="s">
        <v>12</v>
      </c>
      <c r="G1352" t="s">
        <v>13</v>
      </c>
      <c r="H1352" t="s">
        <v>89</v>
      </c>
      <c r="I1352">
        <v>2450</v>
      </c>
      <c r="J1352">
        <v>2456</v>
      </c>
    </row>
    <row r="1353" spans="1:10" x14ac:dyDescent="0.4">
      <c r="A1353">
        <v>2021</v>
      </c>
      <c r="B1353" t="s">
        <v>311</v>
      </c>
      <c r="C1353" t="s">
        <v>238</v>
      </c>
      <c r="D1353" t="s">
        <v>95</v>
      </c>
      <c r="E1353" t="s">
        <v>95</v>
      </c>
      <c r="F1353" t="s">
        <v>12</v>
      </c>
      <c r="G1353" t="s">
        <v>13</v>
      </c>
      <c r="H1353" t="s">
        <v>89</v>
      </c>
      <c r="I1353">
        <v>183</v>
      </c>
      <c r="J1353">
        <v>446</v>
      </c>
    </row>
    <row r="1354" spans="1:10" x14ac:dyDescent="0.4">
      <c r="A1354">
        <v>2021</v>
      </c>
      <c r="B1354" t="s">
        <v>311</v>
      </c>
      <c r="C1354" t="s">
        <v>238</v>
      </c>
      <c r="D1354" t="s">
        <v>95</v>
      </c>
      <c r="E1354" t="s">
        <v>95</v>
      </c>
      <c r="F1354" t="s">
        <v>12</v>
      </c>
      <c r="G1354" t="s">
        <v>13</v>
      </c>
      <c r="H1354" t="s">
        <v>156</v>
      </c>
      <c r="I1354">
        <v>5397</v>
      </c>
      <c r="J1354">
        <v>5404</v>
      </c>
    </row>
    <row r="1355" spans="1:10" x14ac:dyDescent="0.4">
      <c r="A1355">
        <v>2021</v>
      </c>
      <c r="B1355" t="s">
        <v>311</v>
      </c>
      <c r="C1355" t="s">
        <v>238</v>
      </c>
      <c r="D1355" t="s">
        <v>95</v>
      </c>
      <c r="E1355" t="s">
        <v>95</v>
      </c>
      <c r="F1355" t="s">
        <v>12</v>
      </c>
      <c r="G1355" t="s">
        <v>13</v>
      </c>
      <c r="H1355" t="s">
        <v>156</v>
      </c>
      <c r="I1355">
        <v>2936</v>
      </c>
      <c r="J1355">
        <v>2936</v>
      </c>
    </row>
    <row r="1356" spans="1:10" x14ac:dyDescent="0.4">
      <c r="A1356">
        <v>2021</v>
      </c>
      <c r="B1356" t="s">
        <v>311</v>
      </c>
      <c r="C1356" t="s">
        <v>238</v>
      </c>
      <c r="D1356" t="s">
        <v>95</v>
      </c>
      <c r="E1356" t="s">
        <v>95</v>
      </c>
      <c r="F1356" t="s">
        <v>12</v>
      </c>
      <c r="G1356" t="s">
        <v>117</v>
      </c>
      <c r="H1356" t="s">
        <v>118</v>
      </c>
      <c r="I1356">
        <v>19</v>
      </c>
      <c r="J1356">
        <v>19</v>
      </c>
    </row>
    <row r="1357" spans="1:10" x14ac:dyDescent="0.4">
      <c r="A1357">
        <v>2021</v>
      </c>
      <c r="B1357" t="s">
        <v>311</v>
      </c>
      <c r="C1357" t="s">
        <v>238</v>
      </c>
      <c r="D1357" t="s">
        <v>95</v>
      </c>
      <c r="E1357" t="s">
        <v>95</v>
      </c>
      <c r="F1357" t="s">
        <v>12</v>
      </c>
      <c r="G1357" t="s">
        <v>117</v>
      </c>
      <c r="H1357" t="s">
        <v>124</v>
      </c>
      <c r="I1357">
        <v>46</v>
      </c>
      <c r="J1357">
        <v>1180</v>
      </c>
    </row>
    <row r="1358" spans="1:10" x14ac:dyDescent="0.4">
      <c r="A1358">
        <v>2021</v>
      </c>
      <c r="B1358" t="s">
        <v>311</v>
      </c>
      <c r="C1358" t="s">
        <v>238</v>
      </c>
      <c r="D1358" t="s">
        <v>95</v>
      </c>
      <c r="E1358" t="s">
        <v>95</v>
      </c>
      <c r="F1358" t="s">
        <v>12</v>
      </c>
      <c r="G1358" t="s">
        <v>117</v>
      </c>
      <c r="H1358" t="s">
        <v>124</v>
      </c>
      <c r="I1358">
        <v>3821</v>
      </c>
      <c r="J1358">
        <v>3824</v>
      </c>
    </row>
    <row r="1359" spans="1:10" x14ac:dyDescent="0.4">
      <c r="A1359">
        <v>2021</v>
      </c>
      <c r="B1359" t="s">
        <v>311</v>
      </c>
      <c r="C1359" t="s">
        <v>238</v>
      </c>
      <c r="D1359" t="s">
        <v>95</v>
      </c>
      <c r="E1359" t="s">
        <v>95</v>
      </c>
      <c r="F1359" t="s">
        <v>12</v>
      </c>
      <c r="G1359" t="s">
        <v>117</v>
      </c>
      <c r="H1359" t="s">
        <v>124</v>
      </c>
      <c r="I1359">
        <v>4277</v>
      </c>
      <c r="J1359">
        <v>4284</v>
      </c>
    </row>
    <row r="1360" spans="1:10" x14ac:dyDescent="0.4">
      <c r="A1360">
        <v>2021</v>
      </c>
      <c r="B1360" t="s">
        <v>311</v>
      </c>
      <c r="C1360" t="s">
        <v>238</v>
      </c>
      <c r="D1360" t="s">
        <v>95</v>
      </c>
      <c r="E1360" t="s">
        <v>95</v>
      </c>
      <c r="F1360" t="s">
        <v>12</v>
      </c>
      <c r="G1360" t="s">
        <v>117</v>
      </c>
      <c r="H1360" t="s">
        <v>124</v>
      </c>
      <c r="I1360">
        <v>1735</v>
      </c>
      <c r="J1360">
        <v>1735</v>
      </c>
    </row>
    <row r="1361" spans="1:10" x14ac:dyDescent="0.4">
      <c r="A1361">
        <v>2021</v>
      </c>
      <c r="B1361" t="s">
        <v>311</v>
      </c>
      <c r="C1361" t="s">
        <v>238</v>
      </c>
      <c r="D1361" t="s">
        <v>95</v>
      </c>
      <c r="E1361" t="s">
        <v>95</v>
      </c>
      <c r="F1361" t="s">
        <v>12</v>
      </c>
      <c r="G1361" t="s">
        <v>117</v>
      </c>
      <c r="H1361" t="s">
        <v>124</v>
      </c>
      <c r="I1361">
        <v>138</v>
      </c>
      <c r="J1361">
        <v>138</v>
      </c>
    </row>
    <row r="1362" spans="1:10" x14ac:dyDescent="0.4">
      <c r="A1362">
        <v>2021</v>
      </c>
      <c r="B1362" t="s">
        <v>311</v>
      </c>
      <c r="C1362" t="s">
        <v>238</v>
      </c>
      <c r="D1362" t="s">
        <v>95</v>
      </c>
      <c r="E1362" t="s">
        <v>95</v>
      </c>
      <c r="F1362" t="s">
        <v>12</v>
      </c>
      <c r="G1362" t="s">
        <v>117</v>
      </c>
      <c r="H1362" t="s">
        <v>136</v>
      </c>
      <c r="I1362">
        <v>3015</v>
      </c>
      <c r="J1362">
        <v>3015</v>
      </c>
    </row>
    <row r="1363" spans="1:10" x14ac:dyDescent="0.4">
      <c r="A1363">
        <v>2021</v>
      </c>
      <c r="B1363" t="s">
        <v>311</v>
      </c>
      <c r="C1363" t="s">
        <v>238</v>
      </c>
      <c r="D1363" t="s">
        <v>95</v>
      </c>
      <c r="E1363" t="s">
        <v>95</v>
      </c>
      <c r="F1363" t="s">
        <v>12</v>
      </c>
      <c r="G1363" t="s">
        <v>117</v>
      </c>
      <c r="H1363" t="s">
        <v>184</v>
      </c>
      <c r="I1363">
        <v>3025</v>
      </c>
      <c r="J1363">
        <v>3025</v>
      </c>
    </row>
    <row r="1364" spans="1:10" x14ac:dyDescent="0.4">
      <c r="A1364">
        <v>2021</v>
      </c>
      <c r="B1364" t="s">
        <v>311</v>
      </c>
      <c r="C1364" t="s">
        <v>238</v>
      </c>
      <c r="D1364" t="s">
        <v>95</v>
      </c>
      <c r="E1364" t="s">
        <v>95</v>
      </c>
      <c r="F1364" t="s">
        <v>12</v>
      </c>
      <c r="G1364" t="s">
        <v>117</v>
      </c>
      <c r="H1364" t="s">
        <v>184</v>
      </c>
      <c r="I1364">
        <v>621</v>
      </c>
      <c r="J1364">
        <v>621</v>
      </c>
    </row>
    <row r="1365" spans="1:10" x14ac:dyDescent="0.4">
      <c r="A1365">
        <v>2021</v>
      </c>
      <c r="B1365" t="s">
        <v>311</v>
      </c>
      <c r="C1365" t="s">
        <v>238</v>
      </c>
      <c r="D1365" t="s">
        <v>95</v>
      </c>
      <c r="E1365" t="s">
        <v>95</v>
      </c>
      <c r="F1365" t="s">
        <v>12</v>
      </c>
      <c r="G1365" t="s">
        <v>117</v>
      </c>
      <c r="H1365" t="s">
        <v>184</v>
      </c>
      <c r="I1365">
        <v>533</v>
      </c>
      <c r="J1365">
        <v>533</v>
      </c>
    </row>
    <row r="1366" spans="1:10" x14ac:dyDescent="0.4">
      <c r="A1366">
        <v>2021</v>
      </c>
      <c r="B1366" t="s">
        <v>311</v>
      </c>
      <c r="C1366" t="s">
        <v>238</v>
      </c>
      <c r="D1366" t="s">
        <v>95</v>
      </c>
      <c r="E1366" t="s">
        <v>95</v>
      </c>
      <c r="F1366" t="s">
        <v>12</v>
      </c>
      <c r="G1366" t="s">
        <v>117</v>
      </c>
      <c r="H1366" t="s">
        <v>184</v>
      </c>
      <c r="I1366">
        <v>402</v>
      </c>
      <c r="J1366">
        <v>402</v>
      </c>
    </row>
    <row r="1367" spans="1:10" x14ac:dyDescent="0.4">
      <c r="A1367">
        <v>2021</v>
      </c>
      <c r="B1367" t="s">
        <v>311</v>
      </c>
      <c r="C1367" t="s">
        <v>238</v>
      </c>
      <c r="D1367" t="s">
        <v>95</v>
      </c>
      <c r="E1367" t="s">
        <v>95</v>
      </c>
      <c r="F1367" t="s">
        <v>12</v>
      </c>
      <c r="G1367" t="s">
        <v>117</v>
      </c>
      <c r="H1367" t="s">
        <v>184</v>
      </c>
      <c r="I1367">
        <v>1851</v>
      </c>
      <c r="J1367">
        <v>1851</v>
      </c>
    </row>
    <row r="1368" spans="1:10" x14ac:dyDescent="0.4">
      <c r="A1368">
        <v>2021</v>
      </c>
      <c r="B1368" t="s">
        <v>311</v>
      </c>
      <c r="C1368" t="s">
        <v>238</v>
      </c>
      <c r="D1368" t="s">
        <v>95</v>
      </c>
      <c r="E1368" t="s">
        <v>95</v>
      </c>
      <c r="F1368" t="s">
        <v>12</v>
      </c>
      <c r="G1368" t="s">
        <v>117</v>
      </c>
      <c r="H1368" t="s">
        <v>184</v>
      </c>
      <c r="I1368">
        <v>4786</v>
      </c>
      <c r="J1368">
        <v>4786</v>
      </c>
    </row>
    <row r="1369" spans="1:10" x14ac:dyDescent="0.4">
      <c r="A1369">
        <v>2021</v>
      </c>
      <c r="B1369" t="s">
        <v>311</v>
      </c>
      <c r="C1369" t="s">
        <v>238</v>
      </c>
      <c r="D1369" t="s">
        <v>95</v>
      </c>
      <c r="E1369" t="s">
        <v>95</v>
      </c>
      <c r="F1369" t="s">
        <v>12</v>
      </c>
      <c r="G1369" t="s">
        <v>117</v>
      </c>
      <c r="H1369" t="s">
        <v>184</v>
      </c>
      <c r="I1369">
        <v>755</v>
      </c>
      <c r="J1369">
        <v>755</v>
      </c>
    </row>
    <row r="1370" spans="1:10" x14ac:dyDescent="0.4">
      <c r="A1370">
        <v>2021</v>
      </c>
      <c r="B1370" t="s">
        <v>311</v>
      </c>
      <c r="C1370" t="s">
        <v>238</v>
      </c>
      <c r="D1370" t="s">
        <v>95</v>
      </c>
      <c r="E1370" t="s">
        <v>95</v>
      </c>
      <c r="F1370" t="s">
        <v>12</v>
      </c>
      <c r="G1370" t="s">
        <v>117</v>
      </c>
      <c r="H1370" t="s">
        <v>184</v>
      </c>
      <c r="I1370">
        <v>910</v>
      </c>
      <c r="J1370">
        <v>910</v>
      </c>
    </row>
    <row r="1371" spans="1:10" x14ac:dyDescent="0.4">
      <c r="A1371">
        <v>2021</v>
      </c>
      <c r="B1371" t="s">
        <v>311</v>
      </c>
      <c r="C1371" t="s">
        <v>238</v>
      </c>
      <c r="D1371" t="s">
        <v>95</v>
      </c>
      <c r="E1371" t="s">
        <v>95</v>
      </c>
      <c r="F1371" t="s">
        <v>12</v>
      </c>
      <c r="G1371" t="s">
        <v>126</v>
      </c>
      <c r="H1371" t="s">
        <v>127</v>
      </c>
      <c r="I1371">
        <v>865</v>
      </c>
      <c r="J1371">
        <v>865</v>
      </c>
    </row>
    <row r="1372" spans="1:10" x14ac:dyDescent="0.4">
      <c r="A1372">
        <v>2021</v>
      </c>
      <c r="B1372" t="s">
        <v>311</v>
      </c>
      <c r="C1372" t="s">
        <v>238</v>
      </c>
      <c r="D1372" t="s">
        <v>95</v>
      </c>
      <c r="E1372" t="s">
        <v>95</v>
      </c>
      <c r="F1372" t="s">
        <v>12</v>
      </c>
      <c r="G1372" t="s">
        <v>140</v>
      </c>
      <c r="H1372" t="s">
        <v>141</v>
      </c>
      <c r="I1372">
        <v>2568</v>
      </c>
      <c r="J1372">
        <v>2568</v>
      </c>
    </row>
    <row r="1373" spans="1:10" x14ac:dyDescent="0.4">
      <c r="A1373">
        <v>2021</v>
      </c>
      <c r="B1373" t="s">
        <v>311</v>
      </c>
      <c r="C1373" t="s">
        <v>238</v>
      </c>
      <c r="D1373" t="s">
        <v>95</v>
      </c>
      <c r="E1373" t="s">
        <v>95</v>
      </c>
      <c r="F1373" t="s">
        <v>12</v>
      </c>
      <c r="G1373" t="s">
        <v>140</v>
      </c>
      <c r="H1373" t="s">
        <v>143</v>
      </c>
      <c r="I1373">
        <v>242</v>
      </c>
      <c r="J1373">
        <v>242</v>
      </c>
    </row>
    <row r="1374" spans="1:10" x14ac:dyDescent="0.4">
      <c r="A1374">
        <v>2021</v>
      </c>
      <c r="B1374" t="s">
        <v>311</v>
      </c>
      <c r="C1374" t="s">
        <v>238</v>
      </c>
      <c r="D1374" t="s">
        <v>95</v>
      </c>
      <c r="E1374" t="s">
        <v>95</v>
      </c>
      <c r="F1374" t="s">
        <v>12</v>
      </c>
      <c r="G1374" t="s">
        <v>140</v>
      </c>
      <c r="H1374" t="s">
        <v>143</v>
      </c>
      <c r="I1374">
        <v>34</v>
      </c>
      <c r="J1374">
        <v>34</v>
      </c>
    </row>
    <row r="1375" spans="1:10" x14ac:dyDescent="0.4">
      <c r="A1375">
        <v>2021</v>
      </c>
      <c r="B1375" t="s">
        <v>311</v>
      </c>
      <c r="C1375" t="s">
        <v>238</v>
      </c>
      <c r="D1375" t="s">
        <v>95</v>
      </c>
      <c r="E1375" t="s">
        <v>95</v>
      </c>
      <c r="F1375" t="s">
        <v>12</v>
      </c>
      <c r="G1375" t="s">
        <v>140</v>
      </c>
      <c r="H1375" t="s">
        <v>163</v>
      </c>
      <c r="I1375">
        <v>43</v>
      </c>
      <c r="J1375">
        <v>43</v>
      </c>
    </row>
    <row r="1376" spans="1:10" x14ac:dyDescent="0.4">
      <c r="A1376">
        <v>2021</v>
      </c>
      <c r="B1376" t="s">
        <v>311</v>
      </c>
      <c r="C1376" t="s">
        <v>238</v>
      </c>
      <c r="D1376" t="s">
        <v>95</v>
      </c>
      <c r="E1376" t="s">
        <v>95</v>
      </c>
      <c r="F1376" t="s">
        <v>12</v>
      </c>
      <c r="G1376" t="s">
        <v>140</v>
      </c>
      <c r="H1376" t="s">
        <v>163</v>
      </c>
      <c r="I1376">
        <v>2564</v>
      </c>
      <c r="J1376">
        <v>2564</v>
      </c>
    </row>
    <row r="1377" spans="1:10" x14ac:dyDescent="0.4">
      <c r="A1377">
        <v>2021</v>
      </c>
      <c r="B1377" t="s">
        <v>311</v>
      </c>
      <c r="C1377" t="s">
        <v>238</v>
      </c>
      <c r="D1377" t="s">
        <v>95</v>
      </c>
      <c r="E1377" t="s">
        <v>95</v>
      </c>
      <c r="F1377" t="s">
        <v>12</v>
      </c>
      <c r="G1377" t="s">
        <v>140</v>
      </c>
      <c r="H1377" t="s">
        <v>163</v>
      </c>
      <c r="I1377">
        <v>17</v>
      </c>
      <c r="J1377">
        <v>17</v>
      </c>
    </row>
    <row r="1378" spans="1:10" x14ac:dyDescent="0.4">
      <c r="A1378">
        <v>2021</v>
      </c>
      <c r="B1378" t="s">
        <v>311</v>
      </c>
      <c r="C1378" t="s">
        <v>238</v>
      </c>
      <c r="D1378" t="s">
        <v>95</v>
      </c>
      <c r="E1378" t="s">
        <v>95</v>
      </c>
      <c r="F1378" t="s">
        <v>12</v>
      </c>
      <c r="G1378" t="s">
        <v>140</v>
      </c>
      <c r="H1378" t="s">
        <v>163</v>
      </c>
      <c r="I1378">
        <v>167</v>
      </c>
      <c r="J1378">
        <v>167</v>
      </c>
    </row>
    <row r="1379" spans="1:10" x14ac:dyDescent="0.4">
      <c r="A1379">
        <v>2021</v>
      </c>
      <c r="B1379" t="s">
        <v>311</v>
      </c>
      <c r="C1379" t="s">
        <v>238</v>
      </c>
      <c r="D1379" t="s">
        <v>95</v>
      </c>
      <c r="E1379" t="s">
        <v>95</v>
      </c>
      <c r="F1379" t="s">
        <v>12</v>
      </c>
      <c r="G1379" t="s">
        <v>217</v>
      </c>
      <c r="H1379" t="s">
        <v>217</v>
      </c>
      <c r="I1379">
        <v>2</v>
      </c>
      <c r="J1379">
        <v>2</v>
      </c>
    </row>
    <row r="1380" spans="1:10" x14ac:dyDescent="0.4">
      <c r="A1380">
        <v>2021</v>
      </c>
      <c r="B1380" t="s">
        <v>311</v>
      </c>
      <c r="C1380" t="s">
        <v>238</v>
      </c>
      <c r="D1380" t="s">
        <v>95</v>
      </c>
      <c r="E1380" t="s">
        <v>95</v>
      </c>
      <c r="F1380" t="s">
        <v>20</v>
      </c>
      <c r="G1380" t="s">
        <v>13</v>
      </c>
      <c r="H1380" t="s">
        <v>89</v>
      </c>
      <c r="I1380">
        <v>24</v>
      </c>
      <c r="J1380">
        <v>24</v>
      </c>
    </row>
    <row r="1381" spans="1:10" x14ac:dyDescent="0.4">
      <c r="A1381">
        <v>2021</v>
      </c>
      <c r="B1381" t="s">
        <v>311</v>
      </c>
      <c r="C1381" t="s">
        <v>238</v>
      </c>
      <c r="D1381" t="s">
        <v>95</v>
      </c>
      <c r="E1381" t="s">
        <v>95</v>
      </c>
      <c r="F1381" t="s">
        <v>20</v>
      </c>
      <c r="G1381" t="s">
        <v>13</v>
      </c>
      <c r="H1381" t="s">
        <v>89</v>
      </c>
      <c r="I1381">
        <v>69</v>
      </c>
      <c r="J1381">
        <v>69</v>
      </c>
    </row>
    <row r="1382" spans="1:10" x14ac:dyDescent="0.4">
      <c r="A1382">
        <v>2021</v>
      </c>
      <c r="B1382" t="s">
        <v>311</v>
      </c>
      <c r="C1382" t="s">
        <v>238</v>
      </c>
      <c r="D1382" t="s">
        <v>95</v>
      </c>
      <c r="E1382" t="s">
        <v>95</v>
      </c>
      <c r="F1382" t="s">
        <v>20</v>
      </c>
      <c r="G1382" t="s">
        <v>13</v>
      </c>
      <c r="H1382" t="s">
        <v>156</v>
      </c>
      <c r="I1382">
        <v>20</v>
      </c>
      <c r="J1382">
        <v>20</v>
      </c>
    </row>
    <row r="1383" spans="1:10" x14ac:dyDescent="0.4">
      <c r="A1383">
        <v>2021</v>
      </c>
      <c r="B1383" t="s">
        <v>311</v>
      </c>
      <c r="C1383" t="s">
        <v>238</v>
      </c>
      <c r="D1383" t="s">
        <v>95</v>
      </c>
      <c r="E1383" t="s">
        <v>95</v>
      </c>
      <c r="F1383" t="s">
        <v>20</v>
      </c>
      <c r="G1383" t="s">
        <v>13</v>
      </c>
      <c r="H1383" t="s">
        <v>156</v>
      </c>
      <c r="I1383">
        <v>59</v>
      </c>
      <c r="J1383">
        <v>59</v>
      </c>
    </row>
    <row r="1384" spans="1:10" x14ac:dyDescent="0.4">
      <c r="A1384">
        <v>2021</v>
      </c>
      <c r="B1384" t="s">
        <v>311</v>
      </c>
      <c r="C1384" t="s">
        <v>238</v>
      </c>
      <c r="D1384" t="s">
        <v>95</v>
      </c>
      <c r="E1384" t="s">
        <v>95</v>
      </c>
      <c r="F1384" t="s">
        <v>20</v>
      </c>
      <c r="G1384" t="s">
        <v>13</v>
      </c>
      <c r="H1384" t="s">
        <v>156</v>
      </c>
      <c r="I1384">
        <v>3958</v>
      </c>
      <c r="J1384">
        <v>3958</v>
      </c>
    </row>
    <row r="1385" spans="1:10" x14ac:dyDescent="0.4">
      <c r="A1385">
        <v>2021</v>
      </c>
      <c r="B1385" t="s">
        <v>311</v>
      </c>
      <c r="C1385" t="s">
        <v>238</v>
      </c>
      <c r="D1385" t="s">
        <v>95</v>
      </c>
      <c r="E1385" t="s">
        <v>95</v>
      </c>
      <c r="F1385" t="s">
        <v>20</v>
      </c>
      <c r="G1385" t="s">
        <v>117</v>
      </c>
      <c r="H1385" t="s">
        <v>118</v>
      </c>
      <c r="I1385">
        <v>52</v>
      </c>
      <c r="J1385">
        <v>52</v>
      </c>
    </row>
    <row r="1386" spans="1:10" x14ac:dyDescent="0.4">
      <c r="A1386">
        <v>2021</v>
      </c>
      <c r="B1386" t="s">
        <v>311</v>
      </c>
      <c r="C1386" t="s">
        <v>238</v>
      </c>
      <c r="D1386" t="s">
        <v>95</v>
      </c>
      <c r="E1386" t="s">
        <v>95</v>
      </c>
      <c r="F1386" t="s">
        <v>20</v>
      </c>
      <c r="G1386" t="s">
        <v>117</v>
      </c>
      <c r="H1386" t="s">
        <v>118</v>
      </c>
      <c r="I1386">
        <v>134</v>
      </c>
      <c r="J1386">
        <v>134</v>
      </c>
    </row>
    <row r="1387" spans="1:10" x14ac:dyDescent="0.4">
      <c r="A1387">
        <v>2021</v>
      </c>
      <c r="B1387" t="s">
        <v>311</v>
      </c>
      <c r="C1387" t="s">
        <v>238</v>
      </c>
      <c r="D1387" t="s">
        <v>95</v>
      </c>
      <c r="E1387" t="s">
        <v>95</v>
      </c>
      <c r="F1387" t="s">
        <v>20</v>
      </c>
      <c r="G1387" t="s">
        <v>117</v>
      </c>
      <c r="H1387" t="s">
        <v>118</v>
      </c>
      <c r="I1387">
        <v>48</v>
      </c>
      <c r="J1387">
        <v>48</v>
      </c>
    </row>
    <row r="1388" spans="1:10" x14ac:dyDescent="0.4">
      <c r="A1388">
        <v>2021</v>
      </c>
      <c r="B1388" t="s">
        <v>311</v>
      </c>
      <c r="C1388" t="s">
        <v>238</v>
      </c>
      <c r="D1388" t="s">
        <v>95</v>
      </c>
      <c r="E1388" t="s">
        <v>95</v>
      </c>
      <c r="F1388" t="s">
        <v>20</v>
      </c>
      <c r="G1388" t="s">
        <v>117</v>
      </c>
      <c r="H1388" t="s">
        <v>124</v>
      </c>
      <c r="I1388">
        <v>7</v>
      </c>
      <c r="J1388">
        <v>7</v>
      </c>
    </row>
    <row r="1389" spans="1:10" x14ac:dyDescent="0.4">
      <c r="A1389">
        <v>2021</v>
      </c>
      <c r="B1389" t="s">
        <v>311</v>
      </c>
      <c r="C1389" t="s">
        <v>238</v>
      </c>
      <c r="D1389" t="s">
        <v>95</v>
      </c>
      <c r="E1389" t="s">
        <v>95</v>
      </c>
      <c r="F1389" t="s">
        <v>20</v>
      </c>
      <c r="G1389" t="s">
        <v>117</v>
      </c>
      <c r="H1389" t="s">
        <v>124</v>
      </c>
      <c r="I1389">
        <v>64</v>
      </c>
      <c r="J1389">
        <v>64</v>
      </c>
    </row>
    <row r="1390" spans="1:10" x14ac:dyDescent="0.4">
      <c r="A1390">
        <v>2021</v>
      </c>
      <c r="B1390" t="s">
        <v>311</v>
      </c>
      <c r="C1390" t="s">
        <v>238</v>
      </c>
      <c r="D1390" t="s">
        <v>95</v>
      </c>
      <c r="E1390" t="s">
        <v>95</v>
      </c>
      <c r="F1390" t="s">
        <v>20</v>
      </c>
      <c r="G1390" t="s">
        <v>117</v>
      </c>
      <c r="H1390" t="s">
        <v>124</v>
      </c>
      <c r="I1390">
        <v>122</v>
      </c>
      <c r="J1390">
        <v>122</v>
      </c>
    </row>
    <row r="1391" spans="1:10" x14ac:dyDescent="0.4">
      <c r="A1391">
        <v>2021</v>
      </c>
      <c r="B1391" t="s">
        <v>311</v>
      </c>
      <c r="C1391" t="s">
        <v>238</v>
      </c>
      <c r="D1391" t="s">
        <v>95</v>
      </c>
      <c r="E1391" t="s">
        <v>95</v>
      </c>
      <c r="F1391" t="s">
        <v>20</v>
      </c>
      <c r="G1391" t="s">
        <v>117</v>
      </c>
      <c r="H1391" t="s">
        <v>124</v>
      </c>
      <c r="I1391">
        <v>38</v>
      </c>
      <c r="J1391">
        <v>38</v>
      </c>
    </row>
    <row r="1392" spans="1:10" x14ac:dyDescent="0.4">
      <c r="A1392">
        <v>2021</v>
      </c>
      <c r="B1392" t="s">
        <v>311</v>
      </c>
      <c r="C1392" t="s">
        <v>238</v>
      </c>
      <c r="D1392" t="s">
        <v>95</v>
      </c>
      <c r="E1392" t="s">
        <v>95</v>
      </c>
      <c r="F1392" t="s">
        <v>20</v>
      </c>
      <c r="G1392" t="s">
        <v>117</v>
      </c>
      <c r="H1392" t="s">
        <v>124</v>
      </c>
      <c r="I1392">
        <v>2770</v>
      </c>
      <c r="J1392">
        <v>2770</v>
      </c>
    </row>
    <row r="1393" spans="1:10" x14ac:dyDescent="0.4">
      <c r="A1393">
        <v>2021</v>
      </c>
      <c r="B1393" t="s">
        <v>311</v>
      </c>
      <c r="C1393" t="s">
        <v>238</v>
      </c>
      <c r="D1393" t="s">
        <v>95</v>
      </c>
      <c r="E1393" t="s">
        <v>95</v>
      </c>
      <c r="F1393" t="s">
        <v>20</v>
      </c>
      <c r="G1393" t="s">
        <v>117</v>
      </c>
      <c r="H1393" t="s">
        <v>136</v>
      </c>
      <c r="I1393">
        <v>73</v>
      </c>
      <c r="J1393">
        <v>73</v>
      </c>
    </row>
    <row r="1394" spans="1:10" x14ac:dyDescent="0.4">
      <c r="A1394">
        <v>2021</v>
      </c>
      <c r="B1394" t="s">
        <v>311</v>
      </c>
      <c r="C1394" t="s">
        <v>238</v>
      </c>
      <c r="D1394" t="s">
        <v>95</v>
      </c>
      <c r="E1394" t="s">
        <v>95</v>
      </c>
      <c r="F1394" t="s">
        <v>20</v>
      </c>
      <c r="G1394" t="s">
        <v>117</v>
      </c>
      <c r="H1394" t="s">
        <v>184</v>
      </c>
      <c r="I1394">
        <v>17</v>
      </c>
      <c r="J1394">
        <v>17</v>
      </c>
    </row>
    <row r="1395" spans="1:10" x14ac:dyDescent="0.4">
      <c r="A1395">
        <v>2021</v>
      </c>
      <c r="B1395" t="s">
        <v>311</v>
      </c>
      <c r="C1395" t="s">
        <v>238</v>
      </c>
      <c r="D1395" t="s">
        <v>95</v>
      </c>
      <c r="E1395" t="s">
        <v>95</v>
      </c>
      <c r="F1395" t="s">
        <v>20</v>
      </c>
      <c r="G1395" t="s">
        <v>117</v>
      </c>
      <c r="H1395" t="s">
        <v>184</v>
      </c>
      <c r="I1395">
        <v>8</v>
      </c>
      <c r="J1395">
        <v>8</v>
      </c>
    </row>
    <row r="1396" spans="1:10" x14ac:dyDescent="0.4">
      <c r="A1396">
        <v>2021</v>
      </c>
      <c r="B1396" t="s">
        <v>311</v>
      </c>
      <c r="C1396" t="s">
        <v>238</v>
      </c>
      <c r="D1396" t="s">
        <v>95</v>
      </c>
      <c r="E1396" t="s">
        <v>95</v>
      </c>
      <c r="F1396" t="s">
        <v>20</v>
      </c>
      <c r="G1396" t="s">
        <v>117</v>
      </c>
      <c r="H1396" t="s">
        <v>184</v>
      </c>
      <c r="I1396">
        <v>9</v>
      </c>
      <c r="J1396">
        <v>9</v>
      </c>
    </row>
    <row r="1397" spans="1:10" x14ac:dyDescent="0.4">
      <c r="A1397">
        <v>2021</v>
      </c>
      <c r="B1397" t="s">
        <v>311</v>
      </c>
      <c r="C1397" t="s">
        <v>238</v>
      </c>
      <c r="D1397" t="s">
        <v>95</v>
      </c>
      <c r="E1397" t="s">
        <v>95</v>
      </c>
      <c r="F1397" t="s">
        <v>20</v>
      </c>
      <c r="G1397" t="s">
        <v>117</v>
      </c>
      <c r="H1397" t="s">
        <v>184</v>
      </c>
      <c r="I1397">
        <v>14</v>
      </c>
      <c r="J1397">
        <v>14</v>
      </c>
    </row>
    <row r="1398" spans="1:10" x14ac:dyDescent="0.4">
      <c r="A1398">
        <v>2021</v>
      </c>
      <c r="B1398" t="s">
        <v>311</v>
      </c>
      <c r="C1398" t="s">
        <v>238</v>
      </c>
      <c r="D1398" t="s">
        <v>95</v>
      </c>
      <c r="E1398" t="s">
        <v>95</v>
      </c>
      <c r="F1398" t="s">
        <v>20</v>
      </c>
      <c r="G1398" t="s">
        <v>117</v>
      </c>
      <c r="H1398" t="s">
        <v>184</v>
      </c>
      <c r="I1398">
        <v>53</v>
      </c>
      <c r="J1398">
        <v>53</v>
      </c>
    </row>
    <row r="1399" spans="1:10" x14ac:dyDescent="0.4">
      <c r="A1399">
        <v>2021</v>
      </c>
      <c r="B1399" t="s">
        <v>311</v>
      </c>
      <c r="C1399" t="s">
        <v>238</v>
      </c>
      <c r="D1399" t="s">
        <v>95</v>
      </c>
      <c r="E1399" t="s">
        <v>95</v>
      </c>
      <c r="F1399" t="s">
        <v>20</v>
      </c>
      <c r="G1399" t="s">
        <v>117</v>
      </c>
      <c r="H1399" t="s">
        <v>184</v>
      </c>
      <c r="I1399">
        <v>5</v>
      </c>
      <c r="J1399">
        <v>5</v>
      </c>
    </row>
    <row r="1400" spans="1:10" x14ac:dyDescent="0.4">
      <c r="A1400">
        <v>2021</v>
      </c>
      <c r="B1400" t="s">
        <v>311</v>
      </c>
      <c r="C1400" t="s">
        <v>238</v>
      </c>
      <c r="D1400" t="s">
        <v>95</v>
      </c>
      <c r="E1400" t="s">
        <v>95</v>
      </c>
      <c r="F1400" t="s">
        <v>20</v>
      </c>
      <c r="G1400" t="s">
        <v>117</v>
      </c>
      <c r="H1400" t="s">
        <v>184</v>
      </c>
      <c r="I1400">
        <v>15</v>
      </c>
      <c r="J1400">
        <v>15</v>
      </c>
    </row>
    <row r="1401" spans="1:10" x14ac:dyDescent="0.4">
      <c r="A1401">
        <v>2021</v>
      </c>
      <c r="B1401" t="s">
        <v>311</v>
      </c>
      <c r="C1401" t="s">
        <v>238</v>
      </c>
      <c r="D1401" t="s">
        <v>95</v>
      </c>
      <c r="E1401" t="s">
        <v>95</v>
      </c>
      <c r="F1401" t="s">
        <v>20</v>
      </c>
      <c r="G1401" t="s">
        <v>117</v>
      </c>
      <c r="H1401" t="s">
        <v>184</v>
      </c>
      <c r="I1401">
        <v>1608</v>
      </c>
      <c r="J1401">
        <v>1622</v>
      </c>
    </row>
    <row r="1402" spans="1:10" x14ac:dyDescent="0.4">
      <c r="A1402">
        <v>2021</v>
      </c>
      <c r="B1402" t="s">
        <v>311</v>
      </c>
      <c r="C1402" t="s">
        <v>238</v>
      </c>
      <c r="D1402" t="s">
        <v>95</v>
      </c>
      <c r="E1402" t="s">
        <v>95</v>
      </c>
      <c r="F1402" t="s">
        <v>20</v>
      </c>
      <c r="G1402" t="s">
        <v>126</v>
      </c>
      <c r="H1402" t="s">
        <v>127</v>
      </c>
      <c r="I1402">
        <v>23</v>
      </c>
      <c r="J1402">
        <v>23</v>
      </c>
    </row>
    <row r="1403" spans="1:10" x14ac:dyDescent="0.4">
      <c r="A1403">
        <v>2021</v>
      </c>
      <c r="B1403" t="s">
        <v>311</v>
      </c>
      <c r="C1403" t="s">
        <v>238</v>
      </c>
      <c r="D1403" t="s">
        <v>95</v>
      </c>
      <c r="E1403" t="s">
        <v>95</v>
      </c>
      <c r="F1403" t="s">
        <v>20</v>
      </c>
      <c r="G1403" t="s">
        <v>126</v>
      </c>
      <c r="H1403" t="s">
        <v>139</v>
      </c>
      <c r="I1403">
        <v>2099</v>
      </c>
      <c r="J1403">
        <v>2144</v>
      </c>
    </row>
    <row r="1404" spans="1:10" x14ac:dyDescent="0.4">
      <c r="A1404">
        <v>2021</v>
      </c>
      <c r="B1404" t="s">
        <v>311</v>
      </c>
      <c r="C1404" t="s">
        <v>238</v>
      </c>
      <c r="D1404" t="s">
        <v>95</v>
      </c>
      <c r="E1404" t="s">
        <v>95</v>
      </c>
      <c r="F1404" t="s">
        <v>20</v>
      </c>
      <c r="G1404" t="s">
        <v>140</v>
      </c>
      <c r="H1404" t="s">
        <v>141</v>
      </c>
      <c r="I1404">
        <v>787</v>
      </c>
      <c r="J1404">
        <v>803</v>
      </c>
    </row>
    <row r="1405" spans="1:10" x14ac:dyDescent="0.4">
      <c r="A1405">
        <v>2021</v>
      </c>
      <c r="B1405" t="s">
        <v>311</v>
      </c>
      <c r="C1405" t="s">
        <v>238</v>
      </c>
      <c r="D1405" t="s">
        <v>95</v>
      </c>
      <c r="E1405" t="s">
        <v>95</v>
      </c>
      <c r="F1405" t="s">
        <v>20</v>
      </c>
      <c r="G1405" t="s">
        <v>140</v>
      </c>
      <c r="H1405" t="s">
        <v>143</v>
      </c>
      <c r="I1405">
        <v>339</v>
      </c>
      <c r="J1405">
        <v>374</v>
      </c>
    </row>
    <row r="1406" spans="1:10" x14ac:dyDescent="0.4">
      <c r="A1406">
        <v>2021</v>
      </c>
      <c r="B1406" t="s">
        <v>311</v>
      </c>
      <c r="C1406" t="s">
        <v>238</v>
      </c>
      <c r="D1406" t="s">
        <v>95</v>
      </c>
      <c r="E1406" t="s">
        <v>95</v>
      </c>
      <c r="F1406" t="s">
        <v>20</v>
      </c>
      <c r="G1406" t="s">
        <v>140</v>
      </c>
      <c r="H1406" t="s">
        <v>143</v>
      </c>
      <c r="I1406">
        <v>41</v>
      </c>
      <c r="J1406">
        <v>41</v>
      </c>
    </row>
    <row r="1407" spans="1:10" x14ac:dyDescent="0.4">
      <c r="A1407">
        <v>2021</v>
      </c>
      <c r="B1407" t="s">
        <v>311</v>
      </c>
      <c r="C1407" t="s">
        <v>238</v>
      </c>
      <c r="D1407" t="s">
        <v>95</v>
      </c>
      <c r="E1407" t="s">
        <v>95</v>
      </c>
      <c r="F1407" t="s">
        <v>20</v>
      </c>
      <c r="G1407" t="s">
        <v>140</v>
      </c>
      <c r="H1407" t="s">
        <v>143</v>
      </c>
      <c r="I1407">
        <v>342</v>
      </c>
      <c r="J1407">
        <v>342</v>
      </c>
    </row>
    <row r="1408" spans="1:10" x14ac:dyDescent="0.4">
      <c r="A1408">
        <v>2021</v>
      </c>
      <c r="B1408" t="s">
        <v>311</v>
      </c>
      <c r="C1408" t="s">
        <v>238</v>
      </c>
      <c r="D1408" t="s">
        <v>95</v>
      </c>
      <c r="E1408" t="s">
        <v>95</v>
      </c>
      <c r="F1408" t="s">
        <v>20</v>
      </c>
      <c r="G1408" t="s">
        <v>140</v>
      </c>
      <c r="H1408" t="s">
        <v>163</v>
      </c>
      <c r="I1408">
        <v>628</v>
      </c>
      <c r="J1408">
        <v>629</v>
      </c>
    </row>
    <row r="1409" spans="1:10" x14ac:dyDescent="0.4">
      <c r="A1409">
        <v>2021</v>
      </c>
      <c r="B1409" t="s">
        <v>311</v>
      </c>
      <c r="C1409" t="s">
        <v>238</v>
      </c>
      <c r="D1409" t="s">
        <v>95</v>
      </c>
      <c r="E1409" t="s">
        <v>95</v>
      </c>
      <c r="F1409" t="s">
        <v>20</v>
      </c>
      <c r="G1409" t="s">
        <v>140</v>
      </c>
      <c r="H1409" t="s">
        <v>163</v>
      </c>
      <c r="I1409">
        <v>1276</v>
      </c>
      <c r="J1409">
        <v>1527</v>
      </c>
    </row>
    <row r="1410" spans="1:10" x14ac:dyDescent="0.4">
      <c r="A1410">
        <v>2021</v>
      </c>
      <c r="B1410" t="s">
        <v>311</v>
      </c>
      <c r="C1410" t="s">
        <v>238</v>
      </c>
      <c r="D1410" t="s">
        <v>95</v>
      </c>
      <c r="E1410" t="s">
        <v>95</v>
      </c>
      <c r="F1410" t="s">
        <v>20</v>
      </c>
      <c r="G1410" t="s">
        <v>140</v>
      </c>
      <c r="H1410" t="s">
        <v>163</v>
      </c>
      <c r="I1410">
        <v>931</v>
      </c>
      <c r="J1410">
        <v>931</v>
      </c>
    </row>
    <row r="1411" spans="1:10" x14ac:dyDescent="0.4">
      <c r="A1411">
        <v>2021</v>
      </c>
      <c r="B1411" t="s">
        <v>311</v>
      </c>
      <c r="C1411" t="s">
        <v>238</v>
      </c>
      <c r="D1411" t="s">
        <v>95</v>
      </c>
      <c r="E1411" t="s">
        <v>95</v>
      </c>
      <c r="F1411" t="s">
        <v>20</v>
      </c>
      <c r="G1411" t="s">
        <v>140</v>
      </c>
      <c r="H1411" t="s">
        <v>163</v>
      </c>
      <c r="I1411">
        <v>752</v>
      </c>
      <c r="J1411">
        <v>752</v>
      </c>
    </row>
    <row r="1412" spans="1:10" x14ac:dyDescent="0.4">
      <c r="A1412">
        <v>2021</v>
      </c>
      <c r="B1412" t="s">
        <v>311</v>
      </c>
      <c r="C1412" t="s">
        <v>238</v>
      </c>
      <c r="D1412" t="s">
        <v>95</v>
      </c>
      <c r="E1412" t="s">
        <v>95</v>
      </c>
      <c r="F1412" t="s">
        <v>20</v>
      </c>
      <c r="G1412" t="s">
        <v>140</v>
      </c>
      <c r="H1412" t="s">
        <v>163</v>
      </c>
      <c r="I1412">
        <v>400</v>
      </c>
      <c r="J1412">
        <v>400</v>
      </c>
    </row>
    <row r="1413" spans="1:10" x14ac:dyDescent="0.4">
      <c r="A1413">
        <v>2021</v>
      </c>
      <c r="B1413" t="s">
        <v>311</v>
      </c>
      <c r="C1413" t="s">
        <v>238</v>
      </c>
      <c r="D1413" t="s">
        <v>95</v>
      </c>
      <c r="E1413" t="s">
        <v>95</v>
      </c>
      <c r="F1413" t="s">
        <v>20</v>
      </c>
      <c r="G1413" t="s">
        <v>140</v>
      </c>
      <c r="H1413" t="s">
        <v>163</v>
      </c>
      <c r="I1413">
        <v>104</v>
      </c>
      <c r="J1413">
        <v>104</v>
      </c>
    </row>
    <row r="1414" spans="1:10" x14ac:dyDescent="0.4">
      <c r="A1414">
        <v>2021</v>
      </c>
      <c r="B1414" t="s">
        <v>311</v>
      </c>
      <c r="C1414" t="s">
        <v>238</v>
      </c>
      <c r="D1414" t="s">
        <v>95</v>
      </c>
      <c r="E1414" t="s">
        <v>95</v>
      </c>
      <c r="F1414" t="s">
        <v>20</v>
      </c>
      <c r="G1414" t="s">
        <v>140</v>
      </c>
      <c r="H1414" t="s">
        <v>163</v>
      </c>
      <c r="I1414">
        <v>94</v>
      </c>
      <c r="J1414">
        <v>94</v>
      </c>
    </row>
    <row r="1415" spans="1:10" x14ac:dyDescent="0.4">
      <c r="A1415">
        <v>2021</v>
      </c>
      <c r="B1415" t="s">
        <v>311</v>
      </c>
      <c r="C1415" t="s">
        <v>238</v>
      </c>
      <c r="D1415" t="s">
        <v>95</v>
      </c>
      <c r="E1415" t="s">
        <v>95</v>
      </c>
      <c r="F1415" t="s">
        <v>20</v>
      </c>
      <c r="G1415" t="s">
        <v>140</v>
      </c>
      <c r="H1415" t="s">
        <v>163</v>
      </c>
      <c r="I1415">
        <v>267</v>
      </c>
      <c r="J1415">
        <v>267</v>
      </c>
    </row>
    <row r="1416" spans="1:10" x14ac:dyDescent="0.4">
      <c r="A1416">
        <v>2021</v>
      </c>
      <c r="B1416" t="s">
        <v>311</v>
      </c>
      <c r="C1416" t="s">
        <v>238</v>
      </c>
      <c r="D1416" t="s">
        <v>95</v>
      </c>
      <c r="E1416" t="s">
        <v>95</v>
      </c>
      <c r="F1416" t="s">
        <v>20</v>
      </c>
      <c r="G1416" t="s">
        <v>140</v>
      </c>
      <c r="H1416" t="s">
        <v>163</v>
      </c>
      <c r="I1416">
        <v>70</v>
      </c>
      <c r="J1416">
        <v>70</v>
      </c>
    </row>
    <row r="1417" spans="1:10" x14ac:dyDescent="0.4">
      <c r="A1417">
        <v>2021</v>
      </c>
      <c r="B1417" t="s">
        <v>311</v>
      </c>
      <c r="C1417" t="s">
        <v>238</v>
      </c>
      <c r="D1417" t="s">
        <v>95</v>
      </c>
      <c r="E1417" t="s">
        <v>95</v>
      </c>
      <c r="F1417" t="s">
        <v>20</v>
      </c>
      <c r="G1417" t="s">
        <v>217</v>
      </c>
      <c r="H1417" t="s">
        <v>217</v>
      </c>
      <c r="I1417">
        <v>632</v>
      </c>
      <c r="J1417">
        <v>632</v>
      </c>
    </row>
    <row r="1418" spans="1:10" x14ac:dyDescent="0.4">
      <c r="A1418">
        <v>2021</v>
      </c>
      <c r="B1418" t="s">
        <v>311</v>
      </c>
      <c r="C1418" t="s">
        <v>238</v>
      </c>
      <c r="D1418" t="s">
        <v>95</v>
      </c>
      <c r="E1418" t="s">
        <v>95</v>
      </c>
      <c r="F1418" t="s">
        <v>78</v>
      </c>
      <c r="G1418" t="s">
        <v>13</v>
      </c>
      <c r="H1418" t="s">
        <v>89</v>
      </c>
      <c r="I1418">
        <v>48</v>
      </c>
      <c r="J1418">
        <v>48</v>
      </c>
    </row>
    <row r="1419" spans="1:10" x14ac:dyDescent="0.4">
      <c r="A1419">
        <v>2021</v>
      </c>
      <c r="B1419" t="s">
        <v>311</v>
      </c>
      <c r="C1419" t="s">
        <v>238</v>
      </c>
      <c r="D1419" t="s">
        <v>95</v>
      </c>
      <c r="E1419" t="s">
        <v>95</v>
      </c>
      <c r="F1419" t="s">
        <v>78</v>
      </c>
      <c r="G1419" t="s">
        <v>13</v>
      </c>
      <c r="H1419" t="s">
        <v>89</v>
      </c>
      <c r="I1419">
        <v>44</v>
      </c>
      <c r="J1419">
        <v>44</v>
      </c>
    </row>
    <row r="1420" spans="1:10" x14ac:dyDescent="0.4">
      <c r="A1420">
        <v>2021</v>
      </c>
      <c r="B1420" t="s">
        <v>311</v>
      </c>
      <c r="C1420" t="s">
        <v>238</v>
      </c>
      <c r="D1420" t="s">
        <v>95</v>
      </c>
      <c r="E1420" t="s">
        <v>95</v>
      </c>
      <c r="F1420" t="s">
        <v>78</v>
      </c>
      <c r="G1420" t="s">
        <v>13</v>
      </c>
      <c r="H1420" t="s">
        <v>89</v>
      </c>
      <c r="I1420">
        <v>13</v>
      </c>
      <c r="J1420">
        <v>13</v>
      </c>
    </row>
    <row r="1421" spans="1:10" x14ac:dyDescent="0.4">
      <c r="A1421">
        <v>2021</v>
      </c>
      <c r="B1421" t="s">
        <v>311</v>
      </c>
      <c r="C1421" t="s">
        <v>238</v>
      </c>
      <c r="D1421" t="s">
        <v>95</v>
      </c>
      <c r="E1421" t="s">
        <v>95</v>
      </c>
      <c r="F1421" t="s">
        <v>78</v>
      </c>
      <c r="G1421" t="s">
        <v>13</v>
      </c>
      <c r="H1421" t="s">
        <v>156</v>
      </c>
      <c r="I1421">
        <v>8</v>
      </c>
      <c r="J1421">
        <v>8</v>
      </c>
    </row>
    <row r="1422" spans="1:10" x14ac:dyDescent="0.4">
      <c r="A1422">
        <v>2021</v>
      </c>
      <c r="B1422" t="s">
        <v>311</v>
      </c>
      <c r="C1422" t="s">
        <v>238</v>
      </c>
      <c r="D1422" t="s">
        <v>95</v>
      </c>
      <c r="E1422" t="s">
        <v>95</v>
      </c>
      <c r="F1422" t="s">
        <v>78</v>
      </c>
      <c r="G1422" t="s">
        <v>13</v>
      </c>
      <c r="H1422" t="s">
        <v>156</v>
      </c>
      <c r="I1422">
        <v>57</v>
      </c>
      <c r="J1422">
        <v>57</v>
      </c>
    </row>
    <row r="1423" spans="1:10" x14ac:dyDescent="0.4">
      <c r="A1423">
        <v>2021</v>
      </c>
      <c r="B1423" t="s">
        <v>311</v>
      </c>
      <c r="C1423" t="s">
        <v>238</v>
      </c>
      <c r="D1423" t="s">
        <v>95</v>
      </c>
      <c r="E1423" t="s">
        <v>95</v>
      </c>
      <c r="F1423" t="s">
        <v>78</v>
      </c>
      <c r="G1423" t="s">
        <v>13</v>
      </c>
      <c r="H1423" t="s">
        <v>156</v>
      </c>
      <c r="I1423">
        <v>161</v>
      </c>
      <c r="J1423">
        <v>161</v>
      </c>
    </row>
    <row r="1424" spans="1:10" x14ac:dyDescent="0.4">
      <c r="A1424">
        <v>2021</v>
      </c>
      <c r="B1424" t="s">
        <v>311</v>
      </c>
      <c r="C1424" t="s">
        <v>238</v>
      </c>
      <c r="D1424" t="s">
        <v>95</v>
      </c>
      <c r="E1424" t="s">
        <v>95</v>
      </c>
      <c r="F1424" t="s">
        <v>78</v>
      </c>
      <c r="G1424" t="s">
        <v>117</v>
      </c>
      <c r="H1424" t="s">
        <v>118</v>
      </c>
      <c r="I1424">
        <v>181</v>
      </c>
      <c r="J1424">
        <v>181</v>
      </c>
    </row>
    <row r="1425" spans="1:10" x14ac:dyDescent="0.4">
      <c r="A1425">
        <v>2021</v>
      </c>
      <c r="B1425" t="s">
        <v>311</v>
      </c>
      <c r="C1425" t="s">
        <v>238</v>
      </c>
      <c r="D1425" t="s">
        <v>95</v>
      </c>
      <c r="E1425" t="s">
        <v>95</v>
      </c>
      <c r="F1425" t="s">
        <v>78</v>
      </c>
      <c r="G1425" t="s">
        <v>117</v>
      </c>
      <c r="H1425" t="s">
        <v>118</v>
      </c>
      <c r="I1425">
        <v>90</v>
      </c>
      <c r="J1425">
        <v>90</v>
      </c>
    </row>
    <row r="1426" spans="1:10" x14ac:dyDescent="0.4">
      <c r="A1426">
        <v>2021</v>
      </c>
      <c r="B1426" t="s">
        <v>311</v>
      </c>
      <c r="C1426" t="s">
        <v>238</v>
      </c>
      <c r="D1426" t="s">
        <v>95</v>
      </c>
      <c r="E1426" t="s">
        <v>95</v>
      </c>
      <c r="F1426" t="s">
        <v>78</v>
      </c>
      <c r="G1426" t="s">
        <v>117</v>
      </c>
      <c r="H1426" t="s">
        <v>124</v>
      </c>
      <c r="I1426">
        <v>2242</v>
      </c>
      <c r="J1426">
        <v>2266</v>
      </c>
    </row>
    <row r="1427" spans="1:10" x14ac:dyDescent="0.4">
      <c r="A1427">
        <v>2021</v>
      </c>
      <c r="B1427" t="s">
        <v>311</v>
      </c>
      <c r="C1427" t="s">
        <v>238</v>
      </c>
      <c r="D1427" t="s">
        <v>95</v>
      </c>
      <c r="E1427" t="s">
        <v>95</v>
      </c>
      <c r="F1427" t="s">
        <v>78</v>
      </c>
      <c r="G1427" t="s">
        <v>117</v>
      </c>
      <c r="H1427" t="s">
        <v>124</v>
      </c>
      <c r="I1427">
        <v>2062</v>
      </c>
      <c r="J1427">
        <v>2170</v>
      </c>
    </row>
    <row r="1428" spans="1:10" x14ac:dyDescent="0.4">
      <c r="A1428">
        <v>2021</v>
      </c>
      <c r="B1428" t="s">
        <v>311</v>
      </c>
      <c r="C1428" t="s">
        <v>238</v>
      </c>
      <c r="D1428" t="s">
        <v>95</v>
      </c>
      <c r="E1428" t="s">
        <v>95</v>
      </c>
      <c r="F1428" t="s">
        <v>78</v>
      </c>
      <c r="G1428" t="s">
        <v>117</v>
      </c>
      <c r="H1428" t="s">
        <v>124</v>
      </c>
      <c r="I1428">
        <v>1888</v>
      </c>
      <c r="J1428">
        <v>1912</v>
      </c>
    </row>
    <row r="1429" spans="1:10" x14ac:dyDescent="0.4">
      <c r="A1429">
        <v>2021</v>
      </c>
      <c r="B1429" t="s">
        <v>311</v>
      </c>
      <c r="C1429" t="s">
        <v>238</v>
      </c>
      <c r="D1429" t="s">
        <v>95</v>
      </c>
      <c r="E1429" t="s">
        <v>95</v>
      </c>
      <c r="F1429" t="s">
        <v>78</v>
      </c>
      <c r="G1429" t="s">
        <v>117</v>
      </c>
      <c r="H1429" t="s">
        <v>124</v>
      </c>
      <c r="I1429">
        <v>1039</v>
      </c>
      <c r="J1429">
        <v>1072</v>
      </c>
    </row>
    <row r="1430" spans="1:10" x14ac:dyDescent="0.4">
      <c r="A1430">
        <v>2021</v>
      </c>
      <c r="B1430" t="s">
        <v>311</v>
      </c>
      <c r="C1430" t="s">
        <v>238</v>
      </c>
      <c r="D1430" t="s">
        <v>95</v>
      </c>
      <c r="E1430" t="s">
        <v>95</v>
      </c>
      <c r="F1430" t="s">
        <v>78</v>
      </c>
      <c r="G1430" t="s">
        <v>117</v>
      </c>
      <c r="H1430" t="s">
        <v>136</v>
      </c>
      <c r="I1430">
        <v>4548</v>
      </c>
      <c r="J1430">
        <v>4620</v>
      </c>
    </row>
    <row r="1431" spans="1:10" x14ac:dyDescent="0.4">
      <c r="A1431">
        <v>2021</v>
      </c>
      <c r="B1431" t="s">
        <v>311</v>
      </c>
      <c r="C1431" t="s">
        <v>238</v>
      </c>
      <c r="D1431" t="s">
        <v>95</v>
      </c>
      <c r="E1431" t="s">
        <v>95</v>
      </c>
      <c r="F1431" t="s">
        <v>78</v>
      </c>
      <c r="G1431" t="s">
        <v>117</v>
      </c>
      <c r="H1431" t="s">
        <v>184</v>
      </c>
      <c r="I1431">
        <v>303</v>
      </c>
      <c r="J1431">
        <v>303</v>
      </c>
    </row>
    <row r="1432" spans="1:10" x14ac:dyDescent="0.4">
      <c r="A1432">
        <v>2021</v>
      </c>
      <c r="B1432" t="s">
        <v>311</v>
      </c>
      <c r="C1432" t="s">
        <v>238</v>
      </c>
      <c r="D1432" t="s">
        <v>95</v>
      </c>
      <c r="E1432" t="s">
        <v>95</v>
      </c>
      <c r="F1432" t="s">
        <v>78</v>
      </c>
      <c r="G1432" t="s">
        <v>117</v>
      </c>
      <c r="H1432" t="s">
        <v>184</v>
      </c>
      <c r="I1432">
        <v>269</v>
      </c>
      <c r="J1432">
        <v>269</v>
      </c>
    </row>
    <row r="1433" spans="1:10" x14ac:dyDescent="0.4">
      <c r="A1433">
        <v>2021</v>
      </c>
      <c r="B1433" t="s">
        <v>311</v>
      </c>
      <c r="C1433" t="s">
        <v>238</v>
      </c>
      <c r="D1433" t="s">
        <v>95</v>
      </c>
      <c r="E1433" t="s">
        <v>95</v>
      </c>
      <c r="F1433" t="s">
        <v>78</v>
      </c>
      <c r="G1433" t="s">
        <v>117</v>
      </c>
      <c r="H1433" t="s">
        <v>184</v>
      </c>
      <c r="I1433">
        <v>827</v>
      </c>
      <c r="J1433">
        <v>827</v>
      </c>
    </row>
    <row r="1434" spans="1:10" x14ac:dyDescent="0.4">
      <c r="A1434">
        <v>2021</v>
      </c>
      <c r="B1434" t="s">
        <v>311</v>
      </c>
      <c r="C1434" t="s">
        <v>238</v>
      </c>
      <c r="D1434" t="s">
        <v>95</v>
      </c>
      <c r="E1434" t="s">
        <v>95</v>
      </c>
      <c r="F1434" t="s">
        <v>78</v>
      </c>
      <c r="G1434" t="s">
        <v>117</v>
      </c>
      <c r="H1434" t="s">
        <v>184</v>
      </c>
      <c r="I1434">
        <v>1758</v>
      </c>
      <c r="J1434">
        <v>1836</v>
      </c>
    </row>
    <row r="1435" spans="1:10" x14ac:dyDescent="0.4">
      <c r="A1435">
        <v>2021</v>
      </c>
      <c r="B1435" t="s">
        <v>311</v>
      </c>
      <c r="C1435" t="s">
        <v>238</v>
      </c>
      <c r="D1435" t="s">
        <v>95</v>
      </c>
      <c r="E1435" t="s">
        <v>95</v>
      </c>
      <c r="F1435" t="s">
        <v>78</v>
      </c>
      <c r="G1435" t="s">
        <v>117</v>
      </c>
      <c r="H1435" t="s">
        <v>184</v>
      </c>
      <c r="I1435">
        <v>1854</v>
      </c>
      <c r="J1435">
        <v>2490</v>
      </c>
    </row>
    <row r="1436" spans="1:10" x14ac:dyDescent="0.4">
      <c r="A1436">
        <v>2021</v>
      </c>
      <c r="B1436" t="s">
        <v>311</v>
      </c>
      <c r="C1436" t="s">
        <v>238</v>
      </c>
      <c r="D1436" t="s">
        <v>95</v>
      </c>
      <c r="E1436" t="s">
        <v>95</v>
      </c>
      <c r="F1436" t="s">
        <v>78</v>
      </c>
      <c r="G1436" t="s">
        <v>117</v>
      </c>
      <c r="H1436" t="s">
        <v>184</v>
      </c>
      <c r="I1436">
        <v>685</v>
      </c>
      <c r="J1436">
        <v>685</v>
      </c>
    </row>
    <row r="1437" spans="1:10" x14ac:dyDescent="0.4">
      <c r="A1437">
        <v>2021</v>
      </c>
      <c r="B1437" t="s">
        <v>311</v>
      </c>
      <c r="C1437" t="s">
        <v>238</v>
      </c>
      <c r="D1437" t="s">
        <v>95</v>
      </c>
      <c r="E1437" t="s">
        <v>95</v>
      </c>
      <c r="F1437" t="s">
        <v>78</v>
      </c>
      <c r="G1437" t="s">
        <v>117</v>
      </c>
      <c r="H1437" t="s">
        <v>184</v>
      </c>
      <c r="I1437">
        <v>440</v>
      </c>
      <c r="J1437">
        <v>440</v>
      </c>
    </row>
    <row r="1438" spans="1:10" x14ac:dyDescent="0.4">
      <c r="A1438">
        <v>2021</v>
      </c>
      <c r="B1438" t="s">
        <v>311</v>
      </c>
      <c r="C1438" t="s">
        <v>238</v>
      </c>
      <c r="D1438" t="s">
        <v>95</v>
      </c>
      <c r="E1438" t="s">
        <v>95</v>
      </c>
      <c r="F1438" t="s">
        <v>78</v>
      </c>
      <c r="G1438" t="s">
        <v>126</v>
      </c>
      <c r="H1438" t="s">
        <v>127</v>
      </c>
      <c r="I1438">
        <v>88</v>
      </c>
      <c r="J1438">
        <v>88</v>
      </c>
    </row>
    <row r="1439" spans="1:10" x14ac:dyDescent="0.4">
      <c r="A1439">
        <v>2021</v>
      </c>
      <c r="B1439" t="s">
        <v>311</v>
      </c>
      <c r="C1439" t="s">
        <v>238</v>
      </c>
      <c r="D1439" t="s">
        <v>95</v>
      </c>
      <c r="E1439" t="s">
        <v>95</v>
      </c>
      <c r="F1439" t="s">
        <v>78</v>
      </c>
      <c r="G1439" t="s">
        <v>126</v>
      </c>
      <c r="H1439" t="s">
        <v>130</v>
      </c>
      <c r="I1439">
        <v>466</v>
      </c>
      <c r="J1439">
        <v>466</v>
      </c>
    </row>
    <row r="1440" spans="1:10" x14ac:dyDescent="0.4">
      <c r="A1440">
        <v>2021</v>
      </c>
      <c r="B1440" t="s">
        <v>311</v>
      </c>
      <c r="C1440" t="s">
        <v>238</v>
      </c>
      <c r="D1440" t="s">
        <v>95</v>
      </c>
      <c r="E1440" t="s">
        <v>95</v>
      </c>
      <c r="F1440" t="s">
        <v>78</v>
      </c>
      <c r="G1440" t="s">
        <v>140</v>
      </c>
      <c r="H1440" t="s">
        <v>141</v>
      </c>
      <c r="I1440">
        <v>38</v>
      </c>
      <c r="J1440">
        <v>38</v>
      </c>
    </row>
    <row r="1441" spans="1:10" x14ac:dyDescent="0.4">
      <c r="A1441">
        <v>2021</v>
      </c>
      <c r="B1441" t="s">
        <v>311</v>
      </c>
      <c r="C1441" t="s">
        <v>238</v>
      </c>
      <c r="D1441" t="s">
        <v>95</v>
      </c>
      <c r="E1441" t="s">
        <v>95</v>
      </c>
      <c r="F1441" t="s">
        <v>78</v>
      </c>
      <c r="G1441" t="s">
        <v>140</v>
      </c>
      <c r="H1441" t="s">
        <v>143</v>
      </c>
      <c r="I1441">
        <v>999</v>
      </c>
      <c r="J1441">
        <v>999</v>
      </c>
    </row>
    <row r="1442" spans="1:10" x14ac:dyDescent="0.4">
      <c r="A1442">
        <v>2021</v>
      </c>
      <c r="B1442" t="s">
        <v>311</v>
      </c>
      <c r="C1442" t="s">
        <v>238</v>
      </c>
      <c r="D1442" t="s">
        <v>95</v>
      </c>
      <c r="E1442" t="s">
        <v>95</v>
      </c>
      <c r="F1442" t="s">
        <v>78</v>
      </c>
      <c r="G1442" t="s">
        <v>140</v>
      </c>
      <c r="H1442" t="s">
        <v>143</v>
      </c>
      <c r="I1442">
        <v>3432</v>
      </c>
      <c r="J1442">
        <v>3432</v>
      </c>
    </row>
    <row r="1443" spans="1:10" x14ac:dyDescent="0.4">
      <c r="A1443">
        <v>2021</v>
      </c>
      <c r="B1443" t="s">
        <v>311</v>
      </c>
      <c r="C1443" t="s">
        <v>238</v>
      </c>
      <c r="D1443" t="s">
        <v>95</v>
      </c>
      <c r="E1443" t="s">
        <v>95</v>
      </c>
      <c r="F1443" t="s">
        <v>78</v>
      </c>
      <c r="G1443" t="s">
        <v>140</v>
      </c>
      <c r="H1443" t="s">
        <v>163</v>
      </c>
      <c r="I1443">
        <v>849</v>
      </c>
      <c r="J1443">
        <v>849</v>
      </c>
    </row>
    <row r="1444" spans="1:10" x14ac:dyDescent="0.4">
      <c r="A1444">
        <v>2021</v>
      </c>
      <c r="B1444" t="s">
        <v>311</v>
      </c>
      <c r="C1444" t="s">
        <v>238</v>
      </c>
      <c r="D1444" t="s">
        <v>95</v>
      </c>
      <c r="E1444" t="s">
        <v>95</v>
      </c>
      <c r="F1444" t="s">
        <v>78</v>
      </c>
      <c r="G1444" t="s">
        <v>140</v>
      </c>
      <c r="H1444" t="s">
        <v>163</v>
      </c>
      <c r="I1444">
        <v>4</v>
      </c>
      <c r="J1444">
        <v>4</v>
      </c>
    </row>
    <row r="1445" spans="1:10" x14ac:dyDescent="0.4">
      <c r="A1445">
        <v>2021</v>
      </c>
      <c r="B1445" t="s">
        <v>311</v>
      </c>
      <c r="C1445" t="s">
        <v>238</v>
      </c>
      <c r="D1445" t="s">
        <v>95</v>
      </c>
      <c r="E1445" t="s">
        <v>95</v>
      </c>
      <c r="F1445" t="s">
        <v>78</v>
      </c>
      <c r="G1445" t="s">
        <v>140</v>
      </c>
      <c r="H1445" t="s">
        <v>163</v>
      </c>
      <c r="I1445">
        <v>606</v>
      </c>
      <c r="J1445">
        <v>606</v>
      </c>
    </row>
    <row r="1446" spans="1:10" x14ac:dyDescent="0.4">
      <c r="A1446">
        <v>2021</v>
      </c>
      <c r="B1446" t="s">
        <v>311</v>
      </c>
      <c r="C1446" t="s">
        <v>238</v>
      </c>
      <c r="D1446" t="s">
        <v>95</v>
      </c>
      <c r="E1446" t="s">
        <v>95</v>
      </c>
      <c r="F1446" t="s">
        <v>78</v>
      </c>
      <c r="G1446" t="s">
        <v>140</v>
      </c>
      <c r="H1446" t="s">
        <v>163</v>
      </c>
      <c r="I1446">
        <v>1462</v>
      </c>
      <c r="J1446">
        <v>1462</v>
      </c>
    </row>
    <row r="1447" spans="1:10" x14ac:dyDescent="0.4">
      <c r="A1447">
        <v>2021</v>
      </c>
      <c r="B1447" t="s">
        <v>311</v>
      </c>
      <c r="C1447" t="s">
        <v>238</v>
      </c>
      <c r="D1447" t="s">
        <v>95</v>
      </c>
      <c r="E1447" t="s">
        <v>95</v>
      </c>
      <c r="F1447" t="s">
        <v>78</v>
      </c>
      <c r="G1447" t="s">
        <v>140</v>
      </c>
      <c r="H1447" t="s">
        <v>163</v>
      </c>
      <c r="I1447">
        <v>3</v>
      </c>
      <c r="J1447">
        <v>3</v>
      </c>
    </row>
    <row r="1448" spans="1:10" x14ac:dyDescent="0.4">
      <c r="A1448">
        <v>2021</v>
      </c>
      <c r="B1448" t="s">
        <v>311</v>
      </c>
      <c r="C1448" t="s">
        <v>238</v>
      </c>
      <c r="D1448" t="s">
        <v>95</v>
      </c>
      <c r="E1448" t="s">
        <v>95</v>
      </c>
      <c r="F1448" t="s">
        <v>78</v>
      </c>
      <c r="G1448" t="s">
        <v>140</v>
      </c>
      <c r="H1448" t="s">
        <v>163</v>
      </c>
      <c r="I1448">
        <v>69</v>
      </c>
      <c r="J1448">
        <v>69</v>
      </c>
    </row>
    <row r="1449" spans="1:10" x14ac:dyDescent="0.4">
      <c r="A1449">
        <v>2021</v>
      </c>
      <c r="B1449" t="s">
        <v>311</v>
      </c>
      <c r="C1449" t="s">
        <v>238</v>
      </c>
      <c r="D1449" t="s">
        <v>95</v>
      </c>
      <c r="E1449" t="s">
        <v>95</v>
      </c>
      <c r="F1449" t="s">
        <v>78</v>
      </c>
      <c r="G1449" t="s">
        <v>140</v>
      </c>
      <c r="H1449" t="s">
        <v>163</v>
      </c>
      <c r="I1449">
        <v>1555</v>
      </c>
      <c r="J1449">
        <v>1555</v>
      </c>
    </row>
    <row r="1450" spans="1:10" x14ac:dyDescent="0.4">
      <c r="A1450">
        <v>2021</v>
      </c>
      <c r="B1450" t="s">
        <v>311</v>
      </c>
      <c r="C1450" t="s">
        <v>238</v>
      </c>
      <c r="D1450" t="s">
        <v>95</v>
      </c>
      <c r="E1450" t="s">
        <v>95</v>
      </c>
      <c r="F1450" t="s">
        <v>78</v>
      </c>
      <c r="G1450" t="s">
        <v>140</v>
      </c>
      <c r="H1450" t="s">
        <v>163</v>
      </c>
      <c r="I1450">
        <v>1364</v>
      </c>
      <c r="J1450">
        <v>1387</v>
      </c>
    </row>
    <row r="1451" spans="1:10" x14ac:dyDescent="0.4">
      <c r="A1451">
        <v>2021</v>
      </c>
      <c r="B1451" t="s">
        <v>311</v>
      </c>
      <c r="C1451" t="s">
        <v>238</v>
      </c>
      <c r="D1451" t="s">
        <v>95</v>
      </c>
      <c r="E1451" t="s">
        <v>95</v>
      </c>
      <c r="F1451" t="s">
        <v>78</v>
      </c>
      <c r="G1451" t="s">
        <v>140</v>
      </c>
      <c r="H1451" t="s">
        <v>163</v>
      </c>
      <c r="I1451">
        <v>616</v>
      </c>
      <c r="J1451">
        <v>619</v>
      </c>
    </row>
    <row r="1452" spans="1:10" x14ac:dyDescent="0.4">
      <c r="A1452">
        <v>2021</v>
      </c>
      <c r="B1452" t="s">
        <v>311</v>
      </c>
      <c r="C1452" t="s">
        <v>238</v>
      </c>
      <c r="D1452" t="s">
        <v>95</v>
      </c>
      <c r="E1452" t="s">
        <v>95</v>
      </c>
      <c r="F1452" t="s">
        <v>78</v>
      </c>
      <c r="G1452" t="s">
        <v>217</v>
      </c>
      <c r="H1452" t="s">
        <v>217</v>
      </c>
      <c r="I1452">
        <v>182</v>
      </c>
      <c r="J1452">
        <v>183</v>
      </c>
    </row>
    <row r="1453" spans="1:10" x14ac:dyDescent="0.4">
      <c r="A1453">
        <v>2021</v>
      </c>
      <c r="B1453" t="s">
        <v>311</v>
      </c>
      <c r="C1453" t="s">
        <v>238</v>
      </c>
      <c r="D1453" t="s">
        <v>95</v>
      </c>
      <c r="E1453" t="s">
        <v>310</v>
      </c>
      <c r="F1453" t="s">
        <v>20</v>
      </c>
      <c r="G1453" t="s">
        <v>117</v>
      </c>
      <c r="H1453" t="s">
        <v>124</v>
      </c>
      <c r="I1453">
        <v>587</v>
      </c>
      <c r="J1453">
        <v>590</v>
      </c>
    </row>
    <row r="1454" spans="1:10" x14ac:dyDescent="0.4">
      <c r="A1454">
        <v>2021</v>
      </c>
      <c r="B1454" t="s">
        <v>311</v>
      </c>
      <c r="C1454" t="s">
        <v>238</v>
      </c>
      <c r="D1454" t="s">
        <v>95</v>
      </c>
      <c r="E1454" t="s">
        <v>310</v>
      </c>
      <c r="F1454" t="s">
        <v>78</v>
      </c>
      <c r="G1454" t="s">
        <v>117</v>
      </c>
      <c r="H1454" t="s">
        <v>124</v>
      </c>
      <c r="I1454">
        <v>2037</v>
      </c>
      <c r="J1454">
        <v>2037</v>
      </c>
    </row>
    <row r="1455" spans="1:10" x14ac:dyDescent="0.4">
      <c r="A1455">
        <v>2021</v>
      </c>
      <c r="B1455" t="s">
        <v>311</v>
      </c>
      <c r="C1455" t="s">
        <v>238</v>
      </c>
      <c r="D1455" t="s">
        <v>33</v>
      </c>
      <c r="E1455" t="s">
        <v>33</v>
      </c>
      <c r="F1455" t="s">
        <v>12</v>
      </c>
      <c r="G1455" t="s">
        <v>13</v>
      </c>
      <c r="H1455" t="s">
        <v>89</v>
      </c>
      <c r="I1455">
        <v>742</v>
      </c>
      <c r="J1455">
        <v>742</v>
      </c>
    </row>
    <row r="1456" spans="1:10" x14ac:dyDescent="0.4">
      <c r="A1456">
        <v>2021</v>
      </c>
      <c r="B1456" t="s">
        <v>311</v>
      </c>
      <c r="C1456" t="s">
        <v>238</v>
      </c>
      <c r="D1456" t="s">
        <v>33</v>
      </c>
      <c r="E1456" t="s">
        <v>33</v>
      </c>
      <c r="F1456" t="s">
        <v>12</v>
      </c>
      <c r="G1456" t="s">
        <v>13</v>
      </c>
      <c r="H1456" t="s">
        <v>89</v>
      </c>
      <c r="I1456">
        <v>67</v>
      </c>
      <c r="J1456">
        <v>67</v>
      </c>
    </row>
    <row r="1457" spans="1:10" x14ac:dyDescent="0.4">
      <c r="A1457">
        <v>2021</v>
      </c>
      <c r="B1457" t="s">
        <v>311</v>
      </c>
      <c r="C1457" t="s">
        <v>238</v>
      </c>
      <c r="D1457" t="s">
        <v>33</v>
      </c>
      <c r="E1457" t="s">
        <v>33</v>
      </c>
      <c r="F1457" t="s">
        <v>12</v>
      </c>
      <c r="G1457" t="s">
        <v>13</v>
      </c>
      <c r="H1457" t="s">
        <v>156</v>
      </c>
      <c r="I1457">
        <v>519</v>
      </c>
      <c r="J1457">
        <v>548</v>
      </c>
    </row>
    <row r="1458" spans="1:10" x14ac:dyDescent="0.4">
      <c r="A1458">
        <v>2021</v>
      </c>
      <c r="B1458" t="s">
        <v>311</v>
      </c>
      <c r="C1458" t="s">
        <v>238</v>
      </c>
      <c r="D1458" t="s">
        <v>33</v>
      </c>
      <c r="E1458" t="s">
        <v>33</v>
      </c>
      <c r="F1458" t="s">
        <v>12</v>
      </c>
      <c r="G1458" t="s">
        <v>13</v>
      </c>
      <c r="H1458" t="s">
        <v>156</v>
      </c>
      <c r="I1458">
        <v>2563</v>
      </c>
      <c r="J1458">
        <v>3004</v>
      </c>
    </row>
    <row r="1459" spans="1:10" x14ac:dyDescent="0.4">
      <c r="A1459">
        <v>2021</v>
      </c>
      <c r="B1459" t="s">
        <v>311</v>
      </c>
      <c r="C1459" t="s">
        <v>238</v>
      </c>
      <c r="D1459" t="s">
        <v>33</v>
      </c>
      <c r="E1459" t="s">
        <v>33</v>
      </c>
      <c r="F1459" t="s">
        <v>12</v>
      </c>
      <c r="G1459" t="s">
        <v>117</v>
      </c>
      <c r="H1459" t="s">
        <v>118</v>
      </c>
      <c r="I1459">
        <v>322</v>
      </c>
      <c r="J1459">
        <v>322</v>
      </c>
    </row>
    <row r="1460" spans="1:10" x14ac:dyDescent="0.4">
      <c r="A1460">
        <v>2021</v>
      </c>
      <c r="B1460" t="s">
        <v>311</v>
      </c>
      <c r="C1460" t="s">
        <v>238</v>
      </c>
      <c r="D1460" t="s">
        <v>33</v>
      </c>
      <c r="E1460" t="s">
        <v>33</v>
      </c>
      <c r="F1460" t="s">
        <v>12</v>
      </c>
      <c r="G1460" t="s">
        <v>117</v>
      </c>
      <c r="H1460" t="s">
        <v>124</v>
      </c>
      <c r="I1460">
        <v>346</v>
      </c>
      <c r="J1460">
        <v>346</v>
      </c>
    </row>
    <row r="1461" spans="1:10" x14ac:dyDescent="0.4">
      <c r="A1461">
        <v>2021</v>
      </c>
      <c r="B1461" t="s">
        <v>311</v>
      </c>
      <c r="C1461" t="s">
        <v>238</v>
      </c>
      <c r="D1461" t="s">
        <v>33</v>
      </c>
      <c r="E1461" t="s">
        <v>33</v>
      </c>
      <c r="F1461" t="s">
        <v>12</v>
      </c>
      <c r="G1461" t="s">
        <v>117</v>
      </c>
      <c r="H1461" t="s">
        <v>124</v>
      </c>
      <c r="I1461">
        <v>178</v>
      </c>
      <c r="J1461">
        <v>178</v>
      </c>
    </row>
    <row r="1462" spans="1:10" x14ac:dyDescent="0.4">
      <c r="A1462">
        <v>2021</v>
      </c>
      <c r="B1462" t="s">
        <v>311</v>
      </c>
      <c r="C1462" t="s">
        <v>238</v>
      </c>
      <c r="D1462" t="s">
        <v>33</v>
      </c>
      <c r="E1462" t="s">
        <v>33</v>
      </c>
      <c r="F1462" t="s">
        <v>12</v>
      </c>
      <c r="G1462" t="s">
        <v>117</v>
      </c>
      <c r="H1462" t="s">
        <v>124</v>
      </c>
      <c r="I1462">
        <v>2802</v>
      </c>
      <c r="J1462">
        <v>2802</v>
      </c>
    </row>
    <row r="1463" spans="1:10" x14ac:dyDescent="0.4">
      <c r="A1463">
        <v>2021</v>
      </c>
      <c r="B1463" t="s">
        <v>311</v>
      </c>
      <c r="C1463" t="s">
        <v>238</v>
      </c>
      <c r="D1463" t="s">
        <v>33</v>
      </c>
      <c r="E1463" t="s">
        <v>33</v>
      </c>
      <c r="F1463" t="s">
        <v>12</v>
      </c>
      <c r="G1463" t="s">
        <v>117</v>
      </c>
      <c r="H1463" t="s">
        <v>124</v>
      </c>
      <c r="I1463">
        <v>32</v>
      </c>
      <c r="J1463">
        <v>32</v>
      </c>
    </row>
    <row r="1464" spans="1:10" x14ac:dyDescent="0.4">
      <c r="A1464">
        <v>2021</v>
      </c>
      <c r="B1464" t="s">
        <v>311</v>
      </c>
      <c r="C1464" t="s">
        <v>238</v>
      </c>
      <c r="D1464" t="s">
        <v>33</v>
      </c>
      <c r="E1464" t="s">
        <v>33</v>
      </c>
      <c r="F1464" t="s">
        <v>12</v>
      </c>
      <c r="G1464" t="s">
        <v>117</v>
      </c>
      <c r="H1464" t="s">
        <v>124</v>
      </c>
      <c r="I1464">
        <v>599</v>
      </c>
      <c r="J1464">
        <v>599</v>
      </c>
    </row>
    <row r="1465" spans="1:10" x14ac:dyDescent="0.4">
      <c r="A1465">
        <v>2021</v>
      </c>
      <c r="B1465" t="s">
        <v>311</v>
      </c>
      <c r="C1465" t="s">
        <v>238</v>
      </c>
      <c r="D1465" t="s">
        <v>33</v>
      </c>
      <c r="E1465" t="s">
        <v>33</v>
      </c>
      <c r="F1465" t="s">
        <v>12</v>
      </c>
      <c r="G1465" t="s">
        <v>117</v>
      </c>
      <c r="H1465" t="s">
        <v>184</v>
      </c>
      <c r="I1465">
        <v>444</v>
      </c>
      <c r="J1465">
        <v>444</v>
      </c>
    </row>
    <row r="1466" spans="1:10" x14ac:dyDescent="0.4">
      <c r="A1466">
        <v>2021</v>
      </c>
      <c r="B1466" t="s">
        <v>311</v>
      </c>
      <c r="C1466" t="s">
        <v>238</v>
      </c>
      <c r="D1466" t="s">
        <v>33</v>
      </c>
      <c r="E1466" t="s">
        <v>33</v>
      </c>
      <c r="F1466" t="s">
        <v>12</v>
      </c>
      <c r="G1466" t="s">
        <v>117</v>
      </c>
      <c r="H1466" t="s">
        <v>184</v>
      </c>
      <c r="I1466">
        <v>423</v>
      </c>
      <c r="J1466">
        <v>423</v>
      </c>
    </row>
    <row r="1467" spans="1:10" x14ac:dyDescent="0.4">
      <c r="A1467">
        <v>2021</v>
      </c>
      <c r="B1467" t="s">
        <v>311</v>
      </c>
      <c r="C1467" t="s">
        <v>238</v>
      </c>
      <c r="D1467" t="s">
        <v>33</v>
      </c>
      <c r="E1467" t="s">
        <v>33</v>
      </c>
      <c r="F1467" t="s">
        <v>12</v>
      </c>
      <c r="G1467" t="s">
        <v>117</v>
      </c>
      <c r="H1467" t="s">
        <v>184</v>
      </c>
      <c r="I1467">
        <v>40</v>
      </c>
      <c r="J1467">
        <v>40</v>
      </c>
    </row>
    <row r="1468" spans="1:10" x14ac:dyDescent="0.4">
      <c r="A1468">
        <v>2021</v>
      </c>
      <c r="B1468" t="s">
        <v>311</v>
      </c>
      <c r="C1468" t="s">
        <v>238</v>
      </c>
      <c r="D1468" t="s">
        <v>33</v>
      </c>
      <c r="E1468" t="s">
        <v>33</v>
      </c>
      <c r="F1468" t="s">
        <v>12</v>
      </c>
      <c r="G1468" t="s">
        <v>117</v>
      </c>
      <c r="H1468" t="s">
        <v>184</v>
      </c>
      <c r="I1468">
        <v>11</v>
      </c>
      <c r="J1468">
        <v>11</v>
      </c>
    </row>
    <row r="1469" spans="1:10" x14ac:dyDescent="0.4">
      <c r="A1469">
        <v>2021</v>
      </c>
      <c r="B1469" t="s">
        <v>311</v>
      </c>
      <c r="C1469" t="s">
        <v>238</v>
      </c>
      <c r="D1469" t="s">
        <v>33</v>
      </c>
      <c r="E1469" t="s">
        <v>33</v>
      </c>
      <c r="F1469" t="s">
        <v>12</v>
      </c>
      <c r="G1469" t="s">
        <v>117</v>
      </c>
      <c r="H1469" t="s">
        <v>184</v>
      </c>
      <c r="I1469">
        <v>13</v>
      </c>
      <c r="J1469">
        <v>13</v>
      </c>
    </row>
    <row r="1470" spans="1:10" x14ac:dyDescent="0.4">
      <c r="A1470">
        <v>2021</v>
      </c>
      <c r="B1470" t="s">
        <v>311</v>
      </c>
      <c r="C1470" t="s">
        <v>238</v>
      </c>
      <c r="D1470" t="s">
        <v>33</v>
      </c>
      <c r="E1470" t="s">
        <v>33</v>
      </c>
      <c r="F1470" t="s">
        <v>12</v>
      </c>
      <c r="G1470" t="s">
        <v>126</v>
      </c>
      <c r="H1470" t="s">
        <v>127</v>
      </c>
      <c r="I1470">
        <v>23</v>
      </c>
      <c r="J1470">
        <v>23</v>
      </c>
    </row>
    <row r="1471" spans="1:10" x14ac:dyDescent="0.4">
      <c r="A1471">
        <v>2021</v>
      </c>
      <c r="B1471" t="s">
        <v>311</v>
      </c>
      <c r="C1471" t="s">
        <v>238</v>
      </c>
      <c r="D1471" t="s">
        <v>33</v>
      </c>
      <c r="E1471" t="s">
        <v>33</v>
      </c>
      <c r="F1471" t="s">
        <v>12</v>
      </c>
      <c r="G1471" t="s">
        <v>126</v>
      </c>
      <c r="H1471" t="s">
        <v>133</v>
      </c>
      <c r="I1471">
        <v>36</v>
      </c>
      <c r="J1471">
        <v>36</v>
      </c>
    </row>
    <row r="1472" spans="1:10" x14ac:dyDescent="0.4">
      <c r="A1472">
        <v>2021</v>
      </c>
      <c r="B1472" t="s">
        <v>311</v>
      </c>
      <c r="C1472" t="s">
        <v>238</v>
      </c>
      <c r="D1472" t="s">
        <v>33</v>
      </c>
      <c r="E1472" t="s">
        <v>33</v>
      </c>
      <c r="F1472" t="s">
        <v>12</v>
      </c>
      <c r="G1472" t="s">
        <v>140</v>
      </c>
      <c r="H1472" t="s">
        <v>143</v>
      </c>
      <c r="I1472">
        <v>1</v>
      </c>
      <c r="J1472">
        <v>1</v>
      </c>
    </row>
    <row r="1473" spans="1:10" x14ac:dyDescent="0.4">
      <c r="A1473">
        <v>2021</v>
      </c>
      <c r="B1473" t="s">
        <v>311</v>
      </c>
      <c r="C1473" t="s">
        <v>238</v>
      </c>
      <c r="D1473" t="s">
        <v>33</v>
      </c>
      <c r="E1473" t="s">
        <v>33</v>
      </c>
      <c r="F1473" t="s">
        <v>12</v>
      </c>
      <c r="G1473" t="s">
        <v>140</v>
      </c>
      <c r="H1473" t="s">
        <v>143</v>
      </c>
      <c r="I1473">
        <v>54</v>
      </c>
      <c r="J1473">
        <v>54</v>
      </c>
    </row>
    <row r="1474" spans="1:10" x14ac:dyDescent="0.4">
      <c r="A1474">
        <v>2021</v>
      </c>
      <c r="B1474" t="s">
        <v>311</v>
      </c>
      <c r="C1474" t="s">
        <v>238</v>
      </c>
      <c r="D1474" t="s">
        <v>33</v>
      </c>
      <c r="E1474" t="s">
        <v>33</v>
      </c>
      <c r="F1474" t="s">
        <v>12</v>
      </c>
      <c r="G1474" t="s">
        <v>140</v>
      </c>
      <c r="H1474" t="s">
        <v>163</v>
      </c>
      <c r="I1474">
        <v>37</v>
      </c>
      <c r="J1474">
        <v>37</v>
      </c>
    </row>
    <row r="1475" spans="1:10" x14ac:dyDescent="0.4">
      <c r="A1475">
        <v>2021</v>
      </c>
      <c r="B1475" t="s">
        <v>311</v>
      </c>
      <c r="C1475" t="s">
        <v>238</v>
      </c>
      <c r="D1475" t="s">
        <v>33</v>
      </c>
      <c r="E1475" t="s">
        <v>33</v>
      </c>
      <c r="F1475" t="s">
        <v>12</v>
      </c>
      <c r="G1475" t="s">
        <v>140</v>
      </c>
      <c r="H1475" t="s">
        <v>163</v>
      </c>
      <c r="I1475">
        <v>4</v>
      </c>
      <c r="J1475">
        <v>4</v>
      </c>
    </row>
    <row r="1476" spans="1:10" x14ac:dyDescent="0.4">
      <c r="A1476">
        <v>2021</v>
      </c>
      <c r="B1476" t="s">
        <v>311</v>
      </c>
      <c r="C1476" t="s">
        <v>238</v>
      </c>
      <c r="D1476" t="s">
        <v>33</v>
      </c>
      <c r="E1476" t="s">
        <v>33</v>
      </c>
      <c r="F1476" t="s">
        <v>12</v>
      </c>
      <c r="G1476" t="s">
        <v>140</v>
      </c>
      <c r="H1476" t="s">
        <v>163</v>
      </c>
      <c r="I1476">
        <v>1242</v>
      </c>
      <c r="J1476">
        <v>1257</v>
      </c>
    </row>
    <row r="1477" spans="1:10" x14ac:dyDescent="0.4">
      <c r="A1477">
        <v>2021</v>
      </c>
      <c r="B1477" t="s">
        <v>311</v>
      </c>
      <c r="C1477" t="s">
        <v>238</v>
      </c>
      <c r="D1477" t="s">
        <v>33</v>
      </c>
      <c r="E1477" t="s">
        <v>33</v>
      </c>
      <c r="F1477" t="s">
        <v>12</v>
      </c>
      <c r="G1477" t="s">
        <v>140</v>
      </c>
      <c r="H1477" t="s">
        <v>163</v>
      </c>
      <c r="I1477">
        <v>1312</v>
      </c>
      <c r="J1477">
        <v>1363</v>
      </c>
    </row>
    <row r="1478" spans="1:10" x14ac:dyDescent="0.4">
      <c r="A1478">
        <v>2021</v>
      </c>
      <c r="B1478" t="s">
        <v>311</v>
      </c>
      <c r="C1478" t="s">
        <v>238</v>
      </c>
      <c r="D1478" t="s">
        <v>33</v>
      </c>
      <c r="E1478" t="s">
        <v>33</v>
      </c>
      <c r="F1478" t="s">
        <v>12</v>
      </c>
      <c r="G1478" t="s">
        <v>140</v>
      </c>
      <c r="H1478" t="s">
        <v>163</v>
      </c>
      <c r="I1478">
        <v>564</v>
      </c>
      <c r="J1478">
        <v>569</v>
      </c>
    </row>
    <row r="1479" spans="1:10" x14ac:dyDescent="0.4">
      <c r="A1479">
        <v>2021</v>
      </c>
      <c r="B1479" t="s">
        <v>311</v>
      </c>
      <c r="C1479" t="s">
        <v>238</v>
      </c>
      <c r="D1479" t="s">
        <v>33</v>
      </c>
      <c r="E1479" t="s">
        <v>33</v>
      </c>
      <c r="F1479" t="s">
        <v>12</v>
      </c>
      <c r="G1479" t="s">
        <v>140</v>
      </c>
      <c r="H1479" t="s">
        <v>163</v>
      </c>
      <c r="I1479">
        <v>296</v>
      </c>
      <c r="J1479">
        <v>312</v>
      </c>
    </row>
    <row r="1480" spans="1:10" x14ac:dyDescent="0.4">
      <c r="A1480">
        <v>2021</v>
      </c>
      <c r="B1480" t="s">
        <v>311</v>
      </c>
      <c r="C1480" t="s">
        <v>238</v>
      </c>
      <c r="D1480" t="s">
        <v>33</v>
      </c>
      <c r="E1480" t="s">
        <v>33</v>
      </c>
      <c r="F1480" t="s">
        <v>12</v>
      </c>
      <c r="G1480" t="s">
        <v>140</v>
      </c>
      <c r="H1480" t="s">
        <v>163</v>
      </c>
      <c r="I1480">
        <v>113</v>
      </c>
      <c r="J1480">
        <v>131</v>
      </c>
    </row>
    <row r="1481" spans="1:10" x14ac:dyDescent="0.4">
      <c r="A1481">
        <v>2021</v>
      </c>
      <c r="B1481" t="s">
        <v>311</v>
      </c>
      <c r="C1481" t="s">
        <v>238</v>
      </c>
      <c r="D1481" t="s">
        <v>33</v>
      </c>
      <c r="E1481" t="s">
        <v>33</v>
      </c>
      <c r="F1481" t="s">
        <v>12</v>
      </c>
      <c r="G1481" t="s">
        <v>140</v>
      </c>
      <c r="H1481" t="s">
        <v>163</v>
      </c>
      <c r="I1481">
        <v>825</v>
      </c>
      <c r="J1481">
        <v>826</v>
      </c>
    </row>
    <row r="1482" spans="1:10" x14ac:dyDescent="0.4">
      <c r="A1482">
        <v>2021</v>
      </c>
      <c r="B1482" t="s">
        <v>311</v>
      </c>
      <c r="C1482" t="s">
        <v>238</v>
      </c>
      <c r="D1482" t="s">
        <v>33</v>
      </c>
      <c r="E1482" t="s">
        <v>33</v>
      </c>
      <c r="F1482" t="s">
        <v>20</v>
      </c>
      <c r="G1482" t="s">
        <v>13</v>
      </c>
      <c r="H1482" t="s">
        <v>14</v>
      </c>
      <c r="I1482">
        <v>493</v>
      </c>
      <c r="J1482">
        <v>493</v>
      </c>
    </row>
    <row r="1483" spans="1:10" x14ac:dyDescent="0.4">
      <c r="A1483">
        <v>2021</v>
      </c>
      <c r="B1483" t="s">
        <v>311</v>
      </c>
      <c r="C1483" t="s">
        <v>238</v>
      </c>
      <c r="D1483" t="s">
        <v>33</v>
      </c>
      <c r="E1483" t="s">
        <v>33</v>
      </c>
      <c r="F1483" t="s">
        <v>20</v>
      </c>
      <c r="G1483" t="s">
        <v>13</v>
      </c>
      <c r="H1483" t="s">
        <v>89</v>
      </c>
      <c r="I1483">
        <v>759</v>
      </c>
      <c r="J1483">
        <v>761</v>
      </c>
    </row>
    <row r="1484" spans="1:10" x14ac:dyDescent="0.4">
      <c r="A1484">
        <v>2021</v>
      </c>
      <c r="B1484" t="s">
        <v>311</v>
      </c>
      <c r="C1484" t="s">
        <v>238</v>
      </c>
      <c r="D1484" t="s">
        <v>33</v>
      </c>
      <c r="E1484" t="s">
        <v>33</v>
      </c>
      <c r="F1484" t="s">
        <v>20</v>
      </c>
      <c r="G1484" t="s">
        <v>13</v>
      </c>
      <c r="H1484" t="s">
        <v>156</v>
      </c>
      <c r="I1484">
        <v>15</v>
      </c>
      <c r="J1484">
        <v>15</v>
      </c>
    </row>
    <row r="1485" spans="1:10" x14ac:dyDescent="0.4">
      <c r="A1485">
        <v>2021</v>
      </c>
      <c r="B1485" t="s">
        <v>311</v>
      </c>
      <c r="C1485" t="s">
        <v>238</v>
      </c>
      <c r="D1485" t="s">
        <v>33</v>
      </c>
      <c r="E1485" t="s">
        <v>33</v>
      </c>
      <c r="F1485" t="s">
        <v>20</v>
      </c>
      <c r="G1485" t="s">
        <v>13</v>
      </c>
      <c r="H1485" t="s">
        <v>156</v>
      </c>
      <c r="I1485">
        <v>1196</v>
      </c>
      <c r="J1485">
        <v>1265</v>
      </c>
    </row>
    <row r="1486" spans="1:10" x14ac:dyDescent="0.4">
      <c r="A1486">
        <v>2021</v>
      </c>
      <c r="B1486" t="s">
        <v>311</v>
      </c>
      <c r="C1486" t="s">
        <v>238</v>
      </c>
      <c r="D1486" t="s">
        <v>33</v>
      </c>
      <c r="E1486" t="s">
        <v>33</v>
      </c>
      <c r="F1486" t="s">
        <v>20</v>
      </c>
      <c r="G1486" t="s">
        <v>13</v>
      </c>
      <c r="H1486" t="s">
        <v>156</v>
      </c>
      <c r="I1486">
        <v>720</v>
      </c>
      <c r="J1486">
        <v>838</v>
      </c>
    </row>
    <row r="1487" spans="1:10" x14ac:dyDescent="0.4">
      <c r="A1487">
        <v>2021</v>
      </c>
      <c r="B1487" t="s">
        <v>311</v>
      </c>
      <c r="C1487" t="s">
        <v>238</v>
      </c>
      <c r="D1487" t="s">
        <v>33</v>
      </c>
      <c r="E1487" t="s">
        <v>33</v>
      </c>
      <c r="F1487" t="s">
        <v>20</v>
      </c>
      <c r="G1487" t="s">
        <v>117</v>
      </c>
      <c r="H1487" t="s">
        <v>118</v>
      </c>
      <c r="I1487">
        <v>728</v>
      </c>
      <c r="J1487">
        <v>728</v>
      </c>
    </row>
    <row r="1488" spans="1:10" x14ac:dyDescent="0.4">
      <c r="A1488">
        <v>2021</v>
      </c>
      <c r="B1488" t="s">
        <v>311</v>
      </c>
      <c r="C1488" t="s">
        <v>238</v>
      </c>
      <c r="D1488" t="s">
        <v>33</v>
      </c>
      <c r="E1488" t="s">
        <v>33</v>
      </c>
      <c r="F1488" t="s">
        <v>20</v>
      </c>
      <c r="G1488" t="s">
        <v>117</v>
      </c>
      <c r="H1488" t="s">
        <v>118</v>
      </c>
      <c r="I1488">
        <v>14</v>
      </c>
      <c r="J1488">
        <v>14</v>
      </c>
    </row>
    <row r="1489" spans="1:10" x14ac:dyDescent="0.4">
      <c r="A1489">
        <v>2021</v>
      </c>
      <c r="B1489" t="s">
        <v>311</v>
      </c>
      <c r="C1489" t="s">
        <v>238</v>
      </c>
      <c r="D1489" t="s">
        <v>33</v>
      </c>
      <c r="E1489" t="s">
        <v>33</v>
      </c>
      <c r="F1489" t="s">
        <v>20</v>
      </c>
      <c r="G1489" t="s">
        <v>117</v>
      </c>
      <c r="H1489" t="s">
        <v>118</v>
      </c>
      <c r="I1489">
        <v>371</v>
      </c>
      <c r="J1489">
        <v>371</v>
      </c>
    </row>
    <row r="1490" spans="1:10" x14ac:dyDescent="0.4">
      <c r="A1490">
        <v>2021</v>
      </c>
      <c r="B1490" t="s">
        <v>311</v>
      </c>
      <c r="C1490" t="s">
        <v>238</v>
      </c>
      <c r="D1490" t="s">
        <v>33</v>
      </c>
      <c r="E1490" t="s">
        <v>33</v>
      </c>
      <c r="F1490" t="s">
        <v>20</v>
      </c>
      <c r="G1490" t="s">
        <v>117</v>
      </c>
      <c r="H1490" t="s">
        <v>124</v>
      </c>
      <c r="I1490">
        <v>151</v>
      </c>
      <c r="J1490">
        <v>151</v>
      </c>
    </row>
    <row r="1491" spans="1:10" x14ac:dyDescent="0.4">
      <c r="A1491">
        <v>2021</v>
      </c>
      <c r="B1491" t="s">
        <v>311</v>
      </c>
      <c r="C1491" t="s">
        <v>238</v>
      </c>
      <c r="D1491" t="s">
        <v>33</v>
      </c>
      <c r="E1491" t="s">
        <v>33</v>
      </c>
      <c r="F1491" t="s">
        <v>20</v>
      </c>
      <c r="G1491" t="s">
        <v>117</v>
      </c>
      <c r="H1491" t="s">
        <v>124</v>
      </c>
      <c r="I1491">
        <v>36</v>
      </c>
      <c r="J1491">
        <v>36</v>
      </c>
    </row>
    <row r="1492" spans="1:10" x14ac:dyDescent="0.4">
      <c r="A1492">
        <v>2021</v>
      </c>
      <c r="B1492" t="s">
        <v>311</v>
      </c>
      <c r="C1492" t="s">
        <v>238</v>
      </c>
      <c r="D1492" t="s">
        <v>33</v>
      </c>
      <c r="E1492" t="s">
        <v>33</v>
      </c>
      <c r="F1492" t="s">
        <v>20</v>
      </c>
      <c r="G1492" t="s">
        <v>117</v>
      </c>
      <c r="H1492" t="s">
        <v>136</v>
      </c>
      <c r="I1492">
        <v>508</v>
      </c>
      <c r="J1492">
        <v>508</v>
      </c>
    </row>
    <row r="1493" spans="1:10" x14ac:dyDescent="0.4">
      <c r="A1493">
        <v>2021</v>
      </c>
      <c r="B1493" t="s">
        <v>311</v>
      </c>
      <c r="C1493" t="s">
        <v>238</v>
      </c>
      <c r="D1493" t="s">
        <v>33</v>
      </c>
      <c r="E1493" t="s">
        <v>33</v>
      </c>
      <c r="F1493" t="s">
        <v>20</v>
      </c>
      <c r="G1493" t="s">
        <v>117</v>
      </c>
      <c r="H1493" t="s">
        <v>184</v>
      </c>
      <c r="I1493">
        <v>42</v>
      </c>
      <c r="J1493">
        <v>42</v>
      </c>
    </row>
    <row r="1494" spans="1:10" x14ac:dyDescent="0.4">
      <c r="A1494">
        <v>2021</v>
      </c>
      <c r="B1494" t="s">
        <v>311</v>
      </c>
      <c r="C1494" t="s">
        <v>238</v>
      </c>
      <c r="D1494" t="s">
        <v>33</v>
      </c>
      <c r="E1494" t="s">
        <v>33</v>
      </c>
      <c r="F1494" t="s">
        <v>20</v>
      </c>
      <c r="G1494" t="s">
        <v>117</v>
      </c>
      <c r="H1494" t="s">
        <v>184</v>
      </c>
      <c r="I1494">
        <v>498</v>
      </c>
      <c r="J1494">
        <v>498</v>
      </c>
    </row>
    <row r="1495" spans="1:10" x14ac:dyDescent="0.4">
      <c r="A1495">
        <v>2021</v>
      </c>
      <c r="B1495" t="s">
        <v>311</v>
      </c>
      <c r="C1495" t="s">
        <v>238</v>
      </c>
      <c r="D1495" t="s">
        <v>33</v>
      </c>
      <c r="E1495" t="s">
        <v>33</v>
      </c>
      <c r="F1495" t="s">
        <v>20</v>
      </c>
      <c r="G1495" t="s">
        <v>117</v>
      </c>
      <c r="H1495" t="s">
        <v>184</v>
      </c>
      <c r="I1495">
        <v>1361</v>
      </c>
      <c r="J1495">
        <v>1361</v>
      </c>
    </row>
    <row r="1496" spans="1:10" x14ac:dyDescent="0.4">
      <c r="A1496">
        <v>2021</v>
      </c>
      <c r="B1496" t="s">
        <v>311</v>
      </c>
      <c r="C1496" t="s">
        <v>238</v>
      </c>
      <c r="D1496" t="s">
        <v>33</v>
      </c>
      <c r="E1496" t="s">
        <v>33</v>
      </c>
      <c r="F1496" t="s">
        <v>20</v>
      </c>
      <c r="G1496" t="s">
        <v>117</v>
      </c>
      <c r="H1496" t="s">
        <v>184</v>
      </c>
      <c r="I1496">
        <v>133</v>
      </c>
      <c r="J1496">
        <v>133</v>
      </c>
    </row>
    <row r="1497" spans="1:10" x14ac:dyDescent="0.4">
      <c r="A1497">
        <v>2021</v>
      </c>
      <c r="B1497" t="s">
        <v>311</v>
      </c>
      <c r="C1497" t="s">
        <v>238</v>
      </c>
      <c r="D1497" t="s">
        <v>33</v>
      </c>
      <c r="E1497" t="s">
        <v>33</v>
      </c>
      <c r="F1497" t="s">
        <v>20</v>
      </c>
      <c r="G1497" t="s">
        <v>117</v>
      </c>
      <c r="H1497" t="s">
        <v>184</v>
      </c>
      <c r="I1497">
        <v>136</v>
      </c>
      <c r="J1497">
        <v>136</v>
      </c>
    </row>
    <row r="1498" spans="1:10" x14ac:dyDescent="0.4">
      <c r="A1498">
        <v>2021</v>
      </c>
      <c r="B1498" t="s">
        <v>311</v>
      </c>
      <c r="C1498" t="s">
        <v>238</v>
      </c>
      <c r="D1498" t="s">
        <v>33</v>
      </c>
      <c r="E1498" t="s">
        <v>33</v>
      </c>
      <c r="F1498" t="s">
        <v>20</v>
      </c>
      <c r="G1498" t="s">
        <v>117</v>
      </c>
      <c r="H1498" t="s">
        <v>184</v>
      </c>
      <c r="I1498">
        <v>29</v>
      </c>
      <c r="J1498">
        <v>29</v>
      </c>
    </row>
    <row r="1499" spans="1:10" x14ac:dyDescent="0.4">
      <c r="A1499">
        <v>2021</v>
      </c>
      <c r="B1499" t="s">
        <v>311</v>
      </c>
      <c r="C1499" t="s">
        <v>238</v>
      </c>
      <c r="D1499" t="s">
        <v>33</v>
      </c>
      <c r="E1499" t="s">
        <v>33</v>
      </c>
      <c r="F1499" t="s">
        <v>20</v>
      </c>
      <c r="G1499" t="s">
        <v>117</v>
      </c>
      <c r="H1499" t="s">
        <v>184</v>
      </c>
      <c r="I1499">
        <v>6</v>
      </c>
      <c r="J1499">
        <v>6</v>
      </c>
    </row>
    <row r="1500" spans="1:10" x14ac:dyDescent="0.4">
      <c r="A1500">
        <v>2021</v>
      </c>
      <c r="B1500" t="s">
        <v>311</v>
      </c>
      <c r="C1500" t="s">
        <v>238</v>
      </c>
      <c r="D1500" t="s">
        <v>33</v>
      </c>
      <c r="E1500" t="s">
        <v>33</v>
      </c>
      <c r="F1500" t="s">
        <v>20</v>
      </c>
      <c r="G1500" t="s">
        <v>117</v>
      </c>
      <c r="H1500" t="s">
        <v>184</v>
      </c>
      <c r="I1500">
        <v>1067</v>
      </c>
      <c r="J1500">
        <v>1067</v>
      </c>
    </row>
    <row r="1501" spans="1:10" x14ac:dyDescent="0.4">
      <c r="A1501">
        <v>2021</v>
      </c>
      <c r="B1501" t="s">
        <v>311</v>
      </c>
      <c r="C1501" t="s">
        <v>238</v>
      </c>
      <c r="D1501" t="s">
        <v>33</v>
      </c>
      <c r="E1501" t="s">
        <v>33</v>
      </c>
      <c r="F1501" t="s">
        <v>20</v>
      </c>
      <c r="G1501" t="s">
        <v>126</v>
      </c>
      <c r="H1501" t="s">
        <v>127</v>
      </c>
      <c r="I1501">
        <v>1794</v>
      </c>
      <c r="J1501">
        <v>1800</v>
      </c>
    </row>
    <row r="1502" spans="1:10" x14ac:dyDescent="0.4">
      <c r="A1502">
        <v>2021</v>
      </c>
      <c r="B1502" t="s">
        <v>311</v>
      </c>
      <c r="C1502" t="s">
        <v>238</v>
      </c>
      <c r="D1502" t="s">
        <v>33</v>
      </c>
      <c r="E1502" t="s">
        <v>33</v>
      </c>
      <c r="F1502" t="s">
        <v>20</v>
      </c>
      <c r="G1502" t="s">
        <v>126</v>
      </c>
      <c r="H1502" t="s">
        <v>139</v>
      </c>
      <c r="I1502">
        <v>346</v>
      </c>
      <c r="J1502">
        <v>346</v>
      </c>
    </row>
    <row r="1503" spans="1:10" x14ac:dyDescent="0.4">
      <c r="A1503">
        <v>2021</v>
      </c>
      <c r="B1503" t="s">
        <v>311</v>
      </c>
      <c r="C1503" t="s">
        <v>238</v>
      </c>
      <c r="D1503" t="s">
        <v>33</v>
      </c>
      <c r="E1503" t="s">
        <v>33</v>
      </c>
      <c r="F1503" t="s">
        <v>20</v>
      </c>
      <c r="G1503" t="s">
        <v>140</v>
      </c>
      <c r="H1503" t="s">
        <v>141</v>
      </c>
      <c r="I1503">
        <v>388</v>
      </c>
      <c r="J1503">
        <v>390</v>
      </c>
    </row>
    <row r="1504" spans="1:10" x14ac:dyDescent="0.4">
      <c r="A1504">
        <v>2021</v>
      </c>
      <c r="B1504" t="s">
        <v>311</v>
      </c>
      <c r="C1504" t="s">
        <v>238</v>
      </c>
      <c r="D1504" t="s">
        <v>33</v>
      </c>
      <c r="E1504" t="s">
        <v>33</v>
      </c>
      <c r="F1504" t="s">
        <v>20</v>
      </c>
      <c r="G1504" t="s">
        <v>140</v>
      </c>
      <c r="H1504" t="s">
        <v>143</v>
      </c>
      <c r="I1504">
        <v>238</v>
      </c>
      <c r="J1504">
        <v>241</v>
      </c>
    </row>
    <row r="1505" spans="1:10" x14ac:dyDescent="0.4">
      <c r="A1505">
        <v>2021</v>
      </c>
      <c r="B1505" t="s">
        <v>311</v>
      </c>
      <c r="C1505" t="s">
        <v>238</v>
      </c>
      <c r="D1505" t="s">
        <v>33</v>
      </c>
      <c r="E1505" t="s">
        <v>33</v>
      </c>
      <c r="F1505" t="s">
        <v>20</v>
      </c>
      <c r="G1505" t="s">
        <v>140</v>
      </c>
      <c r="H1505" t="s">
        <v>143</v>
      </c>
      <c r="I1505">
        <v>324</v>
      </c>
      <c r="J1505">
        <v>327</v>
      </c>
    </row>
    <row r="1506" spans="1:10" x14ac:dyDescent="0.4">
      <c r="A1506">
        <v>2021</v>
      </c>
      <c r="B1506" t="s">
        <v>311</v>
      </c>
      <c r="C1506" t="s">
        <v>238</v>
      </c>
      <c r="D1506" t="s">
        <v>33</v>
      </c>
      <c r="E1506" t="s">
        <v>33</v>
      </c>
      <c r="F1506" t="s">
        <v>20</v>
      </c>
      <c r="G1506" t="s">
        <v>140</v>
      </c>
      <c r="H1506" t="s">
        <v>163</v>
      </c>
      <c r="I1506">
        <v>1927</v>
      </c>
      <c r="J1506">
        <v>2044</v>
      </c>
    </row>
    <row r="1507" spans="1:10" x14ac:dyDescent="0.4">
      <c r="A1507">
        <v>2021</v>
      </c>
      <c r="B1507" t="s">
        <v>311</v>
      </c>
      <c r="C1507" t="s">
        <v>238</v>
      </c>
      <c r="D1507" t="s">
        <v>33</v>
      </c>
      <c r="E1507" t="s">
        <v>33</v>
      </c>
      <c r="F1507" t="s">
        <v>20</v>
      </c>
      <c r="G1507" t="s">
        <v>140</v>
      </c>
      <c r="H1507" t="s">
        <v>163</v>
      </c>
      <c r="I1507">
        <v>427</v>
      </c>
      <c r="J1507">
        <v>427</v>
      </c>
    </row>
    <row r="1508" spans="1:10" x14ac:dyDescent="0.4">
      <c r="A1508">
        <v>2021</v>
      </c>
      <c r="B1508" t="s">
        <v>311</v>
      </c>
      <c r="C1508" t="s">
        <v>238</v>
      </c>
      <c r="D1508" t="s">
        <v>33</v>
      </c>
      <c r="E1508" t="s">
        <v>33</v>
      </c>
      <c r="F1508" t="s">
        <v>20</v>
      </c>
      <c r="G1508" t="s">
        <v>140</v>
      </c>
      <c r="H1508" t="s">
        <v>163</v>
      </c>
      <c r="I1508">
        <v>252</v>
      </c>
      <c r="J1508">
        <v>252</v>
      </c>
    </row>
    <row r="1509" spans="1:10" x14ac:dyDescent="0.4">
      <c r="A1509">
        <v>2021</v>
      </c>
      <c r="B1509" t="s">
        <v>311</v>
      </c>
      <c r="C1509" t="s">
        <v>238</v>
      </c>
      <c r="D1509" t="s">
        <v>33</v>
      </c>
      <c r="E1509" t="s">
        <v>33</v>
      </c>
      <c r="F1509" t="s">
        <v>20</v>
      </c>
      <c r="G1509" t="s">
        <v>140</v>
      </c>
      <c r="H1509" t="s">
        <v>163</v>
      </c>
      <c r="I1509">
        <v>51</v>
      </c>
      <c r="J1509">
        <v>51</v>
      </c>
    </row>
    <row r="1510" spans="1:10" x14ac:dyDescent="0.4">
      <c r="A1510">
        <v>2021</v>
      </c>
      <c r="B1510" t="s">
        <v>311</v>
      </c>
      <c r="C1510" t="s">
        <v>238</v>
      </c>
      <c r="D1510" t="s">
        <v>33</v>
      </c>
      <c r="E1510" t="s">
        <v>33</v>
      </c>
      <c r="F1510" t="s">
        <v>20</v>
      </c>
      <c r="G1510" t="s">
        <v>140</v>
      </c>
      <c r="H1510" t="s">
        <v>163</v>
      </c>
      <c r="I1510">
        <v>86</v>
      </c>
      <c r="J1510">
        <v>86</v>
      </c>
    </row>
    <row r="1511" spans="1:10" x14ac:dyDescent="0.4">
      <c r="A1511">
        <v>2021</v>
      </c>
      <c r="B1511" t="s">
        <v>311</v>
      </c>
      <c r="C1511" t="s">
        <v>238</v>
      </c>
      <c r="D1511" t="s">
        <v>33</v>
      </c>
      <c r="E1511" t="s">
        <v>33</v>
      </c>
      <c r="F1511" t="s">
        <v>20</v>
      </c>
      <c r="G1511" t="s">
        <v>140</v>
      </c>
      <c r="H1511" t="s">
        <v>163</v>
      </c>
      <c r="I1511">
        <v>52</v>
      </c>
      <c r="J1511">
        <v>52</v>
      </c>
    </row>
    <row r="1512" spans="1:10" x14ac:dyDescent="0.4">
      <c r="A1512">
        <v>2021</v>
      </c>
      <c r="B1512" t="s">
        <v>311</v>
      </c>
      <c r="C1512" t="s">
        <v>238</v>
      </c>
      <c r="D1512" t="s">
        <v>33</v>
      </c>
      <c r="E1512" t="s">
        <v>33</v>
      </c>
      <c r="F1512" t="s">
        <v>20</v>
      </c>
      <c r="G1512" t="s">
        <v>140</v>
      </c>
      <c r="H1512" t="s">
        <v>163</v>
      </c>
      <c r="I1512">
        <v>2131</v>
      </c>
      <c r="J1512">
        <v>2131</v>
      </c>
    </row>
    <row r="1513" spans="1:10" x14ac:dyDescent="0.4">
      <c r="A1513">
        <v>2021</v>
      </c>
      <c r="B1513" t="s">
        <v>311</v>
      </c>
      <c r="C1513" t="s">
        <v>238</v>
      </c>
      <c r="D1513" t="s">
        <v>33</v>
      </c>
      <c r="E1513" t="s">
        <v>33</v>
      </c>
      <c r="F1513" t="s">
        <v>20</v>
      </c>
      <c r="G1513" t="s">
        <v>140</v>
      </c>
      <c r="H1513" t="s">
        <v>163</v>
      </c>
      <c r="I1513">
        <v>30</v>
      </c>
      <c r="J1513">
        <v>30</v>
      </c>
    </row>
    <row r="1514" spans="1:10" x14ac:dyDescent="0.4">
      <c r="A1514">
        <v>2021</v>
      </c>
      <c r="B1514" t="s">
        <v>311</v>
      </c>
      <c r="C1514" t="s">
        <v>238</v>
      </c>
      <c r="D1514" t="s">
        <v>33</v>
      </c>
      <c r="E1514" t="s">
        <v>33</v>
      </c>
      <c r="F1514" t="s">
        <v>20</v>
      </c>
      <c r="G1514" t="s">
        <v>140</v>
      </c>
      <c r="H1514" t="s">
        <v>163</v>
      </c>
      <c r="I1514">
        <v>43</v>
      </c>
      <c r="J1514">
        <v>43</v>
      </c>
    </row>
    <row r="1515" spans="1:10" x14ac:dyDescent="0.4">
      <c r="A1515">
        <v>2021</v>
      </c>
      <c r="B1515" t="s">
        <v>311</v>
      </c>
      <c r="C1515" t="s">
        <v>238</v>
      </c>
      <c r="D1515" t="s">
        <v>33</v>
      </c>
      <c r="E1515" t="s">
        <v>33</v>
      </c>
      <c r="F1515" t="s">
        <v>78</v>
      </c>
      <c r="G1515" t="s">
        <v>13</v>
      </c>
      <c r="H1515" t="s">
        <v>89</v>
      </c>
      <c r="I1515">
        <v>7</v>
      </c>
      <c r="J1515">
        <v>7</v>
      </c>
    </row>
    <row r="1516" spans="1:10" x14ac:dyDescent="0.4">
      <c r="A1516">
        <v>2021</v>
      </c>
      <c r="B1516" t="s">
        <v>311</v>
      </c>
      <c r="C1516" t="s">
        <v>238</v>
      </c>
      <c r="D1516" t="s">
        <v>33</v>
      </c>
      <c r="E1516" t="s">
        <v>33</v>
      </c>
      <c r="F1516" t="s">
        <v>78</v>
      </c>
      <c r="G1516" t="s">
        <v>13</v>
      </c>
      <c r="H1516" t="s">
        <v>156</v>
      </c>
      <c r="I1516">
        <v>22</v>
      </c>
      <c r="J1516">
        <v>22</v>
      </c>
    </row>
    <row r="1517" spans="1:10" x14ac:dyDescent="0.4">
      <c r="A1517">
        <v>2021</v>
      </c>
      <c r="B1517" t="s">
        <v>311</v>
      </c>
      <c r="C1517" t="s">
        <v>238</v>
      </c>
      <c r="D1517" t="s">
        <v>33</v>
      </c>
      <c r="E1517" t="s">
        <v>33</v>
      </c>
      <c r="F1517" t="s">
        <v>78</v>
      </c>
      <c r="G1517" t="s">
        <v>13</v>
      </c>
      <c r="H1517" t="s">
        <v>156</v>
      </c>
      <c r="I1517">
        <v>38</v>
      </c>
      <c r="J1517">
        <v>38</v>
      </c>
    </row>
    <row r="1518" spans="1:10" x14ac:dyDescent="0.4">
      <c r="A1518">
        <v>2021</v>
      </c>
      <c r="B1518" t="s">
        <v>311</v>
      </c>
      <c r="C1518" t="s">
        <v>238</v>
      </c>
      <c r="D1518" t="s">
        <v>33</v>
      </c>
      <c r="E1518" t="s">
        <v>33</v>
      </c>
      <c r="F1518" t="s">
        <v>78</v>
      </c>
      <c r="G1518" t="s">
        <v>13</v>
      </c>
      <c r="H1518" t="s">
        <v>156</v>
      </c>
      <c r="I1518">
        <v>81</v>
      </c>
      <c r="J1518">
        <v>81</v>
      </c>
    </row>
    <row r="1519" spans="1:10" x14ac:dyDescent="0.4">
      <c r="A1519">
        <v>2021</v>
      </c>
      <c r="B1519" t="s">
        <v>311</v>
      </c>
      <c r="C1519" t="s">
        <v>238</v>
      </c>
      <c r="D1519" t="s">
        <v>33</v>
      </c>
      <c r="E1519" t="s">
        <v>33</v>
      </c>
      <c r="F1519" t="s">
        <v>78</v>
      </c>
      <c r="G1519" t="s">
        <v>117</v>
      </c>
      <c r="H1519" t="s">
        <v>118</v>
      </c>
      <c r="I1519">
        <v>199</v>
      </c>
      <c r="J1519">
        <v>199</v>
      </c>
    </row>
    <row r="1520" spans="1:10" x14ac:dyDescent="0.4">
      <c r="A1520">
        <v>2021</v>
      </c>
      <c r="B1520" t="s">
        <v>311</v>
      </c>
      <c r="C1520" t="s">
        <v>238</v>
      </c>
      <c r="D1520" t="s">
        <v>33</v>
      </c>
      <c r="E1520" t="s">
        <v>33</v>
      </c>
      <c r="F1520" t="s">
        <v>78</v>
      </c>
      <c r="G1520" t="s">
        <v>117</v>
      </c>
      <c r="H1520" t="s">
        <v>118</v>
      </c>
      <c r="I1520">
        <v>3</v>
      </c>
      <c r="J1520">
        <v>3</v>
      </c>
    </row>
    <row r="1521" spans="1:10" x14ac:dyDescent="0.4">
      <c r="A1521">
        <v>2021</v>
      </c>
      <c r="B1521" t="s">
        <v>311</v>
      </c>
      <c r="C1521" t="s">
        <v>238</v>
      </c>
      <c r="D1521" t="s">
        <v>33</v>
      </c>
      <c r="E1521" t="s">
        <v>33</v>
      </c>
      <c r="F1521" t="s">
        <v>78</v>
      </c>
      <c r="G1521" t="s">
        <v>117</v>
      </c>
      <c r="H1521" t="s">
        <v>124</v>
      </c>
      <c r="I1521">
        <v>1980</v>
      </c>
      <c r="J1521">
        <v>1993</v>
      </c>
    </row>
    <row r="1522" spans="1:10" x14ac:dyDescent="0.4">
      <c r="A1522">
        <v>2021</v>
      </c>
      <c r="B1522" t="s">
        <v>311</v>
      </c>
      <c r="C1522" t="s">
        <v>238</v>
      </c>
      <c r="D1522" t="s">
        <v>33</v>
      </c>
      <c r="E1522" t="s">
        <v>33</v>
      </c>
      <c r="F1522" t="s">
        <v>78</v>
      </c>
      <c r="G1522" t="s">
        <v>117</v>
      </c>
      <c r="H1522" t="s">
        <v>184</v>
      </c>
      <c r="I1522">
        <v>2150</v>
      </c>
      <c r="J1522">
        <v>2218</v>
      </c>
    </row>
    <row r="1523" spans="1:10" x14ac:dyDescent="0.4">
      <c r="A1523">
        <v>2021</v>
      </c>
      <c r="B1523" t="s">
        <v>311</v>
      </c>
      <c r="C1523" t="s">
        <v>238</v>
      </c>
      <c r="D1523" t="s">
        <v>33</v>
      </c>
      <c r="E1523" t="s">
        <v>33</v>
      </c>
      <c r="F1523" t="s">
        <v>78</v>
      </c>
      <c r="G1523" t="s">
        <v>117</v>
      </c>
      <c r="H1523" t="s">
        <v>184</v>
      </c>
      <c r="I1523">
        <v>832</v>
      </c>
      <c r="J1523">
        <v>844</v>
      </c>
    </row>
    <row r="1524" spans="1:10" x14ac:dyDescent="0.4">
      <c r="A1524">
        <v>2021</v>
      </c>
      <c r="B1524" t="s">
        <v>311</v>
      </c>
      <c r="C1524" t="s">
        <v>238</v>
      </c>
      <c r="D1524" t="s">
        <v>33</v>
      </c>
      <c r="E1524" t="s">
        <v>33</v>
      </c>
      <c r="F1524" t="s">
        <v>78</v>
      </c>
      <c r="G1524" t="s">
        <v>117</v>
      </c>
      <c r="H1524" t="s">
        <v>184</v>
      </c>
      <c r="I1524">
        <v>362</v>
      </c>
      <c r="J1524">
        <v>375</v>
      </c>
    </row>
    <row r="1525" spans="1:10" x14ac:dyDescent="0.4">
      <c r="A1525">
        <v>2021</v>
      </c>
      <c r="B1525" t="s">
        <v>311</v>
      </c>
      <c r="C1525" t="s">
        <v>238</v>
      </c>
      <c r="D1525" t="s">
        <v>33</v>
      </c>
      <c r="E1525" t="s">
        <v>33</v>
      </c>
      <c r="F1525" t="s">
        <v>78</v>
      </c>
      <c r="G1525" t="s">
        <v>117</v>
      </c>
      <c r="H1525" t="s">
        <v>184</v>
      </c>
      <c r="I1525">
        <v>1286</v>
      </c>
      <c r="J1525">
        <v>1361</v>
      </c>
    </row>
    <row r="1526" spans="1:10" x14ac:dyDescent="0.4">
      <c r="A1526">
        <v>2021</v>
      </c>
      <c r="B1526" t="s">
        <v>311</v>
      </c>
      <c r="C1526" t="s">
        <v>238</v>
      </c>
      <c r="D1526" t="s">
        <v>33</v>
      </c>
      <c r="E1526" t="s">
        <v>33</v>
      </c>
      <c r="F1526" t="s">
        <v>78</v>
      </c>
      <c r="G1526" t="s">
        <v>117</v>
      </c>
      <c r="H1526" t="s">
        <v>184</v>
      </c>
      <c r="I1526">
        <v>1426</v>
      </c>
      <c r="J1526">
        <v>1807</v>
      </c>
    </row>
    <row r="1527" spans="1:10" x14ac:dyDescent="0.4">
      <c r="A1527">
        <v>2021</v>
      </c>
      <c r="B1527" t="s">
        <v>311</v>
      </c>
      <c r="C1527" t="s">
        <v>238</v>
      </c>
      <c r="D1527" t="s">
        <v>33</v>
      </c>
      <c r="E1527" t="s">
        <v>33</v>
      </c>
      <c r="F1527" t="s">
        <v>78</v>
      </c>
      <c r="G1527" t="s">
        <v>117</v>
      </c>
      <c r="H1527" t="s">
        <v>184</v>
      </c>
      <c r="I1527">
        <v>648</v>
      </c>
      <c r="J1527">
        <v>711</v>
      </c>
    </row>
    <row r="1528" spans="1:10" x14ac:dyDescent="0.4">
      <c r="A1528">
        <v>2021</v>
      </c>
      <c r="B1528" t="s">
        <v>311</v>
      </c>
      <c r="C1528" t="s">
        <v>238</v>
      </c>
      <c r="D1528" t="s">
        <v>33</v>
      </c>
      <c r="E1528" t="s">
        <v>33</v>
      </c>
      <c r="F1528" t="s">
        <v>78</v>
      </c>
      <c r="G1528" t="s">
        <v>117</v>
      </c>
      <c r="H1528" t="s">
        <v>184</v>
      </c>
      <c r="I1528">
        <v>2437</v>
      </c>
      <c r="J1528">
        <v>2727</v>
      </c>
    </row>
    <row r="1529" spans="1:10" x14ac:dyDescent="0.4">
      <c r="A1529">
        <v>2021</v>
      </c>
      <c r="B1529" t="s">
        <v>311</v>
      </c>
      <c r="C1529" t="s">
        <v>238</v>
      </c>
      <c r="D1529" t="s">
        <v>33</v>
      </c>
      <c r="E1529" t="s">
        <v>33</v>
      </c>
      <c r="F1529" t="s">
        <v>78</v>
      </c>
      <c r="G1529" t="s">
        <v>126</v>
      </c>
      <c r="H1529" t="s">
        <v>127</v>
      </c>
      <c r="I1529">
        <v>1525</v>
      </c>
      <c r="J1529">
        <v>1525</v>
      </c>
    </row>
    <row r="1530" spans="1:10" x14ac:dyDescent="0.4">
      <c r="A1530">
        <v>2021</v>
      </c>
      <c r="B1530" t="s">
        <v>311</v>
      </c>
      <c r="C1530" t="s">
        <v>238</v>
      </c>
      <c r="D1530" t="s">
        <v>33</v>
      </c>
      <c r="E1530" t="s">
        <v>33</v>
      </c>
      <c r="F1530" t="s">
        <v>78</v>
      </c>
      <c r="G1530" t="s">
        <v>126</v>
      </c>
      <c r="H1530" t="s">
        <v>133</v>
      </c>
      <c r="I1530">
        <v>8</v>
      </c>
      <c r="J1530">
        <v>8</v>
      </c>
    </row>
    <row r="1531" spans="1:10" x14ac:dyDescent="0.4">
      <c r="A1531">
        <v>2021</v>
      </c>
      <c r="B1531" t="s">
        <v>311</v>
      </c>
      <c r="C1531" t="s">
        <v>238</v>
      </c>
      <c r="D1531" t="s">
        <v>33</v>
      </c>
      <c r="E1531" t="s">
        <v>33</v>
      </c>
      <c r="F1531" t="s">
        <v>78</v>
      </c>
      <c r="G1531" t="s">
        <v>140</v>
      </c>
      <c r="H1531" t="s">
        <v>141</v>
      </c>
      <c r="I1531">
        <v>510</v>
      </c>
      <c r="J1531">
        <v>510</v>
      </c>
    </row>
    <row r="1532" spans="1:10" x14ac:dyDescent="0.4">
      <c r="A1532">
        <v>2021</v>
      </c>
      <c r="B1532" t="s">
        <v>311</v>
      </c>
      <c r="C1532" t="s">
        <v>238</v>
      </c>
      <c r="D1532" t="s">
        <v>33</v>
      </c>
      <c r="E1532" t="s">
        <v>33</v>
      </c>
      <c r="F1532" t="s">
        <v>78</v>
      </c>
      <c r="G1532" t="s">
        <v>140</v>
      </c>
      <c r="H1532" t="s">
        <v>143</v>
      </c>
      <c r="I1532">
        <v>480</v>
      </c>
      <c r="J1532">
        <v>480</v>
      </c>
    </row>
    <row r="1533" spans="1:10" x14ac:dyDescent="0.4">
      <c r="A1533">
        <v>2021</v>
      </c>
      <c r="B1533" t="s">
        <v>311</v>
      </c>
      <c r="C1533" t="s">
        <v>238</v>
      </c>
      <c r="D1533" t="s">
        <v>33</v>
      </c>
      <c r="E1533" t="s">
        <v>33</v>
      </c>
      <c r="F1533" t="s">
        <v>78</v>
      </c>
      <c r="G1533" t="s">
        <v>140</v>
      </c>
      <c r="H1533" t="s">
        <v>163</v>
      </c>
      <c r="I1533">
        <v>115</v>
      </c>
      <c r="J1533">
        <v>115</v>
      </c>
    </row>
    <row r="1534" spans="1:10" x14ac:dyDescent="0.4">
      <c r="A1534">
        <v>2021</v>
      </c>
      <c r="B1534" t="s">
        <v>311</v>
      </c>
      <c r="C1534" t="s">
        <v>238</v>
      </c>
      <c r="D1534" t="s">
        <v>33</v>
      </c>
      <c r="E1534" t="s">
        <v>33</v>
      </c>
      <c r="F1534" t="s">
        <v>78</v>
      </c>
      <c r="G1534" t="s">
        <v>140</v>
      </c>
      <c r="H1534" t="s">
        <v>163</v>
      </c>
      <c r="I1534">
        <v>150</v>
      </c>
      <c r="J1534">
        <v>150</v>
      </c>
    </row>
    <row r="1535" spans="1:10" x14ac:dyDescent="0.4">
      <c r="A1535">
        <v>2021</v>
      </c>
      <c r="B1535" t="s">
        <v>311</v>
      </c>
      <c r="C1535" t="s">
        <v>238</v>
      </c>
      <c r="D1535" t="s">
        <v>33</v>
      </c>
      <c r="E1535" t="s">
        <v>33</v>
      </c>
      <c r="F1535" t="s">
        <v>78</v>
      </c>
      <c r="G1535" t="s">
        <v>140</v>
      </c>
      <c r="H1535" t="s">
        <v>163</v>
      </c>
      <c r="I1535">
        <v>91</v>
      </c>
      <c r="J1535">
        <v>91</v>
      </c>
    </row>
    <row r="1536" spans="1:10" x14ac:dyDescent="0.4">
      <c r="A1536">
        <v>2021</v>
      </c>
      <c r="B1536" t="s">
        <v>311</v>
      </c>
      <c r="C1536" t="s">
        <v>238</v>
      </c>
      <c r="D1536" t="s">
        <v>33</v>
      </c>
      <c r="E1536" t="s">
        <v>33</v>
      </c>
      <c r="F1536" t="s">
        <v>78</v>
      </c>
      <c r="G1536" t="s">
        <v>140</v>
      </c>
      <c r="H1536" t="s">
        <v>163</v>
      </c>
      <c r="I1536">
        <v>306</v>
      </c>
      <c r="J1536">
        <v>306</v>
      </c>
    </row>
    <row r="1537" spans="1:10" x14ac:dyDescent="0.4">
      <c r="A1537">
        <v>2021</v>
      </c>
      <c r="B1537" t="s">
        <v>311</v>
      </c>
      <c r="C1537" t="s">
        <v>238</v>
      </c>
      <c r="D1537" t="s">
        <v>33</v>
      </c>
      <c r="E1537" t="s">
        <v>33</v>
      </c>
      <c r="F1537" t="s">
        <v>78</v>
      </c>
      <c r="G1537" t="s">
        <v>140</v>
      </c>
      <c r="H1537" t="s">
        <v>163</v>
      </c>
      <c r="I1537">
        <v>372</v>
      </c>
      <c r="J1537">
        <v>372</v>
      </c>
    </row>
    <row r="1538" spans="1:10" x14ac:dyDescent="0.4">
      <c r="A1538">
        <v>2021</v>
      </c>
      <c r="B1538" t="s">
        <v>311</v>
      </c>
      <c r="C1538" t="s">
        <v>238</v>
      </c>
      <c r="D1538" t="s">
        <v>33</v>
      </c>
      <c r="E1538" t="s">
        <v>33</v>
      </c>
      <c r="F1538" t="s">
        <v>78</v>
      </c>
      <c r="G1538" t="s">
        <v>140</v>
      </c>
      <c r="H1538" t="s">
        <v>163</v>
      </c>
      <c r="I1538">
        <v>111</v>
      </c>
      <c r="J1538">
        <v>111</v>
      </c>
    </row>
    <row r="1539" spans="1:10" x14ac:dyDescent="0.4">
      <c r="A1539">
        <v>2021</v>
      </c>
      <c r="B1539" t="s">
        <v>311</v>
      </c>
      <c r="C1539" t="s">
        <v>238</v>
      </c>
      <c r="D1539" t="s">
        <v>33</v>
      </c>
      <c r="E1539" t="s">
        <v>33</v>
      </c>
      <c r="F1539" t="s">
        <v>78</v>
      </c>
      <c r="G1539" t="s">
        <v>140</v>
      </c>
      <c r="H1539" t="s">
        <v>163</v>
      </c>
      <c r="I1539">
        <v>1834</v>
      </c>
      <c r="J1539">
        <v>1834</v>
      </c>
    </row>
    <row r="1540" spans="1:10" x14ac:dyDescent="0.4">
      <c r="A1540">
        <v>2021</v>
      </c>
      <c r="B1540" t="s">
        <v>311</v>
      </c>
      <c r="C1540" t="s">
        <v>238</v>
      </c>
      <c r="D1540" t="s">
        <v>34</v>
      </c>
      <c r="E1540" t="s">
        <v>34</v>
      </c>
      <c r="F1540" t="s">
        <v>12</v>
      </c>
      <c r="G1540" t="s">
        <v>13</v>
      </c>
      <c r="H1540" t="s">
        <v>89</v>
      </c>
      <c r="I1540">
        <v>200</v>
      </c>
      <c r="J1540">
        <v>200</v>
      </c>
    </row>
    <row r="1541" spans="1:10" x14ac:dyDescent="0.4">
      <c r="A1541">
        <v>2021</v>
      </c>
      <c r="B1541" t="s">
        <v>311</v>
      </c>
      <c r="C1541" t="s">
        <v>238</v>
      </c>
      <c r="D1541" t="s">
        <v>34</v>
      </c>
      <c r="E1541" t="s">
        <v>34</v>
      </c>
      <c r="F1541" t="s">
        <v>12</v>
      </c>
      <c r="G1541" t="s">
        <v>13</v>
      </c>
      <c r="H1541" t="s">
        <v>156</v>
      </c>
      <c r="I1541">
        <v>21</v>
      </c>
      <c r="J1541">
        <v>21</v>
      </c>
    </row>
    <row r="1542" spans="1:10" x14ac:dyDescent="0.4">
      <c r="A1542">
        <v>2021</v>
      </c>
      <c r="B1542" t="s">
        <v>311</v>
      </c>
      <c r="C1542" t="s">
        <v>238</v>
      </c>
      <c r="D1542" t="s">
        <v>34</v>
      </c>
      <c r="E1542" t="s">
        <v>34</v>
      </c>
      <c r="F1542" t="s">
        <v>12</v>
      </c>
      <c r="G1542" t="s">
        <v>117</v>
      </c>
      <c r="H1542" t="s">
        <v>118</v>
      </c>
      <c r="I1542">
        <v>2</v>
      </c>
      <c r="J1542">
        <v>2</v>
      </c>
    </row>
    <row r="1543" spans="1:10" x14ac:dyDescent="0.4">
      <c r="A1543">
        <v>2021</v>
      </c>
      <c r="B1543" t="s">
        <v>311</v>
      </c>
      <c r="C1543" t="s">
        <v>238</v>
      </c>
      <c r="D1543" t="s">
        <v>34</v>
      </c>
      <c r="E1543" t="s">
        <v>34</v>
      </c>
      <c r="F1543" t="s">
        <v>12</v>
      </c>
      <c r="G1543" t="s">
        <v>117</v>
      </c>
      <c r="H1543" t="s">
        <v>124</v>
      </c>
      <c r="I1543">
        <v>34</v>
      </c>
      <c r="J1543">
        <v>34</v>
      </c>
    </row>
    <row r="1544" spans="1:10" x14ac:dyDescent="0.4">
      <c r="A1544">
        <v>2021</v>
      </c>
      <c r="B1544" t="s">
        <v>311</v>
      </c>
      <c r="C1544" t="s">
        <v>238</v>
      </c>
      <c r="D1544" t="s">
        <v>34</v>
      </c>
      <c r="E1544" t="s">
        <v>34</v>
      </c>
      <c r="F1544" t="s">
        <v>12</v>
      </c>
      <c r="G1544" t="s">
        <v>117</v>
      </c>
      <c r="H1544" t="s">
        <v>124</v>
      </c>
      <c r="I1544">
        <v>17</v>
      </c>
      <c r="J1544">
        <v>17</v>
      </c>
    </row>
    <row r="1545" spans="1:10" x14ac:dyDescent="0.4">
      <c r="A1545">
        <v>2021</v>
      </c>
      <c r="B1545" t="s">
        <v>311</v>
      </c>
      <c r="C1545" t="s">
        <v>238</v>
      </c>
      <c r="D1545" t="s">
        <v>34</v>
      </c>
      <c r="E1545" t="s">
        <v>34</v>
      </c>
      <c r="F1545" t="s">
        <v>12</v>
      </c>
      <c r="G1545" t="s">
        <v>117</v>
      </c>
      <c r="H1545" t="s">
        <v>124</v>
      </c>
      <c r="I1545">
        <v>4</v>
      </c>
      <c r="J1545">
        <v>4</v>
      </c>
    </row>
    <row r="1546" spans="1:10" x14ac:dyDescent="0.4">
      <c r="A1546">
        <v>2021</v>
      </c>
      <c r="B1546" t="s">
        <v>311</v>
      </c>
      <c r="C1546" t="s">
        <v>238</v>
      </c>
      <c r="D1546" t="s">
        <v>34</v>
      </c>
      <c r="E1546" t="s">
        <v>34</v>
      </c>
      <c r="F1546" t="s">
        <v>12</v>
      </c>
      <c r="G1546" t="s">
        <v>117</v>
      </c>
      <c r="H1546" t="s">
        <v>124</v>
      </c>
      <c r="I1546">
        <v>37</v>
      </c>
      <c r="J1546">
        <v>37</v>
      </c>
    </row>
    <row r="1547" spans="1:10" x14ac:dyDescent="0.4">
      <c r="A1547">
        <v>2021</v>
      </c>
      <c r="B1547" t="s">
        <v>311</v>
      </c>
      <c r="C1547" t="s">
        <v>238</v>
      </c>
      <c r="D1547" t="s">
        <v>34</v>
      </c>
      <c r="E1547" t="s">
        <v>34</v>
      </c>
      <c r="F1547" t="s">
        <v>12</v>
      </c>
      <c r="G1547" t="s">
        <v>117</v>
      </c>
      <c r="H1547" t="s">
        <v>184</v>
      </c>
      <c r="I1547">
        <v>47</v>
      </c>
      <c r="J1547">
        <v>47</v>
      </c>
    </row>
    <row r="1548" spans="1:10" x14ac:dyDescent="0.4">
      <c r="A1548">
        <v>2021</v>
      </c>
      <c r="B1548" t="s">
        <v>311</v>
      </c>
      <c r="C1548" t="s">
        <v>238</v>
      </c>
      <c r="D1548" t="s">
        <v>34</v>
      </c>
      <c r="E1548" t="s">
        <v>34</v>
      </c>
      <c r="F1548" t="s">
        <v>12</v>
      </c>
      <c r="G1548" t="s">
        <v>117</v>
      </c>
      <c r="H1548" t="s">
        <v>184</v>
      </c>
      <c r="I1548">
        <v>917</v>
      </c>
      <c r="J1548">
        <v>917</v>
      </c>
    </row>
    <row r="1549" spans="1:10" x14ac:dyDescent="0.4">
      <c r="A1549">
        <v>2021</v>
      </c>
      <c r="B1549" t="s">
        <v>311</v>
      </c>
      <c r="C1549" t="s">
        <v>238</v>
      </c>
      <c r="D1549" t="s">
        <v>34</v>
      </c>
      <c r="E1549" t="s">
        <v>34</v>
      </c>
      <c r="F1549" t="s">
        <v>12</v>
      </c>
      <c r="G1549" t="s">
        <v>140</v>
      </c>
      <c r="H1549" t="s">
        <v>143</v>
      </c>
      <c r="I1549">
        <v>1964</v>
      </c>
      <c r="J1549">
        <v>1997</v>
      </c>
    </row>
    <row r="1550" spans="1:10" x14ac:dyDescent="0.4">
      <c r="A1550">
        <v>2021</v>
      </c>
      <c r="B1550" t="s">
        <v>311</v>
      </c>
      <c r="C1550" t="s">
        <v>238</v>
      </c>
      <c r="D1550" t="s">
        <v>34</v>
      </c>
      <c r="E1550" t="s">
        <v>34</v>
      </c>
      <c r="F1550" t="s">
        <v>12</v>
      </c>
      <c r="G1550" t="s">
        <v>140</v>
      </c>
      <c r="H1550" t="s">
        <v>163</v>
      </c>
      <c r="I1550">
        <v>639</v>
      </c>
      <c r="J1550">
        <v>639</v>
      </c>
    </row>
    <row r="1551" spans="1:10" x14ac:dyDescent="0.4">
      <c r="A1551">
        <v>2021</v>
      </c>
      <c r="B1551" t="s">
        <v>311</v>
      </c>
      <c r="C1551" t="s">
        <v>238</v>
      </c>
      <c r="D1551" t="s">
        <v>34</v>
      </c>
      <c r="E1551" t="s">
        <v>34</v>
      </c>
      <c r="F1551" t="s">
        <v>12</v>
      </c>
      <c r="G1551" t="s">
        <v>140</v>
      </c>
      <c r="H1551" t="s">
        <v>163</v>
      </c>
      <c r="I1551">
        <v>315</v>
      </c>
      <c r="J1551">
        <v>315</v>
      </c>
    </row>
    <row r="1552" spans="1:10" x14ac:dyDescent="0.4">
      <c r="A1552">
        <v>2021</v>
      </c>
      <c r="B1552" t="s">
        <v>311</v>
      </c>
      <c r="C1552" t="s">
        <v>238</v>
      </c>
      <c r="D1552" t="s">
        <v>34</v>
      </c>
      <c r="E1552" t="s">
        <v>34</v>
      </c>
      <c r="F1552" t="s">
        <v>12</v>
      </c>
      <c r="G1552" t="s">
        <v>140</v>
      </c>
      <c r="H1552" t="s">
        <v>163</v>
      </c>
      <c r="I1552">
        <v>610</v>
      </c>
      <c r="J1552">
        <v>625</v>
      </c>
    </row>
    <row r="1553" spans="1:10" x14ac:dyDescent="0.4">
      <c r="A1553">
        <v>2021</v>
      </c>
      <c r="B1553" t="s">
        <v>311</v>
      </c>
      <c r="C1553" t="s">
        <v>238</v>
      </c>
      <c r="D1553" t="s">
        <v>34</v>
      </c>
      <c r="E1553" t="s">
        <v>34</v>
      </c>
      <c r="F1553" t="s">
        <v>12</v>
      </c>
      <c r="G1553" t="s">
        <v>140</v>
      </c>
      <c r="H1553" t="s">
        <v>163</v>
      </c>
      <c r="I1553">
        <v>543</v>
      </c>
      <c r="J1553">
        <v>543</v>
      </c>
    </row>
    <row r="1554" spans="1:10" x14ac:dyDescent="0.4">
      <c r="A1554">
        <v>2021</v>
      </c>
      <c r="B1554" t="s">
        <v>311</v>
      </c>
      <c r="C1554" t="s">
        <v>238</v>
      </c>
      <c r="D1554" t="s">
        <v>34</v>
      </c>
      <c r="E1554" t="s">
        <v>34</v>
      </c>
      <c r="F1554" t="s">
        <v>12</v>
      </c>
      <c r="G1554" t="s">
        <v>140</v>
      </c>
      <c r="H1554" t="s">
        <v>163</v>
      </c>
      <c r="I1554">
        <v>995</v>
      </c>
      <c r="J1554">
        <v>996</v>
      </c>
    </row>
    <row r="1555" spans="1:10" x14ac:dyDescent="0.4">
      <c r="A1555">
        <v>2021</v>
      </c>
      <c r="B1555" t="s">
        <v>311</v>
      </c>
      <c r="C1555" t="s">
        <v>238</v>
      </c>
      <c r="D1555" t="s">
        <v>34</v>
      </c>
      <c r="E1555" t="s">
        <v>34</v>
      </c>
      <c r="F1555" t="s">
        <v>12</v>
      </c>
      <c r="G1555" t="s">
        <v>217</v>
      </c>
      <c r="H1555" t="s">
        <v>217</v>
      </c>
      <c r="I1555">
        <v>18</v>
      </c>
      <c r="J1555">
        <v>104</v>
      </c>
    </row>
    <row r="1556" spans="1:10" x14ac:dyDescent="0.4">
      <c r="A1556">
        <v>2021</v>
      </c>
      <c r="B1556" t="s">
        <v>311</v>
      </c>
      <c r="C1556" t="s">
        <v>238</v>
      </c>
      <c r="D1556" t="s">
        <v>34</v>
      </c>
      <c r="E1556" t="s">
        <v>34</v>
      </c>
      <c r="F1556" t="s">
        <v>20</v>
      </c>
      <c r="G1556" t="s">
        <v>13</v>
      </c>
      <c r="H1556" t="s">
        <v>14</v>
      </c>
      <c r="I1556">
        <v>578</v>
      </c>
      <c r="J1556">
        <v>578</v>
      </c>
    </row>
    <row r="1557" spans="1:10" x14ac:dyDescent="0.4">
      <c r="A1557">
        <v>2021</v>
      </c>
      <c r="B1557" t="s">
        <v>311</v>
      </c>
      <c r="C1557" t="s">
        <v>238</v>
      </c>
      <c r="D1557" t="s">
        <v>34</v>
      </c>
      <c r="E1557" t="s">
        <v>34</v>
      </c>
      <c r="F1557" t="s">
        <v>20</v>
      </c>
      <c r="G1557" t="s">
        <v>13</v>
      </c>
      <c r="H1557" t="s">
        <v>89</v>
      </c>
      <c r="I1557">
        <v>1167</v>
      </c>
      <c r="J1557">
        <v>1167</v>
      </c>
    </row>
    <row r="1558" spans="1:10" x14ac:dyDescent="0.4">
      <c r="A1558">
        <v>2021</v>
      </c>
      <c r="B1558" t="s">
        <v>311</v>
      </c>
      <c r="C1558" t="s">
        <v>238</v>
      </c>
      <c r="D1558" t="s">
        <v>34</v>
      </c>
      <c r="E1558" t="s">
        <v>34</v>
      </c>
      <c r="F1558" t="s">
        <v>20</v>
      </c>
      <c r="G1558" t="s">
        <v>13</v>
      </c>
      <c r="H1558" t="s">
        <v>156</v>
      </c>
      <c r="I1558">
        <v>944</v>
      </c>
      <c r="J1558">
        <v>944</v>
      </c>
    </row>
    <row r="1559" spans="1:10" x14ac:dyDescent="0.4">
      <c r="A1559">
        <v>2021</v>
      </c>
      <c r="B1559" t="s">
        <v>311</v>
      </c>
      <c r="C1559" t="s">
        <v>238</v>
      </c>
      <c r="D1559" t="s">
        <v>34</v>
      </c>
      <c r="E1559" t="s">
        <v>34</v>
      </c>
      <c r="F1559" t="s">
        <v>20</v>
      </c>
      <c r="G1559" t="s">
        <v>13</v>
      </c>
      <c r="H1559" t="s">
        <v>156</v>
      </c>
      <c r="I1559">
        <v>154</v>
      </c>
      <c r="J1559">
        <v>154</v>
      </c>
    </row>
    <row r="1560" spans="1:10" x14ac:dyDescent="0.4">
      <c r="A1560">
        <v>2021</v>
      </c>
      <c r="B1560" t="s">
        <v>311</v>
      </c>
      <c r="C1560" t="s">
        <v>238</v>
      </c>
      <c r="D1560" t="s">
        <v>34</v>
      </c>
      <c r="E1560" t="s">
        <v>34</v>
      </c>
      <c r="F1560" t="s">
        <v>20</v>
      </c>
      <c r="G1560" t="s">
        <v>117</v>
      </c>
      <c r="H1560" t="s">
        <v>118</v>
      </c>
      <c r="I1560">
        <v>812</v>
      </c>
      <c r="J1560">
        <v>812</v>
      </c>
    </row>
    <row r="1561" spans="1:10" x14ac:dyDescent="0.4">
      <c r="A1561">
        <v>2021</v>
      </c>
      <c r="B1561" t="s">
        <v>311</v>
      </c>
      <c r="C1561" t="s">
        <v>238</v>
      </c>
      <c r="D1561" t="s">
        <v>34</v>
      </c>
      <c r="E1561" t="s">
        <v>34</v>
      </c>
      <c r="F1561" t="s">
        <v>20</v>
      </c>
      <c r="G1561" t="s">
        <v>117</v>
      </c>
      <c r="H1561" t="s">
        <v>118</v>
      </c>
      <c r="I1561">
        <v>77</v>
      </c>
      <c r="J1561">
        <v>77</v>
      </c>
    </row>
    <row r="1562" spans="1:10" x14ac:dyDescent="0.4">
      <c r="A1562">
        <v>2021</v>
      </c>
      <c r="B1562" t="s">
        <v>311</v>
      </c>
      <c r="C1562" t="s">
        <v>238</v>
      </c>
      <c r="D1562" t="s">
        <v>34</v>
      </c>
      <c r="E1562" t="s">
        <v>34</v>
      </c>
      <c r="F1562" t="s">
        <v>20</v>
      </c>
      <c r="G1562" t="s">
        <v>117</v>
      </c>
      <c r="H1562" t="s">
        <v>118</v>
      </c>
      <c r="I1562">
        <v>202</v>
      </c>
      <c r="J1562">
        <v>202</v>
      </c>
    </row>
    <row r="1563" spans="1:10" x14ac:dyDescent="0.4">
      <c r="A1563">
        <v>2021</v>
      </c>
      <c r="B1563" t="s">
        <v>311</v>
      </c>
      <c r="C1563" t="s">
        <v>238</v>
      </c>
      <c r="D1563" t="s">
        <v>34</v>
      </c>
      <c r="E1563" t="s">
        <v>34</v>
      </c>
      <c r="F1563" t="s">
        <v>20</v>
      </c>
      <c r="G1563" t="s">
        <v>117</v>
      </c>
      <c r="H1563" t="s">
        <v>124</v>
      </c>
      <c r="I1563">
        <v>98</v>
      </c>
      <c r="J1563">
        <v>98</v>
      </c>
    </row>
    <row r="1564" spans="1:10" x14ac:dyDescent="0.4">
      <c r="A1564">
        <v>2021</v>
      </c>
      <c r="B1564" t="s">
        <v>311</v>
      </c>
      <c r="C1564" t="s">
        <v>238</v>
      </c>
      <c r="D1564" t="s">
        <v>34</v>
      </c>
      <c r="E1564" t="s">
        <v>34</v>
      </c>
      <c r="F1564" t="s">
        <v>20</v>
      </c>
      <c r="G1564" t="s">
        <v>117</v>
      </c>
      <c r="H1564" t="s">
        <v>124</v>
      </c>
      <c r="I1564">
        <v>926</v>
      </c>
      <c r="J1564">
        <v>926</v>
      </c>
    </row>
    <row r="1565" spans="1:10" x14ac:dyDescent="0.4">
      <c r="A1565">
        <v>2021</v>
      </c>
      <c r="B1565" t="s">
        <v>311</v>
      </c>
      <c r="C1565" t="s">
        <v>238</v>
      </c>
      <c r="D1565" t="s">
        <v>34</v>
      </c>
      <c r="E1565" t="s">
        <v>34</v>
      </c>
      <c r="F1565" t="s">
        <v>20</v>
      </c>
      <c r="G1565" t="s">
        <v>117</v>
      </c>
      <c r="H1565" t="s">
        <v>136</v>
      </c>
      <c r="I1565">
        <v>74</v>
      </c>
      <c r="J1565">
        <v>74</v>
      </c>
    </row>
    <row r="1566" spans="1:10" x14ac:dyDescent="0.4">
      <c r="A1566">
        <v>2021</v>
      </c>
      <c r="B1566" t="s">
        <v>311</v>
      </c>
      <c r="C1566" t="s">
        <v>238</v>
      </c>
      <c r="D1566" t="s">
        <v>34</v>
      </c>
      <c r="E1566" t="s">
        <v>34</v>
      </c>
      <c r="F1566" t="s">
        <v>20</v>
      </c>
      <c r="G1566" t="s">
        <v>117</v>
      </c>
      <c r="H1566" t="s">
        <v>184</v>
      </c>
      <c r="I1566">
        <v>53</v>
      </c>
      <c r="J1566">
        <v>53</v>
      </c>
    </row>
    <row r="1567" spans="1:10" x14ac:dyDescent="0.4">
      <c r="A1567">
        <v>2021</v>
      </c>
      <c r="B1567" t="s">
        <v>311</v>
      </c>
      <c r="C1567" t="s">
        <v>238</v>
      </c>
      <c r="D1567" t="s">
        <v>34</v>
      </c>
      <c r="E1567" t="s">
        <v>34</v>
      </c>
      <c r="F1567" t="s">
        <v>20</v>
      </c>
      <c r="G1567" t="s">
        <v>117</v>
      </c>
      <c r="H1567" t="s">
        <v>184</v>
      </c>
      <c r="I1567">
        <v>175</v>
      </c>
      <c r="J1567">
        <v>175</v>
      </c>
    </row>
    <row r="1568" spans="1:10" x14ac:dyDescent="0.4">
      <c r="A1568">
        <v>2021</v>
      </c>
      <c r="B1568" t="s">
        <v>311</v>
      </c>
      <c r="C1568" t="s">
        <v>238</v>
      </c>
      <c r="D1568" t="s">
        <v>34</v>
      </c>
      <c r="E1568" t="s">
        <v>34</v>
      </c>
      <c r="F1568" t="s">
        <v>20</v>
      </c>
      <c r="G1568" t="s">
        <v>117</v>
      </c>
      <c r="H1568" t="s">
        <v>184</v>
      </c>
      <c r="I1568">
        <v>429</v>
      </c>
      <c r="J1568">
        <v>429</v>
      </c>
    </row>
    <row r="1569" spans="1:10" x14ac:dyDescent="0.4">
      <c r="A1569">
        <v>2021</v>
      </c>
      <c r="B1569" t="s">
        <v>311</v>
      </c>
      <c r="C1569" t="s">
        <v>238</v>
      </c>
      <c r="D1569" t="s">
        <v>34</v>
      </c>
      <c r="E1569" t="s">
        <v>34</v>
      </c>
      <c r="F1569" t="s">
        <v>20</v>
      </c>
      <c r="G1569" t="s">
        <v>117</v>
      </c>
      <c r="H1569" t="s">
        <v>184</v>
      </c>
      <c r="I1569">
        <v>30</v>
      </c>
      <c r="J1569">
        <v>30</v>
      </c>
    </row>
    <row r="1570" spans="1:10" x14ac:dyDescent="0.4">
      <c r="A1570">
        <v>2021</v>
      </c>
      <c r="B1570" t="s">
        <v>311</v>
      </c>
      <c r="C1570" t="s">
        <v>238</v>
      </c>
      <c r="D1570" t="s">
        <v>34</v>
      </c>
      <c r="E1570" t="s">
        <v>34</v>
      </c>
      <c r="F1570" t="s">
        <v>20</v>
      </c>
      <c r="G1570" t="s">
        <v>117</v>
      </c>
      <c r="H1570" t="s">
        <v>184</v>
      </c>
      <c r="I1570">
        <v>286</v>
      </c>
      <c r="J1570">
        <v>286</v>
      </c>
    </row>
    <row r="1571" spans="1:10" x14ac:dyDescent="0.4">
      <c r="A1571">
        <v>2021</v>
      </c>
      <c r="B1571" t="s">
        <v>311</v>
      </c>
      <c r="C1571" t="s">
        <v>238</v>
      </c>
      <c r="D1571" t="s">
        <v>34</v>
      </c>
      <c r="E1571" t="s">
        <v>34</v>
      </c>
      <c r="F1571" t="s">
        <v>20</v>
      </c>
      <c r="G1571" t="s">
        <v>126</v>
      </c>
      <c r="H1571" t="s">
        <v>127</v>
      </c>
      <c r="I1571">
        <v>2017</v>
      </c>
      <c r="J1571">
        <v>2017</v>
      </c>
    </row>
    <row r="1572" spans="1:10" x14ac:dyDescent="0.4">
      <c r="A1572">
        <v>2021</v>
      </c>
      <c r="B1572" t="s">
        <v>311</v>
      </c>
      <c r="C1572" t="s">
        <v>238</v>
      </c>
      <c r="D1572" t="s">
        <v>34</v>
      </c>
      <c r="E1572" t="s">
        <v>34</v>
      </c>
      <c r="F1572" t="s">
        <v>20</v>
      </c>
      <c r="G1572" t="s">
        <v>140</v>
      </c>
      <c r="H1572" t="s">
        <v>141</v>
      </c>
      <c r="I1572">
        <v>231</v>
      </c>
      <c r="J1572">
        <v>231</v>
      </c>
    </row>
    <row r="1573" spans="1:10" x14ac:dyDescent="0.4">
      <c r="A1573">
        <v>2021</v>
      </c>
      <c r="B1573" t="s">
        <v>311</v>
      </c>
      <c r="C1573" t="s">
        <v>238</v>
      </c>
      <c r="D1573" t="s">
        <v>34</v>
      </c>
      <c r="E1573" t="s">
        <v>34</v>
      </c>
      <c r="F1573" t="s">
        <v>20</v>
      </c>
      <c r="G1573" t="s">
        <v>140</v>
      </c>
      <c r="H1573" t="s">
        <v>143</v>
      </c>
      <c r="I1573">
        <v>0</v>
      </c>
      <c r="J1573">
        <v>0</v>
      </c>
    </row>
    <row r="1574" spans="1:10" x14ac:dyDescent="0.4">
      <c r="A1574">
        <v>2021</v>
      </c>
      <c r="B1574" t="s">
        <v>311</v>
      </c>
      <c r="C1574" t="s">
        <v>238</v>
      </c>
      <c r="D1574" t="s">
        <v>34</v>
      </c>
      <c r="E1574" t="s">
        <v>34</v>
      </c>
      <c r="F1574" t="s">
        <v>20</v>
      </c>
      <c r="G1574" t="s">
        <v>140</v>
      </c>
      <c r="H1574" t="s">
        <v>163</v>
      </c>
      <c r="I1574">
        <v>1156</v>
      </c>
      <c r="J1574">
        <v>1156</v>
      </c>
    </row>
    <row r="1575" spans="1:10" x14ac:dyDescent="0.4">
      <c r="A1575">
        <v>2021</v>
      </c>
      <c r="B1575" t="s">
        <v>311</v>
      </c>
      <c r="C1575" t="s">
        <v>238</v>
      </c>
      <c r="D1575" t="s">
        <v>34</v>
      </c>
      <c r="E1575" t="s">
        <v>34</v>
      </c>
      <c r="F1575" t="s">
        <v>20</v>
      </c>
      <c r="G1575" t="s">
        <v>140</v>
      </c>
      <c r="H1575" t="s">
        <v>163</v>
      </c>
      <c r="I1575">
        <v>24</v>
      </c>
      <c r="J1575">
        <v>24</v>
      </c>
    </row>
    <row r="1576" spans="1:10" x14ac:dyDescent="0.4">
      <c r="A1576">
        <v>2021</v>
      </c>
      <c r="B1576" t="s">
        <v>311</v>
      </c>
      <c r="C1576" t="s">
        <v>238</v>
      </c>
      <c r="D1576" t="s">
        <v>34</v>
      </c>
      <c r="E1576" t="s">
        <v>34</v>
      </c>
      <c r="F1576" t="s">
        <v>20</v>
      </c>
      <c r="G1576" t="s">
        <v>140</v>
      </c>
      <c r="H1576" t="s">
        <v>163</v>
      </c>
      <c r="I1576">
        <v>22</v>
      </c>
      <c r="J1576">
        <v>22</v>
      </c>
    </row>
    <row r="1577" spans="1:10" x14ac:dyDescent="0.4">
      <c r="A1577">
        <v>2021</v>
      </c>
      <c r="B1577" t="s">
        <v>311</v>
      </c>
      <c r="C1577" t="s">
        <v>238</v>
      </c>
      <c r="D1577" t="s">
        <v>34</v>
      </c>
      <c r="E1577" t="s">
        <v>34</v>
      </c>
      <c r="F1577" t="s">
        <v>20</v>
      </c>
      <c r="G1577" t="s">
        <v>140</v>
      </c>
      <c r="H1577" t="s">
        <v>163</v>
      </c>
      <c r="I1577">
        <v>6365</v>
      </c>
      <c r="J1577">
        <v>6365</v>
      </c>
    </row>
    <row r="1578" spans="1:10" x14ac:dyDescent="0.4">
      <c r="A1578">
        <v>2021</v>
      </c>
      <c r="B1578" t="s">
        <v>311</v>
      </c>
      <c r="C1578" t="s">
        <v>238</v>
      </c>
      <c r="D1578" t="s">
        <v>34</v>
      </c>
      <c r="E1578" t="s">
        <v>34</v>
      </c>
      <c r="F1578" t="s">
        <v>20</v>
      </c>
      <c r="G1578" t="s">
        <v>140</v>
      </c>
      <c r="H1578" t="s">
        <v>163</v>
      </c>
      <c r="I1578">
        <v>168</v>
      </c>
      <c r="J1578">
        <v>168</v>
      </c>
    </row>
    <row r="1579" spans="1:10" x14ac:dyDescent="0.4">
      <c r="A1579">
        <v>2021</v>
      </c>
      <c r="B1579" t="s">
        <v>311</v>
      </c>
      <c r="C1579" t="s">
        <v>238</v>
      </c>
      <c r="D1579" t="s">
        <v>34</v>
      </c>
      <c r="E1579" t="s">
        <v>34</v>
      </c>
      <c r="F1579" t="s">
        <v>20</v>
      </c>
      <c r="G1579" t="s">
        <v>140</v>
      </c>
      <c r="H1579" t="s">
        <v>163</v>
      </c>
      <c r="I1579">
        <v>106</v>
      </c>
      <c r="J1579">
        <v>106</v>
      </c>
    </row>
    <row r="1580" spans="1:10" x14ac:dyDescent="0.4">
      <c r="A1580">
        <v>2021</v>
      </c>
      <c r="B1580" t="s">
        <v>311</v>
      </c>
      <c r="C1580" t="s">
        <v>238</v>
      </c>
      <c r="D1580" t="s">
        <v>34</v>
      </c>
      <c r="E1580" t="s">
        <v>34</v>
      </c>
      <c r="F1580" t="s">
        <v>20</v>
      </c>
      <c r="G1580" t="s">
        <v>140</v>
      </c>
      <c r="H1580" t="s">
        <v>163</v>
      </c>
      <c r="I1580">
        <v>26</v>
      </c>
      <c r="J1580">
        <v>26</v>
      </c>
    </row>
    <row r="1581" spans="1:10" x14ac:dyDescent="0.4">
      <c r="A1581">
        <v>2021</v>
      </c>
      <c r="B1581" t="s">
        <v>311</v>
      </c>
      <c r="C1581" t="s">
        <v>238</v>
      </c>
      <c r="D1581" t="s">
        <v>34</v>
      </c>
      <c r="E1581" t="s">
        <v>34</v>
      </c>
      <c r="F1581" t="s">
        <v>20</v>
      </c>
      <c r="G1581" t="s">
        <v>140</v>
      </c>
      <c r="H1581" t="s">
        <v>163</v>
      </c>
      <c r="I1581">
        <v>1635</v>
      </c>
      <c r="J1581">
        <v>1635</v>
      </c>
    </row>
    <row r="1582" spans="1:10" x14ac:dyDescent="0.4">
      <c r="A1582">
        <v>2021</v>
      </c>
      <c r="B1582" t="s">
        <v>311</v>
      </c>
      <c r="C1582" t="s">
        <v>238</v>
      </c>
      <c r="D1582" t="s">
        <v>34</v>
      </c>
      <c r="E1582" t="s">
        <v>34</v>
      </c>
      <c r="F1582" t="s">
        <v>20</v>
      </c>
      <c r="G1582" t="s">
        <v>140</v>
      </c>
      <c r="H1582" t="s">
        <v>163</v>
      </c>
      <c r="I1582">
        <v>74</v>
      </c>
      <c r="J1582">
        <v>74</v>
      </c>
    </row>
    <row r="1583" spans="1:10" x14ac:dyDescent="0.4">
      <c r="A1583">
        <v>2021</v>
      </c>
      <c r="B1583" t="s">
        <v>311</v>
      </c>
      <c r="C1583" t="s">
        <v>238</v>
      </c>
      <c r="D1583" t="s">
        <v>34</v>
      </c>
      <c r="E1583" t="s">
        <v>34</v>
      </c>
      <c r="F1583" t="s">
        <v>20</v>
      </c>
      <c r="G1583" t="s">
        <v>140</v>
      </c>
      <c r="H1583" t="s">
        <v>163</v>
      </c>
      <c r="I1583">
        <v>2</v>
      </c>
      <c r="J1583">
        <v>2</v>
      </c>
    </row>
    <row r="1584" spans="1:10" x14ac:dyDescent="0.4">
      <c r="A1584">
        <v>2021</v>
      </c>
      <c r="B1584" t="s">
        <v>311</v>
      </c>
      <c r="C1584" t="s">
        <v>238</v>
      </c>
      <c r="D1584" t="s">
        <v>34</v>
      </c>
      <c r="E1584" t="s">
        <v>34</v>
      </c>
      <c r="F1584" t="s">
        <v>20</v>
      </c>
      <c r="G1584" t="s">
        <v>217</v>
      </c>
      <c r="H1584" t="s">
        <v>217</v>
      </c>
      <c r="I1584">
        <v>124</v>
      </c>
      <c r="J1584">
        <v>124</v>
      </c>
    </row>
    <row r="1585" spans="1:10" x14ac:dyDescent="0.4">
      <c r="A1585">
        <v>2021</v>
      </c>
      <c r="B1585" t="s">
        <v>311</v>
      </c>
      <c r="C1585" t="s">
        <v>238</v>
      </c>
      <c r="D1585" t="s">
        <v>34</v>
      </c>
      <c r="E1585" t="s">
        <v>34</v>
      </c>
      <c r="F1585" t="s">
        <v>78</v>
      </c>
      <c r="G1585" t="s">
        <v>13</v>
      </c>
      <c r="H1585" t="s">
        <v>89</v>
      </c>
      <c r="I1585">
        <v>87</v>
      </c>
      <c r="J1585">
        <v>87</v>
      </c>
    </row>
    <row r="1586" spans="1:10" x14ac:dyDescent="0.4">
      <c r="A1586">
        <v>2021</v>
      </c>
      <c r="B1586" t="s">
        <v>311</v>
      </c>
      <c r="C1586" t="s">
        <v>238</v>
      </c>
      <c r="D1586" t="s">
        <v>34</v>
      </c>
      <c r="E1586" t="s">
        <v>34</v>
      </c>
      <c r="F1586" t="s">
        <v>78</v>
      </c>
      <c r="G1586" t="s">
        <v>13</v>
      </c>
      <c r="H1586" t="s">
        <v>156</v>
      </c>
      <c r="I1586">
        <v>46</v>
      </c>
      <c r="J1586">
        <v>46</v>
      </c>
    </row>
    <row r="1587" spans="1:10" x14ac:dyDescent="0.4">
      <c r="A1587">
        <v>2021</v>
      </c>
      <c r="B1587" t="s">
        <v>311</v>
      </c>
      <c r="C1587" t="s">
        <v>238</v>
      </c>
      <c r="D1587" t="s">
        <v>34</v>
      </c>
      <c r="E1587" t="s">
        <v>34</v>
      </c>
      <c r="F1587" t="s">
        <v>78</v>
      </c>
      <c r="G1587" t="s">
        <v>13</v>
      </c>
      <c r="H1587" t="s">
        <v>156</v>
      </c>
      <c r="I1587">
        <v>96</v>
      </c>
      <c r="J1587">
        <v>96</v>
      </c>
    </row>
    <row r="1588" spans="1:10" x14ac:dyDescent="0.4">
      <c r="A1588">
        <v>2021</v>
      </c>
      <c r="B1588" t="s">
        <v>311</v>
      </c>
      <c r="C1588" t="s">
        <v>238</v>
      </c>
      <c r="D1588" t="s">
        <v>34</v>
      </c>
      <c r="E1588" t="s">
        <v>34</v>
      </c>
      <c r="F1588" t="s">
        <v>78</v>
      </c>
      <c r="G1588" t="s">
        <v>117</v>
      </c>
      <c r="H1588" t="s">
        <v>118</v>
      </c>
      <c r="I1588">
        <v>209</v>
      </c>
      <c r="J1588">
        <v>209</v>
      </c>
    </row>
    <row r="1589" spans="1:10" x14ac:dyDescent="0.4">
      <c r="A1589">
        <v>2021</v>
      </c>
      <c r="B1589" t="s">
        <v>311</v>
      </c>
      <c r="C1589" t="s">
        <v>238</v>
      </c>
      <c r="D1589" t="s">
        <v>34</v>
      </c>
      <c r="E1589" t="s">
        <v>34</v>
      </c>
      <c r="F1589" t="s">
        <v>78</v>
      </c>
      <c r="G1589" t="s">
        <v>117</v>
      </c>
      <c r="H1589" t="s">
        <v>118</v>
      </c>
      <c r="I1589">
        <v>113</v>
      </c>
      <c r="J1589">
        <v>113</v>
      </c>
    </row>
    <row r="1590" spans="1:10" x14ac:dyDescent="0.4">
      <c r="A1590">
        <v>2021</v>
      </c>
      <c r="B1590" t="s">
        <v>311</v>
      </c>
      <c r="C1590" t="s">
        <v>238</v>
      </c>
      <c r="D1590" t="s">
        <v>34</v>
      </c>
      <c r="E1590" t="s">
        <v>34</v>
      </c>
      <c r="F1590" t="s">
        <v>78</v>
      </c>
      <c r="G1590" t="s">
        <v>117</v>
      </c>
      <c r="H1590" t="s">
        <v>124</v>
      </c>
      <c r="I1590">
        <v>1</v>
      </c>
      <c r="J1590">
        <v>1</v>
      </c>
    </row>
    <row r="1591" spans="1:10" x14ac:dyDescent="0.4">
      <c r="A1591">
        <v>2021</v>
      </c>
      <c r="B1591" t="s">
        <v>311</v>
      </c>
      <c r="C1591" t="s">
        <v>238</v>
      </c>
      <c r="D1591" t="s">
        <v>34</v>
      </c>
      <c r="E1591" t="s">
        <v>34</v>
      </c>
      <c r="F1591" t="s">
        <v>78</v>
      </c>
      <c r="G1591" t="s">
        <v>117</v>
      </c>
      <c r="H1591" t="s">
        <v>124</v>
      </c>
      <c r="I1591">
        <v>295</v>
      </c>
      <c r="J1591">
        <v>295</v>
      </c>
    </row>
    <row r="1592" spans="1:10" x14ac:dyDescent="0.4">
      <c r="A1592">
        <v>2021</v>
      </c>
      <c r="B1592" t="s">
        <v>311</v>
      </c>
      <c r="C1592" t="s">
        <v>238</v>
      </c>
      <c r="D1592" t="s">
        <v>34</v>
      </c>
      <c r="E1592" t="s">
        <v>34</v>
      </c>
      <c r="F1592" t="s">
        <v>78</v>
      </c>
      <c r="G1592" t="s">
        <v>117</v>
      </c>
      <c r="H1592" t="s">
        <v>124</v>
      </c>
      <c r="I1592">
        <v>1583</v>
      </c>
      <c r="J1592">
        <v>1583</v>
      </c>
    </row>
    <row r="1593" spans="1:10" x14ac:dyDescent="0.4">
      <c r="A1593">
        <v>2021</v>
      </c>
      <c r="B1593" t="s">
        <v>311</v>
      </c>
      <c r="C1593" t="s">
        <v>238</v>
      </c>
      <c r="D1593" t="s">
        <v>34</v>
      </c>
      <c r="E1593" t="s">
        <v>34</v>
      </c>
      <c r="F1593" t="s">
        <v>78</v>
      </c>
      <c r="G1593" t="s">
        <v>117</v>
      </c>
      <c r="H1593" t="s">
        <v>184</v>
      </c>
      <c r="I1593">
        <v>13</v>
      </c>
      <c r="J1593">
        <v>13</v>
      </c>
    </row>
    <row r="1594" spans="1:10" x14ac:dyDescent="0.4">
      <c r="A1594">
        <v>2021</v>
      </c>
      <c r="B1594" t="s">
        <v>311</v>
      </c>
      <c r="C1594" t="s">
        <v>238</v>
      </c>
      <c r="D1594" t="s">
        <v>34</v>
      </c>
      <c r="E1594" t="s">
        <v>34</v>
      </c>
      <c r="F1594" t="s">
        <v>78</v>
      </c>
      <c r="G1594" t="s">
        <v>117</v>
      </c>
      <c r="H1594" t="s">
        <v>184</v>
      </c>
      <c r="I1594">
        <v>23</v>
      </c>
      <c r="J1594">
        <v>23</v>
      </c>
    </row>
    <row r="1595" spans="1:10" x14ac:dyDescent="0.4">
      <c r="A1595">
        <v>2021</v>
      </c>
      <c r="B1595" t="s">
        <v>311</v>
      </c>
      <c r="C1595" t="s">
        <v>238</v>
      </c>
      <c r="D1595" t="s">
        <v>34</v>
      </c>
      <c r="E1595" t="s">
        <v>34</v>
      </c>
      <c r="F1595" t="s">
        <v>78</v>
      </c>
      <c r="G1595" t="s">
        <v>117</v>
      </c>
      <c r="H1595" t="s">
        <v>184</v>
      </c>
      <c r="I1595">
        <v>3557</v>
      </c>
      <c r="J1595">
        <v>3557</v>
      </c>
    </row>
    <row r="1596" spans="1:10" x14ac:dyDescent="0.4">
      <c r="A1596">
        <v>2021</v>
      </c>
      <c r="B1596" t="s">
        <v>311</v>
      </c>
      <c r="C1596" t="s">
        <v>238</v>
      </c>
      <c r="D1596" t="s">
        <v>34</v>
      </c>
      <c r="E1596" t="s">
        <v>34</v>
      </c>
      <c r="F1596" t="s">
        <v>78</v>
      </c>
      <c r="G1596" t="s">
        <v>117</v>
      </c>
      <c r="H1596" t="s">
        <v>184</v>
      </c>
      <c r="I1596">
        <v>4258</v>
      </c>
      <c r="J1596">
        <v>4500</v>
      </c>
    </row>
    <row r="1597" spans="1:10" x14ac:dyDescent="0.4">
      <c r="A1597">
        <v>2021</v>
      </c>
      <c r="B1597" t="s">
        <v>311</v>
      </c>
      <c r="C1597" t="s">
        <v>238</v>
      </c>
      <c r="D1597" t="s">
        <v>34</v>
      </c>
      <c r="E1597" t="s">
        <v>34</v>
      </c>
      <c r="F1597" t="s">
        <v>78</v>
      </c>
      <c r="G1597" t="s">
        <v>140</v>
      </c>
      <c r="H1597" t="s">
        <v>141</v>
      </c>
      <c r="I1597">
        <v>2426</v>
      </c>
      <c r="J1597">
        <v>2449</v>
      </c>
    </row>
    <row r="1598" spans="1:10" x14ac:dyDescent="0.4">
      <c r="A1598">
        <v>2021</v>
      </c>
      <c r="B1598" t="s">
        <v>311</v>
      </c>
      <c r="C1598" t="s">
        <v>238</v>
      </c>
      <c r="D1598" t="s">
        <v>34</v>
      </c>
      <c r="E1598" t="s">
        <v>34</v>
      </c>
      <c r="F1598" t="s">
        <v>78</v>
      </c>
      <c r="G1598" t="s">
        <v>140</v>
      </c>
      <c r="H1598" t="s">
        <v>143</v>
      </c>
      <c r="I1598">
        <v>1282</v>
      </c>
      <c r="J1598">
        <v>1307</v>
      </c>
    </row>
    <row r="1599" spans="1:10" x14ac:dyDescent="0.4">
      <c r="A1599">
        <v>2021</v>
      </c>
      <c r="B1599" t="s">
        <v>311</v>
      </c>
      <c r="C1599" t="s">
        <v>238</v>
      </c>
      <c r="D1599" t="s">
        <v>34</v>
      </c>
      <c r="E1599" t="s">
        <v>34</v>
      </c>
      <c r="F1599" t="s">
        <v>78</v>
      </c>
      <c r="G1599" t="s">
        <v>140</v>
      </c>
      <c r="H1599" t="s">
        <v>163</v>
      </c>
      <c r="I1599">
        <v>106</v>
      </c>
      <c r="J1599">
        <v>106</v>
      </c>
    </row>
    <row r="1600" spans="1:10" x14ac:dyDescent="0.4">
      <c r="A1600">
        <v>2021</v>
      </c>
      <c r="B1600" t="s">
        <v>311</v>
      </c>
      <c r="C1600" t="s">
        <v>238</v>
      </c>
      <c r="D1600" t="s">
        <v>34</v>
      </c>
      <c r="E1600" t="s">
        <v>34</v>
      </c>
      <c r="F1600" t="s">
        <v>78</v>
      </c>
      <c r="G1600" t="s">
        <v>140</v>
      </c>
      <c r="H1600" t="s">
        <v>163</v>
      </c>
      <c r="I1600">
        <v>5054</v>
      </c>
      <c r="J1600">
        <v>5161</v>
      </c>
    </row>
    <row r="1601" spans="1:10" x14ac:dyDescent="0.4">
      <c r="A1601">
        <v>2021</v>
      </c>
      <c r="B1601" t="s">
        <v>311</v>
      </c>
      <c r="C1601" t="s">
        <v>238</v>
      </c>
      <c r="D1601" t="s">
        <v>34</v>
      </c>
      <c r="E1601" t="s">
        <v>34</v>
      </c>
      <c r="F1601" t="s">
        <v>78</v>
      </c>
      <c r="G1601" t="s">
        <v>140</v>
      </c>
      <c r="H1601" t="s">
        <v>163</v>
      </c>
      <c r="I1601">
        <v>3110</v>
      </c>
      <c r="J1601">
        <v>3110</v>
      </c>
    </row>
    <row r="1602" spans="1:10" x14ac:dyDescent="0.4">
      <c r="A1602">
        <v>2021</v>
      </c>
      <c r="B1602" t="s">
        <v>311</v>
      </c>
      <c r="C1602" t="s">
        <v>238</v>
      </c>
      <c r="D1602" t="s">
        <v>34</v>
      </c>
      <c r="E1602" t="s">
        <v>34</v>
      </c>
      <c r="F1602" t="s">
        <v>78</v>
      </c>
      <c r="G1602" t="s">
        <v>140</v>
      </c>
      <c r="H1602" t="s">
        <v>163</v>
      </c>
      <c r="I1602">
        <v>1460</v>
      </c>
      <c r="J1602">
        <v>1460</v>
      </c>
    </row>
    <row r="1603" spans="1:10" x14ac:dyDescent="0.4">
      <c r="A1603">
        <v>2021</v>
      </c>
      <c r="B1603" t="s">
        <v>311</v>
      </c>
      <c r="C1603" t="s">
        <v>238</v>
      </c>
      <c r="D1603" t="s">
        <v>34</v>
      </c>
      <c r="E1603" t="s">
        <v>34</v>
      </c>
      <c r="F1603" t="s">
        <v>78</v>
      </c>
      <c r="G1603" t="s">
        <v>140</v>
      </c>
      <c r="H1603" t="s">
        <v>163</v>
      </c>
      <c r="I1603">
        <v>121</v>
      </c>
      <c r="J1603">
        <v>121</v>
      </c>
    </row>
    <row r="1604" spans="1:10" x14ac:dyDescent="0.4">
      <c r="A1604">
        <v>2021</v>
      </c>
      <c r="B1604" t="s">
        <v>311</v>
      </c>
      <c r="C1604" t="s">
        <v>238</v>
      </c>
      <c r="D1604" t="s">
        <v>34</v>
      </c>
      <c r="E1604" t="s">
        <v>34</v>
      </c>
      <c r="F1604" t="s">
        <v>78</v>
      </c>
      <c r="G1604" t="s">
        <v>217</v>
      </c>
      <c r="H1604" t="s">
        <v>217</v>
      </c>
      <c r="I1604">
        <v>1848</v>
      </c>
      <c r="J1604">
        <v>1952</v>
      </c>
    </row>
    <row r="1605" spans="1:10" x14ac:dyDescent="0.4">
      <c r="A1605">
        <v>2021</v>
      </c>
      <c r="B1605" t="s">
        <v>311</v>
      </c>
      <c r="C1605" t="s">
        <v>238</v>
      </c>
      <c r="D1605" t="s">
        <v>35</v>
      </c>
      <c r="E1605" t="s">
        <v>280</v>
      </c>
      <c r="F1605" t="s">
        <v>78</v>
      </c>
      <c r="G1605" t="s">
        <v>117</v>
      </c>
      <c r="H1605" t="s">
        <v>184</v>
      </c>
      <c r="I1605">
        <v>6028</v>
      </c>
      <c r="J1605">
        <v>7094</v>
      </c>
    </row>
    <row r="1606" spans="1:10" x14ac:dyDescent="0.4">
      <c r="A1606">
        <v>2021</v>
      </c>
      <c r="B1606" t="s">
        <v>311</v>
      </c>
      <c r="C1606" t="s">
        <v>238</v>
      </c>
      <c r="D1606" t="s">
        <v>35</v>
      </c>
      <c r="E1606" t="s">
        <v>35</v>
      </c>
      <c r="F1606" t="s">
        <v>12</v>
      </c>
      <c r="G1606" t="s">
        <v>13</v>
      </c>
      <c r="H1606" t="s">
        <v>89</v>
      </c>
      <c r="I1606">
        <v>2188</v>
      </c>
      <c r="J1606">
        <v>2188</v>
      </c>
    </row>
    <row r="1607" spans="1:10" x14ac:dyDescent="0.4">
      <c r="A1607">
        <v>2021</v>
      </c>
      <c r="B1607" t="s">
        <v>311</v>
      </c>
      <c r="C1607" t="s">
        <v>238</v>
      </c>
      <c r="D1607" t="s">
        <v>35</v>
      </c>
      <c r="E1607" t="s">
        <v>35</v>
      </c>
      <c r="F1607" t="s">
        <v>12</v>
      </c>
      <c r="G1607" t="s">
        <v>13</v>
      </c>
      <c r="H1607" t="s">
        <v>89</v>
      </c>
      <c r="I1607">
        <v>1317</v>
      </c>
      <c r="J1607">
        <v>1317</v>
      </c>
    </row>
    <row r="1608" spans="1:10" x14ac:dyDescent="0.4">
      <c r="A1608">
        <v>2021</v>
      </c>
      <c r="B1608" t="s">
        <v>311</v>
      </c>
      <c r="C1608" t="s">
        <v>238</v>
      </c>
      <c r="D1608" t="s">
        <v>35</v>
      </c>
      <c r="E1608" t="s">
        <v>35</v>
      </c>
      <c r="F1608" t="s">
        <v>12</v>
      </c>
      <c r="G1608" t="s">
        <v>13</v>
      </c>
      <c r="H1608" t="s">
        <v>156</v>
      </c>
      <c r="I1608">
        <v>554</v>
      </c>
      <c r="J1608">
        <v>554</v>
      </c>
    </row>
    <row r="1609" spans="1:10" x14ac:dyDescent="0.4">
      <c r="A1609">
        <v>2021</v>
      </c>
      <c r="B1609" t="s">
        <v>311</v>
      </c>
      <c r="C1609" t="s">
        <v>238</v>
      </c>
      <c r="D1609" t="s">
        <v>35</v>
      </c>
      <c r="E1609" t="s">
        <v>35</v>
      </c>
      <c r="F1609" t="s">
        <v>12</v>
      </c>
      <c r="G1609" t="s">
        <v>13</v>
      </c>
      <c r="H1609" t="s">
        <v>156</v>
      </c>
      <c r="I1609">
        <v>645</v>
      </c>
      <c r="J1609">
        <v>645</v>
      </c>
    </row>
    <row r="1610" spans="1:10" x14ac:dyDescent="0.4">
      <c r="A1610">
        <v>2021</v>
      </c>
      <c r="B1610" t="s">
        <v>311</v>
      </c>
      <c r="C1610" t="s">
        <v>238</v>
      </c>
      <c r="D1610" t="s">
        <v>35</v>
      </c>
      <c r="E1610" t="s">
        <v>35</v>
      </c>
      <c r="F1610" t="s">
        <v>12</v>
      </c>
      <c r="G1610" t="s">
        <v>117</v>
      </c>
      <c r="H1610" t="s">
        <v>118</v>
      </c>
      <c r="I1610">
        <v>269</v>
      </c>
      <c r="J1610">
        <v>269</v>
      </c>
    </row>
    <row r="1611" spans="1:10" x14ac:dyDescent="0.4">
      <c r="A1611">
        <v>2021</v>
      </c>
      <c r="B1611" t="s">
        <v>311</v>
      </c>
      <c r="C1611" t="s">
        <v>238</v>
      </c>
      <c r="D1611" t="s">
        <v>35</v>
      </c>
      <c r="E1611" t="s">
        <v>35</v>
      </c>
      <c r="F1611" t="s">
        <v>12</v>
      </c>
      <c r="G1611" t="s">
        <v>117</v>
      </c>
      <c r="H1611" t="s">
        <v>184</v>
      </c>
      <c r="I1611">
        <v>1314</v>
      </c>
      <c r="J1611">
        <v>1314</v>
      </c>
    </row>
    <row r="1612" spans="1:10" x14ac:dyDescent="0.4">
      <c r="A1612">
        <v>2021</v>
      </c>
      <c r="B1612" t="s">
        <v>311</v>
      </c>
      <c r="C1612" t="s">
        <v>238</v>
      </c>
      <c r="D1612" t="s">
        <v>35</v>
      </c>
      <c r="E1612" t="s">
        <v>35</v>
      </c>
      <c r="F1612" t="s">
        <v>12</v>
      </c>
      <c r="G1612" t="s">
        <v>117</v>
      </c>
      <c r="H1612" t="s">
        <v>184</v>
      </c>
      <c r="I1612">
        <v>3660</v>
      </c>
      <c r="J1612">
        <v>3660</v>
      </c>
    </row>
    <row r="1613" spans="1:10" x14ac:dyDescent="0.4">
      <c r="A1613">
        <v>2021</v>
      </c>
      <c r="B1613" t="s">
        <v>311</v>
      </c>
      <c r="C1613" t="s">
        <v>238</v>
      </c>
      <c r="D1613" t="s">
        <v>35</v>
      </c>
      <c r="E1613" t="s">
        <v>35</v>
      </c>
      <c r="F1613" t="s">
        <v>12</v>
      </c>
      <c r="G1613" t="s">
        <v>117</v>
      </c>
      <c r="H1613" t="s">
        <v>184</v>
      </c>
      <c r="I1613">
        <v>868</v>
      </c>
      <c r="J1613">
        <v>868</v>
      </c>
    </row>
    <row r="1614" spans="1:10" x14ac:dyDescent="0.4">
      <c r="A1614">
        <v>2021</v>
      </c>
      <c r="B1614" t="s">
        <v>311</v>
      </c>
      <c r="C1614" t="s">
        <v>238</v>
      </c>
      <c r="D1614" t="s">
        <v>35</v>
      </c>
      <c r="E1614" t="s">
        <v>35</v>
      </c>
      <c r="F1614" t="s">
        <v>12</v>
      </c>
      <c r="G1614" t="s">
        <v>117</v>
      </c>
      <c r="H1614" t="s">
        <v>184</v>
      </c>
      <c r="I1614">
        <v>786</v>
      </c>
      <c r="J1614">
        <v>786</v>
      </c>
    </row>
    <row r="1615" spans="1:10" x14ac:dyDescent="0.4">
      <c r="A1615">
        <v>2021</v>
      </c>
      <c r="B1615" t="s">
        <v>311</v>
      </c>
      <c r="C1615" t="s">
        <v>238</v>
      </c>
      <c r="D1615" t="s">
        <v>35</v>
      </c>
      <c r="E1615" t="s">
        <v>35</v>
      </c>
      <c r="F1615" t="s">
        <v>12</v>
      </c>
      <c r="G1615" t="s">
        <v>117</v>
      </c>
      <c r="H1615" t="s">
        <v>184</v>
      </c>
      <c r="I1615">
        <v>1488</v>
      </c>
      <c r="J1615">
        <v>1488</v>
      </c>
    </row>
    <row r="1616" spans="1:10" x14ac:dyDescent="0.4">
      <c r="A1616">
        <v>2021</v>
      </c>
      <c r="B1616" t="s">
        <v>311</v>
      </c>
      <c r="C1616" t="s">
        <v>238</v>
      </c>
      <c r="D1616" t="s">
        <v>35</v>
      </c>
      <c r="E1616" t="s">
        <v>35</v>
      </c>
      <c r="F1616" t="s">
        <v>12</v>
      </c>
      <c r="G1616" t="s">
        <v>126</v>
      </c>
      <c r="H1616" t="s">
        <v>127</v>
      </c>
      <c r="I1616">
        <v>236</v>
      </c>
      <c r="J1616">
        <v>236</v>
      </c>
    </row>
    <row r="1617" spans="1:10" x14ac:dyDescent="0.4">
      <c r="A1617">
        <v>2021</v>
      </c>
      <c r="B1617" t="s">
        <v>311</v>
      </c>
      <c r="C1617" t="s">
        <v>238</v>
      </c>
      <c r="D1617" t="s">
        <v>35</v>
      </c>
      <c r="E1617" t="s">
        <v>35</v>
      </c>
      <c r="F1617" t="s">
        <v>12</v>
      </c>
      <c r="G1617" t="s">
        <v>126</v>
      </c>
      <c r="H1617" t="s">
        <v>133</v>
      </c>
      <c r="I1617">
        <v>68</v>
      </c>
      <c r="J1617">
        <v>68</v>
      </c>
    </row>
    <row r="1618" spans="1:10" x14ac:dyDescent="0.4">
      <c r="A1618">
        <v>2021</v>
      </c>
      <c r="B1618" t="s">
        <v>311</v>
      </c>
      <c r="C1618" t="s">
        <v>238</v>
      </c>
      <c r="D1618" t="s">
        <v>35</v>
      </c>
      <c r="E1618" t="s">
        <v>35</v>
      </c>
      <c r="F1618" t="s">
        <v>12</v>
      </c>
      <c r="G1618" t="s">
        <v>140</v>
      </c>
      <c r="H1618" t="s">
        <v>143</v>
      </c>
      <c r="I1618">
        <v>320</v>
      </c>
      <c r="J1618">
        <v>320</v>
      </c>
    </row>
    <row r="1619" spans="1:10" x14ac:dyDescent="0.4">
      <c r="A1619">
        <v>2021</v>
      </c>
      <c r="B1619" t="s">
        <v>311</v>
      </c>
      <c r="C1619" t="s">
        <v>238</v>
      </c>
      <c r="D1619" t="s">
        <v>35</v>
      </c>
      <c r="E1619" t="s">
        <v>35</v>
      </c>
      <c r="F1619" t="s">
        <v>12</v>
      </c>
      <c r="G1619" t="s">
        <v>140</v>
      </c>
      <c r="H1619" t="s">
        <v>143</v>
      </c>
      <c r="I1619">
        <v>250</v>
      </c>
      <c r="J1619">
        <v>250</v>
      </c>
    </row>
    <row r="1620" spans="1:10" x14ac:dyDescent="0.4">
      <c r="A1620">
        <v>2021</v>
      </c>
      <c r="B1620" t="s">
        <v>311</v>
      </c>
      <c r="C1620" t="s">
        <v>238</v>
      </c>
      <c r="D1620" t="s">
        <v>35</v>
      </c>
      <c r="E1620" t="s">
        <v>35</v>
      </c>
      <c r="F1620" t="s">
        <v>12</v>
      </c>
      <c r="G1620" t="s">
        <v>140</v>
      </c>
      <c r="H1620" t="s">
        <v>163</v>
      </c>
      <c r="I1620">
        <v>168</v>
      </c>
      <c r="J1620">
        <v>168</v>
      </c>
    </row>
    <row r="1621" spans="1:10" x14ac:dyDescent="0.4">
      <c r="A1621">
        <v>2021</v>
      </c>
      <c r="B1621" t="s">
        <v>311</v>
      </c>
      <c r="C1621" t="s">
        <v>238</v>
      </c>
      <c r="D1621" t="s">
        <v>35</v>
      </c>
      <c r="E1621" t="s">
        <v>35</v>
      </c>
      <c r="F1621" t="s">
        <v>12</v>
      </c>
      <c r="G1621" t="s">
        <v>140</v>
      </c>
      <c r="H1621" t="s">
        <v>163</v>
      </c>
      <c r="I1621">
        <v>279</v>
      </c>
      <c r="J1621">
        <v>279</v>
      </c>
    </row>
    <row r="1622" spans="1:10" x14ac:dyDescent="0.4">
      <c r="A1622">
        <v>2021</v>
      </c>
      <c r="B1622" t="s">
        <v>311</v>
      </c>
      <c r="C1622" t="s">
        <v>238</v>
      </c>
      <c r="D1622" t="s">
        <v>35</v>
      </c>
      <c r="E1622" t="s">
        <v>35</v>
      </c>
      <c r="F1622" t="s">
        <v>12</v>
      </c>
      <c r="G1622" t="s">
        <v>140</v>
      </c>
      <c r="H1622" t="s">
        <v>163</v>
      </c>
      <c r="I1622">
        <v>33</v>
      </c>
      <c r="J1622">
        <v>33</v>
      </c>
    </row>
    <row r="1623" spans="1:10" x14ac:dyDescent="0.4">
      <c r="A1623">
        <v>2021</v>
      </c>
      <c r="B1623" t="s">
        <v>311</v>
      </c>
      <c r="C1623" t="s">
        <v>238</v>
      </c>
      <c r="D1623" t="s">
        <v>35</v>
      </c>
      <c r="E1623" t="s">
        <v>35</v>
      </c>
      <c r="F1623" t="s">
        <v>12</v>
      </c>
      <c r="G1623" t="s">
        <v>140</v>
      </c>
      <c r="H1623" t="s">
        <v>163</v>
      </c>
      <c r="I1623">
        <v>11</v>
      </c>
      <c r="J1623">
        <v>11</v>
      </c>
    </row>
    <row r="1624" spans="1:10" x14ac:dyDescent="0.4">
      <c r="A1624">
        <v>2021</v>
      </c>
      <c r="B1624" t="s">
        <v>311</v>
      </c>
      <c r="C1624" t="s">
        <v>238</v>
      </c>
      <c r="D1624" t="s">
        <v>35</v>
      </c>
      <c r="E1624" t="s">
        <v>35</v>
      </c>
      <c r="F1624" t="s">
        <v>12</v>
      </c>
      <c r="G1624" t="s">
        <v>140</v>
      </c>
      <c r="H1624" t="s">
        <v>163</v>
      </c>
      <c r="I1624">
        <v>6</v>
      </c>
      <c r="J1624">
        <v>6</v>
      </c>
    </row>
    <row r="1625" spans="1:10" x14ac:dyDescent="0.4">
      <c r="A1625">
        <v>2021</v>
      </c>
      <c r="B1625" t="s">
        <v>311</v>
      </c>
      <c r="C1625" t="s">
        <v>238</v>
      </c>
      <c r="D1625" t="s">
        <v>35</v>
      </c>
      <c r="E1625" t="s">
        <v>35</v>
      </c>
      <c r="F1625" t="s">
        <v>12</v>
      </c>
      <c r="G1625" t="s">
        <v>140</v>
      </c>
      <c r="H1625" t="s">
        <v>163</v>
      </c>
      <c r="I1625">
        <v>169</v>
      </c>
      <c r="J1625">
        <v>169</v>
      </c>
    </row>
    <row r="1626" spans="1:10" x14ac:dyDescent="0.4">
      <c r="A1626">
        <v>2021</v>
      </c>
      <c r="B1626" t="s">
        <v>311</v>
      </c>
      <c r="C1626" t="s">
        <v>238</v>
      </c>
      <c r="D1626" t="s">
        <v>35</v>
      </c>
      <c r="E1626" t="s">
        <v>35</v>
      </c>
      <c r="F1626" t="s">
        <v>12</v>
      </c>
      <c r="G1626" t="s">
        <v>140</v>
      </c>
      <c r="H1626" t="s">
        <v>163</v>
      </c>
      <c r="I1626">
        <v>2200</v>
      </c>
      <c r="J1626">
        <v>2200</v>
      </c>
    </row>
    <row r="1627" spans="1:10" x14ac:dyDescent="0.4">
      <c r="A1627">
        <v>2021</v>
      </c>
      <c r="B1627" t="s">
        <v>311</v>
      </c>
      <c r="C1627" t="s">
        <v>238</v>
      </c>
      <c r="D1627" t="s">
        <v>35</v>
      </c>
      <c r="E1627" t="s">
        <v>35</v>
      </c>
      <c r="F1627" t="s">
        <v>12</v>
      </c>
      <c r="G1627" t="s">
        <v>217</v>
      </c>
      <c r="H1627" t="s">
        <v>217</v>
      </c>
      <c r="I1627">
        <v>8</v>
      </c>
      <c r="J1627">
        <v>8</v>
      </c>
    </row>
    <row r="1628" spans="1:10" x14ac:dyDescent="0.4">
      <c r="A1628">
        <v>2021</v>
      </c>
      <c r="B1628" t="s">
        <v>311</v>
      </c>
      <c r="C1628" t="s">
        <v>238</v>
      </c>
      <c r="D1628" t="s">
        <v>35</v>
      </c>
      <c r="E1628" t="s">
        <v>35</v>
      </c>
      <c r="F1628" t="s">
        <v>20</v>
      </c>
      <c r="G1628" t="s">
        <v>13</v>
      </c>
      <c r="H1628" t="s">
        <v>14</v>
      </c>
      <c r="I1628">
        <v>22</v>
      </c>
      <c r="J1628">
        <v>22</v>
      </c>
    </row>
    <row r="1629" spans="1:10" x14ac:dyDescent="0.4">
      <c r="A1629">
        <v>2021</v>
      </c>
      <c r="B1629" t="s">
        <v>311</v>
      </c>
      <c r="C1629" t="s">
        <v>238</v>
      </c>
      <c r="D1629" t="s">
        <v>35</v>
      </c>
      <c r="E1629" t="s">
        <v>35</v>
      </c>
      <c r="F1629" t="s">
        <v>20</v>
      </c>
      <c r="G1629" t="s">
        <v>13</v>
      </c>
      <c r="H1629" t="s">
        <v>89</v>
      </c>
      <c r="I1629">
        <v>6</v>
      </c>
      <c r="J1629">
        <v>6</v>
      </c>
    </row>
    <row r="1630" spans="1:10" x14ac:dyDescent="0.4">
      <c r="A1630">
        <v>2021</v>
      </c>
      <c r="B1630" t="s">
        <v>311</v>
      </c>
      <c r="C1630" t="s">
        <v>238</v>
      </c>
      <c r="D1630" t="s">
        <v>35</v>
      </c>
      <c r="E1630" t="s">
        <v>35</v>
      </c>
      <c r="F1630" t="s">
        <v>20</v>
      </c>
      <c r="G1630" t="s">
        <v>13</v>
      </c>
      <c r="H1630" t="s">
        <v>156</v>
      </c>
      <c r="I1630">
        <v>17</v>
      </c>
      <c r="J1630">
        <v>17</v>
      </c>
    </row>
    <row r="1631" spans="1:10" x14ac:dyDescent="0.4">
      <c r="A1631">
        <v>2021</v>
      </c>
      <c r="B1631" t="s">
        <v>311</v>
      </c>
      <c r="C1631" t="s">
        <v>238</v>
      </c>
      <c r="D1631" t="s">
        <v>35</v>
      </c>
      <c r="E1631" t="s">
        <v>35</v>
      </c>
      <c r="F1631" t="s">
        <v>20</v>
      </c>
      <c r="G1631" t="s">
        <v>13</v>
      </c>
      <c r="H1631" t="s">
        <v>156</v>
      </c>
      <c r="I1631">
        <v>99</v>
      </c>
      <c r="J1631">
        <v>99</v>
      </c>
    </row>
    <row r="1632" spans="1:10" x14ac:dyDescent="0.4">
      <c r="A1632">
        <v>2021</v>
      </c>
      <c r="B1632" t="s">
        <v>311</v>
      </c>
      <c r="C1632" t="s">
        <v>238</v>
      </c>
      <c r="D1632" t="s">
        <v>35</v>
      </c>
      <c r="E1632" t="s">
        <v>35</v>
      </c>
      <c r="F1632" t="s">
        <v>20</v>
      </c>
      <c r="G1632" t="s">
        <v>13</v>
      </c>
      <c r="H1632" t="s">
        <v>156</v>
      </c>
      <c r="I1632">
        <v>3</v>
      </c>
      <c r="J1632">
        <v>3</v>
      </c>
    </row>
    <row r="1633" spans="1:10" x14ac:dyDescent="0.4">
      <c r="A1633">
        <v>2021</v>
      </c>
      <c r="B1633" t="s">
        <v>311</v>
      </c>
      <c r="C1633" t="s">
        <v>238</v>
      </c>
      <c r="D1633" t="s">
        <v>35</v>
      </c>
      <c r="E1633" t="s">
        <v>35</v>
      </c>
      <c r="F1633" t="s">
        <v>20</v>
      </c>
      <c r="G1633" t="s">
        <v>117</v>
      </c>
      <c r="H1633" t="s">
        <v>136</v>
      </c>
      <c r="I1633">
        <v>190</v>
      </c>
      <c r="J1633">
        <v>190</v>
      </c>
    </row>
    <row r="1634" spans="1:10" x14ac:dyDescent="0.4">
      <c r="A1634">
        <v>2021</v>
      </c>
      <c r="B1634" t="s">
        <v>311</v>
      </c>
      <c r="C1634" t="s">
        <v>238</v>
      </c>
      <c r="D1634" t="s">
        <v>35</v>
      </c>
      <c r="E1634" t="s">
        <v>35</v>
      </c>
      <c r="F1634" t="s">
        <v>20</v>
      </c>
      <c r="G1634" t="s">
        <v>117</v>
      </c>
      <c r="H1634" t="s">
        <v>184</v>
      </c>
      <c r="I1634">
        <v>8</v>
      </c>
      <c r="J1634">
        <v>8</v>
      </c>
    </row>
    <row r="1635" spans="1:10" x14ac:dyDescent="0.4">
      <c r="A1635">
        <v>2021</v>
      </c>
      <c r="B1635" t="s">
        <v>311</v>
      </c>
      <c r="C1635" t="s">
        <v>238</v>
      </c>
      <c r="D1635" t="s">
        <v>35</v>
      </c>
      <c r="E1635" t="s">
        <v>35</v>
      </c>
      <c r="F1635" t="s">
        <v>20</v>
      </c>
      <c r="G1635" t="s">
        <v>117</v>
      </c>
      <c r="H1635" t="s">
        <v>184</v>
      </c>
      <c r="I1635">
        <v>17</v>
      </c>
      <c r="J1635">
        <v>17</v>
      </c>
    </row>
    <row r="1636" spans="1:10" x14ac:dyDescent="0.4">
      <c r="A1636">
        <v>2021</v>
      </c>
      <c r="B1636" t="s">
        <v>311</v>
      </c>
      <c r="C1636" t="s">
        <v>238</v>
      </c>
      <c r="D1636" t="s">
        <v>35</v>
      </c>
      <c r="E1636" t="s">
        <v>35</v>
      </c>
      <c r="F1636" t="s">
        <v>20</v>
      </c>
      <c r="G1636" t="s">
        <v>117</v>
      </c>
      <c r="H1636" t="s">
        <v>184</v>
      </c>
      <c r="I1636">
        <v>46</v>
      </c>
      <c r="J1636">
        <v>46</v>
      </c>
    </row>
    <row r="1637" spans="1:10" x14ac:dyDescent="0.4">
      <c r="A1637">
        <v>2021</v>
      </c>
      <c r="B1637" t="s">
        <v>311</v>
      </c>
      <c r="C1637" t="s">
        <v>238</v>
      </c>
      <c r="D1637" t="s">
        <v>35</v>
      </c>
      <c r="E1637" t="s">
        <v>35</v>
      </c>
      <c r="F1637" t="s">
        <v>20</v>
      </c>
      <c r="G1637" t="s">
        <v>117</v>
      </c>
      <c r="H1637" t="s">
        <v>184</v>
      </c>
      <c r="I1637">
        <v>2534</v>
      </c>
      <c r="J1637">
        <v>2634</v>
      </c>
    </row>
    <row r="1638" spans="1:10" x14ac:dyDescent="0.4">
      <c r="A1638">
        <v>2021</v>
      </c>
      <c r="B1638" t="s">
        <v>311</v>
      </c>
      <c r="C1638" t="s">
        <v>238</v>
      </c>
      <c r="D1638" t="s">
        <v>35</v>
      </c>
      <c r="E1638" t="s">
        <v>35</v>
      </c>
      <c r="F1638" t="s">
        <v>20</v>
      </c>
      <c r="G1638" t="s">
        <v>117</v>
      </c>
      <c r="H1638" t="s">
        <v>184</v>
      </c>
      <c r="I1638">
        <v>870</v>
      </c>
      <c r="J1638">
        <v>872</v>
      </c>
    </row>
    <row r="1639" spans="1:10" x14ac:dyDescent="0.4">
      <c r="A1639">
        <v>2021</v>
      </c>
      <c r="B1639" t="s">
        <v>311</v>
      </c>
      <c r="C1639" t="s">
        <v>238</v>
      </c>
      <c r="D1639" t="s">
        <v>35</v>
      </c>
      <c r="E1639" t="s">
        <v>35</v>
      </c>
      <c r="F1639" t="s">
        <v>20</v>
      </c>
      <c r="G1639" t="s">
        <v>117</v>
      </c>
      <c r="H1639" t="s">
        <v>184</v>
      </c>
      <c r="I1639">
        <v>883</v>
      </c>
      <c r="J1639">
        <v>894</v>
      </c>
    </row>
    <row r="1640" spans="1:10" x14ac:dyDescent="0.4">
      <c r="A1640">
        <v>2021</v>
      </c>
      <c r="B1640" t="s">
        <v>311</v>
      </c>
      <c r="C1640" t="s">
        <v>238</v>
      </c>
      <c r="D1640" t="s">
        <v>35</v>
      </c>
      <c r="E1640" t="s">
        <v>35</v>
      </c>
      <c r="F1640" t="s">
        <v>20</v>
      </c>
      <c r="G1640" t="s">
        <v>117</v>
      </c>
      <c r="H1640" t="s">
        <v>184</v>
      </c>
      <c r="I1640">
        <v>16</v>
      </c>
      <c r="J1640">
        <v>16</v>
      </c>
    </row>
    <row r="1641" spans="1:10" x14ac:dyDescent="0.4">
      <c r="A1641">
        <v>2021</v>
      </c>
      <c r="B1641" t="s">
        <v>311</v>
      </c>
      <c r="C1641" t="s">
        <v>238</v>
      </c>
      <c r="D1641" t="s">
        <v>35</v>
      </c>
      <c r="E1641" t="s">
        <v>35</v>
      </c>
      <c r="F1641" t="s">
        <v>20</v>
      </c>
      <c r="G1641" t="s">
        <v>126</v>
      </c>
      <c r="H1641" t="s">
        <v>127</v>
      </c>
      <c r="I1641">
        <v>1252</v>
      </c>
      <c r="J1641">
        <v>1264</v>
      </c>
    </row>
    <row r="1642" spans="1:10" x14ac:dyDescent="0.4">
      <c r="A1642">
        <v>2021</v>
      </c>
      <c r="B1642" t="s">
        <v>311</v>
      </c>
      <c r="C1642" t="s">
        <v>238</v>
      </c>
      <c r="D1642" t="s">
        <v>35</v>
      </c>
      <c r="E1642" t="s">
        <v>35</v>
      </c>
      <c r="F1642" t="s">
        <v>20</v>
      </c>
      <c r="G1642" t="s">
        <v>126</v>
      </c>
      <c r="H1642" t="s">
        <v>130</v>
      </c>
      <c r="I1642">
        <v>2314</v>
      </c>
      <c r="J1642">
        <v>2517</v>
      </c>
    </row>
    <row r="1643" spans="1:10" x14ac:dyDescent="0.4">
      <c r="A1643">
        <v>2021</v>
      </c>
      <c r="B1643" t="s">
        <v>311</v>
      </c>
      <c r="C1643" t="s">
        <v>238</v>
      </c>
      <c r="D1643" t="s">
        <v>35</v>
      </c>
      <c r="E1643" t="s">
        <v>35</v>
      </c>
      <c r="F1643" t="s">
        <v>20</v>
      </c>
      <c r="G1643" t="s">
        <v>126</v>
      </c>
      <c r="H1643" t="s">
        <v>133</v>
      </c>
      <c r="I1643">
        <v>527</v>
      </c>
      <c r="J1643">
        <v>527</v>
      </c>
    </row>
    <row r="1644" spans="1:10" x14ac:dyDescent="0.4">
      <c r="A1644">
        <v>2021</v>
      </c>
      <c r="B1644" t="s">
        <v>311</v>
      </c>
      <c r="C1644" t="s">
        <v>238</v>
      </c>
      <c r="D1644" t="s">
        <v>35</v>
      </c>
      <c r="E1644" t="s">
        <v>35</v>
      </c>
      <c r="F1644" t="s">
        <v>20</v>
      </c>
      <c r="G1644" t="s">
        <v>126</v>
      </c>
      <c r="H1644" t="s">
        <v>139</v>
      </c>
      <c r="I1644">
        <v>69</v>
      </c>
      <c r="J1644">
        <v>69</v>
      </c>
    </row>
    <row r="1645" spans="1:10" x14ac:dyDescent="0.4">
      <c r="A1645">
        <v>2021</v>
      </c>
      <c r="B1645" t="s">
        <v>311</v>
      </c>
      <c r="C1645" t="s">
        <v>238</v>
      </c>
      <c r="D1645" t="s">
        <v>35</v>
      </c>
      <c r="E1645" t="s">
        <v>35</v>
      </c>
      <c r="F1645" t="s">
        <v>20</v>
      </c>
      <c r="G1645" t="s">
        <v>140</v>
      </c>
      <c r="H1645" t="s">
        <v>143</v>
      </c>
      <c r="I1645">
        <v>932</v>
      </c>
      <c r="J1645">
        <v>932</v>
      </c>
    </row>
    <row r="1646" spans="1:10" x14ac:dyDescent="0.4">
      <c r="A1646">
        <v>2021</v>
      </c>
      <c r="B1646" t="s">
        <v>311</v>
      </c>
      <c r="C1646" t="s">
        <v>238</v>
      </c>
      <c r="D1646" t="s">
        <v>35</v>
      </c>
      <c r="E1646" t="s">
        <v>35</v>
      </c>
      <c r="F1646" t="s">
        <v>20</v>
      </c>
      <c r="G1646" t="s">
        <v>140</v>
      </c>
      <c r="H1646" t="s">
        <v>143</v>
      </c>
      <c r="I1646">
        <v>84</v>
      </c>
      <c r="J1646">
        <v>84</v>
      </c>
    </row>
    <row r="1647" spans="1:10" x14ac:dyDescent="0.4">
      <c r="A1647">
        <v>2021</v>
      </c>
      <c r="B1647" t="s">
        <v>311</v>
      </c>
      <c r="C1647" t="s">
        <v>238</v>
      </c>
      <c r="D1647" t="s">
        <v>35</v>
      </c>
      <c r="E1647" t="s">
        <v>35</v>
      </c>
      <c r="F1647" t="s">
        <v>20</v>
      </c>
      <c r="G1647" t="s">
        <v>140</v>
      </c>
      <c r="H1647" t="s">
        <v>163</v>
      </c>
      <c r="I1647">
        <v>206</v>
      </c>
      <c r="J1647">
        <v>206</v>
      </c>
    </row>
    <row r="1648" spans="1:10" x14ac:dyDescent="0.4">
      <c r="A1648">
        <v>2021</v>
      </c>
      <c r="B1648" t="s">
        <v>311</v>
      </c>
      <c r="C1648" t="s">
        <v>238</v>
      </c>
      <c r="D1648" t="s">
        <v>35</v>
      </c>
      <c r="E1648" t="s">
        <v>35</v>
      </c>
      <c r="F1648" t="s">
        <v>20</v>
      </c>
      <c r="G1648" t="s">
        <v>140</v>
      </c>
      <c r="H1648" t="s">
        <v>163</v>
      </c>
      <c r="I1648">
        <v>872</v>
      </c>
      <c r="J1648">
        <v>872</v>
      </c>
    </row>
    <row r="1649" spans="1:10" x14ac:dyDescent="0.4">
      <c r="A1649">
        <v>2021</v>
      </c>
      <c r="B1649" t="s">
        <v>311</v>
      </c>
      <c r="C1649" t="s">
        <v>238</v>
      </c>
      <c r="D1649" t="s">
        <v>35</v>
      </c>
      <c r="E1649" t="s">
        <v>35</v>
      </c>
      <c r="F1649" t="s">
        <v>20</v>
      </c>
      <c r="G1649" t="s">
        <v>140</v>
      </c>
      <c r="H1649" t="s">
        <v>163</v>
      </c>
      <c r="I1649">
        <v>1291</v>
      </c>
      <c r="J1649">
        <v>1291</v>
      </c>
    </row>
    <row r="1650" spans="1:10" x14ac:dyDescent="0.4">
      <c r="A1650">
        <v>2021</v>
      </c>
      <c r="B1650" t="s">
        <v>311</v>
      </c>
      <c r="C1650" t="s">
        <v>238</v>
      </c>
      <c r="D1650" t="s">
        <v>35</v>
      </c>
      <c r="E1650" t="s">
        <v>35</v>
      </c>
      <c r="F1650" t="s">
        <v>20</v>
      </c>
      <c r="G1650" t="s">
        <v>140</v>
      </c>
      <c r="H1650" t="s">
        <v>163</v>
      </c>
      <c r="I1650">
        <v>118</v>
      </c>
      <c r="J1650">
        <v>118</v>
      </c>
    </row>
    <row r="1651" spans="1:10" x14ac:dyDescent="0.4">
      <c r="A1651">
        <v>2021</v>
      </c>
      <c r="B1651" t="s">
        <v>311</v>
      </c>
      <c r="C1651" t="s">
        <v>238</v>
      </c>
      <c r="D1651" t="s">
        <v>35</v>
      </c>
      <c r="E1651" t="s">
        <v>35</v>
      </c>
      <c r="F1651" t="s">
        <v>20</v>
      </c>
      <c r="G1651" t="s">
        <v>140</v>
      </c>
      <c r="H1651" t="s">
        <v>163</v>
      </c>
      <c r="I1651">
        <v>26</v>
      </c>
      <c r="J1651">
        <v>26</v>
      </c>
    </row>
    <row r="1652" spans="1:10" x14ac:dyDescent="0.4">
      <c r="A1652">
        <v>2021</v>
      </c>
      <c r="B1652" t="s">
        <v>311</v>
      </c>
      <c r="C1652" t="s">
        <v>238</v>
      </c>
      <c r="D1652" t="s">
        <v>35</v>
      </c>
      <c r="E1652" t="s">
        <v>35</v>
      </c>
      <c r="F1652" t="s">
        <v>20</v>
      </c>
      <c r="G1652" t="s">
        <v>140</v>
      </c>
      <c r="H1652" t="s">
        <v>163</v>
      </c>
      <c r="I1652">
        <v>18</v>
      </c>
      <c r="J1652">
        <v>18</v>
      </c>
    </row>
    <row r="1653" spans="1:10" x14ac:dyDescent="0.4">
      <c r="A1653">
        <v>2021</v>
      </c>
      <c r="B1653" t="s">
        <v>311</v>
      </c>
      <c r="C1653" t="s">
        <v>238</v>
      </c>
      <c r="D1653" t="s">
        <v>35</v>
      </c>
      <c r="E1653" t="s">
        <v>35</v>
      </c>
      <c r="F1653" t="s">
        <v>20</v>
      </c>
      <c r="G1653" t="s">
        <v>140</v>
      </c>
      <c r="H1653" t="s">
        <v>163</v>
      </c>
      <c r="I1653">
        <v>49</v>
      </c>
      <c r="J1653">
        <v>49</v>
      </c>
    </row>
    <row r="1654" spans="1:10" x14ac:dyDescent="0.4">
      <c r="A1654">
        <v>2021</v>
      </c>
      <c r="B1654" t="s">
        <v>311</v>
      </c>
      <c r="C1654" t="s">
        <v>238</v>
      </c>
      <c r="D1654" t="s">
        <v>35</v>
      </c>
      <c r="E1654" t="s">
        <v>35</v>
      </c>
      <c r="F1654" t="s">
        <v>20</v>
      </c>
      <c r="G1654" t="s">
        <v>140</v>
      </c>
      <c r="H1654" t="s">
        <v>163</v>
      </c>
      <c r="I1654">
        <v>41</v>
      </c>
      <c r="J1654">
        <v>41</v>
      </c>
    </row>
    <row r="1655" spans="1:10" x14ac:dyDescent="0.4">
      <c r="A1655">
        <v>2021</v>
      </c>
      <c r="B1655" t="s">
        <v>311</v>
      </c>
      <c r="C1655" t="s">
        <v>238</v>
      </c>
      <c r="D1655" t="s">
        <v>35</v>
      </c>
      <c r="E1655" t="s">
        <v>35</v>
      </c>
      <c r="F1655" t="s">
        <v>20</v>
      </c>
      <c r="G1655" t="s">
        <v>140</v>
      </c>
      <c r="H1655" t="s">
        <v>163</v>
      </c>
      <c r="I1655">
        <v>5</v>
      </c>
      <c r="J1655">
        <v>5</v>
      </c>
    </row>
    <row r="1656" spans="1:10" x14ac:dyDescent="0.4">
      <c r="A1656">
        <v>2021</v>
      </c>
      <c r="B1656" t="s">
        <v>311</v>
      </c>
      <c r="C1656" t="s">
        <v>238</v>
      </c>
      <c r="D1656" t="s">
        <v>35</v>
      </c>
      <c r="E1656" t="s">
        <v>35</v>
      </c>
      <c r="F1656" t="s">
        <v>20</v>
      </c>
      <c r="G1656" t="s">
        <v>140</v>
      </c>
      <c r="H1656" t="s">
        <v>163</v>
      </c>
      <c r="I1656">
        <v>80</v>
      </c>
      <c r="J1656">
        <v>80</v>
      </c>
    </row>
    <row r="1657" spans="1:10" x14ac:dyDescent="0.4">
      <c r="A1657">
        <v>2021</v>
      </c>
      <c r="B1657" t="s">
        <v>311</v>
      </c>
      <c r="C1657" t="s">
        <v>238</v>
      </c>
      <c r="D1657" t="s">
        <v>35</v>
      </c>
      <c r="E1657" t="s">
        <v>35</v>
      </c>
      <c r="F1657" t="s">
        <v>20</v>
      </c>
      <c r="G1657" t="s">
        <v>140</v>
      </c>
      <c r="H1657" t="s">
        <v>163</v>
      </c>
      <c r="I1657">
        <v>103</v>
      </c>
      <c r="J1657">
        <v>103</v>
      </c>
    </row>
    <row r="1658" spans="1:10" x14ac:dyDescent="0.4">
      <c r="A1658">
        <v>2021</v>
      </c>
      <c r="B1658" t="s">
        <v>311</v>
      </c>
      <c r="C1658" t="s">
        <v>238</v>
      </c>
      <c r="D1658" t="s">
        <v>35</v>
      </c>
      <c r="E1658" t="s">
        <v>35</v>
      </c>
      <c r="F1658" t="s">
        <v>20</v>
      </c>
      <c r="G1658" t="s">
        <v>140</v>
      </c>
      <c r="H1658" t="s">
        <v>163</v>
      </c>
      <c r="I1658">
        <v>496</v>
      </c>
      <c r="J1658">
        <v>496</v>
      </c>
    </row>
    <row r="1659" spans="1:10" x14ac:dyDescent="0.4">
      <c r="A1659">
        <v>2021</v>
      </c>
      <c r="B1659" t="s">
        <v>311</v>
      </c>
      <c r="C1659" t="s">
        <v>238</v>
      </c>
      <c r="D1659" t="s">
        <v>35</v>
      </c>
      <c r="E1659" t="s">
        <v>35</v>
      </c>
      <c r="F1659" t="s">
        <v>20</v>
      </c>
      <c r="G1659" t="s">
        <v>217</v>
      </c>
      <c r="H1659" t="s">
        <v>217</v>
      </c>
      <c r="I1659">
        <v>1633</v>
      </c>
      <c r="J1659">
        <v>1633</v>
      </c>
    </row>
    <row r="1660" spans="1:10" x14ac:dyDescent="0.4">
      <c r="A1660">
        <v>2021</v>
      </c>
      <c r="B1660" t="s">
        <v>311</v>
      </c>
      <c r="C1660" t="s">
        <v>238</v>
      </c>
      <c r="D1660" t="s">
        <v>35</v>
      </c>
      <c r="E1660" t="s">
        <v>35</v>
      </c>
      <c r="F1660" t="s">
        <v>78</v>
      </c>
      <c r="G1660" t="s">
        <v>13</v>
      </c>
      <c r="H1660" t="s">
        <v>89</v>
      </c>
      <c r="I1660">
        <v>2298</v>
      </c>
      <c r="J1660">
        <v>2351</v>
      </c>
    </row>
    <row r="1661" spans="1:10" x14ac:dyDescent="0.4">
      <c r="A1661">
        <v>2021</v>
      </c>
      <c r="B1661" t="s">
        <v>311</v>
      </c>
      <c r="C1661" t="s">
        <v>238</v>
      </c>
      <c r="D1661" t="s">
        <v>35</v>
      </c>
      <c r="E1661" t="s">
        <v>35</v>
      </c>
      <c r="F1661" t="s">
        <v>78</v>
      </c>
      <c r="G1661" t="s">
        <v>13</v>
      </c>
      <c r="H1661" t="s">
        <v>89</v>
      </c>
      <c r="I1661">
        <v>893</v>
      </c>
      <c r="J1661">
        <v>906</v>
      </c>
    </row>
    <row r="1662" spans="1:10" x14ac:dyDescent="0.4">
      <c r="A1662">
        <v>2021</v>
      </c>
      <c r="B1662" t="s">
        <v>311</v>
      </c>
      <c r="C1662" t="s">
        <v>238</v>
      </c>
      <c r="D1662" t="s">
        <v>35</v>
      </c>
      <c r="E1662" t="s">
        <v>35</v>
      </c>
      <c r="F1662" t="s">
        <v>78</v>
      </c>
      <c r="G1662" t="s">
        <v>13</v>
      </c>
      <c r="H1662" t="s">
        <v>156</v>
      </c>
      <c r="I1662">
        <v>713</v>
      </c>
      <c r="J1662">
        <v>749</v>
      </c>
    </row>
    <row r="1663" spans="1:10" x14ac:dyDescent="0.4">
      <c r="A1663">
        <v>2021</v>
      </c>
      <c r="B1663" t="s">
        <v>311</v>
      </c>
      <c r="C1663" t="s">
        <v>238</v>
      </c>
      <c r="D1663" t="s">
        <v>35</v>
      </c>
      <c r="E1663" t="s">
        <v>35</v>
      </c>
      <c r="F1663" t="s">
        <v>78</v>
      </c>
      <c r="G1663" t="s">
        <v>13</v>
      </c>
      <c r="H1663" t="s">
        <v>156</v>
      </c>
      <c r="I1663">
        <v>27</v>
      </c>
      <c r="J1663">
        <v>29</v>
      </c>
    </row>
    <row r="1664" spans="1:10" x14ac:dyDescent="0.4">
      <c r="A1664">
        <v>2021</v>
      </c>
      <c r="B1664" t="s">
        <v>311</v>
      </c>
      <c r="C1664" t="s">
        <v>238</v>
      </c>
      <c r="D1664" t="s">
        <v>35</v>
      </c>
      <c r="E1664" t="s">
        <v>35</v>
      </c>
      <c r="F1664" t="s">
        <v>78</v>
      </c>
      <c r="G1664" t="s">
        <v>117</v>
      </c>
      <c r="H1664" t="s">
        <v>184</v>
      </c>
      <c r="I1664">
        <v>1187</v>
      </c>
      <c r="J1664">
        <v>1199</v>
      </c>
    </row>
    <row r="1665" spans="1:10" x14ac:dyDescent="0.4">
      <c r="A1665">
        <v>2021</v>
      </c>
      <c r="B1665" t="s">
        <v>311</v>
      </c>
      <c r="C1665" t="s">
        <v>238</v>
      </c>
      <c r="D1665" t="s">
        <v>35</v>
      </c>
      <c r="E1665" t="s">
        <v>35</v>
      </c>
      <c r="F1665" t="s">
        <v>78</v>
      </c>
      <c r="G1665" t="s">
        <v>117</v>
      </c>
      <c r="H1665" t="s">
        <v>184</v>
      </c>
      <c r="I1665">
        <v>1554</v>
      </c>
      <c r="J1665">
        <v>1554</v>
      </c>
    </row>
    <row r="1666" spans="1:10" x14ac:dyDescent="0.4">
      <c r="A1666">
        <v>2021</v>
      </c>
      <c r="B1666" t="s">
        <v>311</v>
      </c>
      <c r="C1666" t="s">
        <v>238</v>
      </c>
      <c r="D1666" t="s">
        <v>35</v>
      </c>
      <c r="E1666" t="s">
        <v>35</v>
      </c>
      <c r="F1666" t="s">
        <v>78</v>
      </c>
      <c r="G1666" t="s">
        <v>117</v>
      </c>
      <c r="H1666" t="s">
        <v>184</v>
      </c>
      <c r="I1666">
        <v>559</v>
      </c>
      <c r="J1666">
        <v>559</v>
      </c>
    </row>
    <row r="1667" spans="1:10" x14ac:dyDescent="0.4">
      <c r="A1667">
        <v>2021</v>
      </c>
      <c r="B1667" t="s">
        <v>311</v>
      </c>
      <c r="C1667" t="s">
        <v>238</v>
      </c>
      <c r="D1667" t="s">
        <v>35</v>
      </c>
      <c r="E1667" t="s">
        <v>35</v>
      </c>
      <c r="F1667" t="s">
        <v>78</v>
      </c>
      <c r="G1667" t="s">
        <v>117</v>
      </c>
      <c r="H1667" t="s">
        <v>184</v>
      </c>
      <c r="I1667">
        <v>21</v>
      </c>
      <c r="J1667">
        <v>21</v>
      </c>
    </row>
    <row r="1668" spans="1:10" x14ac:dyDescent="0.4">
      <c r="A1668">
        <v>2021</v>
      </c>
      <c r="B1668" t="s">
        <v>311</v>
      </c>
      <c r="C1668" t="s">
        <v>238</v>
      </c>
      <c r="D1668" t="s">
        <v>35</v>
      </c>
      <c r="E1668" t="s">
        <v>35</v>
      </c>
      <c r="F1668" t="s">
        <v>78</v>
      </c>
      <c r="G1668" t="s">
        <v>117</v>
      </c>
      <c r="H1668" t="s">
        <v>184</v>
      </c>
      <c r="I1668">
        <v>831</v>
      </c>
      <c r="J1668">
        <v>892</v>
      </c>
    </row>
    <row r="1669" spans="1:10" x14ac:dyDescent="0.4">
      <c r="A1669">
        <v>2021</v>
      </c>
      <c r="B1669" t="s">
        <v>311</v>
      </c>
      <c r="C1669" t="s">
        <v>238</v>
      </c>
      <c r="D1669" t="s">
        <v>35</v>
      </c>
      <c r="E1669" t="s">
        <v>35</v>
      </c>
      <c r="F1669" t="s">
        <v>78</v>
      </c>
      <c r="G1669" t="s">
        <v>126</v>
      </c>
      <c r="H1669" t="s">
        <v>127</v>
      </c>
      <c r="I1669">
        <v>1907</v>
      </c>
      <c r="J1669">
        <v>2199</v>
      </c>
    </row>
    <row r="1670" spans="1:10" x14ac:dyDescent="0.4">
      <c r="A1670">
        <v>2021</v>
      </c>
      <c r="B1670" t="s">
        <v>311</v>
      </c>
      <c r="C1670" t="s">
        <v>238</v>
      </c>
      <c r="D1670" t="s">
        <v>35</v>
      </c>
      <c r="E1670" t="s">
        <v>35</v>
      </c>
      <c r="F1670" t="s">
        <v>78</v>
      </c>
      <c r="G1670" t="s">
        <v>126</v>
      </c>
      <c r="H1670" t="s">
        <v>130</v>
      </c>
      <c r="I1670">
        <v>833</v>
      </c>
      <c r="J1670">
        <v>833</v>
      </c>
    </row>
    <row r="1671" spans="1:10" x14ac:dyDescent="0.4">
      <c r="A1671">
        <v>2021</v>
      </c>
      <c r="B1671" t="s">
        <v>311</v>
      </c>
      <c r="C1671" t="s">
        <v>238</v>
      </c>
      <c r="D1671" t="s">
        <v>35</v>
      </c>
      <c r="E1671" t="s">
        <v>35</v>
      </c>
      <c r="F1671" t="s">
        <v>78</v>
      </c>
      <c r="G1671" t="s">
        <v>126</v>
      </c>
      <c r="H1671" t="s">
        <v>133</v>
      </c>
      <c r="I1671">
        <v>6</v>
      </c>
      <c r="J1671">
        <v>6</v>
      </c>
    </row>
    <row r="1672" spans="1:10" x14ac:dyDescent="0.4">
      <c r="A1672">
        <v>2021</v>
      </c>
      <c r="B1672" t="s">
        <v>311</v>
      </c>
      <c r="C1672" t="s">
        <v>238</v>
      </c>
      <c r="D1672" t="s">
        <v>35</v>
      </c>
      <c r="E1672" t="s">
        <v>35</v>
      </c>
      <c r="F1672" t="s">
        <v>78</v>
      </c>
      <c r="G1672" t="s">
        <v>140</v>
      </c>
      <c r="H1672" t="s">
        <v>141</v>
      </c>
      <c r="I1672">
        <v>379</v>
      </c>
      <c r="J1672">
        <v>379</v>
      </c>
    </row>
    <row r="1673" spans="1:10" x14ac:dyDescent="0.4">
      <c r="A1673">
        <v>2021</v>
      </c>
      <c r="B1673" t="s">
        <v>311</v>
      </c>
      <c r="C1673" t="s">
        <v>238</v>
      </c>
      <c r="D1673" t="s">
        <v>35</v>
      </c>
      <c r="E1673" t="s">
        <v>35</v>
      </c>
      <c r="F1673" t="s">
        <v>78</v>
      </c>
      <c r="G1673" t="s">
        <v>140</v>
      </c>
      <c r="H1673" t="s">
        <v>143</v>
      </c>
      <c r="I1673">
        <v>638</v>
      </c>
      <c r="J1673">
        <v>638</v>
      </c>
    </row>
    <row r="1674" spans="1:10" x14ac:dyDescent="0.4">
      <c r="A1674">
        <v>2021</v>
      </c>
      <c r="B1674" t="s">
        <v>311</v>
      </c>
      <c r="C1674" t="s">
        <v>238</v>
      </c>
      <c r="D1674" t="s">
        <v>35</v>
      </c>
      <c r="E1674" t="s">
        <v>35</v>
      </c>
      <c r="F1674" t="s">
        <v>78</v>
      </c>
      <c r="G1674" t="s">
        <v>140</v>
      </c>
      <c r="H1674" t="s">
        <v>143</v>
      </c>
      <c r="I1674">
        <v>147</v>
      </c>
      <c r="J1674">
        <v>147</v>
      </c>
    </row>
    <row r="1675" spans="1:10" x14ac:dyDescent="0.4">
      <c r="A1675">
        <v>2021</v>
      </c>
      <c r="B1675" t="s">
        <v>311</v>
      </c>
      <c r="C1675" t="s">
        <v>238</v>
      </c>
      <c r="D1675" t="s">
        <v>35</v>
      </c>
      <c r="E1675" t="s">
        <v>35</v>
      </c>
      <c r="F1675" t="s">
        <v>78</v>
      </c>
      <c r="G1675" t="s">
        <v>140</v>
      </c>
      <c r="H1675" t="s">
        <v>163</v>
      </c>
      <c r="I1675">
        <v>189</v>
      </c>
      <c r="J1675">
        <v>189</v>
      </c>
    </row>
    <row r="1676" spans="1:10" x14ac:dyDescent="0.4">
      <c r="A1676">
        <v>2021</v>
      </c>
      <c r="B1676" t="s">
        <v>311</v>
      </c>
      <c r="C1676" t="s">
        <v>238</v>
      </c>
      <c r="D1676" t="s">
        <v>35</v>
      </c>
      <c r="E1676" t="s">
        <v>35</v>
      </c>
      <c r="F1676" t="s">
        <v>78</v>
      </c>
      <c r="G1676" t="s">
        <v>140</v>
      </c>
      <c r="H1676" t="s">
        <v>163</v>
      </c>
      <c r="I1676">
        <v>32</v>
      </c>
      <c r="J1676">
        <v>32</v>
      </c>
    </row>
    <row r="1677" spans="1:10" x14ac:dyDescent="0.4">
      <c r="A1677">
        <v>2021</v>
      </c>
      <c r="B1677" t="s">
        <v>311</v>
      </c>
      <c r="C1677" t="s">
        <v>238</v>
      </c>
      <c r="D1677" t="s">
        <v>35</v>
      </c>
      <c r="E1677" t="s">
        <v>35</v>
      </c>
      <c r="F1677" t="s">
        <v>78</v>
      </c>
      <c r="G1677" t="s">
        <v>140</v>
      </c>
      <c r="H1677" t="s">
        <v>163</v>
      </c>
      <c r="I1677">
        <v>382</v>
      </c>
      <c r="J1677">
        <v>382</v>
      </c>
    </row>
    <row r="1678" spans="1:10" x14ac:dyDescent="0.4">
      <c r="A1678">
        <v>2021</v>
      </c>
      <c r="B1678" t="s">
        <v>311</v>
      </c>
      <c r="C1678" t="s">
        <v>238</v>
      </c>
      <c r="D1678" t="s">
        <v>35</v>
      </c>
      <c r="E1678" t="s">
        <v>35</v>
      </c>
      <c r="F1678" t="s">
        <v>78</v>
      </c>
      <c r="G1678" t="s">
        <v>140</v>
      </c>
      <c r="H1678" t="s">
        <v>163</v>
      </c>
      <c r="I1678">
        <v>2208</v>
      </c>
      <c r="J1678">
        <v>2208</v>
      </c>
    </row>
    <row r="1679" spans="1:10" x14ac:dyDescent="0.4">
      <c r="A1679">
        <v>2021</v>
      </c>
      <c r="B1679" t="s">
        <v>311</v>
      </c>
      <c r="C1679" t="s">
        <v>238</v>
      </c>
      <c r="D1679" t="s">
        <v>35</v>
      </c>
      <c r="E1679" t="s">
        <v>35</v>
      </c>
      <c r="F1679" t="s">
        <v>78</v>
      </c>
      <c r="G1679" t="s">
        <v>140</v>
      </c>
      <c r="H1679" t="s">
        <v>163</v>
      </c>
      <c r="I1679">
        <v>19</v>
      </c>
      <c r="J1679">
        <v>19</v>
      </c>
    </row>
    <row r="1680" spans="1:10" x14ac:dyDescent="0.4">
      <c r="A1680">
        <v>2021</v>
      </c>
      <c r="B1680" t="s">
        <v>311</v>
      </c>
      <c r="C1680" t="s">
        <v>238</v>
      </c>
      <c r="D1680" t="s">
        <v>35</v>
      </c>
      <c r="E1680" t="s">
        <v>35</v>
      </c>
      <c r="F1680" t="s">
        <v>78</v>
      </c>
      <c r="G1680" t="s">
        <v>140</v>
      </c>
      <c r="H1680" t="s">
        <v>163</v>
      </c>
      <c r="I1680">
        <v>167</v>
      </c>
      <c r="J1680">
        <v>167</v>
      </c>
    </row>
    <row r="1681" spans="1:10" x14ac:dyDescent="0.4">
      <c r="A1681">
        <v>2021</v>
      </c>
      <c r="B1681" t="s">
        <v>311</v>
      </c>
      <c r="C1681" t="s">
        <v>238</v>
      </c>
      <c r="D1681" t="s">
        <v>35</v>
      </c>
      <c r="E1681" t="s">
        <v>35</v>
      </c>
      <c r="F1681" t="s">
        <v>78</v>
      </c>
      <c r="G1681" t="s">
        <v>140</v>
      </c>
      <c r="H1681" t="s">
        <v>163</v>
      </c>
      <c r="I1681">
        <v>1010</v>
      </c>
      <c r="J1681">
        <v>1010</v>
      </c>
    </row>
    <row r="1682" spans="1:10" x14ac:dyDescent="0.4">
      <c r="A1682">
        <v>2021</v>
      </c>
      <c r="B1682" t="s">
        <v>311</v>
      </c>
      <c r="C1682" t="s">
        <v>238</v>
      </c>
      <c r="D1682" t="s">
        <v>35</v>
      </c>
      <c r="E1682" t="s">
        <v>35</v>
      </c>
      <c r="F1682" t="s">
        <v>78</v>
      </c>
      <c r="G1682" t="s">
        <v>217</v>
      </c>
      <c r="H1682" t="s">
        <v>217</v>
      </c>
      <c r="I1682">
        <v>32</v>
      </c>
      <c r="J1682">
        <v>32</v>
      </c>
    </row>
    <row r="1683" spans="1:10" x14ac:dyDescent="0.4">
      <c r="A1683">
        <v>2021</v>
      </c>
      <c r="B1683" t="s">
        <v>311</v>
      </c>
      <c r="C1683" t="s">
        <v>238</v>
      </c>
      <c r="D1683" t="s">
        <v>36</v>
      </c>
      <c r="E1683" t="s">
        <v>272</v>
      </c>
      <c r="F1683" t="s">
        <v>78</v>
      </c>
      <c r="G1683" t="s">
        <v>117</v>
      </c>
      <c r="H1683" t="s">
        <v>184</v>
      </c>
      <c r="I1683">
        <v>189</v>
      </c>
      <c r="J1683">
        <v>189</v>
      </c>
    </row>
    <row r="1684" spans="1:10" x14ac:dyDescent="0.4">
      <c r="A1684">
        <v>2021</v>
      </c>
      <c r="B1684" t="s">
        <v>311</v>
      </c>
      <c r="C1684" t="s">
        <v>238</v>
      </c>
      <c r="D1684" t="s">
        <v>36</v>
      </c>
      <c r="E1684" t="s">
        <v>36</v>
      </c>
      <c r="F1684" t="s">
        <v>20</v>
      </c>
      <c r="G1684" t="s">
        <v>13</v>
      </c>
      <c r="H1684" t="s">
        <v>14</v>
      </c>
      <c r="I1684">
        <v>56</v>
      </c>
      <c r="J1684">
        <v>56</v>
      </c>
    </row>
    <row r="1685" spans="1:10" x14ac:dyDescent="0.4">
      <c r="A1685">
        <v>2021</v>
      </c>
      <c r="B1685" t="s">
        <v>311</v>
      </c>
      <c r="C1685" t="s">
        <v>238</v>
      </c>
      <c r="D1685" t="s">
        <v>36</v>
      </c>
      <c r="E1685" t="s">
        <v>36</v>
      </c>
      <c r="F1685" t="s">
        <v>20</v>
      </c>
      <c r="G1685" t="s">
        <v>13</v>
      </c>
      <c r="H1685" t="s">
        <v>89</v>
      </c>
      <c r="I1685">
        <v>69</v>
      </c>
      <c r="J1685">
        <v>69</v>
      </c>
    </row>
    <row r="1686" spans="1:10" x14ac:dyDescent="0.4">
      <c r="A1686">
        <v>2021</v>
      </c>
      <c r="B1686" t="s">
        <v>311</v>
      </c>
      <c r="C1686" t="s">
        <v>238</v>
      </c>
      <c r="D1686" t="s">
        <v>36</v>
      </c>
      <c r="E1686" t="s">
        <v>36</v>
      </c>
      <c r="F1686" t="s">
        <v>20</v>
      </c>
      <c r="G1686" t="s">
        <v>13</v>
      </c>
      <c r="H1686" t="s">
        <v>89</v>
      </c>
      <c r="I1686">
        <v>47</v>
      </c>
      <c r="J1686">
        <v>47</v>
      </c>
    </row>
    <row r="1687" spans="1:10" x14ac:dyDescent="0.4">
      <c r="A1687">
        <v>2021</v>
      </c>
      <c r="B1687" t="s">
        <v>311</v>
      </c>
      <c r="C1687" t="s">
        <v>238</v>
      </c>
      <c r="D1687" t="s">
        <v>36</v>
      </c>
      <c r="E1687" t="s">
        <v>36</v>
      </c>
      <c r="F1687" t="s">
        <v>20</v>
      </c>
      <c r="G1687" t="s">
        <v>13</v>
      </c>
      <c r="H1687" t="s">
        <v>89</v>
      </c>
      <c r="I1687">
        <v>110</v>
      </c>
      <c r="J1687">
        <v>110</v>
      </c>
    </row>
    <row r="1688" spans="1:10" x14ac:dyDescent="0.4">
      <c r="A1688">
        <v>2021</v>
      </c>
      <c r="B1688" t="s">
        <v>311</v>
      </c>
      <c r="C1688" t="s">
        <v>238</v>
      </c>
      <c r="D1688" t="s">
        <v>36</v>
      </c>
      <c r="E1688" t="s">
        <v>36</v>
      </c>
      <c r="F1688" t="s">
        <v>20</v>
      </c>
      <c r="G1688" t="s">
        <v>13</v>
      </c>
      <c r="H1688" t="s">
        <v>156</v>
      </c>
      <c r="I1688">
        <v>7</v>
      </c>
      <c r="J1688">
        <v>7</v>
      </c>
    </row>
    <row r="1689" spans="1:10" x14ac:dyDescent="0.4">
      <c r="A1689">
        <v>2021</v>
      </c>
      <c r="B1689" t="s">
        <v>311</v>
      </c>
      <c r="C1689" t="s">
        <v>238</v>
      </c>
      <c r="D1689" t="s">
        <v>36</v>
      </c>
      <c r="E1689" t="s">
        <v>36</v>
      </c>
      <c r="F1689" t="s">
        <v>20</v>
      </c>
      <c r="G1689" t="s">
        <v>13</v>
      </c>
      <c r="H1689" t="s">
        <v>156</v>
      </c>
      <c r="I1689">
        <v>120</v>
      </c>
      <c r="J1689">
        <v>120</v>
      </c>
    </row>
    <row r="1690" spans="1:10" x14ac:dyDescent="0.4">
      <c r="A1690">
        <v>2021</v>
      </c>
      <c r="B1690" t="s">
        <v>311</v>
      </c>
      <c r="C1690" t="s">
        <v>238</v>
      </c>
      <c r="D1690" t="s">
        <v>36</v>
      </c>
      <c r="E1690" t="s">
        <v>36</v>
      </c>
      <c r="F1690" t="s">
        <v>20</v>
      </c>
      <c r="G1690" t="s">
        <v>13</v>
      </c>
      <c r="H1690" t="s">
        <v>156</v>
      </c>
      <c r="I1690">
        <v>6191</v>
      </c>
      <c r="J1690">
        <v>6191</v>
      </c>
    </row>
    <row r="1691" spans="1:10" x14ac:dyDescent="0.4">
      <c r="A1691">
        <v>2021</v>
      </c>
      <c r="B1691" t="s">
        <v>311</v>
      </c>
      <c r="C1691" t="s">
        <v>238</v>
      </c>
      <c r="D1691" t="s">
        <v>36</v>
      </c>
      <c r="E1691" t="s">
        <v>36</v>
      </c>
      <c r="F1691" t="s">
        <v>20</v>
      </c>
      <c r="G1691" t="s">
        <v>117</v>
      </c>
      <c r="H1691" t="s">
        <v>118</v>
      </c>
      <c r="I1691">
        <v>4207</v>
      </c>
      <c r="J1691">
        <v>5008</v>
      </c>
    </row>
    <row r="1692" spans="1:10" x14ac:dyDescent="0.4">
      <c r="A1692">
        <v>2021</v>
      </c>
      <c r="B1692" t="s">
        <v>311</v>
      </c>
      <c r="C1692" t="s">
        <v>238</v>
      </c>
      <c r="D1692" t="s">
        <v>36</v>
      </c>
      <c r="E1692" t="s">
        <v>36</v>
      </c>
      <c r="F1692" t="s">
        <v>20</v>
      </c>
      <c r="G1692" t="s">
        <v>117</v>
      </c>
      <c r="H1692" t="s">
        <v>118</v>
      </c>
      <c r="I1692">
        <v>4461</v>
      </c>
      <c r="J1692">
        <v>4462</v>
      </c>
    </row>
    <row r="1693" spans="1:10" x14ac:dyDescent="0.4">
      <c r="A1693">
        <v>2021</v>
      </c>
      <c r="B1693" t="s">
        <v>311</v>
      </c>
      <c r="C1693" t="s">
        <v>238</v>
      </c>
      <c r="D1693" t="s">
        <v>36</v>
      </c>
      <c r="E1693" t="s">
        <v>36</v>
      </c>
      <c r="F1693" t="s">
        <v>20</v>
      </c>
      <c r="G1693" t="s">
        <v>117</v>
      </c>
      <c r="H1693" t="s">
        <v>118</v>
      </c>
      <c r="I1693">
        <v>431</v>
      </c>
      <c r="J1693">
        <v>435</v>
      </c>
    </row>
    <row r="1694" spans="1:10" x14ac:dyDescent="0.4">
      <c r="A1694">
        <v>2021</v>
      </c>
      <c r="B1694" t="s">
        <v>311</v>
      </c>
      <c r="C1694" t="s">
        <v>238</v>
      </c>
      <c r="D1694" t="s">
        <v>36</v>
      </c>
      <c r="E1694" t="s">
        <v>36</v>
      </c>
      <c r="F1694" t="s">
        <v>20</v>
      </c>
      <c r="G1694" t="s">
        <v>117</v>
      </c>
      <c r="H1694" t="s">
        <v>124</v>
      </c>
      <c r="I1694">
        <v>57</v>
      </c>
      <c r="J1694">
        <v>421</v>
      </c>
    </row>
    <row r="1695" spans="1:10" x14ac:dyDescent="0.4">
      <c r="A1695">
        <v>2021</v>
      </c>
      <c r="B1695" t="s">
        <v>311</v>
      </c>
      <c r="C1695" t="s">
        <v>238</v>
      </c>
      <c r="D1695" t="s">
        <v>36</v>
      </c>
      <c r="E1695" t="s">
        <v>36</v>
      </c>
      <c r="F1695" t="s">
        <v>20</v>
      </c>
      <c r="G1695" t="s">
        <v>117</v>
      </c>
      <c r="H1695" t="s">
        <v>124</v>
      </c>
      <c r="I1695">
        <v>1730</v>
      </c>
      <c r="J1695">
        <v>1755</v>
      </c>
    </row>
    <row r="1696" spans="1:10" x14ac:dyDescent="0.4">
      <c r="A1696">
        <v>2021</v>
      </c>
      <c r="B1696" t="s">
        <v>311</v>
      </c>
      <c r="C1696" t="s">
        <v>238</v>
      </c>
      <c r="D1696" t="s">
        <v>36</v>
      </c>
      <c r="E1696" t="s">
        <v>36</v>
      </c>
      <c r="F1696" t="s">
        <v>20</v>
      </c>
      <c r="G1696" t="s">
        <v>117</v>
      </c>
      <c r="H1696" t="s">
        <v>124</v>
      </c>
      <c r="I1696">
        <v>37</v>
      </c>
      <c r="J1696">
        <v>37</v>
      </c>
    </row>
    <row r="1697" spans="1:10" x14ac:dyDescent="0.4">
      <c r="A1697">
        <v>2021</v>
      </c>
      <c r="B1697" t="s">
        <v>311</v>
      </c>
      <c r="C1697" t="s">
        <v>238</v>
      </c>
      <c r="D1697" t="s">
        <v>36</v>
      </c>
      <c r="E1697" t="s">
        <v>36</v>
      </c>
      <c r="F1697" t="s">
        <v>20</v>
      </c>
      <c r="G1697" t="s">
        <v>117</v>
      </c>
      <c r="H1697" t="s">
        <v>124</v>
      </c>
      <c r="I1697">
        <v>35</v>
      </c>
      <c r="J1697">
        <v>35</v>
      </c>
    </row>
    <row r="1698" spans="1:10" x14ac:dyDescent="0.4">
      <c r="A1698">
        <v>2021</v>
      </c>
      <c r="B1698" t="s">
        <v>311</v>
      </c>
      <c r="C1698" t="s">
        <v>238</v>
      </c>
      <c r="D1698" t="s">
        <v>36</v>
      </c>
      <c r="E1698" t="s">
        <v>36</v>
      </c>
      <c r="F1698" t="s">
        <v>20</v>
      </c>
      <c r="G1698" t="s">
        <v>117</v>
      </c>
      <c r="H1698" t="s">
        <v>136</v>
      </c>
      <c r="I1698">
        <v>2943</v>
      </c>
      <c r="J1698">
        <v>2943</v>
      </c>
    </row>
    <row r="1699" spans="1:10" x14ac:dyDescent="0.4">
      <c r="A1699">
        <v>2021</v>
      </c>
      <c r="B1699" t="s">
        <v>311</v>
      </c>
      <c r="C1699" t="s">
        <v>238</v>
      </c>
      <c r="D1699" t="s">
        <v>36</v>
      </c>
      <c r="E1699" t="s">
        <v>36</v>
      </c>
      <c r="F1699" t="s">
        <v>20</v>
      </c>
      <c r="G1699" t="s">
        <v>117</v>
      </c>
      <c r="H1699" t="s">
        <v>184</v>
      </c>
      <c r="I1699">
        <v>2988</v>
      </c>
      <c r="J1699">
        <v>2988</v>
      </c>
    </row>
    <row r="1700" spans="1:10" x14ac:dyDescent="0.4">
      <c r="A1700">
        <v>2021</v>
      </c>
      <c r="B1700" t="s">
        <v>311</v>
      </c>
      <c r="C1700" t="s">
        <v>238</v>
      </c>
      <c r="D1700" t="s">
        <v>36</v>
      </c>
      <c r="E1700" t="s">
        <v>36</v>
      </c>
      <c r="F1700" t="s">
        <v>20</v>
      </c>
      <c r="G1700" t="s">
        <v>117</v>
      </c>
      <c r="H1700" t="s">
        <v>184</v>
      </c>
      <c r="I1700">
        <v>806</v>
      </c>
      <c r="J1700">
        <v>806</v>
      </c>
    </row>
    <row r="1701" spans="1:10" x14ac:dyDescent="0.4">
      <c r="A1701">
        <v>2021</v>
      </c>
      <c r="B1701" t="s">
        <v>311</v>
      </c>
      <c r="C1701" t="s">
        <v>238</v>
      </c>
      <c r="D1701" t="s">
        <v>36</v>
      </c>
      <c r="E1701" t="s">
        <v>36</v>
      </c>
      <c r="F1701" t="s">
        <v>20</v>
      </c>
      <c r="G1701" t="s">
        <v>117</v>
      </c>
      <c r="H1701" t="s">
        <v>184</v>
      </c>
      <c r="I1701">
        <v>123</v>
      </c>
      <c r="J1701">
        <v>123</v>
      </c>
    </row>
    <row r="1702" spans="1:10" x14ac:dyDescent="0.4">
      <c r="A1702">
        <v>2021</v>
      </c>
      <c r="B1702" t="s">
        <v>311</v>
      </c>
      <c r="C1702" t="s">
        <v>238</v>
      </c>
      <c r="D1702" t="s">
        <v>36</v>
      </c>
      <c r="E1702" t="s">
        <v>36</v>
      </c>
      <c r="F1702" t="s">
        <v>20</v>
      </c>
      <c r="G1702" t="s">
        <v>117</v>
      </c>
      <c r="H1702" t="s">
        <v>184</v>
      </c>
      <c r="I1702">
        <v>917</v>
      </c>
      <c r="J1702">
        <v>917</v>
      </c>
    </row>
    <row r="1703" spans="1:10" x14ac:dyDescent="0.4">
      <c r="A1703">
        <v>2021</v>
      </c>
      <c r="B1703" t="s">
        <v>311</v>
      </c>
      <c r="C1703" t="s">
        <v>238</v>
      </c>
      <c r="D1703" t="s">
        <v>36</v>
      </c>
      <c r="E1703" t="s">
        <v>36</v>
      </c>
      <c r="F1703" t="s">
        <v>20</v>
      </c>
      <c r="G1703" t="s">
        <v>117</v>
      </c>
      <c r="H1703" t="s">
        <v>184</v>
      </c>
      <c r="I1703">
        <v>35</v>
      </c>
      <c r="J1703">
        <v>35</v>
      </c>
    </row>
    <row r="1704" spans="1:10" x14ac:dyDescent="0.4">
      <c r="A1704">
        <v>2021</v>
      </c>
      <c r="B1704" t="s">
        <v>311</v>
      </c>
      <c r="C1704" t="s">
        <v>238</v>
      </c>
      <c r="D1704" t="s">
        <v>36</v>
      </c>
      <c r="E1704" t="s">
        <v>36</v>
      </c>
      <c r="F1704" t="s">
        <v>20</v>
      </c>
      <c r="G1704" t="s">
        <v>117</v>
      </c>
      <c r="H1704" t="s">
        <v>184</v>
      </c>
      <c r="I1704">
        <v>21</v>
      </c>
      <c r="J1704">
        <v>21</v>
      </c>
    </row>
    <row r="1705" spans="1:10" x14ac:dyDescent="0.4">
      <c r="A1705">
        <v>2021</v>
      </c>
      <c r="B1705" t="s">
        <v>311</v>
      </c>
      <c r="C1705" t="s">
        <v>238</v>
      </c>
      <c r="D1705" t="s">
        <v>36</v>
      </c>
      <c r="E1705" t="s">
        <v>36</v>
      </c>
      <c r="F1705" t="s">
        <v>20</v>
      </c>
      <c r="G1705" t="s">
        <v>117</v>
      </c>
      <c r="H1705" t="s">
        <v>184</v>
      </c>
      <c r="I1705">
        <v>23</v>
      </c>
      <c r="J1705">
        <v>23</v>
      </c>
    </row>
    <row r="1706" spans="1:10" x14ac:dyDescent="0.4">
      <c r="A1706">
        <v>2021</v>
      </c>
      <c r="B1706" t="s">
        <v>311</v>
      </c>
      <c r="C1706" t="s">
        <v>238</v>
      </c>
      <c r="D1706" t="s">
        <v>36</v>
      </c>
      <c r="E1706" t="s">
        <v>36</v>
      </c>
      <c r="F1706" t="s">
        <v>20</v>
      </c>
      <c r="G1706" t="s">
        <v>117</v>
      </c>
      <c r="H1706" t="s">
        <v>184</v>
      </c>
      <c r="I1706">
        <v>4</v>
      </c>
      <c r="J1706">
        <v>4</v>
      </c>
    </row>
    <row r="1707" spans="1:10" x14ac:dyDescent="0.4">
      <c r="A1707">
        <v>2021</v>
      </c>
      <c r="B1707" t="s">
        <v>311</v>
      </c>
      <c r="C1707" t="s">
        <v>238</v>
      </c>
      <c r="D1707" t="s">
        <v>36</v>
      </c>
      <c r="E1707" t="s">
        <v>36</v>
      </c>
      <c r="F1707" t="s">
        <v>20</v>
      </c>
      <c r="G1707" t="s">
        <v>117</v>
      </c>
      <c r="H1707" t="s">
        <v>184</v>
      </c>
      <c r="I1707">
        <v>1</v>
      </c>
      <c r="J1707">
        <v>1</v>
      </c>
    </row>
    <row r="1708" spans="1:10" x14ac:dyDescent="0.4">
      <c r="A1708">
        <v>2021</v>
      </c>
      <c r="B1708" t="s">
        <v>311</v>
      </c>
      <c r="C1708" t="s">
        <v>238</v>
      </c>
      <c r="D1708" t="s">
        <v>36</v>
      </c>
      <c r="E1708" t="s">
        <v>36</v>
      </c>
      <c r="F1708" t="s">
        <v>20</v>
      </c>
      <c r="G1708" t="s">
        <v>126</v>
      </c>
      <c r="H1708" t="s">
        <v>127</v>
      </c>
      <c r="I1708">
        <v>13</v>
      </c>
      <c r="J1708">
        <v>13</v>
      </c>
    </row>
    <row r="1709" spans="1:10" x14ac:dyDescent="0.4">
      <c r="A1709">
        <v>2021</v>
      </c>
      <c r="B1709" t="s">
        <v>311</v>
      </c>
      <c r="C1709" t="s">
        <v>238</v>
      </c>
      <c r="D1709" t="s">
        <v>36</v>
      </c>
      <c r="E1709" t="s">
        <v>36</v>
      </c>
      <c r="F1709" t="s">
        <v>20</v>
      </c>
      <c r="G1709" t="s">
        <v>126</v>
      </c>
      <c r="H1709" t="s">
        <v>133</v>
      </c>
      <c r="I1709">
        <v>7</v>
      </c>
      <c r="J1709">
        <v>7</v>
      </c>
    </row>
    <row r="1710" spans="1:10" x14ac:dyDescent="0.4">
      <c r="A1710">
        <v>2021</v>
      </c>
      <c r="B1710" t="s">
        <v>311</v>
      </c>
      <c r="C1710" t="s">
        <v>238</v>
      </c>
      <c r="D1710" t="s">
        <v>36</v>
      </c>
      <c r="E1710" t="s">
        <v>36</v>
      </c>
      <c r="F1710" t="s">
        <v>20</v>
      </c>
      <c r="G1710" t="s">
        <v>126</v>
      </c>
      <c r="H1710" t="s">
        <v>139</v>
      </c>
      <c r="I1710">
        <v>81</v>
      </c>
      <c r="J1710">
        <v>81</v>
      </c>
    </row>
    <row r="1711" spans="1:10" x14ac:dyDescent="0.4">
      <c r="A1711">
        <v>2021</v>
      </c>
      <c r="B1711" t="s">
        <v>311</v>
      </c>
      <c r="C1711" t="s">
        <v>238</v>
      </c>
      <c r="D1711" t="s">
        <v>36</v>
      </c>
      <c r="E1711" t="s">
        <v>36</v>
      </c>
      <c r="F1711" t="s">
        <v>20</v>
      </c>
      <c r="G1711" t="s">
        <v>140</v>
      </c>
      <c r="H1711" t="s">
        <v>141</v>
      </c>
      <c r="I1711">
        <v>213</v>
      </c>
      <c r="J1711">
        <v>216</v>
      </c>
    </row>
    <row r="1712" spans="1:10" x14ac:dyDescent="0.4">
      <c r="A1712">
        <v>2021</v>
      </c>
      <c r="B1712" t="s">
        <v>311</v>
      </c>
      <c r="C1712" t="s">
        <v>238</v>
      </c>
      <c r="D1712" t="s">
        <v>36</v>
      </c>
      <c r="E1712" t="s">
        <v>36</v>
      </c>
      <c r="F1712" t="s">
        <v>20</v>
      </c>
      <c r="G1712" t="s">
        <v>140</v>
      </c>
      <c r="H1712" t="s">
        <v>143</v>
      </c>
      <c r="I1712">
        <v>541</v>
      </c>
      <c r="J1712">
        <v>606</v>
      </c>
    </row>
    <row r="1713" spans="1:10" x14ac:dyDescent="0.4">
      <c r="A1713">
        <v>2021</v>
      </c>
      <c r="B1713" t="s">
        <v>311</v>
      </c>
      <c r="C1713" t="s">
        <v>238</v>
      </c>
      <c r="D1713" t="s">
        <v>36</v>
      </c>
      <c r="E1713" t="s">
        <v>36</v>
      </c>
      <c r="F1713" t="s">
        <v>20</v>
      </c>
      <c r="G1713" t="s">
        <v>140</v>
      </c>
      <c r="H1713" t="s">
        <v>143</v>
      </c>
      <c r="I1713">
        <v>22</v>
      </c>
      <c r="J1713">
        <v>22</v>
      </c>
    </row>
    <row r="1714" spans="1:10" x14ac:dyDescent="0.4">
      <c r="A1714">
        <v>2021</v>
      </c>
      <c r="B1714" t="s">
        <v>311</v>
      </c>
      <c r="C1714" t="s">
        <v>238</v>
      </c>
      <c r="D1714" t="s">
        <v>36</v>
      </c>
      <c r="E1714" t="s">
        <v>36</v>
      </c>
      <c r="F1714" t="s">
        <v>20</v>
      </c>
      <c r="G1714" t="s">
        <v>140</v>
      </c>
      <c r="H1714" t="s">
        <v>143</v>
      </c>
      <c r="I1714">
        <v>1196</v>
      </c>
      <c r="J1714">
        <v>1216</v>
      </c>
    </row>
    <row r="1715" spans="1:10" x14ac:dyDescent="0.4">
      <c r="A1715">
        <v>2021</v>
      </c>
      <c r="B1715" t="s">
        <v>311</v>
      </c>
      <c r="C1715" t="s">
        <v>238</v>
      </c>
      <c r="D1715" t="s">
        <v>36</v>
      </c>
      <c r="E1715" t="s">
        <v>36</v>
      </c>
      <c r="F1715" t="s">
        <v>20</v>
      </c>
      <c r="G1715" t="s">
        <v>140</v>
      </c>
      <c r="H1715" t="s">
        <v>163</v>
      </c>
      <c r="I1715">
        <v>428</v>
      </c>
      <c r="J1715">
        <v>433</v>
      </c>
    </row>
    <row r="1716" spans="1:10" x14ac:dyDescent="0.4">
      <c r="A1716">
        <v>2021</v>
      </c>
      <c r="B1716" t="s">
        <v>311</v>
      </c>
      <c r="C1716" t="s">
        <v>238</v>
      </c>
      <c r="D1716" t="s">
        <v>36</v>
      </c>
      <c r="E1716" t="s">
        <v>36</v>
      </c>
      <c r="F1716" t="s">
        <v>20</v>
      </c>
      <c r="G1716" t="s">
        <v>140</v>
      </c>
      <c r="H1716" t="s">
        <v>163</v>
      </c>
      <c r="I1716">
        <v>165</v>
      </c>
      <c r="J1716">
        <v>171</v>
      </c>
    </row>
    <row r="1717" spans="1:10" x14ac:dyDescent="0.4">
      <c r="A1717">
        <v>2021</v>
      </c>
      <c r="B1717" t="s">
        <v>311</v>
      </c>
      <c r="C1717" t="s">
        <v>238</v>
      </c>
      <c r="D1717" t="s">
        <v>36</v>
      </c>
      <c r="E1717" t="s">
        <v>36</v>
      </c>
      <c r="F1717" t="s">
        <v>20</v>
      </c>
      <c r="G1717" t="s">
        <v>140</v>
      </c>
      <c r="H1717" t="s">
        <v>163</v>
      </c>
      <c r="I1717">
        <v>829</v>
      </c>
      <c r="J1717">
        <v>845</v>
      </c>
    </row>
    <row r="1718" spans="1:10" x14ac:dyDescent="0.4">
      <c r="A1718">
        <v>2021</v>
      </c>
      <c r="B1718" t="s">
        <v>311</v>
      </c>
      <c r="C1718" t="s">
        <v>238</v>
      </c>
      <c r="D1718" t="s">
        <v>36</v>
      </c>
      <c r="E1718" t="s">
        <v>36</v>
      </c>
      <c r="F1718" t="s">
        <v>20</v>
      </c>
      <c r="G1718" t="s">
        <v>140</v>
      </c>
      <c r="H1718" t="s">
        <v>163</v>
      </c>
      <c r="I1718">
        <v>625</v>
      </c>
      <c r="J1718">
        <v>692</v>
      </c>
    </row>
    <row r="1719" spans="1:10" x14ac:dyDescent="0.4">
      <c r="A1719">
        <v>2021</v>
      </c>
      <c r="B1719" t="s">
        <v>311</v>
      </c>
      <c r="C1719" t="s">
        <v>238</v>
      </c>
      <c r="D1719" t="s">
        <v>36</v>
      </c>
      <c r="E1719" t="s">
        <v>36</v>
      </c>
      <c r="F1719" t="s">
        <v>20</v>
      </c>
      <c r="G1719" t="s">
        <v>140</v>
      </c>
      <c r="H1719" t="s">
        <v>163</v>
      </c>
      <c r="I1719">
        <v>129</v>
      </c>
      <c r="J1719">
        <v>129</v>
      </c>
    </row>
    <row r="1720" spans="1:10" x14ac:dyDescent="0.4">
      <c r="A1720">
        <v>2021</v>
      </c>
      <c r="B1720" t="s">
        <v>311</v>
      </c>
      <c r="C1720" t="s">
        <v>238</v>
      </c>
      <c r="D1720" t="s">
        <v>36</v>
      </c>
      <c r="E1720" t="s">
        <v>36</v>
      </c>
      <c r="F1720" t="s">
        <v>20</v>
      </c>
      <c r="G1720" t="s">
        <v>140</v>
      </c>
      <c r="H1720" t="s">
        <v>163</v>
      </c>
      <c r="I1720">
        <v>1164</v>
      </c>
      <c r="J1720">
        <v>1218</v>
      </c>
    </row>
    <row r="1721" spans="1:10" x14ac:dyDescent="0.4">
      <c r="A1721">
        <v>2021</v>
      </c>
      <c r="B1721" t="s">
        <v>311</v>
      </c>
      <c r="C1721" t="s">
        <v>238</v>
      </c>
      <c r="D1721" t="s">
        <v>36</v>
      </c>
      <c r="E1721" t="s">
        <v>36</v>
      </c>
      <c r="F1721" t="s">
        <v>20</v>
      </c>
      <c r="G1721" t="s">
        <v>140</v>
      </c>
      <c r="H1721" t="s">
        <v>163</v>
      </c>
      <c r="I1721">
        <v>178</v>
      </c>
      <c r="J1721">
        <v>178</v>
      </c>
    </row>
    <row r="1722" spans="1:10" x14ac:dyDescent="0.4">
      <c r="A1722">
        <v>2021</v>
      </c>
      <c r="B1722" t="s">
        <v>311</v>
      </c>
      <c r="C1722" t="s">
        <v>238</v>
      </c>
      <c r="D1722" t="s">
        <v>36</v>
      </c>
      <c r="E1722" t="s">
        <v>36</v>
      </c>
      <c r="F1722" t="s">
        <v>20</v>
      </c>
      <c r="G1722" t="s">
        <v>140</v>
      </c>
      <c r="H1722" t="s">
        <v>163</v>
      </c>
      <c r="I1722">
        <v>342</v>
      </c>
      <c r="J1722">
        <v>342</v>
      </c>
    </row>
    <row r="1723" spans="1:10" x14ac:dyDescent="0.4">
      <c r="A1723">
        <v>2021</v>
      </c>
      <c r="B1723" t="s">
        <v>311</v>
      </c>
      <c r="C1723" t="s">
        <v>238</v>
      </c>
      <c r="D1723" t="s">
        <v>36</v>
      </c>
      <c r="E1723" t="s">
        <v>36</v>
      </c>
      <c r="F1723" t="s">
        <v>20</v>
      </c>
      <c r="G1723" t="s">
        <v>140</v>
      </c>
      <c r="H1723" t="s">
        <v>163</v>
      </c>
      <c r="I1723">
        <v>3</v>
      </c>
      <c r="J1723">
        <v>3</v>
      </c>
    </row>
    <row r="1724" spans="1:10" x14ac:dyDescent="0.4">
      <c r="A1724">
        <v>2021</v>
      </c>
      <c r="B1724" t="s">
        <v>311</v>
      </c>
      <c r="C1724" t="s">
        <v>238</v>
      </c>
      <c r="D1724" t="s">
        <v>36</v>
      </c>
      <c r="E1724" t="s">
        <v>36</v>
      </c>
      <c r="F1724" t="s">
        <v>20</v>
      </c>
      <c r="G1724" t="s">
        <v>140</v>
      </c>
      <c r="H1724" t="s">
        <v>163</v>
      </c>
      <c r="I1724">
        <v>78</v>
      </c>
      <c r="J1724">
        <v>78</v>
      </c>
    </row>
    <row r="1725" spans="1:10" x14ac:dyDescent="0.4">
      <c r="A1725">
        <v>2021</v>
      </c>
      <c r="B1725" t="s">
        <v>311</v>
      </c>
      <c r="C1725" t="s">
        <v>238</v>
      </c>
      <c r="D1725" t="s">
        <v>36</v>
      </c>
      <c r="E1725" t="s">
        <v>36</v>
      </c>
      <c r="F1725" t="s">
        <v>20</v>
      </c>
      <c r="G1725" t="s">
        <v>140</v>
      </c>
      <c r="H1725" t="s">
        <v>163</v>
      </c>
      <c r="I1725">
        <v>120</v>
      </c>
      <c r="J1725">
        <v>120</v>
      </c>
    </row>
    <row r="1726" spans="1:10" x14ac:dyDescent="0.4">
      <c r="A1726">
        <v>2021</v>
      </c>
      <c r="B1726" t="s">
        <v>311</v>
      </c>
      <c r="C1726" t="s">
        <v>238</v>
      </c>
      <c r="D1726" t="s">
        <v>36</v>
      </c>
      <c r="E1726" t="s">
        <v>36</v>
      </c>
      <c r="F1726" t="s">
        <v>20</v>
      </c>
      <c r="G1726" t="s">
        <v>217</v>
      </c>
      <c r="H1726" t="s">
        <v>217</v>
      </c>
      <c r="I1726">
        <v>2</v>
      </c>
      <c r="J1726">
        <v>2</v>
      </c>
    </row>
    <row r="1727" spans="1:10" x14ac:dyDescent="0.4">
      <c r="A1727">
        <v>2021</v>
      </c>
      <c r="B1727" t="s">
        <v>311</v>
      </c>
      <c r="C1727" t="s">
        <v>238</v>
      </c>
      <c r="D1727" t="s">
        <v>36</v>
      </c>
      <c r="E1727" t="s">
        <v>36</v>
      </c>
      <c r="F1727" t="s">
        <v>78</v>
      </c>
      <c r="G1727" t="s">
        <v>13</v>
      </c>
      <c r="H1727" t="s">
        <v>14</v>
      </c>
      <c r="I1727">
        <v>1170</v>
      </c>
      <c r="J1727">
        <v>1170</v>
      </c>
    </row>
    <row r="1728" spans="1:10" x14ac:dyDescent="0.4">
      <c r="A1728">
        <v>2021</v>
      </c>
      <c r="B1728" t="s">
        <v>311</v>
      </c>
      <c r="C1728" t="s">
        <v>238</v>
      </c>
      <c r="D1728" t="s">
        <v>36</v>
      </c>
      <c r="E1728" t="s">
        <v>36</v>
      </c>
      <c r="F1728" t="s">
        <v>78</v>
      </c>
      <c r="G1728" t="s">
        <v>13</v>
      </c>
      <c r="H1728" t="s">
        <v>89</v>
      </c>
      <c r="I1728">
        <v>101</v>
      </c>
      <c r="J1728">
        <v>101</v>
      </c>
    </row>
    <row r="1729" spans="1:10" x14ac:dyDescent="0.4">
      <c r="A1729">
        <v>2021</v>
      </c>
      <c r="B1729" t="s">
        <v>311</v>
      </c>
      <c r="C1729" t="s">
        <v>238</v>
      </c>
      <c r="D1729" t="s">
        <v>36</v>
      </c>
      <c r="E1729" t="s">
        <v>36</v>
      </c>
      <c r="F1729" t="s">
        <v>78</v>
      </c>
      <c r="G1729" t="s">
        <v>13</v>
      </c>
      <c r="H1729" t="s">
        <v>89</v>
      </c>
      <c r="I1729">
        <v>50</v>
      </c>
      <c r="J1729">
        <v>50</v>
      </c>
    </row>
    <row r="1730" spans="1:10" x14ac:dyDescent="0.4">
      <c r="A1730">
        <v>2021</v>
      </c>
      <c r="B1730" t="s">
        <v>311</v>
      </c>
      <c r="C1730" t="s">
        <v>238</v>
      </c>
      <c r="D1730" t="s">
        <v>36</v>
      </c>
      <c r="E1730" t="s">
        <v>36</v>
      </c>
      <c r="F1730" t="s">
        <v>78</v>
      </c>
      <c r="G1730" t="s">
        <v>13</v>
      </c>
      <c r="H1730" t="s">
        <v>156</v>
      </c>
      <c r="I1730">
        <v>61</v>
      </c>
      <c r="J1730">
        <v>61</v>
      </c>
    </row>
    <row r="1731" spans="1:10" x14ac:dyDescent="0.4">
      <c r="A1731">
        <v>2021</v>
      </c>
      <c r="B1731" t="s">
        <v>311</v>
      </c>
      <c r="C1731" t="s">
        <v>238</v>
      </c>
      <c r="D1731" t="s">
        <v>36</v>
      </c>
      <c r="E1731" t="s">
        <v>36</v>
      </c>
      <c r="F1731" t="s">
        <v>78</v>
      </c>
      <c r="G1731" t="s">
        <v>13</v>
      </c>
      <c r="H1731" t="s">
        <v>156</v>
      </c>
      <c r="I1731">
        <v>134</v>
      </c>
      <c r="J1731">
        <v>134</v>
      </c>
    </row>
    <row r="1732" spans="1:10" x14ac:dyDescent="0.4">
      <c r="A1732">
        <v>2021</v>
      </c>
      <c r="B1732" t="s">
        <v>311</v>
      </c>
      <c r="C1732" t="s">
        <v>238</v>
      </c>
      <c r="D1732" t="s">
        <v>36</v>
      </c>
      <c r="E1732" t="s">
        <v>36</v>
      </c>
      <c r="F1732" t="s">
        <v>78</v>
      </c>
      <c r="G1732" t="s">
        <v>117</v>
      </c>
      <c r="H1732" t="s">
        <v>118</v>
      </c>
      <c r="I1732">
        <v>516</v>
      </c>
      <c r="J1732">
        <v>516</v>
      </c>
    </row>
    <row r="1733" spans="1:10" x14ac:dyDescent="0.4">
      <c r="A1733">
        <v>2021</v>
      </c>
      <c r="B1733" t="s">
        <v>311</v>
      </c>
      <c r="C1733" t="s">
        <v>238</v>
      </c>
      <c r="D1733" t="s">
        <v>36</v>
      </c>
      <c r="E1733" t="s">
        <v>36</v>
      </c>
      <c r="F1733" t="s">
        <v>78</v>
      </c>
      <c r="G1733" t="s">
        <v>117</v>
      </c>
      <c r="H1733" t="s">
        <v>118</v>
      </c>
      <c r="I1733">
        <v>26</v>
      </c>
      <c r="J1733">
        <v>26</v>
      </c>
    </row>
    <row r="1734" spans="1:10" x14ac:dyDescent="0.4">
      <c r="A1734">
        <v>2021</v>
      </c>
      <c r="B1734" t="s">
        <v>311</v>
      </c>
      <c r="C1734" t="s">
        <v>238</v>
      </c>
      <c r="D1734" t="s">
        <v>36</v>
      </c>
      <c r="E1734" t="s">
        <v>36</v>
      </c>
      <c r="F1734" t="s">
        <v>78</v>
      </c>
      <c r="G1734" t="s">
        <v>117</v>
      </c>
      <c r="H1734" t="s">
        <v>124</v>
      </c>
      <c r="I1734">
        <v>438</v>
      </c>
      <c r="J1734">
        <v>510</v>
      </c>
    </row>
    <row r="1735" spans="1:10" x14ac:dyDescent="0.4">
      <c r="A1735">
        <v>2021</v>
      </c>
      <c r="B1735" t="s">
        <v>311</v>
      </c>
      <c r="C1735" t="s">
        <v>238</v>
      </c>
      <c r="D1735" t="s">
        <v>36</v>
      </c>
      <c r="E1735" t="s">
        <v>36</v>
      </c>
      <c r="F1735" t="s">
        <v>78</v>
      </c>
      <c r="G1735" t="s">
        <v>117</v>
      </c>
      <c r="H1735" t="s">
        <v>124</v>
      </c>
      <c r="I1735">
        <v>2884</v>
      </c>
      <c r="J1735">
        <v>2894</v>
      </c>
    </row>
    <row r="1736" spans="1:10" x14ac:dyDescent="0.4">
      <c r="A1736">
        <v>2021</v>
      </c>
      <c r="B1736" t="s">
        <v>311</v>
      </c>
      <c r="C1736" t="s">
        <v>238</v>
      </c>
      <c r="D1736" t="s">
        <v>36</v>
      </c>
      <c r="E1736" t="s">
        <v>36</v>
      </c>
      <c r="F1736" t="s">
        <v>78</v>
      </c>
      <c r="G1736" t="s">
        <v>117</v>
      </c>
      <c r="H1736" t="s">
        <v>124</v>
      </c>
      <c r="I1736">
        <v>1059</v>
      </c>
      <c r="J1736">
        <v>1059</v>
      </c>
    </row>
    <row r="1737" spans="1:10" x14ac:dyDescent="0.4">
      <c r="A1737">
        <v>2021</v>
      </c>
      <c r="B1737" t="s">
        <v>311</v>
      </c>
      <c r="C1737" t="s">
        <v>238</v>
      </c>
      <c r="D1737" t="s">
        <v>36</v>
      </c>
      <c r="E1737" t="s">
        <v>36</v>
      </c>
      <c r="F1737" t="s">
        <v>78</v>
      </c>
      <c r="G1737" t="s">
        <v>117</v>
      </c>
      <c r="H1737" t="s">
        <v>124</v>
      </c>
      <c r="I1737">
        <v>1289</v>
      </c>
      <c r="J1737">
        <v>1586</v>
      </c>
    </row>
    <row r="1738" spans="1:10" x14ac:dyDescent="0.4">
      <c r="A1738">
        <v>2021</v>
      </c>
      <c r="B1738" t="s">
        <v>311</v>
      </c>
      <c r="C1738" t="s">
        <v>238</v>
      </c>
      <c r="D1738" t="s">
        <v>36</v>
      </c>
      <c r="E1738" t="s">
        <v>36</v>
      </c>
      <c r="F1738" t="s">
        <v>78</v>
      </c>
      <c r="G1738" t="s">
        <v>117</v>
      </c>
      <c r="H1738" t="s">
        <v>184</v>
      </c>
      <c r="I1738">
        <v>1895</v>
      </c>
      <c r="J1738">
        <v>1919</v>
      </c>
    </row>
    <row r="1739" spans="1:10" x14ac:dyDescent="0.4">
      <c r="A1739">
        <v>2021</v>
      </c>
      <c r="B1739" t="s">
        <v>311</v>
      </c>
      <c r="C1739" t="s">
        <v>238</v>
      </c>
      <c r="D1739" t="s">
        <v>36</v>
      </c>
      <c r="E1739" t="s">
        <v>36</v>
      </c>
      <c r="F1739" t="s">
        <v>78</v>
      </c>
      <c r="G1739" t="s">
        <v>117</v>
      </c>
      <c r="H1739" t="s">
        <v>184</v>
      </c>
      <c r="I1739">
        <v>2357</v>
      </c>
      <c r="J1739">
        <v>2431</v>
      </c>
    </row>
    <row r="1740" spans="1:10" x14ac:dyDescent="0.4">
      <c r="A1740">
        <v>2021</v>
      </c>
      <c r="B1740" t="s">
        <v>311</v>
      </c>
      <c r="C1740" t="s">
        <v>238</v>
      </c>
      <c r="D1740" t="s">
        <v>36</v>
      </c>
      <c r="E1740" t="s">
        <v>36</v>
      </c>
      <c r="F1740" t="s">
        <v>78</v>
      </c>
      <c r="G1740" t="s">
        <v>117</v>
      </c>
      <c r="H1740" t="s">
        <v>184</v>
      </c>
      <c r="I1740">
        <v>21</v>
      </c>
      <c r="J1740">
        <v>245</v>
      </c>
    </row>
    <row r="1741" spans="1:10" x14ac:dyDescent="0.4">
      <c r="A1741">
        <v>2021</v>
      </c>
      <c r="B1741" t="s">
        <v>311</v>
      </c>
      <c r="C1741" t="s">
        <v>238</v>
      </c>
      <c r="D1741" t="s">
        <v>36</v>
      </c>
      <c r="E1741" t="s">
        <v>36</v>
      </c>
      <c r="F1741" t="s">
        <v>78</v>
      </c>
      <c r="G1741" t="s">
        <v>117</v>
      </c>
      <c r="H1741" t="s">
        <v>184</v>
      </c>
      <c r="I1741">
        <v>8039</v>
      </c>
      <c r="J1741">
        <v>8149</v>
      </c>
    </row>
    <row r="1742" spans="1:10" x14ac:dyDescent="0.4">
      <c r="A1742">
        <v>2021</v>
      </c>
      <c r="B1742" t="s">
        <v>311</v>
      </c>
      <c r="C1742" t="s">
        <v>238</v>
      </c>
      <c r="D1742" t="s">
        <v>36</v>
      </c>
      <c r="E1742" t="s">
        <v>36</v>
      </c>
      <c r="F1742" t="s">
        <v>78</v>
      </c>
      <c r="G1742" t="s">
        <v>117</v>
      </c>
      <c r="H1742" t="s">
        <v>184</v>
      </c>
      <c r="I1742">
        <v>51</v>
      </c>
      <c r="J1742">
        <v>51</v>
      </c>
    </row>
    <row r="1743" spans="1:10" x14ac:dyDescent="0.4">
      <c r="A1743">
        <v>2021</v>
      </c>
      <c r="B1743" t="s">
        <v>311</v>
      </c>
      <c r="C1743" t="s">
        <v>238</v>
      </c>
      <c r="D1743" t="s">
        <v>36</v>
      </c>
      <c r="E1743" t="s">
        <v>36</v>
      </c>
      <c r="F1743" t="s">
        <v>78</v>
      </c>
      <c r="G1743" t="s">
        <v>117</v>
      </c>
      <c r="H1743" t="s">
        <v>184</v>
      </c>
      <c r="I1743">
        <v>802</v>
      </c>
      <c r="J1743">
        <v>803</v>
      </c>
    </row>
    <row r="1744" spans="1:10" x14ac:dyDescent="0.4">
      <c r="A1744">
        <v>2021</v>
      </c>
      <c r="B1744" t="s">
        <v>311</v>
      </c>
      <c r="C1744" t="s">
        <v>238</v>
      </c>
      <c r="D1744" t="s">
        <v>36</v>
      </c>
      <c r="E1744" t="s">
        <v>36</v>
      </c>
      <c r="F1744" t="s">
        <v>78</v>
      </c>
      <c r="G1744" t="s">
        <v>117</v>
      </c>
      <c r="H1744" t="s">
        <v>184</v>
      </c>
      <c r="I1744">
        <v>1126</v>
      </c>
      <c r="J1744">
        <v>1126</v>
      </c>
    </row>
    <row r="1745" spans="1:10" x14ac:dyDescent="0.4">
      <c r="A1745">
        <v>2021</v>
      </c>
      <c r="B1745" t="s">
        <v>311</v>
      </c>
      <c r="C1745" t="s">
        <v>238</v>
      </c>
      <c r="D1745" t="s">
        <v>36</v>
      </c>
      <c r="E1745" t="s">
        <v>36</v>
      </c>
      <c r="F1745" t="s">
        <v>78</v>
      </c>
      <c r="G1745" t="s">
        <v>117</v>
      </c>
      <c r="H1745" t="s">
        <v>184</v>
      </c>
      <c r="I1745">
        <v>1446</v>
      </c>
      <c r="J1745">
        <v>1446</v>
      </c>
    </row>
    <row r="1746" spans="1:10" x14ac:dyDescent="0.4">
      <c r="A1746">
        <v>2021</v>
      </c>
      <c r="B1746" t="s">
        <v>311</v>
      </c>
      <c r="C1746" t="s">
        <v>238</v>
      </c>
      <c r="D1746" t="s">
        <v>36</v>
      </c>
      <c r="E1746" t="s">
        <v>36</v>
      </c>
      <c r="F1746" t="s">
        <v>78</v>
      </c>
      <c r="G1746" t="s">
        <v>117</v>
      </c>
      <c r="H1746" t="s">
        <v>184</v>
      </c>
      <c r="I1746">
        <v>473</v>
      </c>
      <c r="J1746">
        <v>473</v>
      </c>
    </row>
    <row r="1747" spans="1:10" x14ac:dyDescent="0.4">
      <c r="A1747">
        <v>2021</v>
      </c>
      <c r="B1747" t="s">
        <v>311</v>
      </c>
      <c r="C1747" t="s">
        <v>238</v>
      </c>
      <c r="D1747" t="s">
        <v>36</v>
      </c>
      <c r="E1747" t="s">
        <v>36</v>
      </c>
      <c r="F1747" t="s">
        <v>78</v>
      </c>
      <c r="G1747" t="s">
        <v>126</v>
      </c>
      <c r="H1747" t="s">
        <v>127</v>
      </c>
      <c r="I1747">
        <v>665</v>
      </c>
      <c r="J1747">
        <v>665</v>
      </c>
    </row>
    <row r="1748" spans="1:10" x14ac:dyDescent="0.4">
      <c r="A1748">
        <v>2021</v>
      </c>
      <c r="B1748" t="s">
        <v>311</v>
      </c>
      <c r="C1748" t="s">
        <v>238</v>
      </c>
      <c r="D1748" t="s">
        <v>36</v>
      </c>
      <c r="E1748" t="s">
        <v>36</v>
      </c>
      <c r="F1748" t="s">
        <v>78</v>
      </c>
      <c r="G1748" t="s">
        <v>126</v>
      </c>
      <c r="H1748" t="s">
        <v>133</v>
      </c>
      <c r="I1748">
        <v>3121</v>
      </c>
      <c r="J1748">
        <v>3121</v>
      </c>
    </row>
    <row r="1749" spans="1:10" x14ac:dyDescent="0.4">
      <c r="A1749">
        <v>2021</v>
      </c>
      <c r="B1749" t="s">
        <v>311</v>
      </c>
      <c r="C1749" t="s">
        <v>238</v>
      </c>
      <c r="D1749" t="s">
        <v>36</v>
      </c>
      <c r="E1749" t="s">
        <v>36</v>
      </c>
      <c r="F1749" t="s">
        <v>78</v>
      </c>
      <c r="G1749" t="s">
        <v>126</v>
      </c>
      <c r="H1749" t="s">
        <v>139</v>
      </c>
      <c r="I1749">
        <v>44</v>
      </c>
      <c r="J1749">
        <v>44</v>
      </c>
    </row>
    <row r="1750" spans="1:10" x14ac:dyDescent="0.4">
      <c r="A1750">
        <v>2021</v>
      </c>
      <c r="B1750" t="s">
        <v>311</v>
      </c>
      <c r="C1750" t="s">
        <v>238</v>
      </c>
      <c r="D1750" t="s">
        <v>36</v>
      </c>
      <c r="E1750" t="s">
        <v>36</v>
      </c>
      <c r="F1750" t="s">
        <v>78</v>
      </c>
      <c r="G1750" t="s">
        <v>140</v>
      </c>
      <c r="H1750" t="s">
        <v>141</v>
      </c>
      <c r="I1750">
        <v>302</v>
      </c>
      <c r="J1750">
        <v>302</v>
      </c>
    </row>
    <row r="1751" spans="1:10" x14ac:dyDescent="0.4">
      <c r="A1751">
        <v>2021</v>
      </c>
      <c r="B1751" t="s">
        <v>311</v>
      </c>
      <c r="C1751" t="s">
        <v>238</v>
      </c>
      <c r="D1751" t="s">
        <v>36</v>
      </c>
      <c r="E1751" t="s">
        <v>36</v>
      </c>
      <c r="F1751" t="s">
        <v>78</v>
      </c>
      <c r="G1751" t="s">
        <v>140</v>
      </c>
      <c r="H1751" t="s">
        <v>143</v>
      </c>
      <c r="I1751">
        <v>7</v>
      </c>
      <c r="J1751">
        <v>7</v>
      </c>
    </row>
    <row r="1752" spans="1:10" x14ac:dyDescent="0.4">
      <c r="A1752">
        <v>2021</v>
      </c>
      <c r="B1752" t="s">
        <v>311</v>
      </c>
      <c r="C1752" t="s">
        <v>238</v>
      </c>
      <c r="D1752" t="s">
        <v>36</v>
      </c>
      <c r="E1752" t="s">
        <v>36</v>
      </c>
      <c r="F1752" t="s">
        <v>78</v>
      </c>
      <c r="G1752" t="s">
        <v>140</v>
      </c>
      <c r="H1752" t="s">
        <v>143</v>
      </c>
      <c r="I1752">
        <v>722</v>
      </c>
      <c r="J1752">
        <v>722</v>
      </c>
    </row>
    <row r="1753" spans="1:10" x14ac:dyDescent="0.4">
      <c r="A1753">
        <v>2021</v>
      </c>
      <c r="B1753" t="s">
        <v>311</v>
      </c>
      <c r="C1753" t="s">
        <v>238</v>
      </c>
      <c r="D1753" t="s">
        <v>36</v>
      </c>
      <c r="E1753" t="s">
        <v>36</v>
      </c>
      <c r="F1753" t="s">
        <v>78</v>
      </c>
      <c r="G1753" t="s">
        <v>140</v>
      </c>
      <c r="H1753" t="s">
        <v>163</v>
      </c>
      <c r="I1753">
        <v>231</v>
      </c>
      <c r="J1753">
        <v>231</v>
      </c>
    </row>
    <row r="1754" spans="1:10" x14ac:dyDescent="0.4">
      <c r="A1754">
        <v>2021</v>
      </c>
      <c r="B1754" t="s">
        <v>311</v>
      </c>
      <c r="C1754" t="s">
        <v>238</v>
      </c>
      <c r="D1754" t="s">
        <v>36</v>
      </c>
      <c r="E1754" t="s">
        <v>36</v>
      </c>
      <c r="F1754" t="s">
        <v>78</v>
      </c>
      <c r="G1754" t="s">
        <v>140</v>
      </c>
      <c r="H1754" t="s">
        <v>163</v>
      </c>
      <c r="I1754">
        <v>157</v>
      </c>
      <c r="J1754">
        <v>157</v>
      </c>
    </row>
    <row r="1755" spans="1:10" x14ac:dyDescent="0.4">
      <c r="A1755">
        <v>2021</v>
      </c>
      <c r="B1755" t="s">
        <v>311</v>
      </c>
      <c r="C1755" t="s">
        <v>238</v>
      </c>
      <c r="D1755" t="s">
        <v>36</v>
      </c>
      <c r="E1755" t="s">
        <v>36</v>
      </c>
      <c r="F1755" t="s">
        <v>78</v>
      </c>
      <c r="G1755" t="s">
        <v>140</v>
      </c>
      <c r="H1755" t="s">
        <v>163</v>
      </c>
      <c r="I1755">
        <v>1008</v>
      </c>
      <c r="J1755">
        <v>1008</v>
      </c>
    </row>
    <row r="1756" spans="1:10" x14ac:dyDescent="0.4">
      <c r="A1756">
        <v>2021</v>
      </c>
      <c r="B1756" t="s">
        <v>311</v>
      </c>
      <c r="C1756" t="s">
        <v>238</v>
      </c>
      <c r="D1756" t="s">
        <v>36</v>
      </c>
      <c r="E1756" t="s">
        <v>36</v>
      </c>
      <c r="F1756" t="s">
        <v>78</v>
      </c>
      <c r="G1756" t="s">
        <v>140</v>
      </c>
      <c r="H1756" t="s">
        <v>163</v>
      </c>
      <c r="I1756">
        <v>41</v>
      </c>
      <c r="J1756">
        <v>41</v>
      </c>
    </row>
    <row r="1757" spans="1:10" x14ac:dyDescent="0.4">
      <c r="A1757">
        <v>2021</v>
      </c>
      <c r="B1757" t="s">
        <v>311</v>
      </c>
      <c r="C1757" t="s">
        <v>238</v>
      </c>
      <c r="D1757" t="s">
        <v>36</v>
      </c>
      <c r="E1757" t="s">
        <v>36</v>
      </c>
      <c r="F1757" t="s">
        <v>78</v>
      </c>
      <c r="G1757" t="s">
        <v>140</v>
      </c>
      <c r="H1757" t="s">
        <v>163</v>
      </c>
      <c r="I1757">
        <v>1238</v>
      </c>
      <c r="J1757">
        <v>1386</v>
      </c>
    </row>
    <row r="1758" spans="1:10" x14ac:dyDescent="0.4">
      <c r="A1758">
        <v>2021</v>
      </c>
      <c r="B1758" t="s">
        <v>311</v>
      </c>
      <c r="C1758" t="s">
        <v>238</v>
      </c>
      <c r="D1758" t="s">
        <v>36</v>
      </c>
      <c r="E1758" t="s">
        <v>36</v>
      </c>
      <c r="F1758" t="s">
        <v>78</v>
      </c>
      <c r="G1758" t="s">
        <v>140</v>
      </c>
      <c r="H1758" t="s">
        <v>163</v>
      </c>
      <c r="I1758">
        <v>8051</v>
      </c>
      <c r="J1758">
        <v>8136</v>
      </c>
    </row>
    <row r="1759" spans="1:10" x14ac:dyDescent="0.4">
      <c r="A1759">
        <v>2021</v>
      </c>
      <c r="B1759" t="s">
        <v>311</v>
      </c>
      <c r="C1759" t="s">
        <v>238</v>
      </c>
      <c r="D1759" t="s">
        <v>36</v>
      </c>
      <c r="E1759" t="s">
        <v>36</v>
      </c>
      <c r="F1759" t="s">
        <v>78</v>
      </c>
      <c r="G1759" t="s">
        <v>140</v>
      </c>
      <c r="H1759" t="s">
        <v>163</v>
      </c>
      <c r="I1759">
        <v>5271</v>
      </c>
      <c r="J1759">
        <v>6746</v>
      </c>
    </row>
    <row r="1760" spans="1:10" x14ac:dyDescent="0.4">
      <c r="A1760">
        <v>2021</v>
      </c>
      <c r="B1760" t="s">
        <v>311</v>
      </c>
      <c r="C1760" t="s">
        <v>238</v>
      </c>
      <c r="D1760" t="s">
        <v>36</v>
      </c>
      <c r="E1760" t="s">
        <v>36</v>
      </c>
      <c r="F1760" t="s">
        <v>78</v>
      </c>
      <c r="G1760" t="s">
        <v>140</v>
      </c>
      <c r="H1760" t="s">
        <v>163</v>
      </c>
      <c r="I1760">
        <v>2123</v>
      </c>
      <c r="J1760">
        <v>2235</v>
      </c>
    </row>
    <row r="1761" spans="1:10" x14ac:dyDescent="0.4">
      <c r="A1761">
        <v>2021</v>
      </c>
      <c r="B1761" t="s">
        <v>311</v>
      </c>
      <c r="C1761" t="s">
        <v>238</v>
      </c>
      <c r="D1761" t="s">
        <v>36</v>
      </c>
      <c r="E1761" t="s">
        <v>36</v>
      </c>
      <c r="F1761" t="s">
        <v>78</v>
      </c>
      <c r="G1761" t="s">
        <v>217</v>
      </c>
      <c r="H1761" t="s">
        <v>217</v>
      </c>
      <c r="I1761">
        <v>5262</v>
      </c>
      <c r="J1761">
        <v>6312</v>
      </c>
    </row>
    <row r="1762" spans="1:10" x14ac:dyDescent="0.4">
      <c r="A1762">
        <v>2021</v>
      </c>
      <c r="B1762" t="s">
        <v>311</v>
      </c>
      <c r="C1762" t="s">
        <v>238</v>
      </c>
      <c r="D1762" t="s">
        <v>37</v>
      </c>
      <c r="E1762" t="s">
        <v>269</v>
      </c>
      <c r="F1762" t="s">
        <v>78</v>
      </c>
      <c r="G1762" t="s">
        <v>117</v>
      </c>
      <c r="H1762" t="s">
        <v>184</v>
      </c>
      <c r="I1762">
        <v>662</v>
      </c>
      <c r="J1762">
        <v>1262</v>
      </c>
    </row>
    <row r="1763" spans="1:10" x14ac:dyDescent="0.4">
      <c r="A1763">
        <v>2021</v>
      </c>
      <c r="B1763" t="s">
        <v>311</v>
      </c>
      <c r="C1763" t="s">
        <v>238</v>
      </c>
      <c r="D1763" t="s">
        <v>37</v>
      </c>
      <c r="E1763" t="s">
        <v>37</v>
      </c>
      <c r="F1763" t="s">
        <v>12</v>
      </c>
      <c r="G1763" t="s">
        <v>13</v>
      </c>
      <c r="H1763" t="s">
        <v>89</v>
      </c>
      <c r="I1763">
        <v>226</v>
      </c>
      <c r="J1763">
        <v>226</v>
      </c>
    </row>
    <row r="1764" spans="1:10" x14ac:dyDescent="0.4">
      <c r="A1764">
        <v>2021</v>
      </c>
      <c r="B1764" t="s">
        <v>311</v>
      </c>
      <c r="C1764" t="s">
        <v>238</v>
      </c>
      <c r="D1764" t="s">
        <v>37</v>
      </c>
      <c r="E1764" t="s">
        <v>37</v>
      </c>
      <c r="F1764" t="s">
        <v>12</v>
      </c>
      <c r="G1764" t="s">
        <v>13</v>
      </c>
      <c r="H1764" t="s">
        <v>156</v>
      </c>
      <c r="I1764">
        <v>7975</v>
      </c>
      <c r="J1764">
        <v>7975</v>
      </c>
    </row>
    <row r="1765" spans="1:10" x14ac:dyDescent="0.4">
      <c r="A1765">
        <v>2021</v>
      </c>
      <c r="B1765" t="s">
        <v>311</v>
      </c>
      <c r="C1765" t="s">
        <v>238</v>
      </c>
      <c r="D1765" t="s">
        <v>37</v>
      </c>
      <c r="E1765" t="s">
        <v>37</v>
      </c>
      <c r="F1765" t="s">
        <v>12</v>
      </c>
      <c r="G1765" t="s">
        <v>13</v>
      </c>
      <c r="H1765" t="s">
        <v>156</v>
      </c>
      <c r="I1765">
        <v>3448</v>
      </c>
      <c r="J1765">
        <v>3449</v>
      </c>
    </row>
    <row r="1766" spans="1:10" x14ac:dyDescent="0.4">
      <c r="A1766">
        <v>2021</v>
      </c>
      <c r="B1766" t="s">
        <v>311</v>
      </c>
      <c r="C1766" t="s">
        <v>238</v>
      </c>
      <c r="D1766" t="s">
        <v>37</v>
      </c>
      <c r="E1766" t="s">
        <v>37</v>
      </c>
      <c r="F1766" t="s">
        <v>12</v>
      </c>
      <c r="G1766" t="s">
        <v>13</v>
      </c>
      <c r="H1766" t="s">
        <v>156</v>
      </c>
      <c r="I1766">
        <v>680</v>
      </c>
      <c r="J1766">
        <v>680</v>
      </c>
    </row>
    <row r="1767" spans="1:10" x14ac:dyDescent="0.4">
      <c r="A1767">
        <v>2021</v>
      </c>
      <c r="B1767" t="s">
        <v>311</v>
      </c>
      <c r="C1767" t="s">
        <v>238</v>
      </c>
      <c r="D1767" t="s">
        <v>37</v>
      </c>
      <c r="E1767" t="s">
        <v>37</v>
      </c>
      <c r="F1767" t="s">
        <v>12</v>
      </c>
      <c r="G1767" t="s">
        <v>117</v>
      </c>
      <c r="H1767" t="s">
        <v>118</v>
      </c>
      <c r="I1767">
        <v>2947</v>
      </c>
      <c r="J1767">
        <v>2947</v>
      </c>
    </row>
    <row r="1768" spans="1:10" x14ac:dyDescent="0.4">
      <c r="A1768">
        <v>2021</v>
      </c>
      <c r="B1768" t="s">
        <v>311</v>
      </c>
      <c r="C1768" t="s">
        <v>238</v>
      </c>
      <c r="D1768" t="s">
        <v>37</v>
      </c>
      <c r="E1768" t="s">
        <v>37</v>
      </c>
      <c r="F1768" t="s">
        <v>12</v>
      </c>
      <c r="G1768" t="s">
        <v>117</v>
      </c>
      <c r="H1768" t="s">
        <v>118</v>
      </c>
      <c r="I1768">
        <v>364</v>
      </c>
      <c r="J1768">
        <v>364</v>
      </c>
    </row>
    <row r="1769" spans="1:10" x14ac:dyDescent="0.4">
      <c r="A1769">
        <v>2021</v>
      </c>
      <c r="B1769" t="s">
        <v>311</v>
      </c>
      <c r="C1769" t="s">
        <v>238</v>
      </c>
      <c r="D1769" t="s">
        <v>37</v>
      </c>
      <c r="E1769" t="s">
        <v>37</v>
      </c>
      <c r="F1769" t="s">
        <v>12</v>
      </c>
      <c r="G1769" t="s">
        <v>117</v>
      </c>
      <c r="H1769" t="s">
        <v>124</v>
      </c>
      <c r="I1769">
        <v>91</v>
      </c>
      <c r="J1769">
        <v>91</v>
      </c>
    </row>
    <row r="1770" spans="1:10" x14ac:dyDescent="0.4">
      <c r="A1770">
        <v>2021</v>
      </c>
      <c r="B1770" t="s">
        <v>311</v>
      </c>
      <c r="C1770" t="s">
        <v>238</v>
      </c>
      <c r="D1770" t="s">
        <v>37</v>
      </c>
      <c r="E1770" t="s">
        <v>37</v>
      </c>
      <c r="F1770" t="s">
        <v>12</v>
      </c>
      <c r="G1770" t="s">
        <v>117</v>
      </c>
      <c r="H1770" t="s">
        <v>124</v>
      </c>
      <c r="I1770">
        <v>18</v>
      </c>
      <c r="J1770">
        <v>18</v>
      </c>
    </row>
    <row r="1771" spans="1:10" x14ac:dyDescent="0.4">
      <c r="A1771">
        <v>2021</v>
      </c>
      <c r="B1771" t="s">
        <v>311</v>
      </c>
      <c r="C1771" t="s">
        <v>238</v>
      </c>
      <c r="D1771" t="s">
        <v>37</v>
      </c>
      <c r="E1771" t="s">
        <v>37</v>
      </c>
      <c r="F1771" t="s">
        <v>12</v>
      </c>
      <c r="G1771" t="s">
        <v>117</v>
      </c>
      <c r="H1771" t="s">
        <v>124</v>
      </c>
      <c r="I1771">
        <v>77</v>
      </c>
      <c r="J1771">
        <v>77</v>
      </c>
    </row>
    <row r="1772" spans="1:10" x14ac:dyDescent="0.4">
      <c r="A1772">
        <v>2021</v>
      </c>
      <c r="B1772" t="s">
        <v>311</v>
      </c>
      <c r="C1772" t="s">
        <v>238</v>
      </c>
      <c r="D1772" t="s">
        <v>37</v>
      </c>
      <c r="E1772" t="s">
        <v>37</v>
      </c>
      <c r="F1772" t="s">
        <v>12</v>
      </c>
      <c r="G1772" t="s">
        <v>117</v>
      </c>
      <c r="H1772" t="s">
        <v>136</v>
      </c>
      <c r="I1772">
        <v>359</v>
      </c>
      <c r="J1772">
        <v>359</v>
      </c>
    </row>
    <row r="1773" spans="1:10" x14ac:dyDescent="0.4">
      <c r="A1773">
        <v>2021</v>
      </c>
      <c r="B1773" t="s">
        <v>311</v>
      </c>
      <c r="C1773" t="s">
        <v>238</v>
      </c>
      <c r="D1773" t="s">
        <v>37</v>
      </c>
      <c r="E1773" t="s">
        <v>37</v>
      </c>
      <c r="F1773" t="s">
        <v>12</v>
      </c>
      <c r="G1773" t="s">
        <v>117</v>
      </c>
      <c r="H1773" t="s">
        <v>184</v>
      </c>
      <c r="I1773">
        <v>537</v>
      </c>
      <c r="J1773">
        <v>537</v>
      </c>
    </row>
    <row r="1774" spans="1:10" x14ac:dyDescent="0.4">
      <c r="A1774">
        <v>2021</v>
      </c>
      <c r="B1774" t="s">
        <v>311</v>
      </c>
      <c r="C1774" t="s">
        <v>238</v>
      </c>
      <c r="D1774" t="s">
        <v>37</v>
      </c>
      <c r="E1774" t="s">
        <v>37</v>
      </c>
      <c r="F1774" t="s">
        <v>12</v>
      </c>
      <c r="G1774" t="s">
        <v>117</v>
      </c>
      <c r="H1774" t="s">
        <v>184</v>
      </c>
      <c r="I1774">
        <v>48</v>
      </c>
      <c r="J1774">
        <v>48</v>
      </c>
    </row>
    <row r="1775" spans="1:10" x14ac:dyDescent="0.4">
      <c r="A1775">
        <v>2021</v>
      </c>
      <c r="B1775" t="s">
        <v>311</v>
      </c>
      <c r="C1775" t="s">
        <v>238</v>
      </c>
      <c r="D1775" t="s">
        <v>37</v>
      </c>
      <c r="E1775" t="s">
        <v>37</v>
      </c>
      <c r="F1775" t="s">
        <v>12</v>
      </c>
      <c r="G1775" t="s">
        <v>117</v>
      </c>
      <c r="H1775" t="s">
        <v>184</v>
      </c>
      <c r="I1775">
        <v>664</v>
      </c>
      <c r="J1775">
        <v>664</v>
      </c>
    </row>
    <row r="1776" spans="1:10" x14ac:dyDescent="0.4">
      <c r="A1776">
        <v>2021</v>
      </c>
      <c r="B1776" t="s">
        <v>311</v>
      </c>
      <c r="C1776" t="s">
        <v>238</v>
      </c>
      <c r="D1776" t="s">
        <v>37</v>
      </c>
      <c r="E1776" t="s">
        <v>37</v>
      </c>
      <c r="F1776" t="s">
        <v>12</v>
      </c>
      <c r="G1776" t="s">
        <v>117</v>
      </c>
      <c r="H1776" t="s">
        <v>184</v>
      </c>
      <c r="I1776">
        <v>1684</v>
      </c>
      <c r="J1776">
        <v>1741</v>
      </c>
    </row>
    <row r="1777" spans="1:10" x14ac:dyDescent="0.4">
      <c r="A1777">
        <v>2021</v>
      </c>
      <c r="B1777" t="s">
        <v>311</v>
      </c>
      <c r="C1777" t="s">
        <v>238</v>
      </c>
      <c r="D1777" t="s">
        <v>37</v>
      </c>
      <c r="E1777" t="s">
        <v>37</v>
      </c>
      <c r="F1777" t="s">
        <v>12</v>
      </c>
      <c r="G1777" t="s">
        <v>117</v>
      </c>
      <c r="H1777" t="s">
        <v>184</v>
      </c>
      <c r="I1777">
        <v>1061</v>
      </c>
      <c r="J1777">
        <v>1061</v>
      </c>
    </row>
    <row r="1778" spans="1:10" x14ac:dyDescent="0.4">
      <c r="A1778">
        <v>2021</v>
      </c>
      <c r="B1778" t="s">
        <v>311</v>
      </c>
      <c r="C1778" t="s">
        <v>238</v>
      </c>
      <c r="D1778" t="s">
        <v>37</v>
      </c>
      <c r="E1778" t="s">
        <v>37</v>
      </c>
      <c r="F1778" t="s">
        <v>12</v>
      </c>
      <c r="G1778" t="s">
        <v>117</v>
      </c>
      <c r="H1778" t="s">
        <v>184</v>
      </c>
      <c r="I1778">
        <v>1685</v>
      </c>
      <c r="J1778">
        <v>1687</v>
      </c>
    </row>
    <row r="1779" spans="1:10" x14ac:dyDescent="0.4">
      <c r="A1779">
        <v>2021</v>
      </c>
      <c r="B1779" t="s">
        <v>311</v>
      </c>
      <c r="C1779" t="s">
        <v>238</v>
      </c>
      <c r="D1779" t="s">
        <v>37</v>
      </c>
      <c r="E1779" t="s">
        <v>37</v>
      </c>
      <c r="F1779" t="s">
        <v>12</v>
      </c>
      <c r="G1779" t="s">
        <v>117</v>
      </c>
      <c r="H1779" t="s">
        <v>184</v>
      </c>
      <c r="I1779">
        <v>2797</v>
      </c>
      <c r="J1779">
        <v>2806</v>
      </c>
    </row>
    <row r="1780" spans="1:10" x14ac:dyDescent="0.4">
      <c r="A1780">
        <v>2021</v>
      </c>
      <c r="B1780" t="s">
        <v>311</v>
      </c>
      <c r="C1780" t="s">
        <v>238</v>
      </c>
      <c r="D1780" t="s">
        <v>37</v>
      </c>
      <c r="E1780" t="s">
        <v>37</v>
      </c>
      <c r="F1780" t="s">
        <v>12</v>
      </c>
      <c r="G1780" t="s">
        <v>117</v>
      </c>
      <c r="H1780" t="s">
        <v>184</v>
      </c>
      <c r="I1780">
        <v>6287</v>
      </c>
      <c r="J1780">
        <v>6288</v>
      </c>
    </row>
    <row r="1781" spans="1:10" x14ac:dyDescent="0.4">
      <c r="A1781">
        <v>2021</v>
      </c>
      <c r="B1781" t="s">
        <v>311</v>
      </c>
      <c r="C1781" t="s">
        <v>238</v>
      </c>
      <c r="D1781" t="s">
        <v>37</v>
      </c>
      <c r="E1781" t="s">
        <v>37</v>
      </c>
      <c r="F1781" t="s">
        <v>12</v>
      </c>
      <c r="G1781" t="s">
        <v>126</v>
      </c>
      <c r="H1781" t="s">
        <v>127</v>
      </c>
      <c r="I1781">
        <v>971</v>
      </c>
      <c r="J1781">
        <v>992</v>
      </c>
    </row>
    <row r="1782" spans="1:10" x14ac:dyDescent="0.4">
      <c r="A1782">
        <v>2021</v>
      </c>
      <c r="B1782" t="s">
        <v>311</v>
      </c>
      <c r="C1782" t="s">
        <v>238</v>
      </c>
      <c r="D1782" t="s">
        <v>37</v>
      </c>
      <c r="E1782" t="s">
        <v>37</v>
      </c>
      <c r="F1782" t="s">
        <v>12</v>
      </c>
      <c r="G1782" t="s">
        <v>140</v>
      </c>
      <c r="H1782" t="s">
        <v>143</v>
      </c>
      <c r="I1782">
        <v>8</v>
      </c>
      <c r="J1782">
        <v>8</v>
      </c>
    </row>
    <row r="1783" spans="1:10" x14ac:dyDescent="0.4">
      <c r="A1783">
        <v>2021</v>
      </c>
      <c r="B1783" t="s">
        <v>311</v>
      </c>
      <c r="C1783" t="s">
        <v>238</v>
      </c>
      <c r="D1783" t="s">
        <v>37</v>
      </c>
      <c r="E1783" t="s">
        <v>37</v>
      </c>
      <c r="F1783" t="s">
        <v>12</v>
      </c>
      <c r="G1783" t="s">
        <v>140</v>
      </c>
      <c r="H1783" t="s">
        <v>143</v>
      </c>
      <c r="I1783">
        <v>1055</v>
      </c>
      <c r="J1783">
        <v>1055</v>
      </c>
    </row>
    <row r="1784" spans="1:10" x14ac:dyDescent="0.4">
      <c r="A1784">
        <v>2021</v>
      </c>
      <c r="B1784" t="s">
        <v>311</v>
      </c>
      <c r="C1784" t="s">
        <v>238</v>
      </c>
      <c r="D1784" t="s">
        <v>37</v>
      </c>
      <c r="E1784" t="s">
        <v>37</v>
      </c>
      <c r="F1784" t="s">
        <v>12</v>
      </c>
      <c r="G1784" t="s">
        <v>140</v>
      </c>
      <c r="H1784" t="s">
        <v>143</v>
      </c>
      <c r="I1784">
        <v>252</v>
      </c>
      <c r="J1784">
        <v>252</v>
      </c>
    </row>
    <row r="1785" spans="1:10" x14ac:dyDescent="0.4">
      <c r="A1785">
        <v>2021</v>
      </c>
      <c r="B1785" t="s">
        <v>311</v>
      </c>
      <c r="C1785" t="s">
        <v>238</v>
      </c>
      <c r="D1785" t="s">
        <v>37</v>
      </c>
      <c r="E1785" t="s">
        <v>37</v>
      </c>
      <c r="F1785" t="s">
        <v>12</v>
      </c>
      <c r="G1785" t="s">
        <v>140</v>
      </c>
      <c r="H1785" t="s">
        <v>163</v>
      </c>
      <c r="I1785">
        <v>83</v>
      </c>
      <c r="J1785">
        <v>83</v>
      </c>
    </row>
    <row r="1786" spans="1:10" x14ac:dyDescent="0.4">
      <c r="A1786">
        <v>2021</v>
      </c>
      <c r="B1786" t="s">
        <v>311</v>
      </c>
      <c r="C1786" t="s">
        <v>238</v>
      </c>
      <c r="D1786" t="s">
        <v>37</v>
      </c>
      <c r="E1786" t="s">
        <v>37</v>
      </c>
      <c r="F1786" t="s">
        <v>12</v>
      </c>
      <c r="G1786" t="s">
        <v>140</v>
      </c>
      <c r="H1786" t="s">
        <v>163</v>
      </c>
      <c r="I1786">
        <v>1405</v>
      </c>
      <c r="J1786">
        <v>1405</v>
      </c>
    </row>
    <row r="1787" spans="1:10" x14ac:dyDescent="0.4">
      <c r="A1787">
        <v>2021</v>
      </c>
      <c r="B1787" t="s">
        <v>311</v>
      </c>
      <c r="C1787" t="s">
        <v>238</v>
      </c>
      <c r="D1787" t="s">
        <v>37</v>
      </c>
      <c r="E1787" t="s">
        <v>37</v>
      </c>
      <c r="F1787" t="s">
        <v>12</v>
      </c>
      <c r="G1787" t="s">
        <v>140</v>
      </c>
      <c r="H1787" t="s">
        <v>163</v>
      </c>
      <c r="I1787">
        <v>417</v>
      </c>
      <c r="J1787">
        <v>417</v>
      </c>
    </row>
    <row r="1788" spans="1:10" x14ac:dyDescent="0.4">
      <c r="A1788">
        <v>2021</v>
      </c>
      <c r="B1788" t="s">
        <v>311</v>
      </c>
      <c r="C1788" t="s">
        <v>238</v>
      </c>
      <c r="D1788" t="s">
        <v>37</v>
      </c>
      <c r="E1788" t="s">
        <v>37</v>
      </c>
      <c r="F1788" t="s">
        <v>12</v>
      </c>
      <c r="G1788" t="s">
        <v>140</v>
      </c>
      <c r="H1788" t="s">
        <v>163</v>
      </c>
      <c r="I1788">
        <v>2526</v>
      </c>
      <c r="J1788">
        <v>2526</v>
      </c>
    </row>
    <row r="1789" spans="1:10" x14ac:dyDescent="0.4">
      <c r="A1789">
        <v>2021</v>
      </c>
      <c r="B1789" t="s">
        <v>311</v>
      </c>
      <c r="C1789" t="s">
        <v>238</v>
      </c>
      <c r="D1789" t="s">
        <v>37</v>
      </c>
      <c r="E1789" t="s">
        <v>37</v>
      </c>
      <c r="F1789" t="s">
        <v>12</v>
      </c>
      <c r="G1789" t="s">
        <v>140</v>
      </c>
      <c r="H1789" t="s">
        <v>163</v>
      </c>
      <c r="I1789">
        <v>323</v>
      </c>
      <c r="J1789">
        <v>323</v>
      </c>
    </row>
    <row r="1790" spans="1:10" x14ac:dyDescent="0.4">
      <c r="A1790">
        <v>2021</v>
      </c>
      <c r="B1790" t="s">
        <v>311</v>
      </c>
      <c r="C1790" t="s">
        <v>238</v>
      </c>
      <c r="D1790" t="s">
        <v>37</v>
      </c>
      <c r="E1790" t="s">
        <v>37</v>
      </c>
      <c r="F1790" t="s">
        <v>12</v>
      </c>
      <c r="G1790" t="s">
        <v>140</v>
      </c>
      <c r="H1790" t="s">
        <v>163</v>
      </c>
      <c r="I1790">
        <v>137</v>
      </c>
      <c r="J1790">
        <v>137</v>
      </c>
    </row>
    <row r="1791" spans="1:10" x14ac:dyDescent="0.4">
      <c r="A1791">
        <v>2021</v>
      </c>
      <c r="B1791" t="s">
        <v>311</v>
      </c>
      <c r="C1791" t="s">
        <v>238</v>
      </c>
      <c r="D1791" t="s">
        <v>37</v>
      </c>
      <c r="E1791" t="s">
        <v>37</v>
      </c>
      <c r="F1791" t="s">
        <v>12</v>
      </c>
      <c r="G1791" t="s">
        <v>217</v>
      </c>
      <c r="H1791" t="s">
        <v>217</v>
      </c>
      <c r="I1791">
        <v>30</v>
      </c>
      <c r="J1791">
        <v>30</v>
      </c>
    </row>
    <row r="1792" spans="1:10" x14ac:dyDescent="0.4">
      <c r="A1792">
        <v>2021</v>
      </c>
      <c r="B1792" t="s">
        <v>311</v>
      </c>
      <c r="C1792" t="s">
        <v>238</v>
      </c>
      <c r="D1792" t="s">
        <v>37</v>
      </c>
      <c r="E1792" t="s">
        <v>37</v>
      </c>
      <c r="F1792" t="s">
        <v>20</v>
      </c>
      <c r="G1792" t="s">
        <v>13</v>
      </c>
      <c r="H1792" t="s">
        <v>14</v>
      </c>
      <c r="I1792">
        <v>59</v>
      </c>
      <c r="J1792">
        <v>59</v>
      </c>
    </row>
    <row r="1793" spans="1:10" x14ac:dyDescent="0.4">
      <c r="A1793">
        <v>2021</v>
      </c>
      <c r="B1793" t="s">
        <v>311</v>
      </c>
      <c r="C1793" t="s">
        <v>238</v>
      </c>
      <c r="D1793" t="s">
        <v>37</v>
      </c>
      <c r="E1793" t="s">
        <v>37</v>
      </c>
      <c r="F1793" t="s">
        <v>20</v>
      </c>
      <c r="G1793" t="s">
        <v>13</v>
      </c>
      <c r="H1793" t="s">
        <v>89</v>
      </c>
      <c r="I1793">
        <v>80</v>
      </c>
      <c r="J1793">
        <v>80</v>
      </c>
    </row>
    <row r="1794" spans="1:10" x14ac:dyDescent="0.4">
      <c r="A1794">
        <v>2021</v>
      </c>
      <c r="B1794" t="s">
        <v>311</v>
      </c>
      <c r="C1794" t="s">
        <v>238</v>
      </c>
      <c r="D1794" t="s">
        <v>37</v>
      </c>
      <c r="E1794" t="s">
        <v>37</v>
      </c>
      <c r="F1794" t="s">
        <v>20</v>
      </c>
      <c r="G1794" t="s">
        <v>13</v>
      </c>
      <c r="H1794" t="s">
        <v>156</v>
      </c>
      <c r="I1794">
        <v>5</v>
      </c>
      <c r="J1794">
        <v>5</v>
      </c>
    </row>
    <row r="1795" spans="1:10" x14ac:dyDescent="0.4">
      <c r="A1795">
        <v>2021</v>
      </c>
      <c r="B1795" t="s">
        <v>311</v>
      </c>
      <c r="C1795" t="s">
        <v>238</v>
      </c>
      <c r="D1795" t="s">
        <v>37</v>
      </c>
      <c r="E1795" t="s">
        <v>37</v>
      </c>
      <c r="F1795" t="s">
        <v>20</v>
      </c>
      <c r="G1795" t="s">
        <v>13</v>
      </c>
      <c r="H1795" t="s">
        <v>156</v>
      </c>
      <c r="I1795">
        <v>635</v>
      </c>
      <c r="J1795">
        <v>635</v>
      </c>
    </row>
    <row r="1796" spans="1:10" x14ac:dyDescent="0.4">
      <c r="A1796">
        <v>2021</v>
      </c>
      <c r="B1796" t="s">
        <v>311</v>
      </c>
      <c r="C1796" t="s">
        <v>238</v>
      </c>
      <c r="D1796" t="s">
        <v>37</v>
      </c>
      <c r="E1796" t="s">
        <v>37</v>
      </c>
      <c r="F1796" t="s">
        <v>20</v>
      </c>
      <c r="G1796" t="s">
        <v>13</v>
      </c>
      <c r="H1796" t="s">
        <v>156</v>
      </c>
      <c r="I1796">
        <v>403</v>
      </c>
      <c r="J1796">
        <v>403</v>
      </c>
    </row>
    <row r="1797" spans="1:10" x14ac:dyDescent="0.4">
      <c r="A1797">
        <v>2021</v>
      </c>
      <c r="B1797" t="s">
        <v>311</v>
      </c>
      <c r="C1797" t="s">
        <v>238</v>
      </c>
      <c r="D1797" t="s">
        <v>37</v>
      </c>
      <c r="E1797" t="s">
        <v>37</v>
      </c>
      <c r="F1797" t="s">
        <v>20</v>
      </c>
      <c r="G1797" t="s">
        <v>117</v>
      </c>
      <c r="H1797" t="s">
        <v>118</v>
      </c>
      <c r="I1797">
        <v>17</v>
      </c>
      <c r="J1797">
        <v>17</v>
      </c>
    </row>
    <row r="1798" spans="1:10" x14ac:dyDescent="0.4">
      <c r="A1798">
        <v>2021</v>
      </c>
      <c r="B1798" t="s">
        <v>311</v>
      </c>
      <c r="C1798" t="s">
        <v>238</v>
      </c>
      <c r="D1798" t="s">
        <v>37</v>
      </c>
      <c r="E1798" t="s">
        <v>37</v>
      </c>
      <c r="F1798" t="s">
        <v>20</v>
      </c>
      <c r="G1798" t="s">
        <v>117</v>
      </c>
      <c r="H1798" t="s">
        <v>118</v>
      </c>
      <c r="I1798">
        <v>3</v>
      </c>
      <c r="J1798">
        <v>3</v>
      </c>
    </row>
    <row r="1799" spans="1:10" x14ac:dyDescent="0.4">
      <c r="A1799">
        <v>2021</v>
      </c>
      <c r="B1799" t="s">
        <v>311</v>
      </c>
      <c r="C1799" t="s">
        <v>238</v>
      </c>
      <c r="D1799" t="s">
        <v>37</v>
      </c>
      <c r="E1799" t="s">
        <v>37</v>
      </c>
      <c r="F1799" t="s">
        <v>20</v>
      </c>
      <c r="G1799" t="s">
        <v>117</v>
      </c>
      <c r="H1799" t="s">
        <v>124</v>
      </c>
      <c r="I1799">
        <v>772</v>
      </c>
      <c r="J1799">
        <v>772</v>
      </c>
    </row>
    <row r="1800" spans="1:10" x14ac:dyDescent="0.4">
      <c r="A1800">
        <v>2021</v>
      </c>
      <c r="B1800" t="s">
        <v>311</v>
      </c>
      <c r="C1800" t="s">
        <v>238</v>
      </c>
      <c r="D1800" t="s">
        <v>37</v>
      </c>
      <c r="E1800" t="s">
        <v>37</v>
      </c>
      <c r="F1800" t="s">
        <v>20</v>
      </c>
      <c r="G1800" t="s">
        <v>117</v>
      </c>
      <c r="H1800" t="s">
        <v>124</v>
      </c>
      <c r="I1800">
        <v>535</v>
      </c>
      <c r="J1800">
        <v>535</v>
      </c>
    </row>
    <row r="1801" spans="1:10" x14ac:dyDescent="0.4">
      <c r="A1801">
        <v>2021</v>
      </c>
      <c r="B1801" t="s">
        <v>311</v>
      </c>
      <c r="C1801" t="s">
        <v>238</v>
      </c>
      <c r="D1801" t="s">
        <v>37</v>
      </c>
      <c r="E1801" t="s">
        <v>37</v>
      </c>
      <c r="F1801" t="s">
        <v>20</v>
      </c>
      <c r="G1801" t="s">
        <v>117</v>
      </c>
      <c r="H1801" t="s">
        <v>136</v>
      </c>
      <c r="I1801">
        <v>16</v>
      </c>
      <c r="J1801">
        <v>16</v>
      </c>
    </row>
    <row r="1802" spans="1:10" x14ac:dyDescent="0.4">
      <c r="A1802">
        <v>2021</v>
      </c>
      <c r="B1802" t="s">
        <v>311</v>
      </c>
      <c r="C1802" t="s">
        <v>238</v>
      </c>
      <c r="D1802" t="s">
        <v>37</v>
      </c>
      <c r="E1802" t="s">
        <v>37</v>
      </c>
      <c r="F1802" t="s">
        <v>20</v>
      </c>
      <c r="G1802" t="s">
        <v>117</v>
      </c>
      <c r="H1802" t="s">
        <v>184</v>
      </c>
      <c r="I1802">
        <v>47</v>
      </c>
      <c r="J1802">
        <v>47</v>
      </c>
    </row>
    <row r="1803" spans="1:10" x14ac:dyDescent="0.4">
      <c r="A1803">
        <v>2021</v>
      </c>
      <c r="B1803" t="s">
        <v>311</v>
      </c>
      <c r="C1803" t="s">
        <v>238</v>
      </c>
      <c r="D1803" t="s">
        <v>37</v>
      </c>
      <c r="E1803" t="s">
        <v>37</v>
      </c>
      <c r="F1803" t="s">
        <v>20</v>
      </c>
      <c r="G1803" t="s">
        <v>117</v>
      </c>
      <c r="H1803" t="s">
        <v>184</v>
      </c>
      <c r="I1803">
        <v>1997</v>
      </c>
      <c r="J1803">
        <v>1997</v>
      </c>
    </row>
    <row r="1804" spans="1:10" x14ac:dyDescent="0.4">
      <c r="A1804">
        <v>2021</v>
      </c>
      <c r="B1804" t="s">
        <v>311</v>
      </c>
      <c r="C1804" t="s">
        <v>238</v>
      </c>
      <c r="D1804" t="s">
        <v>37</v>
      </c>
      <c r="E1804" t="s">
        <v>37</v>
      </c>
      <c r="F1804" t="s">
        <v>20</v>
      </c>
      <c r="G1804" t="s">
        <v>117</v>
      </c>
      <c r="H1804" t="s">
        <v>184</v>
      </c>
      <c r="I1804">
        <v>2484</v>
      </c>
      <c r="J1804">
        <v>2484</v>
      </c>
    </row>
    <row r="1805" spans="1:10" x14ac:dyDescent="0.4">
      <c r="A1805">
        <v>2021</v>
      </c>
      <c r="B1805" t="s">
        <v>311</v>
      </c>
      <c r="C1805" t="s">
        <v>238</v>
      </c>
      <c r="D1805" t="s">
        <v>37</v>
      </c>
      <c r="E1805" t="s">
        <v>37</v>
      </c>
      <c r="F1805" t="s">
        <v>20</v>
      </c>
      <c r="G1805" t="s">
        <v>117</v>
      </c>
      <c r="H1805" t="s">
        <v>184</v>
      </c>
      <c r="I1805">
        <v>2288</v>
      </c>
      <c r="J1805">
        <v>2288</v>
      </c>
    </row>
    <row r="1806" spans="1:10" x14ac:dyDescent="0.4">
      <c r="A1806">
        <v>2021</v>
      </c>
      <c r="B1806" t="s">
        <v>311</v>
      </c>
      <c r="C1806" t="s">
        <v>238</v>
      </c>
      <c r="D1806" t="s">
        <v>37</v>
      </c>
      <c r="E1806" t="s">
        <v>37</v>
      </c>
      <c r="F1806" t="s">
        <v>20</v>
      </c>
      <c r="G1806" t="s">
        <v>117</v>
      </c>
      <c r="H1806" t="s">
        <v>184</v>
      </c>
      <c r="I1806">
        <v>1277</v>
      </c>
      <c r="J1806">
        <v>1277</v>
      </c>
    </row>
    <row r="1807" spans="1:10" x14ac:dyDescent="0.4">
      <c r="A1807">
        <v>2021</v>
      </c>
      <c r="B1807" t="s">
        <v>311</v>
      </c>
      <c r="C1807" t="s">
        <v>238</v>
      </c>
      <c r="D1807" t="s">
        <v>37</v>
      </c>
      <c r="E1807" t="s">
        <v>37</v>
      </c>
      <c r="F1807" t="s">
        <v>20</v>
      </c>
      <c r="G1807" t="s">
        <v>117</v>
      </c>
      <c r="H1807" t="s">
        <v>184</v>
      </c>
      <c r="I1807">
        <v>130</v>
      </c>
      <c r="J1807">
        <v>222</v>
      </c>
    </row>
    <row r="1808" spans="1:10" x14ac:dyDescent="0.4">
      <c r="A1808">
        <v>2021</v>
      </c>
      <c r="B1808" t="s">
        <v>311</v>
      </c>
      <c r="C1808" t="s">
        <v>238</v>
      </c>
      <c r="D1808" t="s">
        <v>37</v>
      </c>
      <c r="E1808" t="s">
        <v>37</v>
      </c>
      <c r="F1808" t="s">
        <v>20</v>
      </c>
      <c r="G1808" t="s">
        <v>117</v>
      </c>
      <c r="H1808" t="s">
        <v>184</v>
      </c>
      <c r="I1808">
        <v>5774</v>
      </c>
      <c r="J1808">
        <v>5774</v>
      </c>
    </row>
    <row r="1809" spans="1:10" x14ac:dyDescent="0.4">
      <c r="A1809">
        <v>2021</v>
      </c>
      <c r="B1809" t="s">
        <v>311</v>
      </c>
      <c r="C1809" t="s">
        <v>238</v>
      </c>
      <c r="D1809" t="s">
        <v>37</v>
      </c>
      <c r="E1809" t="s">
        <v>37</v>
      </c>
      <c r="F1809" t="s">
        <v>20</v>
      </c>
      <c r="G1809" t="s">
        <v>117</v>
      </c>
      <c r="H1809" t="s">
        <v>184</v>
      </c>
      <c r="I1809">
        <v>4262</v>
      </c>
      <c r="J1809">
        <v>4262</v>
      </c>
    </row>
    <row r="1810" spans="1:10" x14ac:dyDescent="0.4">
      <c r="A1810">
        <v>2021</v>
      </c>
      <c r="B1810" t="s">
        <v>311</v>
      </c>
      <c r="C1810" t="s">
        <v>238</v>
      </c>
      <c r="D1810" t="s">
        <v>37</v>
      </c>
      <c r="E1810" t="s">
        <v>37</v>
      </c>
      <c r="F1810" t="s">
        <v>20</v>
      </c>
      <c r="G1810" t="s">
        <v>117</v>
      </c>
      <c r="H1810" t="s">
        <v>184</v>
      </c>
      <c r="I1810">
        <v>1856</v>
      </c>
      <c r="J1810">
        <v>1856</v>
      </c>
    </row>
    <row r="1811" spans="1:10" x14ac:dyDescent="0.4">
      <c r="A1811">
        <v>2021</v>
      </c>
      <c r="B1811" t="s">
        <v>311</v>
      </c>
      <c r="C1811" t="s">
        <v>238</v>
      </c>
      <c r="D1811" t="s">
        <v>37</v>
      </c>
      <c r="E1811" t="s">
        <v>37</v>
      </c>
      <c r="F1811" t="s">
        <v>20</v>
      </c>
      <c r="G1811" t="s">
        <v>117</v>
      </c>
      <c r="H1811" t="s">
        <v>184</v>
      </c>
      <c r="I1811">
        <v>11</v>
      </c>
      <c r="J1811">
        <v>809</v>
      </c>
    </row>
    <row r="1812" spans="1:10" x14ac:dyDescent="0.4">
      <c r="A1812">
        <v>2021</v>
      </c>
      <c r="B1812" t="s">
        <v>311</v>
      </c>
      <c r="C1812" t="s">
        <v>238</v>
      </c>
      <c r="D1812" t="s">
        <v>37</v>
      </c>
      <c r="E1812" t="s">
        <v>37</v>
      </c>
      <c r="F1812" t="s">
        <v>20</v>
      </c>
      <c r="G1812" t="s">
        <v>126</v>
      </c>
      <c r="H1812" t="s">
        <v>127</v>
      </c>
      <c r="I1812">
        <v>2071</v>
      </c>
      <c r="J1812">
        <v>2096</v>
      </c>
    </row>
    <row r="1813" spans="1:10" x14ac:dyDescent="0.4">
      <c r="A1813">
        <v>2021</v>
      </c>
      <c r="B1813" t="s">
        <v>311</v>
      </c>
      <c r="C1813" t="s">
        <v>238</v>
      </c>
      <c r="D1813" t="s">
        <v>37</v>
      </c>
      <c r="E1813" t="s">
        <v>37</v>
      </c>
      <c r="F1813" t="s">
        <v>20</v>
      </c>
      <c r="G1813" t="s">
        <v>126</v>
      </c>
      <c r="H1813" t="s">
        <v>130</v>
      </c>
      <c r="I1813">
        <v>4101</v>
      </c>
      <c r="J1813">
        <v>4101</v>
      </c>
    </row>
    <row r="1814" spans="1:10" x14ac:dyDescent="0.4">
      <c r="A1814">
        <v>2021</v>
      </c>
      <c r="B1814" t="s">
        <v>311</v>
      </c>
      <c r="C1814" t="s">
        <v>238</v>
      </c>
      <c r="D1814" t="s">
        <v>37</v>
      </c>
      <c r="E1814" t="s">
        <v>37</v>
      </c>
      <c r="F1814" t="s">
        <v>20</v>
      </c>
      <c r="G1814" t="s">
        <v>126</v>
      </c>
      <c r="H1814" t="s">
        <v>139</v>
      </c>
      <c r="I1814">
        <v>944</v>
      </c>
      <c r="J1814">
        <v>944</v>
      </c>
    </row>
    <row r="1815" spans="1:10" x14ac:dyDescent="0.4">
      <c r="A1815">
        <v>2021</v>
      </c>
      <c r="B1815" t="s">
        <v>311</v>
      </c>
      <c r="C1815" t="s">
        <v>238</v>
      </c>
      <c r="D1815" t="s">
        <v>37</v>
      </c>
      <c r="E1815" t="s">
        <v>37</v>
      </c>
      <c r="F1815" t="s">
        <v>20</v>
      </c>
      <c r="G1815" t="s">
        <v>140</v>
      </c>
      <c r="H1815" t="s">
        <v>141</v>
      </c>
      <c r="I1815">
        <v>1706</v>
      </c>
      <c r="J1815">
        <v>1706</v>
      </c>
    </row>
    <row r="1816" spans="1:10" x14ac:dyDescent="0.4">
      <c r="A1816">
        <v>2021</v>
      </c>
      <c r="B1816" t="s">
        <v>311</v>
      </c>
      <c r="C1816" t="s">
        <v>238</v>
      </c>
      <c r="D1816" t="s">
        <v>37</v>
      </c>
      <c r="E1816" t="s">
        <v>37</v>
      </c>
      <c r="F1816" t="s">
        <v>20</v>
      </c>
      <c r="G1816" t="s">
        <v>140</v>
      </c>
      <c r="H1816" t="s">
        <v>143</v>
      </c>
      <c r="I1816">
        <v>521</v>
      </c>
      <c r="J1816">
        <v>521</v>
      </c>
    </row>
    <row r="1817" spans="1:10" x14ac:dyDescent="0.4">
      <c r="A1817">
        <v>2021</v>
      </c>
      <c r="B1817" t="s">
        <v>311</v>
      </c>
      <c r="C1817" t="s">
        <v>238</v>
      </c>
      <c r="D1817" t="s">
        <v>37</v>
      </c>
      <c r="E1817" t="s">
        <v>37</v>
      </c>
      <c r="F1817" t="s">
        <v>20</v>
      </c>
      <c r="G1817" t="s">
        <v>140</v>
      </c>
      <c r="H1817" t="s">
        <v>143</v>
      </c>
      <c r="I1817">
        <v>705</v>
      </c>
      <c r="J1817">
        <v>705</v>
      </c>
    </row>
    <row r="1818" spans="1:10" x14ac:dyDescent="0.4">
      <c r="A1818">
        <v>2021</v>
      </c>
      <c r="B1818" t="s">
        <v>311</v>
      </c>
      <c r="C1818" t="s">
        <v>238</v>
      </c>
      <c r="D1818" t="s">
        <v>37</v>
      </c>
      <c r="E1818" t="s">
        <v>37</v>
      </c>
      <c r="F1818" t="s">
        <v>20</v>
      </c>
      <c r="G1818" t="s">
        <v>140</v>
      </c>
      <c r="H1818" t="s">
        <v>163</v>
      </c>
      <c r="I1818">
        <v>576</v>
      </c>
      <c r="J1818">
        <v>576</v>
      </c>
    </row>
    <row r="1819" spans="1:10" x14ac:dyDescent="0.4">
      <c r="A1819">
        <v>2021</v>
      </c>
      <c r="B1819" t="s">
        <v>311</v>
      </c>
      <c r="C1819" t="s">
        <v>238</v>
      </c>
      <c r="D1819" t="s">
        <v>37</v>
      </c>
      <c r="E1819" t="s">
        <v>37</v>
      </c>
      <c r="F1819" t="s">
        <v>20</v>
      </c>
      <c r="G1819" t="s">
        <v>140</v>
      </c>
      <c r="H1819" t="s">
        <v>163</v>
      </c>
      <c r="I1819">
        <v>545</v>
      </c>
      <c r="J1819">
        <v>545</v>
      </c>
    </row>
    <row r="1820" spans="1:10" x14ac:dyDescent="0.4">
      <c r="A1820">
        <v>2021</v>
      </c>
      <c r="B1820" t="s">
        <v>311</v>
      </c>
      <c r="C1820" t="s">
        <v>238</v>
      </c>
      <c r="D1820" t="s">
        <v>37</v>
      </c>
      <c r="E1820" t="s">
        <v>37</v>
      </c>
      <c r="F1820" t="s">
        <v>20</v>
      </c>
      <c r="G1820" t="s">
        <v>140</v>
      </c>
      <c r="H1820" t="s">
        <v>163</v>
      </c>
      <c r="I1820">
        <v>2985</v>
      </c>
      <c r="J1820">
        <v>2985</v>
      </c>
    </row>
    <row r="1821" spans="1:10" x14ac:dyDescent="0.4">
      <c r="A1821">
        <v>2021</v>
      </c>
      <c r="B1821" t="s">
        <v>311</v>
      </c>
      <c r="C1821" t="s">
        <v>238</v>
      </c>
      <c r="D1821" t="s">
        <v>37</v>
      </c>
      <c r="E1821" t="s">
        <v>37</v>
      </c>
      <c r="F1821" t="s">
        <v>20</v>
      </c>
      <c r="G1821" t="s">
        <v>140</v>
      </c>
      <c r="H1821" t="s">
        <v>163</v>
      </c>
      <c r="I1821">
        <v>15303</v>
      </c>
      <c r="J1821">
        <v>15303</v>
      </c>
    </row>
    <row r="1822" spans="1:10" x14ac:dyDescent="0.4">
      <c r="A1822">
        <v>2021</v>
      </c>
      <c r="B1822" t="s">
        <v>311</v>
      </c>
      <c r="C1822" t="s">
        <v>238</v>
      </c>
      <c r="D1822" t="s">
        <v>37</v>
      </c>
      <c r="E1822" t="s">
        <v>37</v>
      </c>
      <c r="F1822" t="s">
        <v>20</v>
      </c>
      <c r="G1822" t="s">
        <v>140</v>
      </c>
      <c r="H1822" t="s">
        <v>163</v>
      </c>
      <c r="I1822">
        <v>1680</v>
      </c>
      <c r="J1822">
        <v>1680</v>
      </c>
    </row>
    <row r="1823" spans="1:10" x14ac:dyDescent="0.4">
      <c r="A1823">
        <v>2021</v>
      </c>
      <c r="B1823" t="s">
        <v>311</v>
      </c>
      <c r="C1823" t="s">
        <v>238</v>
      </c>
      <c r="D1823" t="s">
        <v>37</v>
      </c>
      <c r="E1823" t="s">
        <v>37</v>
      </c>
      <c r="F1823" t="s">
        <v>20</v>
      </c>
      <c r="G1823" t="s">
        <v>140</v>
      </c>
      <c r="H1823" t="s">
        <v>163</v>
      </c>
      <c r="I1823">
        <v>2164</v>
      </c>
      <c r="J1823">
        <v>2164</v>
      </c>
    </row>
    <row r="1824" spans="1:10" x14ac:dyDescent="0.4">
      <c r="A1824">
        <v>2021</v>
      </c>
      <c r="B1824" t="s">
        <v>311</v>
      </c>
      <c r="C1824" t="s">
        <v>238</v>
      </c>
      <c r="D1824" t="s">
        <v>37</v>
      </c>
      <c r="E1824" t="s">
        <v>37</v>
      </c>
      <c r="F1824" t="s">
        <v>20</v>
      </c>
      <c r="G1824" t="s">
        <v>140</v>
      </c>
      <c r="H1824" t="s">
        <v>163</v>
      </c>
      <c r="I1824">
        <v>159</v>
      </c>
      <c r="J1824">
        <v>159</v>
      </c>
    </row>
    <row r="1825" spans="1:10" x14ac:dyDescent="0.4">
      <c r="A1825">
        <v>2021</v>
      </c>
      <c r="B1825" t="s">
        <v>311</v>
      </c>
      <c r="C1825" t="s">
        <v>238</v>
      </c>
      <c r="D1825" t="s">
        <v>37</v>
      </c>
      <c r="E1825" t="s">
        <v>37</v>
      </c>
      <c r="F1825" t="s">
        <v>20</v>
      </c>
      <c r="G1825" t="s">
        <v>140</v>
      </c>
      <c r="H1825" t="s">
        <v>163</v>
      </c>
      <c r="I1825">
        <v>1506</v>
      </c>
      <c r="J1825">
        <v>1506</v>
      </c>
    </row>
    <row r="1826" spans="1:10" x14ac:dyDescent="0.4">
      <c r="A1826">
        <v>2021</v>
      </c>
      <c r="B1826" t="s">
        <v>311</v>
      </c>
      <c r="C1826" t="s">
        <v>238</v>
      </c>
      <c r="D1826" t="s">
        <v>37</v>
      </c>
      <c r="E1826" t="s">
        <v>37</v>
      </c>
      <c r="F1826" t="s">
        <v>20</v>
      </c>
      <c r="G1826" t="s">
        <v>140</v>
      </c>
      <c r="H1826" t="s">
        <v>163</v>
      </c>
      <c r="I1826">
        <v>1887</v>
      </c>
      <c r="J1826">
        <v>1887</v>
      </c>
    </row>
    <row r="1827" spans="1:10" x14ac:dyDescent="0.4">
      <c r="A1827">
        <v>2021</v>
      </c>
      <c r="B1827" t="s">
        <v>311</v>
      </c>
      <c r="C1827" t="s">
        <v>238</v>
      </c>
      <c r="D1827" t="s">
        <v>37</v>
      </c>
      <c r="E1827" t="s">
        <v>37</v>
      </c>
      <c r="F1827" t="s">
        <v>20</v>
      </c>
      <c r="G1827" t="s">
        <v>140</v>
      </c>
      <c r="H1827" t="s">
        <v>163</v>
      </c>
      <c r="I1827">
        <v>208</v>
      </c>
      <c r="J1827">
        <v>208</v>
      </c>
    </row>
    <row r="1828" spans="1:10" x14ac:dyDescent="0.4">
      <c r="A1828">
        <v>2021</v>
      </c>
      <c r="B1828" t="s">
        <v>311</v>
      </c>
      <c r="C1828" t="s">
        <v>238</v>
      </c>
      <c r="D1828" t="s">
        <v>37</v>
      </c>
      <c r="E1828" t="s">
        <v>37</v>
      </c>
      <c r="F1828" t="s">
        <v>20</v>
      </c>
      <c r="G1828" t="s">
        <v>140</v>
      </c>
      <c r="H1828" t="s">
        <v>163</v>
      </c>
      <c r="I1828">
        <v>34</v>
      </c>
      <c r="J1828">
        <v>34</v>
      </c>
    </row>
    <row r="1829" spans="1:10" x14ac:dyDescent="0.4">
      <c r="A1829">
        <v>2021</v>
      </c>
      <c r="B1829" t="s">
        <v>311</v>
      </c>
      <c r="C1829" t="s">
        <v>238</v>
      </c>
      <c r="D1829" t="s">
        <v>37</v>
      </c>
      <c r="E1829" t="s">
        <v>37</v>
      </c>
      <c r="F1829" t="s">
        <v>20</v>
      </c>
      <c r="G1829" t="s">
        <v>217</v>
      </c>
      <c r="H1829" t="s">
        <v>217</v>
      </c>
      <c r="I1829">
        <v>44</v>
      </c>
      <c r="J1829">
        <v>44</v>
      </c>
    </row>
    <row r="1830" spans="1:10" x14ac:dyDescent="0.4">
      <c r="A1830">
        <v>2021</v>
      </c>
      <c r="B1830" t="s">
        <v>311</v>
      </c>
      <c r="C1830" t="s">
        <v>238</v>
      </c>
      <c r="D1830" t="s">
        <v>37</v>
      </c>
      <c r="E1830" t="s">
        <v>37</v>
      </c>
      <c r="F1830" t="s">
        <v>78</v>
      </c>
      <c r="G1830" t="s">
        <v>13</v>
      </c>
      <c r="H1830" t="s">
        <v>14</v>
      </c>
      <c r="I1830">
        <v>286</v>
      </c>
      <c r="J1830">
        <v>286</v>
      </c>
    </row>
    <row r="1831" spans="1:10" x14ac:dyDescent="0.4">
      <c r="A1831">
        <v>2021</v>
      </c>
      <c r="B1831" t="s">
        <v>311</v>
      </c>
      <c r="C1831" t="s">
        <v>238</v>
      </c>
      <c r="D1831" t="s">
        <v>37</v>
      </c>
      <c r="E1831" t="s">
        <v>37</v>
      </c>
      <c r="F1831" t="s">
        <v>78</v>
      </c>
      <c r="G1831" t="s">
        <v>13</v>
      </c>
      <c r="H1831" t="s">
        <v>89</v>
      </c>
      <c r="I1831">
        <v>84</v>
      </c>
      <c r="J1831">
        <v>84</v>
      </c>
    </row>
    <row r="1832" spans="1:10" x14ac:dyDescent="0.4">
      <c r="A1832">
        <v>2021</v>
      </c>
      <c r="B1832" t="s">
        <v>311</v>
      </c>
      <c r="C1832" t="s">
        <v>238</v>
      </c>
      <c r="D1832" t="s">
        <v>37</v>
      </c>
      <c r="E1832" t="s">
        <v>37</v>
      </c>
      <c r="F1832" t="s">
        <v>78</v>
      </c>
      <c r="G1832" t="s">
        <v>13</v>
      </c>
      <c r="H1832" t="s">
        <v>156</v>
      </c>
      <c r="I1832">
        <v>102</v>
      </c>
      <c r="J1832">
        <v>102</v>
      </c>
    </row>
    <row r="1833" spans="1:10" x14ac:dyDescent="0.4">
      <c r="A1833">
        <v>2021</v>
      </c>
      <c r="B1833" t="s">
        <v>311</v>
      </c>
      <c r="C1833" t="s">
        <v>238</v>
      </c>
      <c r="D1833" t="s">
        <v>37</v>
      </c>
      <c r="E1833" t="s">
        <v>37</v>
      </c>
      <c r="F1833" t="s">
        <v>78</v>
      </c>
      <c r="G1833" t="s">
        <v>13</v>
      </c>
      <c r="H1833" t="s">
        <v>156</v>
      </c>
      <c r="I1833">
        <v>164</v>
      </c>
      <c r="J1833">
        <v>164</v>
      </c>
    </row>
    <row r="1834" spans="1:10" x14ac:dyDescent="0.4">
      <c r="A1834">
        <v>2021</v>
      </c>
      <c r="B1834" t="s">
        <v>311</v>
      </c>
      <c r="C1834" t="s">
        <v>238</v>
      </c>
      <c r="D1834" t="s">
        <v>37</v>
      </c>
      <c r="E1834" t="s">
        <v>37</v>
      </c>
      <c r="F1834" t="s">
        <v>78</v>
      </c>
      <c r="G1834" t="s">
        <v>117</v>
      </c>
      <c r="H1834" t="s">
        <v>118</v>
      </c>
      <c r="I1834">
        <v>582</v>
      </c>
      <c r="J1834">
        <v>582</v>
      </c>
    </row>
    <row r="1835" spans="1:10" x14ac:dyDescent="0.4">
      <c r="A1835">
        <v>2021</v>
      </c>
      <c r="B1835" t="s">
        <v>311</v>
      </c>
      <c r="C1835" t="s">
        <v>238</v>
      </c>
      <c r="D1835" t="s">
        <v>37</v>
      </c>
      <c r="E1835" t="s">
        <v>37</v>
      </c>
      <c r="F1835" t="s">
        <v>78</v>
      </c>
      <c r="G1835" t="s">
        <v>117</v>
      </c>
      <c r="H1835" t="s">
        <v>124</v>
      </c>
      <c r="I1835">
        <v>9</v>
      </c>
      <c r="J1835">
        <v>9</v>
      </c>
    </row>
    <row r="1836" spans="1:10" x14ac:dyDescent="0.4">
      <c r="A1836">
        <v>2021</v>
      </c>
      <c r="B1836" t="s">
        <v>311</v>
      </c>
      <c r="C1836" t="s">
        <v>238</v>
      </c>
      <c r="D1836" t="s">
        <v>37</v>
      </c>
      <c r="E1836" t="s">
        <v>37</v>
      </c>
      <c r="F1836" t="s">
        <v>78</v>
      </c>
      <c r="G1836" t="s">
        <v>117</v>
      </c>
      <c r="H1836" t="s">
        <v>124</v>
      </c>
      <c r="I1836">
        <v>21</v>
      </c>
      <c r="J1836">
        <v>21</v>
      </c>
    </row>
    <row r="1837" spans="1:10" x14ac:dyDescent="0.4">
      <c r="A1837">
        <v>2021</v>
      </c>
      <c r="B1837" t="s">
        <v>311</v>
      </c>
      <c r="C1837" t="s">
        <v>238</v>
      </c>
      <c r="D1837" t="s">
        <v>37</v>
      </c>
      <c r="E1837" t="s">
        <v>37</v>
      </c>
      <c r="F1837" t="s">
        <v>78</v>
      </c>
      <c r="G1837" t="s">
        <v>117</v>
      </c>
      <c r="H1837" t="s">
        <v>124</v>
      </c>
      <c r="I1837">
        <v>30</v>
      </c>
      <c r="J1837">
        <v>30</v>
      </c>
    </row>
    <row r="1838" spans="1:10" x14ac:dyDescent="0.4">
      <c r="A1838">
        <v>2021</v>
      </c>
      <c r="B1838" t="s">
        <v>311</v>
      </c>
      <c r="C1838" t="s">
        <v>238</v>
      </c>
      <c r="D1838" t="s">
        <v>37</v>
      </c>
      <c r="E1838" t="s">
        <v>37</v>
      </c>
      <c r="F1838" t="s">
        <v>78</v>
      </c>
      <c r="G1838" t="s">
        <v>117</v>
      </c>
      <c r="H1838" t="s">
        <v>124</v>
      </c>
      <c r="I1838">
        <v>965</v>
      </c>
      <c r="J1838">
        <v>1003</v>
      </c>
    </row>
    <row r="1839" spans="1:10" x14ac:dyDescent="0.4">
      <c r="A1839">
        <v>2021</v>
      </c>
      <c r="B1839" t="s">
        <v>311</v>
      </c>
      <c r="C1839" t="s">
        <v>238</v>
      </c>
      <c r="D1839" t="s">
        <v>37</v>
      </c>
      <c r="E1839" t="s">
        <v>37</v>
      </c>
      <c r="F1839" t="s">
        <v>78</v>
      </c>
      <c r="G1839" t="s">
        <v>117</v>
      </c>
      <c r="H1839" t="s">
        <v>136</v>
      </c>
      <c r="I1839">
        <v>4432</v>
      </c>
      <c r="J1839">
        <v>4529</v>
      </c>
    </row>
    <row r="1840" spans="1:10" x14ac:dyDescent="0.4">
      <c r="A1840">
        <v>2021</v>
      </c>
      <c r="B1840" t="s">
        <v>311</v>
      </c>
      <c r="C1840" t="s">
        <v>238</v>
      </c>
      <c r="D1840" t="s">
        <v>37</v>
      </c>
      <c r="E1840" t="s">
        <v>37</v>
      </c>
      <c r="F1840" t="s">
        <v>78</v>
      </c>
      <c r="G1840" t="s">
        <v>117</v>
      </c>
      <c r="H1840" t="s">
        <v>184</v>
      </c>
      <c r="I1840">
        <v>2635</v>
      </c>
      <c r="J1840">
        <v>2812</v>
      </c>
    </row>
    <row r="1841" spans="1:10" x14ac:dyDescent="0.4">
      <c r="A1841">
        <v>2021</v>
      </c>
      <c r="B1841" t="s">
        <v>311</v>
      </c>
      <c r="C1841" t="s">
        <v>238</v>
      </c>
      <c r="D1841" t="s">
        <v>37</v>
      </c>
      <c r="E1841" t="s">
        <v>37</v>
      </c>
      <c r="F1841" t="s">
        <v>78</v>
      </c>
      <c r="G1841" t="s">
        <v>117</v>
      </c>
      <c r="H1841" t="s">
        <v>184</v>
      </c>
      <c r="I1841">
        <v>2502</v>
      </c>
      <c r="J1841">
        <v>2506</v>
      </c>
    </row>
    <row r="1842" spans="1:10" x14ac:dyDescent="0.4">
      <c r="A1842">
        <v>2021</v>
      </c>
      <c r="B1842" t="s">
        <v>311</v>
      </c>
      <c r="C1842" t="s">
        <v>238</v>
      </c>
      <c r="D1842" t="s">
        <v>37</v>
      </c>
      <c r="E1842" t="s">
        <v>37</v>
      </c>
      <c r="F1842" t="s">
        <v>78</v>
      </c>
      <c r="G1842" t="s">
        <v>117</v>
      </c>
      <c r="H1842" t="s">
        <v>184</v>
      </c>
      <c r="I1842">
        <v>1482</v>
      </c>
      <c r="J1842">
        <v>1493</v>
      </c>
    </row>
    <row r="1843" spans="1:10" x14ac:dyDescent="0.4">
      <c r="A1843">
        <v>2021</v>
      </c>
      <c r="B1843" t="s">
        <v>311</v>
      </c>
      <c r="C1843" t="s">
        <v>238</v>
      </c>
      <c r="D1843" t="s">
        <v>37</v>
      </c>
      <c r="E1843" t="s">
        <v>37</v>
      </c>
      <c r="F1843" t="s">
        <v>78</v>
      </c>
      <c r="G1843" t="s">
        <v>117</v>
      </c>
      <c r="H1843" t="s">
        <v>184</v>
      </c>
      <c r="I1843">
        <v>659</v>
      </c>
      <c r="J1843">
        <v>667</v>
      </c>
    </row>
    <row r="1844" spans="1:10" x14ac:dyDescent="0.4">
      <c r="A1844">
        <v>2021</v>
      </c>
      <c r="B1844" t="s">
        <v>311</v>
      </c>
      <c r="C1844" t="s">
        <v>238</v>
      </c>
      <c r="D1844" t="s">
        <v>37</v>
      </c>
      <c r="E1844" t="s">
        <v>37</v>
      </c>
      <c r="F1844" t="s">
        <v>78</v>
      </c>
      <c r="G1844" t="s">
        <v>117</v>
      </c>
      <c r="H1844" t="s">
        <v>184</v>
      </c>
      <c r="I1844">
        <v>7470</v>
      </c>
      <c r="J1844">
        <v>7496</v>
      </c>
    </row>
    <row r="1845" spans="1:10" x14ac:dyDescent="0.4">
      <c r="A1845">
        <v>2021</v>
      </c>
      <c r="B1845" t="s">
        <v>311</v>
      </c>
      <c r="C1845" t="s">
        <v>238</v>
      </c>
      <c r="D1845" t="s">
        <v>37</v>
      </c>
      <c r="E1845" t="s">
        <v>37</v>
      </c>
      <c r="F1845" t="s">
        <v>78</v>
      </c>
      <c r="G1845" t="s">
        <v>117</v>
      </c>
      <c r="H1845" t="s">
        <v>184</v>
      </c>
      <c r="I1845">
        <v>34</v>
      </c>
      <c r="J1845">
        <v>34</v>
      </c>
    </row>
    <row r="1846" spans="1:10" x14ac:dyDescent="0.4">
      <c r="A1846">
        <v>2021</v>
      </c>
      <c r="B1846" t="s">
        <v>311</v>
      </c>
      <c r="C1846" t="s">
        <v>238</v>
      </c>
      <c r="D1846" t="s">
        <v>37</v>
      </c>
      <c r="E1846" t="s">
        <v>37</v>
      </c>
      <c r="F1846" t="s">
        <v>78</v>
      </c>
      <c r="G1846" t="s">
        <v>117</v>
      </c>
      <c r="H1846" t="s">
        <v>184</v>
      </c>
      <c r="I1846">
        <v>1102</v>
      </c>
      <c r="J1846">
        <v>1264</v>
      </c>
    </row>
    <row r="1847" spans="1:10" x14ac:dyDescent="0.4">
      <c r="A1847">
        <v>2021</v>
      </c>
      <c r="B1847" t="s">
        <v>311</v>
      </c>
      <c r="C1847" t="s">
        <v>238</v>
      </c>
      <c r="D1847" t="s">
        <v>37</v>
      </c>
      <c r="E1847" t="s">
        <v>37</v>
      </c>
      <c r="F1847" t="s">
        <v>78</v>
      </c>
      <c r="G1847" t="s">
        <v>126</v>
      </c>
      <c r="H1847" t="s">
        <v>127</v>
      </c>
      <c r="I1847">
        <v>1308</v>
      </c>
      <c r="J1847">
        <v>1308</v>
      </c>
    </row>
    <row r="1848" spans="1:10" x14ac:dyDescent="0.4">
      <c r="A1848">
        <v>2021</v>
      </c>
      <c r="B1848" t="s">
        <v>311</v>
      </c>
      <c r="C1848" t="s">
        <v>238</v>
      </c>
      <c r="D1848" t="s">
        <v>37</v>
      </c>
      <c r="E1848" t="s">
        <v>37</v>
      </c>
      <c r="F1848" t="s">
        <v>78</v>
      </c>
      <c r="G1848" t="s">
        <v>126</v>
      </c>
      <c r="H1848" t="s">
        <v>130</v>
      </c>
      <c r="I1848">
        <v>2355</v>
      </c>
      <c r="J1848">
        <v>2355</v>
      </c>
    </row>
    <row r="1849" spans="1:10" x14ac:dyDescent="0.4">
      <c r="A1849">
        <v>2021</v>
      </c>
      <c r="B1849" t="s">
        <v>311</v>
      </c>
      <c r="C1849" t="s">
        <v>238</v>
      </c>
      <c r="D1849" t="s">
        <v>37</v>
      </c>
      <c r="E1849" t="s">
        <v>37</v>
      </c>
      <c r="F1849" t="s">
        <v>78</v>
      </c>
      <c r="G1849" t="s">
        <v>140</v>
      </c>
      <c r="H1849" t="s">
        <v>141</v>
      </c>
      <c r="I1849">
        <v>1329</v>
      </c>
      <c r="J1849">
        <v>1329</v>
      </c>
    </row>
    <row r="1850" spans="1:10" x14ac:dyDescent="0.4">
      <c r="A1850">
        <v>2021</v>
      </c>
      <c r="B1850" t="s">
        <v>311</v>
      </c>
      <c r="C1850" t="s">
        <v>238</v>
      </c>
      <c r="D1850" t="s">
        <v>37</v>
      </c>
      <c r="E1850" t="s">
        <v>37</v>
      </c>
      <c r="F1850" t="s">
        <v>78</v>
      </c>
      <c r="G1850" t="s">
        <v>140</v>
      </c>
      <c r="H1850" t="s">
        <v>143</v>
      </c>
      <c r="I1850">
        <v>729</v>
      </c>
      <c r="J1850">
        <v>729</v>
      </c>
    </row>
    <row r="1851" spans="1:10" x14ac:dyDescent="0.4">
      <c r="A1851">
        <v>2021</v>
      </c>
      <c r="B1851" t="s">
        <v>311</v>
      </c>
      <c r="C1851" t="s">
        <v>238</v>
      </c>
      <c r="D1851" t="s">
        <v>37</v>
      </c>
      <c r="E1851" t="s">
        <v>37</v>
      </c>
      <c r="F1851" t="s">
        <v>78</v>
      </c>
      <c r="G1851" t="s">
        <v>140</v>
      </c>
      <c r="H1851" t="s">
        <v>143</v>
      </c>
      <c r="I1851">
        <v>735</v>
      </c>
      <c r="J1851">
        <v>735</v>
      </c>
    </row>
    <row r="1852" spans="1:10" x14ac:dyDescent="0.4">
      <c r="A1852">
        <v>2021</v>
      </c>
      <c r="B1852" t="s">
        <v>311</v>
      </c>
      <c r="C1852" t="s">
        <v>238</v>
      </c>
      <c r="D1852" t="s">
        <v>37</v>
      </c>
      <c r="E1852" t="s">
        <v>37</v>
      </c>
      <c r="F1852" t="s">
        <v>78</v>
      </c>
      <c r="G1852" t="s">
        <v>140</v>
      </c>
      <c r="H1852" t="s">
        <v>163</v>
      </c>
      <c r="I1852">
        <v>255</v>
      </c>
      <c r="J1852">
        <v>255</v>
      </c>
    </row>
    <row r="1853" spans="1:10" x14ac:dyDescent="0.4">
      <c r="A1853">
        <v>2021</v>
      </c>
      <c r="B1853" t="s">
        <v>311</v>
      </c>
      <c r="C1853" t="s">
        <v>238</v>
      </c>
      <c r="D1853" t="s">
        <v>37</v>
      </c>
      <c r="E1853" t="s">
        <v>37</v>
      </c>
      <c r="F1853" t="s">
        <v>78</v>
      </c>
      <c r="G1853" t="s">
        <v>140</v>
      </c>
      <c r="H1853" t="s">
        <v>163</v>
      </c>
      <c r="I1853">
        <v>2374</v>
      </c>
      <c r="J1853">
        <v>2374</v>
      </c>
    </row>
    <row r="1854" spans="1:10" x14ac:dyDescent="0.4">
      <c r="A1854">
        <v>2021</v>
      </c>
      <c r="B1854" t="s">
        <v>311</v>
      </c>
      <c r="C1854" t="s">
        <v>238</v>
      </c>
      <c r="D1854" t="s">
        <v>37</v>
      </c>
      <c r="E1854" t="s">
        <v>37</v>
      </c>
      <c r="F1854" t="s">
        <v>78</v>
      </c>
      <c r="G1854" t="s">
        <v>140</v>
      </c>
      <c r="H1854" t="s">
        <v>163</v>
      </c>
      <c r="I1854">
        <v>227</v>
      </c>
      <c r="J1854">
        <v>227</v>
      </c>
    </row>
    <row r="1855" spans="1:10" x14ac:dyDescent="0.4">
      <c r="A1855">
        <v>2021</v>
      </c>
      <c r="B1855" t="s">
        <v>311</v>
      </c>
      <c r="C1855" t="s">
        <v>238</v>
      </c>
      <c r="D1855" t="s">
        <v>37</v>
      </c>
      <c r="E1855" t="s">
        <v>37</v>
      </c>
      <c r="F1855" t="s">
        <v>78</v>
      </c>
      <c r="G1855" t="s">
        <v>140</v>
      </c>
      <c r="H1855" t="s">
        <v>163</v>
      </c>
      <c r="I1855">
        <v>222</v>
      </c>
      <c r="J1855">
        <v>222</v>
      </c>
    </row>
    <row r="1856" spans="1:10" x14ac:dyDescent="0.4">
      <c r="A1856">
        <v>2021</v>
      </c>
      <c r="B1856" t="s">
        <v>311</v>
      </c>
      <c r="C1856" t="s">
        <v>238</v>
      </c>
      <c r="D1856" t="s">
        <v>37</v>
      </c>
      <c r="E1856" t="s">
        <v>37</v>
      </c>
      <c r="F1856" t="s">
        <v>78</v>
      </c>
      <c r="G1856" t="s">
        <v>140</v>
      </c>
      <c r="H1856" t="s">
        <v>163</v>
      </c>
      <c r="I1856">
        <v>83</v>
      </c>
      <c r="J1856">
        <v>83</v>
      </c>
    </row>
    <row r="1857" spans="1:10" x14ac:dyDescent="0.4">
      <c r="A1857">
        <v>2021</v>
      </c>
      <c r="B1857" t="s">
        <v>311</v>
      </c>
      <c r="C1857" t="s">
        <v>238</v>
      </c>
      <c r="D1857" t="s">
        <v>37</v>
      </c>
      <c r="E1857" t="s">
        <v>37</v>
      </c>
      <c r="F1857" t="s">
        <v>78</v>
      </c>
      <c r="G1857" t="s">
        <v>140</v>
      </c>
      <c r="H1857" t="s">
        <v>163</v>
      </c>
      <c r="I1857">
        <v>468</v>
      </c>
      <c r="J1857">
        <v>468</v>
      </c>
    </row>
    <row r="1858" spans="1:10" x14ac:dyDescent="0.4">
      <c r="A1858">
        <v>2021</v>
      </c>
      <c r="B1858" t="s">
        <v>311</v>
      </c>
      <c r="C1858" t="s">
        <v>238</v>
      </c>
      <c r="D1858" t="s">
        <v>37</v>
      </c>
      <c r="E1858" t="s">
        <v>37</v>
      </c>
      <c r="F1858" t="s">
        <v>78</v>
      </c>
      <c r="G1858" t="s">
        <v>217</v>
      </c>
      <c r="H1858" t="s">
        <v>217</v>
      </c>
      <c r="I1858">
        <v>65</v>
      </c>
      <c r="J1858">
        <v>65</v>
      </c>
    </row>
    <row r="1859" spans="1:10" x14ac:dyDescent="0.4">
      <c r="A1859">
        <v>2021</v>
      </c>
      <c r="B1859" t="s">
        <v>311</v>
      </c>
      <c r="C1859" t="s">
        <v>238</v>
      </c>
      <c r="D1859" t="s">
        <v>38</v>
      </c>
      <c r="E1859" t="s">
        <v>297</v>
      </c>
      <c r="F1859" t="s">
        <v>78</v>
      </c>
      <c r="G1859" t="s">
        <v>117</v>
      </c>
      <c r="H1859" t="s">
        <v>184</v>
      </c>
      <c r="I1859">
        <v>6</v>
      </c>
      <c r="J1859">
        <v>6</v>
      </c>
    </row>
    <row r="1860" spans="1:10" x14ac:dyDescent="0.4">
      <c r="A1860">
        <v>2021</v>
      </c>
      <c r="B1860" t="s">
        <v>311</v>
      </c>
      <c r="C1860" t="s">
        <v>238</v>
      </c>
      <c r="D1860" t="s">
        <v>38</v>
      </c>
      <c r="E1860" t="s">
        <v>38</v>
      </c>
      <c r="F1860" t="s">
        <v>12</v>
      </c>
      <c r="G1860" t="s">
        <v>13</v>
      </c>
      <c r="H1860" t="s">
        <v>89</v>
      </c>
      <c r="I1860">
        <v>38</v>
      </c>
      <c r="J1860">
        <v>38</v>
      </c>
    </row>
    <row r="1861" spans="1:10" x14ac:dyDescent="0.4">
      <c r="A1861">
        <v>2021</v>
      </c>
      <c r="B1861" t="s">
        <v>311</v>
      </c>
      <c r="C1861" t="s">
        <v>238</v>
      </c>
      <c r="D1861" t="s">
        <v>38</v>
      </c>
      <c r="E1861" t="s">
        <v>38</v>
      </c>
      <c r="F1861" t="s">
        <v>12</v>
      </c>
      <c r="G1861" t="s">
        <v>13</v>
      </c>
      <c r="H1861" t="s">
        <v>156</v>
      </c>
      <c r="I1861">
        <v>142</v>
      </c>
      <c r="J1861">
        <v>142</v>
      </c>
    </row>
    <row r="1862" spans="1:10" x14ac:dyDescent="0.4">
      <c r="A1862">
        <v>2021</v>
      </c>
      <c r="B1862" t="s">
        <v>311</v>
      </c>
      <c r="C1862" t="s">
        <v>238</v>
      </c>
      <c r="D1862" t="s">
        <v>38</v>
      </c>
      <c r="E1862" t="s">
        <v>38</v>
      </c>
      <c r="F1862" t="s">
        <v>12</v>
      </c>
      <c r="G1862" t="s">
        <v>13</v>
      </c>
      <c r="H1862" t="s">
        <v>156</v>
      </c>
      <c r="I1862">
        <v>35</v>
      </c>
      <c r="J1862">
        <v>35</v>
      </c>
    </row>
    <row r="1863" spans="1:10" x14ac:dyDescent="0.4">
      <c r="A1863">
        <v>2021</v>
      </c>
      <c r="B1863" t="s">
        <v>311</v>
      </c>
      <c r="C1863" t="s">
        <v>238</v>
      </c>
      <c r="D1863" t="s">
        <v>38</v>
      </c>
      <c r="E1863" t="s">
        <v>38</v>
      </c>
      <c r="F1863" t="s">
        <v>12</v>
      </c>
      <c r="G1863" t="s">
        <v>117</v>
      </c>
      <c r="H1863" t="s">
        <v>118</v>
      </c>
      <c r="I1863">
        <v>22</v>
      </c>
      <c r="J1863">
        <v>22</v>
      </c>
    </row>
    <row r="1864" spans="1:10" x14ac:dyDescent="0.4">
      <c r="A1864">
        <v>2021</v>
      </c>
      <c r="B1864" t="s">
        <v>311</v>
      </c>
      <c r="C1864" t="s">
        <v>238</v>
      </c>
      <c r="D1864" t="s">
        <v>38</v>
      </c>
      <c r="E1864" t="s">
        <v>38</v>
      </c>
      <c r="F1864" t="s">
        <v>12</v>
      </c>
      <c r="G1864" t="s">
        <v>117</v>
      </c>
      <c r="H1864" t="s">
        <v>124</v>
      </c>
      <c r="I1864">
        <v>232</v>
      </c>
      <c r="J1864">
        <v>232</v>
      </c>
    </row>
    <row r="1865" spans="1:10" x14ac:dyDescent="0.4">
      <c r="A1865">
        <v>2021</v>
      </c>
      <c r="B1865" t="s">
        <v>311</v>
      </c>
      <c r="C1865" t="s">
        <v>238</v>
      </c>
      <c r="D1865" t="s">
        <v>38</v>
      </c>
      <c r="E1865" t="s">
        <v>38</v>
      </c>
      <c r="F1865" t="s">
        <v>12</v>
      </c>
      <c r="G1865" t="s">
        <v>117</v>
      </c>
      <c r="H1865" t="s">
        <v>124</v>
      </c>
      <c r="I1865">
        <v>91</v>
      </c>
      <c r="J1865">
        <v>91</v>
      </c>
    </row>
    <row r="1866" spans="1:10" x14ac:dyDescent="0.4">
      <c r="A1866">
        <v>2021</v>
      </c>
      <c r="B1866" t="s">
        <v>311</v>
      </c>
      <c r="C1866" t="s">
        <v>238</v>
      </c>
      <c r="D1866" t="s">
        <v>38</v>
      </c>
      <c r="E1866" t="s">
        <v>38</v>
      </c>
      <c r="F1866" t="s">
        <v>12</v>
      </c>
      <c r="G1866" t="s">
        <v>117</v>
      </c>
      <c r="H1866" t="s">
        <v>124</v>
      </c>
      <c r="I1866">
        <v>837</v>
      </c>
      <c r="J1866">
        <v>837</v>
      </c>
    </row>
    <row r="1867" spans="1:10" x14ac:dyDescent="0.4">
      <c r="A1867">
        <v>2021</v>
      </c>
      <c r="B1867" t="s">
        <v>311</v>
      </c>
      <c r="C1867" t="s">
        <v>238</v>
      </c>
      <c r="D1867" t="s">
        <v>38</v>
      </c>
      <c r="E1867" t="s">
        <v>38</v>
      </c>
      <c r="F1867" t="s">
        <v>12</v>
      </c>
      <c r="G1867" t="s">
        <v>117</v>
      </c>
      <c r="H1867" t="s">
        <v>124</v>
      </c>
      <c r="I1867">
        <v>12</v>
      </c>
      <c r="J1867">
        <v>12</v>
      </c>
    </row>
    <row r="1868" spans="1:10" x14ac:dyDescent="0.4">
      <c r="A1868">
        <v>2021</v>
      </c>
      <c r="B1868" t="s">
        <v>311</v>
      </c>
      <c r="C1868" t="s">
        <v>238</v>
      </c>
      <c r="D1868" t="s">
        <v>38</v>
      </c>
      <c r="E1868" t="s">
        <v>38</v>
      </c>
      <c r="F1868" t="s">
        <v>12</v>
      </c>
      <c r="G1868" t="s">
        <v>117</v>
      </c>
      <c r="H1868" t="s">
        <v>124</v>
      </c>
      <c r="I1868">
        <v>9</v>
      </c>
      <c r="J1868">
        <v>9</v>
      </c>
    </row>
    <row r="1869" spans="1:10" x14ac:dyDescent="0.4">
      <c r="A1869">
        <v>2021</v>
      </c>
      <c r="B1869" t="s">
        <v>311</v>
      </c>
      <c r="C1869" t="s">
        <v>238</v>
      </c>
      <c r="D1869" t="s">
        <v>38</v>
      </c>
      <c r="E1869" t="s">
        <v>38</v>
      </c>
      <c r="F1869" t="s">
        <v>12</v>
      </c>
      <c r="G1869" t="s">
        <v>117</v>
      </c>
      <c r="H1869" t="s">
        <v>184</v>
      </c>
      <c r="I1869">
        <v>70</v>
      </c>
      <c r="J1869">
        <v>70</v>
      </c>
    </row>
    <row r="1870" spans="1:10" x14ac:dyDescent="0.4">
      <c r="A1870">
        <v>2021</v>
      </c>
      <c r="B1870" t="s">
        <v>311</v>
      </c>
      <c r="C1870" t="s">
        <v>238</v>
      </c>
      <c r="D1870" t="s">
        <v>38</v>
      </c>
      <c r="E1870" t="s">
        <v>38</v>
      </c>
      <c r="F1870" t="s">
        <v>12</v>
      </c>
      <c r="G1870" t="s">
        <v>117</v>
      </c>
      <c r="H1870" t="s">
        <v>184</v>
      </c>
      <c r="I1870">
        <v>144</v>
      </c>
      <c r="J1870">
        <v>144</v>
      </c>
    </row>
    <row r="1871" spans="1:10" x14ac:dyDescent="0.4">
      <c r="A1871">
        <v>2021</v>
      </c>
      <c r="B1871" t="s">
        <v>311</v>
      </c>
      <c r="C1871" t="s">
        <v>238</v>
      </c>
      <c r="D1871" t="s">
        <v>38</v>
      </c>
      <c r="E1871" t="s">
        <v>38</v>
      </c>
      <c r="F1871" t="s">
        <v>12</v>
      </c>
      <c r="G1871" t="s">
        <v>117</v>
      </c>
      <c r="H1871" t="s">
        <v>184</v>
      </c>
      <c r="I1871">
        <v>138</v>
      </c>
      <c r="J1871">
        <v>138</v>
      </c>
    </row>
    <row r="1872" spans="1:10" x14ac:dyDescent="0.4">
      <c r="A1872">
        <v>2021</v>
      </c>
      <c r="B1872" t="s">
        <v>311</v>
      </c>
      <c r="C1872" t="s">
        <v>238</v>
      </c>
      <c r="D1872" t="s">
        <v>38</v>
      </c>
      <c r="E1872" t="s">
        <v>38</v>
      </c>
      <c r="F1872" t="s">
        <v>12</v>
      </c>
      <c r="G1872" t="s">
        <v>117</v>
      </c>
      <c r="H1872" t="s">
        <v>184</v>
      </c>
      <c r="I1872">
        <v>263</v>
      </c>
      <c r="J1872">
        <v>263</v>
      </c>
    </row>
    <row r="1873" spans="1:10" x14ac:dyDescent="0.4">
      <c r="A1873">
        <v>2021</v>
      </c>
      <c r="B1873" t="s">
        <v>311</v>
      </c>
      <c r="C1873" t="s">
        <v>238</v>
      </c>
      <c r="D1873" t="s">
        <v>38</v>
      </c>
      <c r="E1873" t="s">
        <v>38</v>
      </c>
      <c r="F1873" t="s">
        <v>12</v>
      </c>
      <c r="G1873" t="s">
        <v>117</v>
      </c>
      <c r="H1873" t="s">
        <v>184</v>
      </c>
      <c r="I1873">
        <v>65</v>
      </c>
      <c r="J1873">
        <v>65</v>
      </c>
    </row>
    <row r="1874" spans="1:10" x14ac:dyDescent="0.4">
      <c r="A1874">
        <v>2021</v>
      </c>
      <c r="B1874" t="s">
        <v>311</v>
      </c>
      <c r="C1874" t="s">
        <v>238</v>
      </c>
      <c r="D1874" t="s">
        <v>38</v>
      </c>
      <c r="E1874" t="s">
        <v>38</v>
      </c>
      <c r="F1874" t="s">
        <v>12</v>
      </c>
      <c r="G1874" t="s">
        <v>117</v>
      </c>
      <c r="H1874" t="s">
        <v>184</v>
      </c>
      <c r="I1874">
        <v>122</v>
      </c>
      <c r="J1874">
        <v>122</v>
      </c>
    </row>
    <row r="1875" spans="1:10" x14ac:dyDescent="0.4">
      <c r="A1875">
        <v>2021</v>
      </c>
      <c r="B1875" t="s">
        <v>311</v>
      </c>
      <c r="C1875" t="s">
        <v>238</v>
      </c>
      <c r="D1875" t="s">
        <v>38</v>
      </c>
      <c r="E1875" t="s">
        <v>38</v>
      </c>
      <c r="F1875" t="s">
        <v>12</v>
      </c>
      <c r="G1875" t="s">
        <v>117</v>
      </c>
      <c r="H1875" t="s">
        <v>184</v>
      </c>
      <c r="I1875">
        <v>81</v>
      </c>
      <c r="J1875">
        <v>81</v>
      </c>
    </row>
    <row r="1876" spans="1:10" x14ac:dyDescent="0.4">
      <c r="A1876">
        <v>2021</v>
      </c>
      <c r="B1876" t="s">
        <v>311</v>
      </c>
      <c r="C1876" t="s">
        <v>238</v>
      </c>
      <c r="D1876" t="s">
        <v>38</v>
      </c>
      <c r="E1876" t="s">
        <v>38</v>
      </c>
      <c r="F1876" t="s">
        <v>12</v>
      </c>
      <c r="G1876" t="s">
        <v>126</v>
      </c>
      <c r="H1876" t="s">
        <v>133</v>
      </c>
      <c r="I1876">
        <v>149</v>
      </c>
      <c r="J1876">
        <v>149</v>
      </c>
    </row>
    <row r="1877" spans="1:10" x14ac:dyDescent="0.4">
      <c r="A1877">
        <v>2021</v>
      </c>
      <c r="B1877" t="s">
        <v>311</v>
      </c>
      <c r="C1877" t="s">
        <v>238</v>
      </c>
      <c r="D1877" t="s">
        <v>38</v>
      </c>
      <c r="E1877" t="s">
        <v>38</v>
      </c>
      <c r="F1877" t="s">
        <v>12</v>
      </c>
      <c r="G1877" t="s">
        <v>140</v>
      </c>
      <c r="H1877" t="s">
        <v>143</v>
      </c>
      <c r="I1877">
        <v>679</v>
      </c>
      <c r="J1877">
        <v>679</v>
      </c>
    </row>
    <row r="1878" spans="1:10" x14ac:dyDescent="0.4">
      <c r="A1878">
        <v>2021</v>
      </c>
      <c r="B1878" t="s">
        <v>311</v>
      </c>
      <c r="C1878" t="s">
        <v>238</v>
      </c>
      <c r="D1878" t="s">
        <v>38</v>
      </c>
      <c r="E1878" t="s">
        <v>38</v>
      </c>
      <c r="F1878" t="s">
        <v>12</v>
      </c>
      <c r="G1878" t="s">
        <v>140</v>
      </c>
      <c r="H1878" t="s">
        <v>143</v>
      </c>
      <c r="I1878">
        <v>244</v>
      </c>
      <c r="J1878">
        <v>244</v>
      </c>
    </row>
    <row r="1879" spans="1:10" x14ac:dyDescent="0.4">
      <c r="A1879">
        <v>2021</v>
      </c>
      <c r="B1879" t="s">
        <v>311</v>
      </c>
      <c r="C1879" t="s">
        <v>238</v>
      </c>
      <c r="D1879" t="s">
        <v>38</v>
      </c>
      <c r="E1879" t="s">
        <v>38</v>
      </c>
      <c r="F1879" t="s">
        <v>12</v>
      </c>
      <c r="G1879" t="s">
        <v>140</v>
      </c>
      <c r="H1879" t="s">
        <v>163</v>
      </c>
      <c r="I1879">
        <v>482</v>
      </c>
      <c r="J1879">
        <v>482</v>
      </c>
    </row>
    <row r="1880" spans="1:10" x14ac:dyDescent="0.4">
      <c r="A1880">
        <v>2021</v>
      </c>
      <c r="B1880" t="s">
        <v>311</v>
      </c>
      <c r="C1880" t="s">
        <v>238</v>
      </c>
      <c r="D1880" t="s">
        <v>38</v>
      </c>
      <c r="E1880" t="s">
        <v>38</v>
      </c>
      <c r="F1880" t="s">
        <v>12</v>
      </c>
      <c r="G1880" t="s">
        <v>140</v>
      </c>
      <c r="H1880" t="s">
        <v>163</v>
      </c>
      <c r="I1880">
        <v>5</v>
      </c>
      <c r="J1880">
        <v>5</v>
      </c>
    </row>
    <row r="1881" spans="1:10" x14ac:dyDescent="0.4">
      <c r="A1881">
        <v>2021</v>
      </c>
      <c r="B1881" t="s">
        <v>311</v>
      </c>
      <c r="C1881" t="s">
        <v>238</v>
      </c>
      <c r="D1881" t="s">
        <v>38</v>
      </c>
      <c r="E1881" t="s">
        <v>38</v>
      </c>
      <c r="F1881" t="s">
        <v>12</v>
      </c>
      <c r="G1881" t="s">
        <v>140</v>
      </c>
      <c r="H1881" t="s">
        <v>163</v>
      </c>
      <c r="I1881">
        <v>510</v>
      </c>
      <c r="J1881">
        <v>510</v>
      </c>
    </row>
    <row r="1882" spans="1:10" x14ac:dyDescent="0.4">
      <c r="A1882">
        <v>2021</v>
      </c>
      <c r="B1882" t="s">
        <v>311</v>
      </c>
      <c r="C1882" t="s">
        <v>238</v>
      </c>
      <c r="D1882" t="s">
        <v>38</v>
      </c>
      <c r="E1882" t="s">
        <v>38</v>
      </c>
      <c r="F1882" t="s">
        <v>12</v>
      </c>
      <c r="G1882" t="s">
        <v>140</v>
      </c>
      <c r="H1882" t="s">
        <v>163</v>
      </c>
      <c r="I1882">
        <v>64</v>
      </c>
      <c r="J1882">
        <v>64</v>
      </c>
    </row>
    <row r="1883" spans="1:10" x14ac:dyDescent="0.4">
      <c r="A1883">
        <v>2021</v>
      </c>
      <c r="B1883" t="s">
        <v>311</v>
      </c>
      <c r="C1883" t="s">
        <v>238</v>
      </c>
      <c r="D1883" t="s">
        <v>38</v>
      </c>
      <c r="E1883" t="s">
        <v>38</v>
      </c>
      <c r="F1883" t="s">
        <v>12</v>
      </c>
      <c r="G1883" t="s">
        <v>140</v>
      </c>
      <c r="H1883" t="s">
        <v>163</v>
      </c>
      <c r="I1883">
        <v>135</v>
      </c>
      <c r="J1883">
        <v>135</v>
      </c>
    </row>
    <row r="1884" spans="1:10" x14ac:dyDescent="0.4">
      <c r="A1884">
        <v>2021</v>
      </c>
      <c r="B1884" t="s">
        <v>311</v>
      </c>
      <c r="C1884" t="s">
        <v>238</v>
      </c>
      <c r="D1884" t="s">
        <v>38</v>
      </c>
      <c r="E1884" t="s">
        <v>38</v>
      </c>
      <c r="F1884" t="s">
        <v>12</v>
      </c>
      <c r="G1884" t="s">
        <v>140</v>
      </c>
      <c r="H1884" t="s">
        <v>163</v>
      </c>
      <c r="I1884">
        <v>232</v>
      </c>
      <c r="J1884">
        <v>232</v>
      </c>
    </row>
    <row r="1885" spans="1:10" x14ac:dyDescent="0.4">
      <c r="A1885">
        <v>2021</v>
      </c>
      <c r="B1885" t="s">
        <v>311</v>
      </c>
      <c r="C1885" t="s">
        <v>238</v>
      </c>
      <c r="D1885" t="s">
        <v>38</v>
      </c>
      <c r="E1885" t="s">
        <v>38</v>
      </c>
      <c r="F1885" t="s">
        <v>12</v>
      </c>
      <c r="G1885" t="s">
        <v>140</v>
      </c>
      <c r="H1885" t="s">
        <v>163</v>
      </c>
      <c r="I1885">
        <v>169</v>
      </c>
      <c r="J1885">
        <v>169</v>
      </c>
    </row>
    <row r="1886" spans="1:10" x14ac:dyDescent="0.4">
      <c r="A1886">
        <v>2021</v>
      </c>
      <c r="B1886" t="s">
        <v>311</v>
      </c>
      <c r="C1886" t="s">
        <v>238</v>
      </c>
      <c r="D1886" t="s">
        <v>38</v>
      </c>
      <c r="E1886" t="s">
        <v>38</v>
      </c>
      <c r="F1886" t="s">
        <v>12</v>
      </c>
      <c r="G1886" t="s">
        <v>217</v>
      </c>
      <c r="H1886" t="s">
        <v>217</v>
      </c>
      <c r="I1886">
        <v>118</v>
      </c>
      <c r="J1886">
        <v>118</v>
      </c>
    </row>
    <row r="1887" spans="1:10" x14ac:dyDescent="0.4">
      <c r="A1887">
        <v>2021</v>
      </c>
      <c r="B1887" t="s">
        <v>311</v>
      </c>
      <c r="C1887" t="s">
        <v>238</v>
      </c>
      <c r="D1887" t="s">
        <v>38</v>
      </c>
      <c r="E1887" t="s">
        <v>38</v>
      </c>
      <c r="F1887" t="s">
        <v>20</v>
      </c>
      <c r="G1887" t="s">
        <v>13</v>
      </c>
      <c r="H1887" t="s">
        <v>14</v>
      </c>
      <c r="I1887">
        <v>146</v>
      </c>
      <c r="J1887">
        <v>146</v>
      </c>
    </row>
    <row r="1888" spans="1:10" x14ac:dyDescent="0.4">
      <c r="A1888">
        <v>2021</v>
      </c>
      <c r="B1888" t="s">
        <v>311</v>
      </c>
      <c r="C1888" t="s">
        <v>238</v>
      </c>
      <c r="D1888" t="s">
        <v>38</v>
      </c>
      <c r="E1888" t="s">
        <v>38</v>
      </c>
      <c r="F1888" t="s">
        <v>20</v>
      </c>
      <c r="G1888" t="s">
        <v>13</v>
      </c>
      <c r="H1888" t="s">
        <v>89</v>
      </c>
      <c r="I1888">
        <v>14</v>
      </c>
      <c r="J1888">
        <v>14</v>
      </c>
    </row>
    <row r="1889" spans="1:10" x14ac:dyDescent="0.4">
      <c r="A1889">
        <v>2021</v>
      </c>
      <c r="B1889" t="s">
        <v>311</v>
      </c>
      <c r="C1889" t="s">
        <v>238</v>
      </c>
      <c r="D1889" t="s">
        <v>38</v>
      </c>
      <c r="E1889" t="s">
        <v>38</v>
      </c>
      <c r="F1889" t="s">
        <v>20</v>
      </c>
      <c r="G1889" t="s">
        <v>13</v>
      </c>
      <c r="H1889" t="s">
        <v>156</v>
      </c>
      <c r="I1889">
        <v>384</v>
      </c>
      <c r="J1889">
        <v>384</v>
      </c>
    </row>
    <row r="1890" spans="1:10" x14ac:dyDescent="0.4">
      <c r="A1890">
        <v>2021</v>
      </c>
      <c r="B1890" t="s">
        <v>311</v>
      </c>
      <c r="C1890" t="s">
        <v>238</v>
      </c>
      <c r="D1890" t="s">
        <v>38</v>
      </c>
      <c r="E1890" t="s">
        <v>38</v>
      </c>
      <c r="F1890" t="s">
        <v>20</v>
      </c>
      <c r="G1890" t="s">
        <v>13</v>
      </c>
      <c r="H1890" t="s">
        <v>156</v>
      </c>
      <c r="I1890">
        <v>57</v>
      </c>
      <c r="J1890">
        <v>57</v>
      </c>
    </row>
    <row r="1891" spans="1:10" x14ac:dyDescent="0.4">
      <c r="A1891">
        <v>2021</v>
      </c>
      <c r="B1891" t="s">
        <v>311</v>
      </c>
      <c r="C1891" t="s">
        <v>238</v>
      </c>
      <c r="D1891" t="s">
        <v>38</v>
      </c>
      <c r="E1891" t="s">
        <v>38</v>
      </c>
      <c r="F1891" t="s">
        <v>20</v>
      </c>
      <c r="G1891" t="s">
        <v>13</v>
      </c>
      <c r="H1891" t="s">
        <v>156</v>
      </c>
      <c r="I1891">
        <v>4</v>
      </c>
      <c r="J1891">
        <v>4</v>
      </c>
    </row>
    <row r="1892" spans="1:10" x14ac:dyDescent="0.4">
      <c r="A1892">
        <v>2021</v>
      </c>
      <c r="B1892" t="s">
        <v>311</v>
      </c>
      <c r="C1892" t="s">
        <v>238</v>
      </c>
      <c r="D1892" t="s">
        <v>38</v>
      </c>
      <c r="E1892" t="s">
        <v>38</v>
      </c>
      <c r="F1892" t="s">
        <v>20</v>
      </c>
      <c r="G1892" t="s">
        <v>117</v>
      </c>
      <c r="H1892" t="s">
        <v>118</v>
      </c>
      <c r="I1892">
        <v>40</v>
      </c>
      <c r="J1892">
        <v>40</v>
      </c>
    </row>
    <row r="1893" spans="1:10" x14ac:dyDescent="0.4">
      <c r="A1893">
        <v>2021</v>
      </c>
      <c r="B1893" t="s">
        <v>311</v>
      </c>
      <c r="C1893" t="s">
        <v>238</v>
      </c>
      <c r="D1893" t="s">
        <v>38</v>
      </c>
      <c r="E1893" t="s">
        <v>38</v>
      </c>
      <c r="F1893" t="s">
        <v>20</v>
      </c>
      <c r="G1893" t="s">
        <v>117</v>
      </c>
      <c r="H1893" t="s">
        <v>118</v>
      </c>
      <c r="I1893">
        <v>46</v>
      </c>
      <c r="J1893">
        <v>46</v>
      </c>
    </row>
    <row r="1894" spans="1:10" x14ac:dyDescent="0.4">
      <c r="A1894">
        <v>2021</v>
      </c>
      <c r="B1894" t="s">
        <v>311</v>
      </c>
      <c r="C1894" t="s">
        <v>238</v>
      </c>
      <c r="D1894" t="s">
        <v>38</v>
      </c>
      <c r="E1894" t="s">
        <v>38</v>
      </c>
      <c r="F1894" t="s">
        <v>20</v>
      </c>
      <c r="G1894" t="s">
        <v>117</v>
      </c>
      <c r="H1894" t="s">
        <v>118</v>
      </c>
      <c r="I1894">
        <v>155</v>
      </c>
      <c r="J1894">
        <v>155</v>
      </c>
    </row>
    <row r="1895" spans="1:10" x14ac:dyDescent="0.4">
      <c r="A1895">
        <v>2021</v>
      </c>
      <c r="B1895" t="s">
        <v>311</v>
      </c>
      <c r="C1895" t="s">
        <v>238</v>
      </c>
      <c r="D1895" t="s">
        <v>38</v>
      </c>
      <c r="E1895" t="s">
        <v>38</v>
      </c>
      <c r="F1895" t="s">
        <v>20</v>
      </c>
      <c r="G1895" t="s">
        <v>117</v>
      </c>
      <c r="H1895" t="s">
        <v>124</v>
      </c>
      <c r="I1895">
        <v>28</v>
      </c>
      <c r="J1895">
        <v>28</v>
      </c>
    </row>
    <row r="1896" spans="1:10" x14ac:dyDescent="0.4">
      <c r="A1896">
        <v>2021</v>
      </c>
      <c r="B1896" t="s">
        <v>311</v>
      </c>
      <c r="C1896" t="s">
        <v>238</v>
      </c>
      <c r="D1896" t="s">
        <v>38</v>
      </c>
      <c r="E1896" t="s">
        <v>38</v>
      </c>
      <c r="F1896" t="s">
        <v>20</v>
      </c>
      <c r="G1896" t="s">
        <v>117</v>
      </c>
      <c r="H1896" t="s">
        <v>124</v>
      </c>
      <c r="I1896">
        <v>99</v>
      </c>
      <c r="J1896">
        <v>99</v>
      </c>
    </row>
    <row r="1897" spans="1:10" x14ac:dyDescent="0.4">
      <c r="A1897">
        <v>2021</v>
      </c>
      <c r="B1897" t="s">
        <v>311</v>
      </c>
      <c r="C1897" t="s">
        <v>238</v>
      </c>
      <c r="D1897" t="s">
        <v>38</v>
      </c>
      <c r="E1897" t="s">
        <v>38</v>
      </c>
      <c r="F1897" t="s">
        <v>20</v>
      </c>
      <c r="G1897" t="s">
        <v>117</v>
      </c>
      <c r="H1897" t="s">
        <v>124</v>
      </c>
      <c r="I1897">
        <v>73</v>
      </c>
      <c r="J1897">
        <v>73</v>
      </c>
    </row>
    <row r="1898" spans="1:10" x14ac:dyDescent="0.4">
      <c r="A1898">
        <v>2021</v>
      </c>
      <c r="B1898" t="s">
        <v>311</v>
      </c>
      <c r="C1898" t="s">
        <v>238</v>
      </c>
      <c r="D1898" t="s">
        <v>38</v>
      </c>
      <c r="E1898" t="s">
        <v>38</v>
      </c>
      <c r="F1898" t="s">
        <v>20</v>
      </c>
      <c r="G1898" t="s">
        <v>117</v>
      </c>
      <c r="H1898" t="s">
        <v>124</v>
      </c>
      <c r="I1898">
        <v>1018</v>
      </c>
      <c r="J1898">
        <v>1296</v>
      </c>
    </row>
    <row r="1899" spans="1:10" x14ac:dyDescent="0.4">
      <c r="A1899">
        <v>2021</v>
      </c>
      <c r="B1899" t="s">
        <v>311</v>
      </c>
      <c r="C1899" t="s">
        <v>238</v>
      </c>
      <c r="D1899" t="s">
        <v>38</v>
      </c>
      <c r="E1899" t="s">
        <v>38</v>
      </c>
      <c r="F1899" t="s">
        <v>20</v>
      </c>
      <c r="G1899" t="s">
        <v>117</v>
      </c>
      <c r="H1899" t="s">
        <v>136</v>
      </c>
      <c r="I1899">
        <v>0</v>
      </c>
      <c r="J1899">
        <v>0</v>
      </c>
    </row>
    <row r="1900" spans="1:10" x14ac:dyDescent="0.4">
      <c r="A1900">
        <v>2021</v>
      </c>
      <c r="B1900" t="s">
        <v>311</v>
      </c>
      <c r="C1900" t="s">
        <v>238</v>
      </c>
      <c r="D1900" t="s">
        <v>38</v>
      </c>
      <c r="E1900" t="s">
        <v>38</v>
      </c>
      <c r="F1900" t="s">
        <v>20</v>
      </c>
      <c r="G1900" t="s">
        <v>117</v>
      </c>
      <c r="H1900" t="s">
        <v>184</v>
      </c>
      <c r="I1900">
        <v>0</v>
      </c>
      <c r="J1900">
        <v>19</v>
      </c>
    </row>
    <row r="1901" spans="1:10" x14ac:dyDescent="0.4">
      <c r="A1901">
        <v>2021</v>
      </c>
      <c r="B1901" t="s">
        <v>311</v>
      </c>
      <c r="C1901" t="s">
        <v>238</v>
      </c>
      <c r="D1901" t="s">
        <v>38</v>
      </c>
      <c r="E1901" t="s">
        <v>38</v>
      </c>
      <c r="F1901" t="s">
        <v>20</v>
      </c>
      <c r="G1901" t="s">
        <v>117</v>
      </c>
      <c r="H1901" t="s">
        <v>184</v>
      </c>
      <c r="I1901">
        <v>106</v>
      </c>
      <c r="J1901">
        <v>106</v>
      </c>
    </row>
    <row r="1902" spans="1:10" x14ac:dyDescent="0.4">
      <c r="A1902">
        <v>2021</v>
      </c>
      <c r="B1902" t="s">
        <v>311</v>
      </c>
      <c r="C1902" t="s">
        <v>238</v>
      </c>
      <c r="D1902" t="s">
        <v>38</v>
      </c>
      <c r="E1902" t="s">
        <v>38</v>
      </c>
      <c r="F1902" t="s">
        <v>20</v>
      </c>
      <c r="G1902" t="s">
        <v>117</v>
      </c>
      <c r="H1902" t="s">
        <v>184</v>
      </c>
      <c r="I1902">
        <v>0</v>
      </c>
      <c r="J1902">
        <v>140</v>
      </c>
    </row>
    <row r="1903" spans="1:10" x14ac:dyDescent="0.4">
      <c r="A1903">
        <v>2021</v>
      </c>
      <c r="B1903" t="s">
        <v>311</v>
      </c>
      <c r="C1903" t="s">
        <v>238</v>
      </c>
      <c r="D1903" t="s">
        <v>38</v>
      </c>
      <c r="E1903" t="s">
        <v>38</v>
      </c>
      <c r="F1903" t="s">
        <v>20</v>
      </c>
      <c r="G1903" t="s">
        <v>117</v>
      </c>
      <c r="H1903" t="s">
        <v>184</v>
      </c>
      <c r="I1903">
        <v>2302</v>
      </c>
      <c r="J1903">
        <v>2302</v>
      </c>
    </row>
    <row r="1904" spans="1:10" x14ac:dyDescent="0.4">
      <c r="A1904">
        <v>2021</v>
      </c>
      <c r="B1904" t="s">
        <v>311</v>
      </c>
      <c r="C1904" t="s">
        <v>238</v>
      </c>
      <c r="D1904" t="s">
        <v>38</v>
      </c>
      <c r="E1904" t="s">
        <v>38</v>
      </c>
      <c r="F1904" t="s">
        <v>20</v>
      </c>
      <c r="G1904" t="s">
        <v>117</v>
      </c>
      <c r="H1904" t="s">
        <v>184</v>
      </c>
      <c r="I1904">
        <v>709</v>
      </c>
      <c r="J1904">
        <v>709</v>
      </c>
    </row>
    <row r="1905" spans="1:10" x14ac:dyDescent="0.4">
      <c r="A1905">
        <v>2021</v>
      </c>
      <c r="B1905" t="s">
        <v>311</v>
      </c>
      <c r="C1905" t="s">
        <v>238</v>
      </c>
      <c r="D1905" t="s">
        <v>38</v>
      </c>
      <c r="E1905" t="s">
        <v>38</v>
      </c>
      <c r="F1905" t="s">
        <v>20</v>
      </c>
      <c r="G1905" t="s">
        <v>117</v>
      </c>
      <c r="H1905" t="s">
        <v>184</v>
      </c>
      <c r="I1905">
        <v>5149</v>
      </c>
      <c r="J1905">
        <v>5149</v>
      </c>
    </row>
    <row r="1906" spans="1:10" x14ac:dyDescent="0.4">
      <c r="A1906">
        <v>2021</v>
      </c>
      <c r="B1906" t="s">
        <v>311</v>
      </c>
      <c r="C1906" t="s">
        <v>238</v>
      </c>
      <c r="D1906" t="s">
        <v>38</v>
      </c>
      <c r="E1906" t="s">
        <v>38</v>
      </c>
      <c r="F1906" t="s">
        <v>20</v>
      </c>
      <c r="G1906" t="s">
        <v>117</v>
      </c>
      <c r="H1906" t="s">
        <v>184</v>
      </c>
      <c r="I1906">
        <v>36</v>
      </c>
      <c r="J1906">
        <v>36</v>
      </c>
    </row>
    <row r="1907" spans="1:10" x14ac:dyDescent="0.4">
      <c r="A1907">
        <v>2021</v>
      </c>
      <c r="B1907" t="s">
        <v>311</v>
      </c>
      <c r="C1907" t="s">
        <v>238</v>
      </c>
      <c r="D1907" t="s">
        <v>38</v>
      </c>
      <c r="E1907" t="s">
        <v>38</v>
      </c>
      <c r="F1907" t="s">
        <v>20</v>
      </c>
      <c r="G1907" t="s">
        <v>117</v>
      </c>
      <c r="H1907" t="s">
        <v>184</v>
      </c>
      <c r="I1907">
        <v>94</v>
      </c>
      <c r="J1907">
        <v>94</v>
      </c>
    </row>
    <row r="1908" spans="1:10" x14ac:dyDescent="0.4">
      <c r="A1908">
        <v>2021</v>
      </c>
      <c r="B1908" t="s">
        <v>311</v>
      </c>
      <c r="C1908" t="s">
        <v>238</v>
      </c>
      <c r="D1908" t="s">
        <v>38</v>
      </c>
      <c r="E1908" t="s">
        <v>38</v>
      </c>
      <c r="F1908" t="s">
        <v>20</v>
      </c>
      <c r="G1908" t="s">
        <v>117</v>
      </c>
      <c r="H1908" t="s">
        <v>184</v>
      </c>
      <c r="I1908">
        <v>921</v>
      </c>
      <c r="J1908">
        <v>921</v>
      </c>
    </row>
    <row r="1909" spans="1:10" x14ac:dyDescent="0.4">
      <c r="A1909">
        <v>2021</v>
      </c>
      <c r="B1909" t="s">
        <v>311</v>
      </c>
      <c r="C1909" t="s">
        <v>238</v>
      </c>
      <c r="D1909" t="s">
        <v>38</v>
      </c>
      <c r="E1909" t="s">
        <v>38</v>
      </c>
      <c r="F1909" t="s">
        <v>20</v>
      </c>
      <c r="G1909" t="s">
        <v>126</v>
      </c>
      <c r="H1909" t="s">
        <v>127</v>
      </c>
      <c r="I1909">
        <v>6</v>
      </c>
      <c r="J1909">
        <v>6</v>
      </c>
    </row>
    <row r="1910" spans="1:10" x14ac:dyDescent="0.4">
      <c r="A1910">
        <v>2021</v>
      </c>
      <c r="B1910" t="s">
        <v>311</v>
      </c>
      <c r="C1910" t="s">
        <v>238</v>
      </c>
      <c r="D1910" t="s">
        <v>38</v>
      </c>
      <c r="E1910" t="s">
        <v>38</v>
      </c>
      <c r="F1910" t="s">
        <v>20</v>
      </c>
      <c r="G1910" t="s">
        <v>140</v>
      </c>
      <c r="H1910" t="s">
        <v>141</v>
      </c>
      <c r="I1910">
        <v>3</v>
      </c>
      <c r="J1910">
        <v>3</v>
      </c>
    </row>
    <row r="1911" spans="1:10" x14ac:dyDescent="0.4">
      <c r="A1911">
        <v>2021</v>
      </c>
      <c r="B1911" t="s">
        <v>311</v>
      </c>
      <c r="C1911" t="s">
        <v>238</v>
      </c>
      <c r="D1911" t="s">
        <v>38</v>
      </c>
      <c r="E1911" t="s">
        <v>38</v>
      </c>
      <c r="F1911" t="s">
        <v>20</v>
      </c>
      <c r="G1911" t="s">
        <v>140</v>
      </c>
      <c r="H1911" t="s">
        <v>143</v>
      </c>
      <c r="I1911">
        <v>17</v>
      </c>
      <c r="J1911">
        <v>17</v>
      </c>
    </row>
    <row r="1912" spans="1:10" x14ac:dyDescent="0.4">
      <c r="A1912">
        <v>2021</v>
      </c>
      <c r="B1912" t="s">
        <v>311</v>
      </c>
      <c r="C1912" t="s">
        <v>238</v>
      </c>
      <c r="D1912" t="s">
        <v>38</v>
      </c>
      <c r="E1912" t="s">
        <v>38</v>
      </c>
      <c r="F1912" t="s">
        <v>20</v>
      </c>
      <c r="G1912" t="s">
        <v>140</v>
      </c>
      <c r="H1912" t="s">
        <v>143</v>
      </c>
      <c r="I1912">
        <v>140</v>
      </c>
      <c r="J1912">
        <v>140</v>
      </c>
    </row>
    <row r="1913" spans="1:10" x14ac:dyDescent="0.4">
      <c r="A1913">
        <v>2021</v>
      </c>
      <c r="B1913" t="s">
        <v>311</v>
      </c>
      <c r="C1913" t="s">
        <v>238</v>
      </c>
      <c r="D1913" t="s">
        <v>38</v>
      </c>
      <c r="E1913" t="s">
        <v>38</v>
      </c>
      <c r="F1913" t="s">
        <v>20</v>
      </c>
      <c r="G1913" t="s">
        <v>140</v>
      </c>
      <c r="H1913" t="s">
        <v>143</v>
      </c>
      <c r="I1913">
        <v>74</v>
      </c>
      <c r="J1913">
        <v>74</v>
      </c>
    </row>
    <row r="1914" spans="1:10" x14ac:dyDescent="0.4">
      <c r="A1914">
        <v>2021</v>
      </c>
      <c r="B1914" t="s">
        <v>311</v>
      </c>
      <c r="C1914" t="s">
        <v>238</v>
      </c>
      <c r="D1914" t="s">
        <v>38</v>
      </c>
      <c r="E1914" t="s">
        <v>38</v>
      </c>
      <c r="F1914" t="s">
        <v>20</v>
      </c>
      <c r="G1914" t="s">
        <v>140</v>
      </c>
      <c r="H1914" t="s">
        <v>163</v>
      </c>
      <c r="I1914">
        <v>16</v>
      </c>
      <c r="J1914">
        <v>16</v>
      </c>
    </row>
    <row r="1915" spans="1:10" x14ac:dyDescent="0.4">
      <c r="A1915">
        <v>2021</v>
      </c>
      <c r="B1915" t="s">
        <v>311</v>
      </c>
      <c r="C1915" t="s">
        <v>238</v>
      </c>
      <c r="D1915" t="s">
        <v>38</v>
      </c>
      <c r="E1915" t="s">
        <v>38</v>
      </c>
      <c r="F1915" t="s">
        <v>20</v>
      </c>
      <c r="G1915" t="s">
        <v>140</v>
      </c>
      <c r="H1915" t="s">
        <v>163</v>
      </c>
      <c r="I1915">
        <v>123</v>
      </c>
      <c r="J1915">
        <v>123</v>
      </c>
    </row>
    <row r="1916" spans="1:10" x14ac:dyDescent="0.4">
      <c r="A1916">
        <v>2021</v>
      </c>
      <c r="B1916" t="s">
        <v>311</v>
      </c>
      <c r="C1916" t="s">
        <v>238</v>
      </c>
      <c r="D1916" t="s">
        <v>38</v>
      </c>
      <c r="E1916" t="s">
        <v>38</v>
      </c>
      <c r="F1916" t="s">
        <v>20</v>
      </c>
      <c r="G1916" t="s">
        <v>140</v>
      </c>
      <c r="H1916" t="s">
        <v>163</v>
      </c>
      <c r="I1916">
        <v>150</v>
      </c>
      <c r="J1916">
        <v>150</v>
      </c>
    </row>
    <row r="1917" spans="1:10" x14ac:dyDescent="0.4">
      <c r="A1917">
        <v>2021</v>
      </c>
      <c r="B1917" t="s">
        <v>311</v>
      </c>
      <c r="C1917" t="s">
        <v>238</v>
      </c>
      <c r="D1917" t="s">
        <v>38</v>
      </c>
      <c r="E1917" t="s">
        <v>38</v>
      </c>
      <c r="F1917" t="s">
        <v>20</v>
      </c>
      <c r="G1917" t="s">
        <v>140</v>
      </c>
      <c r="H1917" t="s">
        <v>163</v>
      </c>
      <c r="I1917">
        <v>26</v>
      </c>
      <c r="J1917">
        <v>26</v>
      </c>
    </row>
    <row r="1918" spans="1:10" x14ac:dyDescent="0.4">
      <c r="A1918">
        <v>2021</v>
      </c>
      <c r="B1918" t="s">
        <v>311</v>
      </c>
      <c r="C1918" t="s">
        <v>238</v>
      </c>
      <c r="D1918" t="s">
        <v>38</v>
      </c>
      <c r="E1918" t="s">
        <v>38</v>
      </c>
      <c r="F1918" t="s">
        <v>20</v>
      </c>
      <c r="G1918" t="s">
        <v>140</v>
      </c>
      <c r="H1918" t="s">
        <v>163</v>
      </c>
      <c r="I1918">
        <v>4609</v>
      </c>
      <c r="J1918">
        <v>4609</v>
      </c>
    </row>
    <row r="1919" spans="1:10" x14ac:dyDescent="0.4">
      <c r="A1919">
        <v>2021</v>
      </c>
      <c r="B1919" t="s">
        <v>311</v>
      </c>
      <c r="C1919" t="s">
        <v>238</v>
      </c>
      <c r="D1919" t="s">
        <v>38</v>
      </c>
      <c r="E1919" t="s">
        <v>38</v>
      </c>
      <c r="F1919" t="s">
        <v>20</v>
      </c>
      <c r="G1919" t="s">
        <v>140</v>
      </c>
      <c r="H1919" t="s">
        <v>163</v>
      </c>
      <c r="I1919">
        <v>62</v>
      </c>
      <c r="J1919">
        <v>62</v>
      </c>
    </row>
    <row r="1920" spans="1:10" x14ac:dyDescent="0.4">
      <c r="A1920">
        <v>2021</v>
      </c>
      <c r="B1920" t="s">
        <v>311</v>
      </c>
      <c r="C1920" t="s">
        <v>238</v>
      </c>
      <c r="D1920" t="s">
        <v>38</v>
      </c>
      <c r="E1920" t="s">
        <v>38</v>
      </c>
      <c r="F1920" t="s">
        <v>20</v>
      </c>
      <c r="G1920" t="s">
        <v>140</v>
      </c>
      <c r="H1920" t="s">
        <v>163</v>
      </c>
      <c r="I1920">
        <v>45</v>
      </c>
      <c r="J1920">
        <v>45</v>
      </c>
    </row>
    <row r="1921" spans="1:10" x14ac:dyDescent="0.4">
      <c r="A1921">
        <v>2021</v>
      </c>
      <c r="B1921" t="s">
        <v>311</v>
      </c>
      <c r="C1921" t="s">
        <v>238</v>
      </c>
      <c r="D1921" t="s">
        <v>38</v>
      </c>
      <c r="E1921" t="s">
        <v>38</v>
      </c>
      <c r="F1921" t="s">
        <v>20</v>
      </c>
      <c r="G1921" t="s">
        <v>140</v>
      </c>
      <c r="H1921" t="s">
        <v>163</v>
      </c>
      <c r="I1921">
        <v>23</v>
      </c>
      <c r="J1921">
        <v>23</v>
      </c>
    </row>
    <row r="1922" spans="1:10" x14ac:dyDescent="0.4">
      <c r="A1922">
        <v>2021</v>
      </c>
      <c r="B1922" t="s">
        <v>311</v>
      </c>
      <c r="C1922" t="s">
        <v>238</v>
      </c>
      <c r="D1922" t="s">
        <v>38</v>
      </c>
      <c r="E1922" t="s">
        <v>38</v>
      </c>
      <c r="F1922" t="s">
        <v>20</v>
      </c>
      <c r="G1922" t="s">
        <v>140</v>
      </c>
      <c r="H1922" t="s">
        <v>163</v>
      </c>
      <c r="I1922">
        <v>21</v>
      </c>
      <c r="J1922">
        <v>21</v>
      </c>
    </row>
    <row r="1923" spans="1:10" x14ac:dyDescent="0.4">
      <c r="A1923">
        <v>2021</v>
      </c>
      <c r="B1923" t="s">
        <v>311</v>
      </c>
      <c r="C1923" t="s">
        <v>238</v>
      </c>
      <c r="D1923" t="s">
        <v>38</v>
      </c>
      <c r="E1923" t="s">
        <v>38</v>
      </c>
      <c r="F1923" t="s">
        <v>20</v>
      </c>
      <c r="G1923" t="s">
        <v>140</v>
      </c>
      <c r="H1923" t="s">
        <v>163</v>
      </c>
      <c r="I1923">
        <v>67</v>
      </c>
      <c r="J1923">
        <v>67</v>
      </c>
    </row>
    <row r="1924" spans="1:10" x14ac:dyDescent="0.4">
      <c r="A1924">
        <v>2021</v>
      </c>
      <c r="B1924" t="s">
        <v>311</v>
      </c>
      <c r="C1924" t="s">
        <v>238</v>
      </c>
      <c r="D1924" t="s">
        <v>38</v>
      </c>
      <c r="E1924" t="s">
        <v>38</v>
      </c>
      <c r="F1924" t="s">
        <v>20</v>
      </c>
      <c r="G1924" t="s">
        <v>140</v>
      </c>
      <c r="H1924" t="s">
        <v>163</v>
      </c>
      <c r="I1924">
        <v>12</v>
      </c>
      <c r="J1924">
        <v>12</v>
      </c>
    </row>
    <row r="1925" spans="1:10" x14ac:dyDescent="0.4">
      <c r="A1925">
        <v>2021</v>
      </c>
      <c r="B1925" t="s">
        <v>311</v>
      </c>
      <c r="C1925" t="s">
        <v>238</v>
      </c>
      <c r="D1925" t="s">
        <v>38</v>
      </c>
      <c r="E1925" t="s">
        <v>38</v>
      </c>
      <c r="F1925" t="s">
        <v>20</v>
      </c>
      <c r="G1925" t="s">
        <v>217</v>
      </c>
      <c r="H1925" t="s">
        <v>217</v>
      </c>
      <c r="I1925">
        <v>150</v>
      </c>
      <c r="J1925">
        <v>150</v>
      </c>
    </row>
    <row r="1926" spans="1:10" x14ac:dyDescent="0.4">
      <c r="A1926">
        <v>2021</v>
      </c>
      <c r="B1926" t="s">
        <v>311</v>
      </c>
      <c r="C1926" t="s">
        <v>238</v>
      </c>
      <c r="D1926" t="s">
        <v>38</v>
      </c>
      <c r="E1926" t="s">
        <v>38</v>
      </c>
      <c r="F1926" t="s">
        <v>78</v>
      </c>
      <c r="G1926" t="s">
        <v>13</v>
      </c>
      <c r="H1926" t="s">
        <v>14</v>
      </c>
      <c r="I1926">
        <v>106</v>
      </c>
      <c r="J1926">
        <v>106</v>
      </c>
    </row>
    <row r="1927" spans="1:10" x14ac:dyDescent="0.4">
      <c r="A1927">
        <v>2021</v>
      </c>
      <c r="B1927" t="s">
        <v>311</v>
      </c>
      <c r="C1927" t="s">
        <v>238</v>
      </c>
      <c r="D1927" t="s">
        <v>38</v>
      </c>
      <c r="E1927" t="s">
        <v>38</v>
      </c>
      <c r="F1927" t="s">
        <v>78</v>
      </c>
      <c r="G1927" t="s">
        <v>13</v>
      </c>
      <c r="H1927" t="s">
        <v>89</v>
      </c>
      <c r="I1927">
        <v>5</v>
      </c>
      <c r="J1927">
        <v>5</v>
      </c>
    </row>
    <row r="1928" spans="1:10" x14ac:dyDescent="0.4">
      <c r="A1928">
        <v>2021</v>
      </c>
      <c r="B1928" t="s">
        <v>311</v>
      </c>
      <c r="C1928" t="s">
        <v>238</v>
      </c>
      <c r="D1928" t="s">
        <v>38</v>
      </c>
      <c r="E1928" t="s">
        <v>38</v>
      </c>
      <c r="F1928" t="s">
        <v>78</v>
      </c>
      <c r="G1928" t="s">
        <v>13</v>
      </c>
      <c r="H1928" t="s">
        <v>156</v>
      </c>
      <c r="I1928">
        <v>2934</v>
      </c>
      <c r="J1928">
        <v>2947</v>
      </c>
    </row>
    <row r="1929" spans="1:10" x14ac:dyDescent="0.4">
      <c r="A1929">
        <v>2021</v>
      </c>
      <c r="B1929" t="s">
        <v>311</v>
      </c>
      <c r="C1929" t="s">
        <v>238</v>
      </c>
      <c r="D1929" t="s">
        <v>38</v>
      </c>
      <c r="E1929" t="s">
        <v>38</v>
      </c>
      <c r="F1929" t="s">
        <v>78</v>
      </c>
      <c r="G1929" t="s">
        <v>13</v>
      </c>
      <c r="H1929" t="s">
        <v>156</v>
      </c>
      <c r="I1929">
        <v>3100</v>
      </c>
      <c r="J1929">
        <v>3107</v>
      </c>
    </row>
    <row r="1930" spans="1:10" x14ac:dyDescent="0.4">
      <c r="A1930">
        <v>2021</v>
      </c>
      <c r="B1930" t="s">
        <v>311</v>
      </c>
      <c r="C1930" t="s">
        <v>238</v>
      </c>
      <c r="D1930" t="s">
        <v>38</v>
      </c>
      <c r="E1930" t="s">
        <v>38</v>
      </c>
      <c r="F1930" t="s">
        <v>78</v>
      </c>
      <c r="G1930" t="s">
        <v>13</v>
      </c>
      <c r="H1930" t="s">
        <v>156</v>
      </c>
      <c r="I1930">
        <v>4016</v>
      </c>
      <c r="J1930">
        <v>4043</v>
      </c>
    </row>
    <row r="1931" spans="1:10" x14ac:dyDescent="0.4">
      <c r="A1931">
        <v>2021</v>
      </c>
      <c r="B1931" t="s">
        <v>311</v>
      </c>
      <c r="C1931" t="s">
        <v>238</v>
      </c>
      <c r="D1931" t="s">
        <v>38</v>
      </c>
      <c r="E1931" t="s">
        <v>38</v>
      </c>
      <c r="F1931" t="s">
        <v>78</v>
      </c>
      <c r="G1931" t="s">
        <v>117</v>
      </c>
      <c r="H1931" t="s">
        <v>118</v>
      </c>
      <c r="I1931">
        <v>1804</v>
      </c>
      <c r="J1931">
        <v>1805</v>
      </c>
    </row>
    <row r="1932" spans="1:10" x14ac:dyDescent="0.4">
      <c r="A1932">
        <v>2021</v>
      </c>
      <c r="B1932" t="s">
        <v>311</v>
      </c>
      <c r="C1932" t="s">
        <v>238</v>
      </c>
      <c r="D1932" t="s">
        <v>38</v>
      </c>
      <c r="E1932" t="s">
        <v>38</v>
      </c>
      <c r="F1932" t="s">
        <v>78</v>
      </c>
      <c r="G1932" t="s">
        <v>117</v>
      </c>
      <c r="H1932" t="s">
        <v>118</v>
      </c>
      <c r="I1932">
        <v>340</v>
      </c>
      <c r="J1932">
        <v>342</v>
      </c>
    </row>
    <row r="1933" spans="1:10" x14ac:dyDescent="0.4">
      <c r="A1933">
        <v>2021</v>
      </c>
      <c r="B1933" t="s">
        <v>311</v>
      </c>
      <c r="C1933" t="s">
        <v>238</v>
      </c>
      <c r="D1933" t="s">
        <v>38</v>
      </c>
      <c r="E1933" t="s">
        <v>38</v>
      </c>
      <c r="F1933" t="s">
        <v>78</v>
      </c>
      <c r="G1933" t="s">
        <v>117</v>
      </c>
      <c r="H1933" t="s">
        <v>124</v>
      </c>
      <c r="I1933">
        <v>2404</v>
      </c>
      <c r="J1933">
        <v>2406</v>
      </c>
    </row>
    <row r="1934" spans="1:10" x14ac:dyDescent="0.4">
      <c r="A1934">
        <v>2021</v>
      </c>
      <c r="B1934" t="s">
        <v>311</v>
      </c>
      <c r="C1934" t="s">
        <v>238</v>
      </c>
      <c r="D1934" t="s">
        <v>38</v>
      </c>
      <c r="E1934" t="s">
        <v>38</v>
      </c>
      <c r="F1934" t="s">
        <v>78</v>
      </c>
      <c r="G1934" t="s">
        <v>117</v>
      </c>
      <c r="H1934" t="s">
        <v>124</v>
      </c>
      <c r="I1934">
        <v>2373</v>
      </c>
      <c r="J1934">
        <v>2373</v>
      </c>
    </row>
    <row r="1935" spans="1:10" x14ac:dyDescent="0.4">
      <c r="A1935">
        <v>2021</v>
      </c>
      <c r="B1935" t="s">
        <v>311</v>
      </c>
      <c r="C1935" t="s">
        <v>238</v>
      </c>
      <c r="D1935" t="s">
        <v>38</v>
      </c>
      <c r="E1935" t="s">
        <v>38</v>
      </c>
      <c r="F1935" t="s">
        <v>78</v>
      </c>
      <c r="G1935" t="s">
        <v>117</v>
      </c>
      <c r="H1935" t="s">
        <v>124</v>
      </c>
      <c r="I1935">
        <v>2715</v>
      </c>
      <c r="J1935">
        <v>2723</v>
      </c>
    </row>
    <row r="1936" spans="1:10" x14ac:dyDescent="0.4">
      <c r="A1936">
        <v>2021</v>
      </c>
      <c r="B1936" t="s">
        <v>311</v>
      </c>
      <c r="C1936" t="s">
        <v>238</v>
      </c>
      <c r="D1936" t="s">
        <v>38</v>
      </c>
      <c r="E1936" t="s">
        <v>38</v>
      </c>
      <c r="F1936" t="s">
        <v>78</v>
      </c>
      <c r="G1936" t="s">
        <v>117</v>
      </c>
      <c r="H1936" t="s">
        <v>184</v>
      </c>
      <c r="I1936">
        <v>3647</v>
      </c>
      <c r="J1936">
        <v>3914</v>
      </c>
    </row>
    <row r="1937" spans="1:10" x14ac:dyDescent="0.4">
      <c r="A1937">
        <v>2021</v>
      </c>
      <c r="B1937" t="s">
        <v>311</v>
      </c>
      <c r="C1937" t="s">
        <v>238</v>
      </c>
      <c r="D1937" t="s">
        <v>38</v>
      </c>
      <c r="E1937" t="s">
        <v>38</v>
      </c>
      <c r="F1937" t="s">
        <v>78</v>
      </c>
      <c r="G1937" t="s">
        <v>117</v>
      </c>
      <c r="H1937" t="s">
        <v>184</v>
      </c>
      <c r="I1937">
        <v>973</v>
      </c>
      <c r="J1937">
        <v>973</v>
      </c>
    </row>
    <row r="1938" spans="1:10" x14ac:dyDescent="0.4">
      <c r="A1938">
        <v>2021</v>
      </c>
      <c r="B1938" t="s">
        <v>311</v>
      </c>
      <c r="C1938" t="s">
        <v>238</v>
      </c>
      <c r="D1938" t="s">
        <v>38</v>
      </c>
      <c r="E1938" t="s">
        <v>38</v>
      </c>
      <c r="F1938" t="s">
        <v>78</v>
      </c>
      <c r="G1938" t="s">
        <v>117</v>
      </c>
      <c r="H1938" t="s">
        <v>184</v>
      </c>
      <c r="I1938">
        <v>1365</v>
      </c>
      <c r="J1938">
        <v>1365</v>
      </c>
    </row>
    <row r="1939" spans="1:10" x14ac:dyDescent="0.4">
      <c r="A1939">
        <v>2021</v>
      </c>
      <c r="B1939" t="s">
        <v>311</v>
      </c>
      <c r="C1939" t="s">
        <v>238</v>
      </c>
      <c r="D1939" t="s">
        <v>38</v>
      </c>
      <c r="E1939" t="s">
        <v>38</v>
      </c>
      <c r="F1939" t="s">
        <v>78</v>
      </c>
      <c r="G1939" t="s">
        <v>117</v>
      </c>
      <c r="H1939" t="s">
        <v>184</v>
      </c>
      <c r="I1939">
        <v>661</v>
      </c>
      <c r="J1939">
        <v>661</v>
      </c>
    </row>
    <row r="1940" spans="1:10" x14ac:dyDescent="0.4">
      <c r="A1940">
        <v>2021</v>
      </c>
      <c r="B1940" t="s">
        <v>311</v>
      </c>
      <c r="C1940" t="s">
        <v>238</v>
      </c>
      <c r="D1940" t="s">
        <v>38</v>
      </c>
      <c r="E1940" t="s">
        <v>38</v>
      </c>
      <c r="F1940" t="s">
        <v>78</v>
      </c>
      <c r="G1940" t="s">
        <v>117</v>
      </c>
      <c r="H1940" t="s">
        <v>184</v>
      </c>
      <c r="I1940">
        <v>1773</v>
      </c>
      <c r="J1940">
        <v>1773</v>
      </c>
    </row>
    <row r="1941" spans="1:10" x14ac:dyDescent="0.4">
      <c r="A1941">
        <v>2021</v>
      </c>
      <c r="B1941" t="s">
        <v>311</v>
      </c>
      <c r="C1941" t="s">
        <v>238</v>
      </c>
      <c r="D1941" t="s">
        <v>38</v>
      </c>
      <c r="E1941" t="s">
        <v>38</v>
      </c>
      <c r="F1941" t="s">
        <v>78</v>
      </c>
      <c r="G1941" t="s">
        <v>117</v>
      </c>
      <c r="H1941" t="s">
        <v>184</v>
      </c>
      <c r="I1941">
        <v>311</v>
      </c>
      <c r="J1941">
        <v>311</v>
      </c>
    </row>
    <row r="1942" spans="1:10" x14ac:dyDescent="0.4">
      <c r="A1942">
        <v>2021</v>
      </c>
      <c r="B1942" t="s">
        <v>311</v>
      </c>
      <c r="C1942" t="s">
        <v>238</v>
      </c>
      <c r="D1942" t="s">
        <v>38</v>
      </c>
      <c r="E1942" t="s">
        <v>38</v>
      </c>
      <c r="F1942" t="s">
        <v>78</v>
      </c>
      <c r="G1942" t="s">
        <v>117</v>
      </c>
      <c r="H1942" t="s">
        <v>184</v>
      </c>
      <c r="I1942">
        <v>56</v>
      </c>
      <c r="J1942">
        <v>56</v>
      </c>
    </row>
    <row r="1943" spans="1:10" x14ac:dyDescent="0.4">
      <c r="A1943">
        <v>2021</v>
      </c>
      <c r="B1943" t="s">
        <v>311</v>
      </c>
      <c r="C1943" t="s">
        <v>238</v>
      </c>
      <c r="D1943" t="s">
        <v>38</v>
      </c>
      <c r="E1943" t="s">
        <v>38</v>
      </c>
      <c r="F1943" t="s">
        <v>78</v>
      </c>
      <c r="G1943" t="s">
        <v>117</v>
      </c>
      <c r="H1943" t="s">
        <v>184</v>
      </c>
      <c r="I1943">
        <v>138</v>
      </c>
      <c r="J1943">
        <v>138</v>
      </c>
    </row>
    <row r="1944" spans="1:10" x14ac:dyDescent="0.4">
      <c r="A1944">
        <v>2021</v>
      </c>
      <c r="B1944" t="s">
        <v>311</v>
      </c>
      <c r="C1944" t="s">
        <v>238</v>
      </c>
      <c r="D1944" t="s">
        <v>38</v>
      </c>
      <c r="E1944" t="s">
        <v>38</v>
      </c>
      <c r="F1944" t="s">
        <v>78</v>
      </c>
      <c r="G1944" t="s">
        <v>126</v>
      </c>
      <c r="H1944" t="s">
        <v>127</v>
      </c>
      <c r="I1944">
        <v>890</v>
      </c>
      <c r="J1944">
        <v>890</v>
      </c>
    </row>
    <row r="1945" spans="1:10" x14ac:dyDescent="0.4">
      <c r="A1945">
        <v>2021</v>
      </c>
      <c r="B1945" t="s">
        <v>311</v>
      </c>
      <c r="C1945" t="s">
        <v>238</v>
      </c>
      <c r="D1945" t="s">
        <v>38</v>
      </c>
      <c r="E1945" t="s">
        <v>38</v>
      </c>
      <c r="F1945" t="s">
        <v>78</v>
      </c>
      <c r="G1945" t="s">
        <v>126</v>
      </c>
      <c r="H1945" t="s">
        <v>133</v>
      </c>
      <c r="I1945">
        <v>3287</v>
      </c>
      <c r="J1945">
        <v>3287</v>
      </c>
    </row>
    <row r="1946" spans="1:10" x14ac:dyDescent="0.4">
      <c r="A1946">
        <v>2021</v>
      </c>
      <c r="B1946" t="s">
        <v>311</v>
      </c>
      <c r="C1946" t="s">
        <v>238</v>
      </c>
      <c r="D1946" t="s">
        <v>38</v>
      </c>
      <c r="E1946" t="s">
        <v>38</v>
      </c>
      <c r="F1946" t="s">
        <v>78</v>
      </c>
      <c r="G1946" t="s">
        <v>140</v>
      </c>
      <c r="H1946" t="s">
        <v>143</v>
      </c>
      <c r="I1946">
        <v>113</v>
      </c>
      <c r="J1946">
        <v>113</v>
      </c>
    </row>
    <row r="1947" spans="1:10" x14ac:dyDescent="0.4">
      <c r="A1947">
        <v>2021</v>
      </c>
      <c r="B1947" t="s">
        <v>311</v>
      </c>
      <c r="C1947" t="s">
        <v>238</v>
      </c>
      <c r="D1947" t="s">
        <v>38</v>
      </c>
      <c r="E1947" t="s">
        <v>38</v>
      </c>
      <c r="F1947" t="s">
        <v>78</v>
      </c>
      <c r="G1947" t="s">
        <v>140</v>
      </c>
      <c r="H1947" t="s">
        <v>143</v>
      </c>
      <c r="I1947">
        <v>213</v>
      </c>
      <c r="J1947">
        <v>213</v>
      </c>
    </row>
    <row r="1948" spans="1:10" x14ac:dyDescent="0.4">
      <c r="A1948">
        <v>2021</v>
      </c>
      <c r="B1948" t="s">
        <v>311</v>
      </c>
      <c r="C1948" t="s">
        <v>238</v>
      </c>
      <c r="D1948" t="s">
        <v>38</v>
      </c>
      <c r="E1948" t="s">
        <v>38</v>
      </c>
      <c r="F1948" t="s">
        <v>78</v>
      </c>
      <c r="G1948" t="s">
        <v>140</v>
      </c>
      <c r="H1948" t="s">
        <v>163</v>
      </c>
      <c r="I1948">
        <v>838</v>
      </c>
      <c r="J1948">
        <v>838</v>
      </c>
    </row>
    <row r="1949" spans="1:10" x14ac:dyDescent="0.4">
      <c r="A1949">
        <v>2021</v>
      </c>
      <c r="B1949" t="s">
        <v>311</v>
      </c>
      <c r="C1949" t="s">
        <v>238</v>
      </c>
      <c r="D1949" t="s">
        <v>38</v>
      </c>
      <c r="E1949" t="s">
        <v>38</v>
      </c>
      <c r="F1949" t="s">
        <v>78</v>
      </c>
      <c r="G1949" t="s">
        <v>140</v>
      </c>
      <c r="H1949" t="s">
        <v>163</v>
      </c>
      <c r="I1949">
        <v>147</v>
      </c>
      <c r="J1949">
        <v>147</v>
      </c>
    </row>
    <row r="1950" spans="1:10" x14ac:dyDescent="0.4">
      <c r="A1950">
        <v>2021</v>
      </c>
      <c r="B1950" t="s">
        <v>311</v>
      </c>
      <c r="C1950" t="s">
        <v>238</v>
      </c>
      <c r="D1950" t="s">
        <v>38</v>
      </c>
      <c r="E1950" t="s">
        <v>38</v>
      </c>
      <c r="F1950" t="s">
        <v>78</v>
      </c>
      <c r="G1950" t="s">
        <v>140</v>
      </c>
      <c r="H1950" t="s">
        <v>163</v>
      </c>
      <c r="I1950">
        <v>2800</v>
      </c>
      <c r="J1950">
        <v>2800</v>
      </c>
    </row>
    <row r="1951" spans="1:10" x14ac:dyDescent="0.4">
      <c r="A1951">
        <v>2021</v>
      </c>
      <c r="B1951" t="s">
        <v>311</v>
      </c>
      <c r="C1951" t="s">
        <v>238</v>
      </c>
      <c r="D1951" t="s">
        <v>38</v>
      </c>
      <c r="E1951" t="s">
        <v>38</v>
      </c>
      <c r="F1951" t="s">
        <v>78</v>
      </c>
      <c r="G1951" t="s">
        <v>140</v>
      </c>
      <c r="H1951" t="s">
        <v>163</v>
      </c>
      <c r="I1951">
        <v>723</v>
      </c>
      <c r="J1951">
        <v>723</v>
      </c>
    </row>
    <row r="1952" spans="1:10" x14ac:dyDescent="0.4">
      <c r="A1952">
        <v>2021</v>
      </c>
      <c r="B1952" t="s">
        <v>311</v>
      </c>
      <c r="C1952" t="s">
        <v>238</v>
      </c>
      <c r="D1952" t="s">
        <v>38</v>
      </c>
      <c r="E1952" t="s">
        <v>38</v>
      </c>
      <c r="F1952" t="s">
        <v>78</v>
      </c>
      <c r="G1952" t="s">
        <v>140</v>
      </c>
      <c r="H1952" t="s">
        <v>163</v>
      </c>
      <c r="I1952">
        <v>80</v>
      </c>
      <c r="J1952">
        <v>80</v>
      </c>
    </row>
    <row r="1953" spans="1:10" x14ac:dyDescent="0.4">
      <c r="A1953">
        <v>2021</v>
      </c>
      <c r="B1953" t="s">
        <v>311</v>
      </c>
      <c r="C1953" t="s">
        <v>238</v>
      </c>
      <c r="D1953" t="s">
        <v>38</v>
      </c>
      <c r="E1953" t="s">
        <v>38</v>
      </c>
      <c r="F1953" t="s">
        <v>78</v>
      </c>
      <c r="G1953" t="s">
        <v>140</v>
      </c>
      <c r="H1953" t="s">
        <v>163</v>
      </c>
      <c r="I1953">
        <v>53</v>
      </c>
      <c r="J1953">
        <v>53</v>
      </c>
    </row>
    <row r="1954" spans="1:10" x14ac:dyDescent="0.4">
      <c r="A1954">
        <v>2021</v>
      </c>
      <c r="B1954" t="s">
        <v>311</v>
      </c>
      <c r="C1954" t="s">
        <v>238</v>
      </c>
      <c r="D1954" t="s">
        <v>38</v>
      </c>
      <c r="E1954" t="s">
        <v>38</v>
      </c>
      <c r="F1954" t="s">
        <v>78</v>
      </c>
      <c r="G1954" t="s">
        <v>217</v>
      </c>
      <c r="H1954" t="s">
        <v>217</v>
      </c>
      <c r="I1954">
        <v>3</v>
      </c>
      <c r="J1954">
        <v>3</v>
      </c>
    </row>
    <row r="1955" spans="1:10" x14ac:dyDescent="0.4">
      <c r="A1955">
        <v>2021</v>
      </c>
      <c r="B1955" t="s">
        <v>311</v>
      </c>
      <c r="C1955" t="s">
        <v>238</v>
      </c>
      <c r="D1955" t="s">
        <v>90</v>
      </c>
      <c r="E1955" t="s">
        <v>281</v>
      </c>
      <c r="F1955" t="s">
        <v>78</v>
      </c>
      <c r="G1955" t="s">
        <v>117</v>
      </c>
      <c r="H1955" t="s">
        <v>184</v>
      </c>
      <c r="I1955">
        <v>462</v>
      </c>
      <c r="J1955">
        <v>462</v>
      </c>
    </row>
    <row r="1956" spans="1:10" x14ac:dyDescent="0.4">
      <c r="A1956">
        <v>2021</v>
      </c>
      <c r="B1956" t="s">
        <v>311</v>
      </c>
      <c r="C1956" t="s">
        <v>238</v>
      </c>
      <c r="D1956" t="s">
        <v>90</v>
      </c>
      <c r="E1956" t="s">
        <v>90</v>
      </c>
      <c r="F1956" t="s">
        <v>12</v>
      </c>
      <c r="G1956" t="s">
        <v>13</v>
      </c>
      <c r="H1956" t="s">
        <v>89</v>
      </c>
      <c r="I1956">
        <v>8068</v>
      </c>
      <c r="J1956">
        <v>8173</v>
      </c>
    </row>
    <row r="1957" spans="1:10" x14ac:dyDescent="0.4">
      <c r="A1957">
        <v>2021</v>
      </c>
      <c r="B1957" t="s">
        <v>311</v>
      </c>
      <c r="C1957" t="s">
        <v>238</v>
      </c>
      <c r="D1957" t="s">
        <v>90</v>
      </c>
      <c r="E1957" t="s">
        <v>90</v>
      </c>
      <c r="F1957" t="s">
        <v>12</v>
      </c>
      <c r="G1957" t="s">
        <v>13</v>
      </c>
      <c r="H1957" t="s">
        <v>156</v>
      </c>
      <c r="I1957">
        <v>1749</v>
      </c>
      <c r="J1957">
        <v>1750</v>
      </c>
    </row>
    <row r="1958" spans="1:10" x14ac:dyDescent="0.4">
      <c r="A1958">
        <v>2021</v>
      </c>
      <c r="B1958" t="s">
        <v>311</v>
      </c>
      <c r="C1958" t="s">
        <v>238</v>
      </c>
      <c r="D1958" t="s">
        <v>90</v>
      </c>
      <c r="E1958" t="s">
        <v>90</v>
      </c>
      <c r="F1958" t="s">
        <v>12</v>
      </c>
      <c r="G1958" t="s">
        <v>13</v>
      </c>
      <c r="H1958" t="s">
        <v>156</v>
      </c>
      <c r="I1958">
        <v>225</v>
      </c>
      <c r="J1958">
        <v>226</v>
      </c>
    </row>
    <row r="1959" spans="1:10" x14ac:dyDescent="0.4">
      <c r="A1959">
        <v>2021</v>
      </c>
      <c r="B1959" t="s">
        <v>311</v>
      </c>
      <c r="C1959" t="s">
        <v>238</v>
      </c>
      <c r="D1959" t="s">
        <v>90</v>
      </c>
      <c r="E1959" t="s">
        <v>90</v>
      </c>
      <c r="F1959" t="s">
        <v>12</v>
      </c>
      <c r="G1959" t="s">
        <v>117</v>
      </c>
      <c r="H1959" t="s">
        <v>118</v>
      </c>
      <c r="I1959">
        <v>199</v>
      </c>
      <c r="J1959">
        <v>199</v>
      </c>
    </row>
    <row r="1960" spans="1:10" x14ac:dyDescent="0.4">
      <c r="A1960">
        <v>2021</v>
      </c>
      <c r="B1960" t="s">
        <v>311</v>
      </c>
      <c r="C1960" t="s">
        <v>238</v>
      </c>
      <c r="D1960" t="s">
        <v>90</v>
      </c>
      <c r="E1960" t="s">
        <v>90</v>
      </c>
      <c r="F1960" t="s">
        <v>12</v>
      </c>
      <c r="G1960" t="s">
        <v>117</v>
      </c>
      <c r="H1960" t="s">
        <v>124</v>
      </c>
      <c r="I1960">
        <v>5952</v>
      </c>
      <c r="J1960">
        <v>5952</v>
      </c>
    </row>
    <row r="1961" spans="1:10" x14ac:dyDescent="0.4">
      <c r="A1961">
        <v>2021</v>
      </c>
      <c r="B1961" t="s">
        <v>311</v>
      </c>
      <c r="C1961" t="s">
        <v>238</v>
      </c>
      <c r="D1961" t="s">
        <v>90</v>
      </c>
      <c r="E1961" t="s">
        <v>90</v>
      </c>
      <c r="F1961" t="s">
        <v>12</v>
      </c>
      <c r="G1961" t="s">
        <v>117</v>
      </c>
      <c r="H1961" t="s">
        <v>124</v>
      </c>
      <c r="I1961">
        <v>923</v>
      </c>
      <c r="J1961">
        <v>923</v>
      </c>
    </row>
    <row r="1962" spans="1:10" x14ac:dyDescent="0.4">
      <c r="A1962">
        <v>2021</v>
      </c>
      <c r="B1962" t="s">
        <v>311</v>
      </c>
      <c r="C1962" t="s">
        <v>238</v>
      </c>
      <c r="D1962" t="s">
        <v>90</v>
      </c>
      <c r="E1962" t="s">
        <v>90</v>
      </c>
      <c r="F1962" t="s">
        <v>12</v>
      </c>
      <c r="G1962" t="s">
        <v>117</v>
      </c>
      <c r="H1962" t="s">
        <v>184</v>
      </c>
      <c r="I1962">
        <v>639</v>
      </c>
      <c r="J1962">
        <v>639</v>
      </c>
    </row>
    <row r="1963" spans="1:10" x14ac:dyDescent="0.4">
      <c r="A1963">
        <v>2021</v>
      </c>
      <c r="B1963" t="s">
        <v>311</v>
      </c>
      <c r="C1963" t="s">
        <v>238</v>
      </c>
      <c r="D1963" t="s">
        <v>90</v>
      </c>
      <c r="E1963" t="s">
        <v>90</v>
      </c>
      <c r="F1963" t="s">
        <v>12</v>
      </c>
      <c r="G1963" t="s">
        <v>117</v>
      </c>
      <c r="H1963" t="s">
        <v>184</v>
      </c>
      <c r="I1963">
        <v>370</v>
      </c>
      <c r="J1963">
        <v>370</v>
      </c>
    </row>
    <row r="1964" spans="1:10" x14ac:dyDescent="0.4">
      <c r="A1964">
        <v>2021</v>
      </c>
      <c r="B1964" t="s">
        <v>311</v>
      </c>
      <c r="C1964" t="s">
        <v>238</v>
      </c>
      <c r="D1964" t="s">
        <v>90</v>
      </c>
      <c r="E1964" t="s">
        <v>90</v>
      </c>
      <c r="F1964" t="s">
        <v>12</v>
      </c>
      <c r="G1964" t="s">
        <v>117</v>
      </c>
      <c r="H1964" t="s">
        <v>184</v>
      </c>
      <c r="I1964">
        <v>29</v>
      </c>
      <c r="J1964">
        <v>29</v>
      </c>
    </row>
    <row r="1965" spans="1:10" x14ac:dyDescent="0.4">
      <c r="A1965">
        <v>2021</v>
      </c>
      <c r="B1965" t="s">
        <v>311</v>
      </c>
      <c r="C1965" t="s">
        <v>238</v>
      </c>
      <c r="D1965" t="s">
        <v>90</v>
      </c>
      <c r="E1965" t="s">
        <v>90</v>
      </c>
      <c r="F1965" t="s">
        <v>12</v>
      </c>
      <c r="G1965" t="s">
        <v>117</v>
      </c>
      <c r="H1965" t="s">
        <v>184</v>
      </c>
      <c r="I1965">
        <v>183</v>
      </c>
      <c r="J1965">
        <v>183</v>
      </c>
    </row>
    <row r="1966" spans="1:10" x14ac:dyDescent="0.4">
      <c r="A1966">
        <v>2021</v>
      </c>
      <c r="B1966" t="s">
        <v>311</v>
      </c>
      <c r="C1966" t="s">
        <v>238</v>
      </c>
      <c r="D1966" t="s">
        <v>90</v>
      </c>
      <c r="E1966" t="s">
        <v>90</v>
      </c>
      <c r="F1966" t="s">
        <v>12</v>
      </c>
      <c r="G1966" t="s">
        <v>117</v>
      </c>
      <c r="H1966" t="s">
        <v>184</v>
      </c>
      <c r="I1966">
        <v>10</v>
      </c>
      <c r="J1966">
        <v>10</v>
      </c>
    </row>
    <row r="1967" spans="1:10" x14ac:dyDescent="0.4">
      <c r="A1967">
        <v>2021</v>
      </c>
      <c r="B1967" t="s">
        <v>311</v>
      </c>
      <c r="C1967" t="s">
        <v>238</v>
      </c>
      <c r="D1967" t="s">
        <v>90</v>
      </c>
      <c r="E1967" t="s">
        <v>90</v>
      </c>
      <c r="F1967" t="s">
        <v>12</v>
      </c>
      <c r="G1967" t="s">
        <v>140</v>
      </c>
      <c r="H1967" t="s">
        <v>143</v>
      </c>
      <c r="I1967">
        <v>1</v>
      </c>
      <c r="J1967">
        <v>1</v>
      </c>
    </row>
    <row r="1968" spans="1:10" x14ac:dyDescent="0.4">
      <c r="A1968">
        <v>2021</v>
      </c>
      <c r="B1968" t="s">
        <v>311</v>
      </c>
      <c r="C1968" t="s">
        <v>238</v>
      </c>
      <c r="D1968" t="s">
        <v>90</v>
      </c>
      <c r="E1968" t="s">
        <v>90</v>
      </c>
      <c r="F1968" t="s">
        <v>12</v>
      </c>
      <c r="G1968" t="s">
        <v>140</v>
      </c>
      <c r="H1968" t="s">
        <v>143</v>
      </c>
      <c r="I1968">
        <v>3619</v>
      </c>
      <c r="J1968">
        <v>3619</v>
      </c>
    </row>
    <row r="1969" spans="1:10" x14ac:dyDescent="0.4">
      <c r="A1969">
        <v>2021</v>
      </c>
      <c r="B1969" t="s">
        <v>311</v>
      </c>
      <c r="C1969" t="s">
        <v>238</v>
      </c>
      <c r="D1969" t="s">
        <v>90</v>
      </c>
      <c r="E1969" t="s">
        <v>90</v>
      </c>
      <c r="F1969" t="s">
        <v>12</v>
      </c>
      <c r="G1969" t="s">
        <v>140</v>
      </c>
      <c r="H1969" t="s">
        <v>143</v>
      </c>
      <c r="I1969">
        <v>0</v>
      </c>
      <c r="J1969">
        <v>0</v>
      </c>
    </row>
    <row r="1970" spans="1:10" x14ac:dyDescent="0.4">
      <c r="A1970">
        <v>2021</v>
      </c>
      <c r="B1970" t="s">
        <v>311</v>
      </c>
      <c r="C1970" t="s">
        <v>238</v>
      </c>
      <c r="D1970" t="s">
        <v>90</v>
      </c>
      <c r="E1970" t="s">
        <v>90</v>
      </c>
      <c r="F1970" t="s">
        <v>12</v>
      </c>
      <c r="G1970" t="s">
        <v>140</v>
      </c>
      <c r="H1970" t="s">
        <v>163</v>
      </c>
      <c r="I1970">
        <v>68</v>
      </c>
      <c r="J1970">
        <v>68</v>
      </c>
    </row>
    <row r="1971" spans="1:10" x14ac:dyDescent="0.4">
      <c r="A1971">
        <v>2021</v>
      </c>
      <c r="B1971" t="s">
        <v>311</v>
      </c>
      <c r="C1971" t="s">
        <v>238</v>
      </c>
      <c r="D1971" t="s">
        <v>90</v>
      </c>
      <c r="E1971" t="s">
        <v>90</v>
      </c>
      <c r="F1971" t="s">
        <v>12</v>
      </c>
      <c r="G1971" t="s">
        <v>140</v>
      </c>
      <c r="H1971" t="s">
        <v>163</v>
      </c>
      <c r="I1971">
        <v>41</v>
      </c>
      <c r="J1971">
        <v>41</v>
      </c>
    </row>
    <row r="1972" spans="1:10" x14ac:dyDescent="0.4">
      <c r="A1972">
        <v>2021</v>
      </c>
      <c r="B1972" t="s">
        <v>311</v>
      </c>
      <c r="C1972" t="s">
        <v>238</v>
      </c>
      <c r="D1972" t="s">
        <v>90</v>
      </c>
      <c r="E1972" t="s">
        <v>90</v>
      </c>
      <c r="F1972" t="s">
        <v>12</v>
      </c>
      <c r="G1972" t="s">
        <v>140</v>
      </c>
      <c r="H1972" t="s">
        <v>163</v>
      </c>
      <c r="I1972">
        <v>326</v>
      </c>
      <c r="J1972">
        <v>326</v>
      </c>
    </row>
    <row r="1973" spans="1:10" x14ac:dyDescent="0.4">
      <c r="A1973">
        <v>2021</v>
      </c>
      <c r="B1973" t="s">
        <v>311</v>
      </c>
      <c r="C1973" t="s">
        <v>238</v>
      </c>
      <c r="D1973" t="s">
        <v>90</v>
      </c>
      <c r="E1973" t="s">
        <v>90</v>
      </c>
      <c r="F1973" t="s">
        <v>12</v>
      </c>
      <c r="G1973" t="s">
        <v>140</v>
      </c>
      <c r="H1973" t="s">
        <v>163</v>
      </c>
      <c r="I1973">
        <v>108</v>
      </c>
      <c r="J1973">
        <v>108</v>
      </c>
    </row>
    <row r="1974" spans="1:10" x14ac:dyDescent="0.4">
      <c r="A1974">
        <v>2021</v>
      </c>
      <c r="B1974" t="s">
        <v>311</v>
      </c>
      <c r="C1974" t="s">
        <v>238</v>
      </c>
      <c r="D1974" t="s">
        <v>90</v>
      </c>
      <c r="E1974" t="s">
        <v>90</v>
      </c>
      <c r="F1974" t="s">
        <v>20</v>
      </c>
      <c r="G1974" t="s">
        <v>13</v>
      </c>
      <c r="H1974" t="s">
        <v>89</v>
      </c>
      <c r="I1974">
        <v>770</v>
      </c>
      <c r="J1974">
        <v>770</v>
      </c>
    </row>
    <row r="1975" spans="1:10" x14ac:dyDescent="0.4">
      <c r="A1975">
        <v>2021</v>
      </c>
      <c r="B1975" t="s">
        <v>311</v>
      </c>
      <c r="C1975" t="s">
        <v>238</v>
      </c>
      <c r="D1975" t="s">
        <v>90</v>
      </c>
      <c r="E1975" t="s">
        <v>90</v>
      </c>
      <c r="F1975" t="s">
        <v>20</v>
      </c>
      <c r="G1975" t="s">
        <v>13</v>
      </c>
      <c r="H1975" t="s">
        <v>89</v>
      </c>
      <c r="I1975">
        <v>415</v>
      </c>
      <c r="J1975">
        <v>415</v>
      </c>
    </row>
    <row r="1976" spans="1:10" x14ac:dyDescent="0.4">
      <c r="A1976">
        <v>2021</v>
      </c>
      <c r="B1976" t="s">
        <v>311</v>
      </c>
      <c r="C1976" t="s">
        <v>238</v>
      </c>
      <c r="D1976" t="s">
        <v>90</v>
      </c>
      <c r="E1976" t="s">
        <v>90</v>
      </c>
      <c r="F1976" t="s">
        <v>20</v>
      </c>
      <c r="G1976" t="s">
        <v>13</v>
      </c>
      <c r="H1976" t="s">
        <v>156</v>
      </c>
      <c r="I1976">
        <v>1</v>
      </c>
      <c r="J1976">
        <v>1</v>
      </c>
    </row>
    <row r="1977" spans="1:10" x14ac:dyDescent="0.4">
      <c r="A1977">
        <v>2021</v>
      </c>
      <c r="B1977" t="s">
        <v>311</v>
      </c>
      <c r="C1977" t="s">
        <v>238</v>
      </c>
      <c r="D1977" t="s">
        <v>90</v>
      </c>
      <c r="E1977" t="s">
        <v>90</v>
      </c>
      <c r="F1977" t="s">
        <v>20</v>
      </c>
      <c r="G1977" t="s">
        <v>13</v>
      </c>
      <c r="H1977" t="s">
        <v>156</v>
      </c>
      <c r="I1977">
        <v>3</v>
      </c>
      <c r="J1977">
        <v>3</v>
      </c>
    </row>
    <row r="1978" spans="1:10" x14ac:dyDescent="0.4">
      <c r="A1978">
        <v>2021</v>
      </c>
      <c r="B1978" t="s">
        <v>311</v>
      </c>
      <c r="C1978" t="s">
        <v>238</v>
      </c>
      <c r="D1978" t="s">
        <v>90</v>
      </c>
      <c r="E1978" t="s">
        <v>90</v>
      </c>
      <c r="F1978" t="s">
        <v>20</v>
      </c>
      <c r="G1978" t="s">
        <v>117</v>
      </c>
      <c r="H1978" t="s">
        <v>118</v>
      </c>
      <c r="I1978">
        <v>3</v>
      </c>
      <c r="J1978">
        <v>3</v>
      </c>
    </row>
    <row r="1979" spans="1:10" x14ac:dyDescent="0.4">
      <c r="A1979">
        <v>2021</v>
      </c>
      <c r="B1979" t="s">
        <v>311</v>
      </c>
      <c r="C1979" t="s">
        <v>238</v>
      </c>
      <c r="D1979" t="s">
        <v>90</v>
      </c>
      <c r="E1979" t="s">
        <v>90</v>
      </c>
      <c r="F1979" t="s">
        <v>20</v>
      </c>
      <c r="G1979" t="s">
        <v>117</v>
      </c>
      <c r="H1979" t="s">
        <v>118</v>
      </c>
      <c r="I1979">
        <v>41</v>
      </c>
      <c r="J1979">
        <v>41</v>
      </c>
    </row>
    <row r="1980" spans="1:10" x14ac:dyDescent="0.4">
      <c r="A1980">
        <v>2021</v>
      </c>
      <c r="B1980" t="s">
        <v>311</v>
      </c>
      <c r="C1980" t="s">
        <v>238</v>
      </c>
      <c r="D1980" t="s">
        <v>90</v>
      </c>
      <c r="E1980" t="s">
        <v>90</v>
      </c>
      <c r="F1980" t="s">
        <v>20</v>
      </c>
      <c r="G1980" t="s">
        <v>117</v>
      </c>
      <c r="H1980" t="s">
        <v>118</v>
      </c>
      <c r="I1980">
        <v>9</v>
      </c>
      <c r="J1980">
        <v>9</v>
      </c>
    </row>
    <row r="1981" spans="1:10" x14ac:dyDescent="0.4">
      <c r="A1981">
        <v>2021</v>
      </c>
      <c r="B1981" t="s">
        <v>311</v>
      </c>
      <c r="C1981" t="s">
        <v>238</v>
      </c>
      <c r="D1981" t="s">
        <v>90</v>
      </c>
      <c r="E1981" t="s">
        <v>90</v>
      </c>
      <c r="F1981" t="s">
        <v>20</v>
      </c>
      <c r="G1981" t="s">
        <v>117</v>
      </c>
      <c r="H1981" t="s">
        <v>118</v>
      </c>
      <c r="I1981">
        <v>53</v>
      </c>
      <c r="J1981">
        <v>53</v>
      </c>
    </row>
    <row r="1982" spans="1:10" x14ac:dyDescent="0.4">
      <c r="A1982">
        <v>2021</v>
      </c>
      <c r="B1982" t="s">
        <v>311</v>
      </c>
      <c r="C1982" t="s">
        <v>238</v>
      </c>
      <c r="D1982" t="s">
        <v>90</v>
      </c>
      <c r="E1982" t="s">
        <v>90</v>
      </c>
      <c r="F1982" t="s">
        <v>20</v>
      </c>
      <c r="G1982" t="s">
        <v>117</v>
      </c>
      <c r="H1982" t="s">
        <v>124</v>
      </c>
      <c r="I1982">
        <v>377</v>
      </c>
      <c r="J1982">
        <v>377</v>
      </c>
    </row>
    <row r="1983" spans="1:10" x14ac:dyDescent="0.4">
      <c r="A1983">
        <v>2021</v>
      </c>
      <c r="B1983" t="s">
        <v>311</v>
      </c>
      <c r="C1983" t="s">
        <v>238</v>
      </c>
      <c r="D1983" t="s">
        <v>90</v>
      </c>
      <c r="E1983" t="s">
        <v>90</v>
      </c>
      <c r="F1983" t="s">
        <v>20</v>
      </c>
      <c r="G1983" t="s">
        <v>117</v>
      </c>
      <c r="H1983" t="s">
        <v>124</v>
      </c>
      <c r="I1983">
        <v>85</v>
      </c>
      <c r="J1983">
        <v>85</v>
      </c>
    </row>
    <row r="1984" spans="1:10" x14ac:dyDescent="0.4">
      <c r="A1984">
        <v>2021</v>
      </c>
      <c r="B1984" t="s">
        <v>311</v>
      </c>
      <c r="C1984" t="s">
        <v>238</v>
      </c>
      <c r="D1984" t="s">
        <v>90</v>
      </c>
      <c r="E1984" t="s">
        <v>90</v>
      </c>
      <c r="F1984" t="s">
        <v>20</v>
      </c>
      <c r="G1984" t="s">
        <v>117</v>
      </c>
      <c r="H1984" t="s">
        <v>124</v>
      </c>
      <c r="I1984">
        <v>1277</v>
      </c>
      <c r="J1984">
        <v>1277</v>
      </c>
    </row>
    <row r="1985" spans="1:10" x14ac:dyDescent="0.4">
      <c r="A1985">
        <v>2021</v>
      </c>
      <c r="B1985" t="s">
        <v>311</v>
      </c>
      <c r="C1985" t="s">
        <v>238</v>
      </c>
      <c r="D1985" t="s">
        <v>90</v>
      </c>
      <c r="E1985" t="s">
        <v>90</v>
      </c>
      <c r="F1985" t="s">
        <v>20</v>
      </c>
      <c r="G1985" t="s">
        <v>117</v>
      </c>
      <c r="H1985" t="s">
        <v>136</v>
      </c>
      <c r="I1985">
        <v>181</v>
      </c>
      <c r="J1985">
        <v>181</v>
      </c>
    </row>
    <row r="1986" spans="1:10" x14ac:dyDescent="0.4">
      <c r="A1986">
        <v>2021</v>
      </c>
      <c r="B1986" t="s">
        <v>311</v>
      </c>
      <c r="C1986" t="s">
        <v>238</v>
      </c>
      <c r="D1986" t="s">
        <v>90</v>
      </c>
      <c r="E1986" t="s">
        <v>90</v>
      </c>
      <c r="F1986" t="s">
        <v>20</v>
      </c>
      <c r="G1986" t="s">
        <v>117</v>
      </c>
      <c r="H1986" t="s">
        <v>184</v>
      </c>
      <c r="I1986">
        <v>182</v>
      </c>
      <c r="J1986">
        <v>182</v>
      </c>
    </row>
    <row r="1987" spans="1:10" x14ac:dyDescent="0.4">
      <c r="A1987">
        <v>2021</v>
      </c>
      <c r="B1987" t="s">
        <v>311</v>
      </c>
      <c r="C1987" t="s">
        <v>238</v>
      </c>
      <c r="D1987" t="s">
        <v>90</v>
      </c>
      <c r="E1987" t="s">
        <v>90</v>
      </c>
      <c r="F1987" t="s">
        <v>20</v>
      </c>
      <c r="G1987" t="s">
        <v>117</v>
      </c>
      <c r="H1987" t="s">
        <v>184</v>
      </c>
      <c r="I1987">
        <v>12</v>
      </c>
      <c r="J1987">
        <v>12</v>
      </c>
    </row>
    <row r="1988" spans="1:10" x14ac:dyDescent="0.4">
      <c r="A1988">
        <v>2021</v>
      </c>
      <c r="B1988" t="s">
        <v>311</v>
      </c>
      <c r="C1988" t="s">
        <v>238</v>
      </c>
      <c r="D1988" t="s">
        <v>90</v>
      </c>
      <c r="E1988" t="s">
        <v>90</v>
      </c>
      <c r="F1988" t="s">
        <v>20</v>
      </c>
      <c r="G1988" t="s">
        <v>117</v>
      </c>
      <c r="H1988" t="s">
        <v>184</v>
      </c>
      <c r="I1988">
        <v>181</v>
      </c>
      <c r="J1988">
        <v>181</v>
      </c>
    </row>
    <row r="1989" spans="1:10" x14ac:dyDescent="0.4">
      <c r="A1989">
        <v>2021</v>
      </c>
      <c r="B1989" t="s">
        <v>311</v>
      </c>
      <c r="C1989" t="s">
        <v>238</v>
      </c>
      <c r="D1989" t="s">
        <v>90</v>
      </c>
      <c r="E1989" t="s">
        <v>90</v>
      </c>
      <c r="F1989" t="s">
        <v>20</v>
      </c>
      <c r="G1989" t="s">
        <v>117</v>
      </c>
      <c r="H1989" t="s">
        <v>184</v>
      </c>
      <c r="I1989">
        <v>1346</v>
      </c>
      <c r="J1989">
        <v>1346</v>
      </c>
    </row>
    <row r="1990" spans="1:10" x14ac:dyDescent="0.4">
      <c r="A1990">
        <v>2021</v>
      </c>
      <c r="B1990" t="s">
        <v>311</v>
      </c>
      <c r="C1990" t="s">
        <v>238</v>
      </c>
      <c r="D1990" t="s">
        <v>90</v>
      </c>
      <c r="E1990" t="s">
        <v>90</v>
      </c>
      <c r="F1990" t="s">
        <v>20</v>
      </c>
      <c r="G1990" t="s">
        <v>126</v>
      </c>
      <c r="H1990" t="s">
        <v>127</v>
      </c>
      <c r="I1990">
        <v>2255</v>
      </c>
      <c r="J1990">
        <v>2255</v>
      </c>
    </row>
    <row r="1991" spans="1:10" x14ac:dyDescent="0.4">
      <c r="A1991">
        <v>2021</v>
      </c>
      <c r="B1991" t="s">
        <v>311</v>
      </c>
      <c r="C1991" t="s">
        <v>238</v>
      </c>
      <c r="D1991" t="s">
        <v>90</v>
      </c>
      <c r="E1991" t="s">
        <v>90</v>
      </c>
      <c r="F1991" t="s">
        <v>20</v>
      </c>
      <c r="G1991" t="s">
        <v>126</v>
      </c>
      <c r="H1991" t="s">
        <v>139</v>
      </c>
      <c r="I1991">
        <v>47</v>
      </c>
      <c r="J1991">
        <v>47</v>
      </c>
    </row>
    <row r="1992" spans="1:10" x14ac:dyDescent="0.4">
      <c r="A1992">
        <v>2021</v>
      </c>
      <c r="B1992" t="s">
        <v>311</v>
      </c>
      <c r="C1992" t="s">
        <v>238</v>
      </c>
      <c r="D1992" t="s">
        <v>90</v>
      </c>
      <c r="E1992" t="s">
        <v>90</v>
      </c>
      <c r="F1992" t="s">
        <v>20</v>
      </c>
      <c r="G1992" t="s">
        <v>140</v>
      </c>
      <c r="H1992" t="s">
        <v>141</v>
      </c>
      <c r="I1992">
        <v>907</v>
      </c>
      <c r="J1992">
        <v>909</v>
      </c>
    </row>
    <row r="1993" spans="1:10" x14ac:dyDescent="0.4">
      <c r="A1993">
        <v>2021</v>
      </c>
      <c r="B1993" t="s">
        <v>311</v>
      </c>
      <c r="C1993" t="s">
        <v>238</v>
      </c>
      <c r="D1993" t="s">
        <v>90</v>
      </c>
      <c r="E1993" t="s">
        <v>90</v>
      </c>
      <c r="F1993" t="s">
        <v>20</v>
      </c>
      <c r="G1993" t="s">
        <v>140</v>
      </c>
      <c r="H1993" t="s">
        <v>143</v>
      </c>
      <c r="I1993">
        <v>1989</v>
      </c>
      <c r="J1993">
        <v>2042</v>
      </c>
    </row>
    <row r="1994" spans="1:10" x14ac:dyDescent="0.4">
      <c r="A1994">
        <v>2021</v>
      </c>
      <c r="B1994" t="s">
        <v>311</v>
      </c>
      <c r="C1994" t="s">
        <v>238</v>
      </c>
      <c r="D1994" t="s">
        <v>90</v>
      </c>
      <c r="E1994" t="s">
        <v>90</v>
      </c>
      <c r="F1994" t="s">
        <v>20</v>
      </c>
      <c r="G1994" t="s">
        <v>140</v>
      </c>
      <c r="H1994" t="s">
        <v>143</v>
      </c>
      <c r="I1994">
        <v>86</v>
      </c>
      <c r="J1994">
        <v>86</v>
      </c>
    </row>
    <row r="1995" spans="1:10" x14ac:dyDescent="0.4">
      <c r="A1995">
        <v>2021</v>
      </c>
      <c r="B1995" t="s">
        <v>311</v>
      </c>
      <c r="C1995" t="s">
        <v>238</v>
      </c>
      <c r="D1995" t="s">
        <v>90</v>
      </c>
      <c r="E1995" t="s">
        <v>90</v>
      </c>
      <c r="F1995" t="s">
        <v>20</v>
      </c>
      <c r="G1995" t="s">
        <v>140</v>
      </c>
      <c r="H1995" t="s">
        <v>163</v>
      </c>
      <c r="I1995">
        <v>2530</v>
      </c>
      <c r="J1995">
        <v>2612</v>
      </c>
    </row>
    <row r="1996" spans="1:10" x14ac:dyDescent="0.4">
      <c r="A1996">
        <v>2021</v>
      </c>
      <c r="B1996" t="s">
        <v>311</v>
      </c>
      <c r="C1996" t="s">
        <v>238</v>
      </c>
      <c r="D1996" t="s">
        <v>90</v>
      </c>
      <c r="E1996" t="s">
        <v>90</v>
      </c>
      <c r="F1996" t="s">
        <v>20</v>
      </c>
      <c r="G1996" t="s">
        <v>140</v>
      </c>
      <c r="H1996" t="s">
        <v>163</v>
      </c>
      <c r="I1996">
        <v>343</v>
      </c>
      <c r="J1996">
        <v>344</v>
      </c>
    </row>
    <row r="1997" spans="1:10" x14ac:dyDescent="0.4">
      <c r="A1997">
        <v>2021</v>
      </c>
      <c r="B1997" t="s">
        <v>311</v>
      </c>
      <c r="C1997" t="s">
        <v>238</v>
      </c>
      <c r="D1997" t="s">
        <v>90</v>
      </c>
      <c r="E1997" t="s">
        <v>90</v>
      </c>
      <c r="F1997" t="s">
        <v>20</v>
      </c>
      <c r="G1997" t="s">
        <v>140</v>
      </c>
      <c r="H1997" t="s">
        <v>163</v>
      </c>
      <c r="I1997">
        <v>70</v>
      </c>
      <c r="J1997">
        <v>70</v>
      </c>
    </row>
    <row r="1998" spans="1:10" x14ac:dyDescent="0.4">
      <c r="A1998">
        <v>2021</v>
      </c>
      <c r="B1998" t="s">
        <v>311</v>
      </c>
      <c r="C1998" t="s">
        <v>238</v>
      </c>
      <c r="D1998" t="s">
        <v>90</v>
      </c>
      <c r="E1998" t="s">
        <v>90</v>
      </c>
      <c r="F1998" t="s">
        <v>20</v>
      </c>
      <c r="G1998" t="s">
        <v>140</v>
      </c>
      <c r="H1998" t="s">
        <v>163</v>
      </c>
      <c r="I1998">
        <v>803</v>
      </c>
      <c r="J1998">
        <v>803</v>
      </c>
    </row>
    <row r="1999" spans="1:10" x14ac:dyDescent="0.4">
      <c r="A1999">
        <v>2021</v>
      </c>
      <c r="B1999" t="s">
        <v>311</v>
      </c>
      <c r="C1999" t="s">
        <v>238</v>
      </c>
      <c r="D1999" t="s">
        <v>90</v>
      </c>
      <c r="E1999" t="s">
        <v>90</v>
      </c>
      <c r="F1999" t="s">
        <v>20</v>
      </c>
      <c r="G1999" t="s">
        <v>140</v>
      </c>
      <c r="H1999" t="s">
        <v>163</v>
      </c>
      <c r="I1999">
        <v>3629</v>
      </c>
      <c r="J1999">
        <v>3629</v>
      </c>
    </row>
    <row r="2000" spans="1:10" x14ac:dyDescent="0.4">
      <c r="A2000">
        <v>2021</v>
      </c>
      <c r="B2000" t="s">
        <v>311</v>
      </c>
      <c r="C2000" t="s">
        <v>238</v>
      </c>
      <c r="D2000" t="s">
        <v>90</v>
      </c>
      <c r="E2000" t="s">
        <v>90</v>
      </c>
      <c r="F2000" t="s">
        <v>20</v>
      </c>
      <c r="G2000" t="s">
        <v>140</v>
      </c>
      <c r="H2000" t="s">
        <v>163</v>
      </c>
      <c r="I2000">
        <v>66</v>
      </c>
      <c r="J2000">
        <v>66</v>
      </c>
    </row>
    <row r="2001" spans="1:10" x14ac:dyDescent="0.4">
      <c r="A2001">
        <v>2021</v>
      </c>
      <c r="B2001" t="s">
        <v>311</v>
      </c>
      <c r="C2001" t="s">
        <v>238</v>
      </c>
      <c r="D2001" t="s">
        <v>90</v>
      </c>
      <c r="E2001" t="s">
        <v>90</v>
      </c>
      <c r="F2001" t="s">
        <v>20</v>
      </c>
      <c r="G2001" t="s">
        <v>217</v>
      </c>
      <c r="H2001" t="s">
        <v>217</v>
      </c>
      <c r="I2001">
        <v>561</v>
      </c>
      <c r="J2001">
        <v>561</v>
      </c>
    </row>
    <row r="2002" spans="1:10" x14ac:dyDescent="0.4">
      <c r="A2002">
        <v>2021</v>
      </c>
      <c r="B2002" t="s">
        <v>311</v>
      </c>
      <c r="C2002" t="s">
        <v>238</v>
      </c>
      <c r="D2002" t="s">
        <v>90</v>
      </c>
      <c r="E2002" t="s">
        <v>90</v>
      </c>
      <c r="F2002" t="s">
        <v>78</v>
      </c>
      <c r="G2002" t="s">
        <v>13</v>
      </c>
      <c r="H2002" t="s">
        <v>89</v>
      </c>
      <c r="I2002">
        <v>1496</v>
      </c>
      <c r="J2002">
        <v>3217</v>
      </c>
    </row>
    <row r="2003" spans="1:10" x14ac:dyDescent="0.4">
      <c r="A2003">
        <v>2021</v>
      </c>
      <c r="B2003" t="s">
        <v>311</v>
      </c>
      <c r="C2003" t="s">
        <v>238</v>
      </c>
      <c r="D2003" t="s">
        <v>90</v>
      </c>
      <c r="E2003" t="s">
        <v>90</v>
      </c>
      <c r="F2003" t="s">
        <v>78</v>
      </c>
      <c r="G2003" t="s">
        <v>13</v>
      </c>
      <c r="H2003" t="s">
        <v>156</v>
      </c>
      <c r="I2003">
        <v>778</v>
      </c>
      <c r="J2003">
        <v>778</v>
      </c>
    </row>
    <row r="2004" spans="1:10" x14ac:dyDescent="0.4">
      <c r="A2004">
        <v>2021</v>
      </c>
      <c r="B2004" t="s">
        <v>311</v>
      </c>
      <c r="C2004" t="s">
        <v>238</v>
      </c>
      <c r="D2004" t="s">
        <v>90</v>
      </c>
      <c r="E2004" t="s">
        <v>90</v>
      </c>
      <c r="F2004" t="s">
        <v>78</v>
      </c>
      <c r="G2004" t="s">
        <v>13</v>
      </c>
      <c r="H2004" t="s">
        <v>156</v>
      </c>
      <c r="I2004">
        <v>4655</v>
      </c>
      <c r="J2004">
        <v>4656</v>
      </c>
    </row>
    <row r="2005" spans="1:10" x14ac:dyDescent="0.4">
      <c r="A2005">
        <v>2021</v>
      </c>
      <c r="B2005" t="s">
        <v>311</v>
      </c>
      <c r="C2005" t="s">
        <v>238</v>
      </c>
      <c r="D2005" t="s">
        <v>90</v>
      </c>
      <c r="E2005" t="s">
        <v>90</v>
      </c>
      <c r="F2005" t="s">
        <v>78</v>
      </c>
      <c r="G2005" t="s">
        <v>13</v>
      </c>
      <c r="H2005" t="s">
        <v>156</v>
      </c>
      <c r="I2005">
        <v>1195</v>
      </c>
      <c r="J2005">
        <v>1195</v>
      </c>
    </row>
    <row r="2006" spans="1:10" x14ac:dyDescent="0.4">
      <c r="A2006">
        <v>2021</v>
      </c>
      <c r="B2006" t="s">
        <v>311</v>
      </c>
      <c r="C2006" t="s">
        <v>238</v>
      </c>
      <c r="D2006" t="s">
        <v>90</v>
      </c>
      <c r="E2006" t="s">
        <v>90</v>
      </c>
      <c r="F2006" t="s">
        <v>78</v>
      </c>
      <c r="G2006" t="s">
        <v>117</v>
      </c>
      <c r="H2006" t="s">
        <v>118</v>
      </c>
      <c r="I2006">
        <v>34</v>
      </c>
      <c r="J2006">
        <v>34</v>
      </c>
    </row>
    <row r="2007" spans="1:10" x14ac:dyDescent="0.4">
      <c r="A2007">
        <v>2021</v>
      </c>
      <c r="B2007" t="s">
        <v>311</v>
      </c>
      <c r="C2007" t="s">
        <v>238</v>
      </c>
      <c r="D2007" t="s">
        <v>90</v>
      </c>
      <c r="E2007" t="s">
        <v>90</v>
      </c>
      <c r="F2007" t="s">
        <v>78</v>
      </c>
      <c r="G2007" t="s">
        <v>117</v>
      </c>
      <c r="H2007" t="s">
        <v>118</v>
      </c>
      <c r="I2007">
        <v>2471</v>
      </c>
      <c r="J2007">
        <v>2471</v>
      </c>
    </row>
    <row r="2008" spans="1:10" x14ac:dyDescent="0.4">
      <c r="A2008">
        <v>2021</v>
      </c>
      <c r="B2008" t="s">
        <v>311</v>
      </c>
      <c r="C2008" t="s">
        <v>238</v>
      </c>
      <c r="D2008" t="s">
        <v>90</v>
      </c>
      <c r="E2008" t="s">
        <v>90</v>
      </c>
      <c r="F2008" t="s">
        <v>78</v>
      </c>
      <c r="G2008" t="s">
        <v>117</v>
      </c>
      <c r="H2008" t="s">
        <v>124</v>
      </c>
      <c r="I2008">
        <v>1754</v>
      </c>
      <c r="J2008">
        <v>1754</v>
      </c>
    </row>
    <row r="2009" spans="1:10" x14ac:dyDescent="0.4">
      <c r="A2009">
        <v>2021</v>
      </c>
      <c r="B2009" t="s">
        <v>311</v>
      </c>
      <c r="C2009" t="s">
        <v>238</v>
      </c>
      <c r="D2009" t="s">
        <v>90</v>
      </c>
      <c r="E2009" t="s">
        <v>90</v>
      </c>
      <c r="F2009" t="s">
        <v>78</v>
      </c>
      <c r="G2009" t="s">
        <v>117</v>
      </c>
      <c r="H2009" t="s">
        <v>184</v>
      </c>
      <c r="I2009">
        <v>24</v>
      </c>
      <c r="J2009">
        <v>24</v>
      </c>
    </row>
    <row r="2010" spans="1:10" x14ac:dyDescent="0.4">
      <c r="A2010">
        <v>2021</v>
      </c>
      <c r="B2010" t="s">
        <v>311</v>
      </c>
      <c r="C2010" t="s">
        <v>238</v>
      </c>
      <c r="D2010" t="s">
        <v>90</v>
      </c>
      <c r="E2010" t="s">
        <v>90</v>
      </c>
      <c r="F2010" t="s">
        <v>78</v>
      </c>
      <c r="G2010" t="s">
        <v>117</v>
      </c>
      <c r="H2010" t="s">
        <v>184</v>
      </c>
      <c r="I2010">
        <v>128</v>
      </c>
      <c r="J2010">
        <v>128</v>
      </c>
    </row>
    <row r="2011" spans="1:10" x14ac:dyDescent="0.4">
      <c r="A2011">
        <v>2021</v>
      </c>
      <c r="B2011" t="s">
        <v>311</v>
      </c>
      <c r="C2011" t="s">
        <v>238</v>
      </c>
      <c r="D2011" t="s">
        <v>90</v>
      </c>
      <c r="E2011" t="s">
        <v>90</v>
      </c>
      <c r="F2011" t="s">
        <v>78</v>
      </c>
      <c r="G2011" t="s">
        <v>117</v>
      </c>
      <c r="H2011" t="s">
        <v>184</v>
      </c>
      <c r="I2011">
        <v>88</v>
      </c>
      <c r="J2011">
        <v>88</v>
      </c>
    </row>
    <row r="2012" spans="1:10" x14ac:dyDescent="0.4">
      <c r="A2012">
        <v>2021</v>
      </c>
      <c r="B2012" t="s">
        <v>311</v>
      </c>
      <c r="C2012" t="s">
        <v>238</v>
      </c>
      <c r="D2012" t="s">
        <v>90</v>
      </c>
      <c r="E2012" t="s">
        <v>90</v>
      </c>
      <c r="F2012" t="s">
        <v>78</v>
      </c>
      <c r="G2012" t="s">
        <v>117</v>
      </c>
      <c r="H2012" t="s">
        <v>184</v>
      </c>
      <c r="I2012">
        <v>944</v>
      </c>
      <c r="J2012">
        <v>944</v>
      </c>
    </row>
    <row r="2013" spans="1:10" x14ac:dyDescent="0.4">
      <c r="A2013">
        <v>2021</v>
      </c>
      <c r="B2013" t="s">
        <v>311</v>
      </c>
      <c r="C2013" t="s">
        <v>238</v>
      </c>
      <c r="D2013" t="s">
        <v>90</v>
      </c>
      <c r="E2013" t="s">
        <v>90</v>
      </c>
      <c r="F2013" t="s">
        <v>78</v>
      </c>
      <c r="G2013" t="s">
        <v>126</v>
      </c>
      <c r="H2013" t="s">
        <v>130</v>
      </c>
      <c r="I2013">
        <v>2697</v>
      </c>
      <c r="J2013">
        <v>2697</v>
      </c>
    </row>
    <row r="2014" spans="1:10" x14ac:dyDescent="0.4">
      <c r="A2014">
        <v>2021</v>
      </c>
      <c r="B2014" t="s">
        <v>311</v>
      </c>
      <c r="C2014" t="s">
        <v>238</v>
      </c>
      <c r="D2014" t="s">
        <v>90</v>
      </c>
      <c r="E2014" t="s">
        <v>90</v>
      </c>
      <c r="F2014" t="s">
        <v>78</v>
      </c>
      <c r="G2014" t="s">
        <v>140</v>
      </c>
      <c r="H2014" t="s">
        <v>141</v>
      </c>
      <c r="I2014">
        <v>2058</v>
      </c>
      <c r="J2014">
        <v>2058</v>
      </c>
    </row>
    <row r="2015" spans="1:10" x14ac:dyDescent="0.4">
      <c r="A2015">
        <v>2021</v>
      </c>
      <c r="B2015" t="s">
        <v>311</v>
      </c>
      <c r="C2015" t="s">
        <v>238</v>
      </c>
      <c r="D2015" t="s">
        <v>90</v>
      </c>
      <c r="E2015" t="s">
        <v>90</v>
      </c>
      <c r="F2015" t="s">
        <v>78</v>
      </c>
      <c r="G2015" t="s">
        <v>140</v>
      </c>
      <c r="H2015" t="s">
        <v>143</v>
      </c>
      <c r="I2015">
        <v>2484</v>
      </c>
      <c r="J2015">
        <v>2484</v>
      </c>
    </row>
    <row r="2016" spans="1:10" x14ac:dyDescent="0.4">
      <c r="A2016">
        <v>2021</v>
      </c>
      <c r="B2016" t="s">
        <v>311</v>
      </c>
      <c r="C2016" t="s">
        <v>238</v>
      </c>
      <c r="D2016" t="s">
        <v>90</v>
      </c>
      <c r="E2016" t="s">
        <v>90</v>
      </c>
      <c r="F2016" t="s">
        <v>78</v>
      </c>
      <c r="G2016" t="s">
        <v>140</v>
      </c>
      <c r="H2016" t="s">
        <v>163</v>
      </c>
      <c r="I2016">
        <v>4882</v>
      </c>
      <c r="J2016">
        <v>4882</v>
      </c>
    </row>
    <row r="2017" spans="1:10" x14ac:dyDescent="0.4">
      <c r="A2017">
        <v>2021</v>
      </c>
      <c r="B2017" t="s">
        <v>311</v>
      </c>
      <c r="C2017" t="s">
        <v>238</v>
      </c>
      <c r="D2017" t="s">
        <v>90</v>
      </c>
      <c r="E2017" t="s">
        <v>90</v>
      </c>
      <c r="F2017" t="s">
        <v>78</v>
      </c>
      <c r="G2017" t="s">
        <v>140</v>
      </c>
      <c r="H2017" t="s">
        <v>163</v>
      </c>
      <c r="I2017">
        <v>288</v>
      </c>
      <c r="J2017">
        <v>288</v>
      </c>
    </row>
    <row r="2018" spans="1:10" x14ac:dyDescent="0.4">
      <c r="A2018">
        <v>2021</v>
      </c>
      <c r="B2018" t="s">
        <v>311</v>
      </c>
      <c r="C2018" t="s">
        <v>238</v>
      </c>
      <c r="D2018" t="s">
        <v>90</v>
      </c>
      <c r="E2018" t="s">
        <v>90</v>
      </c>
      <c r="F2018" t="s">
        <v>78</v>
      </c>
      <c r="G2018" t="s">
        <v>217</v>
      </c>
      <c r="H2018" t="s">
        <v>217</v>
      </c>
      <c r="I2018">
        <v>2</v>
      </c>
      <c r="J2018">
        <v>2</v>
      </c>
    </row>
    <row r="2019" spans="1:10" x14ac:dyDescent="0.4">
      <c r="A2019">
        <v>2021</v>
      </c>
      <c r="B2019" t="s">
        <v>311</v>
      </c>
      <c r="C2019" t="s">
        <v>238</v>
      </c>
      <c r="D2019" t="s">
        <v>39</v>
      </c>
      <c r="E2019" t="s">
        <v>279</v>
      </c>
      <c r="F2019" t="s">
        <v>78</v>
      </c>
      <c r="G2019" t="s">
        <v>117</v>
      </c>
      <c r="H2019" t="s">
        <v>184</v>
      </c>
      <c r="I2019">
        <v>30</v>
      </c>
      <c r="J2019">
        <v>30</v>
      </c>
    </row>
    <row r="2020" spans="1:10" x14ac:dyDescent="0.4">
      <c r="A2020">
        <v>2021</v>
      </c>
      <c r="B2020" t="s">
        <v>311</v>
      </c>
      <c r="C2020" t="s">
        <v>238</v>
      </c>
      <c r="D2020" t="s">
        <v>39</v>
      </c>
      <c r="E2020" t="s">
        <v>39</v>
      </c>
      <c r="F2020" t="s">
        <v>20</v>
      </c>
      <c r="G2020" t="s">
        <v>13</v>
      </c>
      <c r="H2020" t="s">
        <v>14</v>
      </c>
      <c r="I2020">
        <v>128</v>
      </c>
      <c r="J2020">
        <v>128</v>
      </c>
    </row>
    <row r="2021" spans="1:10" x14ac:dyDescent="0.4">
      <c r="A2021">
        <v>2021</v>
      </c>
      <c r="B2021" t="s">
        <v>311</v>
      </c>
      <c r="C2021" t="s">
        <v>238</v>
      </c>
      <c r="D2021" t="s">
        <v>39</v>
      </c>
      <c r="E2021" t="s">
        <v>39</v>
      </c>
      <c r="F2021" t="s">
        <v>20</v>
      </c>
      <c r="G2021" t="s">
        <v>13</v>
      </c>
      <c r="H2021" t="s">
        <v>89</v>
      </c>
      <c r="I2021">
        <v>177</v>
      </c>
      <c r="J2021">
        <v>177</v>
      </c>
    </row>
    <row r="2022" spans="1:10" x14ac:dyDescent="0.4">
      <c r="A2022">
        <v>2021</v>
      </c>
      <c r="B2022" t="s">
        <v>311</v>
      </c>
      <c r="C2022" t="s">
        <v>238</v>
      </c>
      <c r="D2022" t="s">
        <v>39</v>
      </c>
      <c r="E2022" t="s">
        <v>39</v>
      </c>
      <c r="F2022" t="s">
        <v>20</v>
      </c>
      <c r="G2022" t="s">
        <v>13</v>
      </c>
      <c r="H2022" t="s">
        <v>89</v>
      </c>
      <c r="I2022">
        <v>376</v>
      </c>
      <c r="J2022">
        <v>376</v>
      </c>
    </row>
    <row r="2023" spans="1:10" x14ac:dyDescent="0.4">
      <c r="A2023">
        <v>2021</v>
      </c>
      <c r="B2023" t="s">
        <v>311</v>
      </c>
      <c r="C2023" t="s">
        <v>238</v>
      </c>
      <c r="D2023" t="s">
        <v>39</v>
      </c>
      <c r="E2023" t="s">
        <v>39</v>
      </c>
      <c r="F2023" t="s">
        <v>20</v>
      </c>
      <c r="G2023" t="s">
        <v>13</v>
      </c>
      <c r="H2023" t="s">
        <v>156</v>
      </c>
      <c r="I2023">
        <v>5</v>
      </c>
      <c r="J2023">
        <v>5</v>
      </c>
    </row>
    <row r="2024" spans="1:10" x14ac:dyDescent="0.4">
      <c r="A2024">
        <v>2021</v>
      </c>
      <c r="B2024" t="s">
        <v>311</v>
      </c>
      <c r="C2024" t="s">
        <v>238</v>
      </c>
      <c r="D2024" t="s">
        <v>39</v>
      </c>
      <c r="E2024" t="s">
        <v>39</v>
      </c>
      <c r="F2024" t="s">
        <v>20</v>
      </c>
      <c r="G2024" t="s">
        <v>13</v>
      </c>
      <c r="H2024" t="s">
        <v>156</v>
      </c>
      <c r="I2024">
        <v>1161</v>
      </c>
      <c r="J2024">
        <v>1235</v>
      </c>
    </row>
    <row r="2025" spans="1:10" x14ac:dyDescent="0.4">
      <c r="A2025">
        <v>2021</v>
      </c>
      <c r="B2025" t="s">
        <v>311</v>
      </c>
      <c r="C2025" t="s">
        <v>238</v>
      </c>
      <c r="D2025" t="s">
        <v>39</v>
      </c>
      <c r="E2025" t="s">
        <v>39</v>
      </c>
      <c r="F2025" t="s">
        <v>20</v>
      </c>
      <c r="G2025" t="s">
        <v>117</v>
      </c>
      <c r="H2025" t="s">
        <v>118</v>
      </c>
      <c r="I2025">
        <v>16</v>
      </c>
      <c r="J2025">
        <v>16</v>
      </c>
    </row>
    <row r="2026" spans="1:10" x14ac:dyDescent="0.4">
      <c r="A2026">
        <v>2021</v>
      </c>
      <c r="B2026" t="s">
        <v>311</v>
      </c>
      <c r="C2026" t="s">
        <v>238</v>
      </c>
      <c r="D2026" t="s">
        <v>39</v>
      </c>
      <c r="E2026" t="s">
        <v>39</v>
      </c>
      <c r="F2026" t="s">
        <v>20</v>
      </c>
      <c r="G2026" t="s">
        <v>117</v>
      </c>
      <c r="H2026" t="s">
        <v>118</v>
      </c>
      <c r="I2026">
        <v>52</v>
      </c>
      <c r="J2026">
        <v>52</v>
      </c>
    </row>
    <row r="2027" spans="1:10" x14ac:dyDescent="0.4">
      <c r="A2027">
        <v>2021</v>
      </c>
      <c r="B2027" t="s">
        <v>311</v>
      </c>
      <c r="C2027" t="s">
        <v>238</v>
      </c>
      <c r="D2027" t="s">
        <v>39</v>
      </c>
      <c r="E2027" t="s">
        <v>39</v>
      </c>
      <c r="F2027" t="s">
        <v>20</v>
      </c>
      <c r="G2027" t="s">
        <v>117</v>
      </c>
      <c r="H2027" t="s">
        <v>118</v>
      </c>
      <c r="I2027">
        <v>2943</v>
      </c>
      <c r="J2027">
        <v>2985</v>
      </c>
    </row>
    <row r="2028" spans="1:10" x14ac:dyDescent="0.4">
      <c r="A2028">
        <v>2021</v>
      </c>
      <c r="B2028" t="s">
        <v>311</v>
      </c>
      <c r="C2028" t="s">
        <v>238</v>
      </c>
      <c r="D2028" t="s">
        <v>39</v>
      </c>
      <c r="E2028" t="s">
        <v>39</v>
      </c>
      <c r="F2028" t="s">
        <v>20</v>
      </c>
      <c r="G2028" t="s">
        <v>117</v>
      </c>
      <c r="H2028" t="s">
        <v>124</v>
      </c>
      <c r="I2028">
        <v>3679</v>
      </c>
      <c r="J2028">
        <v>3736</v>
      </c>
    </row>
    <row r="2029" spans="1:10" x14ac:dyDescent="0.4">
      <c r="A2029">
        <v>2021</v>
      </c>
      <c r="B2029" t="s">
        <v>311</v>
      </c>
      <c r="C2029" t="s">
        <v>238</v>
      </c>
      <c r="D2029" t="s">
        <v>39</v>
      </c>
      <c r="E2029" t="s">
        <v>39</v>
      </c>
      <c r="F2029" t="s">
        <v>20</v>
      </c>
      <c r="G2029" t="s">
        <v>117</v>
      </c>
      <c r="H2029" t="s">
        <v>124</v>
      </c>
      <c r="I2029">
        <v>618</v>
      </c>
      <c r="J2029">
        <v>638</v>
      </c>
    </row>
    <row r="2030" spans="1:10" x14ac:dyDescent="0.4">
      <c r="A2030">
        <v>2021</v>
      </c>
      <c r="B2030" t="s">
        <v>311</v>
      </c>
      <c r="C2030" t="s">
        <v>238</v>
      </c>
      <c r="D2030" t="s">
        <v>39</v>
      </c>
      <c r="E2030" t="s">
        <v>39</v>
      </c>
      <c r="F2030" t="s">
        <v>20</v>
      </c>
      <c r="G2030" t="s">
        <v>117</v>
      </c>
      <c r="H2030" t="s">
        <v>124</v>
      </c>
      <c r="I2030">
        <v>7107</v>
      </c>
      <c r="J2030">
        <v>7258</v>
      </c>
    </row>
    <row r="2031" spans="1:10" x14ac:dyDescent="0.4">
      <c r="A2031">
        <v>2021</v>
      </c>
      <c r="B2031" t="s">
        <v>311</v>
      </c>
      <c r="C2031" t="s">
        <v>238</v>
      </c>
      <c r="D2031" t="s">
        <v>39</v>
      </c>
      <c r="E2031" t="s">
        <v>39</v>
      </c>
      <c r="F2031" t="s">
        <v>20</v>
      </c>
      <c r="G2031" t="s">
        <v>117</v>
      </c>
      <c r="H2031" t="s">
        <v>124</v>
      </c>
      <c r="I2031">
        <v>215</v>
      </c>
      <c r="J2031">
        <v>215</v>
      </c>
    </row>
    <row r="2032" spans="1:10" x14ac:dyDescent="0.4">
      <c r="A2032">
        <v>2021</v>
      </c>
      <c r="B2032" t="s">
        <v>311</v>
      </c>
      <c r="C2032" t="s">
        <v>238</v>
      </c>
      <c r="D2032" t="s">
        <v>39</v>
      </c>
      <c r="E2032" t="s">
        <v>39</v>
      </c>
      <c r="F2032" t="s">
        <v>20</v>
      </c>
      <c r="G2032" t="s">
        <v>117</v>
      </c>
      <c r="H2032" t="s">
        <v>184</v>
      </c>
      <c r="I2032">
        <v>257</v>
      </c>
      <c r="J2032">
        <v>257</v>
      </c>
    </row>
    <row r="2033" spans="1:10" x14ac:dyDescent="0.4">
      <c r="A2033">
        <v>2021</v>
      </c>
      <c r="B2033" t="s">
        <v>311</v>
      </c>
      <c r="C2033" t="s">
        <v>238</v>
      </c>
      <c r="D2033" t="s">
        <v>39</v>
      </c>
      <c r="E2033" t="s">
        <v>39</v>
      </c>
      <c r="F2033" t="s">
        <v>20</v>
      </c>
      <c r="G2033" t="s">
        <v>117</v>
      </c>
      <c r="H2033" t="s">
        <v>184</v>
      </c>
      <c r="I2033">
        <v>25</v>
      </c>
      <c r="J2033">
        <v>25</v>
      </c>
    </row>
    <row r="2034" spans="1:10" x14ac:dyDescent="0.4">
      <c r="A2034">
        <v>2021</v>
      </c>
      <c r="B2034" t="s">
        <v>311</v>
      </c>
      <c r="C2034" t="s">
        <v>238</v>
      </c>
      <c r="D2034" t="s">
        <v>39</v>
      </c>
      <c r="E2034" t="s">
        <v>39</v>
      </c>
      <c r="F2034" t="s">
        <v>20</v>
      </c>
      <c r="G2034" t="s">
        <v>117</v>
      </c>
      <c r="H2034" t="s">
        <v>184</v>
      </c>
      <c r="I2034">
        <v>156</v>
      </c>
      <c r="J2034">
        <v>156</v>
      </c>
    </row>
    <row r="2035" spans="1:10" x14ac:dyDescent="0.4">
      <c r="A2035">
        <v>2021</v>
      </c>
      <c r="B2035" t="s">
        <v>311</v>
      </c>
      <c r="C2035" t="s">
        <v>238</v>
      </c>
      <c r="D2035" t="s">
        <v>39</v>
      </c>
      <c r="E2035" t="s">
        <v>39</v>
      </c>
      <c r="F2035" t="s">
        <v>20</v>
      </c>
      <c r="G2035" t="s">
        <v>117</v>
      </c>
      <c r="H2035" t="s">
        <v>184</v>
      </c>
      <c r="I2035">
        <v>357</v>
      </c>
      <c r="J2035">
        <v>357</v>
      </c>
    </row>
    <row r="2036" spans="1:10" x14ac:dyDescent="0.4">
      <c r="A2036">
        <v>2021</v>
      </c>
      <c r="B2036" t="s">
        <v>311</v>
      </c>
      <c r="C2036" t="s">
        <v>238</v>
      </c>
      <c r="D2036" t="s">
        <v>39</v>
      </c>
      <c r="E2036" t="s">
        <v>39</v>
      </c>
      <c r="F2036" t="s">
        <v>20</v>
      </c>
      <c r="G2036" t="s">
        <v>117</v>
      </c>
      <c r="H2036" t="s">
        <v>184</v>
      </c>
      <c r="I2036">
        <v>574</v>
      </c>
      <c r="J2036">
        <v>574</v>
      </c>
    </row>
    <row r="2037" spans="1:10" x14ac:dyDescent="0.4">
      <c r="A2037">
        <v>2021</v>
      </c>
      <c r="B2037" t="s">
        <v>311</v>
      </c>
      <c r="C2037" t="s">
        <v>238</v>
      </c>
      <c r="D2037" t="s">
        <v>39</v>
      </c>
      <c r="E2037" t="s">
        <v>39</v>
      </c>
      <c r="F2037" t="s">
        <v>20</v>
      </c>
      <c r="G2037" t="s">
        <v>117</v>
      </c>
      <c r="H2037" t="s">
        <v>184</v>
      </c>
      <c r="I2037">
        <v>857</v>
      </c>
      <c r="J2037">
        <v>857</v>
      </c>
    </row>
    <row r="2038" spans="1:10" x14ac:dyDescent="0.4">
      <c r="A2038">
        <v>2021</v>
      </c>
      <c r="B2038" t="s">
        <v>311</v>
      </c>
      <c r="C2038" t="s">
        <v>238</v>
      </c>
      <c r="D2038" t="s">
        <v>39</v>
      </c>
      <c r="E2038" t="s">
        <v>39</v>
      </c>
      <c r="F2038" t="s">
        <v>20</v>
      </c>
      <c r="G2038" t="s">
        <v>117</v>
      </c>
      <c r="H2038" t="s">
        <v>184</v>
      </c>
      <c r="I2038">
        <v>223</v>
      </c>
      <c r="J2038">
        <v>223</v>
      </c>
    </row>
    <row r="2039" spans="1:10" x14ac:dyDescent="0.4">
      <c r="A2039">
        <v>2021</v>
      </c>
      <c r="B2039" t="s">
        <v>311</v>
      </c>
      <c r="C2039" t="s">
        <v>238</v>
      </c>
      <c r="D2039" t="s">
        <v>39</v>
      </c>
      <c r="E2039" t="s">
        <v>39</v>
      </c>
      <c r="F2039" t="s">
        <v>20</v>
      </c>
      <c r="G2039" t="s">
        <v>117</v>
      </c>
      <c r="H2039" t="s">
        <v>184</v>
      </c>
      <c r="I2039">
        <v>2643</v>
      </c>
      <c r="J2039">
        <v>2643</v>
      </c>
    </row>
    <row r="2040" spans="1:10" x14ac:dyDescent="0.4">
      <c r="A2040">
        <v>2021</v>
      </c>
      <c r="B2040" t="s">
        <v>311</v>
      </c>
      <c r="C2040" t="s">
        <v>238</v>
      </c>
      <c r="D2040" t="s">
        <v>39</v>
      </c>
      <c r="E2040" t="s">
        <v>39</v>
      </c>
      <c r="F2040" t="s">
        <v>20</v>
      </c>
      <c r="G2040" t="s">
        <v>117</v>
      </c>
      <c r="H2040" t="s">
        <v>184</v>
      </c>
      <c r="I2040">
        <v>52</v>
      </c>
      <c r="J2040">
        <v>52</v>
      </c>
    </row>
    <row r="2041" spans="1:10" x14ac:dyDescent="0.4">
      <c r="A2041">
        <v>2021</v>
      </c>
      <c r="B2041" t="s">
        <v>311</v>
      </c>
      <c r="C2041" t="s">
        <v>238</v>
      </c>
      <c r="D2041" t="s">
        <v>39</v>
      </c>
      <c r="E2041" t="s">
        <v>39</v>
      </c>
      <c r="F2041" t="s">
        <v>20</v>
      </c>
      <c r="G2041" t="s">
        <v>126</v>
      </c>
      <c r="H2041" t="s">
        <v>127</v>
      </c>
      <c r="I2041">
        <v>65</v>
      </c>
      <c r="J2041">
        <v>65</v>
      </c>
    </row>
    <row r="2042" spans="1:10" x14ac:dyDescent="0.4">
      <c r="A2042">
        <v>2021</v>
      </c>
      <c r="B2042" t="s">
        <v>311</v>
      </c>
      <c r="C2042" t="s">
        <v>238</v>
      </c>
      <c r="D2042" t="s">
        <v>39</v>
      </c>
      <c r="E2042" t="s">
        <v>39</v>
      </c>
      <c r="F2042" t="s">
        <v>20</v>
      </c>
      <c r="G2042" t="s">
        <v>126</v>
      </c>
      <c r="H2042" t="s">
        <v>133</v>
      </c>
      <c r="I2042">
        <v>14</v>
      </c>
      <c r="J2042">
        <v>14</v>
      </c>
    </row>
    <row r="2043" spans="1:10" x14ac:dyDescent="0.4">
      <c r="A2043">
        <v>2021</v>
      </c>
      <c r="B2043" t="s">
        <v>311</v>
      </c>
      <c r="C2043" t="s">
        <v>238</v>
      </c>
      <c r="D2043" t="s">
        <v>39</v>
      </c>
      <c r="E2043" t="s">
        <v>39</v>
      </c>
      <c r="F2043" t="s">
        <v>20</v>
      </c>
      <c r="G2043" t="s">
        <v>126</v>
      </c>
      <c r="H2043" t="s">
        <v>139</v>
      </c>
      <c r="I2043">
        <v>78</v>
      </c>
      <c r="J2043">
        <v>78</v>
      </c>
    </row>
    <row r="2044" spans="1:10" x14ac:dyDescent="0.4">
      <c r="A2044">
        <v>2021</v>
      </c>
      <c r="B2044" t="s">
        <v>311</v>
      </c>
      <c r="C2044" t="s">
        <v>238</v>
      </c>
      <c r="D2044" t="s">
        <v>39</v>
      </c>
      <c r="E2044" t="s">
        <v>39</v>
      </c>
      <c r="F2044" t="s">
        <v>20</v>
      </c>
      <c r="G2044" t="s">
        <v>140</v>
      </c>
      <c r="H2044" t="s">
        <v>141</v>
      </c>
      <c r="I2044">
        <v>19</v>
      </c>
      <c r="J2044">
        <v>19</v>
      </c>
    </row>
    <row r="2045" spans="1:10" x14ac:dyDescent="0.4">
      <c r="A2045">
        <v>2021</v>
      </c>
      <c r="B2045" t="s">
        <v>311</v>
      </c>
      <c r="C2045" t="s">
        <v>238</v>
      </c>
      <c r="D2045" t="s">
        <v>39</v>
      </c>
      <c r="E2045" t="s">
        <v>39</v>
      </c>
      <c r="F2045" t="s">
        <v>20</v>
      </c>
      <c r="G2045" t="s">
        <v>140</v>
      </c>
      <c r="H2045" t="s">
        <v>143</v>
      </c>
      <c r="I2045">
        <v>2</v>
      </c>
      <c r="J2045">
        <v>2</v>
      </c>
    </row>
    <row r="2046" spans="1:10" x14ac:dyDescent="0.4">
      <c r="A2046">
        <v>2021</v>
      </c>
      <c r="B2046" t="s">
        <v>311</v>
      </c>
      <c r="C2046" t="s">
        <v>238</v>
      </c>
      <c r="D2046" t="s">
        <v>39</v>
      </c>
      <c r="E2046" t="s">
        <v>39</v>
      </c>
      <c r="F2046" t="s">
        <v>20</v>
      </c>
      <c r="G2046" t="s">
        <v>140</v>
      </c>
      <c r="H2046" t="s">
        <v>143</v>
      </c>
      <c r="I2046">
        <v>47</v>
      </c>
      <c r="J2046">
        <v>47</v>
      </c>
    </row>
    <row r="2047" spans="1:10" x14ac:dyDescent="0.4">
      <c r="A2047">
        <v>2021</v>
      </c>
      <c r="B2047" t="s">
        <v>311</v>
      </c>
      <c r="C2047" t="s">
        <v>238</v>
      </c>
      <c r="D2047" t="s">
        <v>39</v>
      </c>
      <c r="E2047" t="s">
        <v>39</v>
      </c>
      <c r="F2047" t="s">
        <v>20</v>
      </c>
      <c r="G2047" t="s">
        <v>140</v>
      </c>
      <c r="H2047" t="s">
        <v>143</v>
      </c>
      <c r="I2047">
        <v>119</v>
      </c>
      <c r="J2047">
        <v>119</v>
      </c>
    </row>
    <row r="2048" spans="1:10" x14ac:dyDescent="0.4">
      <c r="A2048">
        <v>2021</v>
      </c>
      <c r="B2048" t="s">
        <v>311</v>
      </c>
      <c r="C2048" t="s">
        <v>238</v>
      </c>
      <c r="D2048" t="s">
        <v>39</v>
      </c>
      <c r="E2048" t="s">
        <v>39</v>
      </c>
      <c r="F2048" t="s">
        <v>20</v>
      </c>
      <c r="G2048" t="s">
        <v>140</v>
      </c>
      <c r="H2048" t="s">
        <v>163</v>
      </c>
      <c r="I2048">
        <v>1905</v>
      </c>
      <c r="J2048">
        <v>1905</v>
      </c>
    </row>
    <row r="2049" spans="1:10" x14ac:dyDescent="0.4">
      <c r="A2049">
        <v>2021</v>
      </c>
      <c r="B2049" t="s">
        <v>311</v>
      </c>
      <c r="C2049" t="s">
        <v>238</v>
      </c>
      <c r="D2049" t="s">
        <v>39</v>
      </c>
      <c r="E2049" t="s">
        <v>39</v>
      </c>
      <c r="F2049" t="s">
        <v>20</v>
      </c>
      <c r="G2049" t="s">
        <v>140</v>
      </c>
      <c r="H2049" t="s">
        <v>163</v>
      </c>
      <c r="I2049">
        <v>97</v>
      </c>
      <c r="J2049">
        <v>97</v>
      </c>
    </row>
    <row r="2050" spans="1:10" x14ac:dyDescent="0.4">
      <c r="A2050">
        <v>2021</v>
      </c>
      <c r="B2050" t="s">
        <v>311</v>
      </c>
      <c r="C2050" t="s">
        <v>238</v>
      </c>
      <c r="D2050" t="s">
        <v>39</v>
      </c>
      <c r="E2050" t="s">
        <v>39</v>
      </c>
      <c r="F2050" t="s">
        <v>20</v>
      </c>
      <c r="G2050" t="s">
        <v>140</v>
      </c>
      <c r="H2050" t="s">
        <v>163</v>
      </c>
      <c r="I2050">
        <v>9</v>
      </c>
      <c r="J2050">
        <v>9</v>
      </c>
    </row>
    <row r="2051" spans="1:10" x14ac:dyDescent="0.4">
      <c r="A2051">
        <v>2021</v>
      </c>
      <c r="B2051" t="s">
        <v>311</v>
      </c>
      <c r="C2051" t="s">
        <v>238</v>
      </c>
      <c r="D2051" t="s">
        <v>39</v>
      </c>
      <c r="E2051" t="s">
        <v>39</v>
      </c>
      <c r="F2051" t="s">
        <v>20</v>
      </c>
      <c r="G2051" t="s">
        <v>140</v>
      </c>
      <c r="H2051" t="s">
        <v>163</v>
      </c>
      <c r="I2051">
        <v>5</v>
      </c>
      <c r="J2051">
        <v>5</v>
      </c>
    </row>
    <row r="2052" spans="1:10" x14ac:dyDescent="0.4">
      <c r="A2052">
        <v>2021</v>
      </c>
      <c r="B2052" t="s">
        <v>311</v>
      </c>
      <c r="C2052" t="s">
        <v>238</v>
      </c>
      <c r="D2052" t="s">
        <v>39</v>
      </c>
      <c r="E2052" t="s">
        <v>39</v>
      </c>
      <c r="F2052" t="s">
        <v>20</v>
      </c>
      <c r="G2052" t="s">
        <v>140</v>
      </c>
      <c r="H2052" t="s">
        <v>163</v>
      </c>
      <c r="I2052">
        <v>6</v>
      </c>
      <c r="J2052">
        <v>6</v>
      </c>
    </row>
    <row r="2053" spans="1:10" x14ac:dyDescent="0.4">
      <c r="A2053">
        <v>2021</v>
      </c>
      <c r="B2053" t="s">
        <v>311</v>
      </c>
      <c r="C2053" t="s">
        <v>238</v>
      </c>
      <c r="D2053" t="s">
        <v>39</v>
      </c>
      <c r="E2053" t="s">
        <v>39</v>
      </c>
      <c r="F2053" t="s">
        <v>20</v>
      </c>
      <c r="G2053" t="s">
        <v>140</v>
      </c>
      <c r="H2053" t="s">
        <v>163</v>
      </c>
      <c r="I2053">
        <v>25</v>
      </c>
      <c r="J2053">
        <v>25</v>
      </c>
    </row>
    <row r="2054" spans="1:10" x14ac:dyDescent="0.4">
      <c r="A2054">
        <v>2021</v>
      </c>
      <c r="B2054" t="s">
        <v>311</v>
      </c>
      <c r="C2054" t="s">
        <v>238</v>
      </c>
      <c r="D2054" t="s">
        <v>39</v>
      </c>
      <c r="E2054" t="s">
        <v>39</v>
      </c>
      <c r="F2054" t="s">
        <v>20</v>
      </c>
      <c r="G2054" t="s">
        <v>140</v>
      </c>
      <c r="H2054" t="s">
        <v>163</v>
      </c>
      <c r="I2054">
        <v>42</v>
      </c>
      <c r="J2054">
        <v>42</v>
      </c>
    </row>
    <row r="2055" spans="1:10" x14ac:dyDescent="0.4">
      <c r="A2055">
        <v>2021</v>
      </c>
      <c r="B2055" t="s">
        <v>311</v>
      </c>
      <c r="C2055" t="s">
        <v>238</v>
      </c>
      <c r="D2055" t="s">
        <v>39</v>
      </c>
      <c r="E2055" t="s">
        <v>39</v>
      </c>
      <c r="F2055" t="s">
        <v>20</v>
      </c>
      <c r="G2055" t="s">
        <v>140</v>
      </c>
      <c r="H2055" t="s">
        <v>163</v>
      </c>
      <c r="I2055">
        <v>4</v>
      </c>
      <c r="J2055">
        <v>4</v>
      </c>
    </row>
    <row r="2056" spans="1:10" x14ac:dyDescent="0.4">
      <c r="A2056">
        <v>2021</v>
      </c>
      <c r="B2056" t="s">
        <v>311</v>
      </c>
      <c r="C2056" t="s">
        <v>238</v>
      </c>
      <c r="D2056" t="s">
        <v>39</v>
      </c>
      <c r="E2056" t="s">
        <v>39</v>
      </c>
      <c r="F2056" t="s">
        <v>20</v>
      </c>
      <c r="G2056" t="s">
        <v>140</v>
      </c>
      <c r="H2056" t="s">
        <v>163</v>
      </c>
      <c r="I2056">
        <v>98</v>
      </c>
      <c r="J2056">
        <v>98</v>
      </c>
    </row>
    <row r="2057" spans="1:10" x14ac:dyDescent="0.4">
      <c r="A2057">
        <v>2021</v>
      </c>
      <c r="B2057" t="s">
        <v>311</v>
      </c>
      <c r="C2057" t="s">
        <v>238</v>
      </c>
      <c r="D2057" t="s">
        <v>39</v>
      </c>
      <c r="E2057" t="s">
        <v>39</v>
      </c>
      <c r="F2057" t="s">
        <v>20</v>
      </c>
      <c r="G2057" t="s">
        <v>140</v>
      </c>
      <c r="H2057" t="s">
        <v>163</v>
      </c>
      <c r="I2057">
        <v>347</v>
      </c>
      <c r="J2057">
        <v>347</v>
      </c>
    </row>
    <row r="2058" spans="1:10" x14ac:dyDescent="0.4">
      <c r="A2058">
        <v>2021</v>
      </c>
      <c r="B2058" t="s">
        <v>311</v>
      </c>
      <c r="C2058" t="s">
        <v>238</v>
      </c>
      <c r="D2058" t="s">
        <v>39</v>
      </c>
      <c r="E2058" t="s">
        <v>39</v>
      </c>
      <c r="F2058" t="s">
        <v>20</v>
      </c>
      <c r="G2058" t="s">
        <v>140</v>
      </c>
      <c r="H2058" t="s">
        <v>163</v>
      </c>
      <c r="I2058">
        <v>946</v>
      </c>
      <c r="J2058">
        <v>946</v>
      </c>
    </row>
    <row r="2059" spans="1:10" x14ac:dyDescent="0.4">
      <c r="A2059">
        <v>2021</v>
      </c>
      <c r="B2059" t="s">
        <v>311</v>
      </c>
      <c r="C2059" t="s">
        <v>238</v>
      </c>
      <c r="D2059" t="s">
        <v>39</v>
      </c>
      <c r="E2059" t="s">
        <v>39</v>
      </c>
      <c r="F2059" t="s">
        <v>20</v>
      </c>
      <c r="G2059" t="s">
        <v>140</v>
      </c>
      <c r="H2059" t="s">
        <v>163</v>
      </c>
      <c r="I2059">
        <v>1869</v>
      </c>
      <c r="J2059">
        <v>1869</v>
      </c>
    </row>
    <row r="2060" spans="1:10" x14ac:dyDescent="0.4">
      <c r="A2060">
        <v>2021</v>
      </c>
      <c r="B2060" t="s">
        <v>311</v>
      </c>
      <c r="C2060" t="s">
        <v>238</v>
      </c>
      <c r="D2060" t="s">
        <v>39</v>
      </c>
      <c r="E2060" t="s">
        <v>39</v>
      </c>
      <c r="F2060" t="s">
        <v>20</v>
      </c>
      <c r="G2060" t="s">
        <v>217</v>
      </c>
      <c r="H2060" t="s">
        <v>217</v>
      </c>
      <c r="I2060">
        <v>751</v>
      </c>
      <c r="J2060">
        <v>757</v>
      </c>
    </row>
    <row r="2061" spans="1:10" x14ac:dyDescent="0.4">
      <c r="A2061">
        <v>2021</v>
      </c>
      <c r="B2061" t="s">
        <v>311</v>
      </c>
      <c r="C2061" t="s">
        <v>238</v>
      </c>
      <c r="D2061" t="s">
        <v>39</v>
      </c>
      <c r="E2061" t="s">
        <v>39</v>
      </c>
      <c r="F2061" t="s">
        <v>78</v>
      </c>
      <c r="G2061" t="s">
        <v>13</v>
      </c>
      <c r="H2061" t="s">
        <v>14</v>
      </c>
      <c r="I2061">
        <v>823</v>
      </c>
      <c r="J2061">
        <v>828</v>
      </c>
    </row>
    <row r="2062" spans="1:10" x14ac:dyDescent="0.4">
      <c r="A2062">
        <v>2021</v>
      </c>
      <c r="B2062" t="s">
        <v>311</v>
      </c>
      <c r="C2062" t="s">
        <v>238</v>
      </c>
      <c r="D2062" t="s">
        <v>39</v>
      </c>
      <c r="E2062" t="s">
        <v>39</v>
      </c>
      <c r="F2062" t="s">
        <v>78</v>
      </c>
      <c r="G2062" t="s">
        <v>13</v>
      </c>
      <c r="H2062" t="s">
        <v>89</v>
      </c>
      <c r="I2062">
        <v>31</v>
      </c>
      <c r="J2062">
        <v>31</v>
      </c>
    </row>
    <row r="2063" spans="1:10" x14ac:dyDescent="0.4">
      <c r="A2063">
        <v>2021</v>
      </c>
      <c r="B2063" t="s">
        <v>311</v>
      </c>
      <c r="C2063" t="s">
        <v>238</v>
      </c>
      <c r="D2063" t="s">
        <v>39</v>
      </c>
      <c r="E2063" t="s">
        <v>39</v>
      </c>
      <c r="F2063" t="s">
        <v>78</v>
      </c>
      <c r="G2063" t="s">
        <v>13</v>
      </c>
      <c r="H2063" t="s">
        <v>156</v>
      </c>
      <c r="I2063">
        <v>538</v>
      </c>
      <c r="J2063">
        <v>539</v>
      </c>
    </row>
    <row r="2064" spans="1:10" x14ac:dyDescent="0.4">
      <c r="A2064">
        <v>2021</v>
      </c>
      <c r="B2064" t="s">
        <v>311</v>
      </c>
      <c r="C2064" t="s">
        <v>238</v>
      </c>
      <c r="D2064" t="s">
        <v>39</v>
      </c>
      <c r="E2064" t="s">
        <v>39</v>
      </c>
      <c r="F2064" t="s">
        <v>78</v>
      </c>
      <c r="G2064" t="s">
        <v>13</v>
      </c>
      <c r="H2064" t="s">
        <v>156</v>
      </c>
      <c r="I2064">
        <v>842</v>
      </c>
      <c r="J2064">
        <v>842</v>
      </c>
    </row>
    <row r="2065" spans="1:10" x14ac:dyDescent="0.4">
      <c r="A2065">
        <v>2021</v>
      </c>
      <c r="B2065" t="s">
        <v>311</v>
      </c>
      <c r="C2065" t="s">
        <v>238</v>
      </c>
      <c r="D2065" t="s">
        <v>39</v>
      </c>
      <c r="E2065" t="s">
        <v>39</v>
      </c>
      <c r="F2065" t="s">
        <v>78</v>
      </c>
      <c r="G2065" t="s">
        <v>117</v>
      </c>
      <c r="H2065" t="s">
        <v>118</v>
      </c>
      <c r="I2065">
        <v>1</v>
      </c>
      <c r="J2065">
        <v>1</v>
      </c>
    </row>
    <row r="2066" spans="1:10" x14ac:dyDescent="0.4">
      <c r="A2066">
        <v>2021</v>
      </c>
      <c r="B2066" t="s">
        <v>311</v>
      </c>
      <c r="C2066" t="s">
        <v>238</v>
      </c>
      <c r="D2066" t="s">
        <v>39</v>
      </c>
      <c r="E2066" t="s">
        <v>39</v>
      </c>
      <c r="F2066" t="s">
        <v>78</v>
      </c>
      <c r="G2066" t="s">
        <v>117</v>
      </c>
      <c r="H2066" t="s">
        <v>118</v>
      </c>
      <c r="I2066">
        <v>414</v>
      </c>
      <c r="J2066">
        <v>437</v>
      </c>
    </row>
    <row r="2067" spans="1:10" x14ac:dyDescent="0.4">
      <c r="A2067">
        <v>2021</v>
      </c>
      <c r="B2067" t="s">
        <v>311</v>
      </c>
      <c r="C2067" t="s">
        <v>238</v>
      </c>
      <c r="D2067" t="s">
        <v>39</v>
      </c>
      <c r="E2067" t="s">
        <v>39</v>
      </c>
      <c r="F2067" t="s">
        <v>78</v>
      </c>
      <c r="G2067" t="s">
        <v>117</v>
      </c>
      <c r="H2067" t="s">
        <v>124</v>
      </c>
      <c r="I2067">
        <v>2158</v>
      </c>
      <c r="J2067">
        <v>2452</v>
      </c>
    </row>
    <row r="2068" spans="1:10" x14ac:dyDescent="0.4">
      <c r="A2068">
        <v>2021</v>
      </c>
      <c r="B2068" t="s">
        <v>311</v>
      </c>
      <c r="C2068" t="s">
        <v>238</v>
      </c>
      <c r="D2068" t="s">
        <v>39</v>
      </c>
      <c r="E2068" t="s">
        <v>39</v>
      </c>
      <c r="F2068" t="s">
        <v>78</v>
      </c>
      <c r="G2068" t="s">
        <v>117</v>
      </c>
      <c r="H2068" t="s">
        <v>124</v>
      </c>
      <c r="I2068">
        <v>968</v>
      </c>
      <c r="J2068">
        <v>968</v>
      </c>
    </row>
    <row r="2069" spans="1:10" x14ac:dyDescent="0.4">
      <c r="A2069">
        <v>2021</v>
      </c>
      <c r="B2069" t="s">
        <v>311</v>
      </c>
      <c r="C2069" t="s">
        <v>238</v>
      </c>
      <c r="D2069" t="s">
        <v>39</v>
      </c>
      <c r="E2069" t="s">
        <v>39</v>
      </c>
      <c r="F2069" t="s">
        <v>78</v>
      </c>
      <c r="G2069" t="s">
        <v>117</v>
      </c>
      <c r="H2069" t="s">
        <v>124</v>
      </c>
      <c r="I2069">
        <v>2</v>
      </c>
      <c r="J2069">
        <v>2</v>
      </c>
    </row>
    <row r="2070" spans="1:10" x14ac:dyDescent="0.4">
      <c r="A2070">
        <v>2021</v>
      </c>
      <c r="B2070" t="s">
        <v>311</v>
      </c>
      <c r="C2070" t="s">
        <v>238</v>
      </c>
      <c r="D2070" t="s">
        <v>39</v>
      </c>
      <c r="E2070" t="s">
        <v>39</v>
      </c>
      <c r="F2070" t="s">
        <v>78</v>
      </c>
      <c r="G2070" t="s">
        <v>117</v>
      </c>
      <c r="H2070" t="s">
        <v>124</v>
      </c>
      <c r="I2070">
        <v>435</v>
      </c>
      <c r="J2070">
        <v>435</v>
      </c>
    </row>
    <row r="2071" spans="1:10" x14ac:dyDescent="0.4">
      <c r="A2071">
        <v>2021</v>
      </c>
      <c r="B2071" t="s">
        <v>311</v>
      </c>
      <c r="C2071" t="s">
        <v>238</v>
      </c>
      <c r="D2071" t="s">
        <v>39</v>
      </c>
      <c r="E2071" t="s">
        <v>39</v>
      </c>
      <c r="F2071" t="s">
        <v>78</v>
      </c>
      <c r="G2071" t="s">
        <v>117</v>
      </c>
      <c r="H2071" t="s">
        <v>136</v>
      </c>
      <c r="I2071">
        <v>509</v>
      </c>
      <c r="J2071">
        <v>509</v>
      </c>
    </row>
    <row r="2072" spans="1:10" x14ac:dyDescent="0.4">
      <c r="A2072">
        <v>2021</v>
      </c>
      <c r="B2072" t="s">
        <v>311</v>
      </c>
      <c r="C2072" t="s">
        <v>238</v>
      </c>
      <c r="D2072" t="s">
        <v>39</v>
      </c>
      <c r="E2072" t="s">
        <v>39</v>
      </c>
      <c r="F2072" t="s">
        <v>78</v>
      </c>
      <c r="G2072" t="s">
        <v>117</v>
      </c>
      <c r="H2072" t="s">
        <v>184</v>
      </c>
      <c r="I2072">
        <v>319</v>
      </c>
      <c r="J2072">
        <v>319</v>
      </c>
    </row>
    <row r="2073" spans="1:10" x14ac:dyDescent="0.4">
      <c r="A2073">
        <v>2021</v>
      </c>
      <c r="B2073" t="s">
        <v>311</v>
      </c>
      <c r="C2073" t="s">
        <v>238</v>
      </c>
      <c r="D2073" t="s">
        <v>39</v>
      </c>
      <c r="E2073" t="s">
        <v>39</v>
      </c>
      <c r="F2073" t="s">
        <v>78</v>
      </c>
      <c r="G2073" t="s">
        <v>117</v>
      </c>
      <c r="H2073" t="s">
        <v>184</v>
      </c>
      <c r="I2073">
        <v>277</v>
      </c>
      <c r="J2073">
        <v>277</v>
      </c>
    </row>
    <row r="2074" spans="1:10" x14ac:dyDescent="0.4">
      <c r="A2074">
        <v>2021</v>
      </c>
      <c r="B2074" t="s">
        <v>311</v>
      </c>
      <c r="C2074" t="s">
        <v>238</v>
      </c>
      <c r="D2074" t="s">
        <v>39</v>
      </c>
      <c r="E2074" t="s">
        <v>39</v>
      </c>
      <c r="F2074" t="s">
        <v>78</v>
      </c>
      <c r="G2074" t="s">
        <v>117</v>
      </c>
      <c r="H2074" t="s">
        <v>184</v>
      </c>
      <c r="I2074">
        <v>21</v>
      </c>
      <c r="J2074">
        <v>21</v>
      </c>
    </row>
    <row r="2075" spans="1:10" x14ac:dyDescent="0.4">
      <c r="A2075">
        <v>2021</v>
      </c>
      <c r="B2075" t="s">
        <v>311</v>
      </c>
      <c r="C2075" t="s">
        <v>238</v>
      </c>
      <c r="D2075" t="s">
        <v>39</v>
      </c>
      <c r="E2075" t="s">
        <v>39</v>
      </c>
      <c r="F2075" t="s">
        <v>78</v>
      </c>
      <c r="G2075" t="s">
        <v>117</v>
      </c>
      <c r="H2075" t="s">
        <v>184</v>
      </c>
      <c r="I2075">
        <v>58</v>
      </c>
      <c r="J2075">
        <v>58</v>
      </c>
    </row>
    <row r="2076" spans="1:10" x14ac:dyDescent="0.4">
      <c r="A2076">
        <v>2021</v>
      </c>
      <c r="B2076" t="s">
        <v>311</v>
      </c>
      <c r="C2076" t="s">
        <v>238</v>
      </c>
      <c r="D2076" t="s">
        <v>39</v>
      </c>
      <c r="E2076" t="s">
        <v>39</v>
      </c>
      <c r="F2076" t="s">
        <v>78</v>
      </c>
      <c r="G2076" t="s">
        <v>117</v>
      </c>
      <c r="H2076" t="s">
        <v>184</v>
      </c>
      <c r="I2076">
        <v>2</v>
      </c>
      <c r="J2076">
        <v>2</v>
      </c>
    </row>
    <row r="2077" spans="1:10" x14ac:dyDescent="0.4">
      <c r="A2077">
        <v>2021</v>
      </c>
      <c r="B2077" t="s">
        <v>311</v>
      </c>
      <c r="C2077" t="s">
        <v>238</v>
      </c>
      <c r="D2077" t="s">
        <v>39</v>
      </c>
      <c r="E2077" t="s">
        <v>39</v>
      </c>
      <c r="F2077" t="s">
        <v>78</v>
      </c>
      <c r="G2077" t="s">
        <v>117</v>
      </c>
      <c r="H2077" t="s">
        <v>184</v>
      </c>
      <c r="I2077">
        <v>12</v>
      </c>
      <c r="J2077">
        <v>12</v>
      </c>
    </row>
    <row r="2078" spans="1:10" x14ac:dyDescent="0.4">
      <c r="A2078">
        <v>2021</v>
      </c>
      <c r="B2078" t="s">
        <v>311</v>
      </c>
      <c r="C2078" t="s">
        <v>238</v>
      </c>
      <c r="D2078" t="s">
        <v>39</v>
      </c>
      <c r="E2078" t="s">
        <v>39</v>
      </c>
      <c r="F2078" t="s">
        <v>78</v>
      </c>
      <c r="G2078" t="s">
        <v>117</v>
      </c>
      <c r="H2078" t="s">
        <v>184</v>
      </c>
      <c r="I2078">
        <v>45</v>
      </c>
      <c r="J2078">
        <v>45</v>
      </c>
    </row>
    <row r="2079" spans="1:10" x14ac:dyDescent="0.4">
      <c r="A2079">
        <v>2021</v>
      </c>
      <c r="B2079" t="s">
        <v>311</v>
      </c>
      <c r="C2079" t="s">
        <v>238</v>
      </c>
      <c r="D2079" t="s">
        <v>39</v>
      </c>
      <c r="E2079" t="s">
        <v>39</v>
      </c>
      <c r="F2079" t="s">
        <v>78</v>
      </c>
      <c r="G2079" t="s">
        <v>117</v>
      </c>
      <c r="H2079" t="s">
        <v>184</v>
      </c>
      <c r="I2079">
        <v>179</v>
      </c>
      <c r="J2079">
        <v>179</v>
      </c>
    </row>
    <row r="2080" spans="1:10" x14ac:dyDescent="0.4">
      <c r="A2080">
        <v>2021</v>
      </c>
      <c r="B2080" t="s">
        <v>311</v>
      </c>
      <c r="C2080" t="s">
        <v>238</v>
      </c>
      <c r="D2080" t="s">
        <v>39</v>
      </c>
      <c r="E2080" t="s">
        <v>39</v>
      </c>
      <c r="F2080" t="s">
        <v>78</v>
      </c>
      <c r="G2080" t="s">
        <v>126</v>
      </c>
      <c r="H2080" t="s">
        <v>127</v>
      </c>
      <c r="I2080">
        <v>219</v>
      </c>
      <c r="J2080">
        <v>219</v>
      </c>
    </row>
    <row r="2081" spans="1:10" x14ac:dyDescent="0.4">
      <c r="A2081">
        <v>2021</v>
      </c>
      <c r="B2081" t="s">
        <v>311</v>
      </c>
      <c r="C2081" t="s">
        <v>238</v>
      </c>
      <c r="D2081" t="s">
        <v>39</v>
      </c>
      <c r="E2081" t="s">
        <v>39</v>
      </c>
      <c r="F2081" t="s">
        <v>78</v>
      </c>
      <c r="G2081" t="s">
        <v>126</v>
      </c>
      <c r="H2081" t="s">
        <v>133</v>
      </c>
      <c r="I2081">
        <v>2</v>
      </c>
      <c r="J2081">
        <v>2</v>
      </c>
    </row>
    <row r="2082" spans="1:10" x14ac:dyDescent="0.4">
      <c r="A2082">
        <v>2021</v>
      </c>
      <c r="B2082" t="s">
        <v>311</v>
      </c>
      <c r="C2082" t="s">
        <v>238</v>
      </c>
      <c r="D2082" t="s">
        <v>39</v>
      </c>
      <c r="E2082" t="s">
        <v>39</v>
      </c>
      <c r="F2082" t="s">
        <v>78</v>
      </c>
      <c r="G2082" t="s">
        <v>140</v>
      </c>
      <c r="H2082" t="s">
        <v>141</v>
      </c>
      <c r="I2082">
        <v>42</v>
      </c>
      <c r="J2082">
        <v>42</v>
      </c>
    </row>
    <row r="2083" spans="1:10" x14ac:dyDescent="0.4">
      <c r="A2083">
        <v>2021</v>
      </c>
      <c r="B2083" t="s">
        <v>311</v>
      </c>
      <c r="C2083" t="s">
        <v>238</v>
      </c>
      <c r="D2083" t="s">
        <v>39</v>
      </c>
      <c r="E2083" t="s">
        <v>39</v>
      </c>
      <c r="F2083" t="s">
        <v>78</v>
      </c>
      <c r="G2083" t="s">
        <v>140</v>
      </c>
      <c r="H2083" t="s">
        <v>143</v>
      </c>
      <c r="I2083">
        <v>1474</v>
      </c>
      <c r="J2083">
        <v>1501</v>
      </c>
    </row>
    <row r="2084" spans="1:10" x14ac:dyDescent="0.4">
      <c r="A2084">
        <v>2021</v>
      </c>
      <c r="B2084" t="s">
        <v>311</v>
      </c>
      <c r="C2084" t="s">
        <v>238</v>
      </c>
      <c r="D2084" t="s">
        <v>39</v>
      </c>
      <c r="E2084" t="s">
        <v>39</v>
      </c>
      <c r="F2084" t="s">
        <v>78</v>
      </c>
      <c r="G2084" t="s">
        <v>140</v>
      </c>
      <c r="H2084" t="s">
        <v>143</v>
      </c>
      <c r="I2084">
        <v>80</v>
      </c>
      <c r="J2084">
        <v>80</v>
      </c>
    </row>
    <row r="2085" spans="1:10" x14ac:dyDescent="0.4">
      <c r="A2085">
        <v>2021</v>
      </c>
      <c r="B2085" t="s">
        <v>311</v>
      </c>
      <c r="C2085" t="s">
        <v>238</v>
      </c>
      <c r="D2085" t="s">
        <v>39</v>
      </c>
      <c r="E2085" t="s">
        <v>39</v>
      </c>
      <c r="F2085" t="s">
        <v>78</v>
      </c>
      <c r="G2085" t="s">
        <v>140</v>
      </c>
      <c r="H2085" t="s">
        <v>163</v>
      </c>
      <c r="I2085">
        <v>15</v>
      </c>
      <c r="J2085">
        <v>15</v>
      </c>
    </row>
    <row r="2086" spans="1:10" x14ac:dyDescent="0.4">
      <c r="A2086">
        <v>2021</v>
      </c>
      <c r="B2086" t="s">
        <v>311</v>
      </c>
      <c r="C2086" t="s">
        <v>238</v>
      </c>
      <c r="D2086" t="s">
        <v>39</v>
      </c>
      <c r="E2086" t="s">
        <v>39</v>
      </c>
      <c r="F2086" t="s">
        <v>78</v>
      </c>
      <c r="G2086" t="s">
        <v>140</v>
      </c>
      <c r="H2086" t="s">
        <v>163</v>
      </c>
      <c r="I2086">
        <v>2571</v>
      </c>
      <c r="J2086">
        <v>2637</v>
      </c>
    </row>
    <row r="2087" spans="1:10" x14ac:dyDescent="0.4">
      <c r="A2087">
        <v>2021</v>
      </c>
      <c r="B2087" t="s">
        <v>311</v>
      </c>
      <c r="C2087" t="s">
        <v>238</v>
      </c>
      <c r="D2087" t="s">
        <v>39</v>
      </c>
      <c r="E2087" t="s">
        <v>39</v>
      </c>
      <c r="F2087" t="s">
        <v>78</v>
      </c>
      <c r="G2087" t="s">
        <v>140</v>
      </c>
      <c r="H2087" t="s">
        <v>163</v>
      </c>
      <c r="I2087">
        <v>3277</v>
      </c>
      <c r="J2087">
        <v>3338</v>
      </c>
    </row>
    <row r="2088" spans="1:10" x14ac:dyDescent="0.4">
      <c r="A2088">
        <v>2021</v>
      </c>
      <c r="B2088" t="s">
        <v>311</v>
      </c>
      <c r="C2088" t="s">
        <v>238</v>
      </c>
      <c r="D2088" t="s">
        <v>39</v>
      </c>
      <c r="E2088" t="s">
        <v>39</v>
      </c>
      <c r="F2088" t="s">
        <v>78</v>
      </c>
      <c r="G2088" t="s">
        <v>140</v>
      </c>
      <c r="H2088" t="s">
        <v>163</v>
      </c>
      <c r="I2088">
        <v>133</v>
      </c>
      <c r="J2088">
        <v>156</v>
      </c>
    </row>
    <row r="2089" spans="1:10" x14ac:dyDescent="0.4">
      <c r="A2089">
        <v>2021</v>
      </c>
      <c r="B2089" t="s">
        <v>311</v>
      </c>
      <c r="C2089" t="s">
        <v>238</v>
      </c>
      <c r="D2089" t="s">
        <v>39</v>
      </c>
      <c r="E2089" t="s">
        <v>39</v>
      </c>
      <c r="F2089" t="s">
        <v>78</v>
      </c>
      <c r="G2089" t="s">
        <v>140</v>
      </c>
      <c r="H2089" t="s">
        <v>163</v>
      </c>
      <c r="I2089">
        <v>8962</v>
      </c>
      <c r="J2089">
        <v>9075</v>
      </c>
    </row>
    <row r="2090" spans="1:10" x14ac:dyDescent="0.4">
      <c r="A2090">
        <v>2021</v>
      </c>
      <c r="B2090" t="s">
        <v>311</v>
      </c>
      <c r="C2090" t="s">
        <v>238</v>
      </c>
      <c r="D2090" t="s">
        <v>39</v>
      </c>
      <c r="E2090" t="s">
        <v>39</v>
      </c>
      <c r="F2090" t="s">
        <v>78</v>
      </c>
      <c r="G2090" t="s">
        <v>140</v>
      </c>
      <c r="H2090" t="s">
        <v>163</v>
      </c>
      <c r="I2090">
        <v>208</v>
      </c>
      <c r="J2090">
        <v>226</v>
      </c>
    </row>
    <row r="2091" spans="1:10" x14ac:dyDescent="0.4">
      <c r="A2091">
        <v>2021</v>
      </c>
      <c r="B2091" t="s">
        <v>311</v>
      </c>
      <c r="C2091" t="s">
        <v>238</v>
      </c>
      <c r="D2091" t="s">
        <v>39</v>
      </c>
      <c r="E2091" t="s">
        <v>39</v>
      </c>
      <c r="F2091" t="s">
        <v>78</v>
      </c>
      <c r="G2091" t="s">
        <v>217</v>
      </c>
      <c r="H2091" t="s">
        <v>217</v>
      </c>
      <c r="I2091">
        <v>2168</v>
      </c>
      <c r="J2091">
        <v>2168</v>
      </c>
    </row>
    <row r="2092" spans="1:10" x14ac:dyDescent="0.4">
      <c r="A2092">
        <v>2021</v>
      </c>
      <c r="B2092" t="s">
        <v>311</v>
      </c>
      <c r="C2092" t="s">
        <v>238</v>
      </c>
      <c r="D2092" t="s">
        <v>40</v>
      </c>
      <c r="E2092" t="s">
        <v>286</v>
      </c>
      <c r="F2092" t="s">
        <v>78</v>
      </c>
      <c r="G2092" t="s">
        <v>117</v>
      </c>
      <c r="H2092" t="s">
        <v>184</v>
      </c>
      <c r="I2092">
        <v>186</v>
      </c>
      <c r="J2092">
        <v>186</v>
      </c>
    </row>
    <row r="2093" spans="1:10" x14ac:dyDescent="0.4">
      <c r="A2093">
        <v>2021</v>
      </c>
      <c r="B2093" t="s">
        <v>311</v>
      </c>
      <c r="C2093" t="s">
        <v>238</v>
      </c>
      <c r="D2093" t="s">
        <v>40</v>
      </c>
      <c r="E2093" t="s">
        <v>40</v>
      </c>
      <c r="F2093" t="s">
        <v>12</v>
      </c>
      <c r="G2093" t="s">
        <v>13</v>
      </c>
      <c r="H2093" t="s">
        <v>89</v>
      </c>
      <c r="I2093">
        <v>476</v>
      </c>
      <c r="J2093">
        <v>476</v>
      </c>
    </row>
    <row r="2094" spans="1:10" x14ac:dyDescent="0.4">
      <c r="A2094">
        <v>2021</v>
      </c>
      <c r="B2094" t="s">
        <v>311</v>
      </c>
      <c r="C2094" t="s">
        <v>238</v>
      </c>
      <c r="D2094" t="s">
        <v>40</v>
      </c>
      <c r="E2094" t="s">
        <v>40</v>
      </c>
      <c r="F2094" t="s">
        <v>12</v>
      </c>
      <c r="G2094" t="s">
        <v>13</v>
      </c>
      <c r="H2094" t="s">
        <v>156</v>
      </c>
      <c r="I2094">
        <v>508</v>
      </c>
      <c r="J2094">
        <v>508</v>
      </c>
    </row>
    <row r="2095" spans="1:10" x14ac:dyDescent="0.4">
      <c r="A2095">
        <v>2021</v>
      </c>
      <c r="B2095" t="s">
        <v>311</v>
      </c>
      <c r="C2095" t="s">
        <v>238</v>
      </c>
      <c r="D2095" t="s">
        <v>40</v>
      </c>
      <c r="E2095" t="s">
        <v>40</v>
      </c>
      <c r="F2095" t="s">
        <v>12</v>
      </c>
      <c r="G2095" t="s">
        <v>13</v>
      </c>
      <c r="H2095" t="s">
        <v>156</v>
      </c>
      <c r="I2095">
        <v>101</v>
      </c>
      <c r="J2095">
        <v>101</v>
      </c>
    </row>
    <row r="2096" spans="1:10" x14ac:dyDescent="0.4">
      <c r="A2096">
        <v>2021</v>
      </c>
      <c r="B2096" t="s">
        <v>311</v>
      </c>
      <c r="C2096" t="s">
        <v>238</v>
      </c>
      <c r="D2096" t="s">
        <v>40</v>
      </c>
      <c r="E2096" t="s">
        <v>40</v>
      </c>
      <c r="F2096" t="s">
        <v>12</v>
      </c>
      <c r="G2096" t="s">
        <v>117</v>
      </c>
      <c r="H2096" t="s">
        <v>118</v>
      </c>
      <c r="I2096">
        <v>2026</v>
      </c>
      <c r="J2096">
        <v>2026</v>
      </c>
    </row>
    <row r="2097" spans="1:10" x14ac:dyDescent="0.4">
      <c r="A2097">
        <v>2021</v>
      </c>
      <c r="B2097" t="s">
        <v>311</v>
      </c>
      <c r="C2097" t="s">
        <v>238</v>
      </c>
      <c r="D2097" t="s">
        <v>40</v>
      </c>
      <c r="E2097" t="s">
        <v>40</v>
      </c>
      <c r="F2097" t="s">
        <v>12</v>
      </c>
      <c r="G2097" t="s">
        <v>117</v>
      </c>
      <c r="H2097" t="s">
        <v>124</v>
      </c>
      <c r="I2097">
        <v>57</v>
      </c>
      <c r="J2097">
        <v>57</v>
      </c>
    </row>
    <row r="2098" spans="1:10" x14ac:dyDescent="0.4">
      <c r="A2098">
        <v>2021</v>
      </c>
      <c r="B2098" t="s">
        <v>311</v>
      </c>
      <c r="C2098" t="s">
        <v>238</v>
      </c>
      <c r="D2098" t="s">
        <v>40</v>
      </c>
      <c r="E2098" t="s">
        <v>40</v>
      </c>
      <c r="F2098" t="s">
        <v>12</v>
      </c>
      <c r="G2098" t="s">
        <v>117</v>
      </c>
      <c r="H2098" t="s">
        <v>184</v>
      </c>
      <c r="I2098">
        <v>314</v>
      </c>
      <c r="J2098">
        <v>314</v>
      </c>
    </row>
    <row r="2099" spans="1:10" x14ac:dyDescent="0.4">
      <c r="A2099">
        <v>2021</v>
      </c>
      <c r="B2099" t="s">
        <v>311</v>
      </c>
      <c r="C2099" t="s">
        <v>238</v>
      </c>
      <c r="D2099" t="s">
        <v>40</v>
      </c>
      <c r="E2099" t="s">
        <v>40</v>
      </c>
      <c r="F2099" t="s">
        <v>12</v>
      </c>
      <c r="G2099" t="s">
        <v>117</v>
      </c>
      <c r="H2099" t="s">
        <v>184</v>
      </c>
      <c r="I2099">
        <v>17</v>
      </c>
      <c r="J2099">
        <v>17</v>
      </c>
    </row>
    <row r="2100" spans="1:10" x14ac:dyDescent="0.4">
      <c r="A2100">
        <v>2021</v>
      </c>
      <c r="B2100" t="s">
        <v>311</v>
      </c>
      <c r="C2100" t="s">
        <v>238</v>
      </c>
      <c r="D2100" t="s">
        <v>40</v>
      </c>
      <c r="E2100" t="s">
        <v>40</v>
      </c>
      <c r="F2100" t="s">
        <v>12</v>
      </c>
      <c r="G2100" t="s">
        <v>117</v>
      </c>
      <c r="H2100" t="s">
        <v>184</v>
      </c>
      <c r="I2100">
        <v>24</v>
      </c>
      <c r="J2100">
        <v>24</v>
      </c>
    </row>
    <row r="2101" spans="1:10" x14ac:dyDescent="0.4">
      <c r="A2101">
        <v>2021</v>
      </c>
      <c r="B2101" t="s">
        <v>311</v>
      </c>
      <c r="C2101" t="s">
        <v>238</v>
      </c>
      <c r="D2101" t="s">
        <v>40</v>
      </c>
      <c r="E2101" t="s">
        <v>40</v>
      </c>
      <c r="F2101" t="s">
        <v>12</v>
      </c>
      <c r="G2101" t="s">
        <v>117</v>
      </c>
      <c r="H2101" t="s">
        <v>184</v>
      </c>
      <c r="I2101">
        <v>4</v>
      </c>
      <c r="J2101">
        <v>4</v>
      </c>
    </row>
    <row r="2102" spans="1:10" x14ac:dyDescent="0.4">
      <c r="A2102">
        <v>2021</v>
      </c>
      <c r="B2102" t="s">
        <v>311</v>
      </c>
      <c r="C2102" t="s">
        <v>238</v>
      </c>
      <c r="D2102" t="s">
        <v>40</v>
      </c>
      <c r="E2102" t="s">
        <v>40</v>
      </c>
      <c r="F2102" t="s">
        <v>12</v>
      </c>
      <c r="G2102" t="s">
        <v>126</v>
      </c>
      <c r="H2102" t="s">
        <v>139</v>
      </c>
      <c r="I2102">
        <v>12</v>
      </c>
      <c r="J2102">
        <v>12</v>
      </c>
    </row>
    <row r="2103" spans="1:10" x14ac:dyDescent="0.4">
      <c r="A2103">
        <v>2021</v>
      </c>
      <c r="B2103" t="s">
        <v>311</v>
      </c>
      <c r="C2103" t="s">
        <v>238</v>
      </c>
      <c r="D2103" t="s">
        <v>40</v>
      </c>
      <c r="E2103" t="s">
        <v>40</v>
      </c>
      <c r="F2103" t="s">
        <v>12</v>
      </c>
      <c r="G2103" t="s">
        <v>140</v>
      </c>
      <c r="H2103" t="s">
        <v>143</v>
      </c>
      <c r="I2103">
        <v>47</v>
      </c>
      <c r="J2103">
        <v>47</v>
      </c>
    </row>
    <row r="2104" spans="1:10" x14ac:dyDescent="0.4">
      <c r="A2104">
        <v>2021</v>
      </c>
      <c r="B2104" t="s">
        <v>311</v>
      </c>
      <c r="C2104" t="s">
        <v>238</v>
      </c>
      <c r="D2104" t="s">
        <v>40</v>
      </c>
      <c r="E2104" t="s">
        <v>40</v>
      </c>
      <c r="F2104" t="s">
        <v>12</v>
      </c>
      <c r="G2104" t="s">
        <v>140</v>
      </c>
      <c r="H2104" t="s">
        <v>143</v>
      </c>
      <c r="I2104">
        <v>22</v>
      </c>
      <c r="J2104">
        <v>22</v>
      </c>
    </row>
    <row r="2105" spans="1:10" x14ac:dyDescent="0.4">
      <c r="A2105">
        <v>2021</v>
      </c>
      <c r="B2105" t="s">
        <v>311</v>
      </c>
      <c r="C2105" t="s">
        <v>238</v>
      </c>
      <c r="D2105" t="s">
        <v>40</v>
      </c>
      <c r="E2105" t="s">
        <v>40</v>
      </c>
      <c r="F2105" t="s">
        <v>12</v>
      </c>
      <c r="G2105" t="s">
        <v>140</v>
      </c>
      <c r="H2105" t="s">
        <v>163</v>
      </c>
      <c r="I2105">
        <v>114</v>
      </c>
      <c r="J2105">
        <v>114</v>
      </c>
    </row>
    <row r="2106" spans="1:10" x14ac:dyDescent="0.4">
      <c r="A2106">
        <v>2021</v>
      </c>
      <c r="B2106" t="s">
        <v>311</v>
      </c>
      <c r="C2106" t="s">
        <v>238</v>
      </c>
      <c r="D2106" t="s">
        <v>40</v>
      </c>
      <c r="E2106" t="s">
        <v>40</v>
      </c>
      <c r="F2106" t="s">
        <v>12</v>
      </c>
      <c r="G2106" t="s">
        <v>140</v>
      </c>
      <c r="H2106" t="s">
        <v>163</v>
      </c>
      <c r="I2106">
        <v>7</v>
      </c>
      <c r="J2106">
        <v>7</v>
      </c>
    </row>
    <row r="2107" spans="1:10" x14ac:dyDescent="0.4">
      <c r="A2107">
        <v>2021</v>
      </c>
      <c r="B2107" t="s">
        <v>311</v>
      </c>
      <c r="C2107" t="s">
        <v>238</v>
      </c>
      <c r="D2107" t="s">
        <v>40</v>
      </c>
      <c r="E2107" t="s">
        <v>40</v>
      </c>
      <c r="F2107" t="s">
        <v>12</v>
      </c>
      <c r="G2107" t="s">
        <v>140</v>
      </c>
      <c r="H2107" t="s">
        <v>163</v>
      </c>
      <c r="I2107">
        <v>311</v>
      </c>
      <c r="J2107">
        <v>311</v>
      </c>
    </row>
    <row r="2108" spans="1:10" x14ac:dyDescent="0.4">
      <c r="A2108">
        <v>2021</v>
      </c>
      <c r="B2108" t="s">
        <v>311</v>
      </c>
      <c r="C2108" t="s">
        <v>238</v>
      </c>
      <c r="D2108" t="s">
        <v>40</v>
      </c>
      <c r="E2108" t="s">
        <v>40</v>
      </c>
      <c r="F2108" t="s">
        <v>12</v>
      </c>
      <c r="G2108" t="s">
        <v>140</v>
      </c>
      <c r="H2108" t="s">
        <v>163</v>
      </c>
      <c r="I2108">
        <v>1001</v>
      </c>
      <c r="J2108">
        <v>1001</v>
      </c>
    </row>
    <row r="2109" spans="1:10" x14ac:dyDescent="0.4">
      <c r="A2109">
        <v>2021</v>
      </c>
      <c r="B2109" t="s">
        <v>311</v>
      </c>
      <c r="C2109" t="s">
        <v>238</v>
      </c>
      <c r="D2109" t="s">
        <v>40</v>
      </c>
      <c r="E2109" t="s">
        <v>40</v>
      </c>
      <c r="F2109" t="s">
        <v>12</v>
      </c>
      <c r="G2109" t="s">
        <v>140</v>
      </c>
      <c r="H2109" t="s">
        <v>163</v>
      </c>
      <c r="I2109">
        <v>2240</v>
      </c>
      <c r="J2109">
        <v>2328</v>
      </c>
    </row>
    <row r="2110" spans="1:10" x14ac:dyDescent="0.4">
      <c r="A2110">
        <v>2021</v>
      </c>
      <c r="B2110" t="s">
        <v>311</v>
      </c>
      <c r="C2110" t="s">
        <v>238</v>
      </c>
      <c r="D2110" t="s">
        <v>40</v>
      </c>
      <c r="E2110" t="s">
        <v>40</v>
      </c>
      <c r="F2110" t="s">
        <v>20</v>
      </c>
      <c r="G2110" t="s">
        <v>13</v>
      </c>
      <c r="H2110" t="s">
        <v>14</v>
      </c>
      <c r="I2110">
        <v>830</v>
      </c>
      <c r="J2110">
        <v>841</v>
      </c>
    </row>
    <row r="2111" spans="1:10" x14ac:dyDescent="0.4">
      <c r="A2111">
        <v>2021</v>
      </c>
      <c r="B2111" t="s">
        <v>311</v>
      </c>
      <c r="C2111" t="s">
        <v>238</v>
      </c>
      <c r="D2111" t="s">
        <v>40</v>
      </c>
      <c r="E2111" t="s">
        <v>40</v>
      </c>
      <c r="F2111" t="s">
        <v>20</v>
      </c>
      <c r="G2111" t="s">
        <v>13</v>
      </c>
      <c r="H2111" t="s">
        <v>89</v>
      </c>
      <c r="I2111">
        <v>354</v>
      </c>
      <c r="J2111">
        <v>374</v>
      </c>
    </row>
    <row r="2112" spans="1:10" x14ac:dyDescent="0.4">
      <c r="A2112">
        <v>2021</v>
      </c>
      <c r="B2112" t="s">
        <v>311</v>
      </c>
      <c r="C2112" t="s">
        <v>238</v>
      </c>
      <c r="D2112" t="s">
        <v>40</v>
      </c>
      <c r="E2112" t="s">
        <v>40</v>
      </c>
      <c r="F2112" t="s">
        <v>20</v>
      </c>
      <c r="G2112" t="s">
        <v>13</v>
      </c>
      <c r="H2112" t="s">
        <v>156</v>
      </c>
      <c r="I2112">
        <v>1844</v>
      </c>
      <c r="J2112">
        <v>1883</v>
      </c>
    </row>
    <row r="2113" spans="1:10" x14ac:dyDescent="0.4">
      <c r="A2113">
        <v>2021</v>
      </c>
      <c r="B2113" t="s">
        <v>311</v>
      </c>
      <c r="C2113" t="s">
        <v>238</v>
      </c>
      <c r="D2113" t="s">
        <v>40</v>
      </c>
      <c r="E2113" t="s">
        <v>40</v>
      </c>
      <c r="F2113" t="s">
        <v>20</v>
      </c>
      <c r="G2113" t="s">
        <v>13</v>
      </c>
      <c r="H2113" t="s">
        <v>156</v>
      </c>
      <c r="I2113">
        <v>18</v>
      </c>
      <c r="J2113">
        <v>18</v>
      </c>
    </row>
    <row r="2114" spans="1:10" x14ac:dyDescent="0.4">
      <c r="A2114">
        <v>2021</v>
      </c>
      <c r="B2114" t="s">
        <v>311</v>
      </c>
      <c r="C2114" t="s">
        <v>238</v>
      </c>
      <c r="D2114" t="s">
        <v>40</v>
      </c>
      <c r="E2114" t="s">
        <v>40</v>
      </c>
      <c r="F2114" t="s">
        <v>20</v>
      </c>
      <c r="G2114" t="s">
        <v>117</v>
      </c>
      <c r="H2114" t="s">
        <v>118</v>
      </c>
      <c r="I2114">
        <v>539</v>
      </c>
      <c r="J2114">
        <v>588</v>
      </c>
    </row>
    <row r="2115" spans="1:10" x14ac:dyDescent="0.4">
      <c r="A2115">
        <v>2021</v>
      </c>
      <c r="B2115" t="s">
        <v>311</v>
      </c>
      <c r="C2115" t="s">
        <v>238</v>
      </c>
      <c r="D2115" t="s">
        <v>40</v>
      </c>
      <c r="E2115" t="s">
        <v>40</v>
      </c>
      <c r="F2115" t="s">
        <v>20</v>
      </c>
      <c r="G2115" t="s">
        <v>117</v>
      </c>
      <c r="H2115" t="s">
        <v>118</v>
      </c>
      <c r="I2115">
        <v>2496</v>
      </c>
      <c r="J2115">
        <v>2987</v>
      </c>
    </row>
    <row r="2116" spans="1:10" x14ac:dyDescent="0.4">
      <c r="A2116">
        <v>2021</v>
      </c>
      <c r="B2116" t="s">
        <v>311</v>
      </c>
      <c r="C2116" t="s">
        <v>238</v>
      </c>
      <c r="D2116" t="s">
        <v>40</v>
      </c>
      <c r="E2116" t="s">
        <v>40</v>
      </c>
      <c r="F2116" t="s">
        <v>20</v>
      </c>
      <c r="G2116" t="s">
        <v>117</v>
      </c>
      <c r="H2116" t="s">
        <v>118</v>
      </c>
      <c r="I2116">
        <v>892</v>
      </c>
      <c r="J2116">
        <v>892</v>
      </c>
    </row>
    <row r="2117" spans="1:10" x14ac:dyDescent="0.4">
      <c r="A2117">
        <v>2021</v>
      </c>
      <c r="B2117" t="s">
        <v>311</v>
      </c>
      <c r="C2117" t="s">
        <v>238</v>
      </c>
      <c r="D2117" t="s">
        <v>40</v>
      </c>
      <c r="E2117" t="s">
        <v>40</v>
      </c>
      <c r="F2117" t="s">
        <v>20</v>
      </c>
      <c r="G2117" t="s">
        <v>117</v>
      </c>
      <c r="H2117" t="s">
        <v>118</v>
      </c>
      <c r="I2117">
        <v>413</v>
      </c>
      <c r="J2117">
        <v>413</v>
      </c>
    </row>
    <row r="2118" spans="1:10" x14ac:dyDescent="0.4">
      <c r="A2118">
        <v>2021</v>
      </c>
      <c r="B2118" t="s">
        <v>311</v>
      </c>
      <c r="C2118" t="s">
        <v>238</v>
      </c>
      <c r="D2118" t="s">
        <v>40</v>
      </c>
      <c r="E2118" t="s">
        <v>40</v>
      </c>
      <c r="F2118" t="s">
        <v>20</v>
      </c>
      <c r="G2118" t="s">
        <v>117</v>
      </c>
      <c r="H2118" t="s">
        <v>124</v>
      </c>
      <c r="I2118">
        <v>630</v>
      </c>
      <c r="J2118">
        <v>630</v>
      </c>
    </row>
    <row r="2119" spans="1:10" x14ac:dyDescent="0.4">
      <c r="A2119">
        <v>2021</v>
      </c>
      <c r="B2119" t="s">
        <v>311</v>
      </c>
      <c r="C2119" t="s">
        <v>238</v>
      </c>
      <c r="D2119" t="s">
        <v>40</v>
      </c>
      <c r="E2119" t="s">
        <v>40</v>
      </c>
      <c r="F2119" t="s">
        <v>20</v>
      </c>
      <c r="G2119" t="s">
        <v>117</v>
      </c>
      <c r="H2119" t="s">
        <v>124</v>
      </c>
      <c r="I2119">
        <v>142</v>
      </c>
      <c r="J2119">
        <v>142</v>
      </c>
    </row>
    <row r="2120" spans="1:10" x14ac:dyDescent="0.4">
      <c r="A2120">
        <v>2021</v>
      </c>
      <c r="B2120" t="s">
        <v>311</v>
      </c>
      <c r="C2120" t="s">
        <v>238</v>
      </c>
      <c r="D2120" t="s">
        <v>40</v>
      </c>
      <c r="E2120" t="s">
        <v>40</v>
      </c>
      <c r="F2120" t="s">
        <v>20</v>
      </c>
      <c r="G2120" t="s">
        <v>117</v>
      </c>
      <c r="H2120" t="s">
        <v>184</v>
      </c>
      <c r="I2120">
        <v>66</v>
      </c>
      <c r="J2120">
        <v>66</v>
      </c>
    </row>
    <row r="2121" spans="1:10" x14ac:dyDescent="0.4">
      <c r="A2121">
        <v>2021</v>
      </c>
      <c r="B2121" t="s">
        <v>311</v>
      </c>
      <c r="C2121" t="s">
        <v>238</v>
      </c>
      <c r="D2121" t="s">
        <v>40</v>
      </c>
      <c r="E2121" t="s">
        <v>40</v>
      </c>
      <c r="F2121" t="s">
        <v>20</v>
      </c>
      <c r="G2121" t="s">
        <v>117</v>
      </c>
      <c r="H2121" t="s">
        <v>184</v>
      </c>
      <c r="I2121">
        <v>519</v>
      </c>
      <c r="J2121">
        <v>519</v>
      </c>
    </row>
    <row r="2122" spans="1:10" x14ac:dyDescent="0.4">
      <c r="A2122">
        <v>2021</v>
      </c>
      <c r="B2122" t="s">
        <v>311</v>
      </c>
      <c r="C2122" t="s">
        <v>238</v>
      </c>
      <c r="D2122" t="s">
        <v>40</v>
      </c>
      <c r="E2122" t="s">
        <v>40</v>
      </c>
      <c r="F2122" t="s">
        <v>20</v>
      </c>
      <c r="G2122" t="s">
        <v>117</v>
      </c>
      <c r="H2122" t="s">
        <v>184</v>
      </c>
      <c r="I2122">
        <v>31</v>
      </c>
      <c r="J2122">
        <v>31</v>
      </c>
    </row>
    <row r="2123" spans="1:10" x14ac:dyDescent="0.4">
      <c r="A2123">
        <v>2021</v>
      </c>
      <c r="B2123" t="s">
        <v>311</v>
      </c>
      <c r="C2123" t="s">
        <v>238</v>
      </c>
      <c r="D2123" t="s">
        <v>40</v>
      </c>
      <c r="E2123" t="s">
        <v>40</v>
      </c>
      <c r="F2123" t="s">
        <v>20</v>
      </c>
      <c r="G2123" t="s">
        <v>117</v>
      </c>
      <c r="H2123" t="s">
        <v>184</v>
      </c>
      <c r="I2123">
        <v>1332</v>
      </c>
      <c r="J2123">
        <v>1332</v>
      </c>
    </row>
    <row r="2124" spans="1:10" x14ac:dyDescent="0.4">
      <c r="A2124">
        <v>2021</v>
      </c>
      <c r="B2124" t="s">
        <v>311</v>
      </c>
      <c r="C2124" t="s">
        <v>238</v>
      </c>
      <c r="D2124" t="s">
        <v>40</v>
      </c>
      <c r="E2124" t="s">
        <v>40</v>
      </c>
      <c r="F2124" t="s">
        <v>20</v>
      </c>
      <c r="G2124" t="s">
        <v>126</v>
      </c>
      <c r="H2124" t="s">
        <v>139</v>
      </c>
      <c r="I2124">
        <v>132</v>
      </c>
      <c r="J2124">
        <v>132</v>
      </c>
    </row>
    <row r="2125" spans="1:10" x14ac:dyDescent="0.4">
      <c r="A2125">
        <v>2021</v>
      </c>
      <c r="B2125" t="s">
        <v>311</v>
      </c>
      <c r="C2125" t="s">
        <v>238</v>
      </c>
      <c r="D2125" t="s">
        <v>40</v>
      </c>
      <c r="E2125" t="s">
        <v>40</v>
      </c>
      <c r="F2125" t="s">
        <v>20</v>
      </c>
      <c r="G2125" t="s">
        <v>140</v>
      </c>
      <c r="H2125" t="s">
        <v>143</v>
      </c>
      <c r="I2125">
        <v>22</v>
      </c>
      <c r="J2125">
        <v>22</v>
      </c>
    </row>
    <row r="2126" spans="1:10" x14ac:dyDescent="0.4">
      <c r="A2126">
        <v>2021</v>
      </c>
      <c r="B2126" t="s">
        <v>311</v>
      </c>
      <c r="C2126" t="s">
        <v>238</v>
      </c>
      <c r="D2126" t="s">
        <v>40</v>
      </c>
      <c r="E2126" t="s">
        <v>40</v>
      </c>
      <c r="F2126" t="s">
        <v>20</v>
      </c>
      <c r="G2126" t="s">
        <v>140</v>
      </c>
      <c r="H2126" t="s">
        <v>143</v>
      </c>
      <c r="I2126">
        <v>10</v>
      </c>
      <c r="J2126">
        <v>10</v>
      </c>
    </row>
    <row r="2127" spans="1:10" x14ac:dyDescent="0.4">
      <c r="A2127">
        <v>2021</v>
      </c>
      <c r="B2127" t="s">
        <v>311</v>
      </c>
      <c r="C2127" t="s">
        <v>238</v>
      </c>
      <c r="D2127" t="s">
        <v>40</v>
      </c>
      <c r="E2127" t="s">
        <v>40</v>
      </c>
      <c r="F2127" t="s">
        <v>20</v>
      </c>
      <c r="G2127" t="s">
        <v>140</v>
      </c>
      <c r="H2127" t="s">
        <v>163</v>
      </c>
      <c r="I2127">
        <v>177</v>
      </c>
      <c r="J2127">
        <v>177</v>
      </c>
    </row>
    <row r="2128" spans="1:10" x14ac:dyDescent="0.4">
      <c r="A2128">
        <v>2021</v>
      </c>
      <c r="B2128" t="s">
        <v>311</v>
      </c>
      <c r="C2128" t="s">
        <v>238</v>
      </c>
      <c r="D2128" t="s">
        <v>40</v>
      </c>
      <c r="E2128" t="s">
        <v>40</v>
      </c>
      <c r="F2128" t="s">
        <v>20</v>
      </c>
      <c r="G2128" t="s">
        <v>140</v>
      </c>
      <c r="H2128" t="s">
        <v>163</v>
      </c>
      <c r="I2128">
        <v>502</v>
      </c>
      <c r="J2128">
        <v>502</v>
      </c>
    </row>
    <row r="2129" spans="1:10" x14ac:dyDescent="0.4">
      <c r="A2129">
        <v>2021</v>
      </c>
      <c r="B2129" t="s">
        <v>311</v>
      </c>
      <c r="C2129" t="s">
        <v>238</v>
      </c>
      <c r="D2129" t="s">
        <v>40</v>
      </c>
      <c r="E2129" t="s">
        <v>40</v>
      </c>
      <c r="F2129" t="s">
        <v>20</v>
      </c>
      <c r="G2129" t="s">
        <v>140</v>
      </c>
      <c r="H2129" t="s">
        <v>163</v>
      </c>
      <c r="I2129">
        <v>107</v>
      </c>
      <c r="J2129">
        <v>107</v>
      </c>
    </row>
    <row r="2130" spans="1:10" x14ac:dyDescent="0.4">
      <c r="A2130">
        <v>2021</v>
      </c>
      <c r="B2130" t="s">
        <v>311</v>
      </c>
      <c r="C2130" t="s">
        <v>238</v>
      </c>
      <c r="D2130" t="s">
        <v>40</v>
      </c>
      <c r="E2130" t="s">
        <v>40</v>
      </c>
      <c r="F2130" t="s">
        <v>20</v>
      </c>
      <c r="G2130" t="s">
        <v>140</v>
      </c>
      <c r="H2130" t="s">
        <v>163</v>
      </c>
      <c r="I2130">
        <v>37</v>
      </c>
      <c r="J2130">
        <v>37</v>
      </c>
    </row>
    <row r="2131" spans="1:10" x14ac:dyDescent="0.4">
      <c r="A2131">
        <v>2021</v>
      </c>
      <c r="B2131" t="s">
        <v>311</v>
      </c>
      <c r="C2131" t="s">
        <v>238</v>
      </c>
      <c r="D2131" t="s">
        <v>40</v>
      </c>
      <c r="E2131" t="s">
        <v>40</v>
      </c>
      <c r="F2131" t="s">
        <v>20</v>
      </c>
      <c r="G2131" t="s">
        <v>140</v>
      </c>
      <c r="H2131" t="s">
        <v>163</v>
      </c>
      <c r="I2131">
        <v>4430</v>
      </c>
      <c r="J2131">
        <v>4432</v>
      </c>
    </row>
    <row r="2132" spans="1:10" x14ac:dyDescent="0.4">
      <c r="A2132">
        <v>2021</v>
      </c>
      <c r="B2132" t="s">
        <v>311</v>
      </c>
      <c r="C2132" t="s">
        <v>238</v>
      </c>
      <c r="D2132" t="s">
        <v>40</v>
      </c>
      <c r="E2132" t="s">
        <v>40</v>
      </c>
      <c r="F2132" t="s">
        <v>20</v>
      </c>
      <c r="G2132" t="s">
        <v>217</v>
      </c>
      <c r="H2132" t="s">
        <v>217</v>
      </c>
      <c r="I2132">
        <v>4466</v>
      </c>
      <c r="J2132">
        <v>4474</v>
      </c>
    </row>
    <row r="2133" spans="1:10" x14ac:dyDescent="0.4">
      <c r="A2133">
        <v>2021</v>
      </c>
      <c r="B2133" t="s">
        <v>311</v>
      </c>
      <c r="C2133" t="s">
        <v>238</v>
      </c>
      <c r="D2133" t="s">
        <v>40</v>
      </c>
      <c r="E2133" t="s">
        <v>40</v>
      </c>
      <c r="F2133" t="s">
        <v>78</v>
      </c>
      <c r="G2133" t="s">
        <v>13</v>
      </c>
      <c r="H2133" t="s">
        <v>89</v>
      </c>
      <c r="I2133">
        <v>664</v>
      </c>
      <c r="J2133">
        <v>924</v>
      </c>
    </row>
    <row r="2134" spans="1:10" x14ac:dyDescent="0.4">
      <c r="A2134">
        <v>2021</v>
      </c>
      <c r="B2134" t="s">
        <v>311</v>
      </c>
      <c r="C2134" t="s">
        <v>238</v>
      </c>
      <c r="D2134" t="s">
        <v>40</v>
      </c>
      <c r="E2134" t="s">
        <v>40</v>
      </c>
      <c r="F2134" t="s">
        <v>78</v>
      </c>
      <c r="G2134" t="s">
        <v>13</v>
      </c>
      <c r="H2134" t="s">
        <v>156</v>
      </c>
      <c r="I2134">
        <v>692</v>
      </c>
      <c r="J2134">
        <v>692</v>
      </c>
    </row>
    <row r="2135" spans="1:10" x14ac:dyDescent="0.4">
      <c r="A2135">
        <v>2021</v>
      </c>
      <c r="B2135" t="s">
        <v>311</v>
      </c>
      <c r="C2135" t="s">
        <v>238</v>
      </c>
      <c r="D2135" t="s">
        <v>40</v>
      </c>
      <c r="E2135" t="s">
        <v>40</v>
      </c>
      <c r="F2135" t="s">
        <v>78</v>
      </c>
      <c r="G2135" t="s">
        <v>117</v>
      </c>
      <c r="H2135" t="s">
        <v>184</v>
      </c>
      <c r="I2135">
        <v>25</v>
      </c>
      <c r="J2135">
        <v>25</v>
      </c>
    </row>
    <row r="2136" spans="1:10" x14ac:dyDescent="0.4">
      <c r="A2136">
        <v>2021</v>
      </c>
      <c r="B2136" t="s">
        <v>311</v>
      </c>
      <c r="C2136" t="s">
        <v>238</v>
      </c>
      <c r="D2136" t="s">
        <v>40</v>
      </c>
      <c r="E2136" t="s">
        <v>40</v>
      </c>
      <c r="F2136" t="s">
        <v>78</v>
      </c>
      <c r="G2136" t="s">
        <v>140</v>
      </c>
      <c r="H2136" t="s">
        <v>143</v>
      </c>
      <c r="I2136">
        <v>23</v>
      </c>
      <c r="J2136">
        <v>23</v>
      </c>
    </row>
    <row r="2137" spans="1:10" x14ac:dyDescent="0.4">
      <c r="A2137">
        <v>2021</v>
      </c>
      <c r="B2137" t="s">
        <v>311</v>
      </c>
      <c r="C2137" t="s">
        <v>238</v>
      </c>
      <c r="D2137" t="s">
        <v>40</v>
      </c>
      <c r="E2137" t="s">
        <v>40</v>
      </c>
      <c r="F2137" t="s">
        <v>78</v>
      </c>
      <c r="G2137" t="s">
        <v>140</v>
      </c>
      <c r="H2137" t="s">
        <v>163</v>
      </c>
      <c r="I2137">
        <v>1669</v>
      </c>
      <c r="J2137">
        <v>1669</v>
      </c>
    </row>
    <row r="2138" spans="1:10" x14ac:dyDescent="0.4">
      <c r="A2138">
        <v>2021</v>
      </c>
      <c r="B2138" t="s">
        <v>311</v>
      </c>
      <c r="C2138" t="s">
        <v>238</v>
      </c>
      <c r="D2138" t="s">
        <v>41</v>
      </c>
      <c r="E2138" t="s">
        <v>41</v>
      </c>
      <c r="F2138" t="s">
        <v>12</v>
      </c>
      <c r="G2138" t="s">
        <v>13</v>
      </c>
      <c r="H2138" t="s">
        <v>89</v>
      </c>
      <c r="I2138">
        <v>1470</v>
      </c>
      <c r="J2138">
        <v>1470</v>
      </c>
    </row>
    <row r="2139" spans="1:10" x14ac:dyDescent="0.4">
      <c r="A2139">
        <v>2021</v>
      </c>
      <c r="B2139" t="s">
        <v>311</v>
      </c>
      <c r="C2139" t="s">
        <v>238</v>
      </c>
      <c r="D2139" t="s">
        <v>41</v>
      </c>
      <c r="E2139" t="s">
        <v>41</v>
      </c>
      <c r="F2139" t="s">
        <v>12</v>
      </c>
      <c r="G2139" t="s">
        <v>13</v>
      </c>
      <c r="H2139" t="s">
        <v>156</v>
      </c>
      <c r="I2139">
        <v>207</v>
      </c>
      <c r="J2139">
        <v>207</v>
      </c>
    </row>
    <row r="2140" spans="1:10" x14ac:dyDescent="0.4">
      <c r="A2140">
        <v>2021</v>
      </c>
      <c r="B2140" t="s">
        <v>311</v>
      </c>
      <c r="C2140" t="s">
        <v>238</v>
      </c>
      <c r="D2140" t="s">
        <v>41</v>
      </c>
      <c r="E2140" t="s">
        <v>41</v>
      </c>
      <c r="F2140" t="s">
        <v>12</v>
      </c>
      <c r="G2140" t="s">
        <v>117</v>
      </c>
      <c r="H2140" t="s">
        <v>118</v>
      </c>
      <c r="I2140">
        <v>903</v>
      </c>
      <c r="J2140">
        <v>903</v>
      </c>
    </row>
    <row r="2141" spans="1:10" x14ac:dyDescent="0.4">
      <c r="A2141">
        <v>2021</v>
      </c>
      <c r="B2141" t="s">
        <v>311</v>
      </c>
      <c r="C2141" t="s">
        <v>238</v>
      </c>
      <c r="D2141" t="s">
        <v>41</v>
      </c>
      <c r="E2141" t="s">
        <v>41</v>
      </c>
      <c r="F2141" t="s">
        <v>12</v>
      </c>
      <c r="G2141" t="s">
        <v>117</v>
      </c>
      <c r="H2141" t="s">
        <v>124</v>
      </c>
      <c r="I2141">
        <v>39</v>
      </c>
      <c r="J2141">
        <v>39</v>
      </c>
    </row>
    <row r="2142" spans="1:10" x14ac:dyDescent="0.4">
      <c r="A2142">
        <v>2021</v>
      </c>
      <c r="B2142" t="s">
        <v>311</v>
      </c>
      <c r="C2142" t="s">
        <v>238</v>
      </c>
      <c r="D2142" t="s">
        <v>41</v>
      </c>
      <c r="E2142" t="s">
        <v>41</v>
      </c>
      <c r="F2142" t="s">
        <v>12</v>
      </c>
      <c r="G2142" t="s">
        <v>117</v>
      </c>
      <c r="H2142" t="s">
        <v>124</v>
      </c>
      <c r="I2142">
        <v>56</v>
      </c>
      <c r="J2142">
        <v>56</v>
      </c>
    </row>
    <row r="2143" spans="1:10" x14ac:dyDescent="0.4">
      <c r="A2143">
        <v>2021</v>
      </c>
      <c r="B2143" t="s">
        <v>311</v>
      </c>
      <c r="C2143" t="s">
        <v>238</v>
      </c>
      <c r="D2143" t="s">
        <v>41</v>
      </c>
      <c r="E2143" t="s">
        <v>41</v>
      </c>
      <c r="F2143" t="s">
        <v>12</v>
      </c>
      <c r="G2143" t="s">
        <v>117</v>
      </c>
      <c r="H2143" t="s">
        <v>184</v>
      </c>
      <c r="I2143">
        <v>7</v>
      </c>
      <c r="J2143">
        <v>7</v>
      </c>
    </row>
    <row r="2144" spans="1:10" x14ac:dyDescent="0.4">
      <c r="A2144">
        <v>2021</v>
      </c>
      <c r="B2144" t="s">
        <v>311</v>
      </c>
      <c r="C2144" t="s">
        <v>238</v>
      </c>
      <c r="D2144" t="s">
        <v>41</v>
      </c>
      <c r="E2144" t="s">
        <v>41</v>
      </c>
      <c r="F2144" t="s">
        <v>12</v>
      </c>
      <c r="G2144" t="s">
        <v>117</v>
      </c>
      <c r="H2144" t="s">
        <v>184</v>
      </c>
      <c r="I2144">
        <v>22</v>
      </c>
      <c r="J2144">
        <v>22</v>
      </c>
    </row>
    <row r="2145" spans="1:10" x14ac:dyDescent="0.4">
      <c r="A2145">
        <v>2021</v>
      </c>
      <c r="B2145" t="s">
        <v>311</v>
      </c>
      <c r="C2145" t="s">
        <v>238</v>
      </c>
      <c r="D2145" t="s">
        <v>41</v>
      </c>
      <c r="E2145" t="s">
        <v>41</v>
      </c>
      <c r="F2145" t="s">
        <v>12</v>
      </c>
      <c r="G2145" t="s">
        <v>117</v>
      </c>
      <c r="H2145" t="s">
        <v>184</v>
      </c>
      <c r="I2145">
        <v>2</v>
      </c>
      <c r="J2145">
        <v>2</v>
      </c>
    </row>
    <row r="2146" spans="1:10" x14ac:dyDescent="0.4">
      <c r="A2146">
        <v>2021</v>
      </c>
      <c r="B2146" t="s">
        <v>311</v>
      </c>
      <c r="C2146" t="s">
        <v>238</v>
      </c>
      <c r="D2146" t="s">
        <v>41</v>
      </c>
      <c r="E2146" t="s">
        <v>41</v>
      </c>
      <c r="F2146" t="s">
        <v>12</v>
      </c>
      <c r="G2146" t="s">
        <v>117</v>
      </c>
      <c r="H2146" t="s">
        <v>184</v>
      </c>
      <c r="I2146">
        <v>105</v>
      </c>
      <c r="J2146">
        <v>105</v>
      </c>
    </row>
    <row r="2147" spans="1:10" x14ac:dyDescent="0.4">
      <c r="A2147">
        <v>2021</v>
      </c>
      <c r="B2147" t="s">
        <v>311</v>
      </c>
      <c r="C2147" t="s">
        <v>238</v>
      </c>
      <c r="D2147" t="s">
        <v>41</v>
      </c>
      <c r="E2147" t="s">
        <v>41</v>
      </c>
      <c r="F2147" t="s">
        <v>12</v>
      </c>
      <c r="G2147" t="s">
        <v>140</v>
      </c>
      <c r="H2147" t="s">
        <v>143</v>
      </c>
      <c r="I2147">
        <v>6</v>
      </c>
      <c r="J2147">
        <v>6</v>
      </c>
    </row>
    <row r="2148" spans="1:10" x14ac:dyDescent="0.4">
      <c r="A2148">
        <v>2021</v>
      </c>
      <c r="B2148" t="s">
        <v>311</v>
      </c>
      <c r="C2148" t="s">
        <v>238</v>
      </c>
      <c r="D2148" t="s">
        <v>41</v>
      </c>
      <c r="E2148" t="s">
        <v>41</v>
      </c>
      <c r="F2148" t="s">
        <v>12</v>
      </c>
      <c r="G2148" t="s">
        <v>140</v>
      </c>
      <c r="H2148" t="s">
        <v>163</v>
      </c>
      <c r="I2148">
        <v>4</v>
      </c>
      <c r="J2148">
        <v>4</v>
      </c>
    </row>
    <row r="2149" spans="1:10" x14ac:dyDescent="0.4">
      <c r="A2149">
        <v>2021</v>
      </c>
      <c r="B2149" t="s">
        <v>311</v>
      </c>
      <c r="C2149" t="s">
        <v>238</v>
      </c>
      <c r="D2149" t="s">
        <v>41</v>
      </c>
      <c r="E2149" t="s">
        <v>41</v>
      </c>
      <c r="F2149" t="s">
        <v>12</v>
      </c>
      <c r="G2149" t="s">
        <v>140</v>
      </c>
      <c r="H2149" t="s">
        <v>163</v>
      </c>
      <c r="I2149">
        <v>73</v>
      </c>
      <c r="J2149">
        <v>73</v>
      </c>
    </row>
    <row r="2150" spans="1:10" x14ac:dyDescent="0.4">
      <c r="A2150">
        <v>2021</v>
      </c>
      <c r="B2150" t="s">
        <v>311</v>
      </c>
      <c r="C2150" t="s">
        <v>238</v>
      </c>
      <c r="D2150" t="s">
        <v>41</v>
      </c>
      <c r="E2150" t="s">
        <v>41</v>
      </c>
      <c r="F2150" t="s">
        <v>12</v>
      </c>
      <c r="G2150" t="s">
        <v>140</v>
      </c>
      <c r="H2150" t="s">
        <v>163</v>
      </c>
      <c r="I2150">
        <v>160</v>
      </c>
      <c r="J2150">
        <v>160</v>
      </c>
    </row>
    <row r="2151" spans="1:10" x14ac:dyDescent="0.4">
      <c r="A2151">
        <v>2021</v>
      </c>
      <c r="B2151" t="s">
        <v>311</v>
      </c>
      <c r="C2151" t="s">
        <v>238</v>
      </c>
      <c r="D2151" t="s">
        <v>41</v>
      </c>
      <c r="E2151" t="s">
        <v>41</v>
      </c>
      <c r="F2151" t="s">
        <v>12</v>
      </c>
      <c r="G2151" t="s">
        <v>140</v>
      </c>
      <c r="H2151" t="s">
        <v>163</v>
      </c>
      <c r="I2151">
        <v>529</v>
      </c>
      <c r="J2151">
        <v>529</v>
      </c>
    </row>
    <row r="2152" spans="1:10" x14ac:dyDescent="0.4">
      <c r="A2152">
        <v>2021</v>
      </c>
      <c r="B2152" t="s">
        <v>311</v>
      </c>
      <c r="C2152" t="s">
        <v>238</v>
      </c>
      <c r="D2152" t="s">
        <v>41</v>
      </c>
      <c r="E2152" t="s">
        <v>41</v>
      </c>
      <c r="F2152" t="s">
        <v>12</v>
      </c>
      <c r="G2152" t="s">
        <v>140</v>
      </c>
      <c r="H2152" t="s">
        <v>163</v>
      </c>
      <c r="I2152">
        <v>1749</v>
      </c>
      <c r="J2152">
        <v>1749</v>
      </c>
    </row>
    <row r="2153" spans="1:10" x14ac:dyDescent="0.4">
      <c r="A2153">
        <v>2021</v>
      </c>
      <c r="B2153" t="s">
        <v>311</v>
      </c>
      <c r="C2153" t="s">
        <v>238</v>
      </c>
      <c r="D2153" t="s">
        <v>41</v>
      </c>
      <c r="E2153" t="s">
        <v>41</v>
      </c>
      <c r="F2153" t="s">
        <v>12</v>
      </c>
      <c r="G2153" t="s">
        <v>140</v>
      </c>
      <c r="H2153" t="s">
        <v>163</v>
      </c>
      <c r="I2153">
        <v>2844</v>
      </c>
      <c r="J2153">
        <v>2884</v>
      </c>
    </row>
    <row r="2154" spans="1:10" x14ac:dyDescent="0.4">
      <c r="A2154">
        <v>2021</v>
      </c>
      <c r="B2154" t="s">
        <v>311</v>
      </c>
      <c r="C2154" t="s">
        <v>238</v>
      </c>
      <c r="D2154" t="s">
        <v>41</v>
      </c>
      <c r="E2154" t="s">
        <v>41</v>
      </c>
      <c r="F2154" t="s">
        <v>12</v>
      </c>
      <c r="G2154" t="s">
        <v>140</v>
      </c>
      <c r="H2154" t="s">
        <v>163</v>
      </c>
      <c r="I2154">
        <v>485</v>
      </c>
      <c r="J2154">
        <v>486</v>
      </c>
    </row>
    <row r="2155" spans="1:10" x14ac:dyDescent="0.4">
      <c r="A2155">
        <v>2021</v>
      </c>
      <c r="B2155" t="s">
        <v>311</v>
      </c>
      <c r="C2155" t="s">
        <v>238</v>
      </c>
      <c r="D2155" t="s">
        <v>41</v>
      </c>
      <c r="E2155" t="s">
        <v>41</v>
      </c>
      <c r="F2155" t="s">
        <v>20</v>
      </c>
      <c r="G2155" t="s">
        <v>13</v>
      </c>
      <c r="H2155" t="s">
        <v>14</v>
      </c>
      <c r="I2155">
        <v>499</v>
      </c>
      <c r="J2155">
        <v>508</v>
      </c>
    </row>
    <row r="2156" spans="1:10" x14ac:dyDescent="0.4">
      <c r="A2156">
        <v>2021</v>
      </c>
      <c r="B2156" t="s">
        <v>311</v>
      </c>
      <c r="C2156" t="s">
        <v>238</v>
      </c>
      <c r="D2156" t="s">
        <v>41</v>
      </c>
      <c r="E2156" t="s">
        <v>41</v>
      </c>
      <c r="F2156" t="s">
        <v>20</v>
      </c>
      <c r="G2156" t="s">
        <v>13</v>
      </c>
      <c r="H2156" t="s">
        <v>89</v>
      </c>
      <c r="I2156">
        <v>2093</v>
      </c>
      <c r="J2156">
        <v>2095</v>
      </c>
    </row>
    <row r="2157" spans="1:10" x14ac:dyDescent="0.4">
      <c r="A2157">
        <v>2021</v>
      </c>
      <c r="B2157" t="s">
        <v>311</v>
      </c>
      <c r="C2157" t="s">
        <v>238</v>
      </c>
      <c r="D2157" t="s">
        <v>41</v>
      </c>
      <c r="E2157" t="s">
        <v>41</v>
      </c>
      <c r="F2157" t="s">
        <v>20</v>
      </c>
      <c r="G2157" t="s">
        <v>13</v>
      </c>
      <c r="H2157" t="s">
        <v>89</v>
      </c>
      <c r="I2157">
        <v>1867</v>
      </c>
      <c r="J2157">
        <v>1867</v>
      </c>
    </row>
    <row r="2158" spans="1:10" x14ac:dyDescent="0.4">
      <c r="A2158">
        <v>2021</v>
      </c>
      <c r="B2158" t="s">
        <v>311</v>
      </c>
      <c r="C2158" t="s">
        <v>238</v>
      </c>
      <c r="D2158" t="s">
        <v>41</v>
      </c>
      <c r="E2158" t="s">
        <v>41</v>
      </c>
      <c r="F2158" t="s">
        <v>20</v>
      </c>
      <c r="G2158" t="s">
        <v>13</v>
      </c>
      <c r="H2158" t="s">
        <v>134</v>
      </c>
      <c r="I2158">
        <v>9</v>
      </c>
      <c r="J2158">
        <v>9</v>
      </c>
    </row>
    <row r="2159" spans="1:10" x14ac:dyDescent="0.4">
      <c r="A2159">
        <v>2021</v>
      </c>
      <c r="B2159" t="s">
        <v>311</v>
      </c>
      <c r="C2159" t="s">
        <v>238</v>
      </c>
      <c r="D2159" t="s">
        <v>41</v>
      </c>
      <c r="E2159" t="s">
        <v>41</v>
      </c>
      <c r="F2159" t="s">
        <v>20</v>
      </c>
      <c r="G2159" t="s">
        <v>13</v>
      </c>
      <c r="H2159" t="s">
        <v>156</v>
      </c>
      <c r="I2159">
        <v>350</v>
      </c>
      <c r="J2159">
        <v>351</v>
      </c>
    </row>
    <row r="2160" spans="1:10" x14ac:dyDescent="0.4">
      <c r="A2160">
        <v>2021</v>
      </c>
      <c r="B2160" t="s">
        <v>311</v>
      </c>
      <c r="C2160" t="s">
        <v>238</v>
      </c>
      <c r="D2160" t="s">
        <v>41</v>
      </c>
      <c r="E2160" t="s">
        <v>41</v>
      </c>
      <c r="F2160" t="s">
        <v>20</v>
      </c>
      <c r="G2160" t="s">
        <v>13</v>
      </c>
      <c r="H2160" t="s">
        <v>156</v>
      </c>
      <c r="I2160">
        <v>1061</v>
      </c>
      <c r="J2160">
        <v>1061</v>
      </c>
    </row>
    <row r="2161" spans="1:10" x14ac:dyDescent="0.4">
      <c r="A2161">
        <v>2021</v>
      </c>
      <c r="B2161" t="s">
        <v>311</v>
      </c>
      <c r="C2161" t="s">
        <v>238</v>
      </c>
      <c r="D2161" t="s">
        <v>41</v>
      </c>
      <c r="E2161" t="s">
        <v>41</v>
      </c>
      <c r="F2161" t="s">
        <v>20</v>
      </c>
      <c r="G2161" t="s">
        <v>13</v>
      </c>
      <c r="H2161" t="s">
        <v>156</v>
      </c>
      <c r="I2161">
        <v>1131</v>
      </c>
      <c r="J2161">
        <v>1131</v>
      </c>
    </row>
    <row r="2162" spans="1:10" x14ac:dyDescent="0.4">
      <c r="A2162">
        <v>2021</v>
      </c>
      <c r="B2162" t="s">
        <v>311</v>
      </c>
      <c r="C2162" t="s">
        <v>238</v>
      </c>
      <c r="D2162" t="s">
        <v>41</v>
      </c>
      <c r="E2162" t="s">
        <v>41</v>
      </c>
      <c r="F2162" t="s">
        <v>20</v>
      </c>
      <c r="G2162" t="s">
        <v>117</v>
      </c>
      <c r="H2162" t="s">
        <v>118</v>
      </c>
      <c r="I2162">
        <v>3291</v>
      </c>
      <c r="J2162">
        <v>3424</v>
      </c>
    </row>
    <row r="2163" spans="1:10" x14ac:dyDescent="0.4">
      <c r="A2163">
        <v>2021</v>
      </c>
      <c r="B2163" t="s">
        <v>311</v>
      </c>
      <c r="C2163" t="s">
        <v>238</v>
      </c>
      <c r="D2163" t="s">
        <v>41</v>
      </c>
      <c r="E2163" t="s">
        <v>41</v>
      </c>
      <c r="F2163" t="s">
        <v>20</v>
      </c>
      <c r="G2163" t="s">
        <v>117</v>
      </c>
      <c r="H2163" t="s">
        <v>118</v>
      </c>
      <c r="I2163">
        <v>1132</v>
      </c>
      <c r="J2163">
        <v>1132</v>
      </c>
    </row>
    <row r="2164" spans="1:10" x14ac:dyDescent="0.4">
      <c r="A2164">
        <v>2021</v>
      </c>
      <c r="B2164" t="s">
        <v>311</v>
      </c>
      <c r="C2164" t="s">
        <v>238</v>
      </c>
      <c r="D2164" t="s">
        <v>41</v>
      </c>
      <c r="E2164" t="s">
        <v>41</v>
      </c>
      <c r="F2164" t="s">
        <v>20</v>
      </c>
      <c r="G2164" t="s">
        <v>117</v>
      </c>
      <c r="H2164" t="s">
        <v>118</v>
      </c>
      <c r="I2164">
        <v>817</v>
      </c>
      <c r="J2164">
        <v>817</v>
      </c>
    </row>
    <row r="2165" spans="1:10" x14ac:dyDescent="0.4">
      <c r="A2165">
        <v>2021</v>
      </c>
      <c r="B2165" t="s">
        <v>311</v>
      </c>
      <c r="C2165" t="s">
        <v>238</v>
      </c>
      <c r="D2165" t="s">
        <v>41</v>
      </c>
      <c r="E2165" t="s">
        <v>41</v>
      </c>
      <c r="F2165" t="s">
        <v>20</v>
      </c>
      <c r="G2165" t="s">
        <v>117</v>
      </c>
      <c r="H2165" t="s">
        <v>124</v>
      </c>
      <c r="I2165">
        <v>851</v>
      </c>
      <c r="J2165">
        <v>851</v>
      </c>
    </row>
    <row r="2166" spans="1:10" x14ac:dyDescent="0.4">
      <c r="A2166">
        <v>2021</v>
      </c>
      <c r="B2166" t="s">
        <v>311</v>
      </c>
      <c r="C2166" t="s">
        <v>238</v>
      </c>
      <c r="D2166" t="s">
        <v>41</v>
      </c>
      <c r="E2166" t="s">
        <v>41</v>
      </c>
      <c r="F2166" t="s">
        <v>20</v>
      </c>
      <c r="G2166" t="s">
        <v>117</v>
      </c>
      <c r="H2166" t="s">
        <v>124</v>
      </c>
      <c r="I2166">
        <v>86</v>
      </c>
      <c r="J2166">
        <v>86</v>
      </c>
    </row>
    <row r="2167" spans="1:10" x14ac:dyDescent="0.4">
      <c r="A2167">
        <v>2021</v>
      </c>
      <c r="B2167" t="s">
        <v>311</v>
      </c>
      <c r="C2167" t="s">
        <v>238</v>
      </c>
      <c r="D2167" t="s">
        <v>41</v>
      </c>
      <c r="E2167" t="s">
        <v>41</v>
      </c>
      <c r="F2167" t="s">
        <v>20</v>
      </c>
      <c r="G2167" t="s">
        <v>117</v>
      </c>
      <c r="H2167" t="s">
        <v>184</v>
      </c>
      <c r="I2167">
        <v>365</v>
      </c>
      <c r="J2167">
        <v>365</v>
      </c>
    </row>
    <row r="2168" spans="1:10" x14ac:dyDescent="0.4">
      <c r="A2168">
        <v>2021</v>
      </c>
      <c r="B2168" t="s">
        <v>311</v>
      </c>
      <c r="C2168" t="s">
        <v>238</v>
      </c>
      <c r="D2168" t="s">
        <v>41</v>
      </c>
      <c r="E2168" t="s">
        <v>41</v>
      </c>
      <c r="F2168" t="s">
        <v>20</v>
      </c>
      <c r="G2168" t="s">
        <v>117</v>
      </c>
      <c r="H2168" t="s">
        <v>184</v>
      </c>
      <c r="I2168">
        <v>849</v>
      </c>
      <c r="J2168">
        <v>849</v>
      </c>
    </row>
    <row r="2169" spans="1:10" x14ac:dyDescent="0.4">
      <c r="A2169">
        <v>2021</v>
      </c>
      <c r="B2169" t="s">
        <v>311</v>
      </c>
      <c r="C2169" t="s">
        <v>238</v>
      </c>
      <c r="D2169" t="s">
        <v>41</v>
      </c>
      <c r="E2169" t="s">
        <v>41</v>
      </c>
      <c r="F2169" t="s">
        <v>20</v>
      </c>
      <c r="G2169" t="s">
        <v>117</v>
      </c>
      <c r="H2169" t="s">
        <v>184</v>
      </c>
      <c r="I2169">
        <v>2024</v>
      </c>
      <c r="J2169">
        <v>2024</v>
      </c>
    </row>
    <row r="2170" spans="1:10" x14ac:dyDescent="0.4">
      <c r="A2170">
        <v>2021</v>
      </c>
      <c r="B2170" t="s">
        <v>311</v>
      </c>
      <c r="C2170" t="s">
        <v>238</v>
      </c>
      <c r="D2170" t="s">
        <v>41</v>
      </c>
      <c r="E2170" t="s">
        <v>41</v>
      </c>
      <c r="F2170" t="s">
        <v>20</v>
      </c>
      <c r="G2170" t="s">
        <v>117</v>
      </c>
      <c r="H2170" t="s">
        <v>184</v>
      </c>
      <c r="I2170">
        <v>10</v>
      </c>
      <c r="J2170">
        <v>10</v>
      </c>
    </row>
    <row r="2171" spans="1:10" x14ac:dyDescent="0.4">
      <c r="A2171">
        <v>2021</v>
      </c>
      <c r="B2171" t="s">
        <v>311</v>
      </c>
      <c r="C2171" t="s">
        <v>238</v>
      </c>
      <c r="D2171" t="s">
        <v>41</v>
      </c>
      <c r="E2171" t="s">
        <v>41</v>
      </c>
      <c r="F2171" t="s">
        <v>20</v>
      </c>
      <c r="G2171" t="s">
        <v>140</v>
      </c>
      <c r="H2171" t="s">
        <v>141</v>
      </c>
      <c r="I2171">
        <v>608</v>
      </c>
      <c r="J2171">
        <v>608</v>
      </c>
    </row>
    <row r="2172" spans="1:10" x14ac:dyDescent="0.4">
      <c r="A2172">
        <v>2021</v>
      </c>
      <c r="B2172" t="s">
        <v>311</v>
      </c>
      <c r="C2172" t="s">
        <v>238</v>
      </c>
      <c r="D2172" t="s">
        <v>41</v>
      </c>
      <c r="E2172" t="s">
        <v>41</v>
      </c>
      <c r="F2172" t="s">
        <v>20</v>
      </c>
      <c r="G2172" t="s">
        <v>140</v>
      </c>
      <c r="H2172" t="s">
        <v>143</v>
      </c>
      <c r="I2172">
        <v>1152</v>
      </c>
      <c r="J2172">
        <v>1152</v>
      </c>
    </row>
    <row r="2173" spans="1:10" x14ac:dyDescent="0.4">
      <c r="A2173">
        <v>2021</v>
      </c>
      <c r="B2173" t="s">
        <v>311</v>
      </c>
      <c r="C2173" t="s">
        <v>238</v>
      </c>
      <c r="D2173" t="s">
        <v>41</v>
      </c>
      <c r="E2173" t="s">
        <v>41</v>
      </c>
      <c r="F2173" t="s">
        <v>20</v>
      </c>
      <c r="G2173" t="s">
        <v>140</v>
      </c>
      <c r="H2173" t="s">
        <v>163</v>
      </c>
      <c r="I2173">
        <v>115</v>
      </c>
      <c r="J2173">
        <v>115</v>
      </c>
    </row>
    <row r="2174" spans="1:10" x14ac:dyDescent="0.4">
      <c r="A2174">
        <v>2021</v>
      </c>
      <c r="B2174" t="s">
        <v>311</v>
      </c>
      <c r="C2174" t="s">
        <v>238</v>
      </c>
      <c r="D2174" t="s">
        <v>41</v>
      </c>
      <c r="E2174" t="s">
        <v>41</v>
      </c>
      <c r="F2174" t="s">
        <v>20</v>
      </c>
      <c r="G2174" t="s">
        <v>140</v>
      </c>
      <c r="H2174" t="s">
        <v>163</v>
      </c>
      <c r="I2174">
        <v>2895</v>
      </c>
      <c r="J2174">
        <v>2895</v>
      </c>
    </row>
    <row r="2175" spans="1:10" x14ac:dyDescent="0.4">
      <c r="A2175">
        <v>2021</v>
      </c>
      <c r="B2175" t="s">
        <v>311</v>
      </c>
      <c r="C2175" t="s">
        <v>238</v>
      </c>
      <c r="D2175" t="s">
        <v>41</v>
      </c>
      <c r="E2175" t="s">
        <v>41</v>
      </c>
      <c r="F2175" t="s">
        <v>20</v>
      </c>
      <c r="G2175" t="s">
        <v>140</v>
      </c>
      <c r="H2175" t="s">
        <v>163</v>
      </c>
      <c r="I2175">
        <v>11</v>
      </c>
      <c r="J2175">
        <v>11</v>
      </c>
    </row>
    <row r="2176" spans="1:10" x14ac:dyDescent="0.4">
      <c r="A2176">
        <v>2021</v>
      </c>
      <c r="B2176" t="s">
        <v>311</v>
      </c>
      <c r="C2176" t="s">
        <v>238</v>
      </c>
      <c r="D2176" t="s">
        <v>41</v>
      </c>
      <c r="E2176" t="s">
        <v>41</v>
      </c>
      <c r="F2176" t="s">
        <v>20</v>
      </c>
      <c r="G2176" t="s">
        <v>140</v>
      </c>
      <c r="H2176" t="s">
        <v>163</v>
      </c>
      <c r="I2176">
        <v>101</v>
      </c>
      <c r="J2176">
        <v>101</v>
      </c>
    </row>
    <row r="2177" spans="1:10" x14ac:dyDescent="0.4">
      <c r="A2177">
        <v>2021</v>
      </c>
      <c r="B2177" t="s">
        <v>311</v>
      </c>
      <c r="C2177" t="s">
        <v>238</v>
      </c>
      <c r="D2177" t="s">
        <v>41</v>
      </c>
      <c r="E2177" t="s">
        <v>41</v>
      </c>
      <c r="F2177" t="s">
        <v>20</v>
      </c>
      <c r="G2177" t="s">
        <v>140</v>
      </c>
      <c r="H2177" t="s">
        <v>163</v>
      </c>
      <c r="I2177">
        <v>183</v>
      </c>
      <c r="J2177">
        <v>183</v>
      </c>
    </row>
    <row r="2178" spans="1:10" x14ac:dyDescent="0.4">
      <c r="A2178">
        <v>2021</v>
      </c>
      <c r="B2178" t="s">
        <v>311</v>
      </c>
      <c r="C2178" t="s">
        <v>238</v>
      </c>
      <c r="D2178" t="s">
        <v>41</v>
      </c>
      <c r="E2178" t="s">
        <v>41</v>
      </c>
      <c r="F2178" t="s">
        <v>20</v>
      </c>
      <c r="G2178" t="s">
        <v>140</v>
      </c>
      <c r="H2178" t="s">
        <v>163</v>
      </c>
      <c r="I2178">
        <v>638</v>
      </c>
      <c r="J2178">
        <v>638</v>
      </c>
    </row>
    <row r="2179" spans="1:10" x14ac:dyDescent="0.4">
      <c r="A2179">
        <v>2021</v>
      </c>
      <c r="B2179" t="s">
        <v>311</v>
      </c>
      <c r="C2179" t="s">
        <v>238</v>
      </c>
      <c r="D2179" t="s">
        <v>41</v>
      </c>
      <c r="E2179" t="s">
        <v>41</v>
      </c>
      <c r="F2179" t="s">
        <v>20</v>
      </c>
      <c r="G2179" t="s">
        <v>140</v>
      </c>
      <c r="H2179" t="s">
        <v>163</v>
      </c>
      <c r="I2179">
        <v>7</v>
      </c>
      <c r="J2179">
        <v>7</v>
      </c>
    </row>
    <row r="2180" spans="1:10" x14ac:dyDescent="0.4">
      <c r="A2180">
        <v>2021</v>
      </c>
      <c r="B2180" t="s">
        <v>311</v>
      </c>
      <c r="C2180" t="s">
        <v>238</v>
      </c>
      <c r="D2180" t="s">
        <v>41</v>
      </c>
      <c r="E2180" t="s">
        <v>41</v>
      </c>
      <c r="F2180" t="s">
        <v>20</v>
      </c>
      <c r="G2180" t="s">
        <v>140</v>
      </c>
      <c r="H2180" t="s">
        <v>163</v>
      </c>
      <c r="I2180">
        <v>18</v>
      </c>
      <c r="J2180">
        <v>18</v>
      </c>
    </row>
    <row r="2181" spans="1:10" x14ac:dyDescent="0.4">
      <c r="A2181">
        <v>2021</v>
      </c>
      <c r="B2181" t="s">
        <v>311</v>
      </c>
      <c r="C2181" t="s">
        <v>238</v>
      </c>
      <c r="D2181" t="s">
        <v>41</v>
      </c>
      <c r="E2181" t="s">
        <v>41</v>
      </c>
      <c r="F2181" t="s">
        <v>20</v>
      </c>
      <c r="G2181" t="s">
        <v>140</v>
      </c>
      <c r="H2181" t="s">
        <v>163</v>
      </c>
      <c r="I2181">
        <v>32</v>
      </c>
      <c r="J2181">
        <v>32</v>
      </c>
    </row>
    <row r="2182" spans="1:10" x14ac:dyDescent="0.4">
      <c r="A2182">
        <v>2021</v>
      </c>
      <c r="B2182" t="s">
        <v>311</v>
      </c>
      <c r="C2182" t="s">
        <v>238</v>
      </c>
      <c r="D2182" t="s">
        <v>41</v>
      </c>
      <c r="E2182" t="s">
        <v>41</v>
      </c>
      <c r="F2182" t="s">
        <v>20</v>
      </c>
      <c r="G2182" t="s">
        <v>217</v>
      </c>
      <c r="H2182" t="s">
        <v>217</v>
      </c>
      <c r="I2182">
        <v>20</v>
      </c>
      <c r="J2182">
        <v>20</v>
      </c>
    </row>
    <row r="2183" spans="1:10" x14ac:dyDescent="0.4">
      <c r="A2183">
        <v>2021</v>
      </c>
      <c r="B2183" t="s">
        <v>311</v>
      </c>
      <c r="C2183" t="s">
        <v>238</v>
      </c>
      <c r="D2183" t="s">
        <v>41</v>
      </c>
      <c r="E2183" t="s">
        <v>41</v>
      </c>
      <c r="F2183" t="s">
        <v>78</v>
      </c>
      <c r="G2183" t="s">
        <v>13</v>
      </c>
      <c r="H2183" t="s">
        <v>89</v>
      </c>
      <c r="I2183">
        <v>306</v>
      </c>
      <c r="J2183">
        <v>306</v>
      </c>
    </row>
    <row r="2184" spans="1:10" x14ac:dyDescent="0.4">
      <c r="A2184">
        <v>2021</v>
      </c>
      <c r="B2184" t="s">
        <v>311</v>
      </c>
      <c r="C2184" t="s">
        <v>238</v>
      </c>
      <c r="D2184" t="s">
        <v>41</v>
      </c>
      <c r="E2184" t="s">
        <v>41</v>
      </c>
      <c r="F2184" t="s">
        <v>78</v>
      </c>
      <c r="G2184" t="s">
        <v>13</v>
      </c>
      <c r="H2184" t="s">
        <v>156</v>
      </c>
      <c r="I2184">
        <v>5164</v>
      </c>
      <c r="J2184">
        <v>5171</v>
      </c>
    </row>
    <row r="2185" spans="1:10" x14ac:dyDescent="0.4">
      <c r="A2185">
        <v>2021</v>
      </c>
      <c r="B2185" t="s">
        <v>311</v>
      </c>
      <c r="C2185" t="s">
        <v>238</v>
      </c>
      <c r="D2185" t="s">
        <v>41</v>
      </c>
      <c r="E2185" t="s">
        <v>41</v>
      </c>
      <c r="F2185" t="s">
        <v>78</v>
      </c>
      <c r="G2185" t="s">
        <v>13</v>
      </c>
      <c r="H2185" t="s">
        <v>156</v>
      </c>
      <c r="I2185">
        <v>3402</v>
      </c>
      <c r="J2185">
        <v>3421</v>
      </c>
    </row>
    <row r="2186" spans="1:10" x14ac:dyDescent="0.4">
      <c r="A2186">
        <v>2021</v>
      </c>
      <c r="B2186" t="s">
        <v>311</v>
      </c>
      <c r="C2186" t="s">
        <v>238</v>
      </c>
      <c r="D2186" t="s">
        <v>41</v>
      </c>
      <c r="E2186" t="s">
        <v>41</v>
      </c>
      <c r="F2186" t="s">
        <v>78</v>
      </c>
      <c r="G2186" t="s">
        <v>13</v>
      </c>
      <c r="H2186" t="s">
        <v>156</v>
      </c>
      <c r="I2186">
        <v>327</v>
      </c>
      <c r="J2186">
        <v>792</v>
      </c>
    </row>
    <row r="2187" spans="1:10" x14ac:dyDescent="0.4">
      <c r="A2187">
        <v>2021</v>
      </c>
      <c r="B2187" t="s">
        <v>311</v>
      </c>
      <c r="C2187" t="s">
        <v>238</v>
      </c>
      <c r="D2187" t="s">
        <v>41</v>
      </c>
      <c r="E2187" t="s">
        <v>41</v>
      </c>
      <c r="F2187" t="s">
        <v>78</v>
      </c>
      <c r="G2187" t="s">
        <v>117</v>
      </c>
      <c r="H2187" t="s">
        <v>118</v>
      </c>
      <c r="I2187">
        <v>12063</v>
      </c>
      <c r="J2187">
        <v>12079</v>
      </c>
    </row>
    <row r="2188" spans="1:10" x14ac:dyDescent="0.4">
      <c r="A2188">
        <v>2021</v>
      </c>
      <c r="B2188" t="s">
        <v>311</v>
      </c>
      <c r="C2188" t="s">
        <v>238</v>
      </c>
      <c r="D2188" t="s">
        <v>41</v>
      </c>
      <c r="E2188" t="s">
        <v>41</v>
      </c>
      <c r="F2188" t="s">
        <v>78</v>
      </c>
      <c r="G2188" t="s">
        <v>117</v>
      </c>
      <c r="H2188" t="s">
        <v>124</v>
      </c>
      <c r="I2188">
        <v>1103</v>
      </c>
      <c r="J2188">
        <v>1103</v>
      </c>
    </row>
    <row r="2189" spans="1:10" x14ac:dyDescent="0.4">
      <c r="A2189">
        <v>2021</v>
      </c>
      <c r="B2189" t="s">
        <v>311</v>
      </c>
      <c r="C2189" t="s">
        <v>238</v>
      </c>
      <c r="D2189" t="s">
        <v>41</v>
      </c>
      <c r="E2189" t="s">
        <v>41</v>
      </c>
      <c r="F2189" t="s">
        <v>78</v>
      </c>
      <c r="G2189" t="s">
        <v>117</v>
      </c>
      <c r="H2189" t="s">
        <v>136</v>
      </c>
      <c r="I2189">
        <v>298</v>
      </c>
      <c r="J2189">
        <v>298</v>
      </c>
    </row>
    <row r="2190" spans="1:10" x14ac:dyDescent="0.4">
      <c r="A2190">
        <v>2021</v>
      </c>
      <c r="B2190" t="s">
        <v>311</v>
      </c>
      <c r="C2190" t="s">
        <v>238</v>
      </c>
      <c r="D2190" t="s">
        <v>41</v>
      </c>
      <c r="E2190" t="s">
        <v>41</v>
      </c>
      <c r="F2190" t="s">
        <v>78</v>
      </c>
      <c r="G2190" t="s">
        <v>117</v>
      </c>
      <c r="H2190" t="s">
        <v>184</v>
      </c>
      <c r="I2190">
        <v>582</v>
      </c>
      <c r="J2190">
        <v>582</v>
      </c>
    </row>
    <row r="2191" spans="1:10" x14ac:dyDescent="0.4">
      <c r="A2191">
        <v>2021</v>
      </c>
      <c r="B2191" t="s">
        <v>311</v>
      </c>
      <c r="C2191" t="s">
        <v>238</v>
      </c>
      <c r="D2191" t="s">
        <v>41</v>
      </c>
      <c r="E2191" t="s">
        <v>41</v>
      </c>
      <c r="F2191" t="s">
        <v>78</v>
      </c>
      <c r="G2191" t="s">
        <v>117</v>
      </c>
      <c r="H2191" t="s">
        <v>184</v>
      </c>
      <c r="I2191">
        <v>839</v>
      </c>
      <c r="J2191">
        <v>839</v>
      </c>
    </row>
    <row r="2192" spans="1:10" x14ac:dyDescent="0.4">
      <c r="A2192">
        <v>2021</v>
      </c>
      <c r="B2192" t="s">
        <v>311</v>
      </c>
      <c r="C2192" t="s">
        <v>238</v>
      </c>
      <c r="D2192" t="s">
        <v>41</v>
      </c>
      <c r="E2192" t="s">
        <v>41</v>
      </c>
      <c r="F2192" t="s">
        <v>78</v>
      </c>
      <c r="G2192" t="s">
        <v>117</v>
      </c>
      <c r="H2192" t="s">
        <v>184</v>
      </c>
      <c r="I2192">
        <v>44</v>
      </c>
      <c r="J2192">
        <v>44</v>
      </c>
    </row>
    <row r="2193" spans="1:10" x14ac:dyDescent="0.4">
      <c r="A2193">
        <v>2021</v>
      </c>
      <c r="B2193" t="s">
        <v>311</v>
      </c>
      <c r="C2193" t="s">
        <v>238</v>
      </c>
      <c r="D2193" t="s">
        <v>41</v>
      </c>
      <c r="E2193" t="s">
        <v>41</v>
      </c>
      <c r="F2193" t="s">
        <v>78</v>
      </c>
      <c r="G2193" t="s">
        <v>117</v>
      </c>
      <c r="H2193" t="s">
        <v>184</v>
      </c>
      <c r="I2193">
        <v>2810</v>
      </c>
      <c r="J2193">
        <v>2810</v>
      </c>
    </row>
    <row r="2194" spans="1:10" x14ac:dyDescent="0.4">
      <c r="A2194">
        <v>2021</v>
      </c>
      <c r="B2194" t="s">
        <v>311</v>
      </c>
      <c r="C2194" t="s">
        <v>238</v>
      </c>
      <c r="D2194" t="s">
        <v>41</v>
      </c>
      <c r="E2194" t="s">
        <v>41</v>
      </c>
      <c r="F2194" t="s">
        <v>78</v>
      </c>
      <c r="G2194" t="s">
        <v>126</v>
      </c>
      <c r="H2194" t="s">
        <v>127</v>
      </c>
      <c r="I2194">
        <v>21</v>
      </c>
      <c r="J2194">
        <v>21</v>
      </c>
    </row>
    <row r="2195" spans="1:10" x14ac:dyDescent="0.4">
      <c r="A2195">
        <v>2021</v>
      </c>
      <c r="B2195" t="s">
        <v>311</v>
      </c>
      <c r="C2195" t="s">
        <v>238</v>
      </c>
      <c r="D2195" t="s">
        <v>41</v>
      </c>
      <c r="E2195" t="s">
        <v>41</v>
      </c>
      <c r="F2195" t="s">
        <v>78</v>
      </c>
      <c r="G2195" t="s">
        <v>140</v>
      </c>
      <c r="H2195" t="s">
        <v>141</v>
      </c>
      <c r="I2195">
        <v>100</v>
      </c>
      <c r="J2195">
        <v>100</v>
      </c>
    </row>
    <row r="2196" spans="1:10" x14ac:dyDescent="0.4">
      <c r="A2196">
        <v>2021</v>
      </c>
      <c r="B2196" t="s">
        <v>311</v>
      </c>
      <c r="C2196" t="s">
        <v>238</v>
      </c>
      <c r="D2196" t="s">
        <v>41</v>
      </c>
      <c r="E2196" t="s">
        <v>41</v>
      </c>
      <c r="F2196" t="s">
        <v>78</v>
      </c>
      <c r="G2196" t="s">
        <v>140</v>
      </c>
      <c r="H2196" t="s">
        <v>143</v>
      </c>
      <c r="I2196">
        <v>66</v>
      </c>
      <c r="J2196">
        <v>66</v>
      </c>
    </row>
    <row r="2197" spans="1:10" x14ac:dyDescent="0.4">
      <c r="A2197">
        <v>2021</v>
      </c>
      <c r="B2197" t="s">
        <v>311</v>
      </c>
      <c r="C2197" t="s">
        <v>238</v>
      </c>
      <c r="D2197" t="s">
        <v>41</v>
      </c>
      <c r="E2197" t="s">
        <v>41</v>
      </c>
      <c r="F2197" t="s">
        <v>78</v>
      </c>
      <c r="G2197" t="s">
        <v>140</v>
      </c>
      <c r="H2197" t="s">
        <v>163</v>
      </c>
      <c r="I2197">
        <v>264</v>
      </c>
      <c r="J2197">
        <v>264</v>
      </c>
    </row>
    <row r="2198" spans="1:10" x14ac:dyDescent="0.4">
      <c r="A2198">
        <v>2021</v>
      </c>
      <c r="B2198" t="s">
        <v>311</v>
      </c>
      <c r="C2198" t="s">
        <v>238</v>
      </c>
      <c r="D2198" t="s">
        <v>41</v>
      </c>
      <c r="E2198" t="s">
        <v>41</v>
      </c>
      <c r="F2198" t="s">
        <v>78</v>
      </c>
      <c r="G2198" t="s">
        <v>140</v>
      </c>
      <c r="H2198" t="s">
        <v>163</v>
      </c>
      <c r="I2198">
        <v>162</v>
      </c>
      <c r="J2198">
        <v>162</v>
      </c>
    </row>
    <row r="2199" spans="1:10" x14ac:dyDescent="0.4">
      <c r="A2199">
        <v>2021</v>
      </c>
      <c r="B2199" t="s">
        <v>311</v>
      </c>
      <c r="C2199" t="s">
        <v>238</v>
      </c>
      <c r="D2199" t="s">
        <v>41</v>
      </c>
      <c r="E2199" t="s">
        <v>41</v>
      </c>
      <c r="F2199" t="s">
        <v>78</v>
      </c>
      <c r="G2199" t="s">
        <v>140</v>
      </c>
      <c r="H2199" t="s">
        <v>163</v>
      </c>
      <c r="I2199">
        <v>4</v>
      </c>
      <c r="J2199">
        <v>4</v>
      </c>
    </row>
    <row r="2200" spans="1:10" x14ac:dyDescent="0.4">
      <c r="A2200">
        <v>2021</v>
      </c>
      <c r="B2200" t="s">
        <v>311</v>
      </c>
      <c r="C2200" t="s">
        <v>238</v>
      </c>
      <c r="D2200" t="s">
        <v>41</v>
      </c>
      <c r="E2200" t="s">
        <v>41</v>
      </c>
      <c r="F2200" t="s">
        <v>78</v>
      </c>
      <c r="G2200" t="s">
        <v>140</v>
      </c>
      <c r="H2200" t="s">
        <v>163</v>
      </c>
      <c r="I2200">
        <v>39</v>
      </c>
      <c r="J2200">
        <v>39</v>
      </c>
    </row>
    <row r="2201" spans="1:10" x14ac:dyDescent="0.4">
      <c r="A2201">
        <v>2021</v>
      </c>
      <c r="B2201" t="s">
        <v>311</v>
      </c>
      <c r="C2201" t="s">
        <v>238</v>
      </c>
      <c r="D2201" t="s">
        <v>41</v>
      </c>
      <c r="E2201" t="s">
        <v>41</v>
      </c>
      <c r="F2201" t="s">
        <v>78</v>
      </c>
      <c r="G2201" t="s">
        <v>140</v>
      </c>
      <c r="H2201" t="s">
        <v>163</v>
      </c>
      <c r="I2201">
        <v>1735</v>
      </c>
      <c r="J2201">
        <v>1845</v>
      </c>
    </row>
    <row r="2202" spans="1:10" x14ac:dyDescent="0.4">
      <c r="A2202">
        <v>2021</v>
      </c>
      <c r="B2202" t="s">
        <v>311</v>
      </c>
      <c r="C2202" t="s">
        <v>238</v>
      </c>
      <c r="D2202" t="s">
        <v>41</v>
      </c>
      <c r="E2202" t="s">
        <v>41</v>
      </c>
      <c r="F2202" t="s">
        <v>78</v>
      </c>
      <c r="G2202" t="s">
        <v>140</v>
      </c>
      <c r="H2202" t="s">
        <v>163</v>
      </c>
      <c r="I2202">
        <v>6571</v>
      </c>
      <c r="J2202">
        <v>6724</v>
      </c>
    </row>
    <row r="2203" spans="1:10" x14ac:dyDescent="0.4">
      <c r="A2203">
        <v>2021</v>
      </c>
      <c r="B2203" t="s">
        <v>311</v>
      </c>
      <c r="C2203" t="s">
        <v>238</v>
      </c>
      <c r="D2203" t="s">
        <v>41</v>
      </c>
      <c r="E2203" t="s">
        <v>41</v>
      </c>
      <c r="F2203" t="s">
        <v>78</v>
      </c>
      <c r="G2203" t="s">
        <v>140</v>
      </c>
      <c r="H2203" t="s">
        <v>163</v>
      </c>
      <c r="I2203">
        <v>2746</v>
      </c>
      <c r="J2203">
        <v>3164</v>
      </c>
    </row>
    <row r="2204" spans="1:10" x14ac:dyDescent="0.4">
      <c r="A2204">
        <v>2021</v>
      </c>
      <c r="B2204" t="s">
        <v>311</v>
      </c>
      <c r="C2204" t="s">
        <v>238</v>
      </c>
      <c r="D2204" t="s">
        <v>103</v>
      </c>
      <c r="E2204" t="s">
        <v>316</v>
      </c>
      <c r="F2204" t="s">
        <v>78</v>
      </c>
      <c r="G2204" t="s">
        <v>117</v>
      </c>
      <c r="H2204" t="s">
        <v>184</v>
      </c>
      <c r="I2204">
        <v>96</v>
      </c>
      <c r="J2204">
        <v>96</v>
      </c>
    </row>
    <row r="2205" spans="1:10" x14ac:dyDescent="0.4">
      <c r="A2205">
        <v>2021</v>
      </c>
      <c r="B2205" t="s">
        <v>311</v>
      </c>
      <c r="C2205" t="s">
        <v>238</v>
      </c>
      <c r="D2205" t="s">
        <v>103</v>
      </c>
      <c r="E2205" t="s">
        <v>103</v>
      </c>
      <c r="F2205" t="s">
        <v>12</v>
      </c>
      <c r="G2205" t="s">
        <v>13</v>
      </c>
      <c r="H2205" t="s">
        <v>89</v>
      </c>
      <c r="I2205">
        <v>57</v>
      </c>
      <c r="J2205">
        <v>57</v>
      </c>
    </row>
    <row r="2206" spans="1:10" x14ac:dyDescent="0.4">
      <c r="A2206">
        <v>2021</v>
      </c>
      <c r="B2206" t="s">
        <v>311</v>
      </c>
      <c r="C2206" t="s">
        <v>238</v>
      </c>
      <c r="D2206" t="s">
        <v>103</v>
      </c>
      <c r="E2206" t="s">
        <v>103</v>
      </c>
      <c r="F2206" t="s">
        <v>12</v>
      </c>
      <c r="G2206" t="s">
        <v>13</v>
      </c>
      <c r="H2206" t="s">
        <v>156</v>
      </c>
      <c r="I2206">
        <v>278</v>
      </c>
      <c r="J2206">
        <v>278</v>
      </c>
    </row>
    <row r="2207" spans="1:10" x14ac:dyDescent="0.4">
      <c r="A2207">
        <v>2021</v>
      </c>
      <c r="B2207" t="s">
        <v>311</v>
      </c>
      <c r="C2207" t="s">
        <v>238</v>
      </c>
      <c r="D2207" t="s">
        <v>103</v>
      </c>
      <c r="E2207" t="s">
        <v>103</v>
      </c>
      <c r="F2207" t="s">
        <v>12</v>
      </c>
      <c r="G2207" t="s">
        <v>13</v>
      </c>
      <c r="H2207" t="s">
        <v>156</v>
      </c>
      <c r="I2207">
        <v>135</v>
      </c>
      <c r="J2207">
        <v>135</v>
      </c>
    </row>
    <row r="2208" spans="1:10" x14ac:dyDescent="0.4">
      <c r="A2208">
        <v>2021</v>
      </c>
      <c r="B2208" t="s">
        <v>311</v>
      </c>
      <c r="C2208" t="s">
        <v>238</v>
      </c>
      <c r="D2208" t="s">
        <v>103</v>
      </c>
      <c r="E2208" t="s">
        <v>103</v>
      </c>
      <c r="F2208" t="s">
        <v>12</v>
      </c>
      <c r="G2208" t="s">
        <v>117</v>
      </c>
      <c r="H2208" t="s">
        <v>124</v>
      </c>
      <c r="I2208">
        <v>3179</v>
      </c>
      <c r="J2208">
        <v>3179</v>
      </c>
    </row>
    <row r="2209" spans="1:10" x14ac:dyDescent="0.4">
      <c r="A2209">
        <v>2021</v>
      </c>
      <c r="B2209" t="s">
        <v>311</v>
      </c>
      <c r="C2209" t="s">
        <v>238</v>
      </c>
      <c r="D2209" t="s">
        <v>103</v>
      </c>
      <c r="E2209" t="s">
        <v>103</v>
      </c>
      <c r="F2209" t="s">
        <v>12</v>
      </c>
      <c r="G2209" t="s">
        <v>117</v>
      </c>
      <c r="H2209" t="s">
        <v>184</v>
      </c>
      <c r="I2209">
        <v>2219</v>
      </c>
      <c r="J2209">
        <v>2219</v>
      </c>
    </row>
    <row r="2210" spans="1:10" x14ac:dyDescent="0.4">
      <c r="A2210">
        <v>2021</v>
      </c>
      <c r="B2210" t="s">
        <v>311</v>
      </c>
      <c r="C2210" t="s">
        <v>238</v>
      </c>
      <c r="D2210" t="s">
        <v>103</v>
      </c>
      <c r="E2210" t="s">
        <v>103</v>
      </c>
      <c r="F2210" t="s">
        <v>12</v>
      </c>
      <c r="G2210" t="s">
        <v>117</v>
      </c>
      <c r="H2210" t="s">
        <v>184</v>
      </c>
      <c r="I2210">
        <v>166</v>
      </c>
      <c r="J2210">
        <v>166</v>
      </c>
    </row>
    <row r="2211" spans="1:10" x14ac:dyDescent="0.4">
      <c r="A2211">
        <v>2021</v>
      </c>
      <c r="B2211" t="s">
        <v>311</v>
      </c>
      <c r="C2211" t="s">
        <v>238</v>
      </c>
      <c r="D2211" t="s">
        <v>103</v>
      </c>
      <c r="E2211" t="s">
        <v>103</v>
      </c>
      <c r="F2211" t="s">
        <v>12</v>
      </c>
      <c r="G2211" t="s">
        <v>117</v>
      </c>
      <c r="H2211" t="s">
        <v>184</v>
      </c>
      <c r="I2211">
        <v>216</v>
      </c>
      <c r="J2211">
        <v>216</v>
      </c>
    </row>
    <row r="2212" spans="1:10" x14ac:dyDescent="0.4">
      <c r="A2212">
        <v>2021</v>
      </c>
      <c r="B2212" t="s">
        <v>311</v>
      </c>
      <c r="C2212" t="s">
        <v>238</v>
      </c>
      <c r="D2212" t="s">
        <v>103</v>
      </c>
      <c r="E2212" t="s">
        <v>103</v>
      </c>
      <c r="F2212" t="s">
        <v>12</v>
      </c>
      <c r="G2212" t="s">
        <v>126</v>
      </c>
      <c r="H2212" t="s">
        <v>127</v>
      </c>
      <c r="I2212">
        <v>10</v>
      </c>
      <c r="J2212">
        <v>10</v>
      </c>
    </row>
    <row r="2213" spans="1:10" x14ac:dyDescent="0.4">
      <c r="A2213">
        <v>2021</v>
      </c>
      <c r="B2213" t="s">
        <v>311</v>
      </c>
      <c r="C2213" t="s">
        <v>238</v>
      </c>
      <c r="D2213" t="s">
        <v>103</v>
      </c>
      <c r="E2213" t="s">
        <v>103</v>
      </c>
      <c r="F2213" t="s">
        <v>12</v>
      </c>
      <c r="G2213" t="s">
        <v>140</v>
      </c>
      <c r="H2213" t="s">
        <v>143</v>
      </c>
      <c r="I2213">
        <v>147</v>
      </c>
      <c r="J2213">
        <v>147</v>
      </c>
    </row>
    <row r="2214" spans="1:10" x14ac:dyDescent="0.4">
      <c r="A2214">
        <v>2021</v>
      </c>
      <c r="B2214" t="s">
        <v>311</v>
      </c>
      <c r="C2214" t="s">
        <v>238</v>
      </c>
      <c r="D2214" t="s">
        <v>103</v>
      </c>
      <c r="E2214" t="s">
        <v>103</v>
      </c>
      <c r="F2214" t="s">
        <v>12</v>
      </c>
      <c r="G2214" t="s">
        <v>140</v>
      </c>
      <c r="H2214" t="s">
        <v>143</v>
      </c>
      <c r="I2214">
        <v>30</v>
      </c>
      <c r="J2214">
        <v>30</v>
      </c>
    </row>
    <row r="2215" spans="1:10" x14ac:dyDescent="0.4">
      <c r="A2215">
        <v>2021</v>
      </c>
      <c r="B2215" t="s">
        <v>311</v>
      </c>
      <c r="C2215" t="s">
        <v>238</v>
      </c>
      <c r="D2215" t="s">
        <v>103</v>
      </c>
      <c r="E2215" t="s">
        <v>103</v>
      </c>
      <c r="F2215" t="s">
        <v>12</v>
      </c>
      <c r="G2215" t="s">
        <v>140</v>
      </c>
      <c r="H2215" t="s">
        <v>163</v>
      </c>
      <c r="I2215">
        <v>736</v>
      </c>
      <c r="J2215">
        <v>736</v>
      </c>
    </row>
    <row r="2216" spans="1:10" x14ac:dyDescent="0.4">
      <c r="A2216">
        <v>2021</v>
      </c>
      <c r="B2216" t="s">
        <v>311</v>
      </c>
      <c r="C2216" t="s">
        <v>238</v>
      </c>
      <c r="D2216" t="s">
        <v>103</v>
      </c>
      <c r="E2216" t="s">
        <v>103</v>
      </c>
      <c r="F2216" t="s">
        <v>12</v>
      </c>
      <c r="G2216" t="s">
        <v>140</v>
      </c>
      <c r="H2216" t="s">
        <v>163</v>
      </c>
      <c r="I2216">
        <v>506</v>
      </c>
      <c r="J2216">
        <v>506</v>
      </c>
    </row>
    <row r="2217" spans="1:10" x14ac:dyDescent="0.4">
      <c r="A2217">
        <v>2021</v>
      </c>
      <c r="B2217" t="s">
        <v>311</v>
      </c>
      <c r="C2217" t="s">
        <v>238</v>
      </c>
      <c r="D2217" t="s">
        <v>103</v>
      </c>
      <c r="E2217" t="s">
        <v>103</v>
      </c>
      <c r="F2217" t="s">
        <v>12</v>
      </c>
      <c r="G2217" t="s">
        <v>140</v>
      </c>
      <c r="H2217" t="s">
        <v>163</v>
      </c>
      <c r="I2217">
        <v>6</v>
      </c>
      <c r="J2217">
        <v>6</v>
      </c>
    </row>
    <row r="2218" spans="1:10" x14ac:dyDescent="0.4">
      <c r="A2218">
        <v>2021</v>
      </c>
      <c r="B2218" t="s">
        <v>311</v>
      </c>
      <c r="C2218" t="s">
        <v>238</v>
      </c>
      <c r="D2218" t="s">
        <v>103</v>
      </c>
      <c r="E2218" t="s">
        <v>103</v>
      </c>
      <c r="F2218" t="s">
        <v>20</v>
      </c>
      <c r="G2218" t="s">
        <v>13</v>
      </c>
      <c r="H2218" t="s">
        <v>89</v>
      </c>
      <c r="I2218">
        <v>2469</v>
      </c>
      <c r="J2218">
        <v>2469</v>
      </c>
    </row>
    <row r="2219" spans="1:10" x14ac:dyDescent="0.4">
      <c r="A2219">
        <v>2021</v>
      </c>
      <c r="B2219" t="s">
        <v>311</v>
      </c>
      <c r="C2219" t="s">
        <v>238</v>
      </c>
      <c r="D2219" t="s">
        <v>103</v>
      </c>
      <c r="E2219" t="s">
        <v>103</v>
      </c>
      <c r="F2219" t="s">
        <v>20</v>
      </c>
      <c r="G2219" t="s">
        <v>13</v>
      </c>
      <c r="H2219" t="s">
        <v>156</v>
      </c>
      <c r="I2219">
        <v>688</v>
      </c>
      <c r="J2219">
        <v>688</v>
      </c>
    </row>
    <row r="2220" spans="1:10" x14ac:dyDescent="0.4">
      <c r="A2220">
        <v>2021</v>
      </c>
      <c r="B2220" t="s">
        <v>311</v>
      </c>
      <c r="C2220" t="s">
        <v>238</v>
      </c>
      <c r="D2220" t="s">
        <v>103</v>
      </c>
      <c r="E2220" t="s">
        <v>103</v>
      </c>
      <c r="F2220" t="s">
        <v>20</v>
      </c>
      <c r="G2220" t="s">
        <v>13</v>
      </c>
      <c r="H2220" t="s">
        <v>156</v>
      </c>
      <c r="I2220">
        <v>4009</v>
      </c>
      <c r="J2220">
        <v>4009</v>
      </c>
    </row>
    <row r="2221" spans="1:10" x14ac:dyDescent="0.4">
      <c r="A2221">
        <v>2021</v>
      </c>
      <c r="B2221" t="s">
        <v>311</v>
      </c>
      <c r="C2221" t="s">
        <v>238</v>
      </c>
      <c r="D2221" t="s">
        <v>103</v>
      </c>
      <c r="E2221" t="s">
        <v>103</v>
      </c>
      <c r="F2221" t="s">
        <v>20</v>
      </c>
      <c r="G2221" t="s">
        <v>13</v>
      </c>
      <c r="H2221" t="s">
        <v>156</v>
      </c>
      <c r="I2221">
        <v>1</v>
      </c>
      <c r="J2221">
        <v>1</v>
      </c>
    </row>
    <row r="2222" spans="1:10" x14ac:dyDescent="0.4">
      <c r="A2222">
        <v>2021</v>
      </c>
      <c r="B2222" t="s">
        <v>311</v>
      </c>
      <c r="C2222" t="s">
        <v>238</v>
      </c>
      <c r="D2222" t="s">
        <v>103</v>
      </c>
      <c r="E2222" t="s">
        <v>103</v>
      </c>
      <c r="F2222" t="s">
        <v>20</v>
      </c>
      <c r="G2222" t="s">
        <v>114</v>
      </c>
      <c r="H2222" t="s">
        <v>114</v>
      </c>
      <c r="I2222">
        <v>23</v>
      </c>
      <c r="J2222">
        <v>23</v>
      </c>
    </row>
    <row r="2223" spans="1:10" x14ac:dyDescent="0.4">
      <c r="A2223">
        <v>2021</v>
      </c>
      <c r="B2223" t="s">
        <v>311</v>
      </c>
      <c r="C2223" t="s">
        <v>238</v>
      </c>
      <c r="D2223" t="s">
        <v>103</v>
      </c>
      <c r="E2223" t="s">
        <v>103</v>
      </c>
      <c r="F2223" t="s">
        <v>20</v>
      </c>
      <c r="G2223" t="s">
        <v>117</v>
      </c>
      <c r="H2223" t="s">
        <v>118</v>
      </c>
      <c r="I2223">
        <v>1107</v>
      </c>
      <c r="J2223">
        <v>1108</v>
      </c>
    </row>
    <row r="2224" spans="1:10" x14ac:dyDescent="0.4">
      <c r="A2224">
        <v>2021</v>
      </c>
      <c r="B2224" t="s">
        <v>311</v>
      </c>
      <c r="C2224" t="s">
        <v>238</v>
      </c>
      <c r="D2224" t="s">
        <v>103</v>
      </c>
      <c r="E2224" t="s">
        <v>103</v>
      </c>
      <c r="F2224" t="s">
        <v>20</v>
      </c>
      <c r="G2224" t="s">
        <v>117</v>
      </c>
      <c r="H2224" t="s">
        <v>118</v>
      </c>
      <c r="I2224">
        <v>68</v>
      </c>
      <c r="J2224">
        <v>68</v>
      </c>
    </row>
    <row r="2225" spans="1:10" x14ac:dyDescent="0.4">
      <c r="A2225">
        <v>2021</v>
      </c>
      <c r="B2225" t="s">
        <v>311</v>
      </c>
      <c r="C2225" t="s">
        <v>238</v>
      </c>
      <c r="D2225" t="s">
        <v>103</v>
      </c>
      <c r="E2225" t="s">
        <v>103</v>
      </c>
      <c r="F2225" t="s">
        <v>20</v>
      </c>
      <c r="G2225" t="s">
        <v>117</v>
      </c>
      <c r="H2225" t="s">
        <v>124</v>
      </c>
      <c r="I2225">
        <v>3316</v>
      </c>
      <c r="J2225">
        <v>3629</v>
      </c>
    </row>
    <row r="2226" spans="1:10" x14ac:dyDescent="0.4">
      <c r="A2226">
        <v>2021</v>
      </c>
      <c r="B2226" t="s">
        <v>311</v>
      </c>
      <c r="C2226" t="s">
        <v>238</v>
      </c>
      <c r="D2226" t="s">
        <v>103</v>
      </c>
      <c r="E2226" t="s">
        <v>103</v>
      </c>
      <c r="F2226" t="s">
        <v>20</v>
      </c>
      <c r="G2226" t="s">
        <v>117</v>
      </c>
      <c r="H2226" t="s">
        <v>136</v>
      </c>
      <c r="I2226">
        <v>7849</v>
      </c>
      <c r="J2226">
        <v>9092</v>
      </c>
    </row>
    <row r="2227" spans="1:10" x14ac:dyDescent="0.4">
      <c r="A2227">
        <v>2021</v>
      </c>
      <c r="B2227" t="s">
        <v>311</v>
      </c>
      <c r="C2227" t="s">
        <v>238</v>
      </c>
      <c r="D2227" t="s">
        <v>103</v>
      </c>
      <c r="E2227" t="s">
        <v>103</v>
      </c>
      <c r="F2227" t="s">
        <v>20</v>
      </c>
      <c r="G2227" t="s">
        <v>117</v>
      </c>
      <c r="H2227" t="s">
        <v>184</v>
      </c>
      <c r="I2227">
        <v>1722</v>
      </c>
      <c r="J2227">
        <v>1722</v>
      </c>
    </row>
    <row r="2228" spans="1:10" x14ac:dyDescent="0.4">
      <c r="A2228">
        <v>2021</v>
      </c>
      <c r="B2228" t="s">
        <v>311</v>
      </c>
      <c r="C2228" t="s">
        <v>238</v>
      </c>
      <c r="D2228" t="s">
        <v>103</v>
      </c>
      <c r="E2228" t="s">
        <v>103</v>
      </c>
      <c r="F2228" t="s">
        <v>20</v>
      </c>
      <c r="G2228" t="s">
        <v>117</v>
      </c>
      <c r="H2228" t="s">
        <v>184</v>
      </c>
      <c r="I2228">
        <v>109</v>
      </c>
      <c r="J2228">
        <v>109</v>
      </c>
    </row>
    <row r="2229" spans="1:10" x14ac:dyDescent="0.4">
      <c r="A2229">
        <v>2021</v>
      </c>
      <c r="B2229" t="s">
        <v>311</v>
      </c>
      <c r="C2229" t="s">
        <v>238</v>
      </c>
      <c r="D2229" t="s">
        <v>103</v>
      </c>
      <c r="E2229" t="s">
        <v>103</v>
      </c>
      <c r="F2229" t="s">
        <v>20</v>
      </c>
      <c r="G2229" t="s">
        <v>117</v>
      </c>
      <c r="H2229" t="s">
        <v>184</v>
      </c>
      <c r="I2229">
        <v>65</v>
      </c>
      <c r="J2229">
        <v>65</v>
      </c>
    </row>
    <row r="2230" spans="1:10" x14ac:dyDescent="0.4">
      <c r="A2230">
        <v>2021</v>
      </c>
      <c r="B2230" t="s">
        <v>311</v>
      </c>
      <c r="C2230" t="s">
        <v>238</v>
      </c>
      <c r="D2230" t="s">
        <v>103</v>
      </c>
      <c r="E2230" t="s">
        <v>103</v>
      </c>
      <c r="F2230" t="s">
        <v>20</v>
      </c>
      <c r="G2230" t="s">
        <v>117</v>
      </c>
      <c r="H2230" t="s">
        <v>184</v>
      </c>
      <c r="I2230">
        <v>4046</v>
      </c>
      <c r="J2230">
        <v>4046</v>
      </c>
    </row>
    <row r="2231" spans="1:10" x14ac:dyDescent="0.4">
      <c r="A2231">
        <v>2021</v>
      </c>
      <c r="B2231" t="s">
        <v>311</v>
      </c>
      <c r="C2231" t="s">
        <v>238</v>
      </c>
      <c r="D2231" t="s">
        <v>103</v>
      </c>
      <c r="E2231" t="s">
        <v>103</v>
      </c>
      <c r="F2231" t="s">
        <v>20</v>
      </c>
      <c r="G2231" t="s">
        <v>126</v>
      </c>
      <c r="H2231" t="s">
        <v>127</v>
      </c>
      <c r="I2231">
        <v>601</v>
      </c>
      <c r="J2231">
        <v>601</v>
      </c>
    </row>
    <row r="2232" spans="1:10" x14ac:dyDescent="0.4">
      <c r="A2232">
        <v>2021</v>
      </c>
      <c r="B2232" t="s">
        <v>311</v>
      </c>
      <c r="C2232" t="s">
        <v>238</v>
      </c>
      <c r="D2232" t="s">
        <v>103</v>
      </c>
      <c r="E2232" t="s">
        <v>103</v>
      </c>
      <c r="F2232" t="s">
        <v>20</v>
      </c>
      <c r="G2232" t="s">
        <v>140</v>
      </c>
      <c r="H2232" t="s">
        <v>143</v>
      </c>
      <c r="I2232">
        <v>954</v>
      </c>
      <c r="J2232">
        <v>954</v>
      </c>
    </row>
    <row r="2233" spans="1:10" x14ac:dyDescent="0.4">
      <c r="A2233">
        <v>2021</v>
      </c>
      <c r="B2233" t="s">
        <v>311</v>
      </c>
      <c r="C2233" t="s">
        <v>238</v>
      </c>
      <c r="D2233" t="s">
        <v>103</v>
      </c>
      <c r="E2233" t="s">
        <v>103</v>
      </c>
      <c r="F2233" t="s">
        <v>20</v>
      </c>
      <c r="G2233" t="s">
        <v>140</v>
      </c>
      <c r="H2233" t="s">
        <v>143</v>
      </c>
      <c r="I2233">
        <v>1329</v>
      </c>
      <c r="J2233">
        <v>1329</v>
      </c>
    </row>
    <row r="2234" spans="1:10" x14ac:dyDescent="0.4">
      <c r="A2234">
        <v>2021</v>
      </c>
      <c r="B2234" t="s">
        <v>311</v>
      </c>
      <c r="C2234" t="s">
        <v>238</v>
      </c>
      <c r="D2234" t="s">
        <v>103</v>
      </c>
      <c r="E2234" t="s">
        <v>103</v>
      </c>
      <c r="F2234" t="s">
        <v>20</v>
      </c>
      <c r="G2234" t="s">
        <v>140</v>
      </c>
      <c r="H2234" t="s">
        <v>143</v>
      </c>
      <c r="I2234">
        <v>2448</v>
      </c>
      <c r="J2234">
        <v>2448</v>
      </c>
    </row>
    <row r="2235" spans="1:10" x14ac:dyDescent="0.4">
      <c r="A2235">
        <v>2021</v>
      </c>
      <c r="B2235" t="s">
        <v>311</v>
      </c>
      <c r="C2235" t="s">
        <v>238</v>
      </c>
      <c r="D2235" t="s">
        <v>103</v>
      </c>
      <c r="E2235" t="s">
        <v>103</v>
      </c>
      <c r="F2235" t="s">
        <v>20</v>
      </c>
      <c r="G2235" t="s">
        <v>140</v>
      </c>
      <c r="H2235" t="s">
        <v>163</v>
      </c>
      <c r="I2235">
        <v>221</v>
      </c>
      <c r="J2235">
        <v>221</v>
      </c>
    </row>
    <row r="2236" spans="1:10" x14ac:dyDescent="0.4">
      <c r="A2236">
        <v>2021</v>
      </c>
      <c r="B2236" t="s">
        <v>311</v>
      </c>
      <c r="C2236" t="s">
        <v>238</v>
      </c>
      <c r="D2236" t="s">
        <v>103</v>
      </c>
      <c r="E2236" t="s">
        <v>103</v>
      </c>
      <c r="F2236" t="s">
        <v>20</v>
      </c>
      <c r="G2236" t="s">
        <v>140</v>
      </c>
      <c r="H2236" t="s">
        <v>163</v>
      </c>
      <c r="I2236">
        <v>523</v>
      </c>
    </row>
    <row r="2237" spans="1:10" x14ac:dyDescent="0.4">
      <c r="A2237">
        <v>2021</v>
      </c>
      <c r="B2237" t="s">
        <v>311</v>
      </c>
      <c r="C2237" t="s">
        <v>238</v>
      </c>
      <c r="D2237" t="s">
        <v>103</v>
      </c>
      <c r="E2237" t="s">
        <v>103</v>
      </c>
      <c r="F2237" t="s">
        <v>78</v>
      </c>
      <c r="G2237" t="s">
        <v>13</v>
      </c>
      <c r="H2237" t="s">
        <v>89</v>
      </c>
      <c r="I2237">
        <v>26</v>
      </c>
    </row>
    <row r="2238" spans="1:10" x14ac:dyDescent="0.4">
      <c r="A2238">
        <v>2021</v>
      </c>
      <c r="B2238" t="s">
        <v>311</v>
      </c>
      <c r="C2238" t="s">
        <v>238</v>
      </c>
      <c r="D2238" t="s">
        <v>103</v>
      </c>
      <c r="E2238" t="s">
        <v>103</v>
      </c>
      <c r="F2238" t="s">
        <v>78</v>
      </c>
      <c r="G2238" t="s">
        <v>13</v>
      </c>
      <c r="H2238" t="s">
        <v>156</v>
      </c>
      <c r="I2238">
        <v>23</v>
      </c>
    </row>
    <row r="2239" spans="1:10" x14ac:dyDescent="0.4">
      <c r="A2239">
        <v>2021</v>
      </c>
      <c r="B2239" t="s">
        <v>311</v>
      </c>
      <c r="C2239" t="s">
        <v>238</v>
      </c>
      <c r="D2239" t="s">
        <v>103</v>
      </c>
      <c r="E2239" t="s">
        <v>103</v>
      </c>
      <c r="F2239" t="s">
        <v>78</v>
      </c>
      <c r="G2239" t="s">
        <v>117</v>
      </c>
      <c r="H2239" t="s">
        <v>184</v>
      </c>
      <c r="I2239">
        <v>23</v>
      </c>
    </row>
    <row r="2240" spans="1:10" x14ac:dyDescent="0.4">
      <c r="A2240">
        <v>2021</v>
      </c>
      <c r="B2240" t="s">
        <v>311</v>
      </c>
      <c r="C2240" t="s">
        <v>238</v>
      </c>
      <c r="D2240" t="s">
        <v>103</v>
      </c>
      <c r="E2240" t="s">
        <v>103</v>
      </c>
      <c r="F2240" t="s">
        <v>78</v>
      </c>
      <c r="G2240" t="s">
        <v>140</v>
      </c>
      <c r="H2240" t="s">
        <v>163</v>
      </c>
      <c r="I2240">
        <v>30</v>
      </c>
    </row>
    <row r="2241" spans="1:9" x14ac:dyDescent="0.4">
      <c r="A2241">
        <v>2021</v>
      </c>
      <c r="B2241" t="s">
        <v>311</v>
      </c>
      <c r="C2241" t="s">
        <v>238</v>
      </c>
      <c r="D2241" t="s">
        <v>91</v>
      </c>
      <c r="E2241" t="s">
        <v>315</v>
      </c>
      <c r="F2241" t="s">
        <v>78</v>
      </c>
      <c r="G2241" t="s">
        <v>117</v>
      </c>
      <c r="H2241" t="s">
        <v>184</v>
      </c>
      <c r="I2241">
        <v>165</v>
      </c>
    </row>
    <row r="2242" spans="1:9" x14ac:dyDescent="0.4">
      <c r="A2242">
        <v>2021</v>
      </c>
      <c r="B2242" t="s">
        <v>311</v>
      </c>
      <c r="C2242" t="s">
        <v>238</v>
      </c>
      <c r="D2242" t="s">
        <v>91</v>
      </c>
      <c r="E2242" t="s">
        <v>91</v>
      </c>
      <c r="F2242" t="s">
        <v>12</v>
      </c>
      <c r="G2242" t="s">
        <v>13</v>
      </c>
      <c r="H2242" t="s">
        <v>89</v>
      </c>
      <c r="I2242">
        <v>4</v>
      </c>
    </row>
    <row r="2243" spans="1:9" x14ac:dyDescent="0.4">
      <c r="A2243">
        <v>2021</v>
      </c>
      <c r="B2243" t="s">
        <v>311</v>
      </c>
      <c r="C2243" t="s">
        <v>238</v>
      </c>
      <c r="D2243" t="s">
        <v>91</v>
      </c>
      <c r="E2243" t="s">
        <v>91</v>
      </c>
      <c r="F2243" t="s">
        <v>12</v>
      </c>
      <c r="G2243" t="s">
        <v>13</v>
      </c>
      <c r="H2243" t="s">
        <v>156</v>
      </c>
      <c r="I2243">
        <v>7</v>
      </c>
    </row>
    <row r="2244" spans="1:9" x14ac:dyDescent="0.4">
      <c r="A2244">
        <v>2021</v>
      </c>
      <c r="B2244" t="s">
        <v>311</v>
      </c>
      <c r="C2244" t="s">
        <v>238</v>
      </c>
      <c r="D2244" t="s">
        <v>91</v>
      </c>
      <c r="E2244" t="s">
        <v>91</v>
      </c>
      <c r="F2244" t="s">
        <v>12</v>
      </c>
      <c r="G2244" t="s">
        <v>117</v>
      </c>
      <c r="H2244" t="s">
        <v>118</v>
      </c>
      <c r="I2244">
        <v>3</v>
      </c>
    </row>
    <row r="2245" spans="1:9" x14ac:dyDescent="0.4">
      <c r="A2245">
        <v>2021</v>
      </c>
      <c r="B2245" t="s">
        <v>311</v>
      </c>
      <c r="C2245" t="s">
        <v>238</v>
      </c>
      <c r="D2245" t="s">
        <v>91</v>
      </c>
      <c r="E2245" t="s">
        <v>91</v>
      </c>
      <c r="F2245" t="s">
        <v>12</v>
      </c>
      <c r="G2245" t="s">
        <v>117</v>
      </c>
      <c r="H2245" t="s">
        <v>184</v>
      </c>
      <c r="I2245">
        <v>13</v>
      </c>
    </row>
    <row r="2246" spans="1:9" x14ac:dyDescent="0.4">
      <c r="A2246">
        <v>2021</v>
      </c>
      <c r="B2246" t="s">
        <v>311</v>
      </c>
      <c r="C2246" t="s">
        <v>238</v>
      </c>
      <c r="D2246" t="s">
        <v>91</v>
      </c>
      <c r="E2246" t="s">
        <v>91</v>
      </c>
      <c r="F2246" t="s">
        <v>12</v>
      </c>
      <c r="G2246" t="s">
        <v>140</v>
      </c>
      <c r="H2246" t="s">
        <v>143</v>
      </c>
      <c r="I2246">
        <v>9</v>
      </c>
    </row>
    <row r="2247" spans="1:9" x14ac:dyDescent="0.4">
      <c r="A2247">
        <v>2021</v>
      </c>
      <c r="B2247" t="s">
        <v>311</v>
      </c>
      <c r="C2247" t="s">
        <v>238</v>
      </c>
      <c r="D2247" t="s">
        <v>91</v>
      </c>
      <c r="E2247" t="s">
        <v>91</v>
      </c>
      <c r="F2247" t="s">
        <v>12</v>
      </c>
      <c r="G2247" t="s">
        <v>140</v>
      </c>
      <c r="H2247" t="s">
        <v>163</v>
      </c>
      <c r="I2247">
        <v>8</v>
      </c>
    </row>
    <row r="2248" spans="1:9" x14ac:dyDescent="0.4">
      <c r="A2248">
        <v>2021</v>
      </c>
      <c r="B2248" t="s">
        <v>311</v>
      </c>
      <c r="C2248" t="s">
        <v>238</v>
      </c>
      <c r="D2248" t="s">
        <v>91</v>
      </c>
      <c r="E2248" t="s">
        <v>91</v>
      </c>
      <c r="F2248" t="s">
        <v>20</v>
      </c>
      <c r="G2248" t="s">
        <v>13</v>
      </c>
      <c r="H2248" t="s">
        <v>89</v>
      </c>
      <c r="I2248">
        <v>412</v>
      </c>
    </row>
    <row r="2249" spans="1:9" x14ac:dyDescent="0.4">
      <c r="A2249">
        <v>2021</v>
      </c>
      <c r="B2249" t="s">
        <v>311</v>
      </c>
      <c r="C2249" t="s">
        <v>238</v>
      </c>
      <c r="D2249" t="s">
        <v>91</v>
      </c>
      <c r="E2249" t="s">
        <v>91</v>
      </c>
      <c r="F2249" t="s">
        <v>20</v>
      </c>
      <c r="G2249" t="s">
        <v>13</v>
      </c>
      <c r="H2249" t="s">
        <v>134</v>
      </c>
      <c r="I2249">
        <v>29</v>
      </c>
    </row>
    <row r="2250" spans="1:9" x14ac:dyDescent="0.4">
      <c r="A2250">
        <v>2021</v>
      </c>
      <c r="B2250" t="s">
        <v>311</v>
      </c>
      <c r="C2250" t="s">
        <v>238</v>
      </c>
      <c r="D2250" t="s">
        <v>91</v>
      </c>
      <c r="E2250" t="s">
        <v>91</v>
      </c>
      <c r="F2250" t="s">
        <v>20</v>
      </c>
      <c r="G2250" t="s">
        <v>13</v>
      </c>
      <c r="H2250" t="s">
        <v>156</v>
      </c>
      <c r="I2250">
        <v>591</v>
      </c>
    </row>
    <row r="2251" spans="1:9" x14ac:dyDescent="0.4">
      <c r="A2251">
        <v>2021</v>
      </c>
      <c r="B2251" t="s">
        <v>311</v>
      </c>
      <c r="C2251" t="s">
        <v>238</v>
      </c>
      <c r="D2251" t="s">
        <v>91</v>
      </c>
      <c r="E2251" t="s">
        <v>91</v>
      </c>
      <c r="F2251" t="s">
        <v>20</v>
      </c>
      <c r="G2251" t="s">
        <v>117</v>
      </c>
      <c r="H2251" t="s">
        <v>118</v>
      </c>
      <c r="I2251">
        <v>581</v>
      </c>
    </row>
    <row r="2252" spans="1:9" x14ac:dyDescent="0.4">
      <c r="A2252">
        <v>2021</v>
      </c>
      <c r="B2252" t="s">
        <v>311</v>
      </c>
      <c r="C2252" t="s">
        <v>238</v>
      </c>
      <c r="D2252" t="s">
        <v>91</v>
      </c>
      <c r="E2252" t="s">
        <v>91</v>
      </c>
      <c r="F2252" t="s">
        <v>20</v>
      </c>
      <c r="G2252" t="s">
        <v>117</v>
      </c>
      <c r="H2252" t="s">
        <v>124</v>
      </c>
      <c r="I2252">
        <v>162</v>
      </c>
    </row>
    <row r="2253" spans="1:9" x14ac:dyDescent="0.4">
      <c r="A2253">
        <v>2021</v>
      </c>
      <c r="B2253" t="s">
        <v>311</v>
      </c>
      <c r="C2253" t="s">
        <v>238</v>
      </c>
      <c r="D2253" t="s">
        <v>91</v>
      </c>
      <c r="E2253" t="s">
        <v>91</v>
      </c>
      <c r="F2253" t="s">
        <v>20</v>
      </c>
      <c r="G2253" t="s">
        <v>117</v>
      </c>
      <c r="H2253" t="s">
        <v>136</v>
      </c>
      <c r="I2253">
        <v>8</v>
      </c>
    </row>
    <row r="2254" spans="1:9" x14ac:dyDescent="0.4">
      <c r="A2254">
        <v>2021</v>
      </c>
      <c r="B2254" t="s">
        <v>311</v>
      </c>
      <c r="C2254" t="s">
        <v>238</v>
      </c>
      <c r="D2254" t="s">
        <v>91</v>
      </c>
      <c r="E2254" t="s">
        <v>91</v>
      </c>
      <c r="F2254" t="s">
        <v>20</v>
      </c>
      <c r="G2254" t="s">
        <v>117</v>
      </c>
      <c r="H2254" t="s">
        <v>184</v>
      </c>
      <c r="I2254">
        <v>197</v>
      </c>
    </row>
    <row r="2255" spans="1:9" x14ac:dyDescent="0.4">
      <c r="A2255">
        <v>2021</v>
      </c>
      <c r="B2255" t="s">
        <v>311</v>
      </c>
      <c r="C2255" t="s">
        <v>238</v>
      </c>
      <c r="D2255" t="s">
        <v>91</v>
      </c>
      <c r="E2255" t="s">
        <v>91</v>
      </c>
      <c r="F2255" t="s">
        <v>20</v>
      </c>
      <c r="G2255" t="s">
        <v>140</v>
      </c>
      <c r="H2255" t="s">
        <v>141</v>
      </c>
      <c r="I2255">
        <v>6</v>
      </c>
    </row>
    <row r="2256" spans="1:9" x14ac:dyDescent="0.4">
      <c r="A2256">
        <v>2021</v>
      </c>
      <c r="B2256" t="s">
        <v>311</v>
      </c>
      <c r="C2256" t="s">
        <v>238</v>
      </c>
      <c r="D2256" t="s">
        <v>91</v>
      </c>
      <c r="E2256" t="s">
        <v>91</v>
      </c>
      <c r="F2256" t="s">
        <v>20</v>
      </c>
      <c r="G2256" t="s">
        <v>140</v>
      </c>
      <c r="H2256" t="s">
        <v>143</v>
      </c>
      <c r="I2256">
        <v>322</v>
      </c>
    </row>
    <row r="2257" spans="1:9" x14ac:dyDescent="0.4">
      <c r="A2257">
        <v>2021</v>
      </c>
      <c r="B2257" t="s">
        <v>311</v>
      </c>
      <c r="C2257" t="s">
        <v>238</v>
      </c>
      <c r="D2257" t="s">
        <v>91</v>
      </c>
      <c r="E2257" t="s">
        <v>91</v>
      </c>
      <c r="F2257" t="s">
        <v>20</v>
      </c>
      <c r="G2257" t="s">
        <v>140</v>
      </c>
      <c r="H2257" t="s">
        <v>163</v>
      </c>
      <c r="I2257">
        <v>335</v>
      </c>
    </row>
    <row r="2258" spans="1:9" x14ac:dyDescent="0.4">
      <c r="A2258">
        <v>2021</v>
      </c>
      <c r="B2258" t="s">
        <v>311</v>
      </c>
      <c r="C2258" t="s">
        <v>238</v>
      </c>
      <c r="D2258" t="s">
        <v>91</v>
      </c>
      <c r="E2258" t="s">
        <v>91</v>
      </c>
      <c r="F2258" t="s">
        <v>78</v>
      </c>
      <c r="G2258" t="s">
        <v>13</v>
      </c>
      <c r="H2258" t="s">
        <v>89</v>
      </c>
      <c r="I2258">
        <v>72</v>
      </c>
    </row>
    <row r="2259" spans="1:9" x14ac:dyDescent="0.4">
      <c r="A2259">
        <v>2021</v>
      </c>
      <c r="B2259" t="s">
        <v>311</v>
      </c>
      <c r="C2259" t="s">
        <v>238</v>
      </c>
      <c r="D2259" t="s">
        <v>91</v>
      </c>
      <c r="E2259" t="s">
        <v>91</v>
      </c>
      <c r="F2259" t="s">
        <v>78</v>
      </c>
      <c r="G2259" t="s">
        <v>13</v>
      </c>
      <c r="H2259" t="s">
        <v>156</v>
      </c>
      <c r="I2259">
        <v>61</v>
      </c>
    </row>
    <row r="2260" spans="1:9" x14ac:dyDescent="0.4">
      <c r="A2260">
        <v>2021</v>
      </c>
      <c r="B2260" t="s">
        <v>311</v>
      </c>
      <c r="C2260" t="s">
        <v>238</v>
      </c>
      <c r="D2260" t="s">
        <v>91</v>
      </c>
      <c r="E2260" t="s">
        <v>91</v>
      </c>
      <c r="F2260" t="s">
        <v>78</v>
      </c>
      <c r="G2260" t="s">
        <v>117</v>
      </c>
      <c r="H2260" t="s">
        <v>136</v>
      </c>
      <c r="I2260">
        <v>31</v>
      </c>
    </row>
    <row r="2261" spans="1:9" x14ac:dyDescent="0.4">
      <c r="A2261">
        <v>2021</v>
      </c>
      <c r="B2261" t="s">
        <v>311</v>
      </c>
      <c r="C2261" t="s">
        <v>238</v>
      </c>
      <c r="D2261" t="s">
        <v>91</v>
      </c>
      <c r="E2261" t="s">
        <v>91</v>
      </c>
      <c r="F2261" t="s">
        <v>78</v>
      </c>
      <c r="G2261" t="s">
        <v>140</v>
      </c>
      <c r="H2261" t="s">
        <v>143</v>
      </c>
      <c r="I2261">
        <v>13</v>
      </c>
    </row>
    <row r="2262" spans="1:9" x14ac:dyDescent="0.4">
      <c r="A2262">
        <v>2021</v>
      </c>
      <c r="B2262" t="s">
        <v>311</v>
      </c>
      <c r="C2262" t="s">
        <v>238</v>
      </c>
      <c r="D2262" t="s">
        <v>42</v>
      </c>
      <c r="E2262" t="s">
        <v>275</v>
      </c>
      <c r="F2262" t="s">
        <v>78</v>
      </c>
      <c r="G2262" t="s">
        <v>117</v>
      </c>
      <c r="H2262" t="s">
        <v>184</v>
      </c>
      <c r="I2262">
        <v>1457</v>
      </c>
    </row>
    <row r="2263" spans="1:9" x14ac:dyDescent="0.4">
      <c r="A2263">
        <v>2021</v>
      </c>
      <c r="B2263" t="s">
        <v>311</v>
      </c>
      <c r="C2263" t="s">
        <v>238</v>
      </c>
      <c r="D2263" t="s">
        <v>42</v>
      </c>
      <c r="E2263" t="s">
        <v>42</v>
      </c>
      <c r="F2263" t="s">
        <v>12</v>
      </c>
      <c r="G2263" t="s">
        <v>13</v>
      </c>
      <c r="H2263" t="s">
        <v>89</v>
      </c>
      <c r="I2263">
        <v>20</v>
      </c>
    </row>
    <row r="2264" spans="1:9" x14ac:dyDescent="0.4">
      <c r="A2264">
        <v>2021</v>
      </c>
      <c r="B2264" t="s">
        <v>311</v>
      </c>
      <c r="C2264" t="s">
        <v>238</v>
      </c>
      <c r="D2264" t="s">
        <v>42</v>
      </c>
      <c r="E2264" t="s">
        <v>42</v>
      </c>
      <c r="F2264" t="s">
        <v>12</v>
      </c>
      <c r="G2264" t="s">
        <v>13</v>
      </c>
      <c r="H2264" t="s">
        <v>156</v>
      </c>
      <c r="I2264">
        <v>8</v>
      </c>
    </row>
    <row r="2265" spans="1:9" x14ac:dyDescent="0.4">
      <c r="A2265">
        <v>2021</v>
      </c>
      <c r="B2265" t="s">
        <v>311</v>
      </c>
      <c r="C2265" t="s">
        <v>238</v>
      </c>
      <c r="D2265" t="s">
        <v>42</v>
      </c>
      <c r="E2265" t="s">
        <v>42</v>
      </c>
      <c r="F2265" t="s">
        <v>12</v>
      </c>
      <c r="G2265" t="s">
        <v>117</v>
      </c>
      <c r="H2265" t="s">
        <v>118</v>
      </c>
      <c r="I2265">
        <v>1</v>
      </c>
    </row>
    <row r="2266" spans="1:9" x14ac:dyDescent="0.4">
      <c r="A2266">
        <v>2021</v>
      </c>
      <c r="B2266" t="s">
        <v>311</v>
      </c>
      <c r="C2266" t="s">
        <v>238</v>
      </c>
      <c r="D2266" t="s">
        <v>42</v>
      </c>
      <c r="E2266" t="s">
        <v>42</v>
      </c>
      <c r="F2266" t="s">
        <v>12</v>
      </c>
      <c r="G2266" t="s">
        <v>117</v>
      </c>
      <c r="H2266" t="s">
        <v>124</v>
      </c>
      <c r="I2266">
        <v>11</v>
      </c>
    </row>
    <row r="2267" spans="1:9" x14ac:dyDescent="0.4">
      <c r="A2267">
        <v>2021</v>
      </c>
      <c r="B2267" t="s">
        <v>311</v>
      </c>
      <c r="C2267" t="s">
        <v>238</v>
      </c>
      <c r="D2267" t="s">
        <v>42</v>
      </c>
      <c r="E2267" t="s">
        <v>42</v>
      </c>
      <c r="F2267" t="s">
        <v>12</v>
      </c>
      <c r="G2267" t="s">
        <v>117</v>
      </c>
      <c r="H2267" t="s">
        <v>184</v>
      </c>
      <c r="I2267">
        <v>33</v>
      </c>
    </row>
    <row r="2268" spans="1:9" x14ac:dyDescent="0.4">
      <c r="A2268">
        <v>2021</v>
      </c>
      <c r="B2268" t="s">
        <v>311</v>
      </c>
      <c r="C2268" t="s">
        <v>238</v>
      </c>
      <c r="D2268" t="s">
        <v>42</v>
      </c>
      <c r="E2268" t="s">
        <v>42</v>
      </c>
      <c r="F2268" t="s">
        <v>12</v>
      </c>
      <c r="G2268" t="s">
        <v>126</v>
      </c>
      <c r="H2268" t="s">
        <v>127</v>
      </c>
      <c r="I2268">
        <v>2</v>
      </c>
    </row>
    <row r="2269" spans="1:9" x14ac:dyDescent="0.4">
      <c r="A2269">
        <v>2021</v>
      </c>
      <c r="B2269" t="s">
        <v>311</v>
      </c>
      <c r="C2269" t="s">
        <v>238</v>
      </c>
      <c r="D2269" t="s">
        <v>42</v>
      </c>
      <c r="E2269" t="s">
        <v>42</v>
      </c>
      <c r="F2269" t="s">
        <v>12</v>
      </c>
      <c r="G2269" t="s">
        <v>140</v>
      </c>
      <c r="H2269" t="s">
        <v>143</v>
      </c>
      <c r="I2269">
        <v>45</v>
      </c>
    </row>
    <row r="2270" spans="1:9" x14ac:dyDescent="0.4">
      <c r="A2270">
        <v>2021</v>
      </c>
      <c r="B2270" t="s">
        <v>311</v>
      </c>
      <c r="C2270" t="s">
        <v>238</v>
      </c>
      <c r="D2270" t="s">
        <v>42</v>
      </c>
      <c r="E2270" t="s">
        <v>42</v>
      </c>
      <c r="F2270" t="s">
        <v>12</v>
      </c>
      <c r="G2270" t="s">
        <v>140</v>
      </c>
      <c r="H2270" t="s">
        <v>163</v>
      </c>
      <c r="I2270">
        <v>25</v>
      </c>
    </row>
    <row r="2271" spans="1:9" x14ac:dyDescent="0.4">
      <c r="A2271">
        <v>2021</v>
      </c>
      <c r="B2271" t="s">
        <v>311</v>
      </c>
      <c r="C2271" t="s">
        <v>238</v>
      </c>
      <c r="D2271" t="s">
        <v>42</v>
      </c>
      <c r="E2271" t="s">
        <v>42</v>
      </c>
      <c r="F2271" t="s">
        <v>12</v>
      </c>
      <c r="G2271" t="s">
        <v>217</v>
      </c>
      <c r="H2271" t="s">
        <v>217</v>
      </c>
      <c r="I2271">
        <v>4</v>
      </c>
    </row>
    <row r="2272" spans="1:9" x14ac:dyDescent="0.4">
      <c r="A2272">
        <v>2021</v>
      </c>
      <c r="B2272" t="s">
        <v>311</v>
      </c>
      <c r="C2272" t="s">
        <v>238</v>
      </c>
      <c r="D2272" t="s">
        <v>42</v>
      </c>
      <c r="E2272" t="s">
        <v>42</v>
      </c>
      <c r="F2272" t="s">
        <v>20</v>
      </c>
      <c r="G2272" t="s">
        <v>13</v>
      </c>
      <c r="H2272" t="s">
        <v>14</v>
      </c>
      <c r="I2272">
        <v>1627</v>
      </c>
    </row>
    <row r="2273" spans="1:9" x14ac:dyDescent="0.4">
      <c r="A2273">
        <v>2021</v>
      </c>
      <c r="B2273" t="s">
        <v>311</v>
      </c>
      <c r="C2273" t="s">
        <v>238</v>
      </c>
      <c r="D2273" t="s">
        <v>42</v>
      </c>
      <c r="E2273" t="s">
        <v>42</v>
      </c>
      <c r="F2273" t="s">
        <v>20</v>
      </c>
      <c r="G2273" t="s">
        <v>13</v>
      </c>
      <c r="H2273" t="s">
        <v>89</v>
      </c>
      <c r="I2273">
        <v>1131</v>
      </c>
    </row>
    <row r="2274" spans="1:9" x14ac:dyDescent="0.4">
      <c r="A2274">
        <v>2021</v>
      </c>
      <c r="B2274" t="s">
        <v>311</v>
      </c>
      <c r="C2274" t="s">
        <v>238</v>
      </c>
      <c r="D2274" t="s">
        <v>42</v>
      </c>
      <c r="E2274" t="s">
        <v>42</v>
      </c>
      <c r="F2274" t="s">
        <v>20</v>
      </c>
      <c r="G2274" t="s">
        <v>13</v>
      </c>
      <c r="H2274" t="s">
        <v>156</v>
      </c>
      <c r="I2274">
        <v>1143</v>
      </c>
    </row>
    <row r="2275" spans="1:9" x14ac:dyDescent="0.4">
      <c r="A2275">
        <v>2021</v>
      </c>
      <c r="B2275" t="s">
        <v>311</v>
      </c>
      <c r="C2275" t="s">
        <v>238</v>
      </c>
      <c r="D2275" t="s">
        <v>42</v>
      </c>
      <c r="E2275" t="s">
        <v>42</v>
      </c>
      <c r="F2275" t="s">
        <v>20</v>
      </c>
      <c r="G2275" t="s">
        <v>117</v>
      </c>
      <c r="H2275" t="s">
        <v>118</v>
      </c>
      <c r="I2275">
        <v>1366</v>
      </c>
    </row>
    <row r="2276" spans="1:9" x14ac:dyDescent="0.4">
      <c r="A2276">
        <v>2021</v>
      </c>
      <c r="B2276" t="s">
        <v>311</v>
      </c>
      <c r="C2276" t="s">
        <v>238</v>
      </c>
      <c r="D2276" t="s">
        <v>42</v>
      </c>
      <c r="E2276" t="s">
        <v>42</v>
      </c>
      <c r="F2276" t="s">
        <v>20</v>
      </c>
      <c r="G2276" t="s">
        <v>117</v>
      </c>
      <c r="H2276" t="s">
        <v>124</v>
      </c>
      <c r="I2276">
        <v>340</v>
      </c>
    </row>
    <row r="2277" spans="1:9" x14ac:dyDescent="0.4">
      <c r="A2277">
        <v>2021</v>
      </c>
      <c r="B2277" t="s">
        <v>311</v>
      </c>
      <c r="C2277" t="s">
        <v>238</v>
      </c>
      <c r="D2277" t="s">
        <v>42</v>
      </c>
      <c r="E2277" t="s">
        <v>42</v>
      </c>
      <c r="F2277" t="s">
        <v>20</v>
      </c>
      <c r="G2277" t="s">
        <v>117</v>
      </c>
      <c r="H2277" t="s">
        <v>136</v>
      </c>
      <c r="I2277">
        <v>15</v>
      </c>
    </row>
    <row r="2278" spans="1:9" x14ac:dyDescent="0.4">
      <c r="A2278">
        <v>2021</v>
      </c>
      <c r="B2278" t="s">
        <v>311</v>
      </c>
      <c r="C2278" t="s">
        <v>238</v>
      </c>
      <c r="D2278" t="s">
        <v>42</v>
      </c>
      <c r="E2278" t="s">
        <v>42</v>
      </c>
      <c r="F2278" t="s">
        <v>20</v>
      </c>
      <c r="G2278" t="s">
        <v>117</v>
      </c>
      <c r="H2278" t="s">
        <v>184</v>
      </c>
      <c r="I2278">
        <v>1927</v>
      </c>
    </row>
    <row r="2279" spans="1:9" x14ac:dyDescent="0.4">
      <c r="A2279">
        <v>2021</v>
      </c>
      <c r="B2279" t="s">
        <v>311</v>
      </c>
      <c r="C2279" t="s">
        <v>238</v>
      </c>
      <c r="D2279" t="s">
        <v>42</v>
      </c>
      <c r="E2279" t="s">
        <v>42</v>
      </c>
      <c r="F2279" t="s">
        <v>20</v>
      </c>
      <c r="G2279" t="s">
        <v>126</v>
      </c>
      <c r="H2279" t="s">
        <v>127</v>
      </c>
      <c r="I2279">
        <v>9</v>
      </c>
    </row>
    <row r="2280" spans="1:9" x14ac:dyDescent="0.4">
      <c r="A2280">
        <v>2021</v>
      </c>
      <c r="B2280" t="s">
        <v>311</v>
      </c>
      <c r="C2280" t="s">
        <v>238</v>
      </c>
      <c r="D2280" t="s">
        <v>42</v>
      </c>
      <c r="E2280" t="s">
        <v>42</v>
      </c>
      <c r="F2280" t="s">
        <v>20</v>
      </c>
      <c r="G2280" t="s">
        <v>126</v>
      </c>
      <c r="H2280" t="s">
        <v>139</v>
      </c>
      <c r="I2280">
        <v>706</v>
      </c>
    </row>
    <row r="2281" spans="1:9" x14ac:dyDescent="0.4">
      <c r="A2281">
        <v>2021</v>
      </c>
      <c r="B2281" t="s">
        <v>311</v>
      </c>
      <c r="C2281" t="s">
        <v>238</v>
      </c>
      <c r="D2281" t="s">
        <v>42</v>
      </c>
      <c r="E2281" t="s">
        <v>42</v>
      </c>
      <c r="F2281" t="s">
        <v>20</v>
      </c>
      <c r="G2281" t="s">
        <v>140</v>
      </c>
      <c r="H2281" t="s">
        <v>141</v>
      </c>
      <c r="I2281">
        <v>0</v>
      </c>
    </row>
    <row r="2282" spans="1:9" x14ac:dyDescent="0.4">
      <c r="A2282">
        <v>2021</v>
      </c>
      <c r="B2282" t="s">
        <v>311</v>
      </c>
      <c r="C2282" t="s">
        <v>238</v>
      </c>
      <c r="D2282" t="s">
        <v>42</v>
      </c>
      <c r="E2282" t="s">
        <v>42</v>
      </c>
      <c r="F2282" t="s">
        <v>20</v>
      </c>
      <c r="G2282" t="s">
        <v>140</v>
      </c>
      <c r="H2282" t="s">
        <v>143</v>
      </c>
      <c r="I2282">
        <v>1481</v>
      </c>
    </row>
    <row r="2283" spans="1:9" x14ac:dyDescent="0.4">
      <c r="A2283">
        <v>2021</v>
      </c>
      <c r="B2283" t="s">
        <v>311</v>
      </c>
      <c r="C2283" t="s">
        <v>238</v>
      </c>
      <c r="D2283" t="s">
        <v>42</v>
      </c>
      <c r="E2283" t="s">
        <v>42</v>
      </c>
      <c r="F2283" t="s">
        <v>20</v>
      </c>
      <c r="G2283" t="s">
        <v>140</v>
      </c>
      <c r="H2283" t="s">
        <v>163</v>
      </c>
      <c r="I2283">
        <v>1729</v>
      </c>
    </row>
    <row r="2284" spans="1:9" x14ac:dyDescent="0.4">
      <c r="A2284">
        <v>2021</v>
      </c>
      <c r="B2284" t="s">
        <v>311</v>
      </c>
      <c r="C2284" t="s">
        <v>238</v>
      </c>
      <c r="D2284" t="s">
        <v>42</v>
      </c>
      <c r="E2284" t="s">
        <v>42</v>
      </c>
      <c r="F2284" t="s">
        <v>20</v>
      </c>
      <c r="G2284" t="s">
        <v>217</v>
      </c>
      <c r="H2284" t="s">
        <v>217</v>
      </c>
      <c r="I2284">
        <v>1311</v>
      </c>
    </row>
    <row r="2285" spans="1:9" x14ac:dyDescent="0.4">
      <c r="A2285">
        <v>2021</v>
      </c>
      <c r="B2285" t="s">
        <v>311</v>
      </c>
      <c r="C2285" t="s">
        <v>238</v>
      </c>
      <c r="D2285" t="s">
        <v>42</v>
      </c>
      <c r="E2285" t="s">
        <v>42</v>
      </c>
      <c r="F2285" t="s">
        <v>78</v>
      </c>
      <c r="G2285" t="s">
        <v>13</v>
      </c>
      <c r="H2285" t="s">
        <v>14</v>
      </c>
      <c r="I2285">
        <v>17</v>
      </c>
    </row>
    <row r="2286" spans="1:9" x14ac:dyDescent="0.4">
      <c r="A2286">
        <v>2021</v>
      </c>
      <c r="B2286" t="s">
        <v>311</v>
      </c>
      <c r="C2286" t="s">
        <v>238</v>
      </c>
      <c r="D2286" t="s">
        <v>42</v>
      </c>
      <c r="E2286" t="s">
        <v>42</v>
      </c>
      <c r="F2286" t="s">
        <v>78</v>
      </c>
      <c r="G2286" t="s">
        <v>13</v>
      </c>
      <c r="H2286" t="s">
        <v>89</v>
      </c>
      <c r="I2286">
        <v>189</v>
      </c>
    </row>
    <row r="2287" spans="1:9" x14ac:dyDescent="0.4">
      <c r="A2287">
        <v>2021</v>
      </c>
      <c r="B2287" t="s">
        <v>311</v>
      </c>
      <c r="C2287" t="s">
        <v>238</v>
      </c>
      <c r="D2287" t="s">
        <v>42</v>
      </c>
      <c r="E2287" t="s">
        <v>42</v>
      </c>
      <c r="F2287" t="s">
        <v>78</v>
      </c>
      <c r="G2287" t="s">
        <v>13</v>
      </c>
      <c r="H2287" t="s">
        <v>134</v>
      </c>
      <c r="I2287">
        <v>3</v>
      </c>
    </row>
    <row r="2288" spans="1:9" x14ac:dyDescent="0.4">
      <c r="A2288">
        <v>2021</v>
      </c>
      <c r="B2288" t="s">
        <v>311</v>
      </c>
      <c r="C2288" t="s">
        <v>238</v>
      </c>
      <c r="D2288" t="s">
        <v>42</v>
      </c>
      <c r="E2288" t="s">
        <v>42</v>
      </c>
      <c r="F2288" t="s">
        <v>78</v>
      </c>
      <c r="G2288" t="s">
        <v>13</v>
      </c>
      <c r="H2288" t="s">
        <v>156</v>
      </c>
      <c r="I2288">
        <v>423</v>
      </c>
    </row>
    <row r="2289" spans="1:9" x14ac:dyDescent="0.4">
      <c r="A2289">
        <v>2021</v>
      </c>
      <c r="B2289" t="s">
        <v>311</v>
      </c>
      <c r="C2289" t="s">
        <v>238</v>
      </c>
      <c r="D2289" t="s">
        <v>42</v>
      </c>
      <c r="E2289" t="s">
        <v>42</v>
      </c>
      <c r="F2289" t="s">
        <v>78</v>
      </c>
      <c r="G2289" t="s">
        <v>117</v>
      </c>
      <c r="H2289" t="s">
        <v>118</v>
      </c>
      <c r="I2289">
        <v>109</v>
      </c>
    </row>
    <row r="2290" spans="1:9" x14ac:dyDescent="0.4">
      <c r="A2290">
        <v>2021</v>
      </c>
      <c r="B2290" t="s">
        <v>311</v>
      </c>
      <c r="C2290" t="s">
        <v>238</v>
      </c>
      <c r="D2290" t="s">
        <v>42</v>
      </c>
      <c r="E2290" t="s">
        <v>42</v>
      </c>
      <c r="F2290" t="s">
        <v>78</v>
      </c>
      <c r="G2290" t="s">
        <v>117</v>
      </c>
      <c r="H2290" t="s">
        <v>124</v>
      </c>
      <c r="I2290">
        <v>140</v>
      </c>
    </row>
    <row r="2291" spans="1:9" x14ac:dyDescent="0.4">
      <c r="A2291">
        <v>2021</v>
      </c>
      <c r="B2291" t="s">
        <v>311</v>
      </c>
      <c r="C2291" t="s">
        <v>238</v>
      </c>
      <c r="D2291" t="s">
        <v>42</v>
      </c>
      <c r="E2291" t="s">
        <v>42</v>
      </c>
      <c r="F2291" t="s">
        <v>78</v>
      </c>
      <c r="G2291" t="s">
        <v>117</v>
      </c>
      <c r="H2291" t="s">
        <v>136</v>
      </c>
      <c r="I2291">
        <v>19</v>
      </c>
    </row>
    <row r="2292" spans="1:9" x14ac:dyDescent="0.4">
      <c r="A2292">
        <v>2021</v>
      </c>
      <c r="B2292" t="s">
        <v>311</v>
      </c>
      <c r="C2292" t="s">
        <v>238</v>
      </c>
      <c r="D2292" t="s">
        <v>42</v>
      </c>
      <c r="E2292" t="s">
        <v>42</v>
      </c>
      <c r="F2292" t="s">
        <v>78</v>
      </c>
      <c r="G2292" t="s">
        <v>117</v>
      </c>
      <c r="H2292" t="s">
        <v>184</v>
      </c>
      <c r="I2292">
        <v>306</v>
      </c>
    </row>
    <row r="2293" spans="1:9" x14ac:dyDescent="0.4">
      <c r="A2293">
        <v>2021</v>
      </c>
      <c r="B2293" t="s">
        <v>311</v>
      </c>
      <c r="C2293" t="s">
        <v>238</v>
      </c>
      <c r="D2293" t="s">
        <v>42</v>
      </c>
      <c r="E2293" t="s">
        <v>42</v>
      </c>
      <c r="F2293" t="s">
        <v>78</v>
      </c>
      <c r="G2293" t="s">
        <v>126</v>
      </c>
      <c r="H2293" t="s">
        <v>127</v>
      </c>
      <c r="I2293">
        <v>852</v>
      </c>
    </row>
    <row r="2294" spans="1:9" x14ac:dyDescent="0.4">
      <c r="A2294">
        <v>2021</v>
      </c>
      <c r="B2294" t="s">
        <v>311</v>
      </c>
      <c r="C2294" t="s">
        <v>238</v>
      </c>
      <c r="D2294" t="s">
        <v>42</v>
      </c>
      <c r="E2294" t="s">
        <v>42</v>
      </c>
      <c r="F2294" t="s">
        <v>78</v>
      </c>
      <c r="G2294" t="s">
        <v>126</v>
      </c>
      <c r="H2294" t="s">
        <v>139</v>
      </c>
      <c r="I2294">
        <v>5</v>
      </c>
    </row>
    <row r="2295" spans="1:9" x14ac:dyDescent="0.4">
      <c r="A2295">
        <v>2021</v>
      </c>
      <c r="B2295" t="s">
        <v>311</v>
      </c>
      <c r="C2295" t="s">
        <v>238</v>
      </c>
      <c r="D2295" t="s">
        <v>42</v>
      </c>
      <c r="E2295" t="s">
        <v>42</v>
      </c>
      <c r="F2295" t="s">
        <v>78</v>
      </c>
      <c r="G2295" t="s">
        <v>140</v>
      </c>
      <c r="H2295" t="s">
        <v>143</v>
      </c>
      <c r="I2295">
        <v>152</v>
      </c>
    </row>
    <row r="2296" spans="1:9" x14ac:dyDescent="0.4">
      <c r="A2296">
        <v>2021</v>
      </c>
      <c r="B2296" t="s">
        <v>311</v>
      </c>
      <c r="C2296" t="s">
        <v>238</v>
      </c>
      <c r="D2296" t="s">
        <v>42</v>
      </c>
      <c r="E2296" t="s">
        <v>42</v>
      </c>
      <c r="F2296" t="s">
        <v>78</v>
      </c>
      <c r="G2296" t="s">
        <v>140</v>
      </c>
      <c r="H2296" t="s">
        <v>163</v>
      </c>
      <c r="I2296">
        <v>321</v>
      </c>
    </row>
    <row r="2297" spans="1:9" x14ac:dyDescent="0.4">
      <c r="A2297">
        <v>2021</v>
      </c>
      <c r="B2297" t="s">
        <v>311</v>
      </c>
      <c r="C2297" t="s">
        <v>238</v>
      </c>
      <c r="D2297" t="s">
        <v>42</v>
      </c>
      <c r="E2297" t="s">
        <v>42</v>
      </c>
      <c r="F2297" t="s">
        <v>78</v>
      </c>
      <c r="G2297" t="s">
        <v>217</v>
      </c>
      <c r="H2297" t="s">
        <v>217</v>
      </c>
      <c r="I2297">
        <v>117</v>
      </c>
    </row>
    <row r="2298" spans="1:9" x14ac:dyDescent="0.4">
      <c r="A2298">
        <v>2021</v>
      </c>
      <c r="B2298" t="s">
        <v>311</v>
      </c>
      <c r="C2298" t="s">
        <v>238</v>
      </c>
      <c r="D2298" t="s">
        <v>43</v>
      </c>
      <c r="E2298" t="s">
        <v>180</v>
      </c>
      <c r="F2298" t="s">
        <v>78</v>
      </c>
      <c r="G2298" t="s">
        <v>140</v>
      </c>
      <c r="H2298" t="s">
        <v>163</v>
      </c>
      <c r="I2298">
        <v>392</v>
      </c>
    </row>
    <row r="2299" spans="1:9" x14ac:dyDescent="0.4">
      <c r="A2299">
        <v>2021</v>
      </c>
      <c r="B2299" t="s">
        <v>311</v>
      </c>
      <c r="C2299" t="s">
        <v>238</v>
      </c>
      <c r="D2299" t="s">
        <v>43</v>
      </c>
      <c r="E2299" t="s">
        <v>276</v>
      </c>
      <c r="F2299" t="s">
        <v>78</v>
      </c>
      <c r="G2299" t="s">
        <v>117</v>
      </c>
      <c r="H2299" t="s">
        <v>184</v>
      </c>
      <c r="I2299">
        <v>5229</v>
      </c>
    </row>
    <row r="2300" spans="1:9" x14ac:dyDescent="0.4">
      <c r="A2300">
        <v>2021</v>
      </c>
      <c r="B2300" t="s">
        <v>311</v>
      </c>
      <c r="C2300" t="s">
        <v>238</v>
      </c>
      <c r="D2300" t="s">
        <v>43</v>
      </c>
      <c r="E2300" t="s">
        <v>81</v>
      </c>
      <c r="F2300" t="s">
        <v>78</v>
      </c>
      <c r="G2300" t="s">
        <v>13</v>
      </c>
      <c r="H2300" t="s">
        <v>14</v>
      </c>
      <c r="I2300">
        <v>27</v>
      </c>
    </row>
    <row r="2301" spans="1:9" x14ac:dyDescent="0.4">
      <c r="A2301">
        <v>2021</v>
      </c>
      <c r="B2301" t="s">
        <v>311</v>
      </c>
      <c r="C2301" t="s">
        <v>238</v>
      </c>
      <c r="D2301" t="s">
        <v>43</v>
      </c>
      <c r="E2301" t="s">
        <v>81</v>
      </c>
      <c r="F2301" t="s">
        <v>78</v>
      </c>
      <c r="G2301" t="s">
        <v>13</v>
      </c>
      <c r="H2301" t="s">
        <v>89</v>
      </c>
      <c r="I2301">
        <v>1650</v>
      </c>
    </row>
    <row r="2302" spans="1:9" x14ac:dyDescent="0.4">
      <c r="A2302">
        <v>2021</v>
      </c>
      <c r="B2302" t="s">
        <v>311</v>
      </c>
      <c r="C2302" t="s">
        <v>238</v>
      </c>
      <c r="D2302" t="s">
        <v>43</v>
      </c>
      <c r="E2302" t="s">
        <v>43</v>
      </c>
      <c r="F2302" t="s">
        <v>12</v>
      </c>
      <c r="G2302" t="s">
        <v>13</v>
      </c>
      <c r="H2302" t="s">
        <v>89</v>
      </c>
      <c r="I2302">
        <v>181</v>
      </c>
    </row>
    <row r="2303" spans="1:9" x14ac:dyDescent="0.4">
      <c r="A2303">
        <v>2021</v>
      </c>
      <c r="B2303" t="s">
        <v>311</v>
      </c>
      <c r="C2303" t="s">
        <v>238</v>
      </c>
      <c r="D2303" t="s">
        <v>43</v>
      </c>
      <c r="E2303" t="s">
        <v>43</v>
      </c>
      <c r="F2303" t="s">
        <v>12</v>
      </c>
      <c r="G2303" t="s">
        <v>13</v>
      </c>
      <c r="H2303" t="s">
        <v>156</v>
      </c>
      <c r="I2303">
        <v>128</v>
      </c>
    </row>
    <row r="2304" spans="1:9" x14ac:dyDescent="0.4">
      <c r="A2304">
        <v>2021</v>
      </c>
      <c r="B2304" t="s">
        <v>311</v>
      </c>
      <c r="C2304" t="s">
        <v>238</v>
      </c>
      <c r="D2304" t="s">
        <v>43</v>
      </c>
      <c r="E2304" t="s">
        <v>43</v>
      </c>
      <c r="F2304" t="s">
        <v>12</v>
      </c>
      <c r="G2304" t="s">
        <v>117</v>
      </c>
      <c r="H2304" t="s">
        <v>118</v>
      </c>
      <c r="I2304">
        <v>61</v>
      </c>
    </row>
    <row r="2305" spans="1:9" x14ac:dyDescent="0.4">
      <c r="A2305">
        <v>2021</v>
      </c>
      <c r="B2305" t="s">
        <v>311</v>
      </c>
      <c r="C2305" t="s">
        <v>238</v>
      </c>
      <c r="D2305" t="s">
        <v>43</v>
      </c>
      <c r="E2305" t="s">
        <v>43</v>
      </c>
      <c r="F2305" t="s">
        <v>12</v>
      </c>
      <c r="G2305" t="s">
        <v>117</v>
      </c>
      <c r="H2305" t="s">
        <v>124</v>
      </c>
      <c r="I2305">
        <v>138</v>
      </c>
    </row>
    <row r="2306" spans="1:9" x14ac:dyDescent="0.4">
      <c r="A2306">
        <v>2021</v>
      </c>
      <c r="B2306" t="s">
        <v>311</v>
      </c>
      <c r="C2306" t="s">
        <v>238</v>
      </c>
      <c r="D2306" t="s">
        <v>43</v>
      </c>
      <c r="E2306" t="s">
        <v>43</v>
      </c>
      <c r="F2306" t="s">
        <v>12</v>
      </c>
      <c r="G2306" t="s">
        <v>117</v>
      </c>
      <c r="H2306" t="s">
        <v>136</v>
      </c>
      <c r="I2306">
        <v>6</v>
      </c>
    </row>
    <row r="2307" spans="1:9" x14ac:dyDescent="0.4">
      <c r="A2307">
        <v>2021</v>
      </c>
      <c r="B2307" t="s">
        <v>311</v>
      </c>
      <c r="C2307" t="s">
        <v>238</v>
      </c>
      <c r="D2307" t="s">
        <v>43</v>
      </c>
      <c r="E2307" t="s">
        <v>43</v>
      </c>
      <c r="F2307" t="s">
        <v>12</v>
      </c>
      <c r="G2307" t="s">
        <v>117</v>
      </c>
      <c r="H2307" t="s">
        <v>184</v>
      </c>
      <c r="I2307">
        <v>369</v>
      </c>
    </row>
    <row r="2308" spans="1:9" x14ac:dyDescent="0.4">
      <c r="A2308">
        <v>2021</v>
      </c>
      <c r="B2308" t="s">
        <v>311</v>
      </c>
      <c r="C2308" t="s">
        <v>238</v>
      </c>
      <c r="D2308" t="s">
        <v>43</v>
      </c>
      <c r="E2308" t="s">
        <v>43</v>
      </c>
      <c r="F2308" t="s">
        <v>12</v>
      </c>
      <c r="G2308" t="s">
        <v>126</v>
      </c>
      <c r="H2308" t="s">
        <v>127</v>
      </c>
      <c r="I2308">
        <v>215</v>
      </c>
    </row>
    <row r="2309" spans="1:9" x14ac:dyDescent="0.4">
      <c r="A2309">
        <v>2021</v>
      </c>
      <c r="B2309" t="s">
        <v>311</v>
      </c>
      <c r="C2309" t="s">
        <v>238</v>
      </c>
      <c r="D2309" t="s">
        <v>43</v>
      </c>
      <c r="E2309" t="s">
        <v>43</v>
      </c>
      <c r="F2309" t="s">
        <v>12</v>
      </c>
      <c r="G2309" t="s">
        <v>126</v>
      </c>
      <c r="H2309" t="s">
        <v>130</v>
      </c>
      <c r="I2309">
        <v>3</v>
      </c>
    </row>
    <row r="2310" spans="1:9" x14ac:dyDescent="0.4">
      <c r="A2310">
        <v>2021</v>
      </c>
      <c r="B2310" t="s">
        <v>311</v>
      </c>
      <c r="C2310" t="s">
        <v>238</v>
      </c>
      <c r="D2310" t="s">
        <v>43</v>
      </c>
      <c r="E2310" t="s">
        <v>43</v>
      </c>
      <c r="F2310" t="s">
        <v>12</v>
      </c>
      <c r="G2310" t="s">
        <v>126</v>
      </c>
      <c r="H2310" t="s">
        <v>133</v>
      </c>
      <c r="I2310">
        <v>47</v>
      </c>
    </row>
    <row r="2311" spans="1:9" x14ac:dyDescent="0.4">
      <c r="A2311">
        <v>2021</v>
      </c>
      <c r="B2311" t="s">
        <v>311</v>
      </c>
      <c r="C2311" t="s">
        <v>238</v>
      </c>
      <c r="D2311" t="s">
        <v>43</v>
      </c>
      <c r="E2311" t="s">
        <v>43</v>
      </c>
      <c r="F2311" t="s">
        <v>12</v>
      </c>
      <c r="G2311" t="s">
        <v>140</v>
      </c>
      <c r="H2311" t="s">
        <v>143</v>
      </c>
      <c r="I2311">
        <v>183</v>
      </c>
    </row>
    <row r="2312" spans="1:9" x14ac:dyDescent="0.4">
      <c r="A2312">
        <v>2021</v>
      </c>
      <c r="B2312" t="s">
        <v>311</v>
      </c>
      <c r="C2312" t="s">
        <v>238</v>
      </c>
      <c r="D2312" t="s">
        <v>43</v>
      </c>
      <c r="E2312" t="s">
        <v>43</v>
      </c>
      <c r="F2312" t="s">
        <v>12</v>
      </c>
      <c r="G2312" t="s">
        <v>140</v>
      </c>
      <c r="H2312" t="s">
        <v>163</v>
      </c>
      <c r="I2312">
        <v>639</v>
      </c>
    </row>
    <row r="2313" spans="1:9" x14ac:dyDescent="0.4">
      <c r="A2313">
        <v>2021</v>
      </c>
      <c r="B2313" t="s">
        <v>311</v>
      </c>
      <c r="C2313" t="s">
        <v>238</v>
      </c>
      <c r="D2313" t="s">
        <v>43</v>
      </c>
      <c r="E2313" t="s">
        <v>43</v>
      </c>
      <c r="F2313" t="s">
        <v>12</v>
      </c>
      <c r="G2313" t="s">
        <v>217</v>
      </c>
      <c r="H2313" t="s">
        <v>217</v>
      </c>
      <c r="I2313">
        <v>14</v>
      </c>
    </row>
    <row r="2314" spans="1:9" x14ac:dyDescent="0.4">
      <c r="A2314">
        <v>2021</v>
      </c>
      <c r="B2314" t="s">
        <v>311</v>
      </c>
      <c r="C2314" t="s">
        <v>238</v>
      </c>
      <c r="D2314" t="s">
        <v>43</v>
      </c>
      <c r="E2314" t="s">
        <v>43</v>
      </c>
      <c r="F2314" t="s">
        <v>20</v>
      </c>
      <c r="G2314" t="s">
        <v>13</v>
      </c>
      <c r="H2314" t="s">
        <v>14</v>
      </c>
      <c r="I2314">
        <v>959</v>
      </c>
    </row>
    <row r="2315" spans="1:9" x14ac:dyDescent="0.4">
      <c r="A2315">
        <v>2021</v>
      </c>
      <c r="B2315" t="s">
        <v>311</v>
      </c>
      <c r="C2315" t="s">
        <v>238</v>
      </c>
      <c r="D2315" t="s">
        <v>43</v>
      </c>
      <c r="E2315" t="s">
        <v>43</v>
      </c>
      <c r="F2315" t="s">
        <v>20</v>
      </c>
      <c r="G2315" t="s">
        <v>13</v>
      </c>
      <c r="H2315" t="s">
        <v>89</v>
      </c>
      <c r="I2315">
        <v>5545</v>
      </c>
    </row>
    <row r="2316" spans="1:9" x14ac:dyDescent="0.4">
      <c r="A2316">
        <v>2021</v>
      </c>
      <c r="B2316" t="s">
        <v>311</v>
      </c>
      <c r="C2316" t="s">
        <v>238</v>
      </c>
      <c r="D2316" t="s">
        <v>43</v>
      </c>
      <c r="E2316" t="s">
        <v>43</v>
      </c>
      <c r="F2316" t="s">
        <v>20</v>
      </c>
      <c r="G2316" t="s">
        <v>13</v>
      </c>
      <c r="H2316" t="s">
        <v>134</v>
      </c>
      <c r="I2316">
        <v>129</v>
      </c>
    </row>
    <row r="2317" spans="1:9" x14ac:dyDescent="0.4">
      <c r="A2317">
        <v>2021</v>
      </c>
      <c r="B2317" t="s">
        <v>311</v>
      </c>
      <c r="C2317" t="s">
        <v>238</v>
      </c>
      <c r="D2317" t="s">
        <v>43</v>
      </c>
      <c r="E2317" t="s">
        <v>43</v>
      </c>
      <c r="F2317" t="s">
        <v>20</v>
      </c>
      <c r="G2317" t="s">
        <v>13</v>
      </c>
      <c r="H2317" t="s">
        <v>156</v>
      </c>
      <c r="I2317">
        <v>6293</v>
      </c>
    </row>
    <row r="2318" spans="1:9" x14ac:dyDescent="0.4">
      <c r="A2318">
        <v>2021</v>
      </c>
      <c r="B2318" t="s">
        <v>311</v>
      </c>
      <c r="C2318" t="s">
        <v>238</v>
      </c>
      <c r="D2318" t="s">
        <v>43</v>
      </c>
      <c r="E2318" t="s">
        <v>43</v>
      </c>
      <c r="F2318" t="s">
        <v>20</v>
      </c>
      <c r="G2318" t="s">
        <v>117</v>
      </c>
      <c r="H2318" t="s">
        <v>118</v>
      </c>
      <c r="I2318">
        <v>4121</v>
      </c>
    </row>
    <row r="2319" spans="1:9" x14ac:dyDescent="0.4">
      <c r="A2319">
        <v>2021</v>
      </c>
      <c r="B2319" t="s">
        <v>311</v>
      </c>
      <c r="C2319" t="s">
        <v>238</v>
      </c>
      <c r="D2319" t="s">
        <v>43</v>
      </c>
      <c r="E2319" t="s">
        <v>43</v>
      </c>
      <c r="F2319" t="s">
        <v>20</v>
      </c>
      <c r="G2319" t="s">
        <v>117</v>
      </c>
      <c r="H2319" t="s">
        <v>124</v>
      </c>
      <c r="I2319">
        <v>3457</v>
      </c>
    </row>
    <row r="2320" spans="1:9" x14ac:dyDescent="0.4">
      <c r="A2320">
        <v>2021</v>
      </c>
      <c r="B2320" t="s">
        <v>311</v>
      </c>
      <c r="C2320" t="s">
        <v>238</v>
      </c>
      <c r="D2320" t="s">
        <v>43</v>
      </c>
      <c r="E2320" t="s">
        <v>43</v>
      </c>
      <c r="F2320" t="s">
        <v>20</v>
      </c>
      <c r="G2320" t="s">
        <v>117</v>
      </c>
      <c r="H2320" t="s">
        <v>136</v>
      </c>
      <c r="I2320">
        <v>123</v>
      </c>
    </row>
    <row r="2321" spans="1:9" x14ac:dyDescent="0.4">
      <c r="A2321">
        <v>2021</v>
      </c>
      <c r="B2321" t="s">
        <v>311</v>
      </c>
      <c r="C2321" t="s">
        <v>238</v>
      </c>
      <c r="D2321" t="s">
        <v>43</v>
      </c>
      <c r="E2321" t="s">
        <v>43</v>
      </c>
      <c r="F2321" t="s">
        <v>20</v>
      </c>
      <c r="G2321" t="s">
        <v>117</v>
      </c>
      <c r="H2321" t="s">
        <v>184</v>
      </c>
      <c r="I2321">
        <v>9233</v>
      </c>
    </row>
    <row r="2322" spans="1:9" x14ac:dyDescent="0.4">
      <c r="A2322">
        <v>2021</v>
      </c>
      <c r="B2322" t="s">
        <v>311</v>
      </c>
      <c r="C2322" t="s">
        <v>238</v>
      </c>
      <c r="D2322" t="s">
        <v>43</v>
      </c>
      <c r="E2322" t="s">
        <v>43</v>
      </c>
      <c r="F2322" t="s">
        <v>20</v>
      </c>
      <c r="G2322" t="s">
        <v>126</v>
      </c>
      <c r="H2322" t="s">
        <v>127</v>
      </c>
      <c r="I2322">
        <v>2700</v>
      </c>
    </row>
    <row r="2323" spans="1:9" x14ac:dyDescent="0.4">
      <c r="A2323">
        <v>2021</v>
      </c>
      <c r="B2323" t="s">
        <v>311</v>
      </c>
      <c r="C2323" t="s">
        <v>238</v>
      </c>
      <c r="D2323" t="s">
        <v>43</v>
      </c>
      <c r="E2323" t="s">
        <v>43</v>
      </c>
      <c r="F2323" t="s">
        <v>20</v>
      </c>
      <c r="G2323" t="s">
        <v>126</v>
      </c>
      <c r="H2323" t="s">
        <v>133</v>
      </c>
      <c r="I2323">
        <v>9</v>
      </c>
    </row>
    <row r="2324" spans="1:9" x14ac:dyDescent="0.4">
      <c r="A2324">
        <v>2021</v>
      </c>
      <c r="B2324" t="s">
        <v>311</v>
      </c>
      <c r="C2324" t="s">
        <v>238</v>
      </c>
      <c r="D2324" t="s">
        <v>43</v>
      </c>
      <c r="E2324" t="s">
        <v>43</v>
      </c>
      <c r="F2324" t="s">
        <v>20</v>
      </c>
      <c r="G2324" t="s">
        <v>126</v>
      </c>
      <c r="H2324" t="s">
        <v>139</v>
      </c>
      <c r="I2324">
        <v>1613</v>
      </c>
    </row>
    <row r="2325" spans="1:9" x14ac:dyDescent="0.4">
      <c r="A2325">
        <v>2021</v>
      </c>
      <c r="B2325" t="s">
        <v>311</v>
      </c>
      <c r="C2325" t="s">
        <v>238</v>
      </c>
      <c r="D2325" t="s">
        <v>43</v>
      </c>
      <c r="E2325" t="s">
        <v>43</v>
      </c>
      <c r="F2325" t="s">
        <v>20</v>
      </c>
      <c r="G2325" t="s">
        <v>140</v>
      </c>
      <c r="H2325" t="s">
        <v>141</v>
      </c>
      <c r="I2325">
        <v>388</v>
      </c>
    </row>
    <row r="2326" spans="1:9" x14ac:dyDescent="0.4">
      <c r="A2326">
        <v>2021</v>
      </c>
      <c r="B2326" t="s">
        <v>311</v>
      </c>
      <c r="C2326" t="s">
        <v>238</v>
      </c>
      <c r="D2326" t="s">
        <v>43</v>
      </c>
      <c r="E2326" t="s">
        <v>43</v>
      </c>
      <c r="F2326" t="s">
        <v>20</v>
      </c>
      <c r="G2326" t="s">
        <v>140</v>
      </c>
      <c r="H2326" t="s">
        <v>143</v>
      </c>
      <c r="I2326">
        <v>3675</v>
      </c>
    </row>
    <row r="2327" spans="1:9" x14ac:dyDescent="0.4">
      <c r="A2327">
        <v>2021</v>
      </c>
      <c r="B2327" t="s">
        <v>311</v>
      </c>
      <c r="C2327" t="s">
        <v>238</v>
      </c>
      <c r="D2327" t="s">
        <v>43</v>
      </c>
      <c r="E2327" t="s">
        <v>43</v>
      </c>
      <c r="F2327" t="s">
        <v>20</v>
      </c>
      <c r="G2327" t="s">
        <v>140</v>
      </c>
      <c r="H2327" t="s">
        <v>163</v>
      </c>
      <c r="I2327">
        <v>5072</v>
      </c>
    </row>
    <row r="2328" spans="1:9" x14ac:dyDescent="0.4">
      <c r="A2328">
        <v>2021</v>
      </c>
      <c r="B2328" t="s">
        <v>311</v>
      </c>
      <c r="C2328" t="s">
        <v>238</v>
      </c>
      <c r="D2328" t="s">
        <v>43</v>
      </c>
      <c r="E2328" t="s">
        <v>43</v>
      </c>
      <c r="F2328" t="s">
        <v>20</v>
      </c>
      <c r="G2328" t="s">
        <v>217</v>
      </c>
      <c r="H2328" t="s">
        <v>217</v>
      </c>
      <c r="I2328">
        <v>2039</v>
      </c>
    </row>
    <row r="2329" spans="1:9" x14ac:dyDescent="0.4">
      <c r="A2329">
        <v>2021</v>
      </c>
      <c r="B2329" t="s">
        <v>311</v>
      </c>
      <c r="C2329" t="s">
        <v>238</v>
      </c>
      <c r="D2329" t="s">
        <v>43</v>
      </c>
      <c r="E2329" t="s">
        <v>43</v>
      </c>
      <c r="F2329" t="s">
        <v>78</v>
      </c>
      <c r="G2329" t="s">
        <v>13</v>
      </c>
      <c r="H2329" t="s">
        <v>14</v>
      </c>
      <c r="I2329">
        <v>114</v>
      </c>
    </row>
    <row r="2330" spans="1:9" x14ac:dyDescent="0.4">
      <c r="A2330">
        <v>2021</v>
      </c>
      <c r="B2330" t="s">
        <v>311</v>
      </c>
      <c r="C2330" t="s">
        <v>238</v>
      </c>
      <c r="D2330" t="s">
        <v>43</v>
      </c>
      <c r="E2330" t="s">
        <v>43</v>
      </c>
      <c r="F2330" t="s">
        <v>78</v>
      </c>
      <c r="G2330" t="s">
        <v>13</v>
      </c>
      <c r="H2330" t="s">
        <v>89</v>
      </c>
      <c r="I2330">
        <v>2155</v>
      </c>
    </row>
    <row r="2331" spans="1:9" x14ac:dyDescent="0.4">
      <c r="A2331">
        <v>2021</v>
      </c>
      <c r="B2331" t="s">
        <v>311</v>
      </c>
      <c r="C2331" t="s">
        <v>238</v>
      </c>
      <c r="D2331" t="s">
        <v>43</v>
      </c>
      <c r="E2331" t="s">
        <v>43</v>
      </c>
      <c r="F2331" t="s">
        <v>78</v>
      </c>
      <c r="G2331" t="s">
        <v>13</v>
      </c>
      <c r="H2331" t="s">
        <v>156</v>
      </c>
      <c r="I2331">
        <v>4073</v>
      </c>
    </row>
    <row r="2332" spans="1:9" x14ac:dyDescent="0.4">
      <c r="A2332">
        <v>2021</v>
      </c>
      <c r="B2332" t="s">
        <v>311</v>
      </c>
      <c r="C2332" t="s">
        <v>238</v>
      </c>
      <c r="D2332" t="s">
        <v>43</v>
      </c>
      <c r="E2332" t="s">
        <v>43</v>
      </c>
      <c r="F2332" t="s">
        <v>78</v>
      </c>
      <c r="G2332" t="s">
        <v>117</v>
      </c>
      <c r="H2332" t="s">
        <v>118</v>
      </c>
      <c r="I2332">
        <v>478</v>
      </c>
    </row>
    <row r="2333" spans="1:9" x14ac:dyDescent="0.4">
      <c r="A2333">
        <v>2021</v>
      </c>
      <c r="B2333" t="s">
        <v>311</v>
      </c>
      <c r="C2333" t="s">
        <v>238</v>
      </c>
      <c r="D2333" t="s">
        <v>43</v>
      </c>
      <c r="E2333" t="s">
        <v>43</v>
      </c>
      <c r="F2333" t="s">
        <v>78</v>
      </c>
      <c r="G2333" t="s">
        <v>117</v>
      </c>
      <c r="H2333" t="s">
        <v>124</v>
      </c>
      <c r="I2333">
        <v>736</v>
      </c>
    </row>
    <row r="2334" spans="1:9" x14ac:dyDescent="0.4">
      <c r="A2334">
        <v>2021</v>
      </c>
      <c r="B2334" t="s">
        <v>311</v>
      </c>
      <c r="C2334" t="s">
        <v>238</v>
      </c>
      <c r="D2334" t="s">
        <v>43</v>
      </c>
      <c r="E2334" t="s">
        <v>43</v>
      </c>
      <c r="F2334" t="s">
        <v>78</v>
      </c>
      <c r="G2334" t="s">
        <v>117</v>
      </c>
      <c r="H2334" t="s">
        <v>136</v>
      </c>
      <c r="I2334">
        <v>327</v>
      </c>
    </row>
    <row r="2335" spans="1:9" x14ac:dyDescent="0.4">
      <c r="A2335">
        <v>2021</v>
      </c>
      <c r="B2335" t="s">
        <v>311</v>
      </c>
      <c r="C2335" t="s">
        <v>238</v>
      </c>
      <c r="D2335" t="s">
        <v>43</v>
      </c>
      <c r="E2335" t="s">
        <v>43</v>
      </c>
      <c r="F2335" t="s">
        <v>78</v>
      </c>
      <c r="G2335" t="s">
        <v>117</v>
      </c>
      <c r="H2335" t="s">
        <v>184</v>
      </c>
      <c r="I2335">
        <v>2840</v>
      </c>
    </row>
    <row r="2336" spans="1:9" x14ac:dyDescent="0.4">
      <c r="A2336">
        <v>2021</v>
      </c>
      <c r="B2336" t="s">
        <v>311</v>
      </c>
      <c r="C2336" t="s">
        <v>238</v>
      </c>
      <c r="D2336" t="s">
        <v>43</v>
      </c>
      <c r="E2336" t="s">
        <v>43</v>
      </c>
      <c r="F2336" t="s">
        <v>78</v>
      </c>
      <c r="G2336" t="s">
        <v>126</v>
      </c>
      <c r="H2336" t="s">
        <v>127</v>
      </c>
      <c r="I2336">
        <v>7115</v>
      </c>
    </row>
    <row r="2337" spans="1:9" x14ac:dyDescent="0.4">
      <c r="A2337">
        <v>2021</v>
      </c>
      <c r="B2337" t="s">
        <v>311</v>
      </c>
      <c r="C2337" t="s">
        <v>238</v>
      </c>
      <c r="D2337" t="s">
        <v>43</v>
      </c>
      <c r="E2337" t="s">
        <v>43</v>
      </c>
      <c r="F2337" t="s">
        <v>78</v>
      </c>
      <c r="G2337" t="s">
        <v>126</v>
      </c>
      <c r="H2337" t="s">
        <v>130</v>
      </c>
      <c r="I2337">
        <v>797</v>
      </c>
    </row>
    <row r="2338" spans="1:9" x14ac:dyDescent="0.4">
      <c r="A2338">
        <v>2021</v>
      </c>
      <c r="B2338" t="s">
        <v>311</v>
      </c>
      <c r="C2338" t="s">
        <v>238</v>
      </c>
      <c r="D2338" t="s">
        <v>43</v>
      </c>
      <c r="E2338" t="s">
        <v>43</v>
      </c>
      <c r="F2338" t="s">
        <v>78</v>
      </c>
      <c r="G2338" t="s">
        <v>126</v>
      </c>
      <c r="H2338" t="s">
        <v>133</v>
      </c>
      <c r="I2338">
        <v>1717</v>
      </c>
    </row>
    <row r="2339" spans="1:9" x14ac:dyDescent="0.4">
      <c r="A2339">
        <v>2021</v>
      </c>
      <c r="B2339" t="s">
        <v>311</v>
      </c>
      <c r="C2339" t="s">
        <v>238</v>
      </c>
      <c r="D2339" t="s">
        <v>43</v>
      </c>
      <c r="E2339" t="s">
        <v>43</v>
      </c>
      <c r="F2339" t="s">
        <v>78</v>
      </c>
      <c r="G2339" t="s">
        <v>126</v>
      </c>
      <c r="H2339" t="s">
        <v>139</v>
      </c>
      <c r="I2339">
        <v>31</v>
      </c>
    </row>
    <row r="2340" spans="1:9" x14ac:dyDescent="0.4">
      <c r="A2340">
        <v>2021</v>
      </c>
      <c r="B2340" t="s">
        <v>311</v>
      </c>
      <c r="C2340" t="s">
        <v>238</v>
      </c>
      <c r="D2340" t="s">
        <v>43</v>
      </c>
      <c r="E2340" t="s">
        <v>43</v>
      </c>
      <c r="F2340" t="s">
        <v>78</v>
      </c>
      <c r="G2340" t="s">
        <v>140</v>
      </c>
      <c r="H2340" t="s">
        <v>143</v>
      </c>
      <c r="I2340">
        <v>1234</v>
      </c>
    </row>
    <row r="2341" spans="1:9" x14ac:dyDescent="0.4">
      <c r="A2341">
        <v>2021</v>
      </c>
      <c r="B2341" t="s">
        <v>311</v>
      </c>
      <c r="C2341" t="s">
        <v>238</v>
      </c>
      <c r="D2341" t="s">
        <v>43</v>
      </c>
      <c r="E2341" t="s">
        <v>43</v>
      </c>
      <c r="F2341" t="s">
        <v>78</v>
      </c>
      <c r="G2341" t="s">
        <v>140</v>
      </c>
      <c r="H2341" t="s">
        <v>163</v>
      </c>
      <c r="I2341">
        <v>3187</v>
      </c>
    </row>
    <row r="2342" spans="1:9" x14ac:dyDescent="0.4">
      <c r="A2342">
        <v>2021</v>
      </c>
      <c r="B2342" t="s">
        <v>311</v>
      </c>
      <c r="C2342" t="s">
        <v>238</v>
      </c>
      <c r="D2342" t="s">
        <v>43</v>
      </c>
      <c r="E2342" t="s">
        <v>43</v>
      </c>
      <c r="F2342" t="s">
        <v>78</v>
      </c>
      <c r="G2342" t="s">
        <v>217</v>
      </c>
      <c r="H2342" t="s">
        <v>217</v>
      </c>
      <c r="I2342">
        <v>348</v>
      </c>
    </row>
    <row r="2343" spans="1:9" x14ac:dyDescent="0.4">
      <c r="A2343">
        <v>2021</v>
      </c>
      <c r="B2343" t="s">
        <v>311</v>
      </c>
      <c r="C2343" t="s">
        <v>238</v>
      </c>
      <c r="D2343" t="s">
        <v>44</v>
      </c>
      <c r="E2343" t="s">
        <v>287</v>
      </c>
      <c r="F2343" t="s">
        <v>78</v>
      </c>
      <c r="G2343" t="s">
        <v>117</v>
      </c>
      <c r="H2343" t="s">
        <v>184</v>
      </c>
      <c r="I2343">
        <v>488</v>
      </c>
    </row>
    <row r="2344" spans="1:9" x14ac:dyDescent="0.4">
      <c r="A2344">
        <v>2021</v>
      </c>
      <c r="B2344" t="s">
        <v>311</v>
      </c>
      <c r="C2344" t="s">
        <v>238</v>
      </c>
      <c r="D2344" t="s">
        <v>44</v>
      </c>
      <c r="E2344" t="s">
        <v>44</v>
      </c>
      <c r="F2344" t="s">
        <v>12</v>
      </c>
      <c r="G2344" t="s">
        <v>13</v>
      </c>
      <c r="H2344" t="s">
        <v>89</v>
      </c>
      <c r="I2344">
        <v>74</v>
      </c>
    </row>
    <row r="2345" spans="1:9" x14ac:dyDescent="0.4">
      <c r="A2345">
        <v>2021</v>
      </c>
      <c r="B2345" t="s">
        <v>311</v>
      </c>
      <c r="C2345" t="s">
        <v>238</v>
      </c>
      <c r="D2345" t="s">
        <v>44</v>
      </c>
      <c r="E2345" t="s">
        <v>44</v>
      </c>
      <c r="F2345" t="s">
        <v>12</v>
      </c>
      <c r="G2345" t="s">
        <v>13</v>
      </c>
      <c r="H2345" t="s">
        <v>156</v>
      </c>
      <c r="I2345">
        <v>22</v>
      </c>
    </row>
    <row r="2346" spans="1:9" x14ac:dyDescent="0.4">
      <c r="A2346">
        <v>2021</v>
      </c>
      <c r="B2346" t="s">
        <v>311</v>
      </c>
      <c r="C2346" t="s">
        <v>238</v>
      </c>
      <c r="D2346" t="s">
        <v>44</v>
      </c>
      <c r="E2346" t="s">
        <v>44</v>
      </c>
      <c r="F2346" t="s">
        <v>12</v>
      </c>
      <c r="G2346" t="s">
        <v>117</v>
      </c>
      <c r="H2346" t="s">
        <v>118</v>
      </c>
      <c r="I2346">
        <v>5</v>
      </c>
    </row>
    <row r="2347" spans="1:9" x14ac:dyDescent="0.4">
      <c r="A2347">
        <v>2021</v>
      </c>
      <c r="B2347" t="s">
        <v>311</v>
      </c>
      <c r="C2347" t="s">
        <v>238</v>
      </c>
      <c r="D2347" t="s">
        <v>44</v>
      </c>
      <c r="E2347" t="s">
        <v>44</v>
      </c>
      <c r="F2347" t="s">
        <v>12</v>
      </c>
      <c r="G2347" t="s">
        <v>117</v>
      </c>
      <c r="H2347" t="s">
        <v>124</v>
      </c>
      <c r="I2347">
        <v>64</v>
      </c>
    </row>
    <row r="2348" spans="1:9" x14ac:dyDescent="0.4">
      <c r="A2348">
        <v>2021</v>
      </c>
      <c r="B2348" t="s">
        <v>311</v>
      </c>
      <c r="C2348" t="s">
        <v>238</v>
      </c>
      <c r="D2348" t="s">
        <v>44</v>
      </c>
      <c r="E2348" t="s">
        <v>44</v>
      </c>
      <c r="F2348" t="s">
        <v>12</v>
      </c>
      <c r="G2348" t="s">
        <v>117</v>
      </c>
      <c r="H2348" t="s">
        <v>184</v>
      </c>
      <c r="I2348">
        <v>52</v>
      </c>
    </row>
    <row r="2349" spans="1:9" x14ac:dyDescent="0.4">
      <c r="A2349">
        <v>2021</v>
      </c>
      <c r="B2349" t="s">
        <v>311</v>
      </c>
      <c r="C2349" t="s">
        <v>238</v>
      </c>
      <c r="D2349" t="s">
        <v>44</v>
      </c>
      <c r="E2349" t="s">
        <v>44</v>
      </c>
      <c r="F2349" t="s">
        <v>12</v>
      </c>
      <c r="G2349" t="s">
        <v>140</v>
      </c>
      <c r="H2349" t="s">
        <v>143</v>
      </c>
      <c r="I2349">
        <v>123</v>
      </c>
    </row>
    <row r="2350" spans="1:9" x14ac:dyDescent="0.4">
      <c r="A2350">
        <v>2021</v>
      </c>
      <c r="B2350" t="s">
        <v>311</v>
      </c>
      <c r="C2350" t="s">
        <v>238</v>
      </c>
      <c r="D2350" t="s">
        <v>44</v>
      </c>
      <c r="E2350" t="s">
        <v>44</v>
      </c>
      <c r="F2350" t="s">
        <v>12</v>
      </c>
      <c r="G2350" t="s">
        <v>140</v>
      </c>
      <c r="H2350" t="s">
        <v>163</v>
      </c>
      <c r="I2350">
        <v>216</v>
      </c>
    </row>
    <row r="2351" spans="1:9" x14ac:dyDescent="0.4">
      <c r="A2351">
        <v>2021</v>
      </c>
      <c r="B2351" t="s">
        <v>311</v>
      </c>
      <c r="C2351" t="s">
        <v>238</v>
      </c>
      <c r="D2351" t="s">
        <v>44</v>
      </c>
      <c r="E2351" t="s">
        <v>44</v>
      </c>
      <c r="F2351" t="s">
        <v>20</v>
      </c>
      <c r="G2351" t="s">
        <v>13</v>
      </c>
      <c r="H2351" t="s">
        <v>14</v>
      </c>
      <c r="I2351">
        <v>401</v>
      </c>
    </row>
    <row r="2352" spans="1:9" x14ac:dyDescent="0.4">
      <c r="A2352">
        <v>2021</v>
      </c>
      <c r="B2352" t="s">
        <v>311</v>
      </c>
      <c r="C2352" t="s">
        <v>238</v>
      </c>
      <c r="D2352" t="s">
        <v>44</v>
      </c>
      <c r="E2352" t="s">
        <v>44</v>
      </c>
      <c r="F2352" t="s">
        <v>20</v>
      </c>
      <c r="G2352" t="s">
        <v>13</v>
      </c>
      <c r="H2352" t="s">
        <v>89</v>
      </c>
      <c r="I2352">
        <v>1567</v>
      </c>
    </row>
    <row r="2353" spans="1:9" x14ac:dyDescent="0.4">
      <c r="A2353">
        <v>2021</v>
      </c>
      <c r="B2353" t="s">
        <v>311</v>
      </c>
      <c r="C2353" t="s">
        <v>238</v>
      </c>
      <c r="D2353" t="s">
        <v>44</v>
      </c>
      <c r="E2353" t="s">
        <v>44</v>
      </c>
      <c r="F2353" t="s">
        <v>20</v>
      </c>
      <c r="G2353" t="s">
        <v>13</v>
      </c>
      <c r="H2353" t="s">
        <v>156</v>
      </c>
      <c r="I2353">
        <v>1540</v>
      </c>
    </row>
    <row r="2354" spans="1:9" x14ac:dyDescent="0.4">
      <c r="A2354">
        <v>2021</v>
      </c>
      <c r="B2354" t="s">
        <v>311</v>
      </c>
      <c r="C2354" t="s">
        <v>238</v>
      </c>
      <c r="D2354" t="s">
        <v>44</v>
      </c>
      <c r="E2354" t="s">
        <v>44</v>
      </c>
      <c r="F2354" t="s">
        <v>20</v>
      </c>
      <c r="G2354" t="s">
        <v>117</v>
      </c>
      <c r="H2354" t="s">
        <v>118</v>
      </c>
      <c r="I2354">
        <v>671</v>
      </c>
    </row>
    <row r="2355" spans="1:9" x14ac:dyDescent="0.4">
      <c r="A2355">
        <v>2021</v>
      </c>
      <c r="B2355" t="s">
        <v>311</v>
      </c>
      <c r="C2355" t="s">
        <v>238</v>
      </c>
      <c r="D2355" t="s">
        <v>44</v>
      </c>
      <c r="E2355" t="s">
        <v>44</v>
      </c>
      <c r="F2355" t="s">
        <v>20</v>
      </c>
      <c r="G2355" t="s">
        <v>117</v>
      </c>
      <c r="H2355" t="s">
        <v>124</v>
      </c>
      <c r="I2355">
        <v>362</v>
      </c>
    </row>
    <row r="2356" spans="1:9" x14ac:dyDescent="0.4">
      <c r="A2356">
        <v>2021</v>
      </c>
      <c r="B2356" t="s">
        <v>311</v>
      </c>
      <c r="C2356" t="s">
        <v>238</v>
      </c>
      <c r="D2356" t="s">
        <v>44</v>
      </c>
      <c r="E2356" t="s">
        <v>44</v>
      </c>
      <c r="F2356" t="s">
        <v>20</v>
      </c>
      <c r="G2356" t="s">
        <v>117</v>
      </c>
      <c r="H2356" t="s">
        <v>184</v>
      </c>
      <c r="I2356">
        <v>1912</v>
      </c>
    </row>
    <row r="2357" spans="1:9" x14ac:dyDescent="0.4">
      <c r="A2357">
        <v>2021</v>
      </c>
      <c r="B2357" t="s">
        <v>311</v>
      </c>
      <c r="C2357" t="s">
        <v>238</v>
      </c>
      <c r="D2357" t="s">
        <v>44</v>
      </c>
      <c r="E2357" t="s">
        <v>44</v>
      </c>
      <c r="F2357" t="s">
        <v>20</v>
      </c>
      <c r="G2357" t="s">
        <v>126</v>
      </c>
      <c r="H2357" t="s">
        <v>127</v>
      </c>
      <c r="I2357">
        <v>1620</v>
      </c>
    </row>
    <row r="2358" spans="1:9" x14ac:dyDescent="0.4">
      <c r="A2358">
        <v>2021</v>
      </c>
      <c r="B2358" t="s">
        <v>311</v>
      </c>
      <c r="C2358" t="s">
        <v>238</v>
      </c>
      <c r="D2358" t="s">
        <v>44</v>
      </c>
      <c r="E2358" t="s">
        <v>44</v>
      </c>
      <c r="F2358" t="s">
        <v>20</v>
      </c>
      <c r="G2358" t="s">
        <v>126</v>
      </c>
      <c r="H2358" t="s">
        <v>139</v>
      </c>
      <c r="I2358">
        <v>639</v>
      </c>
    </row>
    <row r="2359" spans="1:9" x14ac:dyDescent="0.4">
      <c r="A2359">
        <v>2021</v>
      </c>
      <c r="B2359" t="s">
        <v>311</v>
      </c>
      <c r="C2359" t="s">
        <v>238</v>
      </c>
      <c r="D2359" t="s">
        <v>44</v>
      </c>
      <c r="E2359" t="s">
        <v>44</v>
      </c>
      <c r="F2359" t="s">
        <v>20</v>
      </c>
      <c r="G2359" t="s">
        <v>140</v>
      </c>
      <c r="H2359" t="s">
        <v>141</v>
      </c>
      <c r="I2359">
        <v>4</v>
      </c>
    </row>
    <row r="2360" spans="1:9" x14ac:dyDescent="0.4">
      <c r="A2360">
        <v>2021</v>
      </c>
      <c r="B2360" t="s">
        <v>311</v>
      </c>
      <c r="C2360" t="s">
        <v>238</v>
      </c>
      <c r="D2360" t="s">
        <v>44</v>
      </c>
      <c r="E2360" t="s">
        <v>44</v>
      </c>
      <c r="F2360" t="s">
        <v>20</v>
      </c>
      <c r="G2360" t="s">
        <v>140</v>
      </c>
      <c r="H2360" t="s">
        <v>143</v>
      </c>
      <c r="I2360">
        <v>1045</v>
      </c>
    </row>
    <row r="2361" spans="1:9" x14ac:dyDescent="0.4">
      <c r="A2361">
        <v>2021</v>
      </c>
      <c r="B2361" t="s">
        <v>311</v>
      </c>
      <c r="C2361" t="s">
        <v>238</v>
      </c>
      <c r="D2361" t="s">
        <v>44</v>
      </c>
      <c r="E2361" t="s">
        <v>44</v>
      </c>
      <c r="F2361" t="s">
        <v>20</v>
      </c>
      <c r="G2361" t="s">
        <v>140</v>
      </c>
      <c r="H2361" t="s">
        <v>163</v>
      </c>
      <c r="I2361">
        <v>1804</v>
      </c>
    </row>
    <row r="2362" spans="1:9" x14ac:dyDescent="0.4">
      <c r="A2362">
        <v>2021</v>
      </c>
      <c r="B2362" t="s">
        <v>311</v>
      </c>
      <c r="C2362" t="s">
        <v>238</v>
      </c>
      <c r="D2362" t="s">
        <v>44</v>
      </c>
      <c r="E2362" t="s">
        <v>44</v>
      </c>
      <c r="F2362" t="s">
        <v>20</v>
      </c>
      <c r="G2362" t="s">
        <v>217</v>
      </c>
      <c r="H2362" t="s">
        <v>217</v>
      </c>
      <c r="I2362">
        <v>864</v>
      </c>
    </row>
    <row r="2363" spans="1:9" x14ac:dyDescent="0.4">
      <c r="A2363">
        <v>2021</v>
      </c>
      <c r="B2363" t="s">
        <v>311</v>
      </c>
      <c r="C2363" t="s">
        <v>238</v>
      </c>
      <c r="D2363" t="s">
        <v>44</v>
      </c>
      <c r="E2363" t="s">
        <v>44</v>
      </c>
      <c r="F2363" t="s">
        <v>78</v>
      </c>
      <c r="G2363" t="s">
        <v>13</v>
      </c>
      <c r="H2363" t="s">
        <v>89</v>
      </c>
      <c r="I2363">
        <v>607</v>
      </c>
    </row>
    <row r="2364" spans="1:9" x14ac:dyDescent="0.4">
      <c r="A2364">
        <v>2021</v>
      </c>
      <c r="B2364" t="s">
        <v>311</v>
      </c>
      <c r="C2364" t="s">
        <v>238</v>
      </c>
      <c r="D2364" t="s">
        <v>44</v>
      </c>
      <c r="E2364" t="s">
        <v>44</v>
      </c>
      <c r="F2364" t="s">
        <v>78</v>
      </c>
      <c r="G2364" t="s">
        <v>13</v>
      </c>
      <c r="H2364" t="s">
        <v>156</v>
      </c>
      <c r="I2364">
        <v>395</v>
      </c>
    </row>
    <row r="2365" spans="1:9" x14ac:dyDescent="0.4">
      <c r="A2365">
        <v>2021</v>
      </c>
      <c r="B2365" t="s">
        <v>311</v>
      </c>
      <c r="C2365" t="s">
        <v>238</v>
      </c>
      <c r="D2365" t="s">
        <v>44</v>
      </c>
      <c r="E2365" t="s">
        <v>44</v>
      </c>
      <c r="F2365" t="s">
        <v>78</v>
      </c>
      <c r="G2365" t="s">
        <v>117</v>
      </c>
      <c r="H2365" t="s">
        <v>124</v>
      </c>
      <c r="I2365">
        <v>81</v>
      </c>
    </row>
    <row r="2366" spans="1:9" x14ac:dyDescent="0.4">
      <c r="A2366">
        <v>2021</v>
      </c>
      <c r="B2366" t="s">
        <v>311</v>
      </c>
      <c r="C2366" t="s">
        <v>238</v>
      </c>
      <c r="D2366" t="s">
        <v>44</v>
      </c>
      <c r="E2366" t="s">
        <v>44</v>
      </c>
      <c r="F2366" t="s">
        <v>78</v>
      </c>
      <c r="G2366" t="s">
        <v>117</v>
      </c>
      <c r="H2366" t="s">
        <v>136</v>
      </c>
      <c r="I2366">
        <v>69</v>
      </c>
    </row>
    <row r="2367" spans="1:9" x14ac:dyDescent="0.4">
      <c r="A2367">
        <v>2021</v>
      </c>
      <c r="B2367" t="s">
        <v>311</v>
      </c>
      <c r="C2367" t="s">
        <v>238</v>
      </c>
      <c r="D2367" t="s">
        <v>44</v>
      </c>
      <c r="E2367" t="s">
        <v>44</v>
      </c>
      <c r="F2367" t="s">
        <v>78</v>
      </c>
      <c r="G2367" t="s">
        <v>117</v>
      </c>
      <c r="H2367" t="s">
        <v>184</v>
      </c>
      <c r="I2367">
        <v>302</v>
      </c>
    </row>
    <row r="2368" spans="1:9" x14ac:dyDescent="0.4">
      <c r="A2368">
        <v>2021</v>
      </c>
      <c r="B2368" t="s">
        <v>311</v>
      </c>
      <c r="C2368" t="s">
        <v>238</v>
      </c>
      <c r="D2368" t="s">
        <v>44</v>
      </c>
      <c r="E2368" t="s">
        <v>44</v>
      </c>
      <c r="F2368" t="s">
        <v>78</v>
      </c>
      <c r="G2368" t="s">
        <v>126</v>
      </c>
      <c r="H2368" t="s">
        <v>127</v>
      </c>
      <c r="I2368">
        <v>2188</v>
      </c>
    </row>
    <row r="2369" spans="1:9" x14ac:dyDescent="0.4">
      <c r="A2369">
        <v>2021</v>
      </c>
      <c r="B2369" t="s">
        <v>311</v>
      </c>
      <c r="C2369" t="s">
        <v>238</v>
      </c>
      <c r="D2369" t="s">
        <v>44</v>
      </c>
      <c r="E2369" t="s">
        <v>44</v>
      </c>
      <c r="F2369" t="s">
        <v>78</v>
      </c>
      <c r="G2369" t="s">
        <v>126</v>
      </c>
      <c r="H2369" t="s">
        <v>133</v>
      </c>
      <c r="I2369">
        <v>515</v>
      </c>
    </row>
    <row r="2370" spans="1:9" x14ac:dyDescent="0.4">
      <c r="A2370">
        <v>2021</v>
      </c>
      <c r="B2370" t="s">
        <v>311</v>
      </c>
      <c r="C2370" t="s">
        <v>238</v>
      </c>
      <c r="D2370" t="s">
        <v>44</v>
      </c>
      <c r="E2370" t="s">
        <v>44</v>
      </c>
      <c r="F2370" t="s">
        <v>78</v>
      </c>
      <c r="G2370" t="s">
        <v>140</v>
      </c>
      <c r="H2370" t="s">
        <v>141</v>
      </c>
      <c r="I2370">
        <v>6</v>
      </c>
    </row>
    <row r="2371" spans="1:9" x14ac:dyDescent="0.4">
      <c r="A2371">
        <v>2021</v>
      </c>
      <c r="B2371" t="s">
        <v>311</v>
      </c>
      <c r="C2371" t="s">
        <v>238</v>
      </c>
      <c r="D2371" t="s">
        <v>44</v>
      </c>
      <c r="E2371" t="s">
        <v>44</v>
      </c>
      <c r="F2371" t="s">
        <v>78</v>
      </c>
      <c r="G2371" t="s">
        <v>140</v>
      </c>
      <c r="H2371" t="s">
        <v>143</v>
      </c>
      <c r="I2371">
        <v>178</v>
      </c>
    </row>
    <row r="2372" spans="1:9" x14ac:dyDescent="0.4">
      <c r="A2372">
        <v>2021</v>
      </c>
      <c r="B2372" t="s">
        <v>311</v>
      </c>
      <c r="C2372" t="s">
        <v>238</v>
      </c>
      <c r="D2372" t="s">
        <v>44</v>
      </c>
      <c r="E2372" t="s">
        <v>44</v>
      </c>
      <c r="F2372" t="s">
        <v>78</v>
      </c>
      <c r="G2372" t="s">
        <v>140</v>
      </c>
      <c r="H2372" t="s">
        <v>163</v>
      </c>
      <c r="I2372">
        <v>1344</v>
      </c>
    </row>
    <row r="2373" spans="1:9" x14ac:dyDescent="0.4">
      <c r="A2373">
        <v>2021</v>
      </c>
      <c r="B2373" t="s">
        <v>311</v>
      </c>
      <c r="C2373" t="s">
        <v>239</v>
      </c>
      <c r="D2373" t="s">
        <v>45</v>
      </c>
      <c r="E2373" t="s">
        <v>290</v>
      </c>
      <c r="F2373" t="s">
        <v>78</v>
      </c>
      <c r="G2373" t="s">
        <v>117</v>
      </c>
      <c r="H2373" t="s">
        <v>184</v>
      </c>
      <c r="I2373">
        <v>2175</v>
      </c>
    </row>
    <row r="2374" spans="1:9" x14ac:dyDescent="0.4">
      <c r="A2374">
        <v>2021</v>
      </c>
      <c r="B2374" t="s">
        <v>311</v>
      </c>
      <c r="C2374" t="s">
        <v>239</v>
      </c>
      <c r="D2374" t="s">
        <v>45</v>
      </c>
      <c r="E2374" t="s">
        <v>45</v>
      </c>
      <c r="F2374" t="s">
        <v>12</v>
      </c>
      <c r="G2374" t="s">
        <v>13</v>
      </c>
      <c r="H2374" t="s">
        <v>89</v>
      </c>
      <c r="I2374">
        <v>100</v>
      </c>
    </row>
    <row r="2375" spans="1:9" x14ac:dyDescent="0.4">
      <c r="A2375">
        <v>2021</v>
      </c>
      <c r="B2375" t="s">
        <v>311</v>
      </c>
      <c r="C2375" t="s">
        <v>239</v>
      </c>
      <c r="D2375" t="s">
        <v>45</v>
      </c>
      <c r="E2375" t="s">
        <v>45</v>
      </c>
      <c r="F2375" t="s">
        <v>12</v>
      </c>
      <c r="G2375" t="s">
        <v>13</v>
      </c>
      <c r="H2375" t="s">
        <v>156</v>
      </c>
      <c r="I2375">
        <v>75</v>
      </c>
    </row>
    <row r="2376" spans="1:9" x14ac:dyDescent="0.4">
      <c r="A2376">
        <v>2021</v>
      </c>
      <c r="B2376" t="s">
        <v>311</v>
      </c>
      <c r="C2376" t="s">
        <v>239</v>
      </c>
      <c r="D2376" t="s">
        <v>45</v>
      </c>
      <c r="E2376" t="s">
        <v>45</v>
      </c>
      <c r="F2376" t="s">
        <v>12</v>
      </c>
      <c r="G2376" t="s">
        <v>117</v>
      </c>
      <c r="H2376" t="s">
        <v>124</v>
      </c>
      <c r="I2376">
        <v>164</v>
      </c>
    </row>
    <row r="2377" spans="1:9" x14ac:dyDescent="0.4">
      <c r="A2377">
        <v>2021</v>
      </c>
      <c r="B2377" t="s">
        <v>311</v>
      </c>
      <c r="C2377" t="s">
        <v>239</v>
      </c>
      <c r="D2377" t="s">
        <v>45</v>
      </c>
      <c r="E2377" t="s">
        <v>45</v>
      </c>
      <c r="F2377" t="s">
        <v>12</v>
      </c>
      <c r="G2377" t="s">
        <v>117</v>
      </c>
      <c r="H2377" t="s">
        <v>184</v>
      </c>
      <c r="I2377">
        <v>338</v>
      </c>
    </row>
    <row r="2378" spans="1:9" x14ac:dyDescent="0.4">
      <c r="A2378">
        <v>2021</v>
      </c>
      <c r="B2378" t="s">
        <v>311</v>
      </c>
      <c r="C2378" t="s">
        <v>239</v>
      </c>
      <c r="D2378" t="s">
        <v>45</v>
      </c>
      <c r="E2378" t="s">
        <v>45</v>
      </c>
      <c r="F2378" t="s">
        <v>12</v>
      </c>
      <c r="G2378" t="s">
        <v>140</v>
      </c>
      <c r="H2378" t="s">
        <v>143</v>
      </c>
      <c r="I2378">
        <v>406</v>
      </c>
    </row>
    <row r="2379" spans="1:9" x14ac:dyDescent="0.4">
      <c r="A2379">
        <v>2021</v>
      </c>
      <c r="B2379" t="s">
        <v>311</v>
      </c>
      <c r="C2379" t="s">
        <v>239</v>
      </c>
      <c r="D2379" t="s">
        <v>45</v>
      </c>
      <c r="E2379" t="s">
        <v>45</v>
      </c>
      <c r="F2379" t="s">
        <v>12</v>
      </c>
      <c r="G2379" t="s">
        <v>140</v>
      </c>
      <c r="H2379" t="s">
        <v>163</v>
      </c>
      <c r="I2379">
        <v>684</v>
      </c>
    </row>
    <row r="2380" spans="1:9" x14ac:dyDescent="0.4">
      <c r="A2380">
        <v>2021</v>
      </c>
      <c r="B2380" t="s">
        <v>311</v>
      </c>
      <c r="C2380" t="s">
        <v>239</v>
      </c>
      <c r="D2380" t="s">
        <v>45</v>
      </c>
      <c r="E2380" t="s">
        <v>45</v>
      </c>
      <c r="F2380" t="s">
        <v>20</v>
      </c>
      <c r="G2380" t="s">
        <v>13</v>
      </c>
      <c r="H2380" t="s">
        <v>14</v>
      </c>
      <c r="I2380">
        <v>1158</v>
      </c>
    </row>
    <row r="2381" spans="1:9" x14ac:dyDescent="0.4">
      <c r="A2381">
        <v>2021</v>
      </c>
      <c r="B2381" t="s">
        <v>311</v>
      </c>
      <c r="C2381" t="s">
        <v>239</v>
      </c>
      <c r="D2381" t="s">
        <v>45</v>
      </c>
      <c r="E2381" t="s">
        <v>45</v>
      </c>
      <c r="F2381" t="s">
        <v>20</v>
      </c>
      <c r="G2381" t="s">
        <v>13</v>
      </c>
      <c r="H2381" t="s">
        <v>89</v>
      </c>
      <c r="I2381">
        <v>4061</v>
      </c>
    </row>
    <row r="2382" spans="1:9" x14ac:dyDescent="0.4">
      <c r="A2382">
        <v>2021</v>
      </c>
      <c r="B2382" t="s">
        <v>311</v>
      </c>
      <c r="C2382" t="s">
        <v>239</v>
      </c>
      <c r="D2382" t="s">
        <v>45</v>
      </c>
      <c r="E2382" t="s">
        <v>45</v>
      </c>
      <c r="F2382" t="s">
        <v>20</v>
      </c>
      <c r="G2382" t="s">
        <v>13</v>
      </c>
      <c r="H2382" t="s">
        <v>156</v>
      </c>
      <c r="I2382">
        <v>4976</v>
      </c>
    </row>
    <row r="2383" spans="1:9" x14ac:dyDescent="0.4">
      <c r="A2383">
        <v>2021</v>
      </c>
      <c r="B2383" t="s">
        <v>311</v>
      </c>
      <c r="C2383" t="s">
        <v>239</v>
      </c>
      <c r="D2383" t="s">
        <v>45</v>
      </c>
      <c r="E2383" t="s">
        <v>45</v>
      </c>
      <c r="F2383" t="s">
        <v>20</v>
      </c>
      <c r="G2383" t="s">
        <v>117</v>
      </c>
      <c r="H2383" t="s">
        <v>118</v>
      </c>
      <c r="I2383">
        <v>3650</v>
      </c>
    </row>
    <row r="2384" spans="1:9" x14ac:dyDescent="0.4">
      <c r="A2384">
        <v>2021</v>
      </c>
      <c r="B2384" t="s">
        <v>311</v>
      </c>
      <c r="C2384" t="s">
        <v>239</v>
      </c>
      <c r="D2384" t="s">
        <v>45</v>
      </c>
      <c r="E2384" t="s">
        <v>45</v>
      </c>
      <c r="F2384" t="s">
        <v>20</v>
      </c>
      <c r="G2384" t="s">
        <v>117</v>
      </c>
      <c r="H2384" t="s">
        <v>124</v>
      </c>
      <c r="I2384">
        <v>2277</v>
      </c>
    </row>
    <row r="2385" spans="1:9" x14ac:dyDescent="0.4">
      <c r="A2385">
        <v>2021</v>
      </c>
      <c r="B2385" t="s">
        <v>311</v>
      </c>
      <c r="C2385" t="s">
        <v>239</v>
      </c>
      <c r="D2385" t="s">
        <v>45</v>
      </c>
      <c r="E2385" t="s">
        <v>45</v>
      </c>
      <c r="F2385" t="s">
        <v>20</v>
      </c>
      <c r="G2385" t="s">
        <v>117</v>
      </c>
      <c r="H2385" t="s">
        <v>136</v>
      </c>
      <c r="I2385">
        <v>126</v>
      </c>
    </row>
    <row r="2386" spans="1:9" x14ac:dyDescent="0.4">
      <c r="A2386">
        <v>2021</v>
      </c>
      <c r="B2386" t="s">
        <v>311</v>
      </c>
      <c r="C2386" t="s">
        <v>239</v>
      </c>
      <c r="D2386" t="s">
        <v>45</v>
      </c>
      <c r="E2386" t="s">
        <v>45</v>
      </c>
      <c r="F2386" t="s">
        <v>20</v>
      </c>
      <c r="G2386" t="s">
        <v>117</v>
      </c>
      <c r="H2386" t="s">
        <v>184</v>
      </c>
      <c r="I2386">
        <v>7224</v>
      </c>
    </row>
    <row r="2387" spans="1:9" x14ac:dyDescent="0.4">
      <c r="A2387">
        <v>2021</v>
      </c>
      <c r="B2387" t="s">
        <v>311</v>
      </c>
      <c r="C2387" t="s">
        <v>239</v>
      </c>
      <c r="D2387" t="s">
        <v>45</v>
      </c>
      <c r="E2387" t="s">
        <v>45</v>
      </c>
      <c r="F2387" t="s">
        <v>20</v>
      </c>
      <c r="G2387" t="s">
        <v>126</v>
      </c>
      <c r="H2387" t="s">
        <v>127</v>
      </c>
      <c r="I2387">
        <v>4298</v>
      </c>
    </row>
    <row r="2388" spans="1:9" x14ac:dyDescent="0.4">
      <c r="A2388">
        <v>2021</v>
      </c>
      <c r="B2388" t="s">
        <v>311</v>
      </c>
      <c r="C2388" t="s">
        <v>239</v>
      </c>
      <c r="D2388" t="s">
        <v>45</v>
      </c>
      <c r="E2388" t="s">
        <v>45</v>
      </c>
      <c r="F2388" t="s">
        <v>20</v>
      </c>
      <c r="G2388" t="s">
        <v>126</v>
      </c>
      <c r="H2388" t="s">
        <v>139</v>
      </c>
      <c r="I2388">
        <v>1025</v>
      </c>
    </row>
    <row r="2389" spans="1:9" x14ac:dyDescent="0.4">
      <c r="A2389">
        <v>2021</v>
      </c>
      <c r="B2389" t="s">
        <v>311</v>
      </c>
      <c r="C2389" t="s">
        <v>239</v>
      </c>
      <c r="D2389" t="s">
        <v>45</v>
      </c>
      <c r="E2389" t="s">
        <v>45</v>
      </c>
      <c r="F2389" t="s">
        <v>20</v>
      </c>
      <c r="G2389" t="s">
        <v>140</v>
      </c>
      <c r="H2389" t="s">
        <v>141</v>
      </c>
      <c r="I2389">
        <v>650</v>
      </c>
    </row>
    <row r="2390" spans="1:9" x14ac:dyDescent="0.4">
      <c r="A2390">
        <v>2021</v>
      </c>
      <c r="B2390" t="s">
        <v>311</v>
      </c>
      <c r="C2390" t="s">
        <v>239</v>
      </c>
      <c r="D2390" t="s">
        <v>45</v>
      </c>
      <c r="E2390" t="s">
        <v>45</v>
      </c>
      <c r="F2390" t="s">
        <v>20</v>
      </c>
      <c r="G2390" t="s">
        <v>140</v>
      </c>
      <c r="H2390" t="s">
        <v>143</v>
      </c>
      <c r="I2390">
        <v>2300</v>
      </c>
    </row>
    <row r="2391" spans="1:9" x14ac:dyDescent="0.4">
      <c r="A2391">
        <v>2021</v>
      </c>
      <c r="B2391" t="s">
        <v>311</v>
      </c>
      <c r="C2391" t="s">
        <v>239</v>
      </c>
      <c r="D2391" t="s">
        <v>45</v>
      </c>
      <c r="E2391" t="s">
        <v>45</v>
      </c>
      <c r="F2391" t="s">
        <v>20</v>
      </c>
      <c r="G2391" t="s">
        <v>140</v>
      </c>
      <c r="H2391" t="s">
        <v>163</v>
      </c>
      <c r="I2391">
        <v>5606</v>
      </c>
    </row>
    <row r="2392" spans="1:9" x14ac:dyDescent="0.4">
      <c r="A2392">
        <v>2021</v>
      </c>
      <c r="B2392" t="s">
        <v>311</v>
      </c>
      <c r="C2392" t="s">
        <v>239</v>
      </c>
      <c r="D2392" t="s">
        <v>45</v>
      </c>
      <c r="E2392" t="s">
        <v>45</v>
      </c>
      <c r="F2392" t="s">
        <v>20</v>
      </c>
      <c r="G2392" t="s">
        <v>217</v>
      </c>
      <c r="H2392" t="s">
        <v>217</v>
      </c>
      <c r="I2392">
        <v>1733</v>
      </c>
    </row>
    <row r="2393" spans="1:9" x14ac:dyDescent="0.4">
      <c r="A2393">
        <v>2021</v>
      </c>
      <c r="B2393" t="s">
        <v>311</v>
      </c>
      <c r="C2393" t="s">
        <v>239</v>
      </c>
      <c r="D2393" t="s">
        <v>45</v>
      </c>
      <c r="E2393" t="s">
        <v>45</v>
      </c>
      <c r="F2393" t="s">
        <v>78</v>
      </c>
      <c r="G2393" t="s">
        <v>13</v>
      </c>
      <c r="H2393" t="s">
        <v>14</v>
      </c>
      <c r="I2393">
        <v>160</v>
      </c>
    </row>
    <row r="2394" spans="1:9" x14ac:dyDescent="0.4">
      <c r="A2394">
        <v>2021</v>
      </c>
      <c r="B2394" t="s">
        <v>311</v>
      </c>
      <c r="C2394" t="s">
        <v>239</v>
      </c>
      <c r="D2394" t="s">
        <v>45</v>
      </c>
      <c r="E2394" t="s">
        <v>45</v>
      </c>
      <c r="F2394" t="s">
        <v>78</v>
      </c>
      <c r="G2394" t="s">
        <v>13</v>
      </c>
      <c r="H2394" t="s">
        <v>89</v>
      </c>
      <c r="I2394">
        <v>1112</v>
      </c>
    </row>
    <row r="2395" spans="1:9" x14ac:dyDescent="0.4">
      <c r="A2395">
        <v>2021</v>
      </c>
      <c r="B2395" t="s">
        <v>311</v>
      </c>
      <c r="C2395" t="s">
        <v>239</v>
      </c>
      <c r="D2395" t="s">
        <v>45</v>
      </c>
      <c r="E2395" t="s">
        <v>45</v>
      </c>
      <c r="F2395" t="s">
        <v>78</v>
      </c>
      <c r="G2395" t="s">
        <v>13</v>
      </c>
      <c r="H2395" t="s">
        <v>156</v>
      </c>
      <c r="I2395">
        <v>2071</v>
      </c>
    </row>
    <row r="2396" spans="1:9" x14ac:dyDescent="0.4">
      <c r="A2396">
        <v>2021</v>
      </c>
      <c r="B2396" t="s">
        <v>311</v>
      </c>
      <c r="C2396" t="s">
        <v>239</v>
      </c>
      <c r="D2396" t="s">
        <v>45</v>
      </c>
      <c r="E2396" t="s">
        <v>45</v>
      </c>
      <c r="F2396" t="s">
        <v>78</v>
      </c>
      <c r="G2396" t="s">
        <v>117</v>
      </c>
      <c r="H2396" t="s">
        <v>118</v>
      </c>
      <c r="I2396">
        <v>182</v>
      </c>
    </row>
    <row r="2397" spans="1:9" x14ac:dyDescent="0.4">
      <c r="A2397">
        <v>2021</v>
      </c>
      <c r="B2397" t="s">
        <v>311</v>
      </c>
      <c r="C2397" t="s">
        <v>239</v>
      </c>
      <c r="D2397" t="s">
        <v>45</v>
      </c>
      <c r="E2397" t="s">
        <v>45</v>
      </c>
      <c r="F2397" t="s">
        <v>78</v>
      </c>
      <c r="G2397" t="s">
        <v>117</v>
      </c>
      <c r="H2397" t="s">
        <v>124</v>
      </c>
      <c r="I2397">
        <v>689</v>
      </c>
    </row>
    <row r="2398" spans="1:9" x14ac:dyDescent="0.4">
      <c r="A2398">
        <v>2021</v>
      </c>
      <c r="B2398" t="s">
        <v>311</v>
      </c>
      <c r="C2398" t="s">
        <v>239</v>
      </c>
      <c r="D2398" t="s">
        <v>45</v>
      </c>
      <c r="E2398" t="s">
        <v>45</v>
      </c>
      <c r="F2398" t="s">
        <v>78</v>
      </c>
      <c r="G2398" t="s">
        <v>117</v>
      </c>
      <c r="H2398" t="s">
        <v>136</v>
      </c>
      <c r="I2398">
        <v>763</v>
      </c>
    </row>
    <row r="2399" spans="1:9" x14ac:dyDescent="0.4">
      <c r="A2399">
        <v>2021</v>
      </c>
      <c r="B2399" t="s">
        <v>311</v>
      </c>
      <c r="C2399" t="s">
        <v>239</v>
      </c>
      <c r="D2399" t="s">
        <v>45</v>
      </c>
      <c r="E2399" t="s">
        <v>45</v>
      </c>
      <c r="F2399" t="s">
        <v>78</v>
      </c>
      <c r="G2399" t="s">
        <v>117</v>
      </c>
      <c r="H2399" t="s">
        <v>184</v>
      </c>
      <c r="I2399">
        <v>1598</v>
      </c>
    </row>
    <row r="2400" spans="1:9" x14ac:dyDescent="0.4">
      <c r="A2400">
        <v>2021</v>
      </c>
      <c r="B2400" t="s">
        <v>311</v>
      </c>
      <c r="C2400" t="s">
        <v>239</v>
      </c>
      <c r="D2400" t="s">
        <v>45</v>
      </c>
      <c r="E2400" t="s">
        <v>45</v>
      </c>
      <c r="F2400" t="s">
        <v>78</v>
      </c>
      <c r="G2400" t="s">
        <v>126</v>
      </c>
      <c r="H2400" t="s">
        <v>127</v>
      </c>
      <c r="I2400">
        <v>4463</v>
      </c>
    </row>
    <row r="2401" spans="1:9" x14ac:dyDescent="0.4">
      <c r="A2401">
        <v>2021</v>
      </c>
      <c r="B2401" t="s">
        <v>311</v>
      </c>
      <c r="C2401" t="s">
        <v>239</v>
      </c>
      <c r="D2401" t="s">
        <v>45</v>
      </c>
      <c r="E2401" t="s">
        <v>45</v>
      </c>
      <c r="F2401" t="s">
        <v>78</v>
      </c>
      <c r="G2401" t="s">
        <v>126</v>
      </c>
      <c r="H2401" t="s">
        <v>130</v>
      </c>
      <c r="I2401">
        <v>692</v>
      </c>
    </row>
    <row r="2402" spans="1:9" x14ac:dyDescent="0.4">
      <c r="A2402">
        <v>2021</v>
      </c>
      <c r="B2402" t="s">
        <v>311</v>
      </c>
      <c r="C2402" t="s">
        <v>239</v>
      </c>
      <c r="D2402" t="s">
        <v>45</v>
      </c>
      <c r="E2402" t="s">
        <v>45</v>
      </c>
      <c r="F2402" t="s">
        <v>78</v>
      </c>
      <c r="G2402" t="s">
        <v>126</v>
      </c>
      <c r="H2402" t="s">
        <v>133</v>
      </c>
      <c r="I2402">
        <v>950</v>
      </c>
    </row>
    <row r="2403" spans="1:9" x14ac:dyDescent="0.4">
      <c r="A2403">
        <v>2021</v>
      </c>
      <c r="B2403" t="s">
        <v>311</v>
      </c>
      <c r="C2403" t="s">
        <v>239</v>
      </c>
      <c r="D2403" t="s">
        <v>45</v>
      </c>
      <c r="E2403" t="s">
        <v>45</v>
      </c>
      <c r="F2403" t="s">
        <v>78</v>
      </c>
      <c r="G2403" t="s">
        <v>140</v>
      </c>
      <c r="H2403" t="s">
        <v>143</v>
      </c>
      <c r="I2403">
        <v>901</v>
      </c>
    </row>
    <row r="2404" spans="1:9" x14ac:dyDescent="0.4">
      <c r="A2404">
        <v>2021</v>
      </c>
      <c r="B2404" t="s">
        <v>311</v>
      </c>
      <c r="C2404" t="s">
        <v>239</v>
      </c>
      <c r="D2404" t="s">
        <v>45</v>
      </c>
      <c r="E2404" t="s">
        <v>45</v>
      </c>
      <c r="F2404" t="s">
        <v>78</v>
      </c>
      <c r="G2404" t="s">
        <v>140</v>
      </c>
      <c r="H2404" t="s">
        <v>163</v>
      </c>
      <c r="I2404">
        <v>8223</v>
      </c>
    </row>
    <row r="2405" spans="1:9" x14ac:dyDescent="0.4">
      <c r="A2405">
        <v>2021</v>
      </c>
      <c r="B2405" t="s">
        <v>311</v>
      </c>
      <c r="C2405" t="s">
        <v>239</v>
      </c>
      <c r="D2405" t="s">
        <v>45</v>
      </c>
      <c r="E2405" t="s">
        <v>45</v>
      </c>
      <c r="F2405" t="s">
        <v>78</v>
      </c>
      <c r="G2405" t="s">
        <v>217</v>
      </c>
      <c r="H2405" t="s">
        <v>217</v>
      </c>
      <c r="I2405">
        <v>113</v>
      </c>
    </row>
    <row r="2406" spans="1:9" x14ac:dyDescent="0.4">
      <c r="A2406">
        <v>2021</v>
      </c>
      <c r="B2406" t="s">
        <v>311</v>
      </c>
      <c r="C2406" t="s">
        <v>238</v>
      </c>
      <c r="D2406" t="s">
        <v>46</v>
      </c>
      <c r="E2406" t="s">
        <v>152</v>
      </c>
      <c r="F2406" t="s">
        <v>12</v>
      </c>
      <c r="G2406" t="s">
        <v>140</v>
      </c>
      <c r="H2406" t="s">
        <v>163</v>
      </c>
      <c r="I2406">
        <v>35</v>
      </c>
    </row>
    <row r="2407" spans="1:9" x14ac:dyDescent="0.4">
      <c r="A2407">
        <v>2021</v>
      </c>
      <c r="B2407" t="s">
        <v>311</v>
      </c>
      <c r="C2407" t="s">
        <v>238</v>
      </c>
      <c r="D2407" t="s">
        <v>46</v>
      </c>
      <c r="E2407" t="s">
        <v>152</v>
      </c>
      <c r="F2407" t="s">
        <v>78</v>
      </c>
      <c r="G2407" t="s">
        <v>140</v>
      </c>
      <c r="H2407" t="s">
        <v>143</v>
      </c>
      <c r="I2407">
        <v>0</v>
      </c>
    </row>
    <row r="2408" spans="1:9" x14ac:dyDescent="0.4">
      <c r="A2408">
        <v>2021</v>
      </c>
      <c r="B2408" t="s">
        <v>311</v>
      </c>
      <c r="C2408" t="s">
        <v>238</v>
      </c>
      <c r="D2408" t="s">
        <v>46</v>
      </c>
      <c r="E2408" t="s">
        <v>152</v>
      </c>
      <c r="F2408" t="s">
        <v>78</v>
      </c>
      <c r="G2408" t="s">
        <v>140</v>
      </c>
      <c r="H2408" t="s">
        <v>163</v>
      </c>
      <c r="I2408">
        <v>397</v>
      </c>
    </row>
    <row r="2409" spans="1:9" x14ac:dyDescent="0.4">
      <c r="A2409">
        <v>2021</v>
      </c>
      <c r="B2409" t="s">
        <v>311</v>
      </c>
      <c r="C2409" t="s">
        <v>238</v>
      </c>
      <c r="D2409" t="s">
        <v>46</v>
      </c>
      <c r="E2409" t="s">
        <v>278</v>
      </c>
      <c r="F2409" t="s">
        <v>78</v>
      </c>
      <c r="G2409" t="s">
        <v>117</v>
      </c>
      <c r="H2409" t="s">
        <v>184</v>
      </c>
      <c r="I2409">
        <v>2607</v>
      </c>
    </row>
    <row r="2410" spans="1:9" x14ac:dyDescent="0.4">
      <c r="A2410">
        <v>2021</v>
      </c>
      <c r="B2410" t="s">
        <v>311</v>
      </c>
      <c r="C2410" t="s">
        <v>238</v>
      </c>
      <c r="D2410" t="s">
        <v>46</v>
      </c>
      <c r="E2410" t="s">
        <v>46</v>
      </c>
      <c r="F2410" t="s">
        <v>12</v>
      </c>
      <c r="G2410" t="s">
        <v>13</v>
      </c>
      <c r="H2410" t="s">
        <v>89</v>
      </c>
      <c r="I2410">
        <v>224</v>
      </c>
    </row>
    <row r="2411" spans="1:9" x14ac:dyDescent="0.4">
      <c r="A2411">
        <v>2021</v>
      </c>
      <c r="B2411" t="s">
        <v>311</v>
      </c>
      <c r="C2411" t="s">
        <v>238</v>
      </c>
      <c r="D2411" t="s">
        <v>46</v>
      </c>
      <c r="E2411" t="s">
        <v>46</v>
      </c>
      <c r="F2411" t="s">
        <v>12</v>
      </c>
      <c r="G2411" t="s">
        <v>13</v>
      </c>
      <c r="H2411" t="s">
        <v>156</v>
      </c>
      <c r="I2411">
        <v>104</v>
      </c>
    </row>
    <row r="2412" spans="1:9" x14ac:dyDescent="0.4">
      <c r="A2412">
        <v>2021</v>
      </c>
      <c r="B2412" t="s">
        <v>311</v>
      </c>
      <c r="C2412" t="s">
        <v>238</v>
      </c>
      <c r="D2412" t="s">
        <v>46</v>
      </c>
      <c r="E2412" t="s">
        <v>46</v>
      </c>
      <c r="F2412" t="s">
        <v>12</v>
      </c>
      <c r="G2412" t="s">
        <v>117</v>
      </c>
      <c r="H2412" t="s">
        <v>184</v>
      </c>
      <c r="I2412">
        <v>24</v>
      </c>
    </row>
    <row r="2413" spans="1:9" x14ac:dyDescent="0.4">
      <c r="A2413">
        <v>2021</v>
      </c>
      <c r="B2413" t="s">
        <v>311</v>
      </c>
      <c r="C2413" t="s">
        <v>238</v>
      </c>
      <c r="D2413" t="s">
        <v>46</v>
      </c>
      <c r="E2413" t="s">
        <v>46</v>
      </c>
      <c r="F2413" t="s">
        <v>12</v>
      </c>
      <c r="G2413" t="s">
        <v>126</v>
      </c>
      <c r="H2413" t="s">
        <v>127</v>
      </c>
      <c r="I2413">
        <v>11</v>
      </c>
    </row>
    <row r="2414" spans="1:9" x14ac:dyDescent="0.4">
      <c r="A2414">
        <v>2021</v>
      </c>
      <c r="B2414" t="s">
        <v>311</v>
      </c>
      <c r="C2414" t="s">
        <v>238</v>
      </c>
      <c r="D2414" t="s">
        <v>46</v>
      </c>
      <c r="E2414" t="s">
        <v>46</v>
      </c>
      <c r="F2414" t="s">
        <v>12</v>
      </c>
      <c r="G2414" t="s">
        <v>126</v>
      </c>
      <c r="H2414" t="s">
        <v>130</v>
      </c>
      <c r="I2414">
        <v>1</v>
      </c>
    </row>
    <row r="2415" spans="1:9" x14ac:dyDescent="0.4">
      <c r="A2415">
        <v>2021</v>
      </c>
      <c r="B2415" t="s">
        <v>311</v>
      </c>
      <c r="C2415" t="s">
        <v>238</v>
      </c>
      <c r="D2415" t="s">
        <v>46</v>
      </c>
      <c r="E2415" t="s">
        <v>46</v>
      </c>
      <c r="F2415" t="s">
        <v>12</v>
      </c>
      <c r="G2415" t="s">
        <v>140</v>
      </c>
      <c r="H2415" t="s">
        <v>143</v>
      </c>
      <c r="I2415">
        <v>756</v>
      </c>
    </row>
    <row r="2416" spans="1:9" x14ac:dyDescent="0.4">
      <c r="A2416">
        <v>2021</v>
      </c>
      <c r="B2416" t="s">
        <v>311</v>
      </c>
      <c r="C2416" t="s">
        <v>238</v>
      </c>
      <c r="D2416" t="s">
        <v>46</v>
      </c>
      <c r="E2416" t="s">
        <v>46</v>
      </c>
      <c r="F2416" t="s">
        <v>12</v>
      </c>
      <c r="G2416" t="s">
        <v>140</v>
      </c>
      <c r="H2416" t="s">
        <v>163</v>
      </c>
      <c r="I2416">
        <v>604</v>
      </c>
    </row>
    <row r="2417" spans="1:9" x14ac:dyDescent="0.4">
      <c r="A2417">
        <v>2021</v>
      </c>
      <c r="B2417" t="s">
        <v>311</v>
      </c>
      <c r="C2417" t="s">
        <v>238</v>
      </c>
      <c r="D2417" t="s">
        <v>46</v>
      </c>
      <c r="E2417" t="s">
        <v>46</v>
      </c>
      <c r="F2417" t="s">
        <v>12</v>
      </c>
      <c r="G2417" t="s">
        <v>217</v>
      </c>
      <c r="H2417" t="s">
        <v>217</v>
      </c>
      <c r="I2417">
        <v>27</v>
      </c>
    </row>
    <row r="2418" spans="1:9" x14ac:dyDescent="0.4">
      <c r="A2418">
        <v>2021</v>
      </c>
      <c r="B2418" t="s">
        <v>311</v>
      </c>
      <c r="C2418" t="s">
        <v>238</v>
      </c>
      <c r="D2418" t="s">
        <v>46</v>
      </c>
      <c r="E2418" t="s">
        <v>46</v>
      </c>
      <c r="F2418" t="s">
        <v>20</v>
      </c>
      <c r="G2418" t="s">
        <v>13</v>
      </c>
      <c r="H2418" t="s">
        <v>14</v>
      </c>
      <c r="I2418">
        <v>676</v>
      </c>
    </row>
    <row r="2419" spans="1:9" x14ac:dyDescent="0.4">
      <c r="A2419">
        <v>2021</v>
      </c>
      <c r="B2419" t="s">
        <v>311</v>
      </c>
      <c r="C2419" t="s">
        <v>238</v>
      </c>
      <c r="D2419" t="s">
        <v>46</v>
      </c>
      <c r="E2419" t="s">
        <v>46</v>
      </c>
      <c r="F2419" t="s">
        <v>20</v>
      </c>
      <c r="G2419" t="s">
        <v>13</v>
      </c>
      <c r="H2419" t="s">
        <v>89</v>
      </c>
      <c r="I2419">
        <v>4036</v>
      </c>
    </row>
    <row r="2420" spans="1:9" x14ac:dyDescent="0.4">
      <c r="A2420">
        <v>2021</v>
      </c>
      <c r="B2420" t="s">
        <v>311</v>
      </c>
      <c r="C2420" t="s">
        <v>238</v>
      </c>
      <c r="D2420" t="s">
        <v>46</v>
      </c>
      <c r="E2420" t="s">
        <v>46</v>
      </c>
      <c r="F2420" t="s">
        <v>20</v>
      </c>
      <c r="G2420" t="s">
        <v>13</v>
      </c>
      <c r="H2420" t="s">
        <v>156</v>
      </c>
      <c r="I2420">
        <v>4064</v>
      </c>
    </row>
    <row r="2421" spans="1:9" x14ac:dyDescent="0.4">
      <c r="A2421">
        <v>2021</v>
      </c>
      <c r="B2421" t="s">
        <v>311</v>
      </c>
      <c r="C2421" t="s">
        <v>238</v>
      </c>
      <c r="D2421" t="s">
        <v>46</v>
      </c>
      <c r="E2421" t="s">
        <v>46</v>
      </c>
      <c r="F2421" t="s">
        <v>20</v>
      </c>
      <c r="G2421" t="s">
        <v>117</v>
      </c>
      <c r="H2421" t="s">
        <v>184</v>
      </c>
      <c r="I2421">
        <v>196</v>
      </c>
    </row>
    <row r="2422" spans="1:9" x14ac:dyDescent="0.4">
      <c r="A2422">
        <v>2021</v>
      </c>
      <c r="B2422" t="s">
        <v>311</v>
      </c>
      <c r="C2422" t="s">
        <v>238</v>
      </c>
      <c r="D2422" t="s">
        <v>46</v>
      </c>
      <c r="E2422" t="s">
        <v>46</v>
      </c>
      <c r="F2422" t="s">
        <v>20</v>
      </c>
      <c r="G2422" t="s">
        <v>126</v>
      </c>
      <c r="H2422" t="s">
        <v>127</v>
      </c>
      <c r="I2422">
        <v>3137</v>
      </c>
    </row>
    <row r="2423" spans="1:9" x14ac:dyDescent="0.4">
      <c r="A2423">
        <v>2021</v>
      </c>
      <c r="B2423" t="s">
        <v>311</v>
      </c>
      <c r="C2423" t="s">
        <v>238</v>
      </c>
      <c r="D2423" t="s">
        <v>46</v>
      </c>
      <c r="E2423" t="s">
        <v>46</v>
      </c>
      <c r="F2423" t="s">
        <v>20</v>
      </c>
      <c r="G2423" t="s">
        <v>126</v>
      </c>
      <c r="H2423" t="s">
        <v>133</v>
      </c>
      <c r="I2423">
        <v>16</v>
      </c>
    </row>
    <row r="2424" spans="1:9" x14ac:dyDescent="0.4">
      <c r="A2424">
        <v>2021</v>
      </c>
      <c r="B2424" t="s">
        <v>311</v>
      </c>
      <c r="C2424" t="s">
        <v>238</v>
      </c>
      <c r="D2424" t="s">
        <v>46</v>
      </c>
      <c r="E2424" t="s">
        <v>46</v>
      </c>
      <c r="F2424" t="s">
        <v>20</v>
      </c>
      <c r="G2424" t="s">
        <v>126</v>
      </c>
      <c r="H2424" t="s">
        <v>139</v>
      </c>
      <c r="I2424">
        <v>1753</v>
      </c>
    </row>
    <row r="2425" spans="1:9" x14ac:dyDescent="0.4">
      <c r="A2425">
        <v>2021</v>
      </c>
      <c r="B2425" t="s">
        <v>311</v>
      </c>
      <c r="C2425" t="s">
        <v>238</v>
      </c>
      <c r="D2425" t="s">
        <v>46</v>
      </c>
      <c r="E2425" t="s">
        <v>46</v>
      </c>
      <c r="F2425" t="s">
        <v>20</v>
      </c>
      <c r="G2425" t="s">
        <v>140</v>
      </c>
      <c r="H2425" t="s">
        <v>141</v>
      </c>
      <c r="I2425">
        <v>27</v>
      </c>
    </row>
    <row r="2426" spans="1:9" x14ac:dyDescent="0.4">
      <c r="A2426">
        <v>2021</v>
      </c>
      <c r="B2426" t="s">
        <v>311</v>
      </c>
      <c r="C2426" t="s">
        <v>238</v>
      </c>
      <c r="D2426" t="s">
        <v>46</v>
      </c>
      <c r="E2426" t="s">
        <v>46</v>
      </c>
      <c r="F2426" t="s">
        <v>20</v>
      </c>
      <c r="G2426" t="s">
        <v>140</v>
      </c>
      <c r="H2426" t="s">
        <v>143</v>
      </c>
      <c r="I2426">
        <v>2594</v>
      </c>
    </row>
    <row r="2427" spans="1:9" x14ac:dyDescent="0.4">
      <c r="A2427">
        <v>2021</v>
      </c>
      <c r="B2427" t="s">
        <v>311</v>
      </c>
      <c r="C2427" t="s">
        <v>238</v>
      </c>
      <c r="D2427" t="s">
        <v>46</v>
      </c>
      <c r="E2427" t="s">
        <v>46</v>
      </c>
      <c r="F2427" t="s">
        <v>20</v>
      </c>
      <c r="G2427" t="s">
        <v>140</v>
      </c>
      <c r="H2427" t="s">
        <v>163</v>
      </c>
      <c r="I2427">
        <v>6125</v>
      </c>
    </row>
    <row r="2428" spans="1:9" x14ac:dyDescent="0.4">
      <c r="A2428">
        <v>2021</v>
      </c>
      <c r="B2428" t="s">
        <v>311</v>
      </c>
      <c r="C2428" t="s">
        <v>238</v>
      </c>
      <c r="D2428" t="s">
        <v>46</v>
      </c>
      <c r="E2428" t="s">
        <v>46</v>
      </c>
      <c r="F2428" t="s">
        <v>20</v>
      </c>
      <c r="G2428" t="s">
        <v>217</v>
      </c>
      <c r="H2428" t="s">
        <v>217</v>
      </c>
      <c r="I2428">
        <v>1971</v>
      </c>
    </row>
    <row r="2429" spans="1:9" x14ac:dyDescent="0.4">
      <c r="A2429">
        <v>2021</v>
      </c>
      <c r="B2429" t="s">
        <v>311</v>
      </c>
      <c r="C2429" t="s">
        <v>238</v>
      </c>
      <c r="D2429" t="s">
        <v>46</v>
      </c>
      <c r="E2429" t="s">
        <v>46</v>
      </c>
      <c r="F2429" t="s">
        <v>78</v>
      </c>
      <c r="G2429" t="s">
        <v>13</v>
      </c>
      <c r="H2429" t="s">
        <v>14</v>
      </c>
      <c r="I2429">
        <v>105</v>
      </c>
    </row>
    <row r="2430" spans="1:9" x14ac:dyDescent="0.4">
      <c r="A2430">
        <v>2021</v>
      </c>
      <c r="B2430" t="s">
        <v>311</v>
      </c>
      <c r="C2430" t="s">
        <v>238</v>
      </c>
      <c r="D2430" t="s">
        <v>46</v>
      </c>
      <c r="E2430" t="s">
        <v>46</v>
      </c>
      <c r="F2430" t="s">
        <v>78</v>
      </c>
      <c r="G2430" t="s">
        <v>13</v>
      </c>
      <c r="H2430" t="s">
        <v>89</v>
      </c>
      <c r="I2430">
        <v>1838</v>
      </c>
    </row>
    <row r="2431" spans="1:9" x14ac:dyDescent="0.4">
      <c r="A2431">
        <v>2021</v>
      </c>
      <c r="B2431" t="s">
        <v>311</v>
      </c>
      <c r="C2431" t="s">
        <v>238</v>
      </c>
      <c r="D2431" t="s">
        <v>46</v>
      </c>
      <c r="E2431" t="s">
        <v>46</v>
      </c>
      <c r="F2431" t="s">
        <v>78</v>
      </c>
      <c r="G2431" t="s">
        <v>13</v>
      </c>
      <c r="H2431" t="s">
        <v>156</v>
      </c>
      <c r="I2431">
        <v>2991</v>
      </c>
    </row>
    <row r="2432" spans="1:9" x14ac:dyDescent="0.4">
      <c r="A2432">
        <v>2021</v>
      </c>
      <c r="B2432" t="s">
        <v>311</v>
      </c>
      <c r="C2432" t="s">
        <v>238</v>
      </c>
      <c r="D2432" t="s">
        <v>46</v>
      </c>
      <c r="E2432" t="s">
        <v>46</v>
      </c>
      <c r="F2432" t="s">
        <v>78</v>
      </c>
      <c r="G2432" t="s">
        <v>117</v>
      </c>
      <c r="H2432" t="s">
        <v>118</v>
      </c>
      <c r="I2432">
        <v>24</v>
      </c>
    </row>
    <row r="2433" spans="1:9" x14ac:dyDescent="0.4">
      <c r="A2433">
        <v>2021</v>
      </c>
      <c r="B2433" t="s">
        <v>311</v>
      </c>
      <c r="C2433" t="s">
        <v>238</v>
      </c>
      <c r="D2433" t="s">
        <v>46</v>
      </c>
      <c r="E2433" t="s">
        <v>46</v>
      </c>
      <c r="F2433" t="s">
        <v>78</v>
      </c>
      <c r="G2433" t="s">
        <v>117</v>
      </c>
      <c r="H2433" t="s">
        <v>124</v>
      </c>
      <c r="I2433">
        <v>1</v>
      </c>
    </row>
    <row r="2434" spans="1:9" x14ac:dyDescent="0.4">
      <c r="A2434">
        <v>2021</v>
      </c>
      <c r="B2434" t="s">
        <v>311</v>
      </c>
      <c r="C2434" t="s">
        <v>238</v>
      </c>
      <c r="D2434" t="s">
        <v>46</v>
      </c>
      <c r="E2434" t="s">
        <v>46</v>
      </c>
      <c r="F2434" t="s">
        <v>78</v>
      </c>
      <c r="G2434" t="s">
        <v>117</v>
      </c>
      <c r="H2434" t="s">
        <v>184</v>
      </c>
      <c r="I2434">
        <v>490</v>
      </c>
    </row>
    <row r="2435" spans="1:9" x14ac:dyDescent="0.4">
      <c r="A2435">
        <v>2021</v>
      </c>
      <c r="B2435" t="s">
        <v>311</v>
      </c>
      <c r="C2435" t="s">
        <v>238</v>
      </c>
      <c r="D2435" t="s">
        <v>46</v>
      </c>
      <c r="E2435" t="s">
        <v>46</v>
      </c>
      <c r="F2435" t="s">
        <v>78</v>
      </c>
      <c r="G2435" t="s">
        <v>126</v>
      </c>
      <c r="H2435" t="s">
        <v>127</v>
      </c>
      <c r="I2435">
        <v>6866</v>
      </c>
    </row>
    <row r="2436" spans="1:9" x14ac:dyDescent="0.4">
      <c r="A2436">
        <v>2021</v>
      </c>
      <c r="B2436" t="s">
        <v>311</v>
      </c>
      <c r="C2436" t="s">
        <v>238</v>
      </c>
      <c r="D2436" t="s">
        <v>46</v>
      </c>
      <c r="E2436" t="s">
        <v>46</v>
      </c>
      <c r="F2436" t="s">
        <v>78</v>
      </c>
      <c r="G2436" t="s">
        <v>126</v>
      </c>
      <c r="H2436" t="s">
        <v>130</v>
      </c>
      <c r="I2436">
        <v>529</v>
      </c>
    </row>
    <row r="2437" spans="1:9" x14ac:dyDescent="0.4">
      <c r="A2437">
        <v>2021</v>
      </c>
      <c r="B2437" t="s">
        <v>311</v>
      </c>
      <c r="C2437" t="s">
        <v>238</v>
      </c>
      <c r="D2437" t="s">
        <v>46</v>
      </c>
      <c r="E2437" t="s">
        <v>46</v>
      </c>
      <c r="F2437" t="s">
        <v>78</v>
      </c>
      <c r="G2437" t="s">
        <v>126</v>
      </c>
      <c r="H2437" t="s">
        <v>133</v>
      </c>
      <c r="I2437">
        <v>1515</v>
      </c>
    </row>
    <row r="2438" spans="1:9" x14ac:dyDescent="0.4">
      <c r="A2438">
        <v>2021</v>
      </c>
      <c r="B2438" t="s">
        <v>311</v>
      </c>
      <c r="C2438" t="s">
        <v>238</v>
      </c>
      <c r="D2438" t="s">
        <v>46</v>
      </c>
      <c r="E2438" t="s">
        <v>46</v>
      </c>
      <c r="F2438" t="s">
        <v>78</v>
      </c>
      <c r="G2438" t="s">
        <v>140</v>
      </c>
      <c r="H2438" t="s">
        <v>141</v>
      </c>
      <c r="I2438">
        <v>112</v>
      </c>
    </row>
    <row r="2439" spans="1:9" x14ac:dyDescent="0.4">
      <c r="A2439">
        <v>2021</v>
      </c>
      <c r="B2439" t="s">
        <v>311</v>
      </c>
      <c r="C2439" t="s">
        <v>238</v>
      </c>
      <c r="D2439" t="s">
        <v>46</v>
      </c>
      <c r="E2439" t="s">
        <v>46</v>
      </c>
      <c r="F2439" t="s">
        <v>78</v>
      </c>
      <c r="G2439" t="s">
        <v>140</v>
      </c>
      <c r="H2439" t="s">
        <v>143</v>
      </c>
      <c r="I2439">
        <v>1652</v>
      </c>
    </row>
    <row r="2440" spans="1:9" x14ac:dyDescent="0.4">
      <c r="A2440">
        <v>2021</v>
      </c>
      <c r="B2440" t="s">
        <v>311</v>
      </c>
      <c r="C2440" t="s">
        <v>238</v>
      </c>
      <c r="D2440" t="s">
        <v>46</v>
      </c>
      <c r="E2440" t="s">
        <v>46</v>
      </c>
      <c r="F2440" t="s">
        <v>78</v>
      </c>
      <c r="G2440" t="s">
        <v>140</v>
      </c>
      <c r="H2440" t="s">
        <v>163</v>
      </c>
      <c r="I2440">
        <v>2521</v>
      </c>
    </row>
    <row r="2441" spans="1:9" x14ac:dyDescent="0.4">
      <c r="A2441">
        <v>2021</v>
      </c>
      <c r="B2441" t="s">
        <v>311</v>
      </c>
      <c r="C2441" t="s">
        <v>238</v>
      </c>
      <c r="D2441" t="s">
        <v>46</v>
      </c>
      <c r="E2441" t="s">
        <v>46</v>
      </c>
      <c r="F2441" t="s">
        <v>78</v>
      </c>
      <c r="G2441" t="s">
        <v>217</v>
      </c>
      <c r="H2441" t="s">
        <v>217</v>
      </c>
      <c r="I2441">
        <v>298</v>
      </c>
    </row>
    <row r="2442" spans="1:9" x14ac:dyDescent="0.4">
      <c r="A2442">
        <v>2021</v>
      </c>
      <c r="B2442" t="s">
        <v>311</v>
      </c>
      <c r="C2442" t="s">
        <v>238</v>
      </c>
      <c r="D2442" t="s">
        <v>47</v>
      </c>
      <c r="E2442" t="s">
        <v>47</v>
      </c>
      <c r="F2442" t="s">
        <v>12</v>
      </c>
      <c r="G2442" t="s">
        <v>13</v>
      </c>
      <c r="H2442" t="s">
        <v>89</v>
      </c>
      <c r="I2442">
        <v>3</v>
      </c>
    </row>
    <row r="2443" spans="1:9" x14ac:dyDescent="0.4">
      <c r="A2443">
        <v>2021</v>
      </c>
      <c r="B2443" t="s">
        <v>311</v>
      </c>
      <c r="C2443" t="s">
        <v>238</v>
      </c>
      <c r="D2443" t="s">
        <v>47</v>
      </c>
      <c r="E2443" t="s">
        <v>47</v>
      </c>
      <c r="F2443" t="s">
        <v>12</v>
      </c>
      <c r="G2443" t="s">
        <v>13</v>
      </c>
      <c r="H2443" t="s">
        <v>156</v>
      </c>
      <c r="I2443">
        <v>1</v>
      </c>
    </row>
    <row r="2444" spans="1:9" x14ac:dyDescent="0.4">
      <c r="A2444">
        <v>2021</v>
      </c>
      <c r="B2444" t="s">
        <v>311</v>
      </c>
      <c r="C2444" t="s">
        <v>238</v>
      </c>
      <c r="D2444" t="s">
        <v>47</v>
      </c>
      <c r="E2444" t="s">
        <v>47</v>
      </c>
      <c r="F2444" t="s">
        <v>12</v>
      </c>
      <c r="G2444" t="s">
        <v>117</v>
      </c>
      <c r="H2444" t="s">
        <v>184</v>
      </c>
      <c r="I2444">
        <v>14</v>
      </c>
    </row>
    <row r="2445" spans="1:9" x14ac:dyDescent="0.4">
      <c r="A2445">
        <v>2021</v>
      </c>
      <c r="B2445" t="s">
        <v>311</v>
      </c>
      <c r="C2445" t="s">
        <v>238</v>
      </c>
      <c r="D2445" t="s">
        <v>47</v>
      </c>
      <c r="E2445" t="s">
        <v>47</v>
      </c>
      <c r="F2445" t="s">
        <v>12</v>
      </c>
      <c r="G2445" t="s">
        <v>140</v>
      </c>
      <c r="H2445" t="s">
        <v>143</v>
      </c>
      <c r="I2445">
        <v>5</v>
      </c>
    </row>
    <row r="2446" spans="1:9" x14ac:dyDescent="0.4">
      <c r="A2446">
        <v>2021</v>
      </c>
      <c r="B2446" t="s">
        <v>311</v>
      </c>
      <c r="C2446" t="s">
        <v>238</v>
      </c>
      <c r="D2446" t="s">
        <v>47</v>
      </c>
      <c r="E2446" t="s">
        <v>47</v>
      </c>
      <c r="F2446" t="s">
        <v>12</v>
      </c>
      <c r="G2446" t="s">
        <v>140</v>
      </c>
      <c r="H2446" t="s">
        <v>163</v>
      </c>
      <c r="I2446">
        <v>9</v>
      </c>
    </row>
    <row r="2447" spans="1:9" x14ac:dyDescent="0.4">
      <c r="A2447">
        <v>2021</v>
      </c>
      <c r="B2447" t="s">
        <v>311</v>
      </c>
      <c r="C2447" t="s">
        <v>238</v>
      </c>
      <c r="D2447" t="s">
        <v>47</v>
      </c>
      <c r="E2447" t="s">
        <v>47</v>
      </c>
      <c r="F2447" t="s">
        <v>20</v>
      </c>
      <c r="G2447" t="s">
        <v>13</v>
      </c>
      <c r="H2447" t="s">
        <v>14</v>
      </c>
      <c r="I2447">
        <v>450</v>
      </c>
    </row>
    <row r="2448" spans="1:9" x14ac:dyDescent="0.4">
      <c r="A2448">
        <v>2021</v>
      </c>
      <c r="B2448" t="s">
        <v>311</v>
      </c>
      <c r="C2448" t="s">
        <v>238</v>
      </c>
      <c r="D2448" t="s">
        <v>47</v>
      </c>
      <c r="E2448" t="s">
        <v>47</v>
      </c>
      <c r="F2448" t="s">
        <v>20</v>
      </c>
      <c r="G2448" t="s">
        <v>13</v>
      </c>
      <c r="H2448" t="s">
        <v>89</v>
      </c>
      <c r="I2448">
        <v>979</v>
      </c>
    </row>
    <row r="2449" spans="1:9" x14ac:dyDescent="0.4">
      <c r="A2449">
        <v>2021</v>
      </c>
      <c r="B2449" t="s">
        <v>311</v>
      </c>
      <c r="C2449" t="s">
        <v>238</v>
      </c>
      <c r="D2449" t="s">
        <v>47</v>
      </c>
      <c r="E2449" t="s">
        <v>47</v>
      </c>
      <c r="F2449" t="s">
        <v>20</v>
      </c>
      <c r="G2449" t="s">
        <v>13</v>
      </c>
      <c r="H2449" t="s">
        <v>156</v>
      </c>
      <c r="I2449">
        <v>33</v>
      </c>
    </row>
    <row r="2450" spans="1:9" x14ac:dyDescent="0.4">
      <c r="A2450">
        <v>2021</v>
      </c>
      <c r="B2450" t="s">
        <v>311</v>
      </c>
      <c r="C2450" t="s">
        <v>238</v>
      </c>
      <c r="D2450" t="s">
        <v>47</v>
      </c>
      <c r="E2450" t="s">
        <v>47</v>
      </c>
      <c r="F2450" t="s">
        <v>20</v>
      </c>
      <c r="G2450" t="s">
        <v>117</v>
      </c>
      <c r="H2450" t="s">
        <v>118</v>
      </c>
      <c r="I2450">
        <v>424</v>
      </c>
    </row>
    <row r="2451" spans="1:9" x14ac:dyDescent="0.4">
      <c r="A2451">
        <v>2021</v>
      </c>
      <c r="B2451" t="s">
        <v>311</v>
      </c>
      <c r="C2451" t="s">
        <v>238</v>
      </c>
      <c r="D2451" t="s">
        <v>47</v>
      </c>
      <c r="E2451" t="s">
        <v>47</v>
      </c>
      <c r="F2451" t="s">
        <v>20</v>
      </c>
      <c r="G2451" t="s">
        <v>117</v>
      </c>
      <c r="H2451" t="s">
        <v>124</v>
      </c>
      <c r="I2451">
        <v>606</v>
      </c>
    </row>
    <row r="2452" spans="1:9" x14ac:dyDescent="0.4">
      <c r="A2452">
        <v>2021</v>
      </c>
      <c r="B2452" t="s">
        <v>311</v>
      </c>
      <c r="C2452" t="s">
        <v>238</v>
      </c>
      <c r="D2452" t="s">
        <v>47</v>
      </c>
      <c r="E2452" t="s">
        <v>47</v>
      </c>
      <c r="F2452" t="s">
        <v>20</v>
      </c>
      <c r="G2452" t="s">
        <v>117</v>
      </c>
      <c r="H2452" t="s">
        <v>184</v>
      </c>
      <c r="I2452">
        <v>1368</v>
      </c>
    </row>
    <row r="2453" spans="1:9" x14ac:dyDescent="0.4">
      <c r="A2453">
        <v>2021</v>
      </c>
      <c r="B2453" t="s">
        <v>311</v>
      </c>
      <c r="C2453" t="s">
        <v>238</v>
      </c>
      <c r="D2453" t="s">
        <v>47</v>
      </c>
      <c r="E2453" t="s">
        <v>47</v>
      </c>
      <c r="F2453" t="s">
        <v>20</v>
      </c>
      <c r="G2453" t="s">
        <v>140</v>
      </c>
      <c r="H2453" t="s">
        <v>143</v>
      </c>
      <c r="I2453">
        <v>479</v>
      </c>
    </row>
    <row r="2454" spans="1:9" x14ac:dyDescent="0.4">
      <c r="A2454">
        <v>2021</v>
      </c>
      <c r="B2454" t="s">
        <v>311</v>
      </c>
      <c r="C2454" t="s">
        <v>238</v>
      </c>
      <c r="D2454" t="s">
        <v>47</v>
      </c>
      <c r="E2454" t="s">
        <v>47</v>
      </c>
      <c r="F2454" t="s">
        <v>20</v>
      </c>
      <c r="G2454" t="s">
        <v>140</v>
      </c>
      <c r="H2454" t="s">
        <v>163</v>
      </c>
      <c r="I2454">
        <v>333</v>
      </c>
    </row>
    <row r="2455" spans="1:9" x14ac:dyDescent="0.4">
      <c r="A2455">
        <v>2021</v>
      </c>
      <c r="B2455" t="s">
        <v>311</v>
      </c>
      <c r="C2455" t="s">
        <v>238</v>
      </c>
      <c r="D2455" t="s">
        <v>47</v>
      </c>
      <c r="E2455" t="s">
        <v>47</v>
      </c>
      <c r="F2455" t="s">
        <v>20</v>
      </c>
      <c r="G2455" t="s">
        <v>217</v>
      </c>
      <c r="H2455" t="s">
        <v>217</v>
      </c>
      <c r="I2455">
        <v>287</v>
      </c>
    </row>
    <row r="2456" spans="1:9" x14ac:dyDescent="0.4">
      <c r="A2456">
        <v>2021</v>
      </c>
      <c r="B2456" t="s">
        <v>311</v>
      </c>
      <c r="C2456" t="s">
        <v>238</v>
      </c>
      <c r="D2456" t="s">
        <v>47</v>
      </c>
      <c r="E2456" t="s">
        <v>47</v>
      </c>
      <c r="F2456" t="s">
        <v>78</v>
      </c>
      <c r="G2456" t="s">
        <v>13</v>
      </c>
      <c r="H2456" t="s">
        <v>89</v>
      </c>
      <c r="I2456">
        <v>131</v>
      </c>
    </row>
    <row r="2457" spans="1:9" x14ac:dyDescent="0.4">
      <c r="A2457">
        <v>2021</v>
      </c>
      <c r="B2457" t="s">
        <v>311</v>
      </c>
      <c r="C2457" t="s">
        <v>238</v>
      </c>
      <c r="D2457" t="s">
        <v>47</v>
      </c>
      <c r="E2457" t="s">
        <v>47</v>
      </c>
      <c r="F2457" t="s">
        <v>78</v>
      </c>
      <c r="G2457" t="s">
        <v>117</v>
      </c>
      <c r="H2457" t="s">
        <v>124</v>
      </c>
      <c r="I2457">
        <v>35</v>
      </c>
    </row>
    <row r="2458" spans="1:9" x14ac:dyDescent="0.4">
      <c r="A2458">
        <v>2021</v>
      </c>
      <c r="B2458" t="s">
        <v>311</v>
      </c>
      <c r="C2458" t="s">
        <v>238</v>
      </c>
      <c r="D2458" t="s">
        <v>47</v>
      </c>
      <c r="E2458" t="s">
        <v>47</v>
      </c>
      <c r="F2458" t="s">
        <v>78</v>
      </c>
      <c r="G2458" t="s">
        <v>117</v>
      </c>
      <c r="H2458" t="s">
        <v>136</v>
      </c>
      <c r="I2458">
        <v>27</v>
      </c>
    </row>
    <row r="2459" spans="1:9" x14ac:dyDescent="0.4">
      <c r="A2459">
        <v>2021</v>
      </c>
      <c r="B2459" t="s">
        <v>311</v>
      </c>
      <c r="C2459" t="s">
        <v>238</v>
      </c>
      <c r="D2459" t="s">
        <v>47</v>
      </c>
      <c r="E2459" t="s">
        <v>47</v>
      </c>
      <c r="F2459" t="s">
        <v>78</v>
      </c>
      <c r="G2459" t="s">
        <v>117</v>
      </c>
      <c r="H2459" t="s">
        <v>184</v>
      </c>
      <c r="I2459">
        <v>209</v>
      </c>
    </row>
    <row r="2460" spans="1:9" x14ac:dyDescent="0.4">
      <c r="A2460">
        <v>2021</v>
      </c>
      <c r="B2460" t="s">
        <v>311</v>
      </c>
      <c r="C2460" t="s">
        <v>238</v>
      </c>
      <c r="D2460" t="s">
        <v>47</v>
      </c>
      <c r="E2460" t="s">
        <v>47</v>
      </c>
      <c r="F2460" t="s">
        <v>78</v>
      </c>
      <c r="G2460" t="s">
        <v>140</v>
      </c>
      <c r="H2460" t="s">
        <v>143</v>
      </c>
      <c r="I2460">
        <v>66</v>
      </c>
    </row>
    <row r="2461" spans="1:9" x14ac:dyDescent="0.4">
      <c r="A2461">
        <v>2021</v>
      </c>
      <c r="B2461" t="s">
        <v>311</v>
      </c>
      <c r="C2461" t="s">
        <v>238</v>
      </c>
      <c r="D2461" t="s">
        <v>48</v>
      </c>
      <c r="E2461" t="s">
        <v>48</v>
      </c>
      <c r="F2461" t="s">
        <v>12</v>
      </c>
      <c r="G2461" t="s">
        <v>13</v>
      </c>
      <c r="H2461" t="s">
        <v>89</v>
      </c>
      <c r="I2461">
        <v>68</v>
      </c>
    </row>
    <row r="2462" spans="1:9" x14ac:dyDescent="0.4">
      <c r="A2462">
        <v>2021</v>
      </c>
      <c r="B2462" t="s">
        <v>311</v>
      </c>
      <c r="C2462" t="s">
        <v>238</v>
      </c>
      <c r="D2462" t="s">
        <v>48</v>
      </c>
      <c r="E2462" t="s">
        <v>48</v>
      </c>
      <c r="F2462" t="s">
        <v>12</v>
      </c>
      <c r="G2462" t="s">
        <v>13</v>
      </c>
      <c r="H2462" t="s">
        <v>156</v>
      </c>
      <c r="I2462">
        <v>52</v>
      </c>
    </row>
    <row r="2463" spans="1:9" x14ac:dyDescent="0.4">
      <c r="A2463">
        <v>2021</v>
      </c>
      <c r="B2463" t="s">
        <v>311</v>
      </c>
      <c r="C2463" t="s">
        <v>238</v>
      </c>
      <c r="D2463" t="s">
        <v>48</v>
      </c>
      <c r="E2463" t="s">
        <v>48</v>
      </c>
      <c r="F2463" t="s">
        <v>12</v>
      </c>
      <c r="G2463" t="s">
        <v>117</v>
      </c>
      <c r="H2463" t="s">
        <v>118</v>
      </c>
      <c r="I2463">
        <v>28</v>
      </c>
    </row>
    <row r="2464" spans="1:9" x14ac:dyDescent="0.4">
      <c r="A2464">
        <v>2021</v>
      </c>
      <c r="B2464" t="s">
        <v>311</v>
      </c>
      <c r="C2464" t="s">
        <v>238</v>
      </c>
      <c r="D2464" t="s">
        <v>48</v>
      </c>
      <c r="E2464" t="s">
        <v>48</v>
      </c>
      <c r="F2464" t="s">
        <v>12</v>
      </c>
      <c r="G2464" t="s">
        <v>117</v>
      </c>
      <c r="H2464" t="s">
        <v>124</v>
      </c>
      <c r="I2464">
        <v>21</v>
      </c>
    </row>
    <row r="2465" spans="1:9" x14ac:dyDescent="0.4">
      <c r="A2465">
        <v>2021</v>
      </c>
      <c r="B2465" t="s">
        <v>311</v>
      </c>
      <c r="C2465" t="s">
        <v>238</v>
      </c>
      <c r="D2465" t="s">
        <v>48</v>
      </c>
      <c r="E2465" t="s">
        <v>48</v>
      </c>
      <c r="F2465" t="s">
        <v>12</v>
      </c>
      <c r="G2465" t="s">
        <v>117</v>
      </c>
      <c r="H2465" t="s">
        <v>184</v>
      </c>
      <c r="I2465">
        <v>56</v>
      </c>
    </row>
    <row r="2466" spans="1:9" x14ac:dyDescent="0.4">
      <c r="A2466">
        <v>2021</v>
      </c>
      <c r="B2466" t="s">
        <v>311</v>
      </c>
      <c r="C2466" t="s">
        <v>238</v>
      </c>
      <c r="D2466" t="s">
        <v>48</v>
      </c>
      <c r="E2466" t="s">
        <v>48</v>
      </c>
      <c r="F2466" t="s">
        <v>12</v>
      </c>
      <c r="G2466" t="s">
        <v>140</v>
      </c>
      <c r="H2466" t="s">
        <v>143</v>
      </c>
      <c r="I2466">
        <v>58</v>
      </c>
    </row>
    <row r="2467" spans="1:9" x14ac:dyDescent="0.4">
      <c r="A2467">
        <v>2021</v>
      </c>
      <c r="B2467" t="s">
        <v>311</v>
      </c>
      <c r="C2467" t="s">
        <v>238</v>
      </c>
      <c r="D2467" t="s">
        <v>48</v>
      </c>
      <c r="E2467" t="s">
        <v>48</v>
      </c>
      <c r="F2467" t="s">
        <v>12</v>
      </c>
      <c r="G2467" t="s">
        <v>140</v>
      </c>
      <c r="H2467" t="s">
        <v>163</v>
      </c>
      <c r="I2467">
        <v>228</v>
      </c>
    </row>
    <row r="2468" spans="1:9" x14ac:dyDescent="0.4">
      <c r="A2468">
        <v>2021</v>
      </c>
      <c r="B2468" t="s">
        <v>311</v>
      </c>
      <c r="C2468" t="s">
        <v>238</v>
      </c>
      <c r="D2468" t="s">
        <v>48</v>
      </c>
      <c r="E2468" t="s">
        <v>48</v>
      </c>
      <c r="F2468" t="s">
        <v>12</v>
      </c>
      <c r="G2468" t="s">
        <v>217</v>
      </c>
      <c r="H2468" t="s">
        <v>217</v>
      </c>
      <c r="I2468">
        <v>7</v>
      </c>
    </row>
    <row r="2469" spans="1:9" x14ac:dyDescent="0.4">
      <c r="A2469">
        <v>2021</v>
      </c>
      <c r="B2469" t="s">
        <v>311</v>
      </c>
      <c r="C2469" t="s">
        <v>238</v>
      </c>
      <c r="D2469" t="s">
        <v>48</v>
      </c>
      <c r="E2469" t="s">
        <v>48</v>
      </c>
      <c r="F2469" t="s">
        <v>20</v>
      </c>
      <c r="G2469" t="s">
        <v>13</v>
      </c>
      <c r="H2469" t="s">
        <v>14</v>
      </c>
      <c r="I2469">
        <v>549</v>
      </c>
    </row>
    <row r="2470" spans="1:9" x14ac:dyDescent="0.4">
      <c r="A2470">
        <v>2021</v>
      </c>
      <c r="B2470" t="s">
        <v>311</v>
      </c>
      <c r="C2470" t="s">
        <v>238</v>
      </c>
      <c r="D2470" t="s">
        <v>48</v>
      </c>
      <c r="E2470" t="s">
        <v>48</v>
      </c>
      <c r="F2470" t="s">
        <v>20</v>
      </c>
      <c r="G2470" t="s">
        <v>13</v>
      </c>
      <c r="H2470" t="s">
        <v>89</v>
      </c>
      <c r="I2470">
        <v>1503</v>
      </c>
    </row>
    <row r="2471" spans="1:9" x14ac:dyDescent="0.4">
      <c r="A2471">
        <v>2021</v>
      </c>
      <c r="B2471" t="s">
        <v>311</v>
      </c>
      <c r="C2471" t="s">
        <v>238</v>
      </c>
      <c r="D2471" t="s">
        <v>48</v>
      </c>
      <c r="E2471" t="s">
        <v>48</v>
      </c>
      <c r="F2471" t="s">
        <v>20</v>
      </c>
      <c r="G2471" t="s">
        <v>13</v>
      </c>
      <c r="H2471" t="s">
        <v>156</v>
      </c>
      <c r="I2471">
        <v>1587</v>
      </c>
    </row>
    <row r="2472" spans="1:9" x14ac:dyDescent="0.4">
      <c r="A2472">
        <v>2021</v>
      </c>
      <c r="B2472" t="s">
        <v>311</v>
      </c>
      <c r="C2472" t="s">
        <v>238</v>
      </c>
      <c r="D2472" t="s">
        <v>48</v>
      </c>
      <c r="E2472" t="s">
        <v>48</v>
      </c>
      <c r="F2472" t="s">
        <v>20</v>
      </c>
      <c r="G2472" t="s">
        <v>117</v>
      </c>
      <c r="H2472" t="s">
        <v>118</v>
      </c>
      <c r="I2472">
        <v>940</v>
      </c>
    </row>
    <row r="2473" spans="1:9" x14ac:dyDescent="0.4">
      <c r="A2473">
        <v>2021</v>
      </c>
      <c r="B2473" t="s">
        <v>311</v>
      </c>
      <c r="C2473" t="s">
        <v>238</v>
      </c>
      <c r="D2473" t="s">
        <v>48</v>
      </c>
      <c r="E2473" t="s">
        <v>48</v>
      </c>
      <c r="F2473" t="s">
        <v>20</v>
      </c>
      <c r="G2473" t="s">
        <v>117</v>
      </c>
      <c r="H2473" t="s">
        <v>124</v>
      </c>
      <c r="I2473">
        <v>409</v>
      </c>
    </row>
    <row r="2474" spans="1:9" x14ac:dyDescent="0.4">
      <c r="A2474">
        <v>2021</v>
      </c>
      <c r="B2474" t="s">
        <v>311</v>
      </c>
      <c r="C2474" t="s">
        <v>238</v>
      </c>
      <c r="D2474" t="s">
        <v>48</v>
      </c>
      <c r="E2474" t="s">
        <v>48</v>
      </c>
      <c r="F2474" t="s">
        <v>20</v>
      </c>
      <c r="G2474" t="s">
        <v>117</v>
      </c>
      <c r="H2474" t="s">
        <v>184</v>
      </c>
      <c r="I2474">
        <v>865</v>
      </c>
    </row>
    <row r="2475" spans="1:9" x14ac:dyDescent="0.4">
      <c r="A2475">
        <v>2021</v>
      </c>
      <c r="B2475" t="s">
        <v>311</v>
      </c>
      <c r="C2475" t="s">
        <v>238</v>
      </c>
      <c r="D2475" t="s">
        <v>48</v>
      </c>
      <c r="E2475" t="s">
        <v>48</v>
      </c>
      <c r="F2475" t="s">
        <v>20</v>
      </c>
      <c r="G2475" t="s">
        <v>140</v>
      </c>
      <c r="H2475" t="s">
        <v>141</v>
      </c>
      <c r="I2475">
        <v>78</v>
      </c>
    </row>
    <row r="2476" spans="1:9" x14ac:dyDescent="0.4">
      <c r="A2476">
        <v>2021</v>
      </c>
      <c r="B2476" t="s">
        <v>311</v>
      </c>
      <c r="C2476" t="s">
        <v>238</v>
      </c>
      <c r="D2476" t="s">
        <v>48</v>
      </c>
      <c r="E2476" t="s">
        <v>48</v>
      </c>
      <c r="F2476" t="s">
        <v>20</v>
      </c>
      <c r="G2476" t="s">
        <v>140</v>
      </c>
      <c r="H2476" t="s">
        <v>143</v>
      </c>
      <c r="I2476">
        <v>782</v>
      </c>
    </row>
    <row r="2477" spans="1:9" x14ac:dyDescent="0.4">
      <c r="A2477">
        <v>2021</v>
      </c>
      <c r="B2477" t="s">
        <v>311</v>
      </c>
      <c r="C2477" t="s">
        <v>238</v>
      </c>
      <c r="D2477" t="s">
        <v>48</v>
      </c>
      <c r="E2477" t="s">
        <v>48</v>
      </c>
      <c r="F2477" t="s">
        <v>20</v>
      </c>
      <c r="G2477" t="s">
        <v>140</v>
      </c>
      <c r="H2477" t="s">
        <v>163</v>
      </c>
      <c r="I2477">
        <v>2028</v>
      </c>
    </row>
    <row r="2478" spans="1:9" x14ac:dyDescent="0.4">
      <c r="A2478">
        <v>2021</v>
      </c>
      <c r="B2478" t="s">
        <v>311</v>
      </c>
      <c r="C2478" t="s">
        <v>238</v>
      </c>
      <c r="D2478" t="s">
        <v>48</v>
      </c>
      <c r="E2478" t="s">
        <v>48</v>
      </c>
      <c r="F2478" t="s">
        <v>20</v>
      </c>
      <c r="G2478" t="s">
        <v>217</v>
      </c>
      <c r="H2478" t="s">
        <v>217</v>
      </c>
      <c r="I2478">
        <v>842</v>
      </c>
    </row>
    <row r="2479" spans="1:9" x14ac:dyDescent="0.4">
      <c r="A2479">
        <v>2021</v>
      </c>
      <c r="B2479" t="s">
        <v>311</v>
      </c>
      <c r="C2479" t="s">
        <v>238</v>
      </c>
      <c r="D2479" t="s">
        <v>48</v>
      </c>
      <c r="E2479" t="s">
        <v>48</v>
      </c>
      <c r="F2479" t="s">
        <v>78</v>
      </c>
      <c r="G2479" t="s">
        <v>13</v>
      </c>
      <c r="H2479" t="s">
        <v>89</v>
      </c>
      <c r="I2479">
        <v>500</v>
      </c>
    </row>
    <row r="2480" spans="1:9" x14ac:dyDescent="0.4">
      <c r="A2480">
        <v>2021</v>
      </c>
      <c r="B2480" t="s">
        <v>311</v>
      </c>
      <c r="C2480" t="s">
        <v>238</v>
      </c>
      <c r="D2480" t="s">
        <v>48</v>
      </c>
      <c r="E2480" t="s">
        <v>48</v>
      </c>
      <c r="F2480" t="s">
        <v>78</v>
      </c>
      <c r="G2480" t="s">
        <v>13</v>
      </c>
      <c r="H2480" t="s">
        <v>156</v>
      </c>
      <c r="I2480">
        <v>529</v>
      </c>
    </row>
    <row r="2481" spans="1:9" x14ac:dyDescent="0.4">
      <c r="A2481">
        <v>2021</v>
      </c>
      <c r="B2481" t="s">
        <v>311</v>
      </c>
      <c r="C2481" t="s">
        <v>238</v>
      </c>
      <c r="D2481" t="s">
        <v>48</v>
      </c>
      <c r="E2481" t="s">
        <v>48</v>
      </c>
      <c r="F2481" t="s">
        <v>78</v>
      </c>
      <c r="G2481" t="s">
        <v>117</v>
      </c>
      <c r="H2481" t="s">
        <v>118</v>
      </c>
      <c r="I2481">
        <v>104</v>
      </c>
    </row>
    <row r="2482" spans="1:9" x14ac:dyDescent="0.4">
      <c r="A2482">
        <v>2021</v>
      </c>
      <c r="B2482" t="s">
        <v>311</v>
      </c>
      <c r="C2482" t="s">
        <v>238</v>
      </c>
      <c r="D2482" t="s">
        <v>48</v>
      </c>
      <c r="E2482" t="s">
        <v>48</v>
      </c>
      <c r="F2482" t="s">
        <v>78</v>
      </c>
      <c r="G2482" t="s">
        <v>117</v>
      </c>
      <c r="H2482" t="s">
        <v>124</v>
      </c>
      <c r="I2482">
        <v>108</v>
      </c>
    </row>
    <row r="2483" spans="1:9" x14ac:dyDescent="0.4">
      <c r="A2483">
        <v>2021</v>
      </c>
      <c r="B2483" t="s">
        <v>311</v>
      </c>
      <c r="C2483" t="s">
        <v>238</v>
      </c>
      <c r="D2483" t="s">
        <v>48</v>
      </c>
      <c r="E2483" t="s">
        <v>48</v>
      </c>
      <c r="F2483" t="s">
        <v>78</v>
      </c>
      <c r="G2483" t="s">
        <v>117</v>
      </c>
      <c r="H2483" t="s">
        <v>136</v>
      </c>
      <c r="I2483">
        <v>182</v>
      </c>
    </row>
    <row r="2484" spans="1:9" x14ac:dyDescent="0.4">
      <c r="A2484">
        <v>2021</v>
      </c>
      <c r="B2484" t="s">
        <v>311</v>
      </c>
      <c r="C2484" t="s">
        <v>238</v>
      </c>
      <c r="D2484" t="s">
        <v>48</v>
      </c>
      <c r="E2484" t="s">
        <v>48</v>
      </c>
      <c r="F2484" t="s">
        <v>78</v>
      </c>
      <c r="G2484" t="s">
        <v>117</v>
      </c>
      <c r="H2484" t="s">
        <v>184</v>
      </c>
      <c r="I2484">
        <v>184</v>
      </c>
    </row>
    <row r="2485" spans="1:9" x14ac:dyDescent="0.4">
      <c r="A2485">
        <v>2021</v>
      </c>
      <c r="B2485" t="s">
        <v>311</v>
      </c>
      <c r="C2485" t="s">
        <v>238</v>
      </c>
      <c r="D2485" t="s">
        <v>48</v>
      </c>
      <c r="E2485" t="s">
        <v>48</v>
      </c>
      <c r="F2485" t="s">
        <v>78</v>
      </c>
      <c r="G2485" t="s">
        <v>140</v>
      </c>
      <c r="H2485" t="s">
        <v>141</v>
      </c>
      <c r="I2485">
        <v>69</v>
      </c>
    </row>
    <row r="2486" spans="1:9" x14ac:dyDescent="0.4">
      <c r="A2486">
        <v>2021</v>
      </c>
      <c r="B2486" t="s">
        <v>311</v>
      </c>
      <c r="C2486" t="s">
        <v>238</v>
      </c>
      <c r="D2486" t="s">
        <v>48</v>
      </c>
      <c r="E2486" t="s">
        <v>48</v>
      </c>
      <c r="F2486" t="s">
        <v>78</v>
      </c>
      <c r="G2486" t="s">
        <v>140</v>
      </c>
      <c r="H2486" t="s">
        <v>143</v>
      </c>
      <c r="I2486">
        <v>82</v>
      </c>
    </row>
    <row r="2487" spans="1:9" x14ac:dyDescent="0.4">
      <c r="A2487">
        <v>2021</v>
      </c>
      <c r="B2487" t="s">
        <v>311</v>
      </c>
      <c r="C2487" t="s">
        <v>238</v>
      </c>
      <c r="D2487" t="s">
        <v>48</v>
      </c>
      <c r="E2487" t="s">
        <v>48</v>
      </c>
      <c r="F2487" t="s">
        <v>78</v>
      </c>
      <c r="G2487" t="s">
        <v>140</v>
      </c>
      <c r="H2487" t="s">
        <v>163</v>
      </c>
      <c r="I2487">
        <v>930</v>
      </c>
    </row>
    <row r="2488" spans="1:9" x14ac:dyDescent="0.4">
      <c r="A2488">
        <v>2021</v>
      </c>
      <c r="B2488" t="s">
        <v>311</v>
      </c>
      <c r="C2488" t="s">
        <v>238</v>
      </c>
      <c r="D2488" t="s">
        <v>48</v>
      </c>
      <c r="E2488" t="s">
        <v>48</v>
      </c>
      <c r="F2488" t="s">
        <v>78</v>
      </c>
      <c r="G2488" t="s">
        <v>217</v>
      </c>
      <c r="H2488" t="s">
        <v>217</v>
      </c>
      <c r="I2488">
        <v>47</v>
      </c>
    </row>
    <row r="2489" spans="1:9" x14ac:dyDescent="0.4">
      <c r="A2489">
        <v>2021</v>
      </c>
      <c r="B2489" t="s">
        <v>311</v>
      </c>
      <c r="C2489" t="s">
        <v>238</v>
      </c>
      <c r="D2489" t="s">
        <v>49</v>
      </c>
      <c r="E2489" t="s">
        <v>49</v>
      </c>
      <c r="F2489" t="s">
        <v>12</v>
      </c>
      <c r="G2489" t="s">
        <v>13</v>
      </c>
      <c r="H2489" t="s">
        <v>89</v>
      </c>
      <c r="I2489">
        <v>88</v>
      </c>
    </row>
    <row r="2490" spans="1:9" x14ac:dyDescent="0.4">
      <c r="A2490">
        <v>2021</v>
      </c>
      <c r="B2490" t="s">
        <v>311</v>
      </c>
      <c r="C2490" t="s">
        <v>238</v>
      </c>
      <c r="D2490" t="s">
        <v>49</v>
      </c>
      <c r="E2490" t="s">
        <v>49</v>
      </c>
      <c r="F2490" t="s">
        <v>12</v>
      </c>
      <c r="G2490" t="s">
        <v>13</v>
      </c>
      <c r="H2490" t="s">
        <v>156</v>
      </c>
      <c r="I2490">
        <v>24</v>
      </c>
    </row>
    <row r="2491" spans="1:9" x14ac:dyDescent="0.4">
      <c r="A2491">
        <v>2021</v>
      </c>
      <c r="B2491" t="s">
        <v>311</v>
      </c>
      <c r="C2491" t="s">
        <v>238</v>
      </c>
      <c r="D2491" t="s">
        <v>49</v>
      </c>
      <c r="E2491" t="s">
        <v>49</v>
      </c>
      <c r="F2491" t="s">
        <v>12</v>
      </c>
      <c r="G2491" t="s">
        <v>117</v>
      </c>
      <c r="H2491" t="s">
        <v>118</v>
      </c>
      <c r="I2491">
        <v>24</v>
      </c>
    </row>
    <row r="2492" spans="1:9" x14ac:dyDescent="0.4">
      <c r="A2492">
        <v>2021</v>
      </c>
      <c r="B2492" t="s">
        <v>311</v>
      </c>
      <c r="C2492" t="s">
        <v>238</v>
      </c>
      <c r="D2492" t="s">
        <v>49</v>
      </c>
      <c r="E2492" t="s">
        <v>49</v>
      </c>
      <c r="F2492" t="s">
        <v>12</v>
      </c>
      <c r="G2492" t="s">
        <v>117</v>
      </c>
      <c r="H2492" t="s">
        <v>124</v>
      </c>
      <c r="I2492">
        <v>12</v>
      </c>
    </row>
    <row r="2493" spans="1:9" x14ac:dyDescent="0.4">
      <c r="A2493">
        <v>2021</v>
      </c>
      <c r="B2493" t="s">
        <v>311</v>
      </c>
      <c r="C2493" t="s">
        <v>238</v>
      </c>
      <c r="D2493" t="s">
        <v>49</v>
      </c>
      <c r="E2493" t="s">
        <v>49</v>
      </c>
      <c r="F2493" t="s">
        <v>12</v>
      </c>
      <c r="G2493" t="s">
        <v>117</v>
      </c>
      <c r="H2493" t="s">
        <v>184</v>
      </c>
      <c r="I2493">
        <v>43</v>
      </c>
    </row>
    <row r="2494" spans="1:9" x14ac:dyDescent="0.4">
      <c r="A2494">
        <v>2021</v>
      </c>
      <c r="B2494" t="s">
        <v>311</v>
      </c>
      <c r="C2494" t="s">
        <v>238</v>
      </c>
      <c r="D2494" t="s">
        <v>49</v>
      </c>
      <c r="E2494" t="s">
        <v>49</v>
      </c>
      <c r="F2494" t="s">
        <v>12</v>
      </c>
      <c r="G2494" t="s">
        <v>140</v>
      </c>
      <c r="H2494" t="s">
        <v>143</v>
      </c>
      <c r="I2494">
        <v>38</v>
      </c>
    </row>
    <row r="2495" spans="1:9" x14ac:dyDescent="0.4">
      <c r="A2495">
        <v>2021</v>
      </c>
      <c r="B2495" t="s">
        <v>311</v>
      </c>
      <c r="C2495" t="s">
        <v>238</v>
      </c>
      <c r="D2495" t="s">
        <v>49</v>
      </c>
      <c r="E2495" t="s">
        <v>49</v>
      </c>
      <c r="F2495" t="s">
        <v>12</v>
      </c>
      <c r="G2495" t="s">
        <v>140</v>
      </c>
      <c r="H2495" t="s">
        <v>163</v>
      </c>
      <c r="I2495">
        <v>61</v>
      </c>
    </row>
    <row r="2496" spans="1:9" x14ac:dyDescent="0.4">
      <c r="A2496">
        <v>2021</v>
      </c>
      <c r="B2496" t="s">
        <v>311</v>
      </c>
      <c r="C2496" t="s">
        <v>238</v>
      </c>
      <c r="D2496" t="s">
        <v>49</v>
      </c>
      <c r="E2496" t="s">
        <v>49</v>
      </c>
      <c r="F2496" t="s">
        <v>20</v>
      </c>
      <c r="G2496" t="s">
        <v>13</v>
      </c>
      <c r="H2496" t="s">
        <v>14</v>
      </c>
      <c r="I2496">
        <v>337</v>
      </c>
    </row>
    <row r="2497" spans="1:9" x14ac:dyDescent="0.4">
      <c r="A2497">
        <v>2021</v>
      </c>
      <c r="B2497" t="s">
        <v>311</v>
      </c>
      <c r="C2497" t="s">
        <v>238</v>
      </c>
      <c r="D2497" t="s">
        <v>49</v>
      </c>
      <c r="E2497" t="s">
        <v>49</v>
      </c>
      <c r="F2497" t="s">
        <v>20</v>
      </c>
      <c r="G2497" t="s">
        <v>13</v>
      </c>
      <c r="H2497" t="s">
        <v>89</v>
      </c>
      <c r="I2497">
        <v>1367</v>
      </c>
    </row>
    <row r="2498" spans="1:9" x14ac:dyDescent="0.4">
      <c r="A2498">
        <v>2021</v>
      </c>
      <c r="B2498" t="s">
        <v>311</v>
      </c>
      <c r="C2498" t="s">
        <v>238</v>
      </c>
      <c r="D2498" t="s">
        <v>49</v>
      </c>
      <c r="E2498" t="s">
        <v>49</v>
      </c>
      <c r="F2498" t="s">
        <v>20</v>
      </c>
      <c r="G2498" t="s">
        <v>13</v>
      </c>
      <c r="H2498" t="s">
        <v>156</v>
      </c>
      <c r="I2498">
        <v>1034</v>
      </c>
    </row>
    <row r="2499" spans="1:9" x14ac:dyDescent="0.4">
      <c r="A2499">
        <v>2021</v>
      </c>
      <c r="B2499" t="s">
        <v>311</v>
      </c>
      <c r="C2499" t="s">
        <v>238</v>
      </c>
      <c r="D2499" t="s">
        <v>49</v>
      </c>
      <c r="E2499" t="s">
        <v>49</v>
      </c>
      <c r="F2499" t="s">
        <v>20</v>
      </c>
      <c r="G2499" t="s">
        <v>117</v>
      </c>
      <c r="H2499" t="s">
        <v>118</v>
      </c>
      <c r="I2499">
        <v>640</v>
      </c>
    </row>
    <row r="2500" spans="1:9" x14ac:dyDescent="0.4">
      <c r="A2500">
        <v>2021</v>
      </c>
      <c r="B2500" t="s">
        <v>311</v>
      </c>
      <c r="C2500" t="s">
        <v>238</v>
      </c>
      <c r="D2500" t="s">
        <v>49</v>
      </c>
      <c r="E2500" t="s">
        <v>49</v>
      </c>
      <c r="F2500" t="s">
        <v>20</v>
      </c>
      <c r="G2500" t="s">
        <v>117</v>
      </c>
      <c r="H2500" t="s">
        <v>124</v>
      </c>
      <c r="I2500">
        <v>293</v>
      </c>
    </row>
    <row r="2501" spans="1:9" x14ac:dyDescent="0.4">
      <c r="A2501">
        <v>2021</v>
      </c>
      <c r="B2501" t="s">
        <v>311</v>
      </c>
      <c r="C2501" t="s">
        <v>238</v>
      </c>
      <c r="D2501" t="s">
        <v>49</v>
      </c>
      <c r="E2501" t="s">
        <v>49</v>
      </c>
      <c r="F2501" t="s">
        <v>20</v>
      </c>
      <c r="G2501" t="s">
        <v>117</v>
      </c>
      <c r="H2501" t="s">
        <v>184</v>
      </c>
      <c r="I2501">
        <v>649</v>
      </c>
    </row>
    <row r="2502" spans="1:9" x14ac:dyDescent="0.4">
      <c r="A2502">
        <v>2021</v>
      </c>
      <c r="B2502" t="s">
        <v>311</v>
      </c>
      <c r="C2502" t="s">
        <v>238</v>
      </c>
      <c r="D2502" t="s">
        <v>49</v>
      </c>
      <c r="E2502" t="s">
        <v>49</v>
      </c>
      <c r="F2502" t="s">
        <v>20</v>
      </c>
      <c r="G2502" t="s">
        <v>140</v>
      </c>
      <c r="H2502" t="s">
        <v>141</v>
      </c>
      <c r="I2502">
        <v>11</v>
      </c>
    </row>
    <row r="2503" spans="1:9" x14ac:dyDescent="0.4">
      <c r="A2503">
        <v>2021</v>
      </c>
      <c r="B2503" t="s">
        <v>311</v>
      </c>
      <c r="C2503" t="s">
        <v>238</v>
      </c>
      <c r="D2503" t="s">
        <v>49</v>
      </c>
      <c r="E2503" t="s">
        <v>49</v>
      </c>
      <c r="F2503" t="s">
        <v>20</v>
      </c>
      <c r="G2503" t="s">
        <v>140</v>
      </c>
      <c r="H2503" t="s">
        <v>143</v>
      </c>
      <c r="I2503">
        <v>487</v>
      </c>
    </row>
    <row r="2504" spans="1:9" x14ac:dyDescent="0.4">
      <c r="A2504">
        <v>2021</v>
      </c>
      <c r="B2504" t="s">
        <v>311</v>
      </c>
      <c r="C2504" t="s">
        <v>238</v>
      </c>
      <c r="D2504" t="s">
        <v>49</v>
      </c>
      <c r="E2504" t="s">
        <v>49</v>
      </c>
      <c r="F2504" t="s">
        <v>20</v>
      </c>
      <c r="G2504" t="s">
        <v>140</v>
      </c>
      <c r="H2504" t="s">
        <v>163</v>
      </c>
      <c r="I2504">
        <v>887</v>
      </c>
    </row>
    <row r="2505" spans="1:9" x14ac:dyDescent="0.4">
      <c r="A2505">
        <v>2021</v>
      </c>
      <c r="B2505" t="s">
        <v>311</v>
      </c>
      <c r="C2505" t="s">
        <v>238</v>
      </c>
      <c r="D2505" t="s">
        <v>49</v>
      </c>
      <c r="E2505" t="s">
        <v>49</v>
      </c>
      <c r="F2505" t="s">
        <v>20</v>
      </c>
      <c r="G2505" t="s">
        <v>217</v>
      </c>
      <c r="H2505" t="s">
        <v>217</v>
      </c>
      <c r="I2505">
        <v>635</v>
      </c>
    </row>
    <row r="2506" spans="1:9" x14ac:dyDescent="0.4">
      <c r="A2506">
        <v>2021</v>
      </c>
      <c r="B2506" t="s">
        <v>311</v>
      </c>
      <c r="C2506" t="s">
        <v>238</v>
      </c>
      <c r="D2506" t="s">
        <v>49</v>
      </c>
      <c r="E2506" t="s">
        <v>49</v>
      </c>
      <c r="F2506" t="s">
        <v>78</v>
      </c>
      <c r="G2506" t="s">
        <v>13</v>
      </c>
      <c r="H2506" t="s">
        <v>89</v>
      </c>
      <c r="I2506">
        <v>606</v>
      </c>
    </row>
    <row r="2507" spans="1:9" x14ac:dyDescent="0.4">
      <c r="A2507">
        <v>2021</v>
      </c>
      <c r="B2507" t="s">
        <v>311</v>
      </c>
      <c r="C2507" t="s">
        <v>238</v>
      </c>
      <c r="D2507" t="s">
        <v>49</v>
      </c>
      <c r="E2507" t="s">
        <v>49</v>
      </c>
      <c r="F2507" t="s">
        <v>78</v>
      </c>
      <c r="G2507" t="s">
        <v>13</v>
      </c>
      <c r="H2507" t="s">
        <v>156</v>
      </c>
      <c r="I2507">
        <v>568</v>
      </c>
    </row>
    <row r="2508" spans="1:9" x14ac:dyDescent="0.4">
      <c r="A2508">
        <v>2021</v>
      </c>
      <c r="B2508" t="s">
        <v>311</v>
      </c>
      <c r="C2508" t="s">
        <v>238</v>
      </c>
      <c r="D2508" t="s">
        <v>49</v>
      </c>
      <c r="E2508" t="s">
        <v>49</v>
      </c>
      <c r="F2508" t="s">
        <v>78</v>
      </c>
      <c r="G2508" t="s">
        <v>117</v>
      </c>
      <c r="H2508" t="s">
        <v>118</v>
      </c>
      <c r="I2508">
        <v>41</v>
      </c>
    </row>
    <row r="2509" spans="1:9" x14ac:dyDescent="0.4">
      <c r="A2509">
        <v>2021</v>
      </c>
      <c r="B2509" t="s">
        <v>311</v>
      </c>
      <c r="C2509" t="s">
        <v>238</v>
      </c>
      <c r="D2509" t="s">
        <v>49</v>
      </c>
      <c r="E2509" t="s">
        <v>49</v>
      </c>
      <c r="F2509" t="s">
        <v>78</v>
      </c>
      <c r="G2509" t="s">
        <v>117</v>
      </c>
      <c r="H2509" t="s">
        <v>124</v>
      </c>
      <c r="I2509">
        <v>64</v>
      </c>
    </row>
    <row r="2510" spans="1:9" x14ac:dyDescent="0.4">
      <c r="A2510">
        <v>2021</v>
      </c>
      <c r="B2510" t="s">
        <v>311</v>
      </c>
      <c r="C2510" t="s">
        <v>238</v>
      </c>
      <c r="D2510" t="s">
        <v>49</v>
      </c>
      <c r="E2510" t="s">
        <v>49</v>
      </c>
      <c r="F2510" t="s">
        <v>78</v>
      </c>
      <c r="G2510" t="s">
        <v>117</v>
      </c>
      <c r="H2510" t="s">
        <v>136</v>
      </c>
      <c r="I2510">
        <v>35</v>
      </c>
    </row>
    <row r="2511" spans="1:9" x14ac:dyDescent="0.4">
      <c r="A2511">
        <v>2021</v>
      </c>
      <c r="B2511" t="s">
        <v>311</v>
      </c>
      <c r="C2511" t="s">
        <v>238</v>
      </c>
      <c r="D2511" t="s">
        <v>49</v>
      </c>
      <c r="E2511" t="s">
        <v>49</v>
      </c>
      <c r="F2511" t="s">
        <v>78</v>
      </c>
      <c r="G2511" t="s">
        <v>117</v>
      </c>
      <c r="H2511" t="s">
        <v>184</v>
      </c>
      <c r="I2511">
        <v>216</v>
      </c>
    </row>
    <row r="2512" spans="1:9" x14ac:dyDescent="0.4">
      <c r="A2512">
        <v>2021</v>
      </c>
      <c r="B2512" t="s">
        <v>311</v>
      </c>
      <c r="C2512" t="s">
        <v>238</v>
      </c>
      <c r="D2512" t="s">
        <v>49</v>
      </c>
      <c r="E2512" t="s">
        <v>49</v>
      </c>
      <c r="F2512" t="s">
        <v>78</v>
      </c>
      <c r="G2512" t="s">
        <v>140</v>
      </c>
      <c r="H2512" t="s">
        <v>143</v>
      </c>
      <c r="I2512">
        <v>131</v>
      </c>
    </row>
    <row r="2513" spans="1:9" x14ac:dyDescent="0.4">
      <c r="A2513">
        <v>2021</v>
      </c>
      <c r="B2513" t="s">
        <v>311</v>
      </c>
      <c r="C2513" t="s">
        <v>238</v>
      </c>
      <c r="D2513" t="s">
        <v>49</v>
      </c>
      <c r="E2513" t="s">
        <v>49</v>
      </c>
      <c r="F2513" t="s">
        <v>78</v>
      </c>
      <c r="G2513" t="s">
        <v>140</v>
      </c>
      <c r="H2513" t="s">
        <v>163</v>
      </c>
      <c r="I2513">
        <v>246</v>
      </c>
    </row>
    <row r="2514" spans="1:9" x14ac:dyDescent="0.4">
      <c r="A2514">
        <v>2021</v>
      </c>
      <c r="B2514" t="s">
        <v>311</v>
      </c>
      <c r="C2514" t="s">
        <v>238</v>
      </c>
      <c r="D2514" t="s">
        <v>49</v>
      </c>
      <c r="E2514" t="s">
        <v>49</v>
      </c>
      <c r="F2514" t="s">
        <v>78</v>
      </c>
      <c r="G2514" t="s">
        <v>217</v>
      </c>
      <c r="H2514" t="s">
        <v>217</v>
      </c>
      <c r="I2514">
        <v>32</v>
      </c>
    </row>
    <row r="2515" spans="1:9" x14ac:dyDescent="0.4">
      <c r="A2515">
        <v>2021</v>
      </c>
      <c r="B2515" t="s">
        <v>311</v>
      </c>
      <c r="C2515" t="s">
        <v>238</v>
      </c>
      <c r="D2515" t="s">
        <v>85</v>
      </c>
      <c r="E2515" t="s">
        <v>274</v>
      </c>
      <c r="F2515" t="s">
        <v>78</v>
      </c>
      <c r="G2515" t="s">
        <v>117</v>
      </c>
      <c r="H2515" t="s">
        <v>184</v>
      </c>
      <c r="I2515">
        <v>1809</v>
      </c>
    </row>
    <row r="2516" spans="1:9" x14ac:dyDescent="0.4">
      <c r="A2516">
        <v>2021</v>
      </c>
      <c r="B2516" t="s">
        <v>311</v>
      </c>
      <c r="C2516" t="s">
        <v>238</v>
      </c>
      <c r="D2516" t="s">
        <v>85</v>
      </c>
      <c r="E2516" t="s">
        <v>85</v>
      </c>
      <c r="F2516" t="s">
        <v>12</v>
      </c>
      <c r="G2516" t="s">
        <v>13</v>
      </c>
      <c r="H2516" t="s">
        <v>89</v>
      </c>
      <c r="I2516">
        <v>21</v>
      </c>
    </row>
    <row r="2517" spans="1:9" x14ac:dyDescent="0.4">
      <c r="A2517">
        <v>2021</v>
      </c>
      <c r="B2517" t="s">
        <v>311</v>
      </c>
      <c r="C2517" t="s">
        <v>238</v>
      </c>
      <c r="D2517" t="s">
        <v>85</v>
      </c>
      <c r="E2517" t="s">
        <v>85</v>
      </c>
      <c r="F2517" t="s">
        <v>12</v>
      </c>
      <c r="G2517" t="s">
        <v>13</v>
      </c>
      <c r="H2517" t="s">
        <v>156</v>
      </c>
      <c r="I2517">
        <v>44</v>
      </c>
    </row>
    <row r="2518" spans="1:9" x14ac:dyDescent="0.4">
      <c r="A2518">
        <v>2021</v>
      </c>
      <c r="B2518" t="s">
        <v>311</v>
      </c>
      <c r="C2518" t="s">
        <v>238</v>
      </c>
      <c r="D2518" t="s">
        <v>85</v>
      </c>
      <c r="E2518" t="s">
        <v>85</v>
      </c>
      <c r="F2518" t="s">
        <v>12</v>
      </c>
      <c r="G2518" t="s">
        <v>117</v>
      </c>
      <c r="H2518" t="s">
        <v>118</v>
      </c>
      <c r="I2518">
        <v>14</v>
      </c>
    </row>
    <row r="2519" spans="1:9" x14ac:dyDescent="0.4">
      <c r="A2519">
        <v>2021</v>
      </c>
      <c r="B2519" t="s">
        <v>311</v>
      </c>
      <c r="C2519" t="s">
        <v>238</v>
      </c>
      <c r="D2519" t="s">
        <v>85</v>
      </c>
      <c r="E2519" t="s">
        <v>85</v>
      </c>
      <c r="F2519" t="s">
        <v>12</v>
      </c>
      <c r="G2519" t="s">
        <v>117</v>
      </c>
      <c r="H2519" t="s">
        <v>124</v>
      </c>
      <c r="I2519">
        <v>45</v>
      </c>
    </row>
    <row r="2520" spans="1:9" x14ac:dyDescent="0.4">
      <c r="A2520">
        <v>2021</v>
      </c>
      <c r="B2520" t="s">
        <v>311</v>
      </c>
      <c r="C2520" t="s">
        <v>238</v>
      </c>
      <c r="D2520" t="s">
        <v>85</v>
      </c>
      <c r="E2520" t="s">
        <v>85</v>
      </c>
      <c r="F2520" t="s">
        <v>12</v>
      </c>
      <c r="G2520" t="s">
        <v>117</v>
      </c>
      <c r="H2520" t="s">
        <v>184</v>
      </c>
      <c r="I2520">
        <v>152</v>
      </c>
    </row>
    <row r="2521" spans="1:9" x14ac:dyDescent="0.4">
      <c r="A2521">
        <v>2021</v>
      </c>
      <c r="B2521" t="s">
        <v>311</v>
      </c>
      <c r="C2521" t="s">
        <v>238</v>
      </c>
      <c r="D2521" t="s">
        <v>85</v>
      </c>
      <c r="E2521" t="s">
        <v>85</v>
      </c>
      <c r="F2521" t="s">
        <v>12</v>
      </c>
      <c r="G2521" t="s">
        <v>126</v>
      </c>
      <c r="H2521" t="s">
        <v>127</v>
      </c>
      <c r="I2521">
        <v>47</v>
      </c>
    </row>
    <row r="2522" spans="1:9" x14ac:dyDescent="0.4">
      <c r="A2522">
        <v>2021</v>
      </c>
      <c r="B2522" t="s">
        <v>311</v>
      </c>
      <c r="C2522" t="s">
        <v>238</v>
      </c>
      <c r="D2522" t="s">
        <v>85</v>
      </c>
      <c r="E2522" t="s">
        <v>85</v>
      </c>
      <c r="F2522" t="s">
        <v>12</v>
      </c>
      <c r="G2522" t="s">
        <v>140</v>
      </c>
      <c r="H2522" t="s">
        <v>143</v>
      </c>
      <c r="I2522">
        <v>24</v>
      </c>
    </row>
    <row r="2523" spans="1:9" x14ac:dyDescent="0.4">
      <c r="A2523">
        <v>2021</v>
      </c>
      <c r="B2523" t="s">
        <v>311</v>
      </c>
      <c r="C2523" t="s">
        <v>238</v>
      </c>
      <c r="D2523" t="s">
        <v>85</v>
      </c>
      <c r="E2523" t="s">
        <v>85</v>
      </c>
      <c r="F2523" t="s">
        <v>12</v>
      </c>
      <c r="G2523" t="s">
        <v>140</v>
      </c>
      <c r="H2523" t="s">
        <v>163</v>
      </c>
      <c r="I2523">
        <v>119</v>
      </c>
    </row>
    <row r="2524" spans="1:9" x14ac:dyDescent="0.4">
      <c r="A2524">
        <v>2021</v>
      </c>
      <c r="B2524" t="s">
        <v>311</v>
      </c>
      <c r="C2524" t="s">
        <v>238</v>
      </c>
      <c r="D2524" t="s">
        <v>85</v>
      </c>
      <c r="E2524" t="s">
        <v>85</v>
      </c>
      <c r="F2524" t="s">
        <v>20</v>
      </c>
      <c r="G2524" t="s">
        <v>13</v>
      </c>
      <c r="H2524" t="s">
        <v>14</v>
      </c>
      <c r="I2524">
        <v>2</v>
      </c>
    </row>
    <row r="2525" spans="1:9" x14ac:dyDescent="0.4">
      <c r="A2525">
        <v>2021</v>
      </c>
      <c r="B2525" t="s">
        <v>311</v>
      </c>
      <c r="C2525" t="s">
        <v>238</v>
      </c>
      <c r="D2525" t="s">
        <v>85</v>
      </c>
      <c r="E2525" t="s">
        <v>85</v>
      </c>
      <c r="F2525" t="s">
        <v>20</v>
      </c>
      <c r="G2525" t="s">
        <v>13</v>
      </c>
      <c r="H2525" t="s">
        <v>89</v>
      </c>
      <c r="I2525">
        <v>2177</v>
      </c>
    </row>
    <row r="2526" spans="1:9" x14ac:dyDescent="0.4">
      <c r="A2526">
        <v>2021</v>
      </c>
      <c r="B2526" t="s">
        <v>311</v>
      </c>
      <c r="C2526" t="s">
        <v>238</v>
      </c>
      <c r="D2526" t="s">
        <v>85</v>
      </c>
      <c r="E2526" t="s">
        <v>85</v>
      </c>
      <c r="F2526" t="s">
        <v>20</v>
      </c>
      <c r="G2526" t="s">
        <v>13</v>
      </c>
      <c r="H2526" t="s">
        <v>156</v>
      </c>
      <c r="I2526">
        <v>3132</v>
      </c>
    </row>
    <row r="2527" spans="1:9" x14ac:dyDescent="0.4">
      <c r="A2527">
        <v>2021</v>
      </c>
      <c r="B2527" t="s">
        <v>311</v>
      </c>
      <c r="C2527" t="s">
        <v>238</v>
      </c>
      <c r="D2527" t="s">
        <v>85</v>
      </c>
      <c r="E2527" t="s">
        <v>85</v>
      </c>
      <c r="F2527" t="s">
        <v>20</v>
      </c>
      <c r="G2527" t="s">
        <v>117</v>
      </c>
      <c r="H2527" t="s">
        <v>118</v>
      </c>
      <c r="I2527">
        <v>1524</v>
      </c>
    </row>
    <row r="2528" spans="1:9" x14ac:dyDescent="0.4">
      <c r="A2528">
        <v>2021</v>
      </c>
      <c r="B2528" t="s">
        <v>311</v>
      </c>
      <c r="C2528" t="s">
        <v>238</v>
      </c>
      <c r="D2528" t="s">
        <v>85</v>
      </c>
      <c r="E2528" t="s">
        <v>85</v>
      </c>
      <c r="F2528" t="s">
        <v>20</v>
      </c>
      <c r="G2528" t="s">
        <v>117</v>
      </c>
      <c r="H2528" t="s">
        <v>124</v>
      </c>
      <c r="I2528">
        <v>1064</v>
      </c>
    </row>
    <row r="2529" spans="1:9" x14ac:dyDescent="0.4">
      <c r="A2529">
        <v>2021</v>
      </c>
      <c r="B2529" t="s">
        <v>311</v>
      </c>
      <c r="C2529" t="s">
        <v>238</v>
      </c>
      <c r="D2529" t="s">
        <v>85</v>
      </c>
      <c r="E2529" t="s">
        <v>85</v>
      </c>
      <c r="F2529" t="s">
        <v>20</v>
      </c>
      <c r="G2529" t="s">
        <v>117</v>
      </c>
      <c r="H2529" t="s">
        <v>136</v>
      </c>
      <c r="I2529">
        <v>231</v>
      </c>
    </row>
    <row r="2530" spans="1:9" x14ac:dyDescent="0.4">
      <c r="A2530">
        <v>2021</v>
      </c>
      <c r="B2530" t="s">
        <v>311</v>
      </c>
      <c r="C2530" t="s">
        <v>238</v>
      </c>
      <c r="D2530" t="s">
        <v>85</v>
      </c>
      <c r="E2530" t="s">
        <v>85</v>
      </c>
      <c r="F2530" t="s">
        <v>20</v>
      </c>
      <c r="G2530" t="s">
        <v>117</v>
      </c>
      <c r="H2530" t="s">
        <v>184</v>
      </c>
      <c r="I2530">
        <v>3268</v>
      </c>
    </row>
    <row r="2531" spans="1:9" x14ac:dyDescent="0.4">
      <c r="A2531">
        <v>2021</v>
      </c>
      <c r="B2531" t="s">
        <v>311</v>
      </c>
      <c r="C2531" t="s">
        <v>238</v>
      </c>
      <c r="D2531" t="s">
        <v>85</v>
      </c>
      <c r="E2531" t="s">
        <v>85</v>
      </c>
      <c r="F2531" t="s">
        <v>20</v>
      </c>
      <c r="G2531" t="s">
        <v>126</v>
      </c>
      <c r="H2531" t="s">
        <v>127</v>
      </c>
      <c r="I2531">
        <v>3934</v>
      </c>
    </row>
    <row r="2532" spans="1:9" x14ac:dyDescent="0.4">
      <c r="A2532">
        <v>2021</v>
      </c>
      <c r="B2532" t="s">
        <v>311</v>
      </c>
      <c r="C2532" t="s">
        <v>238</v>
      </c>
      <c r="D2532" t="s">
        <v>85</v>
      </c>
      <c r="E2532" t="s">
        <v>85</v>
      </c>
      <c r="F2532" t="s">
        <v>20</v>
      </c>
      <c r="G2532" t="s">
        <v>126</v>
      </c>
      <c r="H2532" t="s">
        <v>133</v>
      </c>
      <c r="I2532">
        <v>15</v>
      </c>
    </row>
    <row r="2533" spans="1:9" x14ac:dyDescent="0.4">
      <c r="A2533">
        <v>2021</v>
      </c>
      <c r="B2533" t="s">
        <v>311</v>
      </c>
      <c r="C2533" t="s">
        <v>238</v>
      </c>
      <c r="D2533" t="s">
        <v>85</v>
      </c>
      <c r="E2533" t="s">
        <v>85</v>
      </c>
      <c r="F2533" t="s">
        <v>20</v>
      </c>
      <c r="G2533" t="s">
        <v>126</v>
      </c>
      <c r="H2533" t="s">
        <v>139</v>
      </c>
      <c r="I2533">
        <v>818</v>
      </c>
    </row>
    <row r="2534" spans="1:9" x14ac:dyDescent="0.4">
      <c r="A2534">
        <v>2021</v>
      </c>
      <c r="B2534" t="s">
        <v>311</v>
      </c>
      <c r="C2534" t="s">
        <v>238</v>
      </c>
      <c r="D2534" t="s">
        <v>85</v>
      </c>
      <c r="E2534" t="s">
        <v>85</v>
      </c>
      <c r="F2534" t="s">
        <v>20</v>
      </c>
      <c r="G2534" t="s">
        <v>140</v>
      </c>
      <c r="H2534" t="s">
        <v>141</v>
      </c>
      <c r="I2534">
        <v>6</v>
      </c>
    </row>
    <row r="2535" spans="1:9" x14ac:dyDescent="0.4">
      <c r="A2535">
        <v>2021</v>
      </c>
      <c r="B2535" t="s">
        <v>311</v>
      </c>
      <c r="C2535" t="s">
        <v>238</v>
      </c>
      <c r="D2535" t="s">
        <v>85</v>
      </c>
      <c r="E2535" t="s">
        <v>85</v>
      </c>
      <c r="F2535" t="s">
        <v>20</v>
      </c>
      <c r="G2535" t="s">
        <v>140</v>
      </c>
      <c r="H2535" t="s">
        <v>143</v>
      </c>
      <c r="I2535">
        <v>1733</v>
      </c>
    </row>
    <row r="2536" spans="1:9" x14ac:dyDescent="0.4">
      <c r="A2536">
        <v>2021</v>
      </c>
      <c r="B2536" t="s">
        <v>311</v>
      </c>
      <c r="C2536" t="s">
        <v>238</v>
      </c>
      <c r="D2536" t="s">
        <v>85</v>
      </c>
      <c r="E2536" t="s">
        <v>85</v>
      </c>
      <c r="F2536" t="s">
        <v>20</v>
      </c>
      <c r="G2536" t="s">
        <v>140</v>
      </c>
      <c r="H2536" t="s">
        <v>163</v>
      </c>
      <c r="I2536">
        <v>3151</v>
      </c>
    </row>
    <row r="2537" spans="1:9" x14ac:dyDescent="0.4">
      <c r="A2537">
        <v>2021</v>
      </c>
      <c r="B2537" t="s">
        <v>311</v>
      </c>
      <c r="C2537" t="s">
        <v>238</v>
      </c>
      <c r="D2537" t="s">
        <v>85</v>
      </c>
      <c r="E2537" t="s">
        <v>85</v>
      </c>
      <c r="F2537" t="s">
        <v>20</v>
      </c>
      <c r="G2537" t="s">
        <v>217</v>
      </c>
      <c r="H2537" t="s">
        <v>217</v>
      </c>
      <c r="I2537">
        <v>2053</v>
      </c>
    </row>
    <row r="2538" spans="1:9" x14ac:dyDescent="0.4">
      <c r="A2538">
        <v>2021</v>
      </c>
      <c r="B2538" t="s">
        <v>311</v>
      </c>
      <c r="C2538" t="s">
        <v>238</v>
      </c>
      <c r="D2538" t="s">
        <v>85</v>
      </c>
      <c r="E2538" t="s">
        <v>85</v>
      </c>
      <c r="F2538" t="s">
        <v>78</v>
      </c>
      <c r="G2538" t="s">
        <v>13</v>
      </c>
      <c r="H2538" t="s">
        <v>14</v>
      </c>
      <c r="I2538">
        <v>36</v>
      </c>
    </row>
    <row r="2539" spans="1:9" x14ac:dyDescent="0.4">
      <c r="A2539">
        <v>2021</v>
      </c>
      <c r="B2539" t="s">
        <v>311</v>
      </c>
      <c r="C2539" t="s">
        <v>238</v>
      </c>
      <c r="D2539" t="s">
        <v>85</v>
      </c>
      <c r="E2539" t="s">
        <v>85</v>
      </c>
      <c r="F2539" t="s">
        <v>78</v>
      </c>
      <c r="G2539" t="s">
        <v>13</v>
      </c>
      <c r="H2539" t="s">
        <v>89</v>
      </c>
      <c r="I2539">
        <v>435</v>
      </c>
    </row>
    <row r="2540" spans="1:9" x14ac:dyDescent="0.4">
      <c r="A2540">
        <v>2021</v>
      </c>
      <c r="B2540" t="s">
        <v>311</v>
      </c>
      <c r="C2540" t="s">
        <v>238</v>
      </c>
      <c r="D2540" t="s">
        <v>85</v>
      </c>
      <c r="E2540" t="s">
        <v>85</v>
      </c>
      <c r="F2540" t="s">
        <v>78</v>
      </c>
      <c r="G2540" t="s">
        <v>13</v>
      </c>
      <c r="H2540" t="s">
        <v>156</v>
      </c>
      <c r="I2540">
        <v>619</v>
      </c>
    </row>
    <row r="2541" spans="1:9" x14ac:dyDescent="0.4">
      <c r="A2541">
        <v>2021</v>
      </c>
      <c r="B2541" t="s">
        <v>311</v>
      </c>
      <c r="C2541" t="s">
        <v>238</v>
      </c>
      <c r="D2541" t="s">
        <v>85</v>
      </c>
      <c r="E2541" t="s">
        <v>85</v>
      </c>
      <c r="F2541" t="s">
        <v>78</v>
      </c>
      <c r="G2541" t="s">
        <v>117</v>
      </c>
      <c r="H2541" t="s">
        <v>118</v>
      </c>
      <c r="I2541">
        <v>150</v>
      </c>
    </row>
    <row r="2542" spans="1:9" x14ac:dyDescent="0.4">
      <c r="A2542">
        <v>2021</v>
      </c>
      <c r="B2542" t="s">
        <v>311</v>
      </c>
      <c r="C2542" t="s">
        <v>238</v>
      </c>
      <c r="D2542" t="s">
        <v>85</v>
      </c>
      <c r="E2542" t="s">
        <v>85</v>
      </c>
      <c r="F2542" t="s">
        <v>78</v>
      </c>
      <c r="G2542" t="s">
        <v>117</v>
      </c>
      <c r="H2542" t="s">
        <v>124</v>
      </c>
      <c r="I2542">
        <v>136</v>
      </c>
    </row>
    <row r="2543" spans="1:9" x14ac:dyDescent="0.4">
      <c r="A2543">
        <v>2021</v>
      </c>
      <c r="B2543" t="s">
        <v>311</v>
      </c>
      <c r="C2543" t="s">
        <v>238</v>
      </c>
      <c r="D2543" t="s">
        <v>85</v>
      </c>
      <c r="E2543" t="s">
        <v>85</v>
      </c>
      <c r="F2543" t="s">
        <v>78</v>
      </c>
      <c r="G2543" t="s">
        <v>117</v>
      </c>
      <c r="H2543" t="s">
        <v>136</v>
      </c>
      <c r="I2543">
        <v>54</v>
      </c>
    </row>
    <row r="2544" spans="1:9" x14ac:dyDescent="0.4">
      <c r="A2544">
        <v>2021</v>
      </c>
      <c r="B2544" t="s">
        <v>311</v>
      </c>
      <c r="C2544" t="s">
        <v>238</v>
      </c>
      <c r="D2544" t="s">
        <v>85</v>
      </c>
      <c r="E2544" t="s">
        <v>85</v>
      </c>
      <c r="F2544" t="s">
        <v>78</v>
      </c>
      <c r="G2544" t="s">
        <v>117</v>
      </c>
      <c r="H2544" t="s">
        <v>184</v>
      </c>
      <c r="I2544">
        <v>703</v>
      </c>
    </row>
    <row r="2545" spans="1:9" x14ac:dyDescent="0.4">
      <c r="A2545">
        <v>2021</v>
      </c>
      <c r="B2545" t="s">
        <v>311</v>
      </c>
      <c r="C2545" t="s">
        <v>238</v>
      </c>
      <c r="D2545" t="s">
        <v>85</v>
      </c>
      <c r="E2545" t="s">
        <v>85</v>
      </c>
      <c r="F2545" t="s">
        <v>78</v>
      </c>
      <c r="G2545" t="s">
        <v>126</v>
      </c>
      <c r="H2545" t="s">
        <v>127</v>
      </c>
      <c r="I2545">
        <v>2852</v>
      </c>
    </row>
    <row r="2546" spans="1:9" x14ac:dyDescent="0.4">
      <c r="A2546">
        <v>2021</v>
      </c>
      <c r="B2546" t="s">
        <v>311</v>
      </c>
      <c r="C2546" t="s">
        <v>238</v>
      </c>
      <c r="D2546" t="s">
        <v>85</v>
      </c>
      <c r="E2546" t="s">
        <v>85</v>
      </c>
      <c r="F2546" t="s">
        <v>78</v>
      </c>
      <c r="G2546" t="s">
        <v>126</v>
      </c>
      <c r="H2546" t="s">
        <v>133</v>
      </c>
      <c r="I2546">
        <v>640</v>
      </c>
    </row>
    <row r="2547" spans="1:9" x14ac:dyDescent="0.4">
      <c r="A2547">
        <v>2021</v>
      </c>
      <c r="B2547" t="s">
        <v>311</v>
      </c>
      <c r="C2547" t="s">
        <v>238</v>
      </c>
      <c r="D2547" t="s">
        <v>85</v>
      </c>
      <c r="E2547" t="s">
        <v>85</v>
      </c>
      <c r="F2547" t="s">
        <v>78</v>
      </c>
      <c r="G2547" t="s">
        <v>140</v>
      </c>
      <c r="H2547" t="s">
        <v>141</v>
      </c>
      <c r="I2547">
        <v>69</v>
      </c>
    </row>
    <row r="2548" spans="1:9" x14ac:dyDescent="0.4">
      <c r="A2548">
        <v>2021</v>
      </c>
      <c r="B2548" t="s">
        <v>311</v>
      </c>
      <c r="C2548" t="s">
        <v>238</v>
      </c>
      <c r="D2548" t="s">
        <v>85</v>
      </c>
      <c r="E2548" t="s">
        <v>85</v>
      </c>
      <c r="F2548" t="s">
        <v>78</v>
      </c>
      <c r="G2548" t="s">
        <v>140</v>
      </c>
      <c r="H2548" t="s">
        <v>143</v>
      </c>
      <c r="I2548">
        <v>303</v>
      </c>
    </row>
    <row r="2549" spans="1:9" x14ac:dyDescent="0.4">
      <c r="A2549">
        <v>2021</v>
      </c>
      <c r="B2549" t="s">
        <v>311</v>
      </c>
      <c r="C2549" t="s">
        <v>238</v>
      </c>
      <c r="D2549" t="s">
        <v>85</v>
      </c>
      <c r="E2549" t="s">
        <v>85</v>
      </c>
      <c r="F2549" t="s">
        <v>78</v>
      </c>
      <c r="G2549" t="s">
        <v>140</v>
      </c>
      <c r="H2549" t="s">
        <v>163</v>
      </c>
      <c r="I2549">
        <v>811</v>
      </c>
    </row>
    <row r="2550" spans="1:9" x14ac:dyDescent="0.4">
      <c r="A2550">
        <v>2021</v>
      </c>
      <c r="B2550" t="s">
        <v>311</v>
      </c>
      <c r="C2550" t="s">
        <v>238</v>
      </c>
      <c r="D2550" t="s">
        <v>85</v>
      </c>
      <c r="E2550" t="s">
        <v>85</v>
      </c>
      <c r="F2550" t="s">
        <v>78</v>
      </c>
      <c r="G2550" t="s">
        <v>217</v>
      </c>
      <c r="H2550" t="s">
        <v>217</v>
      </c>
      <c r="I2550">
        <v>75</v>
      </c>
    </row>
    <row r="2551" spans="1:9" x14ac:dyDescent="0.4">
      <c r="A2551">
        <v>2021</v>
      </c>
      <c r="B2551" t="s">
        <v>311</v>
      </c>
      <c r="C2551" t="s">
        <v>238</v>
      </c>
      <c r="D2551" t="s">
        <v>50</v>
      </c>
      <c r="E2551" t="s">
        <v>293</v>
      </c>
      <c r="F2551" t="s">
        <v>78</v>
      </c>
      <c r="G2551" t="s">
        <v>117</v>
      </c>
      <c r="H2551" t="s">
        <v>184</v>
      </c>
      <c r="I2551">
        <v>1481</v>
      </c>
    </row>
    <row r="2552" spans="1:9" x14ac:dyDescent="0.4">
      <c r="A2552">
        <v>2021</v>
      </c>
      <c r="B2552" t="s">
        <v>311</v>
      </c>
      <c r="C2552" t="s">
        <v>238</v>
      </c>
      <c r="D2552" t="s">
        <v>50</v>
      </c>
      <c r="E2552" t="s">
        <v>50</v>
      </c>
      <c r="F2552" t="s">
        <v>12</v>
      </c>
      <c r="G2552" t="s">
        <v>13</v>
      </c>
      <c r="H2552" t="s">
        <v>89</v>
      </c>
      <c r="I2552">
        <v>140</v>
      </c>
    </row>
    <row r="2553" spans="1:9" x14ac:dyDescent="0.4">
      <c r="A2553">
        <v>2021</v>
      </c>
      <c r="B2553" t="s">
        <v>311</v>
      </c>
      <c r="C2553" t="s">
        <v>238</v>
      </c>
      <c r="D2553" t="s">
        <v>50</v>
      </c>
      <c r="E2553" t="s">
        <v>50</v>
      </c>
      <c r="F2553" t="s">
        <v>12</v>
      </c>
      <c r="G2553" t="s">
        <v>13</v>
      </c>
      <c r="H2553" t="s">
        <v>156</v>
      </c>
      <c r="I2553">
        <v>78</v>
      </c>
    </row>
    <row r="2554" spans="1:9" x14ac:dyDescent="0.4">
      <c r="A2554">
        <v>2021</v>
      </c>
      <c r="B2554" t="s">
        <v>311</v>
      </c>
      <c r="C2554" t="s">
        <v>238</v>
      </c>
      <c r="D2554" t="s">
        <v>50</v>
      </c>
      <c r="E2554" t="s">
        <v>50</v>
      </c>
      <c r="F2554" t="s">
        <v>12</v>
      </c>
      <c r="G2554" t="s">
        <v>117</v>
      </c>
      <c r="H2554" t="s">
        <v>118</v>
      </c>
      <c r="I2554">
        <v>32</v>
      </c>
    </row>
    <row r="2555" spans="1:9" x14ac:dyDescent="0.4">
      <c r="A2555">
        <v>2021</v>
      </c>
      <c r="B2555" t="s">
        <v>311</v>
      </c>
      <c r="C2555" t="s">
        <v>238</v>
      </c>
      <c r="D2555" t="s">
        <v>50</v>
      </c>
      <c r="E2555" t="s">
        <v>50</v>
      </c>
      <c r="F2555" t="s">
        <v>12</v>
      </c>
      <c r="G2555" t="s">
        <v>117</v>
      </c>
      <c r="H2555" t="s">
        <v>124</v>
      </c>
      <c r="I2555">
        <v>98</v>
      </c>
    </row>
    <row r="2556" spans="1:9" x14ac:dyDescent="0.4">
      <c r="A2556">
        <v>2021</v>
      </c>
      <c r="B2556" t="s">
        <v>311</v>
      </c>
      <c r="C2556" t="s">
        <v>238</v>
      </c>
      <c r="D2556" t="s">
        <v>50</v>
      </c>
      <c r="E2556" t="s">
        <v>50</v>
      </c>
      <c r="F2556" t="s">
        <v>12</v>
      </c>
      <c r="G2556" t="s">
        <v>117</v>
      </c>
      <c r="H2556" t="s">
        <v>184</v>
      </c>
      <c r="I2556">
        <v>160</v>
      </c>
    </row>
    <row r="2557" spans="1:9" x14ac:dyDescent="0.4">
      <c r="A2557">
        <v>2021</v>
      </c>
      <c r="B2557" t="s">
        <v>311</v>
      </c>
      <c r="C2557" t="s">
        <v>238</v>
      </c>
      <c r="D2557" t="s">
        <v>50</v>
      </c>
      <c r="E2557" t="s">
        <v>50</v>
      </c>
      <c r="F2557" t="s">
        <v>12</v>
      </c>
      <c r="G2557" t="s">
        <v>126</v>
      </c>
      <c r="H2557" t="s">
        <v>127</v>
      </c>
      <c r="I2557">
        <v>28</v>
      </c>
    </row>
    <row r="2558" spans="1:9" x14ac:dyDescent="0.4">
      <c r="A2558">
        <v>2021</v>
      </c>
      <c r="B2558" t="s">
        <v>311</v>
      </c>
      <c r="C2558" t="s">
        <v>238</v>
      </c>
      <c r="D2558" t="s">
        <v>50</v>
      </c>
      <c r="E2558" t="s">
        <v>50</v>
      </c>
      <c r="F2558" t="s">
        <v>12</v>
      </c>
      <c r="G2558" t="s">
        <v>126</v>
      </c>
      <c r="H2558" t="s">
        <v>133</v>
      </c>
      <c r="I2558">
        <v>5</v>
      </c>
    </row>
    <row r="2559" spans="1:9" x14ac:dyDescent="0.4">
      <c r="A2559">
        <v>2021</v>
      </c>
      <c r="B2559" t="s">
        <v>311</v>
      </c>
      <c r="C2559" t="s">
        <v>238</v>
      </c>
      <c r="D2559" t="s">
        <v>50</v>
      </c>
      <c r="E2559" t="s">
        <v>50</v>
      </c>
      <c r="F2559" t="s">
        <v>12</v>
      </c>
      <c r="G2559" t="s">
        <v>140</v>
      </c>
      <c r="H2559" t="s">
        <v>143</v>
      </c>
      <c r="I2559">
        <v>51</v>
      </c>
    </row>
    <row r="2560" spans="1:9" x14ac:dyDescent="0.4">
      <c r="A2560">
        <v>2021</v>
      </c>
      <c r="B2560" t="s">
        <v>311</v>
      </c>
      <c r="C2560" t="s">
        <v>238</v>
      </c>
      <c r="D2560" t="s">
        <v>50</v>
      </c>
      <c r="E2560" t="s">
        <v>50</v>
      </c>
      <c r="F2560" t="s">
        <v>12</v>
      </c>
      <c r="G2560" t="s">
        <v>140</v>
      </c>
      <c r="H2560" t="s">
        <v>163</v>
      </c>
      <c r="I2560">
        <v>182</v>
      </c>
    </row>
    <row r="2561" spans="1:9" x14ac:dyDescent="0.4">
      <c r="A2561">
        <v>2021</v>
      </c>
      <c r="B2561" t="s">
        <v>311</v>
      </c>
      <c r="C2561" t="s">
        <v>238</v>
      </c>
      <c r="D2561" t="s">
        <v>50</v>
      </c>
      <c r="E2561" t="s">
        <v>50</v>
      </c>
      <c r="F2561" t="s">
        <v>12</v>
      </c>
      <c r="G2561" t="s">
        <v>217</v>
      </c>
      <c r="H2561" t="s">
        <v>217</v>
      </c>
      <c r="I2561">
        <v>13</v>
      </c>
    </row>
    <row r="2562" spans="1:9" x14ac:dyDescent="0.4">
      <c r="A2562">
        <v>2021</v>
      </c>
      <c r="B2562" t="s">
        <v>311</v>
      </c>
      <c r="C2562" t="s">
        <v>238</v>
      </c>
      <c r="D2562" t="s">
        <v>50</v>
      </c>
      <c r="E2562" t="s">
        <v>50</v>
      </c>
      <c r="F2562" t="s">
        <v>20</v>
      </c>
      <c r="G2562" t="s">
        <v>13</v>
      </c>
      <c r="H2562" t="s">
        <v>14</v>
      </c>
      <c r="I2562">
        <v>381</v>
      </c>
    </row>
    <row r="2563" spans="1:9" x14ac:dyDescent="0.4">
      <c r="A2563">
        <v>2021</v>
      </c>
      <c r="B2563" t="s">
        <v>311</v>
      </c>
      <c r="C2563" t="s">
        <v>238</v>
      </c>
      <c r="D2563" t="s">
        <v>50</v>
      </c>
      <c r="E2563" t="s">
        <v>50</v>
      </c>
      <c r="F2563" t="s">
        <v>20</v>
      </c>
      <c r="G2563" t="s">
        <v>13</v>
      </c>
      <c r="H2563" t="s">
        <v>89</v>
      </c>
      <c r="I2563">
        <v>2170</v>
      </c>
    </row>
    <row r="2564" spans="1:9" x14ac:dyDescent="0.4">
      <c r="A2564">
        <v>2021</v>
      </c>
      <c r="B2564" t="s">
        <v>311</v>
      </c>
      <c r="C2564" t="s">
        <v>238</v>
      </c>
      <c r="D2564" t="s">
        <v>50</v>
      </c>
      <c r="E2564" t="s">
        <v>50</v>
      </c>
      <c r="F2564" t="s">
        <v>20</v>
      </c>
      <c r="G2564" t="s">
        <v>13</v>
      </c>
      <c r="H2564" t="s">
        <v>156</v>
      </c>
      <c r="I2564">
        <v>1990</v>
      </c>
    </row>
    <row r="2565" spans="1:9" x14ac:dyDescent="0.4">
      <c r="A2565">
        <v>2021</v>
      </c>
      <c r="B2565" t="s">
        <v>311</v>
      </c>
      <c r="C2565" t="s">
        <v>238</v>
      </c>
      <c r="D2565" t="s">
        <v>50</v>
      </c>
      <c r="E2565" t="s">
        <v>50</v>
      </c>
      <c r="F2565" t="s">
        <v>20</v>
      </c>
      <c r="G2565" t="s">
        <v>117</v>
      </c>
      <c r="H2565" t="s">
        <v>118</v>
      </c>
      <c r="I2565">
        <v>1283</v>
      </c>
    </row>
    <row r="2566" spans="1:9" x14ac:dyDescent="0.4">
      <c r="A2566">
        <v>2021</v>
      </c>
      <c r="B2566" t="s">
        <v>311</v>
      </c>
      <c r="C2566" t="s">
        <v>238</v>
      </c>
      <c r="D2566" t="s">
        <v>50</v>
      </c>
      <c r="E2566" t="s">
        <v>50</v>
      </c>
      <c r="F2566" t="s">
        <v>20</v>
      </c>
      <c r="G2566" t="s">
        <v>117</v>
      </c>
      <c r="H2566" t="s">
        <v>124</v>
      </c>
      <c r="I2566">
        <v>1087</v>
      </c>
    </row>
    <row r="2567" spans="1:9" x14ac:dyDescent="0.4">
      <c r="A2567">
        <v>2021</v>
      </c>
      <c r="B2567" t="s">
        <v>311</v>
      </c>
      <c r="C2567" t="s">
        <v>238</v>
      </c>
      <c r="D2567" t="s">
        <v>50</v>
      </c>
      <c r="E2567" t="s">
        <v>50</v>
      </c>
      <c r="F2567" t="s">
        <v>20</v>
      </c>
      <c r="G2567" t="s">
        <v>117</v>
      </c>
      <c r="H2567" t="s">
        <v>136</v>
      </c>
      <c r="I2567">
        <v>75</v>
      </c>
    </row>
    <row r="2568" spans="1:9" x14ac:dyDescent="0.4">
      <c r="A2568">
        <v>2021</v>
      </c>
      <c r="B2568" t="s">
        <v>311</v>
      </c>
      <c r="C2568" t="s">
        <v>238</v>
      </c>
      <c r="D2568" t="s">
        <v>50</v>
      </c>
      <c r="E2568" t="s">
        <v>50</v>
      </c>
      <c r="F2568" t="s">
        <v>20</v>
      </c>
      <c r="G2568" t="s">
        <v>117</v>
      </c>
      <c r="H2568" t="s">
        <v>184</v>
      </c>
      <c r="I2568">
        <v>3503</v>
      </c>
    </row>
    <row r="2569" spans="1:9" x14ac:dyDescent="0.4">
      <c r="A2569">
        <v>2021</v>
      </c>
      <c r="B2569" t="s">
        <v>311</v>
      </c>
      <c r="C2569" t="s">
        <v>238</v>
      </c>
      <c r="D2569" t="s">
        <v>50</v>
      </c>
      <c r="E2569" t="s">
        <v>50</v>
      </c>
      <c r="F2569" t="s">
        <v>20</v>
      </c>
      <c r="G2569" t="s">
        <v>126</v>
      </c>
      <c r="H2569" t="s">
        <v>127</v>
      </c>
      <c r="I2569">
        <v>1939</v>
      </c>
    </row>
    <row r="2570" spans="1:9" x14ac:dyDescent="0.4">
      <c r="A2570">
        <v>2021</v>
      </c>
      <c r="B2570" t="s">
        <v>311</v>
      </c>
      <c r="C2570" t="s">
        <v>238</v>
      </c>
      <c r="D2570" t="s">
        <v>50</v>
      </c>
      <c r="E2570" t="s">
        <v>50</v>
      </c>
      <c r="F2570" t="s">
        <v>20</v>
      </c>
      <c r="G2570" t="s">
        <v>140</v>
      </c>
      <c r="H2570" t="s">
        <v>141</v>
      </c>
      <c r="I2570">
        <v>4</v>
      </c>
    </row>
    <row r="2571" spans="1:9" x14ac:dyDescent="0.4">
      <c r="A2571">
        <v>2021</v>
      </c>
      <c r="B2571" t="s">
        <v>311</v>
      </c>
      <c r="C2571" t="s">
        <v>238</v>
      </c>
      <c r="D2571" t="s">
        <v>50</v>
      </c>
      <c r="E2571" t="s">
        <v>50</v>
      </c>
      <c r="F2571" t="s">
        <v>20</v>
      </c>
      <c r="G2571" t="s">
        <v>140</v>
      </c>
      <c r="H2571" t="s">
        <v>143</v>
      </c>
      <c r="I2571">
        <v>1677</v>
      </c>
    </row>
    <row r="2572" spans="1:9" x14ac:dyDescent="0.4">
      <c r="A2572">
        <v>2021</v>
      </c>
      <c r="B2572" t="s">
        <v>311</v>
      </c>
      <c r="C2572" t="s">
        <v>238</v>
      </c>
      <c r="D2572" t="s">
        <v>50</v>
      </c>
      <c r="E2572" t="s">
        <v>50</v>
      </c>
      <c r="F2572" t="s">
        <v>20</v>
      </c>
      <c r="G2572" t="s">
        <v>140</v>
      </c>
      <c r="H2572" t="s">
        <v>163</v>
      </c>
      <c r="I2572">
        <v>2598</v>
      </c>
    </row>
    <row r="2573" spans="1:9" x14ac:dyDescent="0.4">
      <c r="A2573">
        <v>2021</v>
      </c>
      <c r="B2573" t="s">
        <v>311</v>
      </c>
      <c r="C2573" t="s">
        <v>238</v>
      </c>
      <c r="D2573" t="s">
        <v>50</v>
      </c>
      <c r="E2573" t="s">
        <v>50</v>
      </c>
      <c r="F2573" t="s">
        <v>20</v>
      </c>
      <c r="G2573" t="s">
        <v>217</v>
      </c>
      <c r="H2573" t="s">
        <v>217</v>
      </c>
      <c r="I2573">
        <v>1346</v>
      </c>
    </row>
    <row r="2574" spans="1:9" x14ac:dyDescent="0.4">
      <c r="A2574">
        <v>2021</v>
      </c>
      <c r="B2574" t="s">
        <v>311</v>
      </c>
      <c r="C2574" t="s">
        <v>238</v>
      </c>
      <c r="D2574" t="s">
        <v>50</v>
      </c>
      <c r="E2574" t="s">
        <v>50</v>
      </c>
      <c r="F2574" t="s">
        <v>78</v>
      </c>
      <c r="G2574" t="s">
        <v>13</v>
      </c>
      <c r="H2574" t="s">
        <v>89</v>
      </c>
      <c r="I2574">
        <v>1429</v>
      </c>
    </row>
    <row r="2575" spans="1:9" x14ac:dyDescent="0.4">
      <c r="A2575">
        <v>2021</v>
      </c>
      <c r="B2575" t="s">
        <v>311</v>
      </c>
      <c r="C2575" t="s">
        <v>238</v>
      </c>
      <c r="D2575" t="s">
        <v>50</v>
      </c>
      <c r="E2575" t="s">
        <v>50</v>
      </c>
      <c r="F2575" t="s">
        <v>78</v>
      </c>
      <c r="G2575" t="s">
        <v>13</v>
      </c>
      <c r="H2575" t="s">
        <v>156</v>
      </c>
      <c r="I2575">
        <v>1559</v>
      </c>
    </row>
    <row r="2576" spans="1:9" x14ac:dyDescent="0.4">
      <c r="A2576">
        <v>2021</v>
      </c>
      <c r="B2576" t="s">
        <v>311</v>
      </c>
      <c r="C2576" t="s">
        <v>238</v>
      </c>
      <c r="D2576" t="s">
        <v>50</v>
      </c>
      <c r="E2576" t="s">
        <v>50</v>
      </c>
      <c r="F2576" t="s">
        <v>78</v>
      </c>
      <c r="G2576" t="s">
        <v>117</v>
      </c>
      <c r="H2576" t="s">
        <v>118</v>
      </c>
      <c r="I2576">
        <v>202</v>
      </c>
    </row>
    <row r="2577" spans="1:9" x14ac:dyDescent="0.4">
      <c r="A2577">
        <v>2021</v>
      </c>
      <c r="B2577" t="s">
        <v>311</v>
      </c>
      <c r="C2577" t="s">
        <v>238</v>
      </c>
      <c r="D2577" t="s">
        <v>50</v>
      </c>
      <c r="E2577" t="s">
        <v>50</v>
      </c>
      <c r="F2577" t="s">
        <v>78</v>
      </c>
      <c r="G2577" t="s">
        <v>117</v>
      </c>
      <c r="H2577" t="s">
        <v>124</v>
      </c>
      <c r="I2577">
        <v>309</v>
      </c>
    </row>
    <row r="2578" spans="1:9" x14ac:dyDescent="0.4">
      <c r="A2578">
        <v>2021</v>
      </c>
      <c r="B2578" t="s">
        <v>311</v>
      </c>
      <c r="C2578" t="s">
        <v>238</v>
      </c>
      <c r="D2578" t="s">
        <v>50</v>
      </c>
      <c r="E2578" t="s">
        <v>50</v>
      </c>
      <c r="F2578" t="s">
        <v>78</v>
      </c>
      <c r="G2578" t="s">
        <v>117</v>
      </c>
      <c r="H2578" t="s">
        <v>184</v>
      </c>
      <c r="I2578">
        <v>887</v>
      </c>
    </row>
    <row r="2579" spans="1:9" x14ac:dyDescent="0.4">
      <c r="A2579">
        <v>2021</v>
      </c>
      <c r="B2579" t="s">
        <v>311</v>
      </c>
      <c r="C2579" t="s">
        <v>238</v>
      </c>
      <c r="D2579" t="s">
        <v>50</v>
      </c>
      <c r="E2579" t="s">
        <v>50</v>
      </c>
      <c r="F2579" t="s">
        <v>78</v>
      </c>
      <c r="G2579" t="s">
        <v>126</v>
      </c>
      <c r="H2579" t="s">
        <v>127</v>
      </c>
      <c r="I2579">
        <v>2918</v>
      </c>
    </row>
    <row r="2580" spans="1:9" x14ac:dyDescent="0.4">
      <c r="A2580">
        <v>2021</v>
      </c>
      <c r="B2580" t="s">
        <v>311</v>
      </c>
      <c r="C2580" t="s">
        <v>238</v>
      </c>
      <c r="D2580" t="s">
        <v>50</v>
      </c>
      <c r="E2580" t="s">
        <v>50</v>
      </c>
      <c r="F2580" t="s">
        <v>78</v>
      </c>
      <c r="G2580" t="s">
        <v>126</v>
      </c>
      <c r="H2580" t="s">
        <v>133</v>
      </c>
      <c r="I2580">
        <v>494</v>
      </c>
    </row>
    <row r="2581" spans="1:9" x14ac:dyDescent="0.4">
      <c r="A2581">
        <v>2021</v>
      </c>
      <c r="B2581" t="s">
        <v>311</v>
      </c>
      <c r="C2581" t="s">
        <v>238</v>
      </c>
      <c r="D2581" t="s">
        <v>50</v>
      </c>
      <c r="E2581" t="s">
        <v>50</v>
      </c>
      <c r="F2581" t="s">
        <v>78</v>
      </c>
      <c r="G2581" t="s">
        <v>140</v>
      </c>
      <c r="H2581" t="s">
        <v>143</v>
      </c>
      <c r="I2581">
        <v>538</v>
      </c>
    </row>
    <row r="2582" spans="1:9" x14ac:dyDescent="0.4">
      <c r="A2582">
        <v>2021</v>
      </c>
      <c r="B2582" t="s">
        <v>311</v>
      </c>
      <c r="C2582" t="s">
        <v>238</v>
      </c>
      <c r="D2582" t="s">
        <v>50</v>
      </c>
      <c r="E2582" t="s">
        <v>50</v>
      </c>
      <c r="F2582" t="s">
        <v>78</v>
      </c>
      <c r="G2582" t="s">
        <v>140</v>
      </c>
      <c r="H2582" t="s">
        <v>163</v>
      </c>
      <c r="I2582">
        <v>1150</v>
      </c>
    </row>
    <row r="2583" spans="1:9" x14ac:dyDescent="0.4">
      <c r="A2583">
        <v>2021</v>
      </c>
      <c r="B2583" t="s">
        <v>311</v>
      </c>
      <c r="C2583" t="s">
        <v>238</v>
      </c>
      <c r="D2583" t="s">
        <v>50</v>
      </c>
      <c r="E2583" t="s">
        <v>50</v>
      </c>
      <c r="F2583" t="s">
        <v>78</v>
      </c>
      <c r="G2583" t="s">
        <v>217</v>
      </c>
      <c r="H2583" t="s">
        <v>217</v>
      </c>
      <c r="I2583">
        <v>157</v>
      </c>
    </row>
    <row r="2584" spans="1:9" x14ac:dyDescent="0.4">
      <c r="A2584">
        <v>2021</v>
      </c>
      <c r="B2584" t="s">
        <v>311</v>
      </c>
      <c r="C2584" t="s">
        <v>238</v>
      </c>
      <c r="D2584" t="s">
        <v>51</v>
      </c>
      <c r="E2584" t="s">
        <v>294</v>
      </c>
      <c r="F2584" t="s">
        <v>78</v>
      </c>
      <c r="G2584" t="s">
        <v>117</v>
      </c>
      <c r="H2584" t="s">
        <v>184</v>
      </c>
      <c r="I2584">
        <v>1228</v>
      </c>
    </row>
    <row r="2585" spans="1:9" x14ac:dyDescent="0.4">
      <c r="A2585">
        <v>2021</v>
      </c>
      <c r="B2585" t="s">
        <v>311</v>
      </c>
      <c r="C2585" t="s">
        <v>238</v>
      </c>
      <c r="D2585" t="s">
        <v>51</v>
      </c>
      <c r="E2585" t="s">
        <v>51</v>
      </c>
      <c r="F2585" t="s">
        <v>12</v>
      </c>
      <c r="G2585" t="s">
        <v>13</v>
      </c>
      <c r="H2585" t="s">
        <v>89</v>
      </c>
      <c r="I2585">
        <v>61</v>
      </c>
    </row>
    <row r="2586" spans="1:9" x14ac:dyDescent="0.4">
      <c r="A2586">
        <v>2021</v>
      </c>
      <c r="B2586" t="s">
        <v>311</v>
      </c>
      <c r="C2586" t="s">
        <v>238</v>
      </c>
      <c r="D2586" t="s">
        <v>51</v>
      </c>
      <c r="E2586" t="s">
        <v>51</v>
      </c>
      <c r="F2586" t="s">
        <v>12</v>
      </c>
      <c r="G2586" t="s">
        <v>13</v>
      </c>
      <c r="H2586" t="s">
        <v>156</v>
      </c>
      <c r="I2586">
        <v>40</v>
      </c>
    </row>
    <row r="2587" spans="1:9" x14ac:dyDescent="0.4">
      <c r="A2587">
        <v>2021</v>
      </c>
      <c r="B2587" t="s">
        <v>311</v>
      </c>
      <c r="C2587" t="s">
        <v>238</v>
      </c>
      <c r="D2587" t="s">
        <v>51</v>
      </c>
      <c r="E2587" t="s">
        <v>51</v>
      </c>
      <c r="F2587" t="s">
        <v>12</v>
      </c>
      <c r="G2587" t="s">
        <v>117</v>
      </c>
      <c r="H2587" t="s">
        <v>118</v>
      </c>
      <c r="I2587">
        <v>122</v>
      </c>
    </row>
    <row r="2588" spans="1:9" x14ac:dyDescent="0.4">
      <c r="A2588">
        <v>2021</v>
      </c>
      <c r="B2588" t="s">
        <v>311</v>
      </c>
      <c r="C2588" t="s">
        <v>238</v>
      </c>
      <c r="D2588" t="s">
        <v>51</v>
      </c>
      <c r="E2588" t="s">
        <v>51</v>
      </c>
      <c r="F2588" t="s">
        <v>12</v>
      </c>
      <c r="G2588" t="s">
        <v>126</v>
      </c>
      <c r="H2588" t="s">
        <v>127</v>
      </c>
      <c r="I2588">
        <v>29</v>
      </c>
    </row>
    <row r="2589" spans="1:9" x14ac:dyDescent="0.4">
      <c r="A2589">
        <v>2021</v>
      </c>
      <c r="B2589" t="s">
        <v>311</v>
      </c>
      <c r="C2589" t="s">
        <v>238</v>
      </c>
      <c r="D2589" t="s">
        <v>51</v>
      </c>
      <c r="E2589" t="s">
        <v>51</v>
      </c>
      <c r="F2589" t="s">
        <v>12</v>
      </c>
      <c r="G2589" t="s">
        <v>126</v>
      </c>
      <c r="H2589" t="s">
        <v>130</v>
      </c>
      <c r="I2589">
        <v>7</v>
      </c>
    </row>
    <row r="2590" spans="1:9" x14ac:dyDescent="0.4">
      <c r="A2590">
        <v>2021</v>
      </c>
      <c r="B2590" t="s">
        <v>311</v>
      </c>
      <c r="C2590" t="s">
        <v>238</v>
      </c>
      <c r="D2590" t="s">
        <v>51</v>
      </c>
      <c r="E2590" t="s">
        <v>51</v>
      </c>
      <c r="F2590" t="s">
        <v>12</v>
      </c>
      <c r="G2590" t="s">
        <v>126</v>
      </c>
      <c r="H2590" t="s">
        <v>133</v>
      </c>
      <c r="I2590">
        <v>14</v>
      </c>
    </row>
    <row r="2591" spans="1:9" x14ac:dyDescent="0.4">
      <c r="A2591">
        <v>2021</v>
      </c>
      <c r="B2591" t="s">
        <v>311</v>
      </c>
      <c r="C2591" t="s">
        <v>238</v>
      </c>
      <c r="D2591" t="s">
        <v>51</v>
      </c>
      <c r="E2591" t="s">
        <v>51</v>
      </c>
      <c r="F2591" t="s">
        <v>12</v>
      </c>
      <c r="G2591" t="s">
        <v>140</v>
      </c>
      <c r="H2591" t="s">
        <v>143</v>
      </c>
      <c r="I2591">
        <v>205</v>
      </c>
    </row>
    <row r="2592" spans="1:9" x14ac:dyDescent="0.4">
      <c r="A2592">
        <v>2021</v>
      </c>
      <c r="B2592" t="s">
        <v>311</v>
      </c>
      <c r="C2592" t="s">
        <v>238</v>
      </c>
      <c r="D2592" t="s">
        <v>51</v>
      </c>
      <c r="E2592" t="s">
        <v>51</v>
      </c>
      <c r="F2592" t="s">
        <v>12</v>
      </c>
      <c r="G2592" t="s">
        <v>217</v>
      </c>
      <c r="H2592" t="s">
        <v>217</v>
      </c>
      <c r="I2592">
        <v>9</v>
      </c>
    </row>
    <row r="2593" spans="1:9" x14ac:dyDescent="0.4">
      <c r="A2593">
        <v>2021</v>
      </c>
      <c r="B2593" t="s">
        <v>311</v>
      </c>
      <c r="C2593" t="s">
        <v>238</v>
      </c>
      <c r="D2593" t="s">
        <v>51</v>
      </c>
      <c r="E2593" t="s">
        <v>51</v>
      </c>
      <c r="F2593" t="s">
        <v>20</v>
      </c>
      <c r="G2593" t="s">
        <v>13</v>
      </c>
      <c r="H2593" t="s">
        <v>14</v>
      </c>
      <c r="I2593">
        <v>747</v>
      </c>
    </row>
    <row r="2594" spans="1:9" x14ac:dyDescent="0.4">
      <c r="A2594">
        <v>2021</v>
      </c>
      <c r="B2594" t="s">
        <v>311</v>
      </c>
      <c r="C2594" t="s">
        <v>238</v>
      </c>
      <c r="D2594" t="s">
        <v>51</v>
      </c>
      <c r="E2594" t="s">
        <v>51</v>
      </c>
      <c r="F2594" t="s">
        <v>20</v>
      </c>
      <c r="G2594" t="s">
        <v>13</v>
      </c>
      <c r="H2594" t="s">
        <v>89</v>
      </c>
      <c r="I2594">
        <v>1966</v>
      </c>
    </row>
    <row r="2595" spans="1:9" x14ac:dyDescent="0.4">
      <c r="A2595">
        <v>2021</v>
      </c>
      <c r="B2595" t="s">
        <v>311</v>
      </c>
      <c r="C2595" t="s">
        <v>238</v>
      </c>
      <c r="D2595" t="s">
        <v>51</v>
      </c>
      <c r="E2595" t="s">
        <v>51</v>
      </c>
      <c r="F2595" t="s">
        <v>20</v>
      </c>
      <c r="G2595" t="s">
        <v>13</v>
      </c>
      <c r="H2595" t="s">
        <v>156</v>
      </c>
      <c r="I2595">
        <v>2642</v>
      </c>
    </row>
    <row r="2596" spans="1:9" x14ac:dyDescent="0.4">
      <c r="A2596">
        <v>2021</v>
      </c>
      <c r="B2596" t="s">
        <v>311</v>
      </c>
      <c r="C2596" t="s">
        <v>238</v>
      </c>
      <c r="D2596" t="s">
        <v>51</v>
      </c>
      <c r="E2596" t="s">
        <v>51</v>
      </c>
      <c r="F2596" t="s">
        <v>20</v>
      </c>
      <c r="G2596" t="s">
        <v>117</v>
      </c>
      <c r="H2596" t="s">
        <v>118</v>
      </c>
      <c r="I2596">
        <v>1253</v>
      </c>
    </row>
    <row r="2597" spans="1:9" x14ac:dyDescent="0.4">
      <c r="A2597">
        <v>2021</v>
      </c>
      <c r="B2597" t="s">
        <v>311</v>
      </c>
      <c r="C2597" t="s">
        <v>238</v>
      </c>
      <c r="D2597" t="s">
        <v>51</v>
      </c>
      <c r="E2597" t="s">
        <v>51</v>
      </c>
      <c r="F2597" t="s">
        <v>20</v>
      </c>
      <c r="G2597" t="s">
        <v>117</v>
      </c>
      <c r="H2597" t="s">
        <v>124</v>
      </c>
      <c r="I2597">
        <v>516</v>
      </c>
    </row>
    <row r="2598" spans="1:9" x14ac:dyDescent="0.4">
      <c r="A2598">
        <v>2021</v>
      </c>
      <c r="B2598" t="s">
        <v>311</v>
      </c>
      <c r="C2598" t="s">
        <v>238</v>
      </c>
      <c r="D2598" t="s">
        <v>51</v>
      </c>
      <c r="E2598" t="s">
        <v>51</v>
      </c>
      <c r="F2598" t="s">
        <v>20</v>
      </c>
      <c r="G2598" t="s">
        <v>117</v>
      </c>
      <c r="H2598" t="s">
        <v>136</v>
      </c>
      <c r="I2598">
        <v>11</v>
      </c>
    </row>
    <row r="2599" spans="1:9" x14ac:dyDescent="0.4">
      <c r="A2599">
        <v>2021</v>
      </c>
      <c r="B2599" t="s">
        <v>311</v>
      </c>
      <c r="C2599" t="s">
        <v>238</v>
      </c>
      <c r="D2599" t="s">
        <v>51</v>
      </c>
      <c r="E2599" t="s">
        <v>51</v>
      </c>
      <c r="F2599" t="s">
        <v>20</v>
      </c>
      <c r="G2599" t="s">
        <v>117</v>
      </c>
      <c r="H2599" t="s">
        <v>184</v>
      </c>
      <c r="I2599">
        <v>2564</v>
      </c>
    </row>
    <row r="2600" spans="1:9" x14ac:dyDescent="0.4">
      <c r="A2600">
        <v>2021</v>
      </c>
      <c r="B2600" t="s">
        <v>311</v>
      </c>
      <c r="C2600" t="s">
        <v>238</v>
      </c>
      <c r="D2600" t="s">
        <v>51</v>
      </c>
      <c r="E2600" t="s">
        <v>51</v>
      </c>
      <c r="F2600" t="s">
        <v>20</v>
      </c>
      <c r="G2600" t="s">
        <v>126</v>
      </c>
      <c r="H2600" t="s">
        <v>127</v>
      </c>
      <c r="I2600">
        <v>1884</v>
      </c>
    </row>
    <row r="2601" spans="1:9" x14ac:dyDescent="0.4">
      <c r="A2601">
        <v>2021</v>
      </c>
      <c r="B2601" t="s">
        <v>311</v>
      </c>
      <c r="C2601" t="s">
        <v>238</v>
      </c>
      <c r="D2601" t="s">
        <v>51</v>
      </c>
      <c r="E2601" t="s">
        <v>51</v>
      </c>
      <c r="F2601" t="s">
        <v>20</v>
      </c>
      <c r="G2601" t="s">
        <v>126</v>
      </c>
      <c r="H2601" t="s">
        <v>133</v>
      </c>
      <c r="I2601">
        <v>144</v>
      </c>
    </row>
    <row r="2602" spans="1:9" x14ac:dyDescent="0.4">
      <c r="A2602">
        <v>2021</v>
      </c>
      <c r="B2602" t="s">
        <v>311</v>
      </c>
      <c r="C2602" t="s">
        <v>238</v>
      </c>
      <c r="D2602" t="s">
        <v>51</v>
      </c>
      <c r="E2602" t="s">
        <v>51</v>
      </c>
      <c r="F2602" t="s">
        <v>20</v>
      </c>
      <c r="G2602" t="s">
        <v>140</v>
      </c>
      <c r="H2602" t="s">
        <v>141</v>
      </c>
      <c r="I2602">
        <v>321</v>
      </c>
    </row>
    <row r="2603" spans="1:9" x14ac:dyDescent="0.4">
      <c r="A2603">
        <v>2021</v>
      </c>
      <c r="B2603" t="s">
        <v>311</v>
      </c>
      <c r="C2603" t="s">
        <v>238</v>
      </c>
      <c r="D2603" t="s">
        <v>51</v>
      </c>
      <c r="E2603" t="s">
        <v>51</v>
      </c>
      <c r="F2603" t="s">
        <v>20</v>
      </c>
      <c r="G2603" t="s">
        <v>140</v>
      </c>
      <c r="H2603" t="s">
        <v>143</v>
      </c>
      <c r="I2603">
        <v>1836</v>
      </c>
    </row>
    <row r="2604" spans="1:9" x14ac:dyDescent="0.4">
      <c r="A2604">
        <v>2021</v>
      </c>
      <c r="B2604" t="s">
        <v>311</v>
      </c>
      <c r="C2604" t="s">
        <v>238</v>
      </c>
      <c r="D2604" t="s">
        <v>51</v>
      </c>
      <c r="E2604" t="s">
        <v>51</v>
      </c>
      <c r="F2604" t="s">
        <v>20</v>
      </c>
      <c r="G2604" t="s">
        <v>140</v>
      </c>
      <c r="H2604" t="s">
        <v>163</v>
      </c>
      <c r="I2604">
        <v>2739</v>
      </c>
    </row>
    <row r="2605" spans="1:9" x14ac:dyDescent="0.4">
      <c r="A2605">
        <v>2021</v>
      </c>
      <c r="B2605" t="s">
        <v>311</v>
      </c>
      <c r="C2605" t="s">
        <v>238</v>
      </c>
      <c r="D2605" t="s">
        <v>51</v>
      </c>
      <c r="E2605" t="s">
        <v>51</v>
      </c>
      <c r="F2605" t="s">
        <v>20</v>
      </c>
      <c r="G2605" t="s">
        <v>217</v>
      </c>
      <c r="H2605" t="s">
        <v>217</v>
      </c>
      <c r="I2605">
        <v>1085</v>
      </c>
    </row>
    <row r="2606" spans="1:9" x14ac:dyDescent="0.4">
      <c r="A2606">
        <v>2021</v>
      </c>
      <c r="B2606" t="s">
        <v>311</v>
      </c>
      <c r="C2606" t="s">
        <v>238</v>
      </c>
      <c r="D2606" t="s">
        <v>51</v>
      </c>
      <c r="E2606" t="s">
        <v>51</v>
      </c>
      <c r="F2606" t="s">
        <v>78</v>
      </c>
      <c r="G2606" t="s">
        <v>13</v>
      </c>
      <c r="H2606" t="s">
        <v>14</v>
      </c>
      <c r="I2606">
        <v>6</v>
      </c>
    </row>
    <row r="2607" spans="1:9" x14ac:dyDescent="0.4">
      <c r="A2607">
        <v>2021</v>
      </c>
      <c r="B2607" t="s">
        <v>311</v>
      </c>
      <c r="C2607" t="s">
        <v>238</v>
      </c>
      <c r="D2607" t="s">
        <v>51</v>
      </c>
      <c r="E2607" t="s">
        <v>51</v>
      </c>
      <c r="F2607" t="s">
        <v>78</v>
      </c>
      <c r="G2607" t="s">
        <v>13</v>
      </c>
      <c r="H2607" t="s">
        <v>89</v>
      </c>
      <c r="I2607">
        <v>662</v>
      </c>
    </row>
    <row r="2608" spans="1:9" x14ac:dyDescent="0.4">
      <c r="A2608">
        <v>2021</v>
      </c>
      <c r="B2608" t="s">
        <v>311</v>
      </c>
      <c r="C2608" t="s">
        <v>238</v>
      </c>
      <c r="D2608" t="s">
        <v>51</v>
      </c>
      <c r="E2608" t="s">
        <v>51</v>
      </c>
      <c r="F2608" t="s">
        <v>78</v>
      </c>
      <c r="G2608" t="s">
        <v>13</v>
      </c>
      <c r="H2608" t="s">
        <v>156</v>
      </c>
      <c r="I2608">
        <v>742</v>
      </c>
    </row>
    <row r="2609" spans="1:9" x14ac:dyDescent="0.4">
      <c r="A2609">
        <v>2021</v>
      </c>
      <c r="B2609" t="s">
        <v>311</v>
      </c>
      <c r="C2609" t="s">
        <v>238</v>
      </c>
      <c r="D2609" t="s">
        <v>51</v>
      </c>
      <c r="E2609" t="s">
        <v>51</v>
      </c>
      <c r="F2609" t="s">
        <v>78</v>
      </c>
      <c r="G2609" t="s">
        <v>117</v>
      </c>
      <c r="H2609" t="s">
        <v>118</v>
      </c>
      <c r="I2609">
        <v>33</v>
      </c>
    </row>
    <row r="2610" spans="1:9" x14ac:dyDescent="0.4">
      <c r="A2610">
        <v>2021</v>
      </c>
      <c r="B2610" t="s">
        <v>311</v>
      </c>
      <c r="C2610" t="s">
        <v>238</v>
      </c>
      <c r="D2610" t="s">
        <v>51</v>
      </c>
      <c r="E2610" t="s">
        <v>51</v>
      </c>
      <c r="F2610" t="s">
        <v>78</v>
      </c>
      <c r="G2610" t="s">
        <v>117</v>
      </c>
      <c r="H2610" t="s">
        <v>124</v>
      </c>
      <c r="I2610">
        <v>138</v>
      </c>
    </row>
    <row r="2611" spans="1:9" x14ac:dyDescent="0.4">
      <c r="A2611">
        <v>2021</v>
      </c>
      <c r="B2611" t="s">
        <v>311</v>
      </c>
      <c r="C2611" t="s">
        <v>238</v>
      </c>
      <c r="D2611" t="s">
        <v>51</v>
      </c>
      <c r="E2611" t="s">
        <v>51</v>
      </c>
      <c r="F2611" t="s">
        <v>78</v>
      </c>
      <c r="G2611" t="s">
        <v>117</v>
      </c>
      <c r="H2611" t="s">
        <v>136</v>
      </c>
      <c r="I2611">
        <v>38</v>
      </c>
    </row>
    <row r="2612" spans="1:9" x14ac:dyDescent="0.4">
      <c r="A2612">
        <v>2021</v>
      </c>
      <c r="B2612" t="s">
        <v>311</v>
      </c>
      <c r="C2612" t="s">
        <v>238</v>
      </c>
      <c r="D2612" t="s">
        <v>51</v>
      </c>
      <c r="E2612" t="s">
        <v>51</v>
      </c>
      <c r="F2612" t="s">
        <v>78</v>
      </c>
      <c r="G2612" t="s">
        <v>117</v>
      </c>
      <c r="H2612" t="s">
        <v>184</v>
      </c>
      <c r="I2612">
        <v>436</v>
      </c>
    </row>
    <row r="2613" spans="1:9" x14ac:dyDescent="0.4">
      <c r="A2613">
        <v>2021</v>
      </c>
      <c r="B2613" t="s">
        <v>311</v>
      </c>
      <c r="C2613" t="s">
        <v>238</v>
      </c>
      <c r="D2613" t="s">
        <v>51</v>
      </c>
      <c r="E2613" t="s">
        <v>51</v>
      </c>
      <c r="F2613" t="s">
        <v>78</v>
      </c>
      <c r="G2613" t="s">
        <v>126</v>
      </c>
      <c r="H2613" t="s">
        <v>127</v>
      </c>
      <c r="I2613">
        <v>2610</v>
      </c>
    </row>
    <row r="2614" spans="1:9" x14ac:dyDescent="0.4">
      <c r="A2614">
        <v>2021</v>
      </c>
      <c r="B2614" t="s">
        <v>311</v>
      </c>
      <c r="C2614" t="s">
        <v>238</v>
      </c>
      <c r="D2614" t="s">
        <v>51</v>
      </c>
      <c r="E2614" t="s">
        <v>51</v>
      </c>
      <c r="F2614" t="s">
        <v>78</v>
      </c>
      <c r="G2614" t="s">
        <v>126</v>
      </c>
      <c r="H2614" t="s">
        <v>130</v>
      </c>
      <c r="I2614">
        <v>592</v>
      </c>
    </row>
    <row r="2615" spans="1:9" x14ac:dyDescent="0.4">
      <c r="A2615">
        <v>2021</v>
      </c>
      <c r="B2615" t="s">
        <v>311</v>
      </c>
      <c r="C2615" t="s">
        <v>238</v>
      </c>
      <c r="D2615" t="s">
        <v>51</v>
      </c>
      <c r="E2615" t="s">
        <v>51</v>
      </c>
      <c r="F2615" t="s">
        <v>78</v>
      </c>
      <c r="G2615" t="s">
        <v>126</v>
      </c>
      <c r="H2615" t="s">
        <v>133</v>
      </c>
      <c r="I2615">
        <v>601</v>
      </c>
    </row>
    <row r="2616" spans="1:9" x14ac:dyDescent="0.4">
      <c r="A2616">
        <v>2021</v>
      </c>
      <c r="B2616" t="s">
        <v>311</v>
      </c>
      <c r="C2616" t="s">
        <v>238</v>
      </c>
      <c r="D2616" t="s">
        <v>51</v>
      </c>
      <c r="E2616" t="s">
        <v>51</v>
      </c>
      <c r="F2616" t="s">
        <v>78</v>
      </c>
      <c r="G2616" t="s">
        <v>140</v>
      </c>
      <c r="H2616" t="s">
        <v>143</v>
      </c>
      <c r="I2616">
        <v>314</v>
      </c>
    </row>
    <row r="2617" spans="1:9" x14ac:dyDescent="0.4">
      <c r="A2617">
        <v>2021</v>
      </c>
      <c r="B2617" t="s">
        <v>311</v>
      </c>
      <c r="C2617" t="s">
        <v>238</v>
      </c>
      <c r="D2617" t="s">
        <v>51</v>
      </c>
      <c r="E2617" t="s">
        <v>51</v>
      </c>
      <c r="F2617" t="s">
        <v>78</v>
      </c>
      <c r="G2617" t="s">
        <v>140</v>
      </c>
      <c r="H2617" t="s">
        <v>163</v>
      </c>
      <c r="I2617">
        <v>941</v>
      </c>
    </row>
    <row r="2618" spans="1:9" x14ac:dyDescent="0.4">
      <c r="A2618">
        <v>2021</v>
      </c>
      <c r="B2618" t="s">
        <v>311</v>
      </c>
      <c r="C2618" t="s">
        <v>238</v>
      </c>
      <c r="D2618" t="s">
        <v>51</v>
      </c>
      <c r="E2618" t="s">
        <v>51</v>
      </c>
      <c r="F2618" t="s">
        <v>78</v>
      </c>
      <c r="G2618" t="s">
        <v>217</v>
      </c>
      <c r="H2618" t="s">
        <v>217</v>
      </c>
      <c r="I2618">
        <v>128</v>
      </c>
    </row>
    <row r="2619" spans="1:9" x14ac:dyDescent="0.4">
      <c r="A2619">
        <v>2021</v>
      </c>
      <c r="B2619" t="s">
        <v>311</v>
      </c>
      <c r="C2619" t="s">
        <v>238</v>
      </c>
      <c r="D2619" t="s">
        <v>27</v>
      </c>
      <c r="E2619" t="s">
        <v>27</v>
      </c>
      <c r="F2619" t="s">
        <v>12</v>
      </c>
      <c r="G2619" t="s">
        <v>13</v>
      </c>
      <c r="H2619" t="s">
        <v>89</v>
      </c>
      <c r="I2619">
        <v>122</v>
      </c>
    </row>
    <row r="2620" spans="1:9" x14ac:dyDescent="0.4">
      <c r="A2620">
        <v>2021</v>
      </c>
      <c r="B2620" t="s">
        <v>311</v>
      </c>
      <c r="C2620" t="s">
        <v>238</v>
      </c>
      <c r="D2620" t="s">
        <v>27</v>
      </c>
      <c r="E2620" t="s">
        <v>27</v>
      </c>
      <c r="F2620" t="s">
        <v>12</v>
      </c>
      <c r="G2620" t="s">
        <v>13</v>
      </c>
      <c r="H2620" t="s">
        <v>156</v>
      </c>
      <c r="I2620">
        <v>53</v>
      </c>
    </row>
    <row r="2621" spans="1:9" x14ac:dyDescent="0.4">
      <c r="A2621">
        <v>2021</v>
      </c>
      <c r="B2621" t="s">
        <v>311</v>
      </c>
      <c r="C2621" t="s">
        <v>238</v>
      </c>
      <c r="D2621" t="s">
        <v>27</v>
      </c>
      <c r="E2621" t="s">
        <v>27</v>
      </c>
      <c r="F2621" t="s">
        <v>12</v>
      </c>
      <c r="G2621" t="s">
        <v>117</v>
      </c>
      <c r="H2621" t="s">
        <v>184</v>
      </c>
      <c r="I2621">
        <v>20</v>
      </c>
    </row>
    <row r="2622" spans="1:9" x14ac:dyDescent="0.4">
      <c r="A2622">
        <v>2021</v>
      </c>
      <c r="B2622" t="s">
        <v>311</v>
      </c>
      <c r="C2622" t="s">
        <v>238</v>
      </c>
      <c r="D2622" t="s">
        <v>27</v>
      </c>
      <c r="E2622" t="s">
        <v>27</v>
      </c>
      <c r="F2622" t="s">
        <v>12</v>
      </c>
      <c r="G2622" t="s">
        <v>126</v>
      </c>
      <c r="H2622" t="s">
        <v>127</v>
      </c>
      <c r="I2622">
        <v>62</v>
      </c>
    </row>
    <row r="2623" spans="1:9" x14ac:dyDescent="0.4">
      <c r="A2623">
        <v>2021</v>
      </c>
      <c r="B2623" t="s">
        <v>311</v>
      </c>
      <c r="C2623" t="s">
        <v>238</v>
      </c>
      <c r="D2623" t="s">
        <v>27</v>
      </c>
      <c r="E2623" t="s">
        <v>27</v>
      </c>
      <c r="F2623" t="s">
        <v>12</v>
      </c>
      <c r="G2623" t="s">
        <v>126</v>
      </c>
      <c r="H2623" t="s">
        <v>130</v>
      </c>
      <c r="I2623">
        <v>1</v>
      </c>
    </row>
    <row r="2624" spans="1:9" x14ac:dyDescent="0.4">
      <c r="A2624">
        <v>2021</v>
      </c>
      <c r="B2624" t="s">
        <v>311</v>
      </c>
      <c r="C2624" t="s">
        <v>238</v>
      </c>
      <c r="D2624" t="s">
        <v>27</v>
      </c>
      <c r="E2624" t="s">
        <v>27</v>
      </c>
      <c r="F2624" t="s">
        <v>12</v>
      </c>
      <c r="G2624" t="s">
        <v>126</v>
      </c>
      <c r="H2624" t="s">
        <v>133</v>
      </c>
      <c r="I2624">
        <v>5</v>
      </c>
    </row>
    <row r="2625" spans="1:9" x14ac:dyDescent="0.4">
      <c r="A2625">
        <v>2021</v>
      </c>
      <c r="B2625" t="s">
        <v>311</v>
      </c>
      <c r="C2625" t="s">
        <v>238</v>
      </c>
      <c r="D2625" t="s">
        <v>27</v>
      </c>
      <c r="E2625" t="s">
        <v>27</v>
      </c>
      <c r="F2625" t="s">
        <v>12</v>
      </c>
      <c r="G2625" t="s">
        <v>140</v>
      </c>
      <c r="H2625" t="s">
        <v>143</v>
      </c>
      <c r="I2625">
        <v>158</v>
      </c>
    </row>
    <row r="2626" spans="1:9" x14ac:dyDescent="0.4">
      <c r="A2626">
        <v>2021</v>
      </c>
      <c r="B2626" t="s">
        <v>311</v>
      </c>
      <c r="C2626" t="s">
        <v>238</v>
      </c>
      <c r="D2626" t="s">
        <v>27</v>
      </c>
      <c r="E2626" t="s">
        <v>27</v>
      </c>
      <c r="F2626" t="s">
        <v>12</v>
      </c>
      <c r="G2626" t="s">
        <v>140</v>
      </c>
      <c r="H2626" t="s">
        <v>163</v>
      </c>
      <c r="I2626">
        <v>510</v>
      </c>
    </row>
    <row r="2627" spans="1:9" x14ac:dyDescent="0.4">
      <c r="A2627">
        <v>2021</v>
      </c>
      <c r="B2627" t="s">
        <v>311</v>
      </c>
      <c r="C2627" t="s">
        <v>238</v>
      </c>
      <c r="D2627" t="s">
        <v>27</v>
      </c>
      <c r="E2627" t="s">
        <v>27</v>
      </c>
      <c r="F2627" t="s">
        <v>12</v>
      </c>
      <c r="G2627" t="s">
        <v>217</v>
      </c>
      <c r="H2627" t="s">
        <v>217</v>
      </c>
      <c r="I2627">
        <v>1</v>
      </c>
    </row>
    <row r="2628" spans="1:9" x14ac:dyDescent="0.4">
      <c r="A2628">
        <v>2021</v>
      </c>
      <c r="B2628" t="s">
        <v>311</v>
      </c>
      <c r="C2628" t="s">
        <v>238</v>
      </c>
      <c r="D2628" t="s">
        <v>27</v>
      </c>
      <c r="E2628" t="s">
        <v>27</v>
      </c>
      <c r="F2628" t="s">
        <v>20</v>
      </c>
      <c r="G2628" t="s">
        <v>13</v>
      </c>
      <c r="H2628" t="s">
        <v>14</v>
      </c>
      <c r="I2628">
        <v>99</v>
      </c>
    </row>
    <row r="2629" spans="1:9" x14ac:dyDescent="0.4">
      <c r="A2629">
        <v>2021</v>
      </c>
      <c r="B2629" t="s">
        <v>311</v>
      </c>
      <c r="C2629" t="s">
        <v>238</v>
      </c>
      <c r="D2629" t="s">
        <v>27</v>
      </c>
      <c r="E2629" t="s">
        <v>27</v>
      </c>
      <c r="F2629" t="s">
        <v>20</v>
      </c>
      <c r="G2629" t="s">
        <v>13</v>
      </c>
      <c r="H2629" t="s">
        <v>89</v>
      </c>
      <c r="I2629">
        <v>3388</v>
      </c>
    </row>
    <row r="2630" spans="1:9" x14ac:dyDescent="0.4">
      <c r="A2630">
        <v>2021</v>
      </c>
      <c r="B2630" t="s">
        <v>311</v>
      </c>
      <c r="C2630" t="s">
        <v>238</v>
      </c>
      <c r="D2630" t="s">
        <v>27</v>
      </c>
      <c r="E2630" t="s">
        <v>27</v>
      </c>
      <c r="F2630" t="s">
        <v>20</v>
      </c>
      <c r="G2630" t="s">
        <v>13</v>
      </c>
      <c r="H2630" t="s">
        <v>156</v>
      </c>
      <c r="I2630">
        <v>2855</v>
      </c>
    </row>
    <row r="2631" spans="1:9" x14ac:dyDescent="0.4">
      <c r="A2631">
        <v>2021</v>
      </c>
      <c r="B2631" t="s">
        <v>311</v>
      </c>
      <c r="C2631" t="s">
        <v>238</v>
      </c>
      <c r="D2631" t="s">
        <v>27</v>
      </c>
      <c r="E2631" t="s">
        <v>27</v>
      </c>
      <c r="F2631" t="s">
        <v>20</v>
      </c>
      <c r="G2631" t="s">
        <v>117</v>
      </c>
      <c r="H2631" t="s">
        <v>136</v>
      </c>
      <c r="I2631">
        <v>0</v>
      </c>
    </row>
    <row r="2632" spans="1:9" x14ac:dyDescent="0.4">
      <c r="A2632">
        <v>2021</v>
      </c>
      <c r="B2632" t="s">
        <v>311</v>
      </c>
      <c r="C2632" t="s">
        <v>238</v>
      </c>
      <c r="D2632" t="s">
        <v>27</v>
      </c>
      <c r="E2632" t="s">
        <v>27</v>
      </c>
      <c r="F2632" t="s">
        <v>20</v>
      </c>
      <c r="G2632" t="s">
        <v>117</v>
      </c>
      <c r="H2632" t="s">
        <v>184</v>
      </c>
      <c r="I2632">
        <v>616</v>
      </c>
    </row>
    <row r="2633" spans="1:9" x14ac:dyDescent="0.4">
      <c r="A2633">
        <v>2021</v>
      </c>
      <c r="B2633" t="s">
        <v>311</v>
      </c>
      <c r="C2633" t="s">
        <v>238</v>
      </c>
      <c r="D2633" t="s">
        <v>27</v>
      </c>
      <c r="E2633" t="s">
        <v>27</v>
      </c>
      <c r="F2633" t="s">
        <v>20</v>
      </c>
      <c r="G2633" t="s">
        <v>126</v>
      </c>
      <c r="H2633" t="s">
        <v>127</v>
      </c>
      <c r="I2633">
        <v>2265</v>
      </c>
    </row>
    <row r="2634" spans="1:9" x14ac:dyDescent="0.4">
      <c r="A2634">
        <v>2021</v>
      </c>
      <c r="B2634" t="s">
        <v>311</v>
      </c>
      <c r="C2634" t="s">
        <v>238</v>
      </c>
      <c r="D2634" t="s">
        <v>27</v>
      </c>
      <c r="E2634" t="s">
        <v>27</v>
      </c>
      <c r="F2634" t="s">
        <v>20</v>
      </c>
      <c r="G2634" t="s">
        <v>126</v>
      </c>
      <c r="H2634" t="s">
        <v>139</v>
      </c>
      <c r="I2634">
        <v>492</v>
      </c>
    </row>
    <row r="2635" spans="1:9" x14ac:dyDescent="0.4">
      <c r="A2635">
        <v>2021</v>
      </c>
      <c r="B2635" t="s">
        <v>311</v>
      </c>
      <c r="C2635" t="s">
        <v>238</v>
      </c>
      <c r="D2635" t="s">
        <v>27</v>
      </c>
      <c r="E2635" t="s">
        <v>27</v>
      </c>
      <c r="F2635" t="s">
        <v>20</v>
      </c>
      <c r="G2635" t="s">
        <v>140</v>
      </c>
      <c r="H2635" t="s">
        <v>141</v>
      </c>
      <c r="I2635">
        <v>745</v>
      </c>
    </row>
    <row r="2636" spans="1:9" x14ac:dyDescent="0.4">
      <c r="A2636">
        <v>2021</v>
      </c>
      <c r="B2636" t="s">
        <v>311</v>
      </c>
      <c r="C2636" t="s">
        <v>238</v>
      </c>
      <c r="D2636" t="s">
        <v>27</v>
      </c>
      <c r="E2636" t="s">
        <v>27</v>
      </c>
      <c r="F2636" t="s">
        <v>20</v>
      </c>
      <c r="G2636" t="s">
        <v>140</v>
      </c>
      <c r="H2636" t="s">
        <v>143</v>
      </c>
      <c r="I2636">
        <v>1433</v>
      </c>
    </row>
    <row r="2637" spans="1:9" x14ac:dyDescent="0.4">
      <c r="A2637">
        <v>2021</v>
      </c>
      <c r="B2637" t="s">
        <v>311</v>
      </c>
      <c r="C2637" t="s">
        <v>238</v>
      </c>
      <c r="D2637" t="s">
        <v>27</v>
      </c>
      <c r="E2637" t="s">
        <v>27</v>
      </c>
      <c r="F2637" t="s">
        <v>20</v>
      </c>
      <c r="G2637" t="s">
        <v>140</v>
      </c>
      <c r="H2637" t="s">
        <v>163</v>
      </c>
      <c r="I2637">
        <v>4435</v>
      </c>
    </row>
    <row r="2638" spans="1:9" x14ac:dyDescent="0.4">
      <c r="A2638">
        <v>2021</v>
      </c>
      <c r="B2638" t="s">
        <v>311</v>
      </c>
      <c r="C2638" t="s">
        <v>238</v>
      </c>
      <c r="D2638" t="s">
        <v>27</v>
      </c>
      <c r="E2638" t="s">
        <v>27</v>
      </c>
      <c r="F2638" t="s">
        <v>78</v>
      </c>
      <c r="G2638" t="s">
        <v>13</v>
      </c>
      <c r="H2638" t="s">
        <v>14</v>
      </c>
      <c r="I2638">
        <v>43</v>
      </c>
    </row>
    <row r="2639" spans="1:9" x14ac:dyDescent="0.4">
      <c r="A2639">
        <v>2021</v>
      </c>
      <c r="B2639" t="s">
        <v>311</v>
      </c>
      <c r="C2639" t="s">
        <v>238</v>
      </c>
      <c r="D2639" t="s">
        <v>27</v>
      </c>
      <c r="E2639" t="s">
        <v>27</v>
      </c>
      <c r="F2639" t="s">
        <v>78</v>
      </c>
      <c r="G2639" t="s">
        <v>13</v>
      </c>
      <c r="H2639" t="s">
        <v>89</v>
      </c>
      <c r="I2639">
        <v>1519</v>
      </c>
    </row>
    <row r="2640" spans="1:9" x14ac:dyDescent="0.4">
      <c r="A2640">
        <v>2021</v>
      </c>
      <c r="B2640" t="s">
        <v>311</v>
      </c>
      <c r="C2640" t="s">
        <v>238</v>
      </c>
      <c r="D2640" t="s">
        <v>27</v>
      </c>
      <c r="E2640" t="s">
        <v>27</v>
      </c>
      <c r="F2640" t="s">
        <v>78</v>
      </c>
      <c r="G2640" t="s">
        <v>13</v>
      </c>
      <c r="H2640" t="s">
        <v>156</v>
      </c>
      <c r="I2640">
        <v>2185</v>
      </c>
    </row>
    <row r="2641" spans="1:9" x14ac:dyDescent="0.4">
      <c r="A2641">
        <v>2021</v>
      </c>
      <c r="B2641" t="s">
        <v>311</v>
      </c>
      <c r="C2641" t="s">
        <v>238</v>
      </c>
      <c r="D2641" t="s">
        <v>27</v>
      </c>
      <c r="E2641" t="s">
        <v>27</v>
      </c>
      <c r="F2641" t="s">
        <v>78</v>
      </c>
      <c r="G2641" t="s">
        <v>117</v>
      </c>
      <c r="H2641" t="s">
        <v>184</v>
      </c>
      <c r="I2641">
        <v>87</v>
      </c>
    </row>
    <row r="2642" spans="1:9" x14ac:dyDescent="0.4">
      <c r="A2642">
        <v>2021</v>
      </c>
      <c r="B2642" t="s">
        <v>311</v>
      </c>
      <c r="C2642" t="s">
        <v>238</v>
      </c>
      <c r="D2642" t="s">
        <v>27</v>
      </c>
      <c r="E2642" t="s">
        <v>27</v>
      </c>
      <c r="F2642" t="s">
        <v>78</v>
      </c>
      <c r="G2642" t="s">
        <v>126</v>
      </c>
      <c r="H2642" t="s">
        <v>127</v>
      </c>
      <c r="I2642">
        <v>3565</v>
      </c>
    </row>
    <row r="2643" spans="1:9" x14ac:dyDescent="0.4">
      <c r="A2643">
        <v>2021</v>
      </c>
      <c r="B2643" t="s">
        <v>311</v>
      </c>
      <c r="C2643" t="s">
        <v>238</v>
      </c>
      <c r="D2643" t="s">
        <v>27</v>
      </c>
      <c r="E2643" t="s">
        <v>27</v>
      </c>
      <c r="F2643" t="s">
        <v>78</v>
      </c>
      <c r="G2643" t="s">
        <v>126</v>
      </c>
      <c r="H2643" t="s">
        <v>130</v>
      </c>
      <c r="I2643">
        <v>502</v>
      </c>
    </row>
    <row r="2644" spans="1:9" x14ac:dyDescent="0.4">
      <c r="A2644">
        <v>2021</v>
      </c>
      <c r="B2644" t="s">
        <v>311</v>
      </c>
      <c r="C2644" t="s">
        <v>238</v>
      </c>
      <c r="D2644" t="s">
        <v>27</v>
      </c>
      <c r="E2644" t="s">
        <v>27</v>
      </c>
      <c r="F2644" t="s">
        <v>78</v>
      </c>
      <c r="G2644" t="s">
        <v>126</v>
      </c>
      <c r="H2644" t="s">
        <v>133</v>
      </c>
      <c r="I2644">
        <v>819</v>
      </c>
    </row>
    <row r="2645" spans="1:9" x14ac:dyDescent="0.4">
      <c r="A2645">
        <v>2021</v>
      </c>
      <c r="B2645" t="s">
        <v>311</v>
      </c>
      <c r="C2645" t="s">
        <v>238</v>
      </c>
      <c r="D2645" t="s">
        <v>27</v>
      </c>
      <c r="E2645" t="s">
        <v>27</v>
      </c>
      <c r="F2645" t="s">
        <v>78</v>
      </c>
      <c r="G2645" t="s">
        <v>140</v>
      </c>
      <c r="H2645" t="s">
        <v>143</v>
      </c>
      <c r="I2645">
        <v>1034</v>
      </c>
    </row>
    <row r="2646" spans="1:9" x14ac:dyDescent="0.4">
      <c r="A2646">
        <v>2021</v>
      </c>
      <c r="B2646" t="s">
        <v>311</v>
      </c>
      <c r="C2646" t="s">
        <v>238</v>
      </c>
      <c r="D2646" t="s">
        <v>27</v>
      </c>
      <c r="E2646" t="s">
        <v>27</v>
      </c>
      <c r="F2646" t="s">
        <v>78</v>
      </c>
      <c r="G2646" t="s">
        <v>140</v>
      </c>
      <c r="H2646" t="s">
        <v>163</v>
      </c>
      <c r="I2646">
        <v>1986</v>
      </c>
    </row>
    <row r="2647" spans="1:9" x14ac:dyDescent="0.4">
      <c r="A2647">
        <v>2021</v>
      </c>
      <c r="B2647" t="s">
        <v>311</v>
      </c>
      <c r="C2647" t="s">
        <v>238</v>
      </c>
      <c r="D2647" t="s">
        <v>52</v>
      </c>
      <c r="E2647" t="s">
        <v>298</v>
      </c>
      <c r="F2647" t="s">
        <v>78</v>
      </c>
      <c r="G2647" t="s">
        <v>117</v>
      </c>
      <c r="H2647" t="s">
        <v>184</v>
      </c>
      <c r="I2647">
        <v>1792</v>
      </c>
    </row>
    <row r="2648" spans="1:9" x14ac:dyDescent="0.4">
      <c r="A2648">
        <v>2021</v>
      </c>
      <c r="B2648" t="s">
        <v>311</v>
      </c>
      <c r="C2648" t="s">
        <v>238</v>
      </c>
      <c r="D2648" t="s">
        <v>52</v>
      </c>
      <c r="E2648" t="s">
        <v>52</v>
      </c>
      <c r="F2648" t="s">
        <v>12</v>
      </c>
      <c r="G2648" t="s">
        <v>13</v>
      </c>
      <c r="H2648" t="s">
        <v>89</v>
      </c>
      <c r="I2648">
        <v>48</v>
      </c>
    </row>
    <row r="2649" spans="1:9" x14ac:dyDescent="0.4">
      <c r="A2649">
        <v>2021</v>
      </c>
      <c r="B2649" t="s">
        <v>311</v>
      </c>
      <c r="C2649" t="s">
        <v>238</v>
      </c>
      <c r="D2649" t="s">
        <v>52</v>
      </c>
      <c r="E2649" t="s">
        <v>52</v>
      </c>
      <c r="F2649" t="s">
        <v>12</v>
      </c>
      <c r="G2649" t="s">
        <v>13</v>
      </c>
      <c r="H2649" t="s">
        <v>156</v>
      </c>
      <c r="I2649">
        <v>22</v>
      </c>
    </row>
    <row r="2650" spans="1:9" x14ac:dyDescent="0.4">
      <c r="A2650">
        <v>2021</v>
      </c>
      <c r="B2650" t="s">
        <v>311</v>
      </c>
      <c r="C2650" t="s">
        <v>238</v>
      </c>
      <c r="D2650" t="s">
        <v>52</v>
      </c>
      <c r="E2650" t="s">
        <v>52</v>
      </c>
      <c r="F2650" t="s">
        <v>12</v>
      </c>
      <c r="G2650" t="s">
        <v>117</v>
      </c>
      <c r="H2650" t="s">
        <v>118</v>
      </c>
      <c r="I2650">
        <v>17</v>
      </c>
    </row>
    <row r="2651" spans="1:9" x14ac:dyDescent="0.4">
      <c r="A2651">
        <v>2021</v>
      </c>
      <c r="B2651" t="s">
        <v>311</v>
      </c>
      <c r="C2651" t="s">
        <v>238</v>
      </c>
      <c r="D2651" t="s">
        <v>52</v>
      </c>
      <c r="E2651" t="s">
        <v>52</v>
      </c>
      <c r="F2651" t="s">
        <v>12</v>
      </c>
      <c r="G2651" t="s">
        <v>117</v>
      </c>
      <c r="H2651" t="s">
        <v>124</v>
      </c>
      <c r="I2651">
        <v>87</v>
      </c>
    </row>
    <row r="2652" spans="1:9" x14ac:dyDescent="0.4">
      <c r="A2652">
        <v>2021</v>
      </c>
      <c r="B2652" t="s">
        <v>311</v>
      </c>
      <c r="C2652" t="s">
        <v>238</v>
      </c>
      <c r="D2652" t="s">
        <v>52</v>
      </c>
      <c r="E2652" t="s">
        <v>52</v>
      </c>
      <c r="F2652" t="s">
        <v>12</v>
      </c>
      <c r="G2652" t="s">
        <v>117</v>
      </c>
      <c r="H2652" t="s">
        <v>184</v>
      </c>
      <c r="I2652">
        <v>182</v>
      </c>
    </row>
    <row r="2653" spans="1:9" x14ac:dyDescent="0.4">
      <c r="A2653">
        <v>2021</v>
      </c>
      <c r="B2653" t="s">
        <v>311</v>
      </c>
      <c r="C2653" t="s">
        <v>238</v>
      </c>
      <c r="D2653" t="s">
        <v>52</v>
      </c>
      <c r="E2653" t="s">
        <v>52</v>
      </c>
      <c r="F2653" t="s">
        <v>12</v>
      </c>
      <c r="G2653" t="s">
        <v>126</v>
      </c>
      <c r="H2653" t="s">
        <v>127</v>
      </c>
      <c r="I2653">
        <v>23</v>
      </c>
    </row>
    <row r="2654" spans="1:9" x14ac:dyDescent="0.4">
      <c r="A2654">
        <v>2021</v>
      </c>
      <c r="B2654" t="s">
        <v>311</v>
      </c>
      <c r="C2654" t="s">
        <v>238</v>
      </c>
      <c r="D2654" t="s">
        <v>52</v>
      </c>
      <c r="E2654" t="s">
        <v>52</v>
      </c>
      <c r="F2654" t="s">
        <v>12</v>
      </c>
      <c r="G2654" t="s">
        <v>126</v>
      </c>
      <c r="H2654" t="s">
        <v>133</v>
      </c>
      <c r="I2654">
        <v>2</v>
      </c>
    </row>
    <row r="2655" spans="1:9" x14ac:dyDescent="0.4">
      <c r="A2655">
        <v>2021</v>
      </c>
      <c r="B2655" t="s">
        <v>311</v>
      </c>
      <c r="C2655" t="s">
        <v>238</v>
      </c>
      <c r="D2655" t="s">
        <v>52</v>
      </c>
      <c r="E2655" t="s">
        <v>52</v>
      </c>
      <c r="F2655" t="s">
        <v>12</v>
      </c>
      <c r="G2655" t="s">
        <v>140</v>
      </c>
      <c r="H2655" t="s">
        <v>143</v>
      </c>
      <c r="I2655">
        <v>118</v>
      </c>
    </row>
    <row r="2656" spans="1:9" x14ac:dyDescent="0.4">
      <c r="A2656">
        <v>2021</v>
      </c>
      <c r="B2656" t="s">
        <v>311</v>
      </c>
      <c r="C2656" t="s">
        <v>238</v>
      </c>
      <c r="D2656" t="s">
        <v>52</v>
      </c>
      <c r="E2656" t="s">
        <v>52</v>
      </c>
      <c r="F2656" t="s">
        <v>12</v>
      </c>
      <c r="G2656" t="s">
        <v>140</v>
      </c>
      <c r="H2656" t="s">
        <v>163</v>
      </c>
      <c r="I2656">
        <v>205</v>
      </c>
    </row>
    <row r="2657" spans="1:9" x14ac:dyDescent="0.4">
      <c r="A2657">
        <v>2021</v>
      </c>
      <c r="B2657" t="s">
        <v>311</v>
      </c>
      <c r="C2657" t="s">
        <v>238</v>
      </c>
      <c r="D2657" t="s">
        <v>52</v>
      </c>
      <c r="E2657" t="s">
        <v>52</v>
      </c>
      <c r="F2657" t="s">
        <v>12</v>
      </c>
      <c r="G2657" t="s">
        <v>217</v>
      </c>
      <c r="H2657" t="s">
        <v>217</v>
      </c>
      <c r="I2657">
        <v>28</v>
      </c>
    </row>
    <row r="2658" spans="1:9" x14ac:dyDescent="0.4">
      <c r="A2658">
        <v>2021</v>
      </c>
      <c r="B2658" t="s">
        <v>311</v>
      </c>
      <c r="C2658" t="s">
        <v>238</v>
      </c>
      <c r="D2658" t="s">
        <v>52</v>
      </c>
      <c r="E2658" t="s">
        <v>52</v>
      </c>
      <c r="F2658" t="s">
        <v>20</v>
      </c>
      <c r="G2658" t="s">
        <v>13</v>
      </c>
      <c r="H2658" t="s">
        <v>14</v>
      </c>
      <c r="I2658">
        <v>655</v>
      </c>
    </row>
    <row r="2659" spans="1:9" x14ac:dyDescent="0.4">
      <c r="A2659">
        <v>2021</v>
      </c>
      <c r="B2659" t="s">
        <v>311</v>
      </c>
      <c r="C2659" t="s">
        <v>238</v>
      </c>
      <c r="D2659" t="s">
        <v>52</v>
      </c>
      <c r="E2659" t="s">
        <v>52</v>
      </c>
      <c r="F2659" t="s">
        <v>20</v>
      </c>
      <c r="G2659" t="s">
        <v>13</v>
      </c>
      <c r="H2659" t="s">
        <v>89</v>
      </c>
      <c r="I2659">
        <v>2799</v>
      </c>
    </row>
    <row r="2660" spans="1:9" x14ac:dyDescent="0.4">
      <c r="A2660">
        <v>2021</v>
      </c>
      <c r="B2660" t="s">
        <v>311</v>
      </c>
      <c r="C2660" t="s">
        <v>238</v>
      </c>
      <c r="D2660" t="s">
        <v>52</v>
      </c>
      <c r="E2660" t="s">
        <v>52</v>
      </c>
      <c r="F2660" t="s">
        <v>20</v>
      </c>
      <c r="G2660" t="s">
        <v>13</v>
      </c>
      <c r="H2660" t="s">
        <v>156</v>
      </c>
      <c r="I2660">
        <v>1944</v>
      </c>
    </row>
    <row r="2661" spans="1:9" x14ac:dyDescent="0.4">
      <c r="A2661">
        <v>2021</v>
      </c>
      <c r="B2661" t="s">
        <v>311</v>
      </c>
      <c r="C2661" t="s">
        <v>238</v>
      </c>
      <c r="D2661" t="s">
        <v>52</v>
      </c>
      <c r="E2661" t="s">
        <v>52</v>
      </c>
      <c r="F2661" t="s">
        <v>20</v>
      </c>
      <c r="G2661" t="s">
        <v>114</v>
      </c>
      <c r="H2661" t="s">
        <v>114</v>
      </c>
      <c r="I2661">
        <v>21</v>
      </c>
    </row>
    <row r="2662" spans="1:9" x14ac:dyDescent="0.4">
      <c r="A2662">
        <v>2021</v>
      </c>
      <c r="B2662" t="s">
        <v>311</v>
      </c>
      <c r="C2662" t="s">
        <v>238</v>
      </c>
      <c r="D2662" t="s">
        <v>52</v>
      </c>
      <c r="E2662" t="s">
        <v>52</v>
      </c>
      <c r="F2662" t="s">
        <v>20</v>
      </c>
      <c r="G2662" t="s">
        <v>117</v>
      </c>
      <c r="H2662" t="s">
        <v>118</v>
      </c>
      <c r="I2662">
        <v>1850</v>
      </c>
    </row>
    <row r="2663" spans="1:9" x14ac:dyDescent="0.4">
      <c r="A2663">
        <v>2021</v>
      </c>
      <c r="B2663" t="s">
        <v>311</v>
      </c>
      <c r="C2663" t="s">
        <v>238</v>
      </c>
      <c r="D2663" t="s">
        <v>52</v>
      </c>
      <c r="E2663" t="s">
        <v>52</v>
      </c>
      <c r="F2663" t="s">
        <v>20</v>
      </c>
      <c r="G2663" t="s">
        <v>117</v>
      </c>
      <c r="H2663" t="s">
        <v>124</v>
      </c>
      <c r="I2663">
        <v>1319</v>
      </c>
    </row>
    <row r="2664" spans="1:9" x14ac:dyDescent="0.4">
      <c r="A2664">
        <v>2021</v>
      </c>
      <c r="B2664" t="s">
        <v>311</v>
      </c>
      <c r="C2664" t="s">
        <v>238</v>
      </c>
      <c r="D2664" t="s">
        <v>52</v>
      </c>
      <c r="E2664" t="s">
        <v>52</v>
      </c>
      <c r="F2664" t="s">
        <v>20</v>
      </c>
      <c r="G2664" t="s">
        <v>117</v>
      </c>
      <c r="H2664" t="s">
        <v>136</v>
      </c>
      <c r="I2664">
        <v>252</v>
      </c>
    </row>
    <row r="2665" spans="1:9" x14ac:dyDescent="0.4">
      <c r="A2665">
        <v>2021</v>
      </c>
      <c r="B2665" t="s">
        <v>311</v>
      </c>
      <c r="C2665" t="s">
        <v>238</v>
      </c>
      <c r="D2665" t="s">
        <v>52</v>
      </c>
      <c r="E2665" t="s">
        <v>52</v>
      </c>
      <c r="F2665" t="s">
        <v>20</v>
      </c>
      <c r="G2665" t="s">
        <v>117</v>
      </c>
      <c r="H2665" t="s">
        <v>184</v>
      </c>
      <c r="I2665">
        <v>4043</v>
      </c>
    </row>
    <row r="2666" spans="1:9" x14ac:dyDescent="0.4">
      <c r="A2666">
        <v>2021</v>
      </c>
      <c r="B2666" t="s">
        <v>311</v>
      </c>
      <c r="C2666" t="s">
        <v>238</v>
      </c>
      <c r="D2666" t="s">
        <v>52</v>
      </c>
      <c r="E2666" t="s">
        <v>52</v>
      </c>
      <c r="F2666" t="s">
        <v>20</v>
      </c>
      <c r="G2666" t="s">
        <v>126</v>
      </c>
      <c r="H2666" t="s">
        <v>127</v>
      </c>
      <c r="I2666">
        <v>2396</v>
      </c>
    </row>
    <row r="2667" spans="1:9" x14ac:dyDescent="0.4">
      <c r="A2667">
        <v>2021</v>
      </c>
      <c r="B2667" t="s">
        <v>311</v>
      </c>
      <c r="C2667" t="s">
        <v>238</v>
      </c>
      <c r="D2667" t="s">
        <v>52</v>
      </c>
      <c r="E2667" t="s">
        <v>52</v>
      </c>
      <c r="F2667" t="s">
        <v>20</v>
      </c>
      <c r="G2667" t="s">
        <v>126</v>
      </c>
      <c r="H2667" t="s">
        <v>139</v>
      </c>
      <c r="I2667">
        <v>610</v>
      </c>
    </row>
    <row r="2668" spans="1:9" x14ac:dyDescent="0.4">
      <c r="A2668">
        <v>2021</v>
      </c>
      <c r="B2668" t="s">
        <v>311</v>
      </c>
      <c r="C2668" t="s">
        <v>238</v>
      </c>
      <c r="D2668" t="s">
        <v>52</v>
      </c>
      <c r="E2668" t="s">
        <v>52</v>
      </c>
      <c r="F2668" t="s">
        <v>20</v>
      </c>
      <c r="G2668" t="s">
        <v>140</v>
      </c>
      <c r="H2668" t="s">
        <v>141</v>
      </c>
      <c r="I2668">
        <v>1226</v>
      </c>
    </row>
    <row r="2669" spans="1:9" x14ac:dyDescent="0.4">
      <c r="A2669">
        <v>2021</v>
      </c>
      <c r="B2669" t="s">
        <v>311</v>
      </c>
      <c r="C2669" t="s">
        <v>238</v>
      </c>
      <c r="D2669" t="s">
        <v>52</v>
      </c>
      <c r="E2669" t="s">
        <v>52</v>
      </c>
      <c r="F2669" t="s">
        <v>20</v>
      </c>
      <c r="G2669" t="s">
        <v>140</v>
      </c>
      <c r="H2669" t="s">
        <v>143</v>
      </c>
      <c r="I2669">
        <v>1592</v>
      </c>
    </row>
    <row r="2670" spans="1:9" x14ac:dyDescent="0.4">
      <c r="A2670">
        <v>2021</v>
      </c>
      <c r="B2670" t="s">
        <v>311</v>
      </c>
      <c r="C2670" t="s">
        <v>238</v>
      </c>
      <c r="D2670" t="s">
        <v>52</v>
      </c>
      <c r="E2670" t="s">
        <v>52</v>
      </c>
      <c r="F2670" t="s">
        <v>20</v>
      </c>
      <c r="G2670" t="s">
        <v>140</v>
      </c>
      <c r="H2670" t="s">
        <v>163</v>
      </c>
      <c r="I2670">
        <v>2381</v>
      </c>
    </row>
    <row r="2671" spans="1:9" x14ac:dyDescent="0.4">
      <c r="A2671">
        <v>2021</v>
      </c>
      <c r="B2671" t="s">
        <v>311</v>
      </c>
      <c r="C2671" t="s">
        <v>238</v>
      </c>
      <c r="D2671" t="s">
        <v>52</v>
      </c>
      <c r="E2671" t="s">
        <v>52</v>
      </c>
      <c r="F2671" t="s">
        <v>20</v>
      </c>
      <c r="G2671" t="s">
        <v>217</v>
      </c>
      <c r="H2671" t="s">
        <v>217</v>
      </c>
      <c r="I2671">
        <v>1877</v>
      </c>
    </row>
    <row r="2672" spans="1:9" x14ac:dyDescent="0.4">
      <c r="A2672">
        <v>2021</v>
      </c>
      <c r="B2672" t="s">
        <v>311</v>
      </c>
      <c r="C2672" t="s">
        <v>238</v>
      </c>
      <c r="D2672" t="s">
        <v>52</v>
      </c>
      <c r="E2672" t="s">
        <v>52</v>
      </c>
      <c r="F2672" t="s">
        <v>78</v>
      </c>
      <c r="G2672" t="s">
        <v>13</v>
      </c>
      <c r="H2672" t="s">
        <v>89</v>
      </c>
      <c r="I2672">
        <v>783</v>
      </c>
    </row>
    <row r="2673" spans="1:9" x14ac:dyDescent="0.4">
      <c r="A2673">
        <v>2021</v>
      </c>
      <c r="B2673" t="s">
        <v>311</v>
      </c>
      <c r="C2673" t="s">
        <v>238</v>
      </c>
      <c r="D2673" t="s">
        <v>52</v>
      </c>
      <c r="E2673" t="s">
        <v>52</v>
      </c>
      <c r="F2673" t="s">
        <v>78</v>
      </c>
      <c r="G2673" t="s">
        <v>13</v>
      </c>
      <c r="H2673" t="s">
        <v>134</v>
      </c>
      <c r="I2673">
        <v>13</v>
      </c>
    </row>
    <row r="2674" spans="1:9" x14ac:dyDescent="0.4">
      <c r="A2674">
        <v>2021</v>
      </c>
      <c r="B2674" t="s">
        <v>311</v>
      </c>
      <c r="C2674" t="s">
        <v>238</v>
      </c>
      <c r="D2674" t="s">
        <v>52</v>
      </c>
      <c r="E2674" t="s">
        <v>52</v>
      </c>
      <c r="F2674" t="s">
        <v>78</v>
      </c>
      <c r="G2674" t="s">
        <v>13</v>
      </c>
      <c r="H2674" t="s">
        <v>156</v>
      </c>
      <c r="I2674">
        <v>605</v>
      </c>
    </row>
    <row r="2675" spans="1:9" x14ac:dyDescent="0.4">
      <c r="A2675">
        <v>2021</v>
      </c>
      <c r="B2675" t="s">
        <v>311</v>
      </c>
      <c r="C2675" t="s">
        <v>238</v>
      </c>
      <c r="D2675" t="s">
        <v>52</v>
      </c>
      <c r="E2675" t="s">
        <v>52</v>
      </c>
      <c r="F2675" t="s">
        <v>78</v>
      </c>
      <c r="G2675" t="s">
        <v>117</v>
      </c>
      <c r="H2675" t="s">
        <v>118</v>
      </c>
      <c r="I2675">
        <v>192</v>
      </c>
    </row>
    <row r="2676" spans="1:9" x14ac:dyDescent="0.4">
      <c r="A2676">
        <v>2021</v>
      </c>
      <c r="B2676" t="s">
        <v>311</v>
      </c>
      <c r="C2676" t="s">
        <v>238</v>
      </c>
      <c r="D2676" t="s">
        <v>52</v>
      </c>
      <c r="E2676" t="s">
        <v>52</v>
      </c>
      <c r="F2676" t="s">
        <v>78</v>
      </c>
      <c r="G2676" t="s">
        <v>117</v>
      </c>
      <c r="H2676" t="s">
        <v>124</v>
      </c>
      <c r="I2676">
        <v>353</v>
      </c>
    </row>
    <row r="2677" spans="1:9" x14ac:dyDescent="0.4">
      <c r="A2677">
        <v>2021</v>
      </c>
      <c r="B2677" t="s">
        <v>311</v>
      </c>
      <c r="C2677" t="s">
        <v>238</v>
      </c>
      <c r="D2677" t="s">
        <v>52</v>
      </c>
      <c r="E2677" t="s">
        <v>52</v>
      </c>
      <c r="F2677" t="s">
        <v>78</v>
      </c>
      <c r="G2677" t="s">
        <v>117</v>
      </c>
      <c r="H2677" t="s">
        <v>136</v>
      </c>
      <c r="I2677">
        <v>175</v>
      </c>
    </row>
    <row r="2678" spans="1:9" x14ac:dyDescent="0.4">
      <c r="A2678">
        <v>2021</v>
      </c>
      <c r="B2678" t="s">
        <v>311</v>
      </c>
      <c r="C2678" t="s">
        <v>238</v>
      </c>
      <c r="D2678" t="s">
        <v>52</v>
      </c>
      <c r="E2678" t="s">
        <v>52</v>
      </c>
      <c r="F2678" t="s">
        <v>78</v>
      </c>
      <c r="G2678" t="s">
        <v>117</v>
      </c>
      <c r="H2678" t="s">
        <v>184</v>
      </c>
      <c r="I2678">
        <v>973</v>
      </c>
    </row>
    <row r="2679" spans="1:9" x14ac:dyDescent="0.4">
      <c r="A2679">
        <v>2021</v>
      </c>
      <c r="B2679" t="s">
        <v>311</v>
      </c>
      <c r="C2679" t="s">
        <v>238</v>
      </c>
      <c r="D2679" t="s">
        <v>52</v>
      </c>
      <c r="E2679" t="s">
        <v>52</v>
      </c>
      <c r="F2679" t="s">
        <v>78</v>
      </c>
      <c r="G2679" t="s">
        <v>126</v>
      </c>
      <c r="H2679" t="s">
        <v>127</v>
      </c>
      <c r="I2679">
        <v>3705</v>
      </c>
    </row>
    <row r="2680" spans="1:9" x14ac:dyDescent="0.4">
      <c r="A2680">
        <v>2021</v>
      </c>
      <c r="B2680" t="s">
        <v>311</v>
      </c>
      <c r="C2680" t="s">
        <v>238</v>
      </c>
      <c r="D2680" t="s">
        <v>52</v>
      </c>
      <c r="E2680" t="s">
        <v>52</v>
      </c>
      <c r="F2680" t="s">
        <v>78</v>
      </c>
      <c r="G2680" t="s">
        <v>126</v>
      </c>
      <c r="H2680" t="s">
        <v>133</v>
      </c>
      <c r="I2680">
        <v>624</v>
      </c>
    </row>
    <row r="2681" spans="1:9" x14ac:dyDescent="0.4">
      <c r="A2681">
        <v>2021</v>
      </c>
      <c r="B2681" t="s">
        <v>311</v>
      </c>
      <c r="C2681" t="s">
        <v>238</v>
      </c>
      <c r="D2681" t="s">
        <v>52</v>
      </c>
      <c r="E2681" t="s">
        <v>52</v>
      </c>
      <c r="F2681" t="s">
        <v>78</v>
      </c>
      <c r="G2681" t="s">
        <v>140</v>
      </c>
      <c r="H2681" t="s">
        <v>141</v>
      </c>
      <c r="I2681">
        <v>12</v>
      </c>
    </row>
    <row r="2682" spans="1:9" x14ac:dyDescent="0.4">
      <c r="A2682">
        <v>2021</v>
      </c>
      <c r="B2682" t="s">
        <v>311</v>
      </c>
      <c r="C2682" t="s">
        <v>238</v>
      </c>
      <c r="D2682" t="s">
        <v>52</v>
      </c>
      <c r="E2682" t="s">
        <v>52</v>
      </c>
      <c r="F2682" t="s">
        <v>78</v>
      </c>
      <c r="G2682" t="s">
        <v>140</v>
      </c>
      <c r="H2682" t="s">
        <v>143</v>
      </c>
      <c r="I2682">
        <v>353</v>
      </c>
    </row>
    <row r="2683" spans="1:9" x14ac:dyDescent="0.4">
      <c r="A2683">
        <v>2021</v>
      </c>
      <c r="B2683" t="s">
        <v>311</v>
      </c>
      <c r="C2683" t="s">
        <v>238</v>
      </c>
      <c r="D2683" t="s">
        <v>52</v>
      </c>
      <c r="E2683" t="s">
        <v>52</v>
      </c>
      <c r="F2683" t="s">
        <v>78</v>
      </c>
      <c r="G2683" t="s">
        <v>140</v>
      </c>
      <c r="H2683" t="s">
        <v>163</v>
      </c>
      <c r="I2683">
        <v>893</v>
      </c>
    </row>
    <row r="2684" spans="1:9" x14ac:dyDescent="0.4">
      <c r="A2684">
        <v>2021</v>
      </c>
      <c r="B2684" t="s">
        <v>311</v>
      </c>
      <c r="C2684" t="s">
        <v>238</v>
      </c>
      <c r="D2684" t="s">
        <v>52</v>
      </c>
      <c r="E2684" t="s">
        <v>52</v>
      </c>
      <c r="F2684" t="s">
        <v>78</v>
      </c>
      <c r="G2684" t="s">
        <v>217</v>
      </c>
      <c r="H2684" t="s">
        <v>217</v>
      </c>
      <c r="I2684">
        <v>228</v>
      </c>
    </row>
    <row r="2685" spans="1:9" x14ac:dyDescent="0.4">
      <c r="A2685">
        <v>2021</v>
      </c>
      <c r="B2685" t="s">
        <v>311</v>
      </c>
      <c r="C2685" t="s">
        <v>238</v>
      </c>
      <c r="D2685" t="s">
        <v>53</v>
      </c>
      <c r="E2685" t="s">
        <v>295</v>
      </c>
      <c r="F2685" t="s">
        <v>78</v>
      </c>
      <c r="G2685" t="s">
        <v>117</v>
      </c>
      <c r="H2685" t="s">
        <v>184</v>
      </c>
      <c r="I2685">
        <v>1696</v>
      </c>
    </row>
    <row r="2686" spans="1:9" x14ac:dyDescent="0.4">
      <c r="A2686">
        <v>2021</v>
      </c>
      <c r="B2686" t="s">
        <v>311</v>
      </c>
      <c r="C2686" t="s">
        <v>238</v>
      </c>
      <c r="D2686" t="s">
        <v>53</v>
      </c>
      <c r="E2686" t="s">
        <v>53</v>
      </c>
      <c r="F2686" t="s">
        <v>12</v>
      </c>
      <c r="G2686" t="s">
        <v>13</v>
      </c>
      <c r="H2686" t="s">
        <v>89</v>
      </c>
      <c r="I2686">
        <v>189</v>
      </c>
    </row>
    <row r="2687" spans="1:9" x14ac:dyDescent="0.4">
      <c r="A2687">
        <v>2021</v>
      </c>
      <c r="B2687" t="s">
        <v>311</v>
      </c>
      <c r="C2687" t="s">
        <v>238</v>
      </c>
      <c r="D2687" t="s">
        <v>53</v>
      </c>
      <c r="E2687" t="s">
        <v>53</v>
      </c>
      <c r="F2687" t="s">
        <v>12</v>
      </c>
      <c r="G2687" t="s">
        <v>13</v>
      </c>
      <c r="H2687" t="s">
        <v>156</v>
      </c>
      <c r="I2687">
        <v>71</v>
      </c>
    </row>
    <row r="2688" spans="1:9" x14ac:dyDescent="0.4">
      <c r="A2688">
        <v>2021</v>
      </c>
      <c r="B2688" t="s">
        <v>311</v>
      </c>
      <c r="C2688" t="s">
        <v>238</v>
      </c>
      <c r="D2688" t="s">
        <v>53</v>
      </c>
      <c r="E2688" t="s">
        <v>53</v>
      </c>
      <c r="F2688" t="s">
        <v>12</v>
      </c>
      <c r="G2688" t="s">
        <v>117</v>
      </c>
      <c r="H2688" t="s">
        <v>118</v>
      </c>
      <c r="I2688">
        <v>51</v>
      </c>
    </row>
    <row r="2689" spans="1:9" x14ac:dyDescent="0.4">
      <c r="A2689">
        <v>2021</v>
      </c>
      <c r="B2689" t="s">
        <v>311</v>
      </c>
      <c r="C2689" t="s">
        <v>238</v>
      </c>
      <c r="D2689" t="s">
        <v>53</v>
      </c>
      <c r="E2689" t="s">
        <v>53</v>
      </c>
      <c r="F2689" t="s">
        <v>12</v>
      </c>
      <c r="G2689" t="s">
        <v>117</v>
      </c>
      <c r="H2689" t="s">
        <v>124</v>
      </c>
      <c r="I2689">
        <v>133</v>
      </c>
    </row>
    <row r="2690" spans="1:9" x14ac:dyDescent="0.4">
      <c r="A2690">
        <v>2021</v>
      </c>
      <c r="B2690" t="s">
        <v>311</v>
      </c>
      <c r="C2690" t="s">
        <v>238</v>
      </c>
      <c r="D2690" t="s">
        <v>53</v>
      </c>
      <c r="E2690" t="s">
        <v>53</v>
      </c>
      <c r="F2690" t="s">
        <v>12</v>
      </c>
      <c r="G2690" t="s">
        <v>117</v>
      </c>
      <c r="H2690" t="s">
        <v>136</v>
      </c>
      <c r="I2690">
        <v>4</v>
      </c>
    </row>
    <row r="2691" spans="1:9" x14ac:dyDescent="0.4">
      <c r="A2691">
        <v>2021</v>
      </c>
      <c r="B2691" t="s">
        <v>311</v>
      </c>
      <c r="C2691" t="s">
        <v>238</v>
      </c>
      <c r="D2691" t="s">
        <v>53</v>
      </c>
      <c r="E2691" t="s">
        <v>53</v>
      </c>
      <c r="F2691" t="s">
        <v>12</v>
      </c>
      <c r="G2691" t="s">
        <v>117</v>
      </c>
      <c r="H2691" t="s">
        <v>184</v>
      </c>
      <c r="I2691">
        <v>396</v>
      </c>
    </row>
    <row r="2692" spans="1:9" x14ac:dyDescent="0.4">
      <c r="A2692">
        <v>2021</v>
      </c>
      <c r="B2692" t="s">
        <v>311</v>
      </c>
      <c r="C2692" t="s">
        <v>238</v>
      </c>
      <c r="D2692" t="s">
        <v>53</v>
      </c>
      <c r="E2692" t="s">
        <v>53</v>
      </c>
      <c r="F2692" t="s">
        <v>12</v>
      </c>
      <c r="G2692" t="s">
        <v>126</v>
      </c>
      <c r="H2692" t="s">
        <v>127</v>
      </c>
      <c r="I2692">
        <v>23</v>
      </c>
    </row>
    <row r="2693" spans="1:9" x14ac:dyDescent="0.4">
      <c r="A2693">
        <v>2021</v>
      </c>
      <c r="B2693" t="s">
        <v>311</v>
      </c>
      <c r="C2693" t="s">
        <v>238</v>
      </c>
      <c r="D2693" t="s">
        <v>53</v>
      </c>
      <c r="E2693" t="s">
        <v>53</v>
      </c>
      <c r="F2693" t="s">
        <v>12</v>
      </c>
      <c r="G2693" t="s">
        <v>126</v>
      </c>
      <c r="H2693" t="s">
        <v>130</v>
      </c>
      <c r="I2693">
        <v>1</v>
      </c>
    </row>
    <row r="2694" spans="1:9" x14ac:dyDescent="0.4">
      <c r="A2694">
        <v>2021</v>
      </c>
      <c r="B2694" t="s">
        <v>311</v>
      </c>
      <c r="C2694" t="s">
        <v>238</v>
      </c>
      <c r="D2694" t="s">
        <v>53</v>
      </c>
      <c r="E2694" t="s">
        <v>53</v>
      </c>
      <c r="F2694" t="s">
        <v>12</v>
      </c>
      <c r="G2694" t="s">
        <v>126</v>
      </c>
      <c r="H2694" t="s">
        <v>133</v>
      </c>
      <c r="I2694">
        <v>9</v>
      </c>
    </row>
    <row r="2695" spans="1:9" x14ac:dyDescent="0.4">
      <c r="A2695">
        <v>2021</v>
      </c>
      <c r="B2695" t="s">
        <v>311</v>
      </c>
      <c r="C2695" t="s">
        <v>238</v>
      </c>
      <c r="D2695" t="s">
        <v>53</v>
      </c>
      <c r="E2695" t="s">
        <v>53</v>
      </c>
      <c r="F2695" t="s">
        <v>12</v>
      </c>
      <c r="G2695" t="s">
        <v>140</v>
      </c>
      <c r="H2695" t="s">
        <v>141</v>
      </c>
      <c r="I2695">
        <v>38</v>
      </c>
    </row>
    <row r="2696" spans="1:9" x14ac:dyDescent="0.4">
      <c r="A2696">
        <v>2021</v>
      </c>
      <c r="B2696" t="s">
        <v>311</v>
      </c>
      <c r="C2696" t="s">
        <v>238</v>
      </c>
      <c r="D2696" t="s">
        <v>53</v>
      </c>
      <c r="E2696" t="s">
        <v>53</v>
      </c>
      <c r="F2696" t="s">
        <v>12</v>
      </c>
      <c r="G2696" t="s">
        <v>140</v>
      </c>
      <c r="H2696" t="s">
        <v>143</v>
      </c>
      <c r="I2696">
        <v>487</v>
      </c>
    </row>
    <row r="2697" spans="1:9" x14ac:dyDescent="0.4">
      <c r="A2697">
        <v>2021</v>
      </c>
      <c r="B2697" t="s">
        <v>311</v>
      </c>
      <c r="C2697" t="s">
        <v>238</v>
      </c>
      <c r="D2697" t="s">
        <v>53</v>
      </c>
      <c r="E2697" t="s">
        <v>53</v>
      </c>
      <c r="F2697" t="s">
        <v>12</v>
      </c>
      <c r="G2697" t="s">
        <v>140</v>
      </c>
      <c r="H2697" t="s">
        <v>163</v>
      </c>
      <c r="I2697">
        <v>669</v>
      </c>
    </row>
    <row r="2698" spans="1:9" x14ac:dyDescent="0.4">
      <c r="A2698">
        <v>2021</v>
      </c>
      <c r="B2698" t="s">
        <v>311</v>
      </c>
      <c r="C2698" t="s">
        <v>238</v>
      </c>
      <c r="D2698" t="s">
        <v>53</v>
      </c>
      <c r="E2698" t="s">
        <v>53</v>
      </c>
      <c r="F2698" t="s">
        <v>12</v>
      </c>
      <c r="G2698" t="s">
        <v>217</v>
      </c>
      <c r="H2698" t="s">
        <v>217</v>
      </c>
      <c r="I2698">
        <v>16</v>
      </c>
    </row>
    <row r="2699" spans="1:9" x14ac:dyDescent="0.4">
      <c r="A2699">
        <v>2021</v>
      </c>
      <c r="B2699" t="s">
        <v>311</v>
      </c>
      <c r="C2699" t="s">
        <v>238</v>
      </c>
      <c r="D2699" t="s">
        <v>53</v>
      </c>
      <c r="E2699" t="s">
        <v>53</v>
      </c>
      <c r="F2699" t="s">
        <v>20</v>
      </c>
      <c r="G2699" t="s">
        <v>13</v>
      </c>
      <c r="H2699" t="s">
        <v>14</v>
      </c>
      <c r="I2699">
        <v>1018</v>
      </c>
    </row>
    <row r="2700" spans="1:9" x14ac:dyDescent="0.4">
      <c r="A2700">
        <v>2021</v>
      </c>
      <c r="B2700" t="s">
        <v>311</v>
      </c>
      <c r="C2700" t="s">
        <v>238</v>
      </c>
      <c r="D2700" t="s">
        <v>53</v>
      </c>
      <c r="E2700" t="s">
        <v>53</v>
      </c>
      <c r="F2700" t="s">
        <v>20</v>
      </c>
      <c r="G2700" t="s">
        <v>13</v>
      </c>
      <c r="H2700" t="s">
        <v>89</v>
      </c>
      <c r="I2700">
        <v>3110</v>
      </c>
    </row>
    <row r="2701" spans="1:9" x14ac:dyDescent="0.4">
      <c r="A2701">
        <v>2021</v>
      </c>
      <c r="B2701" t="s">
        <v>311</v>
      </c>
      <c r="C2701" t="s">
        <v>238</v>
      </c>
      <c r="D2701" t="s">
        <v>53</v>
      </c>
      <c r="E2701" t="s">
        <v>53</v>
      </c>
      <c r="F2701" t="s">
        <v>20</v>
      </c>
      <c r="G2701" t="s">
        <v>13</v>
      </c>
      <c r="H2701" t="s">
        <v>156</v>
      </c>
      <c r="I2701">
        <v>3514</v>
      </c>
    </row>
    <row r="2702" spans="1:9" x14ac:dyDescent="0.4">
      <c r="A2702">
        <v>2021</v>
      </c>
      <c r="B2702" t="s">
        <v>311</v>
      </c>
      <c r="C2702" t="s">
        <v>238</v>
      </c>
      <c r="D2702" t="s">
        <v>53</v>
      </c>
      <c r="E2702" t="s">
        <v>53</v>
      </c>
      <c r="F2702" t="s">
        <v>20</v>
      </c>
      <c r="G2702" t="s">
        <v>117</v>
      </c>
      <c r="H2702" t="s">
        <v>118</v>
      </c>
      <c r="I2702">
        <v>2534</v>
      </c>
    </row>
    <row r="2703" spans="1:9" x14ac:dyDescent="0.4">
      <c r="A2703">
        <v>2021</v>
      </c>
      <c r="B2703" t="s">
        <v>311</v>
      </c>
      <c r="C2703" t="s">
        <v>238</v>
      </c>
      <c r="D2703" t="s">
        <v>53</v>
      </c>
      <c r="E2703" t="s">
        <v>53</v>
      </c>
      <c r="F2703" t="s">
        <v>20</v>
      </c>
      <c r="G2703" t="s">
        <v>117</v>
      </c>
      <c r="H2703" t="s">
        <v>124</v>
      </c>
      <c r="I2703">
        <v>2450</v>
      </c>
    </row>
    <row r="2704" spans="1:9" x14ac:dyDescent="0.4">
      <c r="A2704">
        <v>2021</v>
      </c>
      <c r="B2704" t="s">
        <v>311</v>
      </c>
      <c r="C2704" t="s">
        <v>238</v>
      </c>
      <c r="D2704" t="s">
        <v>53</v>
      </c>
      <c r="E2704" t="s">
        <v>53</v>
      </c>
      <c r="F2704" t="s">
        <v>20</v>
      </c>
      <c r="G2704" t="s">
        <v>117</v>
      </c>
      <c r="H2704" t="s">
        <v>136</v>
      </c>
      <c r="I2704">
        <v>183</v>
      </c>
    </row>
    <row r="2705" spans="1:9" x14ac:dyDescent="0.4">
      <c r="A2705">
        <v>2021</v>
      </c>
      <c r="B2705" t="s">
        <v>311</v>
      </c>
      <c r="C2705" t="s">
        <v>238</v>
      </c>
      <c r="D2705" t="s">
        <v>53</v>
      </c>
      <c r="E2705" t="s">
        <v>53</v>
      </c>
      <c r="F2705" t="s">
        <v>20</v>
      </c>
      <c r="G2705" t="s">
        <v>117</v>
      </c>
      <c r="H2705" t="s">
        <v>184</v>
      </c>
      <c r="I2705">
        <v>5397</v>
      </c>
    </row>
    <row r="2706" spans="1:9" x14ac:dyDescent="0.4">
      <c r="A2706">
        <v>2021</v>
      </c>
      <c r="B2706" t="s">
        <v>311</v>
      </c>
      <c r="C2706" t="s">
        <v>238</v>
      </c>
      <c r="D2706" t="s">
        <v>53</v>
      </c>
      <c r="E2706" t="s">
        <v>53</v>
      </c>
      <c r="F2706" t="s">
        <v>20</v>
      </c>
      <c r="G2706" t="s">
        <v>126</v>
      </c>
      <c r="H2706" t="s">
        <v>127</v>
      </c>
      <c r="I2706">
        <v>2936</v>
      </c>
    </row>
    <row r="2707" spans="1:9" x14ac:dyDescent="0.4">
      <c r="A2707">
        <v>2021</v>
      </c>
      <c r="B2707" t="s">
        <v>311</v>
      </c>
      <c r="C2707" t="s">
        <v>238</v>
      </c>
      <c r="D2707" t="s">
        <v>53</v>
      </c>
      <c r="E2707" t="s">
        <v>53</v>
      </c>
      <c r="F2707" t="s">
        <v>20</v>
      </c>
      <c r="G2707" t="s">
        <v>126</v>
      </c>
      <c r="H2707" t="s">
        <v>133</v>
      </c>
      <c r="I2707">
        <v>19</v>
      </c>
    </row>
    <row r="2708" spans="1:9" x14ac:dyDescent="0.4">
      <c r="A2708">
        <v>2021</v>
      </c>
      <c r="B2708" t="s">
        <v>311</v>
      </c>
      <c r="C2708" t="s">
        <v>238</v>
      </c>
      <c r="D2708" t="s">
        <v>53</v>
      </c>
      <c r="E2708" t="s">
        <v>53</v>
      </c>
      <c r="F2708" t="s">
        <v>20</v>
      </c>
      <c r="G2708" t="s">
        <v>140</v>
      </c>
      <c r="H2708" t="s">
        <v>141</v>
      </c>
      <c r="I2708">
        <v>46</v>
      </c>
    </row>
    <row r="2709" spans="1:9" x14ac:dyDescent="0.4">
      <c r="A2709">
        <v>2021</v>
      </c>
      <c r="B2709" t="s">
        <v>311</v>
      </c>
      <c r="C2709" t="s">
        <v>238</v>
      </c>
      <c r="D2709" t="s">
        <v>53</v>
      </c>
      <c r="E2709" t="s">
        <v>53</v>
      </c>
      <c r="F2709" t="s">
        <v>20</v>
      </c>
      <c r="G2709" t="s">
        <v>140</v>
      </c>
      <c r="H2709" t="s">
        <v>143</v>
      </c>
      <c r="I2709">
        <v>3821</v>
      </c>
    </row>
    <row r="2710" spans="1:9" x14ac:dyDescent="0.4">
      <c r="A2710">
        <v>2021</v>
      </c>
      <c r="B2710" t="s">
        <v>311</v>
      </c>
      <c r="C2710" t="s">
        <v>238</v>
      </c>
      <c r="D2710" t="s">
        <v>53</v>
      </c>
      <c r="E2710" t="s">
        <v>53</v>
      </c>
      <c r="F2710" t="s">
        <v>20</v>
      </c>
      <c r="G2710" t="s">
        <v>140</v>
      </c>
      <c r="H2710" t="s">
        <v>163</v>
      </c>
      <c r="I2710">
        <v>4277</v>
      </c>
    </row>
    <row r="2711" spans="1:9" x14ac:dyDescent="0.4">
      <c r="A2711">
        <v>2021</v>
      </c>
      <c r="B2711" t="s">
        <v>311</v>
      </c>
      <c r="C2711" t="s">
        <v>238</v>
      </c>
      <c r="D2711" t="s">
        <v>53</v>
      </c>
      <c r="E2711" t="s">
        <v>53</v>
      </c>
      <c r="F2711" t="s">
        <v>20</v>
      </c>
      <c r="G2711" t="s">
        <v>217</v>
      </c>
      <c r="H2711" t="s">
        <v>217</v>
      </c>
      <c r="I2711">
        <v>1735</v>
      </c>
    </row>
    <row r="2712" spans="1:9" x14ac:dyDescent="0.4">
      <c r="A2712">
        <v>2021</v>
      </c>
      <c r="B2712" t="s">
        <v>311</v>
      </c>
      <c r="C2712" t="s">
        <v>238</v>
      </c>
      <c r="D2712" t="s">
        <v>53</v>
      </c>
      <c r="E2712" t="s">
        <v>53</v>
      </c>
      <c r="F2712" t="s">
        <v>78</v>
      </c>
      <c r="G2712" t="s">
        <v>13</v>
      </c>
      <c r="H2712" t="s">
        <v>14</v>
      </c>
      <c r="I2712">
        <v>138</v>
      </c>
    </row>
    <row r="2713" spans="1:9" x14ac:dyDescent="0.4">
      <c r="A2713">
        <v>2021</v>
      </c>
      <c r="B2713" t="s">
        <v>311</v>
      </c>
      <c r="C2713" t="s">
        <v>238</v>
      </c>
      <c r="D2713" t="s">
        <v>53</v>
      </c>
      <c r="E2713" t="s">
        <v>53</v>
      </c>
      <c r="F2713" t="s">
        <v>78</v>
      </c>
      <c r="G2713" t="s">
        <v>13</v>
      </c>
      <c r="H2713" t="s">
        <v>89</v>
      </c>
      <c r="I2713">
        <v>3015</v>
      </c>
    </row>
    <row r="2714" spans="1:9" x14ac:dyDescent="0.4">
      <c r="A2714">
        <v>2021</v>
      </c>
      <c r="B2714" t="s">
        <v>311</v>
      </c>
      <c r="C2714" t="s">
        <v>238</v>
      </c>
      <c r="D2714" t="s">
        <v>53</v>
      </c>
      <c r="E2714" t="s">
        <v>53</v>
      </c>
      <c r="F2714" t="s">
        <v>78</v>
      </c>
      <c r="G2714" t="s">
        <v>13</v>
      </c>
      <c r="H2714" t="s">
        <v>156</v>
      </c>
      <c r="I2714">
        <v>3025</v>
      </c>
    </row>
    <row r="2715" spans="1:9" x14ac:dyDescent="0.4">
      <c r="A2715">
        <v>2021</v>
      </c>
      <c r="B2715" t="s">
        <v>311</v>
      </c>
      <c r="C2715" t="s">
        <v>238</v>
      </c>
      <c r="D2715" t="s">
        <v>53</v>
      </c>
      <c r="E2715" t="s">
        <v>53</v>
      </c>
      <c r="F2715" t="s">
        <v>78</v>
      </c>
      <c r="G2715" t="s">
        <v>117</v>
      </c>
      <c r="H2715" t="s">
        <v>118</v>
      </c>
      <c r="I2715">
        <v>621</v>
      </c>
    </row>
    <row r="2716" spans="1:9" x14ac:dyDescent="0.4">
      <c r="A2716">
        <v>2021</v>
      </c>
      <c r="B2716" t="s">
        <v>311</v>
      </c>
      <c r="C2716" t="s">
        <v>238</v>
      </c>
      <c r="D2716" t="s">
        <v>53</v>
      </c>
      <c r="E2716" t="s">
        <v>53</v>
      </c>
      <c r="F2716" t="s">
        <v>78</v>
      </c>
      <c r="G2716" t="s">
        <v>117</v>
      </c>
      <c r="H2716" t="s">
        <v>124</v>
      </c>
      <c r="I2716">
        <v>533</v>
      </c>
    </row>
    <row r="2717" spans="1:9" x14ac:dyDescent="0.4">
      <c r="A2717">
        <v>2021</v>
      </c>
      <c r="B2717" t="s">
        <v>311</v>
      </c>
      <c r="C2717" t="s">
        <v>238</v>
      </c>
      <c r="D2717" t="s">
        <v>53</v>
      </c>
      <c r="E2717" t="s">
        <v>53</v>
      </c>
      <c r="F2717" t="s">
        <v>78</v>
      </c>
      <c r="G2717" t="s">
        <v>117</v>
      </c>
      <c r="H2717" t="s">
        <v>136</v>
      </c>
      <c r="I2717">
        <v>402</v>
      </c>
    </row>
    <row r="2718" spans="1:9" x14ac:dyDescent="0.4">
      <c r="A2718">
        <v>2021</v>
      </c>
      <c r="B2718" t="s">
        <v>311</v>
      </c>
      <c r="C2718" t="s">
        <v>238</v>
      </c>
      <c r="D2718" t="s">
        <v>53</v>
      </c>
      <c r="E2718" t="s">
        <v>53</v>
      </c>
      <c r="F2718" t="s">
        <v>78</v>
      </c>
      <c r="G2718" t="s">
        <v>117</v>
      </c>
      <c r="H2718" t="s">
        <v>184</v>
      </c>
      <c r="I2718">
        <v>1851</v>
      </c>
    </row>
    <row r="2719" spans="1:9" x14ac:dyDescent="0.4">
      <c r="A2719">
        <v>2021</v>
      </c>
      <c r="B2719" t="s">
        <v>311</v>
      </c>
      <c r="C2719" t="s">
        <v>238</v>
      </c>
      <c r="D2719" t="s">
        <v>53</v>
      </c>
      <c r="E2719" t="s">
        <v>53</v>
      </c>
      <c r="F2719" t="s">
        <v>78</v>
      </c>
      <c r="G2719" t="s">
        <v>126</v>
      </c>
      <c r="H2719" t="s">
        <v>127</v>
      </c>
      <c r="I2719">
        <v>4786</v>
      </c>
    </row>
    <row r="2720" spans="1:9" x14ac:dyDescent="0.4">
      <c r="A2720">
        <v>2021</v>
      </c>
      <c r="B2720" t="s">
        <v>311</v>
      </c>
      <c r="C2720" t="s">
        <v>238</v>
      </c>
      <c r="D2720" t="s">
        <v>53</v>
      </c>
      <c r="E2720" t="s">
        <v>53</v>
      </c>
      <c r="F2720" t="s">
        <v>78</v>
      </c>
      <c r="G2720" t="s">
        <v>126</v>
      </c>
      <c r="H2720" t="s">
        <v>130</v>
      </c>
      <c r="I2720">
        <v>755</v>
      </c>
    </row>
    <row r="2721" spans="1:9" x14ac:dyDescent="0.4">
      <c r="A2721">
        <v>2021</v>
      </c>
      <c r="B2721" t="s">
        <v>311</v>
      </c>
      <c r="C2721" t="s">
        <v>238</v>
      </c>
      <c r="D2721" t="s">
        <v>53</v>
      </c>
      <c r="E2721" t="s">
        <v>53</v>
      </c>
      <c r="F2721" t="s">
        <v>78</v>
      </c>
      <c r="G2721" t="s">
        <v>126</v>
      </c>
      <c r="H2721" t="s">
        <v>133</v>
      </c>
      <c r="I2721">
        <v>910</v>
      </c>
    </row>
    <row r="2722" spans="1:9" x14ac:dyDescent="0.4">
      <c r="A2722">
        <v>2021</v>
      </c>
      <c r="B2722" t="s">
        <v>311</v>
      </c>
      <c r="C2722" t="s">
        <v>238</v>
      </c>
      <c r="D2722" t="s">
        <v>53</v>
      </c>
      <c r="E2722" t="s">
        <v>53</v>
      </c>
      <c r="F2722" t="s">
        <v>78</v>
      </c>
      <c r="G2722" t="s">
        <v>140</v>
      </c>
      <c r="H2722" t="s">
        <v>143</v>
      </c>
      <c r="I2722">
        <v>865</v>
      </c>
    </row>
    <row r="2723" spans="1:9" x14ac:dyDescent="0.4">
      <c r="A2723">
        <v>2021</v>
      </c>
      <c r="B2723" t="s">
        <v>311</v>
      </c>
      <c r="C2723" t="s">
        <v>238</v>
      </c>
      <c r="D2723" t="s">
        <v>53</v>
      </c>
      <c r="E2723" t="s">
        <v>53</v>
      </c>
      <c r="F2723" t="s">
        <v>78</v>
      </c>
      <c r="G2723" t="s">
        <v>140</v>
      </c>
      <c r="H2723" t="s">
        <v>163</v>
      </c>
      <c r="I2723">
        <v>2568</v>
      </c>
    </row>
    <row r="2724" spans="1:9" x14ac:dyDescent="0.4">
      <c r="A2724">
        <v>2021</v>
      </c>
      <c r="B2724" t="s">
        <v>311</v>
      </c>
      <c r="C2724" t="s">
        <v>238</v>
      </c>
      <c r="D2724" t="s">
        <v>53</v>
      </c>
      <c r="E2724" t="s">
        <v>53</v>
      </c>
      <c r="F2724" t="s">
        <v>78</v>
      </c>
      <c r="G2724" t="s">
        <v>217</v>
      </c>
      <c r="H2724" t="s">
        <v>217</v>
      </c>
      <c r="I2724">
        <v>242</v>
      </c>
    </row>
    <row r="2725" spans="1:9" x14ac:dyDescent="0.4">
      <c r="A2725">
        <v>2021</v>
      </c>
      <c r="B2725" t="s">
        <v>311</v>
      </c>
      <c r="C2725" t="s">
        <v>241</v>
      </c>
      <c r="D2725" t="s">
        <v>161</v>
      </c>
      <c r="E2725" t="s">
        <v>161</v>
      </c>
      <c r="F2725" t="s">
        <v>20</v>
      </c>
      <c r="G2725" t="s">
        <v>140</v>
      </c>
      <c r="H2725" t="s">
        <v>163</v>
      </c>
      <c r="I2725">
        <v>34</v>
      </c>
    </row>
    <row r="2726" spans="1:9" x14ac:dyDescent="0.4">
      <c r="A2726">
        <v>2021</v>
      </c>
      <c r="B2726" t="s">
        <v>311</v>
      </c>
      <c r="C2726" t="s">
        <v>241</v>
      </c>
      <c r="D2726" t="s">
        <v>161</v>
      </c>
      <c r="E2726" t="s">
        <v>161</v>
      </c>
      <c r="F2726" t="s">
        <v>78</v>
      </c>
      <c r="G2726" t="s">
        <v>13</v>
      </c>
      <c r="H2726" t="s">
        <v>156</v>
      </c>
      <c r="I2726">
        <v>43</v>
      </c>
    </row>
    <row r="2727" spans="1:9" x14ac:dyDescent="0.4">
      <c r="A2727">
        <v>2021</v>
      </c>
      <c r="B2727" t="s">
        <v>311</v>
      </c>
      <c r="C2727" t="s">
        <v>241</v>
      </c>
      <c r="D2727" t="s">
        <v>161</v>
      </c>
      <c r="E2727" t="s">
        <v>161</v>
      </c>
      <c r="F2727" t="s">
        <v>78</v>
      </c>
      <c r="G2727" t="s">
        <v>140</v>
      </c>
      <c r="H2727" t="s">
        <v>163</v>
      </c>
      <c r="I2727">
        <v>2564</v>
      </c>
    </row>
    <row r="2728" spans="1:9" x14ac:dyDescent="0.4">
      <c r="A2728">
        <v>2021</v>
      </c>
      <c r="B2728" t="s">
        <v>311</v>
      </c>
      <c r="C2728" t="s">
        <v>241</v>
      </c>
      <c r="D2728" t="s">
        <v>138</v>
      </c>
      <c r="E2728" t="s">
        <v>138</v>
      </c>
      <c r="F2728" t="s">
        <v>12</v>
      </c>
      <c r="G2728" t="s">
        <v>117</v>
      </c>
      <c r="H2728" t="s">
        <v>184</v>
      </c>
      <c r="I2728">
        <v>17</v>
      </c>
    </row>
    <row r="2729" spans="1:9" x14ac:dyDescent="0.4">
      <c r="A2729">
        <v>2021</v>
      </c>
      <c r="B2729" t="s">
        <v>311</v>
      </c>
      <c r="C2729" t="s">
        <v>241</v>
      </c>
      <c r="D2729" t="s">
        <v>138</v>
      </c>
      <c r="E2729" t="s">
        <v>138</v>
      </c>
      <c r="F2729" t="s">
        <v>12</v>
      </c>
      <c r="G2729" t="s">
        <v>140</v>
      </c>
      <c r="H2729" t="s">
        <v>143</v>
      </c>
      <c r="I2729">
        <v>43</v>
      </c>
    </row>
    <row r="2730" spans="1:9" x14ac:dyDescent="0.4">
      <c r="A2730">
        <v>2021</v>
      </c>
      <c r="B2730" t="s">
        <v>311</v>
      </c>
      <c r="C2730" t="s">
        <v>241</v>
      </c>
      <c r="D2730" t="s">
        <v>138</v>
      </c>
      <c r="E2730" t="s">
        <v>138</v>
      </c>
      <c r="F2730" t="s">
        <v>12</v>
      </c>
      <c r="G2730" t="s">
        <v>140</v>
      </c>
      <c r="H2730" t="s">
        <v>163</v>
      </c>
      <c r="I2730">
        <v>167</v>
      </c>
    </row>
    <row r="2731" spans="1:9" x14ac:dyDescent="0.4">
      <c r="A2731">
        <v>2021</v>
      </c>
      <c r="B2731" t="s">
        <v>311</v>
      </c>
      <c r="C2731" t="s">
        <v>241</v>
      </c>
      <c r="D2731" t="s">
        <v>138</v>
      </c>
      <c r="E2731" t="s">
        <v>138</v>
      </c>
      <c r="F2731" t="s">
        <v>20</v>
      </c>
      <c r="G2731" t="s">
        <v>140</v>
      </c>
      <c r="H2731" t="s">
        <v>143</v>
      </c>
      <c r="I2731">
        <v>2</v>
      </c>
    </row>
    <row r="2732" spans="1:9" x14ac:dyDescent="0.4">
      <c r="A2732">
        <v>2021</v>
      </c>
      <c r="B2732" t="s">
        <v>311</v>
      </c>
      <c r="C2732" t="s">
        <v>241</v>
      </c>
      <c r="D2732" t="s">
        <v>138</v>
      </c>
      <c r="E2732" t="s">
        <v>138</v>
      </c>
      <c r="F2732" t="s">
        <v>20</v>
      </c>
      <c r="G2732" t="s">
        <v>140</v>
      </c>
      <c r="H2732" t="s">
        <v>163</v>
      </c>
      <c r="I2732">
        <v>24</v>
      </c>
    </row>
    <row r="2733" spans="1:9" x14ac:dyDescent="0.4">
      <c r="A2733">
        <v>2021</v>
      </c>
      <c r="B2733" t="s">
        <v>311</v>
      </c>
      <c r="C2733" t="s">
        <v>241</v>
      </c>
      <c r="D2733" t="s">
        <v>138</v>
      </c>
      <c r="E2733" t="s">
        <v>138</v>
      </c>
      <c r="F2733" t="s">
        <v>78</v>
      </c>
      <c r="G2733" t="s">
        <v>13</v>
      </c>
      <c r="H2733" t="s">
        <v>156</v>
      </c>
      <c r="I2733">
        <v>69</v>
      </c>
    </row>
    <row r="2734" spans="1:9" x14ac:dyDescent="0.4">
      <c r="A2734">
        <v>2021</v>
      </c>
      <c r="B2734" t="s">
        <v>311</v>
      </c>
      <c r="C2734" t="s">
        <v>241</v>
      </c>
      <c r="D2734" t="s">
        <v>138</v>
      </c>
      <c r="E2734" t="s">
        <v>138</v>
      </c>
      <c r="F2734" t="s">
        <v>78</v>
      </c>
      <c r="G2734" t="s">
        <v>117</v>
      </c>
      <c r="H2734" t="s">
        <v>136</v>
      </c>
      <c r="I2734">
        <v>20</v>
      </c>
    </row>
    <row r="2735" spans="1:9" x14ac:dyDescent="0.4">
      <c r="A2735">
        <v>2021</v>
      </c>
      <c r="B2735" t="s">
        <v>311</v>
      </c>
      <c r="C2735" t="s">
        <v>241</v>
      </c>
      <c r="D2735" t="s">
        <v>138</v>
      </c>
      <c r="E2735" t="s">
        <v>138</v>
      </c>
      <c r="F2735" t="s">
        <v>78</v>
      </c>
      <c r="G2735" t="s">
        <v>140</v>
      </c>
      <c r="H2735" t="s">
        <v>143</v>
      </c>
      <c r="I2735">
        <v>59</v>
      </c>
    </row>
    <row r="2736" spans="1:9" x14ac:dyDescent="0.4">
      <c r="A2736">
        <v>2021</v>
      </c>
      <c r="B2736" t="s">
        <v>311</v>
      </c>
      <c r="C2736" t="s">
        <v>241</v>
      </c>
      <c r="D2736" t="s">
        <v>138</v>
      </c>
      <c r="E2736" t="s">
        <v>138</v>
      </c>
      <c r="F2736" t="s">
        <v>78</v>
      </c>
      <c r="G2736" t="s">
        <v>140</v>
      </c>
      <c r="H2736" t="s">
        <v>163</v>
      </c>
      <c r="I2736">
        <v>3958</v>
      </c>
    </row>
    <row r="2737" spans="1:9" x14ac:dyDescent="0.4">
      <c r="A2737">
        <v>2021</v>
      </c>
      <c r="B2737" t="s">
        <v>311</v>
      </c>
      <c r="C2737" t="s">
        <v>241</v>
      </c>
      <c r="D2737" t="s">
        <v>132</v>
      </c>
      <c r="E2737" t="s">
        <v>132</v>
      </c>
      <c r="F2737" t="s">
        <v>12</v>
      </c>
      <c r="G2737" t="s">
        <v>117</v>
      </c>
      <c r="H2737" t="s">
        <v>184</v>
      </c>
      <c r="I2737">
        <v>52</v>
      </c>
    </row>
    <row r="2738" spans="1:9" x14ac:dyDescent="0.4">
      <c r="A2738">
        <v>2021</v>
      </c>
      <c r="B2738" t="s">
        <v>311</v>
      </c>
      <c r="C2738" t="s">
        <v>241</v>
      </c>
      <c r="D2738" t="s">
        <v>132</v>
      </c>
      <c r="E2738" t="s">
        <v>132</v>
      </c>
      <c r="F2738" t="s">
        <v>12</v>
      </c>
      <c r="G2738" t="s">
        <v>140</v>
      </c>
      <c r="H2738" t="s">
        <v>163</v>
      </c>
      <c r="I2738">
        <v>134</v>
      </c>
    </row>
    <row r="2739" spans="1:9" x14ac:dyDescent="0.4">
      <c r="A2739">
        <v>2021</v>
      </c>
      <c r="B2739" t="s">
        <v>311</v>
      </c>
      <c r="C2739" t="s">
        <v>241</v>
      </c>
      <c r="D2739" t="s">
        <v>132</v>
      </c>
      <c r="E2739" t="s">
        <v>132</v>
      </c>
      <c r="F2739" t="s">
        <v>20</v>
      </c>
      <c r="G2739" t="s">
        <v>13</v>
      </c>
      <c r="H2739" t="s">
        <v>156</v>
      </c>
      <c r="I2739">
        <v>48</v>
      </c>
    </row>
    <row r="2740" spans="1:9" x14ac:dyDescent="0.4">
      <c r="A2740">
        <v>2021</v>
      </c>
      <c r="B2740" t="s">
        <v>311</v>
      </c>
      <c r="C2740" t="s">
        <v>241</v>
      </c>
      <c r="D2740" t="s">
        <v>132</v>
      </c>
      <c r="E2740" t="s">
        <v>132</v>
      </c>
      <c r="F2740" t="s">
        <v>20</v>
      </c>
      <c r="G2740" t="s">
        <v>117</v>
      </c>
      <c r="H2740" t="s">
        <v>184</v>
      </c>
      <c r="I2740">
        <v>7</v>
      </c>
    </row>
    <row r="2741" spans="1:9" x14ac:dyDescent="0.4">
      <c r="A2741">
        <v>2021</v>
      </c>
      <c r="B2741" t="s">
        <v>311</v>
      </c>
      <c r="C2741" t="s">
        <v>241</v>
      </c>
      <c r="D2741" t="s">
        <v>132</v>
      </c>
      <c r="E2741" t="s">
        <v>132</v>
      </c>
      <c r="F2741" t="s">
        <v>20</v>
      </c>
      <c r="G2741" t="s">
        <v>140</v>
      </c>
      <c r="H2741" t="s">
        <v>163</v>
      </c>
      <c r="I2741">
        <v>64</v>
      </c>
    </row>
    <row r="2742" spans="1:9" x14ac:dyDescent="0.4">
      <c r="A2742">
        <v>2021</v>
      </c>
      <c r="B2742" t="s">
        <v>311</v>
      </c>
      <c r="C2742" t="s">
        <v>241</v>
      </c>
      <c r="D2742" t="s">
        <v>132</v>
      </c>
      <c r="E2742" t="s">
        <v>132</v>
      </c>
      <c r="F2742" t="s">
        <v>78</v>
      </c>
      <c r="G2742" t="s">
        <v>117</v>
      </c>
      <c r="H2742" t="s">
        <v>184</v>
      </c>
      <c r="I2742">
        <v>122</v>
      </c>
    </row>
    <row r="2743" spans="1:9" x14ac:dyDescent="0.4">
      <c r="A2743">
        <v>2021</v>
      </c>
      <c r="B2743" t="s">
        <v>311</v>
      </c>
      <c r="C2743" t="s">
        <v>241</v>
      </c>
      <c r="D2743" t="s">
        <v>132</v>
      </c>
      <c r="E2743" t="s">
        <v>132</v>
      </c>
      <c r="F2743" t="s">
        <v>78</v>
      </c>
      <c r="G2743" t="s">
        <v>126</v>
      </c>
      <c r="H2743" t="s">
        <v>130</v>
      </c>
      <c r="I2743">
        <v>38</v>
      </c>
    </row>
    <row r="2744" spans="1:9" x14ac:dyDescent="0.4">
      <c r="A2744">
        <v>2021</v>
      </c>
      <c r="B2744" t="s">
        <v>311</v>
      </c>
      <c r="C2744" t="s">
        <v>241</v>
      </c>
      <c r="D2744" t="s">
        <v>132</v>
      </c>
      <c r="E2744" t="s">
        <v>132</v>
      </c>
      <c r="F2744" t="s">
        <v>78</v>
      </c>
      <c r="G2744" t="s">
        <v>140</v>
      </c>
      <c r="H2744" t="s">
        <v>163</v>
      </c>
      <c r="I2744">
        <v>2770</v>
      </c>
    </row>
    <row r="2745" spans="1:9" x14ac:dyDescent="0.4">
      <c r="A2745">
        <v>2021</v>
      </c>
      <c r="B2745" t="s">
        <v>311</v>
      </c>
      <c r="C2745" t="s">
        <v>238</v>
      </c>
      <c r="D2745" t="s">
        <v>54</v>
      </c>
      <c r="E2745" t="s">
        <v>54</v>
      </c>
      <c r="F2745" t="s">
        <v>12</v>
      </c>
      <c r="G2745" t="s">
        <v>13</v>
      </c>
      <c r="H2745" t="s">
        <v>89</v>
      </c>
      <c r="I2745">
        <v>73</v>
      </c>
    </row>
    <row r="2746" spans="1:9" x14ac:dyDescent="0.4">
      <c r="A2746">
        <v>2021</v>
      </c>
      <c r="B2746" t="s">
        <v>311</v>
      </c>
      <c r="C2746" t="s">
        <v>238</v>
      </c>
      <c r="D2746" t="s">
        <v>54</v>
      </c>
      <c r="E2746" t="s">
        <v>54</v>
      </c>
      <c r="F2746" t="s">
        <v>12</v>
      </c>
      <c r="G2746" t="s">
        <v>13</v>
      </c>
      <c r="H2746" t="s">
        <v>156</v>
      </c>
      <c r="I2746">
        <v>17</v>
      </c>
    </row>
    <row r="2747" spans="1:9" x14ac:dyDescent="0.4">
      <c r="A2747">
        <v>2021</v>
      </c>
      <c r="B2747" t="s">
        <v>311</v>
      </c>
      <c r="C2747" t="s">
        <v>238</v>
      </c>
      <c r="D2747" t="s">
        <v>54</v>
      </c>
      <c r="E2747" t="s">
        <v>54</v>
      </c>
      <c r="F2747" t="s">
        <v>12</v>
      </c>
      <c r="G2747" t="s">
        <v>117</v>
      </c>
      <c r="H2747" t="s">
        <v>118</v>
      </c>
      <c r="I2747">
        <v>8</v>
      </c>
    </row>
    <row r="2748" spans="1:9" x14ac:dyDescent="0.4">
      <c r="A2748">
        <v>2021</v>
      </c>
      <c r="B2748" t="s">
        <v>311</v>
      </c>
      <c r="C2748" t="s">
        <v>238</v>
      </c>
      <c r="D2748" t="s">
        <v>54</v>
      </c>
      <c r="E2748" t="s">
        <v>54</v>
      </c>
      <c r="F2748" t="s">
        <v>12</v>
      </c>
      <c r="G2748" t="s">
        <v>117</v>
      </c>
      <c r="H2748" t="s">
        <v>124</v>
      </c>
      <c r="I2748">
        <v>9</v>
      </c>
    </row>
    <row r="2749" spans="1:9" x14ac:dyDescent="0.4">
      <c r="A2749">
        <v>2021</v>
      </c>
      <c r="B2749" t="s">
        <v>311</v>
      </c>
      <c r="C2749" t="s">
        <v>238</v>
      </c>
      <c r="D2749" t="s">
        <v>54</v>
      </c>
      <c r="E2749" t="s">
        <v>54</v>
      </c>
      <c r="F2749" t="s">
        <v>12</v>
      </c>
      <c r="G2749" t="s">
        <v>117</v>
      </c>
      <c r="H2749" t="s">
        <v>184</v>
      </c>
      <c r="I2749">
        <v>17</v>
      </c>
    </row>
    <row r="2750" spans="1:9" x14ac:dyDescent="0.4">
      <c r="A2750">
        <v>2021</v>
      </c>
      <c r="B2750" t="s">
        <v>311</v>
      </c>
      <c r="C2750" t="s">
        <v>238</v>
      </c>
      <c r="D2750" t="s">
        <v>54</v>
      </c>
      <c r="E2750" t="s">
        <v>54</v>
      </c>
      <c r="F2750" t="s">
        <v>12</v>
      </c>
      <c r="G2750" t="s">
        <v>140</v>
      </c>
      <c r="H2750" t="s">
        <v>143</v>
      </c>
      <c r="I2750">
        <v>14</v>
      </c>
    </row>
    <row r="2751" spans="1:9" x14ac:dyDescent="0.4">
      <c r="A2751">
        <v>2021</v>
      </c>
      <c r="B2751" t="s">
        <v>311</v>
      </c>
      <c r="C2751" t="s">
        <v>238</v>
      </c>
      <c r="D2751" t="s">
        <v>54</v>
      </c>
      <c r="E2751" t="s">
        <v>54</v>
      </c>
      <c r="F2751" t="s">
        <v>12</v>
      </c>
      <c r="G2751" t="s">
        <v>140</v>
      </c>
      <c r="H2751" t="s">
        <v>163</v>
      </c>
      <c r="I2751">
        <v>53</v>
      </c>
    </row>
    <row r="2752" spans="1:9" x14ac:dyDescent="0.4">
      <c r="A2752">
        <v>2021</v>
      </c>
      <c r="B2752" t="s">
        <v>311</v>
      </c>
      <c r="C2752" t="s">
        <v>238</v>
      </c>
      <c r="D2752" t="s">
        <v>54</v>
      </c>
      <c r="E2752" t="s">
        <v>54</v>
      </c>
      <c r="F2752" t="s">
        <v>12</v>
      </c>
      <c r="G2752" t="s">
        <v>217</v>
      </c>
      <c r="H2752" t="s">
        <v>217</v>
      </c>
      <c r="I2752">
        <v>5</v>
      </c>
    </row>
    <row r="2753" spans="1:9" x14ac:dyDescent="0.4">
      <c r="A2753">
        <v>2021</v>
      </c>
      <c r="B2753" t="s">
        <v>311</v>
      </c>
      <c r="C2753" t="s">
        <v>238</v>
      </c>
      <c r="D2753" t="s">
        <v>54</v>
      </c>
      <c r="E2753" t="s">
        <v>54</v>
      </c>
      <c r="F2753" t="s">
        <v>20</v>
      </c>
      <c r="G2753" t="s">
        <v>13</v>
      </c>
      <c r="H2753" t="s">
        <v>14</v>
      </c>
      <c r="I2753">
        <v>15</v>
      </c>
    </row>
    <row r="2754" spans="1:9" x14ac:dyDescent="0.4">
      <c r="A2754">
        <v>2021</v>
      </c>
      <c r="B2754" t="s">
        <v>311</v>
      </c>
      <c r="C2754" t="s">
        <v>238</v>
      </c>
      <c r="D2754" t="s">
        <v>54</v>
      </c>
      <c r="E2754" t="s">
        <v>54</v>
      </c>
      <c r="F2754" t="s">
        <v>20</v>
      </c>
      <c r="G2754" t="s">
        <v>13</v>
      </c>
      <c r="H2754" t="s">
        <v>89</v>
      </c>
      <c r="I2754">
        <v>1608</v>
      </c>
    </row>
    <row r="2755" spans="1:9" x14ac:dyDescent="0.4">
      <c r="A2755">
        <v>2021</v>
      </c>
      <c r="B2755" t="s">
        <v>311</v>
      </c>
      <c r="C2755" t="s">
        <v>238</v>
      </c>
      <c r="D2755" t="s">
        <v>54</v>
      </c>
      <c r="E2755" t="s">
        <v>54</v>
      </c>
      <c r="F2755" t="s">
        <v>20</v>
      </c>
      <c r="G2755" t="s">
        <v>13</v>
      </c>
      <c r="H2755" t="s">
        <v>134</v>
      </c>
      <c r="I2755">
        <v>23</v>
      </c>
    </row>
    <row r="2756" spans="1:9" x14ac:dyDescent="0.4">
      <c r="A2756">
        <v>2021</v>
      </c>
      <c r="B2756" t="s">
        <v>311</v>
      </c>
      <c r="C2756" t="s">
        <v>238</v>
      </c>
      <c r="D2756" t="s">
        <v>54</v>
      </c>
      <c r="E2756" t="s">
        <v>54</v>
      </c>
      <c r="F2756" t="s">
        <v>20</v>
      </c>
      <c r="G2756" t="s">
        <v>13</v>
      </c>
      <c r="H2756" t="s">
        <v>156</v>
      </c>
      <c r="I2756">
        <v>2099</v>
      </c>
    </row>
    <row r="2757" spans="1:9" x14ac:dyDescent="0.4">
      <c r="A2757">
        <v>2021</v>
      </c>
      <c r="B2757" t="s">
        <v>311</v>
      </c>
      <c r="C2757" t="s">
        <v>238</v>
      </c>
      <c r="D2757" t="s">
        <v>54</v>
      </c>
      <c r="E2757" t="s">
        <v>54</v>
      </c>
      <c r="F2757" t="s">
        <v>20</v>
      </c>
      <c r="G2757" t="s">
        <v>117</v>
      </c>
      <c r="H2757" t="s">
        <v>118</v>
      </c>
      <c r="I2757">
        <v>787</v>
      </c>
    </row>
    <row r="2758" spans="1:9" x14ac:dyDescent="0.4">
      <c r="A2758">
        <v>2021</v>
      </c>
      <c r="B2758" t="s">
        <v>311</v>
      </c>
      <c r="C2758" t="s">
        <v>238</v>
      </c>
      <c r="D2758" t="s">
        <v>54</v>
      </c>
      <c r="E2758" t="s">
        <v>54</v>
      </c>
      <c r="F2758" t="s">
        <v>20</v>
      </c>
      <c r="G2758" t="s">
        <v>117</v>
      </c>
      <c r="H2758" t="s">
        <v>124</v>
      </c>
      <c r="I2758">
        <v>339</v>
      </c>
    </row>
    <row r="2759" spans="1:9" x14ac:dyDescent="0.4">
      <c r="A2759">
        <v>2021</v>
      </c>
      <c r="B2759" t="s">
        <v>311</v>
      </c>
      <c r="C2759" t="s">
        <v>238</v>
      </c>
      <c r="D2759" t="s">
        <v>54</v>
      </c>
      <c r="E2759" t="s">
        <v>54</v>
      </c>
      <c r="F2759" t="s">
        <v>20</v>
      </c>
      <c r="G2759" t="s">
        <v>117</v>
      </c>
      <c r="H2759" t="s">
        <v>136</v>
      </c>
      <c r="I2759">
        <v>41</v>
      </c>
    </row>
    <row r="2760" spans="1:9" x14ac:dyDescent="0.4">
      <c r="A2760">
        <v>2021</v>
      </c>
      <c r="B2760" t="s">
        <v>311</v>
      </c>
      <c r="C2760" t="s">
        <v>238</v>
      </c>
      <c r="D2760" t="s">
        <v>54</v>
      </c>
      <c r="E2760" t="s">
        <v>54</v>
      </c>
      <c r="F2760" t="s">
        <v>20</v>
      </c>
      <c r="G2760" t="s">
        <v>117</v>
      </c>
      <c r="H2760" t="s">
        <v>184</v>
      </c>
      <c r="I2760">
        <v>342</v>
      </c>
    </row>
    <row r="2761" spans="1:9" x14ac:dyDescent="0.4">
      <c r="A2761">
        <v>2021</v>
      </c>
      <c r="B2761" t="s">
        <v>311</v>
      </c>
      <c r="C2761" t="s">
        <v>238</v>
      </c>
      <c r="D2761" t="s">
        <v>54</v>
      </c>
      <c r="E2761" t="s">
        <v>54</v>
      </c>
      <c r="F2761" t="s">
        <v>20</v>
      </c>
      <c r="G2761" t="s">
        <v>140</v>
      </c>
      <c r="H2761" t="s">
        <v>143</v>
      </c>
      <c r="I2761">
        <v>628</v>
      </c>
    </row>
    <row r="2762" spans="1:9" x14ac:dyDescent="0.4">
      <c r="A2762">
        <v>2021</v>
      </c>
      <c r="B2762" t="s">
        <v>311</v>
      </c>
      <c r="C2762" t="s">
        <v>238</v>
      </c>
      <c r="D2762" t="s">
        <v>54</v>
      </c>
      <c r="E2762" t="s">
        <v>54</v>
      </c>
      <c r="F2762" t="s">
        <v>20</v>
      </c>
      <c r="G2762" t="s">
        <v>140</v>
      </c>
      <c r="H2762" t="s">
        <v>163</v>
      </c>
      <c r="I2762">
        <v>1276</v>
      </c>
    </row>
    <row r="2763" spans="1:9" x14ac:dyDescent="0.4">
      <c r="A2763">
        <v>2021</v>
      </c>
      <c r="B2763" t="s">
        <v>311</v>
      </c>
      <c r="C2763" t="s">
        <v>238</v>
      </c>
      <c r="D2763" t="s">
        <v>54</v>
      </c>
      <c r="E2763" t="s">
        <v>54</v>
      </c>
      <c r="F2763" t="s">
        <v>20</v>
      </c>
      <c r="G2763" t="s">
        <v>217</v>
      </c>
      <c r="H2763" t="s">
        <v>217</v>
      </c>
      <c r="I2763">
        <v>931</v>
      </c>
    </row>
    <row r="2764" spans="1:9" x14ac:dyDescent="0.4">
      <c r="A2764">
        <v>2021</v>
      </c>
      <c r="B2764" t="s">
        <v>311</v>
      </c>
      <c r="C2764" t="s">
        <v>238</v>
      </c>
      <c r="D2764" t="s">
        <v>54</v>
      </c>
      <c r="E2764" t="s">
        <v>54</v>
      </c>
      <c r="F2764" t="s">
        <v>78</v>
      </c>
      <c r="G2764" t="s">
        <v>13</v>
      </c>
      <c r="H2764" t="s">
        <v>89</v>
      </c>
      <c r="I2764">
        <v>752</v>
      </c>
    </row>
    <row r="2765" spans="1:9" x14ac:dyDescent="0.4">
      <c r="A2765">
        <v>2021</v>
      </c>
      <c r="B2765" t="s">
        <v>311</v>
      </c>
      <c r="C2765" t="s">
        <v>238</v>
      </c>
      <c r="D2765" t="s">
        <v>54</v>
      </c>
      <c r="E2765" t="s">
        <v>54</v>
      </c>
      <c r="F2765" t="s">
        <v>78</v>
      </c>
      <c r="G2765" t="s">
        <v>13</v>
      </c>
      <c r="H2765" t="s">
        <v>156</v>
      </c>
      <c r="I2765">
        <v>400</v>
      </c>
    </row>
    <row r="2766" spans="1:9" x14ac:dyDescent="0.4">
      <c r="A2766">
        <v>2021</v>
      </c>
      <c r="B2766" t="s">
        <v>311</v>
      </c>
      <c r="C2766" t="s">
        <v>238</v>
      </c>
      <c r="D2766" t="s">
        <v>54</v>
      </c>
      <c r="E2766" t="s">
        <v>54</v>
      </c>
      <c r="F2766" t="s">
        <v>78</v>
      </c>
      <c r="G2766" t="s">
        <v>117</v>
      </c>
      <c r="H2766" t="s">
        <v>124</v>
      </c>
      <c r="I2766">
        <v>104</v>
      </c>
    </row>
    <row r="2767" spans="1:9" x14ac:dyDescent="0.4">
      <c r="A2767">
        <v>2021</v>
      </c>
      <c r="B2767" t="s">
        <v>311</v>
      </c>
      <c r="C2767" t="s">
        <v>238</v>
      </c>
      <c r="D2767" t="s">
        <v>54</v>
      </c>
      <c r="E2767" t="s">
        <v>54</v>
      </c>
      <c r="F2767" t="s">
        <v>78</v>
      </c>
      <c r="G2767" t="s">
        <v>117</v>
      </c>
      <c r="H2767" t="s">
        <v>136</v>
      </c>
      <c r="I2767">
        <v>94</v>
      </c>
    </row>
    <row r="2768" spans="1:9" x14ac:dyDescent="0.4">
      <c r="A2768">
        <v>2021</v>
      </c>
      <c r="B2768" t="s">
        <v>311</v>
      </c>
      <c r="C2768" t="s">
        <v>238</v>
      </c>
      <c r="D2768" t="s">
        <v>54</v>
      </c>
      <c r="E2768" t="s">
        <v>54</v>
      </c>
      <c r="F2768" t="s">
        <v>78</v>
      </c>
      <c r="G2768" t="s">
        <v>117</v>
      </c>
      <c r="H2768" t="s">
        <v>184</v>
      </c>
      <c r="I2768">
        <v>267</v>
      </c>
    </row>
    <row r="2769" spans="1:9" x14ac:dyDescent="0.4">
      <c r="A2769">
        <v>2021</v>
      </c>
      <c r="B2769" t="s">
        <v>311</v>
      </c>
      <c r="C2769" t="s">
        <v>238</v>
      </c>
      <c r="D2769" t="s">
        <v>54</v>
      </c>
      <c r="E2769" t="s">
        <v>54</v>
      </c>
      <c r="F2769" t="s">
        <v>78</v>
      </c>
      <c r="G2769" t="s">
        <v>140</v>
      </c>
      <c r="H2769" t="s">
        <v>143</v>
      </c>
      <c r="I2769">
        <v>70</v>
      </c>
    </row>
    <row r="2770" spans="1:9" x14ac:dyDescent="0.4">
      <c r="A2770">
        <v>2021</v>
      </c>
      <c r="B2770" t="s">
        <v>311</v>
      </c>
      <c r="C2770" t="s">
        <v>238</v>
      </c>
      <c r="D2770" t="s">
        <v>54</v>
      </c>
      <c r="E2770" t="s">
        <v>54</v>
      </c>
      <c r="F2770" t="s">
        <v>78</v>
      </c>
      <c r="G2770" t="s">
        <v>140</v>
      </c>
      <c r="H2770" t="s">
        <v>163</v>
      </c>
      <c r="I2770">
        <v>632</v>
      </c>
    </row>
    <row r="2771" spans="1:9" x14ac:dyDescent="0.4">
      <c r="A2771">
        <v>2021</v>
      </c>
      <c r="B2771" t="s">
        <v>311</v>
      </c>
      <c r="C2771" t="s">
        <v>238</v>
      </c>
      <c r="D2771" t="s">
        <v>54</v>
      </c>
      <c r="E2771" t="s">
        <v>54</v>
      </c>
      <c r="F2771" t="s">
        <v>78</v>
      </c>
      <c r="G2771" t="s">
        <v>217</v>
      </c>
      <c r="H2771" t="s">
        <v>217</v>
      </c>
      <c r="I2771">
        <v>48</v>
      </c>
    </row>
    <row r="2772" spans="1:9" x14ac:dyDescent="0.4">
      <c r="A2772">
        <v>2021</v>
      </c>
      <c r="B2772" t="s">
        <v>311</v>
      </c>
      <c r="C2772" t="s">
        <v>238</v>
      </c>
      <c r="D2772" t="s">
        <v>104</v>
      </c>
      <c r="E2772" t="s">
        <v>104</v>
      </c>
      <c r="F2772" t="s">
        <v>12</v>
      </c>
      <c r="G2772" t="s">
        <v>13</v>
      </c>
      <c r="H2772" t="s">
        <v>89</v>
      </c>
      <c r="I2772">
        <v>44</v>
      </c>
    </row>
    <row r="2773" spans="1:9" x14ac:dyDescent="0.4">
      <c r="A2773">
        <v>2021</v>
      </c>
      <c r="B2773" t="s">
        <v>311</v>
      </c>
      <c r="C2773" t="s">
        <v>238</v>
      </c>
      <c r="D2773" t="s">
        <v>104</v>
      </c>
      <c r="E2773" t="s">
        <v>104</v>
      </c>
      <c r="F2773" t="s">
        <v>12</v>
      </c>
      <c r="G2773" t="s">
        <v>13</v>
      </c>
      <c r="H2773" t="s">
        <v>156</v>
      </c>
      <c r="I2773">
        <v>13</v>
      </c>
    </row>
    <row r="2774" spans="1:9" x14ac:dyDescent="0.4">
      <c r="A2774">
        <v>2021</v>
      </c>
      <c r="B2774" t="s">
        <v>311</v>
      </c>
      <c r="C2774" t="s">
        <v>238</v>
      </c>
      <c r="D2774" t="s">
        <v>104</v>
      </c>
      <c r="E2774" t="s">
        <v>104</v>
      </c>
      <c r="F2774" t="s">
        <v>12</v>
      </c>
      <c r="G2774" t="s">
        <v>117</v>
      </c>
      <c r="H2774" t="s">
        <v>118</v>
      </c>
      <c r="I2774">
        <v>8</v>
      </c>
    </row>
    <row r="2775" spans="1:9" x14ac:dyDescent="0.4">
      <c r="A2775">
        <v>2021</v>
      </c>
      <c r="B2775" t="s">
        <v>311</v>
      </c>
      <c r="C2775" t="s">
        <v>238</v>
      </c>
      <c r="D2775" t="s">
        <v>104</v>
      </c>
      <c r="E2775" t="s">
        <v>104</v>
      </c>
      <c r="F2775" t="s">
        <v>12</v>
      </c>
      <c r="G2775" t="s">
        <v>117</v>
      </c>
      <c r="H2775" t="s">
        <v>124</v>
      </c>
      <c r="I2775">
        <v>57</v>
      </c>
    </row>
    <row r="2776" spans="1:9" x14ac:dyDescent="0.4">
      <c r="A2776">
        <v>2021</v>
      </c>
      <c r="B2776" t="s">
        <v>311</v>
      </c>
      <c r="C2776" t="s">
        <v>238</v>
      </c>
      <c r="D2776" t="s">
        <v>104</v>
      </c>
      <c r="E2776" t="s">
        <v>104</v>
      </c>
      <c r="F2776" t="s">
        <v>12</v>
      </c>
      <c r="G2776" t="s">
        <v>117</v>
      </c>
      <c r="H2776" t="s">
        <v>184</v>
      </c>
      <c r="I2776">
        <v>161</v>
      </c>
    </row>
    <row r="2777" spans="1:9" x14ac:dyDescent="0.4">
      <c r="A2777">
        <v>2021</v>
      </c>
      <c r="B2777" t="s">
        <v>311</v>
      </c>
      <c r="C2777" t="s">
        <v>238</v>
      </c>
      <c r="D2777" t="s">
        <v>104</v>
      </c>
      <c r="E2777" t="s">
        <v>104</v>
      </c>
      <c r="F2777" t="s">
        <v>12</v>
      </c>
      <c r="G2777" t="s">
        <v>140</v>
      </c>
      <c r="H2777" t="s">
        <v>143</v>
      </c>
      <c r="I2777">
        <v>181</v>
      </c>
    </row>
    <row r="2778" spans="1:9" x14ac:dyDescent="0.4">
      <c r="A2778">
        <v>2021</v>
      </c>
      <c r="B2778" t="s">
        <v>311</v>
      </c>
      <c r="C2778" t="s">
        <v>238</v>
      </c>
      <c r="D2778" t="s">
        <v>104</v>
      </c>
      <c r="E2778" t="s">
        <v>104</v>
      </c>
      <c r="F2778" t="s">
        <v>12</v>
      </c>
      <c r="G2778" t="s">
        <v>140</v>
      </c>
      <c r="H2778" t="s">
        <v>163</v>
      </c>
      <c r="I2778">
        <v>90</v>
      </c>
    </row>
    <row r="2779" spans="1:9" x14ac:dyDescent="0.4">
      <c r="A2779">
        <v>2021</v>
      </c>
      <c r="B2779" t="s">
        <v>311</v>
      </c>
      <c r="C2779" t="s">
        <v>238</v>
      </c>
      <c r="D2779" t="s">
        <v>104</v>
      </c>
      <c r="E2779" t="s">
        <v>104</v>
      </c>
      <c r="F2779" t="s">
        <v>20</v>
      </c>
      <c r="G2779" t="s">
        <v>13</v>
      </c>
      <c r="H2779" t="s">
        <v>89</v>
      </c>
      <c r="I2779">
        <v>2242</v>
      </c>
    </row>
    <row r="2780" spans="1:9" x14ac:dyDescent="0.4">
      <c r="A2780">
        <v>2021</v>
      </c>
      <c r="B2780" t="s">
        <v>311</v>
      </c>
      <c r="C2780" t="s">
        <v>238</v>
      </c>
      <c r="D2780" t="s">
        <v>104</v>
      </c>
      <c r="E2780" t="s">
        <v>104</v>
      </c>
      <c r="F2780" t="s">
        <v>20</v>
      </c>
      <c r="G2780" t="s">
        <v>13</v>
      </c>
      <c r="H2780" t="s">
        <v>156</v>
      </c>
      <c r="I2780">
        <v>2062</v>
      </c>
    </row>
    <row r="2781" spans="1:9" x14ac:dyDescent="0.4">
      <c r="A2781">
        <v>2021</v>
      </c>
      <c r="B2781" t="s">
        <v>311</v>
      </c>
      <c r="C2781" t="s">
        <v>238</v>
      </c>
      <c r="D2781" t="s">
        <v>104</v>
      </c>
      <c r="E2781" t="s">
        <v>104</v>
      </c>
      <c r="F2781" t="s">
        <v>20</v>
      </c>
      <c r="G2781" t="s">
        <v>117</v>
      </c>
      <c r="H2781" t="s">
        <v>118</v>
      </c>
      <c r="I2781">
        <v>1888</v>
      </c>
    </row>
    <row r="2782" spans="1:9" x14ac:dyDescent="0.4">
      <c r="A2782">
        <v>2021</v>
      </c>
      <c r="B2782" t="s">
        <v>311</v>
      </c>
      <c r="C2782" t="s">
        <v>238</v>
      </c>
      <c r="D2782" t="s">
        <v>104</v>
      </c>
      <c r="E2782" t="s">
        <v>104</v>
      </c>
      <c r="F2782" t="s">
        <v>20</v>
      </c>
      <c r="G2782" t="s">
        <v>117</v>
      </c>
      <c r="H2782" t="s">
        <v>124</v>
      </c>
      <c r="I2782">
        <v>1039</v>
      </c>
    </row>
    <row r="2783" spans="1:9" x14ac:dyDescent="0.4">
      <c r="A2783">
        <v>2021</v>
      </c>
      <c r="B2783" t="s">
        <v>311</v>
      </c>
      <c r="C2783" t="s">
        <v>238</v>
      </c>
      <c r="D2783" t="s">
        <v>104</v>
      </c>
      <c r="E2783" t="s">
        <v>104</v>
      </c>
      <c r="F2783" t="s">
        <v>20</v>
      </c>
      <c r="G2783" t="s">
        <v>117</v>
      </c>
      <c r="H2783" t="s">
        <v>184</v>
      </c>
      <c r="I2783">
        <v>4548</v>
      </c>
    </row>
    <row r="2784" spans="1:9" x14ac:dyDescent="0.4">
      <c r="A2784">
        <v>2021</v>
      </c>
      <c r="B2784" t="s">
        <v>311</v>
      </c>
      <c r="C2784" t="s">
        <v>238</v>
      </c>
      <c r="D2784" t="s">
        <v>104</v>
      </c>
      <c r="E2784" t="s">
        <v>104</v>
      </c>
      <c r="F2784" t="s">
        <v>20</v>
      </c>
      <c r="G2784" t="s">
        <v>126</v>
      </c>
      <c r="H2784" t="s">
        <v>127</v>
      </c>
      <c r="I2784">
        <v>303</v>
      </c>
    </row>
    <row r="2785" spans="1:9" x14ac:dyDescent="0.4">
      <c r="A2785">
        <v>2021</v>
      </c>
      <c r="B2785" t="s">
        <v>311</v>
      </c>
      <c r="C2785" t="s">
        <v>238</v>
      </c>
      <c r="D2785" t="s">
        <v>104</v>
      </c>
      <c r="E2785" t="s">
        <v>104</v>
      </c>
      <c r="F2785" t="s">
        <v>20</v>
      </c>
      <c r="G2785" t="s">
        <v>126</v>
      </c>
      <c r="H2785" t="s">
        <v>133</v>
      </c>
      <c r="I2785">
        <v>269</v>
      </c>
    </row>
    <row r="2786" spans="1:9" x14ac:dyDescent="0.4">
      <c r="A2786">
        <v>2021</v>
      </c>
      <c r="B2786" t="s">
        <v>311</v>
      </c>
      <c r="C2786" t="s">
        <v>238</v>
      </c>
      <c r="D2786" t="s">
        <v>104</v>
      </c>
      <c r="E2786" t="s">
        <v>104</v>
      </c>
      <c r="F2786" t="s">
        <v>20</v>
      </c>
      <c r="G2786" t="s">
        <v>126</v>
      </c>
      <c r="H2786" t="s">
        <v>139</v>
      </c>
      <c r="I2786">
        <v>827</v>
      </c>
    </row>
    <row r="2787" spans="1:9" x14ac:dyDescent="0.4">
      <c r="A2787">
        <v>2021</v>
      </c>
      <c r="B2787" t="s">
        <v>311</v>
      </c>
      <c r="C2787" t="s">
        <v>238</v>
      </c>
      <c r="D2787" t="s">
        <v>104</v>
      </c>
      <c r="E2787" t="s">
        <v>104</v>
      </c>
      <c r="F2787" t="s">
        <v>20</v>
      </c>
      <c r="G2787" t="s">
        <v>140</v>
      </c>
      <c r="H2787" t="s">
        <v>143</v>
      </c>
      <c r="I2787">
        <v>1758</v>
      </c>
    </row>
    <row r="2788" spans="1:9" x14ac:dyDescent="0.4">
      <c r="A2788">
        <v>2021</v>
      </c>
      <c r="B2788" t="s">
        <v>311</v>
      </c>
      <c r="C2788" t="s">
        <v>238</v>
      </c>
      <c r="D2788" t="s">
        <v>104</v>
      </c>
      <c r="E2788" t="s">
        <v>104</v>
      </c>
      <c r="F2788" t="s">
        <v>20</v>
      </c>
      <c r="G2788" t="s">
        <v>140</v>
      </c>
      <c r="H2788" t="s">
        <v>163</v>
      </c>
      <c r="I2788">
        <v>1854</v>
      </c>
    </row>
    <row r="2789" spans="1:9" x14ac:dyDescent="0.4">
      <c r="A2789">
        <v>2021</v>
      </c>
      <c r="B2789" t="s">
        <v>311</v>
      </c>
      <c r="C2789" t="s">
        <v>238</v>
      </c>
      <c r="D2789" t="s">
        <v>104</v>
      </c>
      <c r="E2789" t="s">
        <v>104</v>
      </c>
      <c r="F2789" t="s">
        <v>78</v>
      </c>
      <c r="G2789" t="s">
        <v>13</v>
      </c>
      <c r="H2789" t="s">
        <v>89</v>
      </c>
      <c r="I2789">
        <v>685</v>
      </c>
    </row>
    <row r="2790" spans="1:9" x14ac:dyDescent="0.4">
      <c r="A2790">
        <v>2021</v>
      </c>
      <c r="B2790" t="s">
        <v>311</v>
      </c>
      <c r="C2790" t="s">
        <v>238</v>
      </c>
      <c r="D2790" t="s">
        <v>104</v>
      </c>
      <c r="E2790" t="s">
        <v>104</v>
      </c>
      <c r="F2790" t="s">
        <v>78</v>
      </c>
      <c r="G2790" t="s">
        <v>13</v>
      </c>
      <c r="H2790" t="s">
        <v>156</v>
      </c>
      <c r="I2790">
        <v>440</v>
      </c>
    </row>
    <row r="2791" spans="1:9" x14ac:dyDescent="0.4">
      <c r="A2791">
        <v>2021</v>
      </c>
      <c r="B2791" t="s">
        <v>311</v>
      </c>
      <c r="C2791" t="s">
        <v>238</v>
      </c>
      <c r="D2791" t="s">
        <v>104</v>
      </c>
      <c r="E2791" t="s">
        <v>104</v>
      </c>
      <c r="F2791" t="s">
        <v>78</v>
      </c>
      <c r="G2791" t="s">
        <v>117</v>
      </c>
      <c r="H2791" t="s">
        <v>118</v>
      </c>
      <c r="I2791">
        <v>88</v>
      </c>
    </row>
    <row r="2792" spans="1:9" x14ac:dyDescent="0.4">
      <c r="A2792">
        <v>2021</v>
      </c>
      <c r="B2792" t="s">
        <v>311</v>
      </c>
      <c r="C2792" t="s">
        <v>238</v>
      </c>
      <c r="D2792" t="s">
        <v>104</v>
      </c>
      <c r="E2792" t="s">
        <v>104</v>
      </c>
      <c r="F2792" t="s">
        <v>78</v>
      </c>
      <c r="G2792" t="s">
        <v>117</v>
      </c>
      <c r="H2792" t="s">
        <v>124</v>
      </c>
      <c r="I2792">
        <v>466</v>
      </c>
    </row>
    <row r="2793" spans="1:9" x14ac:dyDescent="0.4">
      <c r="A2793">
        <v>2021</v>
      </c>
      <c r="B2793" t="s">
        <v>311</v>
      </c>
      <c r="C2793" t="s">
        <v>238</v>
      </c>
      <c r="D2793" t="s">
        <v>104</v>
      </c>
      <c r="E2793" t="s">
        <v>104</v>
      </c>
      <c r="F2793" t="s">
        <v>78</v>
      </c>
      <c r="G2793" t="s">
        <v>117</v>
      </c>
      <c r="H2793" t="s">
        <v>136</v>
      </c>
      <c r="I2793">
        <v>38</v>
      </c>
    </row>
    <row r="2794" spans="1:9" x14ac:dyDescent="0.4">
      <c r="A2794">
        <v>2021</v>
      </c>
      <c r="B2794" t="s">
        <v>311</v>
      </c>
      <c r="C2794" t="s">
        <v>238</v>
      </c>
      <c r="D2794" t="s">
        <v>104</v>
      </c>
      <c r="E2794" t="s">
        <v>104</v>
      </c>
      <c r="F2794" t="s">
        <v>78</v>
      </c>
      <c r="G2794" t="s">
        <v>117</v>
      </c>
      <c r="H2794" t="s">
        <v>184</v>
      </c>
      <c r="I2794">
        <v>999</v>
      </c>
    </row>
    <row r="2795" spans="1:9" x14ac:dyDescent="0.4">
      <c r="A2795">
        <v>2021</v>
      </c>
      <c r="B2795" t="s">
        <v>311</v>
      </c>
      <c r="C2795" t="s">
        <v>238</v>
      </c>
      <c r="D2795" t="s">
        <v>104</v>
      </c>
      <c r="E2795" t="s">
        <v>104</v>
      </c>
      <c r="F2795" t="s">
        <v>78</v>
      </c>
      <c r="G2795" t="s">
        <v>126</v>
      </c>
      <c r="H2795" t="s">
        <v>127</v>
      </c>
      <c r="I2795">
        <v>3432</v>
      </c>
    </row>
    <row r="2796" spans="1:9" x14ac:dyDescent="0.4">
      <c r="A2796">
        <v>2021</v>
      </c>
      <c r="B2796" t="s">
        <v>311</v>
      </c>
      <c r="C2796" t="s">
        <v>238</v>
      </c>
      <c r="D2796" t="s">
        <v>104</v>
      </c>
      <c r="E2796" t="s">
        <v>104</v>
      </c>
      <c r="F2796" t="s">
        <v>78</v>
      </c>
      <c r="G2796" t="s">
        <v>126</v>
      </c>
      <c r="H2796" t="s">
        <v>133</v>
      </c>
      <c r="I2796">
        <v>849</v>
      </c>
    </row>
    <row r="2797" spans="1:9" x14ac:dyDescent="0.4">
      <c r="A2797">
        <v>2021</v>
      </c>
      <c r="B2797" t="s">
        <v>311</v>
      </c>
      <c r="C2797" t="s">
        <v>238</v>
      </c>
      <c r="D2797" t="s">
        <v>104</v>
      </c>
      <c r="E2797" t="s">
        <v>104</v>
      </c>
      <c r="F2797" t="s">
        <v>78</v>
      </c>
      <c r="G2797" t="s">
        <v>140</v>
      </c>
      <c r="H2797" t="s">
        <v>141</v>
      </c>
      <c r="I2797">
        <v>4</v>
      </c>
    </row>
    <row r="2798" spans="1:9" x14ac:dyDescent="0.4">
      <c r="A2798">
        <v>2021</v>
      </c>
      <c r="B2798" t="s">
        <v>311</v>
      </c>
      <c r="C2798" t="s">
        <v>238</v>
      </c>
      <c r="D2798" t="s">
        <v>104</v>
      </c>
      <c r="E2798" t="s">
        <v>104</v>
      </c>
      <c r="F2798" t="s">
        <v>78</v>
      </c>
      <c r="G2798" t="s">
        <v>140</v>
      </c>
      <c r="H2798" t="s">
        <v>143</v>
      </c>
      <c r="I2798">
        <v>606</v>
      </c>
    </row>
    <row r="2799" spans="1:9" x14ac:dyDescent="0.4">
      <c r="A2799">
        <v>2021</v>
      </c>
      <c r="B2799" t="s">
        <v>311</v>
      </c>
      <c r="C2799" t="s">
        <v>238</v>
      </c>
      <c r="D2799" t="s">
        <v>104</v>
      </c>
      <c r="E2799" t="s">
        <v>104</v>
      </c>
      <c r="F2799" t="s">
        <v>78</v>
      </c>
      <c r="G2799" t="s">
        <v>140</v>
      </c>
      <c r="H2799" t="s">
        <v>163</v>
      </c>
      <c r="I2799">
        <v>1462</v>
      </c>
    </row>
    <row r="2800" spans="1:9" x14ac:dyDescent="0.4">
      <c r="A2800">
        <v>2021</v>
      </c>
      <c r="B2800" t="s">
        <v>311</v>
      </c>
      <c r="C2800" t="s">
        <v>238</v>
      </c>
      <c r="D2800" t="s">
        <v>55</v>
      </c>
      <c r="E2800" t="s">
        <v>55</v>
      </c>
      <c r="F2800" t="s">
        <v>12</v>
      </c>
      <c r="G2800" t="s">
        <v>126</v>
      </c>
      <c r="H2800" t="s">
        <v>127</v>
      </c>
      <c r="I2800">
        <v>3</v>
      </c>
    </row>
    <row r="2801" spans="1:9" x14ac:dyDescent="0.4">
      <c r="A2801">
        <v>2021</v>
      </c>
      <c r="B2801" t="s">
        <v>311</v>
      </c>
      <c r="C2801" t="s">
        <v>238</v>
      </c>
      <c r="D2801" t="s">
        <v>55</v>
      </c>
      <c r="E2801" t="s">
        <v>55</v>
      </c>
      <c r="F2801" t="s">
        <v>20</v>
      </c>
      <c r="G2801" t="s">
        <v>13</v>
      </c>
      <c r="H2801" t="s">
        <v>14</v>
      </c>
      <c r="I2801">
        <v>69</v>
      </c>
    </row>
    <row r="2802" spans="1:9" x14ac:dyDescent="0.4">
      <c r="A2802">
        <v>2021</v>
      </c>
      <c r="B2802" t="s">
        <v>311</v>
      </c>
      <c r="C2802" t="s">
        <v>238</v>
      </c>
      <c r="D2802" t="s">
        <v>55</v>
      </c>
      <c r="E2802" t="s">
        <v>55</v>
      </c>
      <c r="F2802" t="s">
        <v>20</v>
      </c>
      <c r="G2802" t="s">
        <v>13</v>
      </c>
      <c r="H2802" t="s">
        <v>89</v>
      </c>
      <c r="I2802">
        <v>1555</v>
      </c>
    </row>
    <row r="2803" spans="1:9" x14ac:dyDescent="0.4">
      <c r="A2803">
        <v>2021</v>
      </c>
      <c r="B2803" t="s">
        <v>311</v>
      </c>
      <c r="C2803" t="s">
        <v>238</v>
      </c>
      <c r="D2803" t="s">
        <v>55</v>
      </c>
      <c r="E2803" t="s">
        <v>55</v>
      </c>
      <c r="F2803" t="s">
        <v>20</v>
      </c>
      <c r="G2803" t="s">
        <v>13</v>
      </c>
      <c r="H2803" t="s">
        <v>156</v>
      </c>
      <c r="I2803">
        <v>1364</v>
      </c>
    </row>
    <row r="2804" spans="1:9" x14ac:dyDescent="0.4">
      <c r="A2804">
        <v>2021</v>
      </c>
      <c r="B2804" t="s">
        <v>311</v>
      </c>
      <c r="C2804" t="s">
        <v>238</v>
      </c>
      <c r="D2804" t="s">
        <v>55</v>
      </c>
      <c r="E2804" t="s">
        <v>55</v>
      </c>
      <c r="F2804" t="s">
        <v>20</v>
      </c>
      <c r="G2804" t="s">
        <v>117</v>
      </c>
      <c r="H2804" t="s">
        <v>118</v>
      </c>
      <c r="I2804">
        <v>616</v>
      </c>
    </row>
    <row r="2805" spans="1:9" x14ac:dyDescent="0.4">
      <c r="A2805">
        <v>2021</v>
      </c>
      <c r="B2805" t="s">
        <v>311</v>
      </c>
      <c r="C2805" t="s">
        <v>238</v>
      </c>
      <c r="D2805" t="s">
        <v>55</v>
      </c>
      <c r="E2805" t="s">
        <v>55</v>
      </c>
      <c r="F2805" t="s">
        <v>20</v>
      </c>
      <c r="G2805" t="s">
        <v>117</v>
      </c>
      <c r="H2805" t="s">
        <v>124</v>
      </c>
      <c r="I2805">
        <v>182</v>
      </c>
    </row>
    <row r="2806" spans="1:9" x14ac:dyDescent="0.4">
      <c r="A2806">
        <v>2021</v>
      </c>
      <c r="B2806" t="s">
        <v>311</v>
      </c>
      <c r="C2806" t="s">
        <v>238</v>
      </c>
      <c r="D2806" t="s">
        <v>55</v>
      </c>
      <c r="E2806" t="s">
        <v>55</v>
      </c>
      <c r="F2806" t="s">
        <v>20</v>
      </c>
      <c r="G2806" t="s">
        <v>117</v>
      </c>
      <c r="H2806" t="s">
        <v>184</v>
      </c>
      <c r="I2806">
        <v>587</v>
      </c>
    </row>
    <row r="2807" spans="1:9" x14ac:dyDescent="0.4">
      <c r="A2807">
        <v>2021</v>
      </c>
      <c r="B2807" t="s">
        <v>311</v>
      </c>
      <c r="C2807" t="s">
        <v>238</v>
      </c>
      <c r="D2807" t="s">
        <v>55</v>
      </c>
      <c r="E2807" t="s">
        <v>55</v>
      </c>
      <c r="F2807" t="s">
        <v>20</v>
      </c>
      <c r="G2807" t="s">
        <v>126</v>
      </c>
      <c r="H2807" t="s">
        <v>127</v>
      </c>
      <c r="I2807">
        <v>2037</v>
      </c>
    </row>
    <row r="2808" spans="1:9" x14ac:dyDescent="0.4">
      <c r="A2808">
        <v>2021</v>
      </c>
      <c r="B2808" t="s">
        <v>311</v>
      </c>
      <c r="C2808" t="s">
        <v>238</v>
      </c>
      <c r="D2808" t="s">
        <v>55</v>
      </c>
      <c r="E2808" t="s">
        <v>55</v>
      </c>
      <c r="F2808" t="s">
        <v>20</v>
      </c>
      <c r="G2808" t="s">
        <v>126</v>
      </c>
      <c r="H2808" t="s">
        <v>139</v>
      </c>
      <c r="I2808">
        <v>742</v>
      </c>
    </row>
    <row r="2809" spans="1:9" x14ac:dyDescent="0.4">
      <c r="A2809">
        <v>2021</v>
      </c>
      <c r="B2809" t="s">
        <v>311</v>
      </c>
      <c r="C2809" t="s">
        <v>238</v>
      </c>
      <c r="D2809" t="s">
        <v>55</v>
      </c>
      <c r="E2809" t="s">
        <v>55</v>
      </c>
      <c r="F2809" t="s">
        <v>20</v>
      </c>
      <c r="G2809" t="s">
        <v>140</v>
      </c>
      <c r="H2809" t="s">
        <v>141</v>
      </c>
      <c r="I2809">
        <v>67</v>
      </c>
    </row>
    <row r="2810" spans="1:9" x14ac:dyDescent="0.4">
      <c r="A2810">
        <v>2021</v>
      </c>
      <c r="B2810" t="s">
        <v>311</v>
      </c>
      <c r="C2810" t="s">
        <v>238</v>
      </c>
      <c r="D2810" t="s">
        <v>55</v>
      </c>
      <c r="E2810" t="s">
        <v>55</v>
      </c>
      <c r="F2810" t="s">
        <v>20</v>
      </c>
      <c r="G2810" t="s">
        <v>140</v>
      </c>
      <c r="H2810" t="s">
        <v>143</v>
      </c>
      <c r="I2810">
        <v>519</v>
      </c>
    </row>
    <row r="2811" spans="1:9" x14ac:dyDescent="0.4">
      <c r="A2811">
        <v>2021</v>
      </c>
      <c r="B2811" t="s">
        <v>311</v>
      </c>
      <c r="C2811" t="s">
        <v>238</v>
      </c>
      <c r="D2811" t="s">
        <v>55</v>
      </c>
      <c r="E2811" t="s">
        <v>55</v>
      </c>
      <c r="F2811" t="s">
        <v>20</v>
      </c>
      <c r="G2811" t="s">
        <v>140</v>
      </c>
      <c r="H2811" t="s">
        <v>163</v>
      </c>
      <c r="I2811">
        <v>2563</v>
      </c>
    </row>
    <row r="2812" spans="1:9" x14ac:dyDescent="0.4">
      <c r="A2812">
        <v>2021</v>
      </c>
      <c r="B2812" t="s">
        <v>311</v>
      </c>
      <c r="C2812" t="s">
        <v>238</v>
      </c>
      <c r="D2812" t="s">
        <v>55</v>
      </c>
      <c r="E2812" t="s">
        <v>55</v>
      </c>
      <c r="F2812" t="s">
        <v>78</v>
      </c>
      <c r="G2812" t="s">
        <v>13</v>
      </c>
      <c r="H2812" t="s">
        <v>89</v>
      </c>
      <c r="I2812">
        <v>322</v>
      </c>
    </row>
    <row r="2813" spans="1:9" x14ac:dyDescent="0.4">
      <c r="A2813">
        <v>2021</v>
      </c>
      <c r="B2813" t="s">
        <v>311</v>
      </c>
      <c r="C2813" t="s">
        <v>238</v>
      </c>
      <c r="D2813" t="s">
        <v>55</v>
      </c>
      <c r="E2813" t="s">
        <v>55</v>
      </c>
      <c r="F2813" t="s">
        <v>78</v>
      </c>
      <c r="G2813" t="s">
        <v>13</v>
      </c>
      <c r="H2813" t="s">
        <v>156</v>
      </c>
      <c r="I2813">
        <v>346</v>
      </c>
    </row>
    <row r="2814" spans="1:9" x14ac:dyDescent="0.4">
      <c r="A2814">
        <v>2021</v>
      </c>
      <c r="B2814" t="s">
        <v>311</v>
      </c>
      <c r="C2814" t="s">
        <v>238</v>
      </c>
      <c r="D2814" t="s">
        <v>55</v>
      </c>
      <c r="E2814" t="s">
        <v>55</v>
      </c>
      <c r="F2814" t="s">
        <v>78</v>
      </c>
      <c r="G2814" t="s">
        <v>117</v>
      </c>
      <c r="H2814" t="s">
        <v>184</v>
      </c>
      <c r="I2814">
        <v>178</v>
      </c>
    </row>
    <row r="2815" spans="1:9" x14ac:dyDescent="0.4">
      <c r="A2815">
        <v>2021</v>
      </c>
      <c r="B2815" t="s">
        <v>311</v>
      </c>
      <c r="C2815" t="s">
        <v>238</v>
      </c>
      <c r="D2815" t="s">
        <v>55</v>
      </c>
      <c r="E2815" t="s">
        <v>55</v>
      </c>
      <c r="F2815" t="s">
        <v>78</v>
      </c>
      <c r="G2815" t="s">
        <v>126</v>
      </c>
      <c r="H2815" t="s">
        <v>127</v>
      </c>
      <c r="I2815">
        <v>2802</v>
      </c>
    </row>
    <row r="2816" spans="1:9" x14ac:dyDescent="0.4">
      <c r="A2816">
        <v>2021</v>
      </c>
      <c r="B2816" t="s">
        <v>311</v>
      </c>
      <c r="C2816" t="s">
        <v>238</v>
      </c>
      <c r="D2816" t="s">
        <v>55</v>
      </c>
      <c r="E2816" t="s">
        <v>55</v>
      </c>
      <c r="F2816" t="s">
        <v>78</v>
      </c>
      <c r="G2816" t="s">
        <v>140</v>
      </c>
      <c r="H2816" t="s">
        <v>143</v>
      </c>
      <c r="I2816">
        <v>32</v>
      </c>
    </row>
    <row r="2817" spans="1:9" x14ac:dyDescent="0.4">
      <c r="A2817">
        <v>2021</v>
      </c>
      <c r="B2817" t="s">
        <v>311</v>
      </c>
      <c r="C2817" t="s">
        <v>238</v>
      </c>
      <c r="D2817" t="s">
        <v>55</v>
      </c>
      <c r="E2817" t="s">
        <v>55</v>
      </c>
      <c r="F2817" t="s">
        <v>78</v>
      </c>
      <c r="G2817" t="s">
        <v>140</v>
      </c>
      <c r="H2817" t="s">
        <v>163</v>
      </c>
      <c r="I2817">
        <v>599</v>
      </c>
    </row>
    <row r="2818" spans="1:9" x14ac:dyDescent="0.4">
      <c r="A2818">
        <v>2021</v>
      </c>
      <c r="B2818" t="s">
        <v>311</v>
      </c>
      <c r="C2818" t="s">
        <v>238</v>
      </c>
      <c r="D2818" t="s">
        <v>284</v>
      </c>
      <c r="E2818" t="s">
        <v>285</v>
      </c>
      <c r="F2818" t="s">
        <v>78</v>
      </c>
      <c r="G2818" t="s">
        <v>117</v>
      </c>
      <c r="H2818" t="s">
        <v>184</v>
      </c>
      <c r="I2818">
        <v>444</v>
      </c>
    </row>
    <row r="2819" spans="1:9" x14ac:dyDescent="0.4">
      <c r="A2819">
        <v>2021</v>
      </c>
      <c r="B2819" t="s">
        <v>311</v>
      </c>
      <c r="C2819" t="s">
        <v>238</v>
      </c>
      <c r="D2819" t="s">
        <v>284</v>
      </c>
      <c r="E2819" t="s">
        <v>289</v>
      </c>
      <c r="F2819" t="s">
        <v>78</v>
      </c>
      <c r="G2819" t="s">
        <v>117</v>
      </c>
      <c r="H2819" t="s">
        <v>184</v>
      </c>
      <c r="I2819">
        <v>423</v>
      </c>
    </row>
    <row r="2820" spans="1:9" x14ac:dyDescent="0.4">
      <c r="A2820">
        <v>2021</v>
      </c>
      <c r="B2820" t="s">
        <v>311</v>
      </c>
      <c r="C2820" t="s">
        <v>238</v>
      </c>
      <c r="D2820" t="s">
        <v>284</v>
      </c>
      <c r="E2820" t="s">
        <v>284</v>
      </c>
      <c r="F2820" t="s">
        <v>12</v>
      </c>
      <c r="G2820" t="s">
        <v>13</v>
      </c>
      <c r="H2820" t="s">
        <v>89</v>
      </c>
      <c r="I2820">
        <v>40</v>
      </c>
    </row>
    <row r="2821" spans="1:9" x14ac:dyDescent="0.4">
      <c r="A2821">
        <v>2021</v>
      </c>
      <c r="B2821" t="s">
        <v>311</v>
      </c>
      <c r="C2821" t="s">
        <v>238</v>
      </c>
      <c r="D2821" t="s">
        <v>284</v>
      </c>
      <c r="E2821" t="s">
        <v>284</v>
      </c>
      <c r="F2821" t="s">
        <v>12</v>
      </c>
      <c r="G2821" t="s">
        <v>13</v>
      </c>
      <c r="H2821" t="s">
        <v>156</v>
      </c>
      <c r="I2821">
        <v>11</v>
      </c>
    </row>
    <row r="2822" spans="1:9" x14ac:dyDescent="0.4">
      <c r="A2822">
        <v>2021</v>
      </c>
      <c r="B2822" t="s">
        <v>311</v>
      </c>
      <c r="C2822" t="s">
        <v>238</v>
      </c>
      <c r="D2822" t="s">
        <v>284</v>
      </c>
      <c r="E2822" t="s">
        <v>284</v>
      </c>
      <c r="F2822" t="s">
        <v>12</v>
      </c>
      <c r="G2822" t="s">
        <v>117</v>
      </c>
      <c r="H2822" t="s">
        <v>118</v>
      </c>
      <c r="I2822">
        <v>13</v>
      </c>
    </row>
    <row r="2823" spans="1:9" x14ac:dyDescent="0.4">
      <c r="A2823">
        <v>2021</v>
      </c>
      <c r="B2823" t="s">
        <v>311</v>
      </c>
      <c r="C2823" t="s">
        <v>238</v>
      </c>
      <c r="D2823" t="s">
        <v>284</v>
      </c>
      <c r="E2823" t="s">
        <v>284</v>
      </c>
      <c r="F2823" t="s">
        <v>12</v>
      </c>
      <c r="G2823" t="s">
        <v>117</v>
      </c>
      <c r="H2823" t="s">
        <v>124</v>
      </c>
      <c r="I2823">
        <v>23</v>
      </c>
    </row>
    <row r="2824" spans="1:9" x14ac:dyDescent="0.4">
      <c r="A2824">
        <v>2021</v>
      </c>
      <c r="B2824" t="s">
        <v>311</v>
      </c>
      <c r="C2824" t="s">
        <v>238</v>
      </c>
      <c r="D2824" t="s">
        <v>284</v>
      </c>
      <c r="E2824" t="s">
        <v>284</v>
      </c>
      <c r="F2824" t="s">
        <v>12</v>
      </c>
      <c r="G2824" t="s">
        <v>117</v>
      </c>
      <c r="H2824" t="s">
        <v>184</v>
      </c>
      <c r="I2824">
        <v>36</v>
      </c>
    </row>
    <row r="2825" spans="1:9" x14ac:dyDescent="0.4">
      <c r="A2825">
        <v>2021</v>
      </c>
      <c r="B2825" t="s">
        <v>311</v>
      </c>
      <c r="C2825" t="s">
        <v>238</v>
      </c>
      <c r="D2825" t="s">
        <v>284</v>
      </c>
      <c r="E2825" t="s">
        <v>284</v>
      </c>
      <c r="F2825" t="s">
        <v>12</v>
      </c>
      <c r="G2825" t="s">
        <v>126</v>
      </c>
      <c r="H2825" t="s">
        <v>127</v>
      </c>
      <c r="I2825">
        <v>1</v>
      </c>
    </row>
    <row r="2826" spans="1:9" x14ac:dyDescent="0.4">
      <c r="A2826">
        <v>2021</v>
      </c>
      <c r="B2826" t="s">
        <v>311</v>
      </c>
      <c r="C2826" t="s">
        <v>238</v>
      </c>
      <c r="D2826" t="s">
        <v>284</v>
      </c>
      <c r="E2826" t="s">
        <v>284</v>
      </c>
      <c r="F2826" t="s">
        <v>12</v>
      </c>
      <c r="G2826" t="s">
        <v>140</v>
      </c>
      <c r="H2826" t="s">
        <v>143</v>
      </c>
      <c r="I2826">
        <v>54</v>
      </c>
    </row>
    <row r="2827" spans="1:9" x14ac:dyDescent="0.4">
      <c r="A2827">
        <v>2021</v>
      </c>
      <c r="B2827" t="s">
        <v>311</v>
      </c>
      <c r="C2827" t="s">
        <v>238</v>
      </c>
      <c r="D2827" t="s">
        <v>284</v>
      </c>
      <c r="E2827" t="s">
        <v>284</v>
      </c>
      <c r="F2827" t="s">
        <v>12</v>
      </c>
      <c r="G2827" t="s">
        <v>140</v>
      </c>
      <c r="H2827" t="s">
        <v>163</v>
      </c>
      <c r="I2827">
        <v>37</v>
      </c>
    </row>
    <row r="2828" spans="1:9" x14ac:dyDescent="0.4">
      <c r="A2828">
        <v>2021</v>
      </c>
      <c r="B2828" t="s">
        <v>311</v>
      </c>
      <c r="C2828" t="s">
        <v>238</v>
      </c>
      <c r="D2828" t="s">
        <v>284</v>
      </c>
      <c r="E2828" t="s">
        <v>284</v>
      </c>
      <c r="F2828" t="s">
        <v>12</v>
      </c>
      <c r="G2828" t="s">
        <v>217</v>
      </c>
      <c r="H2828" t="s">
        <v>217</v>
      </c>
      <c r="I2828">
        <v>4</v>
      </c>
    </row>
    <row r="2829" spans="1:9" x14ac:dyDescent="0.4">
      <c r="A2829">
        <v>2021</v>
      </c>
      <c r="B2829" t="s">
        <v>311</v>
      </c>
      <c r="C2829" t="s">
        <v>238</v>
      </c>
      <c r="D2829" t="s">
        <v>284</v>
      </c>
      <c r="E2829" t="s">
        <v>284</v>
      </c>
      <c r="F2829" t="s">
        <v>20</v>
      </c>
      <c r="G2829" t="s">
        <v>13</v>
      </c>
      <c r="H2829" t="s">
        <v>89</v>
      </c>
      <c r="I2829">
        <v>1242</v>
      </c>
    </row>
    <row r="2830" spans="1:9" x14ac:dyDescent="0.4">
      <c r="A2830">
        <v>2021</v>
      </c>
      <c r="B2830" t="s">
        <v>311</v>
      </c>
      <c r="C2830" t="s">
        <v>238</v>
      </c>
      <c r="D2830" t="s">
        <v>284</v>
      </c>
      <c r="E2830" t="s">
        <v>284</v>
      </c>
      <c r="F2830" t="s">
        <v>20</v>
      </c>
      <c r="G2830" t="s">
        <v>13</v>
      </c>
      <c r="H2830" t="s">
        <v>156</v>
      </c>
      <c r="I2830">
        <v>1312</v>
      </c>
    </row>
    <row r="2831" spans="1:9" x14ac:dyDescent="0.4">
      <c r="A2831">
        <v>2021</v>
      </c>
      <c r="B2831" t="s">
        <v>311</v>
      </c>
      <c r="C2831" t="s">
        <v>238</v>
      </c>
      <c r="D2831" t="s">
        <v>284</v>
      </c>
      <c r="E2831" t="s">
        <v>284</v>
      </c>
      <c r="F2831" t="s">
        <v>20</v>
      </c>
      <c r="G2831" t="s">
        <v>117</v>
      </c>
      <c r="H2831" t="s">
        <v>118</v>
      </c>
      <c r="I2831">
        <v>564</v>
      </c>
    </row>
    <row r="2832" spans="1:9" x14ac:dyDescent="0.4">
      <c r="A2832">
        <v>2021</v>
      </c>
      <c r="B2832" t="s">
        <v>311</v>
      </c>
      <c r="C2832" t="s">
        <v>238</v>
      </c>
      <c r="D2832" t="s">
        <v>284</v>
      </c>
      <c r="E2832" t="s">
        <v>284</v>
      </c>
      <c r="F2832" t="s">
        <v>20</v>
      </c>
      <c r="G2832" t="s">
        <v>117</v>
      </c>
      <c r="H2832" t="s">
        <v>124</v>
      </c>
      <c r="I2832">
        <v>296</v>
      </c>
    </row>
    <row r="2833" spans="1:9" x14ac:dyDescent="0.4">
      <c r="A2833">
        <v>2021</v>
      </c>
      <c r="B2833" t="s">
        <v>311</v>
      </c>
      <c r="C2833" t="s">
        <v>238</v>
      </c>
      <c r="D2833" t="s">
        <v>284</v>
      </c>
      <c r="E2833" t="s">
        <v>284</v>
      </c>
      <c r="F2833" t="s">
        <v>20</v>
      </c>
      <c r="G2833" t="s">
        <v>117</v>
      </c>
      <c r="H2833" t="s">
        <v>136</v>
      </c>
      <c r="I2833">
        <v>113</v>
      </c>
    </row>
    <row r="2834" spans="1:9" x14ac:dyDescent="0.4">
      <c r="A2834">
        <v>2021</v>
      </c>
      <c r="B2834" t="s">
        <v>311</v>
      </c>
      <c r="C2834" t="s">
        <v>238</v>
      </c>
      <c r="D2834" t="s">
        <v>284</v>
      </c>
      <c r="E2834" t="s">
        <v>284</v>
      </c>
      <c r="F2834" t="s">
        <v>20</v>
      </c>
      <c r="G2834" t="s">
        <v>117</v>
      </c>
      <c r="H2834" t="s">
        <v>184</v>
      </c>
      <c r="I2834">
        <v>825</v>
      </c>
    </row>
    <row r="2835" spans="1:9" x14ac:dyDescent="0.4">
      <c r="A2835">
        <v>2021</v>
      </c>
      <c r="B2835" t="s">
        <v>311</v>
      </c>
      <c r="C2835" t="s">
        <v>238</v>
      </c>
      <c r="D2835" t="s">
        <v>284</v>
      </c>
      <c r="E2835" t="s">
        <v>284</v>
      </c>
      <c r="F2835" t="s">
        <v>20</v>
      </c>
      <c r="G2835" t="s">
        <v>126</v>
      </c>
      <c r="H2835" t="s">
        <v>127</v>
      </c>
      <c r="I2835">
        <v>493</v>
      </c>
    </row>
    <row r="2836" spans="1:9" x14ac:dyDescent="0.4">
      <c r="A2836">
        <v>2021</v>
      </c>
      <c r="B2836" t="s">
        <v>311</v>
      </c>
      <c r="C2836" t="s">
        <v>238</v>
      </c>
      <c r="D2836" t="s">
        <v>284</v>
      </c>
      <c r="E2836" t="s">
        <v>284</v>
      </c>
      <c r="F2836" t="s">
        <v>20</v>
      </c>
      <c r="G2836" t="s">
        <v>126</v>
      </c>
      <c r="H2836" t="s">
        <v>139</v>
      </c>
      <c r="I2836">
        <v>759</v>
      </c>
    </row>
    <row r="2837" spans="1:9" x14ac:dyDescent="0.4">
      <c r="A2837">
        <v>2021</v>
      </c>
      <c r="B2837" t="s">
        <v>311</v>
      </c>
      <c r="C2837" t="s">
        <v>238</v>
      </c>
      <c r="D2837" t="s">
        <v>284</v>
      </c>
      <c r="E2837" t="s">
        <v>284</v>
      </c>
      <c r="F2837" t="s">
        <v>20</v>
      </c>
      <c r="G2837" t="s">
        <v>140</v>
      </c>
      <c r="H2837" t="s">
        <v>141</v>
      </c>
      <c r="I2837">
        <v>15</v>
      </c>
    </row>
    <row r="2838" spans="1:9" x14ac:dyDescent="0.4">
      <c r="A2838">
        <v>2021</v>
      </c>
      <c r="B2838" t="s">
        <v>311</v>
      </c>
      <c r="C2838" t="s">
        <v>238</v>
      </c>
      <c r="D2838" t="s">
        <v>284</v>
      </c>
      <c r="E2838" t="s">
        <v>284</v>
      </c>
      <c r="F2838" t="s">
        <v>20</v>
      </c>
      <c r="G2838" t="s">
        <v>140</v>
      </c>
      <c r="H2838" t="s">
        <v>143</v>
      </c>
      <c r="I2838">
        <v>1196</v>
      </c>
    </row>
    <row r="2839" spans="1:9" x14ac:dyDescent="0.4">
      <c r="A2839">
        <v>2021</v>
      </c>
      <c r="B2839" t="s">
        <v>311</v>
      </c>
      <c r="C2839" t="s">
        <v>238</v>
      </c>
      <c r="D2839" t="s">
        <v>284</v>
      </c>
      <c r="E2839" t="s">
        <v>284</v>
      </c>
      <c r="F2839" t="s">
        <v>20</v>
      </c>
      <c r="G2839" t="s">
        <v>140</v>
      </c>
      <c r="H2839" t="s">
        <v>163</v>
      </c>
      <c r="I2839">
        <v>720</v>
      </c>
    </row>
    <row r="2840" spans="1:9" x14ac:dyDescent="0.4">
      <c r="A2840">
        <v>2021</v>
      </c>
      <c r="B2840" t="s">
        <v>311</v>
      </c>
      <c r="C2840" t="s">
        <v>238</v>
      </c>
      <c r="D2840" t="s">
        <v>284</v>
      </c>
      <c r="E2840" t="s">
        <v>284</v>
      </c>
      <c r="F2840" t="s">
        <v>20</v>
      </c>
      <c r="G2840" t="s">
        <v>217</v>
      </c>
      <c r="H2840" t="s">
        <v>217</v>
      </c>
      <c r="I2840">
        <v>728</v>
      </c>
    </row>
    <row r="2841" spans="1:9" x14ac:dyDescent="0.4">
      <c r="A2841">
        <v>2021</v>
      </c>
      <c r="B2841" t="s">
        <v>311</v>
      </c>
      <c r="C2841" t="s">
        <v>238</v>
      </c>
      <c r="D2841" t="s">
        <v>284</v>
      </c>
      <c r="E2841" t="s">
        <v>284</v>
      </c>
      <c r="F2841" t="s">
        <v>78</v>
      </c>
      <c r="G2841" t="s">
        <v>13</v>
      </c>
      <c r="H2841" t="s">
        <v>14</v>
      </c>
      <c r="I2841">
        <v>14</v>
      </c>
    </row>
    <row r="2842" spans="1:9" x14ac:dyDescent="0.4">
      <c r="A2842">
        <v>2021</v>
      </c>
      <c r="B2842" t="s">
        <v>311</v>
      </c>
      <c r="C2842" t="s">
        <v>238</v>
      </c>
      <c r="D2842" t="s">
        <v>284</v>
      </c>
      <c r="E2842" t="s">
        <v>284</v>
      </c>
      <c r="F2842" t="s">
        <v>78</v>
      </c>
      <c r="G2842" t="s">
        <v>13</v>
      </c>
      <c r="H2842" t="s">
        <v>89</v>
      </c>
      <c r="I2842">
        <v>371</v>
      </c>
    </row>
    <row r="2843" spans="1:9" x14ac:dyDescent="0.4">
      <c r="A2843">
        <v>2021</v>
      </c>
      <c r="B2843" t="s">
        <v>311</v>
      </c>
      <c r="C2843" t="s">
        <v>238</v>
      </c>
      <c r="D2843" t="s">
        <v>284</v>
      </c>
      <c r="E2843" t="s">
        <v>284</v>
      </c>
      <c r="F2843" t="s">
        <v>78</v>
      </c>
      <c r="G2843" t="s">
        <v>13</v>
      </c>
      <c r="H2843" t="s">
        <v>156</v>
      </c>
      <c r="I2843">
        <v>151</v>
      </c>
    </row>
    <row r="2844" spans="1:9" x14ac:dyDescent="0.4">
      <c r="A2844">
        <v>2021</v>
      </c>
      <c r="B2844" t="s">
        <v>311</v>
      </c>
      <c r="C2844" t="s">
        <v>238</v>
      </c>
      <c r="D2844" t="s">
        <v>284</v>
      </c>
      <c r="E2844" t="s">
        <v>284</v>
      </c>
      <c r="F2844" t="s">
        <v>78</v>
      </c>
      <c r="G2844" t="s">
        <v>117</v>
      </c>
      <c r="H2844" t="s">
        <v>118</v>
      </c>
      <c r="I2844">
        <v>36</v>
      </c>
    </row>
    <row r="2845" spans="1:9" x14ac:dyDescent="0.4">
      <c r="A2845">
        <v>2021</v>
      </c>
      <c r="B2845" t="s">
        <v>311</v>
      </c>
      <c r="C2845" t="s">
        <v>238</v>
      </c>
      <c r="D2845" t="s">
        <v>284</v>
      </c>
      <c r="E2845" t="s">
        <v>284</v>
      </c>
      <c r="F2845" t="s">
        <v>78</v>
      </c>
      <c r="G2845" t="s">
        <v>117</v>
      </c>
      <c r="H2845" t="s">
        <v>124</v>
      </c>
      <c r="I2845">
        <v>508</v>
      </c>
    </row>
    <row r="2846" spans="1:9" x14ac:dyDescent="0.4">
      <c r="A2846">
        <v>2021</v>
      </c>
      <c r="B2846" t="s">
        <v>311</v>
      </c>
      <c r="C2846" t="s">
        <v>238</v>
      </c>
      <c r="D2846" t="s">
        <v>284</v>
      </c>
      <c r="E2846" t="s">
        <v>284</v>
      </c>
      <c r="F2846" t="s">
        <v>78</v>
      </c>
      <c r="G2846" t="s">
        <v>117</v>
      </c>
      <c r="H2846" t="s">
        <v>136</v>
      </c>
      <c r="I2846">
        <v>42</v>
      </c>
    </row>
    <row r="2847" spans="1:9" x14ac:dyDescent="0.4">
      <c r="A2847">
        <v>2021</v>
      </c>
      <c r="B2847" t="s">
        <v>311</v>
      </c>
      <c r="C2847" t="s">
        <v>238</v>
      </c>
      <c r="D2847" t="s">
        <v>284</v>
      </c>
      <c r="E2847" t="s">
        <v>284</v>
      </c>
      <c r="F2847" t="s">
        <v>78</v>
      </c>
      <c r="G2847" t="s">
        <v>117</v>
      </c>
      <c r="H2847" t="s">
        <v>184</v>
      </c>
      <c r="I2847">
        <v>498</v>
      </c>
    </row>
    <row r="2848" spans="1:9" x14ac:dyDescent="0.4">
      <c r="A2848">
        <v>2021</v>
      </c>
      <c r="B2848" t="s">
        <v>311</v>
      </c>
      <c r="C2848" t="s">
        <v>238</v>
      </c>
      <c r="D2848" t="s">
        <v>284</v>
      </c>
      <c r="E2848" t="s">
        <v>284</v>
      </c>
      <c r="F2848" t="s">
        <v>78</v>
      </c>
      <c r="G2848" t="s">
        <v>126</v>
      </c>
      <c r="H2848" t="s">
        <v>127</v>
      </c>
      <c r="I2848">
        <v>1361</v>
      </c>
    </row>
    <row r="2849" spans="1:9" x14ac:dyDescent="0.4">
      <c r="A2849">
        <v>2021</v>
      </c>
      <c r="B2849" t="s">
        <v>311</v>
      </c>
      <c r="C2849" t="s">
        <v>238</v>
      </c>
      <c r="D2849" t="s">
        <v>284</v>
      </c>
      <c r="E2849" t="s">
        <v>284</v>
      </c>
      <c r="F2849" t="s">
        <v>78</v>
      </c>
      <c r="G2849" t="s">
        <v>140</v>
      </c>
      <c r="H2849" t="s">
        <v>143</v>
      </c>
      <c r="I2849">
        <v>133</v>
      </c>
    </row>
    <row r="2850" spans="1:9" x14ac:dyDescent="0.4">
      <c r="A2850">
        <v>2021</v>
      </c>
      <c r="B2850" t="s">
        <v>311</v>
      </c>
      <c r="C2850" t="s">
        <v>238</v>
      </c>
      <c r="D2850" t="s">
        <v>284</v>
      </c>
      <c r="E2850" t="s">
        <v>284</v>
      </c>
      <c r="F2850" t="s">
        <v>78</v>
      </c>
      <c r="G2850" t="s">
        <v>140</v>
      </c>
      <c r="H2850" t="s">
        <v>163</v>
      </c>
      <c r="I2850">
        <v>136</v>
      </c>
    </row>
    <row r="2851" spans="1:9" x14ac:dyDescent="0.4">
      <c r="A2851">
        <v>2021</v>
      </c>
      <c r="B2851" t="s">
        <v>311</v>
      </c>
      <c r="C2851" t="s">
        <v>238</v>
      </c>
      <c r="D2851" t="s">
        <v>284</v>
      </c>
      <c r="E2851" t="s">
        <v>284</v>
      </c>
      <c r="F2851" t="s">
        <v>78</v>
      </c>
      <c r="G2851" t="s">
        <v>217</v>
      </c>
      <c r="H2851" t="s">
        <v>217</v>
      </c>
      <c r="I2851">
        <v>29</v>
      </c>
    </row>
    <row r="2852" spans="1:9" x14ac:dyDescent="0.4">
      <c r="A2852">
        <v>2021</v>
      </c>
      <c r="B2852" t="s">
        <v>311</v>
      </c>
      <c r="C2852" t="s">
        <v>238</v>
      </c>
      <c r="D2852" t="s">
        <v>56</v>
      </c>
      <c r="E2852" t="s">
        <v>56</v>
      </c>
      <c r="F2852" t="s">
        <v>12</v>
      </c>
      <c r="G2852" t="s">
        <v>140</v>
      </c>
      <c r="H2852" t="s">
        <v>163</v>
      </c>
      <c r="I2852">
        <v>6</v>
      </c>
    </row>
    <row r="2853" spans="1:9" x14ac:dyDescent="0.4">
      <c r="A2853">
        <v>2021</v>
      </c>
      <c r="B2853" t="s">
        <v>311</v>
      </c>
      <c r="C2853" t="s">
        <v>238</v>
      </c>
      <c r="D2853" t="s">
        <v>56</v>
      </c>
      <c r="E2853" t="s">
        <v>56</v>
      </c>
      <c r="F2853" t="s">
        <v>20</v>
      </c>
      <c r="G2853" t="s">
        <v>13</v>
      </c>
      <c r="H2853" t="s">
        <v>89</v>
      </c>
      <c r="I2853">
        <v>1067</v>
      </c>
    </row>
    <row r="2854" spans="1:9" x14ac:dyDescent="0.4">
      <c r="A2854">
        <v>2021</v>
      </c>
      <c r="B2854" t="s">
        <v>311</v>
      </c>
      <c r="C2854" t="s">
        <v>238</v>
      </c>
      <c r="D2854" t="s">
        <v>56</v>
      </c>
      <c r="E2854" t="s">
        <v>56</v>
      </c>
      <c r="F2854" t="s">
        <v>20</v>
      </c>
      <c r="G2854" t="s">
        <v>13</v>
      </c>
      <c r="H2854" t="s">
        <v>156</v>
      </c>
      <c r="I2854">
        <v>1794</v>
      </c>
    </row>
    <row r="2855" spans="1:9" x14ac:dyDescent="0.4">
      <c r="A2855">
        <v>2021</v>
      </c>
      <c r="B2855" t="s">
        <v>311</v>
      </c>
      <c r="C2855" t="s">
        <v>238</v>
      </c>
      <c r="D2855" t="s">
        <v>56</v>
      </c>
      <c r="E2855" t="s">
        <v>56</v>
      </c>
      <c r="F2855" t="s">
        <v>20</v>
      </c>
      <c r="G2855" t="s">
        <v>117</v>
      </c>
      <c r="H2855" t="s">
        <v>124</v>
      </c>
      <c r="I2855">
        <v>346</v>
      </c>
    </row>
    <row r="2856" spans="1:9" x14ac:dyDescent="0.4">
      <c r="A2856">
        <v>2021</v>
      </c>
      <c r="B2856" t="s">
        <v>311</v>
      </c>
      <c r="C2856" t="s">
        <v>238</v>
      </c>
      <c r="D2856" t="s">
        <v>56</v>
      </c>
      <c r="E2856" t="s">
        <v>56</v>
      </c>
      <c r="F2856" t="s">
        <v>20</v>
      </c>
      <c r="G2856" t="s">
        <v>117</v>
      </c>
      <c r="H2856" t="s">
        <v>184</v>
      </c>
      <c r="I2856">
        <v>388</v>
      </c>
    </row>
    <row r="2857" spans="1:9" x14ac:dyDescent="0.4">
      <c r="A2857">
        <v>2021</v>
      </c>
      <c r="B2857" t="s">
        <v>311</v>
      </c>
      <c r="C2857" t="s">
        <v>238</v>
      </c>
      <c r="D2857" t="s">
        <v>56</v>
      </c>
      <c r="E2857" t="s">
        <v>56</v>
      </c>
      <c r="F2857" t="s">
        <v>20</v>
      </c>
      <c r="G2857" t="s">
        <v>140</v>
      </c>
      <c r="H2857" t="s">
        <v>141</v>
      </c>
      <c r="I2857">
        <v>238</v>
      </c>
    </row>
    <row r="2858" spans="1:9" x14ac:dyDescent="0.4">
      <c r="A2858">
        <v>2021</v>
      </c>
      <c r="B2858" t="s">
        <v>311</v>
      </c>
      <c r="C2858" t="s">
        <v>238</v>
      </c>
      <c r="D2858" t="s">
        <v>56</v>
      </c>
      <c r="E2858" t="s">
        <v>56</v>
      </c>
      <c r="F2858" t="s">
        <v>20</v>
      </c>
      <c r="G2858" t="s">
        <v>140</v>
      </c>
      <c r="H2858" t="s">
        <v>143</v>
      </c>
      <c r="I2858">
        <v>324</v>
      </c>
    </row>
    <row r="2859" spans="1:9" x14ac:dyDescent="0.4">
      <c r="A2859">
        <v>2021</v>
      </c>
      <c r="B2859" t="s">
        <v>311</v>
      </c>
      <c r="C2859" t="s">
        <v>238</v>
      </c>
      <c r="D2859" t="s">
        <v>56</v>
      </c>
      <c r="E2859" t="s">
        <v>56</v>
      </c>
      <c r="F2859" t="s">
        <v>20</v>
      </c>
      <c r="G2859" t="s">
        <v>140</v>
      </c>
      <c r="H2859" t="s">
        <v>163</v>
      </c>
      <c r="I2859">
        <v>1927</v>
      </c>
    </row>
    <row r="2860" spans="1:9" x14ac:dyDescent="0.4">
      <c r="A2860">
        <v>2021</v>
      </c>
      <c r="B2860" t="s">
        <v>311</v>
      </c>
      <c r="C2860" t="s">
        <v>238</v>
      </c>
      <c r="D2860" t="s">
        <v>56</v>
      </c>
      <c r="E2860" t="s">
        <v>56</v>
      </c>
      <c r="F2860" t="s">
        <v>20</v>
      </c>
      <c r="G2860" t="s">
        <v>217</v>
      </c>
      <c r="H2860" t="s">
        <v>217</v>
      </c>
      <c r="I2860">
        <v>427</v>
      </c>
    </row>
    <row r="2861" spans="1:9" x14ac:dyDescent="0.4">
      <c r="A2861">
        <v>2021</v>
      </c>
      <c r="B2861" t="s">
        <v>311</v>
      </c>
      <c r="C2861" t="s">
        <v>238</v>
      </c>
      <c r="D2861" t="s">
        <v>56</v>
      </c>
      <c r="E2861" t="s">
        <v>56</v>
      </c>
      <c r="F2861" t="s">
        <v>78</v>
      </c>
      <c r="G2861" t="s">
        <v>13</v>
      </c>
      <c r="H2861" t="s">
        <v>89</v>
      </c>
      <c r="I2861">
        <v>252</v>
      </c>
    </row>
    <row r="2862" spans="1:9" x14ac:dyDescent="0.4">
      <c r="A2862">
        <v>2021</v>
      </c>
      <c r="B2862" t="s">
        <v>311</v>
      </c>
      <c r="C2862" t="s">
        <v>238</v>
      </c>
      <c r="D2862" t="s">
        <v>56</v>
      </c>
      <c r="E2862" t="s">
        <v>56</v>
      </c>
      <c r="F2862" t="s">
        <v>78</v>
      </c>
      <c r="G2862" t="s">
        <v>13</v>
      </c>
      <c r="H2862" t="s">
        <v>156</v>
      </c>
      <c r="I2862">
        <v>51</v>
      </c>
    </row>
    <row r="2863" spans="1:9" x14ac:dyDescent="0.4">
      <c r="A2863">
        <v>2021</v>
      </c>
      <c r="B2863" t="s">
        <v>311</v>
      </c>
      <c r="C2863" t="s">
        <v>238</v>
      </c>
      <c r="D2863" t="s">
        <v>56</v>
      </c>
      <c r="E2863" t="s">
        <v>56</v>
      </c>
      <c r="F2863" t="s">
        <v>78</v>
      </c>
      <c r="G2863" t="s">
        <v>126</v>
      </c>
      <c r="H2863" t="s">
        <v>130</v>
      </c>
      <c r="I2863">
        <v>86</v>
      </c>
    </row>
    <row r="2864" spans="1:9" x14ac:dyDescent="0.4">
      <c r="A2864">
        <v>2021</v>
      </c>
      <c r="B2864" t="s">
        <v>311</v>
      </c>
      <c r="C2864" t="s">
        <v>238</v>
      </c>
      <c r="D2864" t="s">
        <v>56</v>
      </c>
      <c r="E2864" t="s">
        <v>56</v>
      </c>
      <c r="F2864" t="s">
        <v>78</v>
      </c>
      <c r="G2864" t="s">
        <v>140</v>
      </c>
      <c r="H2864" t="s">
        <v>163</v>
      </c>
      <c r="I2864">
        <v>52</v>
      </c>
    </row>
    <row r="2865" spans="1:9" x14ac:dyDescent="0.4">
      <c r="A2865">
        <v>2021</v>
      </c>
      <c r="B2865" t="s">
        <v>311</v>
      </c>
      <c r="C2865" t="s">
        <v>238</v>
      </c>
      <c r="D2865" t="s">
        <v>57</v>
      </c>
      <c r="E2865" t="s">
        <v>270</v>
      </c>
      <c r="F2865" t="s">
        <v>78</v>
      </c>
      <c r="G2865" t="s">
        <v>117</v>
      </c>
      <c r="H2865" t="s">
        <v>184</v>
      </c>
      <c r="I2865">
        <v>2131</v>
      </c>
    </row>
    <row r="2866" spans="1:9" x14ac:dyDescent="0.4">
      <c r="A2866">
        <v>2021</v>
      </c>
      <c r="B2866" t="s">
        <v>311</v>
      </c>
      <c r="C2866" t="s">
        <v>238</v>
      </c>
      <c r="D2866" t="s">
        <v>57</v>
      </c>
      <c r="E2866" t="s">
        <v>57</v>
      </c>
      <c r="F2866" t="s">
        <v>12</v>
      </c>
      <c r="G2866" t="s">
        <v>13</v>
      </c>
      <c r="H2866" t="s">
        <v>89</v>
      </c>
      <c r="I2866">
        <v>30</v>
      </c>
    </row>
    <row r="2867" spans="1:9" x14ac:dyDescent="0.4">
      <c r="A2867">
        <v>2021</v>
      </c>
      <c r="B2867" t="s">
        <v>311</v>
      </c>
      <c r="C2867" t="s">
        <v>238</v>
      </c>
      <c r="D2867" t="s">
        <v>57</v>
      </c>
      <c r="E2867" t="s">
        <v>57</v>
      </c>
      <c r="F2867" t="s">
        <v>12</v>
      </c>
      <c r="G2867" t="s">
        <v>13</v>
      </c>
      <c r="H2867" t="s">
        <v>156</v>
      </c>
      <c r="I2867">
        <v>43</v>
      </c>
    </row>
    <row r="2868" spans="1:9" x14ac:dyDescent="0.4">
      <c r="A2868">
        <v>2021</v>
      </c>
      <c r="B2868" t="s">
        <v>311</v>
      </c>
      <c r="C2868" t="s">
        <v>238</v>
      </c>
      <c r="D2868" t="s">
        <v>57</v>
      </c>
      <c r="E2868" t="s">
        <v>57</v>
      </c>
      <c r="F2868" t="s">
        <v>12</v>
      </c>
      <c r="G2868" t="s">
        <v>117</v>
      </c>
      <c r="H2868" t="s">
        <v>118</v>
      </c>
      <c r="I2868">
        <v>7</v>
      </c>
    </row>
    <row r="2869" spans="1:9" x14ac:dyDescent="0.4">
      <c r="A2869">
        <v>2021</v>
      </c>
      <c r="B2869" t="s">
        <v>311</v>
      </c>
      <c r="C2869" t="s">
        <v>238</v>
      </c>
      <c r="D2869" t="s">
        <v>57</v>
      </c>
      <c r="E2869" t="s">
        <v>57</v>
      </c>
      <c r="F2869" t="s">
        <v>12</v>
      </c>
      <c r="G2869" t="s">
        <v>117</v>
      </c>
      <c r="H2869" t="s">
        <v>124</v>
      </c>
      <c r="I2869">
        <v>22</v>
      </c>
    </row>
    <row r="2870" spans="1:9" x14ac:dyDescent="0.4">
      <c r="A2870">
        <v>2021</v>
      </c>
      <c r="B2870" t="s">
        <v>311</v>
      </c>
      <c r="C2870" t="s">
        <v>238</v>
      </c>
      <c r="D2870" t="s">
        <v>57</v>
      </c>
      <c r="E2870" t="s">
        <v>57</v>
      </c>
      <c r="F2870" t="s">
        <v>12</v>
      </c>
      <c r="G2870" t="s">
        <v>117</v>
      </c>
      <c r="H2870" t="s">
        <v>184</v>
      </c>
      <c r="I2870">
        <v>38</v>
      </c>
    </row>
    <row r="2871" spans="1:9" x14ac:dyDescent="0.4">
      <c r="A2871">
        <v>2021</v>
      </c>
      <c r="B2871" t="s">
        <v>311</v>
      </c>
      <c r="C2871" t="s">
        <v>238</v>
      </c>
      <c r="D2871" t="s">
        <v>57</v>
      </c>
      <c r="E2871" t="s">
        <v>57</v>
      </c>
      <c r="F2871" t="s">
        <v>12</v>
      </c>
      <c r="G2871" t="s">
        <v>140</v>
      </c>
      <c r="H2871" t="s">
        <v>143</v>
      </c>
      <c r="I2871">
        <v>81</v>
      </c>
    </row>
    <row r="2872" spans="1:9" x14ac:dyDescent="0.4">
      <c r="A2872">
        <v>2021</v>
      </c>
      <c r="B2872" t="s">
        <v>311</v>
      </c>
      <c r="C2872" t="s">
        <v>238</v>
      </c>
      <c r="D2872" t="s">
        <v>57</v>
      </c>
      <c r="E2872" t="s">
        <v>57</v>
      </c>
      <c r="F2872" t="s">
        <v>12</v>
      </c>
      <c r="G2872" t="s">
        <v>140</v>
      </c>
      <c r="H2872" t="s">
        <v>163</v>
      </c>
      <c r="I2872">
        <v>199</v>
      </c>
    </row>
    <row r="2873" spans="1:9" x14ac:dyDescent="0.4">
      <c r="A2873">
        <v>2021</v>
      </c>
      <c r="B2873" t="s">
        <v>311</v>
      </c>
      <c r="C2873" t="s">
        <v>238</v>
      </c>
      <c r="D2873" t="s">
        <v>57</v>
      </c>
      <c r="E2873" t="s">
        <v>57</v>
      </c>
      <c r="F2873" t="s">
        <v>12</v>
      </c>
      <c r="G2873" t="s">
        <v>217</v>
      </c>
      <c r="H2873" t="s">
        <v>217</v>
      </c>
      <c r="I2873">
        <v>3</v>
      </c>
    </row>
    <row r="2874" spans="1:9" x14ac:dyDescent="0.4">
      <c r="A2874">
        <v>2021</v>
      </c>
      <c r="B2874" t="s">
        <v>311</v>
      </c>
      <c r="C2874" t="s">
        <v>238</v>
      </c>
      <c r="D2874" t="s">
        <v>57</v>
      </c>
      <c r="E2874" t="s">
        <v>57</v>
      </c>
      <c r="F2874" t="s">
        <v>20</v>
      </c>
      <c r="G2874" t="s">
        <v>13</v>
      </c>
      <c r="H2874" t="s">
        <v>89</v>
      </c>
      <c r="I2874">
        <v>1980</v>
      </c>
    </row>
    <row r="2875" spans="1:9" x14ac:dyDescent="0.4">
      <c r="A2875">
        <v>2021</v>
      </c>
      <c r="B2875" t="s">
        <v>311</v>
      </c>
      <c r="C2875" t="s">
        <v>238</v>
      </c>
      <c r="D2875" t="s">
        <v>57</v>
      </c>
      <c r="E2875" t="s">
        <v>57</v>
      </c>
      <c r="F2875" t="s">
        <v>20</v>
      </c>
      <c r="G2875" t="s">
        <v>13</v>
      </c>
      <c r="H2875" t="s">
        <v>156</v>
      </c>
      <c r="I2875">
        <v>2150</v>
      </c>
    </row>
    <row r="2876" spans="1:9" x14ac:dyDescent="0.4">
      <c r="A2876">
        <v>2021</v>
      </c>
      <c r="B2876" t="s">
        <v>311</v>
      </c>
      <c r="C2876" t="s">
        <v>238</v>
      </c>
      <c r="D2876" t="s">
        <v>57</v>
      </c>
      <c r="E2876" t="s">
        <v>57</v>
      </c>
      <c r="F2876" t="s">
        <v>20</v>
      </c>
      <c r="G2876" t="s">
        <v>117</v>
      </c>
      <c r="H2876" t="s">
        <v>118</v>
      </c>
      <c r="I2876">
        <v>832</v>
      </c>
    </row>
    <row r="2877" spans="1:9" x14ac:dyDescent="0.4">
      <c r="A2877">
        <v>2021</v>
      </c>
      <c r="B2877" t="s">
        <v>311</v>
      </c>
      <c r="C2877" t="s">
        <v>238</v>
      </c>
      <c r="D2877" t="s">
        <v>57</v>
      </c>
      <c r="E2877" t="s">
        <v>57</v>
      </c>
      <c r="F2877" t="s">
        <v>20</v>
      </c>
      <c r="G2877" t="s">
        <v>117</v>
      </c>
      <c r="H2877" t="s">
        <v>124</v>
      </c>
      <c r="I2877">
        <v>362</v>
      </c>
    </row>
    <row r="2878" spans="1:9" x14ac:dyDescent="0.4">
      <c r="A2878">
        <v>2021</v>
      </c>
      <c r="B2878" t="s">
        <v>311</v>
      </c>
      <c r="C2878" t="s">
        <v>238</v>
      </c>
      <c r="D2878" t="s">
        <v>57</v>
      </c>
      <c r="E2878" t="s">
        <v>57</v>
      </c>
      <c r="F2878" t="s">
        <v>20</v>
      </c>
      <c r="G2878" t="s">
        <v>117</v>
      </c>
      <c r="H2878" t="s">
        <v>184</v>
      </c>
      <c r="I2878">
        <v>1286</v>
      </c>
    </row>
    <row r="2879" spans="1:9" x14ac:dyDescent="0.4">
      <c r="A2879">
        <v>2021</v>
      </c>
      <c r="B2879" t="s">
        <v>311</v>
      </c>
      <c r="C2879" t="s">
        <v>238</v>
      </c>
      <c r="D2879" t="s">
        <v>57</v>
      </c>
      <c r="E2879" t="s">
        <v>57</v>
      </c>
      <c r="F2879" t="s">
        <v>20</v>
      </c>
      <c r="G2879" t="s">
        <v>140</v>
      </c>
      <c r="H2879" t="s">
        <v>141</v>
      </c>
      <c r="I2879">
        <v>1426</v>
      </c>
    </row>
    <row r="2880" spans="1:9" x14ac:dyDescent="0.4">
      <c r="A2880">
        <v>2021</v>
      </c>
      <c r="B2880" t="s">
        <v>311</v>
      </c>
      <c r="C2880" t="s">
        <v>238</v>
      </c>
      <c r="D2880" t="s">
        <v>57</v>
      </c>
      <c r="E2880" t="s">
        <v>57</v>
      </c>
      <c r="F2880" t="s">
        <v>20</v>
      </c>
      <c r="G2880" t="s">
        <v>140</v>
      </c>
      <c r="H2880" t="s">
        <v>143</v>
      </c>
      <c r="I2880">
        <v>648</v>
      </c>
    </row>
    <row r="2881" spans="1:9" x14ac:dyDescent="0.4">
      <c r="A2881">
        <v>2021</v>
      </c>
      <c r="B2881" t="s">
        <v>311</v>
      </c>
      <c r="C2881" t="s">
        <v>238</v>
      </c>
      <c r="D2881" t="s">
        <v>57</v>
      </c>
      <c r="E2881" t="s">
        <v>57</v>
      </c>
      <c r="F2881" t="s">
        <v>20</v>
      </c>
      <c r="G2881" t="s">
        <v>140</v>
      </c>
      <c r="H2881" t="s">
        <v>163</v>
      </c>
      <c r="I2881">
        <v>2437</v>
      </c>
    </row>
    <row r="2882" spans="1:9" x14ac:dyDescent="0.4">
      <c r="A2882">
        <v>2021</v>
      </c>
      <c r="B2882" t="s">
        <v>311</v>
      </c>
      <c r="C2882" t="s">
        <v>238</v>
      </c>
      <c r="D2882" t="s">
        <v>57</v>
      </c>
      <c r="E2882" t="s">
        <v>57</v>
      </c>
      <c r="F2882" t="s">
        <v>20</v>
      </c>
      <c r="G2882" t="s">
        <v>217</v>
      </c>
      <c r="H2882" t="s">
        <v>217</v>
      </c>
      <c r="I2882">
        <v>1525</v>
      </c>
    </row>
    <row r="2883" spans="1:9" x14ac:dyDescent="0.4">
      <c r="A2883">
        <v>2021</v>
      </c>
      <c r="B2883" t="s">
        <v>311</v>
      </c>
      <c r="C2883" t="s">
        <v>238</v>
      </c>
      <c r="D2883" t="s">
        <v>57</v>
      </c>
      <c r="E2883" t="s">
        <v>57</v>
      </c>
      <c r="F2883" t="s">
        <v>78</v>
      </c>
      <c r="G2883" t="s">
        <v>13</v>
      </c>
      <c r="H2883" t="s">
        <v>14</v>
      </c>
      <c r="I2883">
        <v>8</v>
      </c>
    </row>
    <row r="2884" spans="1:9" x14ac:dyDescent="0.4">
      <c r="A2884">
        <v>2021</v>
      </c>
      <c r="B2884" t="s">
        <v>311</v>
      </c>
      <c r="C2884" t="s">
        <v>238</v>
      </c>
      <c r="D2884" t="s">
        <v>57</v>
      </c>
      <c r="E2884" t="s">
        <v>57</v>
      </c>
      <c r="F2884" t="s">
        <v>78</v>
      </c>
      <c r="G2884" t="s">
        <v>13</v>
      </c>
      <c r="H2884" t="s">
        <v>89</v>
      </c>
      <c r="I2884">
        <v>510</v>
      </c>
    </row>
    <row r="2885" spans="1:9" x14ac:dyDescent="0.4">
      <c r="A2885">
        <v>2021</v>
      </c>
      <c r="B2885" t="s">
        <v>311</v>
      </c>
      <c r="C2885" t="s">
        <v>238</v>
      </c>
      <c r="D2885" t="s">
        <v>57</v>
      </c>
      <c r="E2885" t="s">
        <v>57</v>
      </c>
      <c r="F2885" t="s">
        <v>78</v>
      </c>
      <c r="G2885" t="s">
        <v>13</v>
      </c>
      <c r="H2885" t="s">
        <v>156</v>
      </c>
      <c r="I2885">
        <v>480</v>
      </c>
    </row>
    <row r="2886" spans="1:9" x14ac:dyDescent="0.4">
      <c r="A2886">
        <v>2021</v>
      </c>
      <c r="B2886" t="s">
        <v>311</v>
      </c>
      <c r="C2886" t="s">
        <v>238</v>
      </c>
      <c r="D2886" t="s">
        <v>57</v>
      </c>
      <c r="E2886" t="s">
        <v>57</v>
      </c>
      <c r="F2886" t="s">
        <v>78</v>
      </c>
      <c r="G2886" t="s">
        <v>117</v>
      </c>
      <c r="H2886" t="s">
        <v>118</v>
      </c>
      <c r="I2886">
        <v>115</v>
      </c>
    </row>
    <row r="2887" spans="1:9" x14ac:dyDescent="0.4">
      <c r="A2887">
        <v>2021</v>
      </c>
      <c r="B2887" t="s">
        <v>311</v>
      </c>
      <c r="C2887" t="s">
        <v>238</v>
      </c>
      <c r="D2887" t="s">
        <v>57</v>
      </c>
      <c r="E2887" t="s">
        <v>57</v>
      </c>
      <c r="F2887" t="s">
        <v>78</v>
      </c>
      <c r="G2887" t="s">
        <v>117</v>
      </c>
      <c r="H2887" t="s">
        <v>124</v>
      </c>
      <c r="I2887">
        <v>150</v>
      </c>
    </row>
    <row r="2888" spans="1:9" x14ac:dyDescent="0.4">
      <c r="A2888">
        <v>2021</v>
      </c>
      <c r="B2888" t="s">
        <v>311</v>
      </c>
      <c r="C2888" t="s">
        <v>238</v>
      </c>
      <c r="D2888" t="s">
        <v>57</v>
      </c>
      <c r="E2888" t="s">
        <v>57</v>
      </c>
      <c r="F2888" t="s">
        <v>78</v>
      </c>
      <c r="G2888" t="s">
        <v>117</v>
      </c>
      <c r="H2888" t="s">
        <v>136</v>
      </c>
      <c r="I2888">
        <v>91</v>
      </c>
    </row>
    <row r="2889" spans="1:9" x14ac:dyDescent="0.4">
      <c r="A2889">
        <v>2021</v>
      </c>
      <c r="B2889" t="s">
        <v>311</v>
      </c>
      <c r="C2889" t="s">
        <v>238</v>
      </c>
      <c r="D2889" t="s">
        <v>57</v>
      </c>
      <c r="E2889" t="s">
        <v>57</v>
      </c>
      <c r="F2889" t="s">
        <v>78</v>
      </c>
      <c r="G2889" t="s">
        <v>117</v>
      </c>
      <c r="H2889" t="s">
        <v>184</v>
      </c>
      <c r="I2889">
        <v>306</v>
      </c>
    </row>
    <row r="2890" spans="1:9" x14ac:dyDescent="0.4">
      <c r="A2890">
        <v>2021</v>
      </c>
      <c r="B2890" t="s">
        <v>311</v>
      </c>
      <c r="C2890" t="s">
        <v>238</v>
      </c>
      <c r="D2890" t="s">
        <v>57</v>
      </c>
      <c r="E2890" t="s">
        <v>57</v>
      </c>
      <c r="F2890" t="s">
        <v>78</v>
      </c>
      <c r="G2890" t="s">
        <v>126</v>
      </c>
      <c r="H2890" t="s">
        <v>127</v>
      </c>
      <c r="I2890">
        <v>372</v>
      </c>
    </row>
    <row r="2891" spans="1:9" x14ac:dyDescent="0.4">
      <c r="A2891">
        <v>2021</v>
      </c>
      <c r="B2891" t="s">
        <v>311</v>
      </c>
      <c r="C2891" t="s">
        <v>238</v>
      </c>
      <c r="D2891" t="s">
        <v>57</v>
      </c>
      <c r="E2891" t="s">
        <v>57</v>
      </c>
      <c r="F2891" t="s">
        <v>78</v>
      </c>
      <c r="G2891" t="s">
        <v>140</v>
      </c>
      <c r="H2891" t="s">
        <v>143</v>
      </c>
      <c r="I2891">
        <v>111</v>
      </c>
    </row>
    <row r="2892" spans="1:9" x14ac:dyDescent="0.4">
      <c r="A2892">
        <v>2021</v>
      </c>
      <c r="B2892" t="s">
        <v>311</v>
      </c>
      <c r="C2892" t="s">
        <v>238</v>
      </c>
      <c r="D2892" t="s">
        <v>57</v>
      </c>
      <c r="E2892" t="s">
        <v>57</v>
      </c>
      <c r="F2892" t="s">
        <v>78</v>
      </c>
      <c r="G2892" t="s">
        <v>140</v>
      </c>
      <c r="H2892" t="s">
        <v>163</v>
      </c>
      <c r="I2892">
        <v>1834</v>
      </c>
    </row>
    <row r="2893" spans="1:9" x14ac:dyDescent="0.4">
      <c r="A2893">
        <v>2021</v>
      </c>
      <c r="B2893" t="s">
        <v>311</v>
      </c>
      <c r="C2893" t="s">
        <v>238</v>
      </c>
      <c r="D2893" t="s">
        <v>57</v>
      </c>
      <c r="E2893" t="s">
        <v>57</v>
      </c>
      <c r="F2893" t="s">
        <v>78</v>
      </c>
      <c r="G2893" t="s">
        <v>217</v>
      </c>
      <c r="H2893" t="s">
        <v>217</v>
      </c>
      <c r="I2893">
        <v>200</v>
      </c>
    </row>
    <row r="2894" spans="1:9" x14ac:dyDescent="0.4">
      <c r="A2894">
        <v>2021</v>
      </c>
      <c r="B2894" t="s">
        <v>311</v>
      </c>
      <c r="C2894" t="s">
        <v>238</v>
      </c>
      <c r="D2894" t="s">
        <v>307</v>
      </c>
      <c r="E2894" t="s">
        <v>307</v>
      </c>
      <c r="F2894" t="s">
        <v>12</v>
      </c>
      <c r="G2894" t="s">
        <v>13</v>
      </c>
      <c r="H2894" t="s">
        <v>89</v>
      </c>
      <c r="I2894">
        <v>21</v>
      </c>
    </row>
    <row r="2895" spans="1:9" x14ac:dyDescent="0.4">
      <c r="A2895">
        <v>2021</v>
      </c>
      <c r="B2895" t="s">
        <v>311</v>
      </c>
      <c r="C2895" t="s">
        <v>238</v>
      </c>
      <c r="D2895" t="s">
        <v>307</v>
      </c>
      <c r="E2895" t="s">
        <v>307</v>
      </c>
      <c r="F2895" t="s">
        <v>12</v>
      </c>
      <c r="G2895" t="s">
        <v>13</v>
      </c>
      <c r="H2895" t="s">
        <v>156</v>
      </c>
      <c r="I2895">
        <v>2</v>
      </c>
    </row>
    <row r="2896" spans="1:9" x14ac:dyDescent="0.4">
      <c r="A2896">
        <v>2021</v>
      </c>
      <c r="B2896" t="s">
        <v>311</v>
      </c>
      <c r="C2896" t="s">
        <v>238</v>
      </c>
      <c r="D2896" t="s">
        <v>307</v>
      </c>
      <c r="E2896" t="s">
        <v>307</v>
      </c>
      <c r="F2896" t="s">
        <v>12</v>
      </c>
      <c r="G2896" t="s">
        <v>117</v>
      </c>
      <c r="H2896" t="s">
        <v>124</v>
      </c>
      <c r="I2896">
        <v>34</v>
      </c>
    </row>
    <row r="2897" spans="1:9" x14ac:dyDescent="0.4">
      <c r="A2897">
        <v>2021</v>
      </c>
      <c r="B2897" t="s">
        <v>311</v>
      </c>
      <c r="C2897" t="s">
        <v>238</v>
      </c>
      <c r="D2897" t="s">
        <v>307</v>
      </c>
      <c r="E2897" t="s">
        <v>307</v>
      </c>
      <c r="F2897" t="s">
        <v>12</v>
      </c>
      <c r="G2897" t="s">
        <v>117</v>
      </c>
      <c r="H2897" t="s">
        <v>184</v>
      </c>
      <c r="I2897">
        <v>17</v>
      </c>
    </row>
    <row r="2898" spans="1:9" x14ac:dyDescent="0.4">
      <c r="A2898">
        <v>2021</v>
      </c>
      <c r="B2898" t="s">
        <v>311</v>
      </c>
      <c r="C2898" t="s">
        <v>238</v>
      </c>
      <c r="D2898" t="s">
        <v>307</v>
      </c>
      <c r="E2898" t="s">
        <v>307</v>
      </c>
      <c r="F2898" t="s">
        <v>12</v>
      </c>
      <c r="G2898" t="s">
        <v>140</v>
      </c>
      <c r="H2898" t="s">
        <v>141</v>
      </c>
      <c r="I2898">
        <v>4</v>
      </c>
    </row>
    <row r="2899" spans="1:9" x14ac:dyDescent="0.4">
      <c r="A2899">
        <v>2021</v>
      </c>
      <c r="B2899" t="s">
        <v>311</v>
      </c>
      <c r="C2899" t="s">
        <v>238</v>
      </c>
      <c r="D2899" t="s">
        <v>307</v>
      </c>
      <c r="E2899" t="s">
        <v>307</v>
      </c>
      <c r="F2899" t="s">
        <v>12</v>
      </c>
      <c r="G2899" t="s">
        <v>140</v>
      </c>
      <c r="H2899" t="s">
        <v>143</v>
      </c>
      <c r="I2899">
        <v>37</v>
      </c>
    </row>
    <row r="2900" spans="1:9" x14ac:dyDescent="0.4">
      <c r="A2900">
        <v>2021</v>
      </c>
      <c r="B2900" t="s">
        <v>311</v>
      </c>
      <c r="C2900" t="s">
        <v>238</v>
      </c>
      <c r="D2900" t="s">
        <v>307</v>
      </c>
      <c r="E2900" t="s">
        <v>307</v>
      </c>
      <c r="F2900" t="s">
        <v>12</v>
      </c>
      <c r="G2900" t="s">
        <v>140</v>
      </c>
      <c r="H2900" t="s">
        <v>163</v>
      </c>
      <c r="I2900">
        <v>47</v>
      </c>
    </row>
    <row r="2901" spans="1:9" x14ac:dyDescent="0.4">
      <c r="A2901">
        <v>2021</v>
      </c>
      <c r="B2901" t="s">
        <v>311</v>
      </c>
      <c r="C2901" t="s">
        <v>238</v>
      </c>
      <c r="D2901" t="s">
        <v>307</v>
      </c>
      <c r="E2901" t="s">
        <v>307</v>
      </c>
      <c r="F2901" t="s">
        <v>20</v>
      </c>
      <c r="G2901" t="s">
        <v>13</v>
      </c>
      <c r="H2901" t="s">
        <v>14</v>
      </c>
      <c r="I2901">
        <v>47</v>
      </c>
    </row>
    <row r="2902" spans="1:9" x14ac:dyDescent="0.4">
      <c r="A2902">
        <v>2021</v>
      </c>
      <c r="B2902" t="s">
        <v>311</v>
      </c>
      <c r="C2902" t="s">
        <v>238</v>
      </c>
      <c r="D2902" t="s">
        <v>307</v>
      </c>
      <c r="E2902" t="s">
        <v>307</v>
      </c>
      <c r="F2902" t="s">
        <v>20</v>
      </c>
      <c r="G2902" t="s">
        <v>13</v>
      </c>
      <c r="H2902" t="s">
        <v>89</v>
      </c>
      <c r="I2902">
        <v>917</v>
      </c>
    </row>
    <row r="2903" spans="1:9" x14ac:dyDescent="0.4">
      <c r="A2903">
        <v>2021</v>
      </c>
      <c r="B2903" t="s">
        <v>311</v>
      </c>
      <c r="C2903" t="s">
        <v>238</v>
      </c>
      <c r="D2903" t="s">
        <v>307</v>
      </c>
      <c r="E2903" t="s">
        <v>307</v>
      </c>
      <c r="F2903" t="s">
        <v>20</v>
      </c>
      <c r="G2903" t="s">
        <v>13</v>
      </c>
      <c r="H2903" t="s">
        <v>156</v>
      </c>
      <c r="I2903">
        <v>1964</v>
      </c>
    </row>
    <row r="2904" spans="1:9" x14ac:dyDescent="0.4">
      <c r="A2904">
        <v>2021</v>
      </c>
      <c r="B2904" t="s">
        <v>311</v>
      </c>
      <c r="C2904" t="s">
        <v>238</v>
      </c>
      <c r="D2904" t="s">
        <v>307</v>
      </c>
      <c r="E2904" t="s">
        <v>307</v>
      </c>
      <c r="F2904" t="s">
        <v>20</v>
      </c>
      <c r="G2904" t="s">
        <v>117</v>
      </c>
      <c r="H2904" t="s">
        <v>118</v>
      </c>
      <c r="I2904">
        <v>639</v>
      </c>
    </row>
    <row r="2905" spans="1:9" x14ac:dyDescent="0.4">
      <c r="A2905">
        <v>2021</v>
      </c>
      <c r="B2905" t="s">
        <v>311</v>
      </c>
      <c r="C2905" t="s">
        <v>238</v>
      </c>
      <c r="D2905" t="s">
        <v>307</v>
      </c>
      <c r="E2905" t="s">
        <v>307</v>
      </c>
      <c r="F2905" t="s">
        <v>20</v>
      </c>
      <c r="G2905" t="s">
        <v>117</v>
      </c>
      <c r="H2905" t="s">
        <v>124</v>
      </c>
      <c r="I2905">
        <v>315</v>
      </c>
    </row>
    <row r="2906" spans="1:9" x14ac:dyDescent="0.4">
      <c r="A2906">
        <v>2021</v>
      </c>
      <c r="B2906" t="s">
        <v>311</v>
      </c>
      <c r="C2906" t="s">
        <v>238</v>
      </c>
      <c r="D2906" t="s">
        <v>307</v>
      </c>
      <c r="E2906" t="s">
        <v>307</v>
      </c>
      <c r="F2906" t="s">
        <v>20</v>
      </c>
      <c r="G2906" t="s">
        <v>117</v>
      </c>
      <c r="H2906" t="s">
        <v>136</v>
      </c>
      <c r="I2906">
        <v>610</v>
      </c>
    </row>
    <row r="2907" spans="1:9" x14ac:dyDescent="0.4">
      <c r="A2907">
        <v>2021</v>
      </c>
      <c r="B2907" t="s">
        <v>311</v>
      </c>
      <c r="C2907" t="s">
        <v>238</v>
      </c>
      <c r="D2907" t="s">
        <v>307</v>
      </c>
      <c r="E2907" t="s">
        <v>307</v>
      </c>
      <c r="F2907" t="s">
        <v>20</v>
      </c>
      <c r="G2907" t="s">
        <v>117</v>
      </c>
      <c r="H2907" t="s">
        <v>184</v>
      </c>
      <c r="I2907">
        <v>543</v>
      </c>
    </row>
    <row r="2908" spans="1:9" x14ac:dyDescent="0.4">
      <c r="A2908">
        <v>2021</v>
      </c>
      <c r="B2908" t="s">
        <v>311</v>
      </c>
      <c r="C2908" t="s">
        <v>238</v>
      </c>
      <c r="D2908" t="s">
        <v>307</v>
      </c>
      <c r="E2908" t="s">
        <v>307</v>
      </c>
      <c r="F2908" t="s">
        <v>20</v>
      </c>
      <c r="G2908" t="s">
        <v>126</v>
      </c>
      <c r="H2908" t="s">
        <v>127</v>
      </c>
      <c r="I2908">
        <v>995</v>
      </c>
    </row>
    <row r="2909" spans="1:9" x14ac:dyDescent="0.4">
      <c r="A2909">
        <v>2021</v>
      </c>
      <c r="B2909" t="s">
        <v>311</v>
      </c>
      <c r="C2909" t="s">
        <v>238</v>
      </c>
      <c r="D2909" t="s">
        <v>307</v>
      </c>
      <c r="E2909" t="s">
        <v>307</v>
      </c>
      <c r="F2909" t="s">
        <v>20</v>
      </c>
      <c r="G2909" t="s">
        <v>140</v>
      </c>
      <c r="H2909" t="s">
        <v>141</v>
      </c>
      <c r="I2909">
        <v>18</v>
      </c>
    </row>
    <row r="2910" spans="1:9" x14ac:dyDescent="0.4">
      <c r="A2910">
        <v>2021</v>
      </c>
      <c r="B2910" t="s">
        <v>311</v>
      </c>
      <c r="C2910" t="s">
        <v>238</v>
      </c>
      <c r="D2910" t="s">
        <v>307</v>
      </c>
      <c r="E2910" t="s">
        <v>307</v>
      </c>
      <c r="F2910" t="s">
        <v>20</v>
      </c>
      <c r="G2910" t="s">
        <v>140</v>
      </c>
      <c r="H2910" t="s">
        <v>143</v>
      </c>
      <c r="I2910">
        <v>578</v>
      </c>
    </row>
    <row r="2911" spans="1:9" x14ac:dyDescent="0.4">
      <c r="A2911">
        <v>2021</v>
      </c>
      <c r="B2911" t="s">
        <v>311</v>
      </c>
      <c r="C2911" t="s">
        <v>238</v>
      </c>
      <c r="D2911" t="s">
        <v>307</v>
      </c>
      <c r="E2911" t="s">
        <v>307</v>
      </c>
      <c r="F2911" t="s">
        <v>20</v>
      </c>
      <c r="G2911" t="s">
        <v>140</v>
      </c>
      <c r="H2911" t="s">
        <v>163</v>
      </c>
      <c r="I2911">
        <v>1167</v>
      </c>
    </row>
    <row r="2912" spans="1:9" x14ac:dyDescent="0.4">
      <c r="A2912">
        <v>2021</v>
      </c>
      <c r="B2912" t="s">
        <v>311</v>
      </c>
      <c r="C2912" t="s">
        <v>238</v>
      </c>
      <c r="D2912" t="s">
        <v>307</v>
      </c>
      <c r="E2912" t="s">
        <v>307</v>
      </c>
      <c r="F2912" t="s">
        <v>20</v>
      </c>
      <c r="G2912" t="s">
        <v>217</v>
      </c>
      <c r="H2912" t="s">
        <v>217</v>
      </c>
      <c r="I2912">
        <v>944</v>
      </c>
    </row>
    <row r="2913" spans="1:9" x14ac:dyDescent="0.4">
      <c r="A2913">
        <v>2021</v>
      </c>
      <c r="B2913" t="s">
        <v>311</v>
      </c>
      <c r="C2913" t="s">
        <v>238</v>
      </c>
      <c r="D2913" t="s">
        <v>307</v>
      </c>
      <c r="E2913" t="s">
        <v>307</v>
      </c>
      <c r="F2913" t="s">
        <v>78</v>
      </c>
      <c r="G2913" t="s">
        <v>13</v>
      </c>
      <c r="H2913" t="s">
        <v>89</v>
      </c>
      <c r="I2913">
        <v>154</v>
      </c>
    </row>
    <row r="2914" spans="1:9" x14ac:dyDescent="0.4">
      <c r="A2914">
        <v>2021</v>
      </c>
      <c r="B2914" t="s">
        <v>311</v>
      </c>
      <c r="C2914" t="s">
        <v>238</v>
      </c>
      <c r="D2914" t="s">
        <v>307</v>
      </c>
      <c r="E2914" t="s">
        <v>307</v>
      </c>
      <c r="F2914" t="s">
        <v>78</v>
      </c>
      <c r="G2914" t="s">
        <v>13</v>
      </c>
      <c r="H2914" t="s">
        <v>156</v>
      </c>
      <c r="I2914">
        <v>812</v>
      </c>
    </row>
    <row r="2915" spans="1:9" x14ac:dyDescent="0.4">
      <c r="A2915">
        <v>2021</v>
      </c>
      <c r="B2915" t="s">
        <v>311</v>
      </c>
      <c r="C2915" t="s">
        <v>238</v>
      </c>
      <c r="D2915" t="s">
        <v>307</v>
      </c>
      <c r="E2915" t="s">
        <v>307</v>
      </c>
      <c r="F2915" t="s">
        <v>78</v>
      </c>
      <c r="G2915" t="s">
        <v>117</v>
      </c>
      <c r="H2915" t="s">
        <v>118</v>
      </c>
      <c r="I2915">
        <v>77</v>
      </c>
    </row>
    <row r="2916" spans="1:9" x14ac:dyDescent="0.4">
      <c r="A2916">
        <v>2021</v>
      </c>
      <c r="B2916" t="s">
        <v>311</v>
      </c>
      <c r="C2916" t="s">
        <v>238</v>
      </c>
      <c r="D2916" t="s">
        <v>307</v>
      </c>
      <c r="E2916" t="s">
        <v>307</v>
      </c>
      <c r="F2916" t="s">
        <v>78</v>
      </c>
      <c r="G2916" t="s">
        <v>117</v>
      </c>
      <c r="H2916" t="s">
        <v>184</v>
      </c>
      <c r="I2916">
        <v>202</v>
      </c>
    </row>
    <row r="2917" spans="1:9" x14ac:dyDescent="0.4">
      <c r="A2917">
        <v>2021</v>
      </c>
      <c r="B2917" t="s">
        <v>311</v>
      </c>
      <c r="C2917" t="s">
        <v>238</v>
      </c>
      <c r="D2917" t="s">
        <v>307</v>
      </c>
      <c r="E2917" t="s">
        <v>307</v>
      </c>
      <c r="F2917" t="s">
        <v>78</v>
      </c>
      <c r="G2917" t="s">
        <v>140</v>
      </c>
      <c r="H2917" t="s">
        <v>143</v>
      </c>
      <c r="I2917">
        <v>98</v>
      </c>
    </row>
    <row r="2918" spans="1:9" x14ac:dyDescent="0.4">
      <c r="A2918">
        <v>2021</v>
      </c>
      <c r="B2918" t="s">
        <v>311</v>
      </c>
      <c r="C2918" t="s">
        <v>238</v>
      </c>
      <c r="D2918" t="s">
        <v>307</v>
      </c>
      <c r="E2918" t="s">
        <v>307</v>
      </c>
      <c r="F2918" t="s">
        <v>78</v>
      </c>
      <c r="G2918" t="s">
        <v>140</v>
      </c>
      <c r="H2918" t="s">
        <v>163</v>
      </c>
      <c r="I2918">
        <v>926</v>
      </c>
    </row>
    <row r="2919" spans="1:9" x14ac:dyDescent="0.4">
      <c r="A2919">
        <v>2021</v>
      </c>
      <c r="B2919" t="s">
        <v>311</v>
      </c>
      <c r="C2919" t="s">
        <v>238</v>
      </c>
      <c r="D2919" t="s">
        <v>307</v>
      </c>
      <c r="E2919" t="s">
        <v>307</v>
      </c>
      <c r="F2919" t="s">
        <v>78</v>
      </c>
      <c r="G2919" t="s">
        <v>217</v>
      </c>
      <c r="H2919" t="s">
        <v>217</v>
      </c>
      <c r="I2919">
        <v>74</v>
      </c>
    </row>
    <row r="2920" spans="1:9" x14ac:dyDescent="0.4">
      <c r="A2920">
        <v>2021</v>
      </c>
      <c r="B2920" t="s">
        <v>311</v>
      </c>
      <c r="C2920" t="s">
        <v>238</v>
      </c>
      <c r="D2920" t="s">
        <v>11</v>
      </c>
      <c r="E2920" t="s">
        <v>256</v>
      </c>
      <c r="F2920" t="s">
        <v>12</v>
      </c>
      <c r="G2920" t="s">
        <v>117</v>
      </c>
      <c r="H2920" t="s">
        <v>184</v>
      </c>
      <c r="I2920">
        <v>53</v>
      </c>
    </row>
    <row r="2921" spans="1:9" x14ac:dyDescent="0.4">
      <c r="A2921">
        <v>2021</v>
      </c>
      <c r="B2921" t="s">
        <v>311</v>
      </c>
      <c r="C2921" t="s">
        <v>238</v>
      </c>
      <c r="D2921" t="s">
        <v>11</v>
      </c>
      <c r="E2921" t="s">
        <v>256</v>
      </c>
      <c r="F2921" t="s">
        <v>12</v>
      </c>
      <c r="G2921" t="s">
        <v>140</v>
      </c>
      <c r="H2921" t="s">
        <v>163</v>
      </c>
      <c r="I2921">
        <v>175</v>
      </c>
    </row>
    <row r="2922" spans="1:9" x14ac:dyDescent="0.4">
      <c r="A2922">
        <v>2021</v>
      </c>
      <c r="B2922" t="s">
        <v>311</v>
      </c>
      <c r="C2922" t="s">
        <v>238</v>
      </c>
      <c r="D2922" t="s">
        <v>11</v>
      </c>
      <c r="E2922" t="s">
        <v>256</v>
      </c>
      <c r="F2922" t="s">
        <v>20</v>
      </c>
      <c r="G2922" t="s">
        <v>140</v>
      </c>
      <c r="H2922" t="s">
        <v>163</v>
      </c>
      <c r="I2922">
        <v>429</v>
      </c>
    </row>
    <row r="2923" spans="1:9" x14ac:dyDescent="0.4">
      <c r="A2923">
        <v>2021</v>
      </c>
      <c r="B2923" t="s">
        <v>311</v>
      </c>
      <c r="C2923" t="s">
        <v>238</v>
      </c>
      <c r="D2923" t="s">
        <v>11</v>
      </c>
      <c r="E2923" t="s">
        <v>256</v>
      </c>
      <c r="F2923" t="s">
        <v>78</v>
      </c>
      <c r="G2923" t="s">
        <v>117</v>
      </c>
      <c r="H2923" t="s">
        <v>124</v>
      </c>
      <c r="I2923">
        <v>30</v>
      </c>
    </row>
    <row r="2924" spans="1:9" x14ac:dyDescent="0.4">
      <c r="A2924">
        <v>2021</v>
      </c>
      <c r="B2924" t="s">
        <v>311</v>
      </c>
      <c r="C2924" t="s">
        <v>238</v>
      </c>
      <c r="D2924" t="s">
        <v>11</v>
      </c>
      <c r="E2924" t="s">
        <v>256</v>
      </c>
      <c r="F2924" t="s">
        <v>78</v>
      </c>
      <c r="G2924" t="s">
        <v>140</v>
      </c>
      <c r="H2924" t="s">
        <v>163</v>
      </c>
      <c r="I2924">
        <v>286</v>
      </c>
    </row>
    <row r="2925" spans="1:9" x14ac:dyDescent="0.4">
      <c r="A2925">
        <v>2021</v>
      </c>
      <c r="B2925" t="s">
        <v>311</v>
      </c>
      <c r="C2925" t="s">
        <v>238</v>
      </c>
      <c r="D2925" t="s">
        <v>11</v>
      </c>
      <c r="E2925" t="s">
        <v>283</v>
      </c>
      <c r="F2925" t="s">
        <v>78</v>
      </c>
      <c r="G2925" t="s">
        <v>117</v>
      </c>
      <c r="H2925" t="s">
        <v>184</v>
      </c>
      <c r="I2925">
        <v>2017</v>
      </c>
    </row>
    <row r="2926" spans="1:9" x14ac:dyDescent="0.4">
      <c r="A2926">
        <v>2021</v>
      </c>
      <c r="B2926" t="s">
        <v>311</v>
      </c>
      <c r="C2926" t="s">
        <v>238</v>
      </c>
      <c r="D2926" t="s">
        <v>11</v>
      </c>
      <c r="E2926" t="s">
        <v>158</v>
      </c>
      <c r="F2926" t="s">
        <v>20</v>
      </c>
      <c r="G2926" t="s">
        <v>13</v>
      </c>
      <c r="H2926" t="s">
        <v>156</v>
      </c>
      <c r="I2926">
        <v>231</v>
      </c>
    </row>
    <row r="2927" spans="1:9" x14ac:dyDescent="0.4">
      <c r="A2927">
        <v>2021</v>
      </c>
      <c r="B2927" t="s">
        <v>311</v>
      </c>
      <c r="C2927" t="s">
        <v>238</v>
      </c>
      <c r="D2927" t="s">
        <v>11</v>
      </c>
      <c r="E2927" t="s">
        <v>158</v>
      </c>
      <c r="F2927" t="s">
        <v>20</v>
      </c>
      <c r="G2927" t="s">
        <v>140</v>
      </c>
      <c r="H2927" t="s">
        <v>163</v>
      </c>
      <c r="I2927">
        <v>0</v>
      </c>
    </row>
    <row r="2928" spans="1:9" x14ac:dyDescent="0.4">
      <c r="A2928">
        <v>2021</v>
      </c>
      <c r="B2928" t="s">
        <v>311</v>
      </c>
      <c r="C2928" t="s">
        <v>238</v>
      </c>
      <c r="D2928" t="s">
        <v>11</v>
      </c>
      <c r="E2928" t="s">
        <v>158</v>
      </c>
      <c r="F2928" t="s">
        <v>78</v>
      </c>
      <c r="G2928" t="s">
        <v>13</v>
      </c>
      <c r="H2928" t="s">
        <v>156</v>
      </c>
      <c r="I2928">
        <v>1156</v>
      </c>
    </row>
    <row r="2929" spans="1:9" x14ac:dyDescent="0.4">
      <c r="A2929">
        <v>2021</v>
      </c>
      <c r="B2929" t="s">
        <v>311</v>
      </c>
      <c r="C2929" t="s">
        <v>238</v>
      </c>
      <c r="D2929" t="s">
        <v>11</v>
      </c>
      <c r="E2929" t="s">
        <v>158</v>
      </c>
      <c r="F2929" t="s">
        <v>78</v>
      </c>
      <c r="G2929" t="s">
        <v>117</v>
      </c>
      <c r="H2929" t="s">
        <v>124</v>
      </c>
      <c r="I2929">
        <v>24</v>
      </c>
    </row>
    <row r="2930" spans="1:9" x14ac:dyDescent="0.4">
      <c r="A2930">
        <v>2021</v>
      </c>
      <c r="B2930" t="s">
        <v>311</v>
      </c>
      <c r="C2930" t="s">
        <v>238</v>
      </c>
      <c r="D2930" t="s">
        <v>11</v>
      </c>
      <c r="E2930" t="s">
        <v>158</v>
      </c>
      <c r="F2930" t="s">
        <v>78</v>
      </c>
      <c r="G2930" t="s">
        <v>117</v>
      </c>
      <c r="H2930" t="s">
        <v>184</v>
      </c>
      <c r="I2930">
        <v>22</v>
      </c>
    </row>
    <row r="2931" spans="1:9" x14ac:dyDescent="0.4">
      <c r="A2931">
        <v>2021</v>
      </c>
      <c r="B2931" t="s">
        <v>311</v>
      </c>
      <c r="C2931" t="s">
        <v>238</v>
      </c>
      <c r="D2931" t="s">
        <v>11</v>
      </c>
      <c r="E2931" t="s">
        <v>158</v>
      </c>
      <c r="F2931" t="s">
        <v>78</v>
      </c>
      <c r="G2931" t="s">
        <v>140</v>
      </c>
      <c r="H2931" t="s">
        <v>163</v>
      </c>
      <c r="I2931">
        <v>6365</v>
      </c>
    </row>
    <row r="2932" spans="1:9" x14ac:dyDescent="0.4">
      <c r="A2932">
        <v>2021</v>
      </c>
      <c r="B2932" t="s">
        <v>311</v>
      </c>
      <c r="C2932" t="s">
        <v>238</v>
      </c>
      <c r="D2932" t="s">
        <v>11</v>
      </c>
      <c r="E2932" t="s">
        <v>80</v>
      </c>
      <c r="F2932" t="s">
        <v>20</v>
      </c>
      <c r="G2932" t="s">
        <v>13</v>
      </c>
      <c r="H2932" t="s">
        <v>89</v>
      </c>
      <c r="I2932">
        <v>168</v>
      </c>
    </row>
    <row r="2933" spans="1:9" x14ac:dyDescent="0.4">
      <c r="A2933">
        <v>2021</v>
      </c>
      <c r="B2933" t="s">
        <v>311</v>
      </c>
      <c r="C2933" t="s">
        <v>238</v>
      </c>
      <c r="D2933" t="s">
        <v>11</v>
      </c>
      <c r="E2933" t="s">
        <v>80</v>
      </c>
      <c r="F2933" t="s">
        <v>20</v>
      </c>
      <c r="G2933" t="s">
        <v>117</v>
      </c>
      <c r="H2933" t="s">
        <v>184</v>
      </c>
      <c r="I2933">
        <v>106</v>
      </c>
    </row>
    <row r="2934" spans="1:9" x14ac:dyDescent="0.4">
      <c r="A2934">
        <v>2021</v>
      </c>
      <c r="B2934" t="s">
        <v>311</v>
      </c>
      <c r="C2934" t="s">
        <v>238</v>
      </c>
      <c r="D2934" t="s">
        <v>11</v>
      </c>
      <c r="E2934" t="s">
        <v>80</v>
      </c>
      <c r="F2934" t="s">
        <v>78</v>
      </c>
      <c r="G2934" t="s">
        <v>13</v>
      </c>
      <c r="H2934" t="s">
        <v>14</v>
      </c>
      <c r="I2934">
        <v>26</v>
      </c>
    </row>
    <row r="2935" spans="1:9" x14ac:dyDescent="0.4">
      <c r="A2935">
        <v>2021</v>
      </c>
      <c r="B2935" t="s">
        <v>311</v>
      </c>
      <c r="C2935" t="s">
        <v>238</v>
      </c>
      <c r="D2935" t="s">
        <v>11</v>
      </c>
      <c r="E2935" t="s">
        <v>80</v>
      </c>
      <c r="F2935" t="s">
        <v>78</v>
      </c>
      <c r="G2935" t="s">
        <v>13</v>
      </c>
      <c r="H2935" t="s">
        <v>89</v>
      </c>
      <c r="I2935">
        <v>1635</v>
      </c>
    </row>
    <row r="2936" spans="1:9" x14ac:dyDescent="0.4">
      <c r="A2936">
        <v>2021</v>
      </c>
      <c r="B2936" t="s">
        <v>311</v>
      </c>
      <c r="C2936" t="s">
        <v>238</v>
      </c>
      <c r="D2936" t="s">
        <v>11</v>
      </c>
      <c r="E2936" t="s">
        <v>80</v>
      </c>
      <c r="F2936" t="s">
        <v>78</v>
      </c>
      <c r="G2936" t="s">
        <v>117</v>
      </c>
      <c r="H2936" t="s">
        <v>184</v>
      </c>
      <c r="I2936">
        <v>74</v>
      </c>
    </row>
    <row r="2937" spans="1:9" x14ac:dyDescent="0.4">
      <c r="A2937">
        <v>2021</v>
      </c>
      <c r="B2937" t="s">
        <v>311</v>
      </c>
      <c r="C2937" t="s">
        <v>238</v>
      </c>
      <c r="D2937" t="s">
        <v>11</v>
      </c>
      <c r="E2937" t="s">
        <v>11</v>
      </c>
      <c r="F2937" t="s">
        <v>12</v>
      </c>
      <c r="G2937" t="s">
        <v>13</v>
      </c>
      <c r="H2937" t="s">
        <v>14</v>
      </c>
      <c r="I2937">
        <v>2</v>
      </c>
    </row>
    <row r="2938" spans="1:9" x14ac:dyDescent="0.4">
      <c r="A2938">
        <v>2021</v>
      </c>
      <c r="B2938" t="s">
        <v>311</v>
      </c>
      <c r="C2938" t="s">
        <v>238</v>
      </c>
      <c r="D2938" t="s">
        <v>11</v>
      </c>
      <c r="E2938" t="s">
        <v>11</v>
      </c>
      <c r="F2938" t="s">
        <v>12</v>
      </c>
      <c r="G2938" t="s">
        <v>13</v>
      </c>
      <c r="H2938" t="s">
        <v>89</v>
      </c>
      <c r="I2938">
        <v>124</v>
      </c>
    </row>
    <row r="2939" spans="1:9" x14ac:dyDescent="0.4">
      <c r="A2939">
        <v>2021</v>
      </c>
      <c r="B2939" t="s">
        <v>311</v>
      </c>
      <c r="C2939" t="s">
        <v>238</v>
      </c>
      <c r="D2939" t="s">
        <v>11</v>
      </c>
      <c r="E2939" t="s">
        <v>11</v>
      </c>
      <c r="F2939" t="s">
        <v>12</v>
      </c>
      <c r="G2939" t="s">
        <v>13</v>
      </c>
      <c r="H2939" t="s">
        <v>156</v>
      </c>
      <c r="I2939">
        <v>87</v>
      </c>
    </row>
    <row r="2940" spans="1:9" x14ac:dyDescent="0.4">
      <c r="A2940">
        <v>2021</v>
      </c>
      <c r="B2940" t="s">
        <v>311</v>
      </c>
      <c r="C2940" t="s">
        <v>238</v>
      </c>
      <c r="D2940" t="s">
        <v>11</v>
      </c>
      <c r="E2940" t="s">
        <v>11</v>
      </c>
      <c r="F2940" t="s">
        <v>12</v>
      </c>
      <c r="G2940" t="s">
        <v>117</v>
      </c>
      <c r="H2940" t="s">
        <v>118</v>
      </c>
      <c r="I2940">
        <v>46</v>
      </c>
    </row>
    <row r="2941" spans="1:9" x14ac:dyDescent="0.4">
      <c r="A2941">
        <v>2021</v>
      </c>
      <c r="B2941" t="s">
        <v>311</v>
      </c>
      <c r="C2941" t="s">
        <v>238</v>
      </c>
      <c r="D2941" t="s">
        <v>11</v>
      </c>
      <c r="E2941" t="s">
        <v>11</v>
      </c>
      <c r="F2941" t="s">
        <v>12</v>
      </c>
      <c r="G2941" t="s">
        <v>117</v>
      </c>
      <c r="H2941" t="s">
        <v>124</v>
      </c>
      <c r="I2941">
        <v>96</v>
      </c>
    </row>
    <row r="2942" spans="1:9" x14ac:dyDescent="0.4">
      <c r="A2942">
        <v>2021</v>
      </c>
      <c r="B2942" t="s">
        <v>311</v>
      </c>
      <c r="C2942" t="s">
        <v>238</v>
      </c>
      <c r="D2942" t="s">
        <v>11</v>
      </c>
      <c r="E2942" t="s">
        <v>11</v>
      </c>
      <c r="F2942" t="s">
        <v>12</v>
      </c>
      <c r="G2942" t="s">
        <v>117</v>
      </c>
      <c r="H2942" t="s">
        <v>184</v>
      </c>
      <c r="I2942">
        <v>209</v>
      </c>
    </row>
    <row r="2943" spans="1:9" x14ac:dyDescent="0.4">
      <c r="A2943">
        <v>2021</v>
      </c>
      <c r="B2943" t="s">
        <v>311</v>
      </c>
      <c r="C2943" t="s">
        <v>238</v>
      </c>
      <c r="D2943" t="s">
        <v>11</v>
      </c>
      <c r="E2943" t="s">
        <v>11</v>
      </c>
      <c r="F2943" t="s">
        <v>12</v>
      </c>
      <c r="G2943" t="s">
        <v>126</v>
      </c>
      <c r="H2943" t="s">
        <v>127</v>
      </c>
      <c r="I2943">
        <v>113</v>
      </c>
    </row>
    <row r="2944" spans="1:9" x14ac:dyDescent="0.4">
      <c r="A2944">
        <v>2021</v>
      </c>
      <c r="B2944" t="s">
        <v>311</v>
      </c>
      <c r="C2944" t="s">
        <v>238</v>
      </c>
      <c r="D2944" t="s">
        <v>11</v>
      </c>
      <c r="E2944" t="s">
        <v>11</v>
      </c>
      <c r="F2944" t="s">
        <v>12</v>
      </c>
      <c r="G2944" t="s">
        <v>126</v>
      </c>
      <c r="H2944" t="s">
        <v>133</v>
      </c>
      <c r="I2944">
        <v>1</v>
      </c>
    </row>
    <row r="2945" spans="1:9" x14ac:dyDescent="0.4">
      <c r="A2945">
        <v>2021</v>
      </c>
      <c r="B2945" t="s">
        <v>311</v>
      </c>
      <c r="C2945" t="s">
        <v>238</v>
      </c>
      <c r="D2945" t="s">
        <v>11</v>
      </c>
      <c r="E2945" t="s">
        <v>11</v>
      </c>
      <c r="F2945" t="s">
        <v>12</v>
      </c>
      <c r="G2945" t="s">
        <v>140</v>
      </c>
      <c r="H2945" t="s">
        <v>143</v>
      </c>
      <c r="I2945">
        <v>295</v>
      </c>
    </row>
    <row r="2946" spans="1:9" x14ac:dyDescent="0.4">
      <c r="A2946">
        <v>2021</v>
      </c>
      <c r="B2946" t="s">
        <v>311</v>
      </c>
      <c r="C2946" t="s">
        <v>238</v>
      </c>
      <c r="D2946" t="s">
        <v>11</v>
      </c>
      <c r="E2946" t="s">
        <v>11</v>
      </c>
      <c r="F2946" t="s">
        <v>12</v>
      </c>
      <c r="G2946" t="s">
        <v>140</v>
      </c>
      <c r="H2946" t="s">
        <v>163</v>
      </c>
      <c r="I2946">
        <v>1583</v>
      </c>
    </row>
    <row r="2947" spans="1:9" x14ac:dyDescent="0.4">
      <c r="A2947">
        <v>2021</v>
      </c>
      <c r="B2947" t="s">
        <v>311</v>
      </c>
      <c r="C2947" t="s">
        <v>238</v>
      </c>
      <c r="D2947" t="s">
        <v>11</v>
      </c>
      <c r="E2947" t="s">
        <v>11</v>
      </c>
      <c r="F2947" t="s">
        <v>12</v>
      </c>
      <c r="G2947" t="s">
        <v>217</v>
      </c>
      <c r="H2947" t="s">
        <v>217</v>
      </c>
      <c r="I2947">
        <v>13</v>
      </c>
    </row>
    <row r="2948" spans="1:9" x14ac:dyDescent="0.4">
      <c r="A2948">
        <v>2021</v>
      </c>
      <c r="B2948" t="s">
        <v>311</v>
      </c>
      <c r="C2948" t="s">
        <v>238</v>
      </c>
      <c r="D2948" t="s">
        <v>11</v>
      </c>
      <c r="E2948" t="s">
        <v>11</v>
      </c>
      <c r="F2948" t="s">
        <v>20</v>
      </c>
      <c r="G2948" t="s">
        <v>13</v>
      </c>
      <c r="H2948" t="s">
        <v>14</v>
      </c>
      <c r="I2948">
        <v>23</v>
      </c>
    </row>
    <row r="2949" spans="1:9" x14ac:dyDescent="0.4">
      <c r="A2949">
        <v>2021</v>
      </c>
      <c r="B2949" t="s">
        <v>311</v>
      </c>
      <c r="C2949" t="s">
        <v>238</v>
      </c>
      <c r="D2949" t="s">
        <v>11</v>
      </c>
      <c r="E2949" t="s">
        <v>11</v>
      </c>
      <c r="F2949" t="s">
        <v>20</v>
      </c>
      <c r="G2949" t="s">
        <v>13</v>
      </c>
      <c r="H2949" t="s">
        <v>89</v>
      </c>
      <c r="I2949">
        <v>3557</v>
      </c>
    </row>
    <row r="2950" spans="1:9" x14ac:dyDescent="0.4">
      <c r="A2950">
        <v>2021</v>
      </c>
      <c r="B2950" t="s">
        <v>311</v>
      </c>
      <c r="C2950" t="s">
        <v>238</v>
      </c>
      <c r="D2950" t="s">
        <v>11</v>
      </c>
      <c r="E2950" t="s">
        <v>11</v>
      </c>
      <c r="F2950" t="s">
        <v>20</v>
      </c>
      <c r="G2950" t="s">
        <v>13</v>
      </c>
      <c r="H2950" t="s">
        <v>156</v>
      </c>
      <c r="I2950">
        <v>4258</v>
      </c>
    </row>
    <row r="2951" spans="1:9" x14ac:dyDescent="0.4">
      <c r="A2951">
        <v>2021</v>
      </c>
      <c r="B2951" t="s">
        <v>311</v>
      </c>
      <c r="C2951" t="s">
        <v>238</v>
      </c>
      <c r="D2951" t="s">
        <v>11</v>
      </c>
      <c r="E2951" t="s">
        <v>11</v>
      </c>
      <c r="F2951" t="s">
        <v>20</v>
      </c>
      <c r="G2951" t="s">
        <v>117</v>
      </c>
      <c r="H2951" t="s">
        <v>118</v>
      </c>
      <c r="I2951">
        <v>2426</v>
      </c>
    </row>
    <row r="2952" spans="1:9" x14ac:dyDescent="0.4">
      <c r="A2952">
        <v>2021</v>
      </c>
      <c r="B2952" t="s">
        <v>311</v>
      </c>
      <c r="C2952" t="s">
        <v>238</v>
      </c>
      <c r="D2952" t="s">
        <v>11</v>
      </c>
      <c r="E2952" t="s">
        <v>11</v>
      </c>
      <c r="F2952" t="s">
        <v>20</v>
      </c>
      <c r="G2952" t="s">
        <v>117</v>
      </c>
      <c r="H2952" t="s">
        <v>124</v>
      </c>
      <c r="I2952">
        <v>1282</v>
      </c>
    </row>
    <row r="2953" spans="1:9" x14ac:dyDescent="0.4">
      <c r="A2953">
        <v>2021</v>
      </c>
      <c r="B2953" t="s">
        <v>311</v>
      </c>
      <c r="C2953" t="s">
        <v>238</v>
      </c>
      <c r="D2953" t="s">
        <v>11</v>
      </c>
      <c r="E2953" t="s">
        <v>11</v>
      </c>
      <c r="F2953" t="s">
        <v>20</v>
      </c>
      <c r="G2953" t="s">
        <v>117</v>
      </c>
      <c r="H2953" t="s">
        <v>136</v>
      </c>
      <c r="I2953">
        <v>106</v>
      </c>
    </row>
    <row r="2954" spans="1:9" x14ac:dyDescent="0.4">
      <c r="A2954">
        <v>2021</v>
      </c>
      <c r="B2954" t="s">
        <v>311</v>
      </c>
      <c r="C2954" t="s">
        <v>238</v>
      </c>
      <c r="D2954" t="s">
        <v>11</v>
      </c>
      <c r="E2954" t="s">
        <v>11</v>
      </c>
      <c r="F2954" t="s">
        <v>20</v>
      </c>
      <c r="G2954" t="s">
        <v>117</v>
      </c>
      <c r="H2954" t="s">
        <v>184</v>
      </c>
      <c r="I2954">
        <v>5054</v>
      </c>
    </row>
    <row r="2955" spans="1:9" x14ac:dyDescent="0.4">
      <c r="A2955">
        <v>2021</v>
      </c>
      <c r="B2955" t="s">
        <v>311</v>
      </c>
      <c r="C2955" t="s">
        <v>238</v>
      </c>
      <c r="D2955" t="s">
        <v>11</v>
      </c>
      <c r="E2955" t="s">
        <v>11</v>
      </c>
      <c r="F2955" t="s">
        <v>20</v>
      </c>
      <c r="G2955" t="s">
        <v>126</v>
      </c>
      <c r="H2955" t="s">
        <v>127</v>
      </c>
      <c r="I2955">
        <v>3110</v>
      </c>
    </row>
    <row r="2956" spans="1:9" x14ac:dyDescent="0.4">
      <c r="A2956">
        <v>2021</v>
      </c>
      <c r="B2956" t="s">
        <v>311</v>
      </c>
      <c r="C2956" t="s">
        <v>238</v>
      </c>
      <c r="D2956" t="s">
        <v>11</v>
      </c>
      <c r="E2956" t="s">
        <v>11</v>
      </c>
      <c r="F2956" t="s">
        <v>20</v>
      </c>
      <c r="G2956" t="s">
        <v>126</v>
      </c>
      <c r="H2956" t="s">
        <v>139</v>
      </c>
      <c r="I2956">
        <v>1460</v>
      </c>
    </row>
    <row r="2957" spans="1:9" x14ac:dyDescent="0.4">
      <c r="A2957">
        <v>2021</v>
      </c>
      <c r="B2957" t="s">
        <v>311</v>
      </c>
      <c r="C2957" t="s">
        <v>238</v>
      </c>
      <c r="D2957" t="s">
        <v>11</v>
      </c>
      <c r="E2957" t="s">
        <v>11</v>
      </c>
      <c r="F2957" t="s">
        <v>20</v>
      </c>
      <c r="G2957" t="s">
        <v>140</v>
      </c>
      <c r="H2957" t="s">
        <v>141</v>
      </c>
      <c r="I2957">
        <v>121</v>
      </c>
    </row>
    <row r="2958" spans="1:9" x14ac:dyDescent="0.4">
      <c r="A2958">
        <v>2021</v>
      </c>
      <c r="B2958" t="s">
        <v>311</v>
      </c>
      <c r="C2958" t="s">
        <v>238</v>
      </c>
      <c r="D2958" t="s">
        <v>11</v>
      </c>
      <c r="E2958" t="s">
        <v>11</v>
      </c>
      <c r="F2958" t="s">
        <v>20</v>
      </c>
      <c r="G2958" t="s">
        <v>140</v>
      </c>
      <c r="H2958" t="s">
        <v>143</v>
      </c>
      <c r="I2958">
        <v>1848</v>
      </c>
    </row>
    <row r="2959" spans="1:9" x14ac:dyDescent="0.4">
      <c r="A2959">
        <v>2021</v>
      </c>
      <c r="B2959" t="s">
        <v>311</v>
      </c>
      <c r="C2959" t="s">
        <v>238</v>
      </c>
      <c r="D2959" t="s">
        <v>11</v>
      </c>
      <c r="E2959" t="s">
        <v>11</v>
      </c>
      <c r="F2959" t="s">
        <v>20</v>
      </c>
      <c r="G2959" t="s">
        <v>140</v>
      </c>
      <c r="H2959" t="s">
        <v>163</v>
      </c>
      <c r="I2959">
        <v>6028</v>
      </c>
    </row>
    <row r="2960" spans="1:9" x14ac:dyDescent="0.4">
      <c r="A2960">
        <v>2021</v>
      </c>
      <c r="B2960" t="s">
        <v>311</v>
      </c>
      <c r="C2960" t="s">
        <v>238</v>
      </c>
      <c r="D2960" t="s">
        <v>11</v>
      </c>
      <c r="E2960" t="s">
        <v>11</v>
      </c>
      <c r="F2960" t="s">
        <v>20</v>
      </c>
      <c r="G2960" t="s">
        <v>217</v>
      </c>
      <c r="H2960" t="s">
        <v>217</v>
      </c>
      <c r="I2960">
        <v>2188</v>
      </c>
    </row>
    <row r="2961" spans="1:9" x14ac:dyDescent="0.4">
      <c r="A2961">
        <v>2021</v>
      </c>
      <c r="B2961" t="s">
        <v>311</v>
      </c>
      <c r="C2961" t="s">
        <v>238</v>
      </c>
      <c r="D2961" t="s">
        <v>11</v>
      </c>
      <c r="E2961" t="s">
        <v>11</v>
      </c>
      <c r="F2961" t="s">
        <v>78</v>
      </c>
      <c r="G2961" t="s">
        <v>13</v>
      </c>
      <c r="H2961" t="s">
        <v>89</v>
      </c>
      <c r="I2961">
        <v>1317</v>
      </c>
    </row>
    <row r="2962" spans="1:9" x14ac:dyDescent="0.4">
      <c r="A2962">
        <v>2021</v>
      </c>
      <c r="B2962" t="s">
        <v>311</v>
      </c>
      <c r="C2962" t="s">
        <v>238</v>
      </c>
      <c r="D2962" t="s">
        <v>11</v>
      </c>
      <c r="E2962" t="s">
        <v>11</v>
      </c>
      <c r="F2962" t="s">
        <v>78</v>
      </c>
      <c r="G2962" t="s">
        <v>13</v>
      </c>
      <c r="H2962" t="s">
        <v>156</v>
      </c>
      <c r="I2962">
        <v>554</v>
      </c>
    </row>
    <row r="2963" spans="1:9" x14ac:dyDescent="0.4">
      <c r="A2963">
        <v>2021</v>
      </c>
      <c r="B2963" t="s">
        <v>311</v>
      </c>
      <c r="C2963" t="s">
        <v>238</v>
      </c>
      <c r="D2963" t="s">
        <v>11</v>
      </c>
      <c r="E2963" t="s">
        <v>11</v>
      </c>
      <c r="F2963" t="s">
        <v>78</v>
      </c>
      <c r="G2963" t="s">
        <v>117</v>
      </c>
      <c r="H2963" t="s">
        <v>118</v>
      </c>
      <c r="I2963">
        <v>645</v>
      </c>
    </row>
    <row r="2964" spans="1:9" x14ac:dyDescent="0.4">
      <c r="A2964">
        <v>2021</v>
      </c>
      <c r="B2964" t="s">
        <v>311</v>
      </c>
      <c r="C2964" t="s">
        <v>238</v>
      </c>
      <c r="D2964" t="s">
        <v>11</v>
      </c>
      <c r="E2964" t="s">
        <v>11</v>
      </c>
      <c r="F2964" t="s">
        <v>78</v>
      </c>
      <c r="G2964" t="s">
        <v>117</v>
      </c>
      <c r="H2964" t="s">
        <v>124</v>
      </c>
      <c r="I2964">
        <v>269</v>
      </c>
    </row>
    <row r="2965" spans="1:9" x14ac:dyDescent="0.4">
      <c r="A2965">
        <v>2021</v>
      </c>
      <c r="B2965" t="s">
        <v>311</v>
      </c>
      <c r="C2965" t="s">
        <v>238</v>
      </c>
      <c r="D2965" t="s">
        <v>11</v>
      </c>
      <c r="E2965" t="s">
        <v>11</v>
      </c>
      <c r="F2965" t="s">
        <v>78</v>
      </c>
      <c r="G2965" t="s">
        <v>117</v>
      </c>
      <c r="H2965" t="s">
        <v>184</v>
      </c>
      <c r="I2965">
        <v>1314</v>
      </c>
    </row>
    <row r="2966" spans="1:9" x14ac:dyDescent="0.4">
      <c r="A2966">
        <v>2021</v>
      </c>
      <c r="B2966" t="s">
        <v>311</v>
      </c>
      <c r="C2966" t="s">
        <v>238</v>
      </c>
      <c r="D2966" t="s">
        <v>11</v>
      </c>
      <c r="E2966" t="s">
        <v>11</v>
      </c>
      <c r="F2966" t="s">
        <v>78</v>
      </c>
      <c r="G2966" t="s">
        <v>126</v>
      </c>
      <c r="H2966" t="s">
        <v>127</v>
      </c>
      <c r="I2966">
        <v>3660</v>
      </c>
    </row>
    <row r="2967" spans="1:9" x14ac:dyDescent="0.4">
      <c r="A2967">
        <v>2021</v>
      </c>
      <c r="B2967" t="s">
        <v>311</v>
      </c>
      <c r="C2967" t="s">
        <v>238</v>
      </c>
      <c r="D2967" t="s">
        <v>11</v>
      </c>
      <c r="E2967" t="s">
        <v>11</v>
      </c>
      <c r="F2967" t="s">
        <v>78</v>
      </c>
      <c r="G2967" t="s">
        <v>126</v>
      </c>
      <c r="H2967" t="s">
        <v>133</v>
      </c>
      <c r="I2967">
        <v>868</v>
      </c>
    </row>
    <row r="2968" spans="1:9" x14ac:dyDescent="0.4">
      <c r="A2968">
        <v>2021</v>
      </c>
      <c r="B2968" t="s">
        <v>311</v>
      </c>
      <c r="C2968" t="s">
        <v>238</v>
      </c>
      <c r="D2968" t="s">
        <v>11</v>
      </c>
      <c r="E2968" t="s">
        <v>11</v>
      </c>
      <c r="F2968" t="s">
        <v>78</v>
      </c>
      <c r="G2968" t="s">
        <v>140</v>
      </c>
      <c r="H2968" t="s">
        <v>143</v>
      </c>
      <c r="I2968">
        <v>786</v>
      </c>
    </row>
    <row r="2969" spans="1:9" x14ac:dyDescent="0.4">
      <c r="A2969">
        <v>2021</v>
      </c>
      <c r="B2969" t="s">
        <v>311</v>
      </c>
      <c r="C2969" t="s">
        <v>238</v>
      </c>
      <c r="D2969" t="s">
        <v>11</v>
      </c>
      <c r="E2969" t="s">
        <v>11</v>
      </c>
      <c r="F2969" t="s">
        <v>78</v>
      </c>
      <c r="G2969" t="s">
        <v>140</v>
      </c>
      <c r="H2969" t="s">
        <v>163</v>
      </c>
      <c r="I2969">
        <v>1488</v>
      </c>
    </row>
    <row r="2970" spans="1:9" x14ac:dyDescent="0.4">
      <c r="A2970">
        <v>2021</v>
      </c>
      <c r="B2970" t="s">
        <v>311</v>
      </c>
      <c r="C2970" t="s">
        <v>238</v>
      </c>
      <c r="D2970" t="s">
        <v>11</v>
      </c>
      <c r="E2970" t="s">
        <v>11</v>
      </c>
      <c r="F2970" t="s">
        <v>78</v>
      </c>
      <c r="G2970" t="s">
        <v>217</v>
      </c>
      <c r="H2970" t="s">
        <v>217</v>
      </c>
      <c r="I2970">
        <v>236</v>
      </c>
    </row>
    <row r="2971" spans="1:9" x14ac:dyDescent="0.4">
      <c r="A2971">
        <v>2021</v>
      </c>
      <c r="B2971" t="s">
        <v>311</v>
      </c>
      <c r="C2971" t="s">
        <v>238</v>
      </c>
      <c r="D2971" t="s">
        <v>252</v>
      </c>
      <c r="E2971" t="s">
        <v>253</v>
      </c>
      <c r="F2971" t="s">
        <v>12</v>
      </c>
      <c r="G2971" t="s">
        <v>140</v>
      </c>
      <c r="H2971" t="s">
        <v>163</v>
      </c>
      <c r="I2971">
        <v>68</v>
      </c>
    </row>
    <row r="2972" spans="1:9" x14ac:dyDescent="0.4">
      <c r="A2972">
        <v>2021</v>
      </c>
      <c r="B2972" t="s">
        <v>311</v>
      </c>
      <c r="C2972" t="s">
        <v>238</v>
      </c>
      <c r="D2972" t="s">
        <v>252</v>
      </c>
      <c r="E2972" t="s">
        <v>253</v>
      </c>
      <c r="F2972" t="s">
        <v>20</v>
      </c>
      <c r="G2972" t="s">
        <v>140</v>
      </c>
      <c r="H2972" t="s">
        <v>163</v>
      </c>
      <c r="I2972">
        <v>320</v>
      </c>
    </row>
    <row r="2973" spans="1:9" x14ac:dyDescent="0.4">
      <c r="A2973">
        <v>2021</v>
      </c>
      <c r="B2973" t="s">
        <v>311</v>
      </c>
      <c r="C2973" t="s">
        <v>238</v>
      </c>
      <c r="D2973" t="s">
        <v>252</v>
      </c>
      <c r="E2973" t="s">
        <v>253</v>
      </c>
      <c r="F2973" t="s">
        <v>78</v>
      </c>
      <c r="G2973" t="s">
        <v>140</v>
      </c>
      <c r="H2973" t="s">
        <v>163</v>
      </c>
      <c r="I2973">
        <v>250</v>
      </c>
    </row>
    <row r="2974" spans="1:9" x14ac:dyDescent="0.4">
      <c r="A2974">
        <v>2021</v>
      </c>
      <c r="B2974" t="s">
        <v>311</v>
      </c>
      <c r="C2974" t="s">
        <v>238</v>
      </c>
      <c r="D2974" t="s">
        <v>252</v>
      </c>
      <c r="E2974" t="s">
        <v>254</v>
      </c>
      <c r="F2974" t="s">
        <v>20</v>
      </c>
      <c r="G2974" t="s">
        <v>140</v>
      </c>
      <c r="H2974" t="s">
        <v>163</v>
      </c>
      <c r="I2974">
        <v>168</v>
      </c>
    </row>
    <row r="2975" spans="1:9" x14ac:dyDescent="0.4">
      <c r="A2975">
        <v>2021</v>
      </c>
      <c r="B2975" t="s">
        <v>311</v>
      </c>
      <c r="C2975" t="s">
        <v>238</v>
      </c>
      <c r="D2975" t="s">
        <v>252</v>
      </c>
      <c r="E2975" t="s">
        <v>254</v>
      </c>
      <c r="F2975" t="s">
        <v>78</v>
      </c>
      <c r="G2975" t="s">
        <v>140</v>
      </c>
      <c r="H2975" t="s">
        <v>163</v>
      </c>
      <c r="I2975">
        <v>279</v>
      </c>
    </row>
    <row r="2976" spans="1:9" x14ac:dyDescent="0.4">
      <c r="A2976">
        <v>2021</v>
      </c>
      <c r="B2976" t="s">
        <v>311</v>
      </c>
      <c r="C2976" t="s">
        <v>238</v>
      </c>
      <c r="D2976" t="s">
        <v>252</v>
      </c>
      <c r="E2976" t="s">
        <v>255</v>
      </c>
      <c r="F2976" t="s">
        <v>20</v>
      </c>
      <c r="G2976" t="s">
        <v>114</v>
      </c>
      <c r="H2976" t="s">
        <v>114</v>
      </c>
      <c r="I2976">
        <v>33</v>
      </c>
    </row>
    <row r="2977" spans="1:9" x14ac:dyDescent="0.4">
      <c r="A2977">
        <v>2021</v>
      </c>
      <c r="B2977" t="s">
        <v>311</v>
      </c>
      <c r="C2977" t="s">
        <v>238</v>
      </c>
      <c r="D2977" t="s">
        <v>252</v>
      </c>
      <c r="E2977" t="s">
        <v>255</v>
      </c>
      <c r="F2977" t="s">
        <v>78</v>
      </c>
      <c r="G2977" t="s">
        <v>114</v>
      </c>
      <c r="H2977" t="s">
        <v>114</v>
      </c>
      <c r="I2977">
        <v>11</v>
      </c>
    </row>
    <row r="2978" spans="1:9" x14ac:dyDescent="0.4">
      <c r="A2978">
        <v>2021</v>
      </c>
      <c r="B2978" t="s">
        <v>311</v>
      </c>
      <c r="C2978" t="s">
        <v>238</v>
      </c>
      <c r="D2978" t="s">
        <v>252</v>
      </c>
      <c r="E2978" t="s">
        <v>255</v>
      </c>
      <c r="F2978" t="s">
        <v>78</v>
      </c>
      <c r="G2978" t="s">
        <v>140</v>
      </c>
      <c r="H2978" t="s">
        <v>143</v>
      </c>
      <c r="I2978">
        <v>6</v>
      </c>
    </row>
    <row r="2979" spans="1:9" x14ac:dyDescent="0.4">
      <c r="A2979">
        <v>2021</v>
      </c>
      <c r="B2979" t="s">
        <v>311</v>
      </c>
      <c r="C2979" t="s">
        <v>238</v>
      </c>
      <c r="D2979" t="s">
        <v>252</v>
      </c>
      <c r="E2979" t="s">
        <v>255</v>
      </c>
      <c r="F2979" t="s">
        <v>78</v>
      </c>
      <c r="G2979" t="s">
        <v>140</v>
      </c>
      <c r="H2979" t="s">
        <v>163</v>
      </c>
      <c r="I2979">
        <v>169</v>
      </c>
    </row>
    <row r="2980" spans="1:9" x14ac:dyDescent="0.4">
      <c r="A2980">
        <v>2021</v>
      </c>
      <c r="B2980" t="s">
        <v>311</v>
      </c>
      <c r="C2980" t="s">
        <v>238</v>
      </c>
      <c r="D2980" t="s">
        <v>252</v>
      </c>
      <c r="E2980" t="s">
        <v>266</v>
      </c>
      <c r="F2980" t="s">
        <v>78</v>
      </c>
      <c r="G2980" t="s">
        <v>140</v>
      </c>
      <c r="H2980" t="s">
        <v>163</v>
      </c>
      <c r="I2980">
        <v>2200</v>
      </c>
    </row>
    <row r="2981" spans="1:9" x14ac:dyDescent="0.4">
      <c r="A2981">
        <v>2021</v>
      </c>
      <c r="B2981" t="s">
        <v>311</v>
      </c>
      <c r="C2981" t="s">
        <v>238</v>
      </c>
      <c r="D2981" t="s">
        <v>252</v>
      </c>
      <c r="E2981" t="s">
        <v>252</v>
      </c>
      <c r="F2981" t="s">
        <v>12</v>
      </c>
      <c r="G2981" t="s">
        <v>13</v>
      </c>
      <c r="H2981" t="s">
        <v>89</v>
      </c>
      <c r="I2981">
        <v>8</v>
      </c>
    </row>
    <row r="2982" spans="1:9" x14ac:dyDescent="0.4">
      <c r="A2982">
        <v>2021</v>
      </c>
      <c r="B2982" t="s">
        <v>311</v>
      </c>
      <c r="C2982" t="s">
        <v>238</v>
      </c>
      <c r="D2982" t="s">
        <v>252</v>
      </c>
      <c r="E2982" t="s">
        <v>252</v>
      </c>
      <c r="F2982" t="s">
        <v>12</v>
      </c>
      <c r="G2982" t="s">
        <v>13</v>
      </c>
      <c r="H2982" t="s">
        <v>156</v>
      </c>
      <c r="I2982">
        <v>22</v>
      </c>
    </row>
    <row r="2983" spans="1:9" x14ac:dyDescent="0.4">
      <c r="A2983">
        <v>2021</v>
      </c>
      <c r="B2983" t="s">
        <v>311</v>
      </c>
      <c r="C2983" t="s">
        <v>238</v>
      </c>
      <c r="D2983" t="s">
        <v>252</v>
      </c>
      <c r="E2983" t="s">
        <v>252</v>
      </c>
      <c r="F2983" t="s">
        <v>12</v>
      </c>
      <c r="G2983" t="s">
        <v>117</v>
      </c>
      <c r="H2983" t="s">
        <v>118</v>
      </c>
      <c r="I2983">
        <v>6</v>
      </c>
    </row>
    <row r="2984" spans="1:9" x14ac:dyDescent="0.4">
      <c r="A2984">
        <v>2021</v>
      </c>
      <c r="B2984" t="s">
        <v>311</v>
      </c>
      <c r="C2984" t="s">
        <v>238</v>
      </c>
      <c r="D2984" t="s">
        <v>252</v>
      </c>
      <c r="E2984" t="s">
        <v>252</v>
      </c>
      <c r="F2984" t="s">
        <v>12</v>
      </c>
      <c r="G2984" t="s">
        <v>117</v>
      </c>
      <c r="H2984" t="s">
        <v>124</v>
      </c>
      <c r="I2984">
        <v>17</v>
      </c>
    </row>
    <row r="2985" spans="1:9" x14ac:dyDescent="0.4">
      <c r="A2985">
        <v>2021</v>
      </c>
      <c r="B2985" t="s">
        <v>311</v>
      </c>
      <c r="C2985" t="s">
        <v>238</v>
      </c>
      <c r="D2985" t="s">
        <v>252</v>
      </c>
      <c r="E2985" t="s">
        <v>252</v>
      </c>
      <c r="F2985" t="s">
        <v>12</v>
      </c>
      <c r="G2985" t="s">
        <v>117</v>
      </c>
      <c r="H2985" t="s">
        <v>184</v>
      </c>
      <c r="I2985">
        <v>99</v>
      </c>
    </row>
    <row r="2986" spans="1:9" x14ac:dyDescent="0.4">
      <c r="A2986">
        <v>2021</v>
      </c>
      <c r="B2986" t="s">
        <v>311</v>
      </c>
      <c r="C2986" t="s">
        <v>238</v>
      </c>
      <c r="D2986" t="s">
        <v>252</v>
      </c>
      <c r="E2986" t="s">
        <v>252</v>
      </c>
      <c r="F2986" t="s">
        <v>12</v>
      </c>
      <c r="G2986" t="s">
        <v>140</v>
      </c>
      <c r="H2986" t="s">
        <v>143</v>
      </c>
      <c r="I2986">
        <v>3</v>
      </c>
    </row>
    <row r="2987" spans="1:9" x14ac:dyDescent="0.4">
      <c r="A2987">
        <v>2021</v>
      </c>
      <c r="B2987" t="s">
        <v>311</v>
      </c>
      <c r="C2987" t="s">
        <v>238</v>
      </c>
      <c r="D2987" t="s">
        <v>252</v>
      </c>
      <c r="E2987" t="s">
        <v>252</v>
      </c>
      <c r="F2987" t="s">
        <v>12</v>
      </c>
      <c r="G2987" t="s">
        <v>140</v>
      </c>
      <c r="H2987" t="s">
        <v>163</v>
      </c>
      <c r="I2987">
        <v>190</v>
      </c>
    </row>
    <row r="2988" spans="1:9" x14ac:dyDescent="0.4">
      <c r="A2988">
        <v>2021</v>
      </c>
      <c r="B2988" t="s">
        <v>311</v>
      </c>
      <c r="C2988" t="s">
        <v>238</v>
      </c>
      <c r="D2988" t="s">
        <v>252</v>
      </c>
      <c r="E2988" t="s">
        <v>252</v>
      </c>
      <c r="F2988" t="s">
        <v>12</v>
      </c>
      <c r="G2988" t="s">
        <v>217</v>
      </c>
      <c r="H2988" t="s">
        <v>217</v>
      </c>
      <c r="I2988">
        <v>8</v>
      </c>
    </row>
    <row r="2989" spans="1:9" x14ac:dyDescent="0.4">
      <c r="A2989">
        <v>2021</v>
      </c>
      <c r="B2989" t="s">
        <v>311</v>
      </c>
      <c r="C2989" t="s">
        <v>238</v>
      </c>
      <c r="D2989" t="s">
        <v>252</v>
      </c>
      <c r="E2989" t="s">
        <v>252</v>
      </c>
      <c r="F2989" t="s">
        <v>20</v>
      </c>
      <c r="G2989" t="s">
        <v>13</v>
      </c>
      <c r="H2989" t="s">
        <v>14</v>
      </c>
      <c r="I2989">
        <v>17</v>
      </c>
    </row>
    <row r="2990" spans="1:9" x14ac:dyDescent="0.4">
      <c r="A2990">
        <v>2021</v>
      </c>
      <c r="B2990" t="s">
        <v>311</v>
      </c>
      <c r="C2990" t="s">
        <v>238</v>
      </c>
      <c r="D2990" t="s">
        <v>252</v>
      </c>
      <c r="E2990" t="s">
        <v>252</v>
      </c>
      <c r="F2990" t="s">
        <v>20</v>
      </c>
      <c r="G2990" t="s">
        <v>13</v>
      </c>
      <c r="H2990" t="s">
        <v>89</v>
      </c>
      <c r="I2990">
        <v>46</v>
      </c>
    </row>
    <row r="2991" spans="1:9" x14ac:dyDescent="0.4">
      <c r="A2991">
        <v>2021</v>
      </c>
      <c r="B2991" t="s">
        <v>311</v>
      </c>
      <c r="C2991" t="s">
        <v>238</v>
      </c>
      <c r="D2991" t="s">
        <v>252</v>
      </c>
      <c r="E2991" t="s">
        <v>252</v>
      </c>
      <c r="F2991" t="s">
        <v>20</v>
      </c>
      <c r="G2991" t="s">
        <v>13</v>
      </c>
      <c r="H2991" t="s">
        <v>156</v>
      </c>
      <c r="I2991">
        <v>2534</v>
      </c>
    </row>
    <row r="2992" spans="1:9" x14ac:dyDescent="0.4">
      <c r="A2992">
        <v>2021</v>
      </c>
      <c r="B2992" t="s">
        <v>311</v>
      </c>
      <c r="C2992" t="s">
        <v>238</v>
      </c>
      <c r="D2992" t="s">
        <v>252</v>
      </c>
      <c r="E2992" t="s">
        <v>252</v>
      </c>
      <c r="F2992" t="s">
        <v>20</v>
      </c>
      <c r="G2992" t="s">
        <v>117</v>
      </c>
      <c r="H2992" t="s">
        <v>118</v>
      </c>
      <c r="I2992">
        <v>870</v>
      </c>
    </row>
    <row r="2993" spans="1:9" x14ac:dyDescent="0.4">
      <c r="A2993">
        <v>2021</v>
      </c>
      <c r="B2993" t="s">
        <v>311</v>
      </c>
      <c r="C2993" t="s">
        <v>238</v>
      </c>
      <c r="D2993" t="s">
        <v>252</v>
      </c>
      <c r="E2993" t="s">
        <v>252</v>
      </c>
      <c r="F2993" t="s">
        <v>20</v>
      </c>
      <c r="G2993" t="s">
        <v>117</v>
      </c>
      <c r="H2993" t="s">
        <v>124</v>
      </c>
      <c r="I2993">
        <v>883</v>
      </c>
    </row>
    <row r="2994" spans="1:9" x14ac:dyDescent="0.4">
      <c r="A2994">
        <v>2021</v>
      </c>
      <c r="B2994" t="s">
        <v>311</v>
      </c>
      <c r="C2994" t="s">
        <v>238</v>
      </c>
      <c r="D2994" t="s">
        <v>252</v>
      </c>
      <c r="E2994" t="s">
        <v>252</v>
      </c>
      <c r="F2994" t="s">
        <v>20</v>
      </c>
      <c r="G2994" t="s">
        <v>117</v>
      </c>
      <c r="H2994" t="s">
        <v>136</v>
      </c>
      <c r="I2994">
        <v>16</v>
      </c>
    </row>
    <row r="2995" spans="1:9" x14ac:dyDescent="0.4">
      <c r="A2995">
        <v>2021</v>
      </c>
      <c r="B2995" t="s">
        <v>311</v>
      </c>
      <c r="C2995" t="s">
        <v>238</v>
      </c>
      <c r="D2995" t="s">
        <v>252</v>
      </c>
      <c r="E2995" t="s">
        <v>252</v>
      </c>
      <c r="F2995" t="s">
        <v>20</v>
      </c>
      <c r="G2995" t="s">
        <v>117</v>
      </c>
      <c r="H2995" t="s">
        <v>184</v>
      </c>
      <c r="I2995">
        <v>1252</v>
      </c>
    </row>
    <row r="2996" spans="1:9" x14ac:dyDescent="0.4">
      <c r="A2996">
        <v>2021</v>
      </c>
      <c r="B2996" t="s">
        <v>311</v>
      </c>
      <c r="C2996" t="s">
        <v>238</v>
      </c>
      <c r="D2996" t="s">
        <v>252</v>
      </c>
      <c r="E2996" t="s">
        <v>252</v>
      </c>
      <c r="F2996" t="s">
        <v>20</v>
      </c>
      <c r="G2996" t="s">
        <v>140</v>
      </c>
      <c r="H2996" t="s">
        <v>163</v>
      </c>
      <c r="I2996">
        <v>2314</v>
      </c>
    </row>
    <row r="2997" spans="1:9" x14ac:dyDescent="0.4">
      <c r="A2997">
        <v>2021</v>
      </c>
      <c r="B2997" t="s">
        <v>311</v>
      </c>
      <c r="C2997" t="s">
        <v>238</v>
      </c>
      <c r="D2997" t="s">
        <v>252</v>
      </c>
      <c r="E2997" t="s">
        <v>252</v>
      </c>
      <c r="F2997" t="s">
        <v>20</v>
      </c>
      <c r="G2997" t="s">
        <v>217</v>
      </c>
      <c r="H2997" t="s">
        <v>217</v>
      </c>
      <c r="I2997">
        <v>527</v>
      </c>
    </row>
    <row r="2998" spans="1:9" x14ac:dyDescent="0.4">
      <c r="A2998">
        <v>2021</v>
      </c>
      <c r="B2998" t="s">
        <v>311</v>
      </c>
      <c r="C2998" t="s">
        <v>238</v>
      </c>
      <c r="D2998" t="s">
        <v>252</v>
      </c>
      <c r="E2998" t="s">
        <v>252</v>
      </c>
      <c r="F2998" t="s">
        <v>78</v>
      </c>
      <c r="G2998" t="s">
        <v>13</v>
      </c>
      <c r="H2998" t="s">
        <v>89</v>
      </c>
      <c r="I2998">
        <v>69</v>
      </c>
    </row>
    <row r="2999" spans="1:9" x14ac:dyDescent="0.4">
      <c r="A2999">
        <v>2021</v>
      </c>
      <c r="B2999" t="s">
        <v>311</v>
      </c>
      <c r="C2999" t="s">
        <v>238</v>
      </c>
      <c r="D2999" t="s">
        <v>252</v>
      </c>
      <c r="E2999" t="s">
        <v>252</v>
      </c>
      <c r="F2999" t="s">
        <v>78</v>
      </c>
      <c r="G2999" t="s">
        <v>13</v>
      </c>
      <c r="H2999" t="s">
        <v>156</v>
      </c>
      <c r="I2999">
        <v>932</v>
      </c>
    </row>
    <row r="3000" spans="1:9" x14ac:dyDescent="0.4">
      <c r="A3000">
        <v>2021</v>
      </c>
      <c r="B3000" t="s">
        <v>311</v>
      </c>
      <c r="C3000" t="s">
        <v>238</v>
      </c>
      <c r="D3000" t="s">
        <v>252</v>
      </c>
      <c r="E3000" t="s">
        <v>252</v>
      </c>
      <c r="F3000" t="s">
        <v>78</v>
      </c>
      <c r="G3000" t="s">
        <v>117</v>
      </c>
      <c r="H3000" t="s">
        <v>118</v>
      </c>
      <c r="I3000">
        <v>84</v>
      </c>
    </row>
    <row r="3001" spans="1:9" x14ac:dyDescent="0.4">
      <c r="A3001">
        <v>2021</v>
      </c>
      <c r="B3001" t="s">
        <v>311</v>
      </c>
      <c r="C3001" t="s">
        <v>238</v>
      </c>
      <c r="D3001" t="s">
        <v>252</v>
      </c>
      <c r="E3001" t="s">
        <v>252</v>
      </c>
      <c r="F3001" t="s">
        <v>78</v>
      </c>
      <c r="G3001" t="s">
        <v>117</v>
      </c>
      <c r="H3001" t="s">
        <v>124</v>
      </c>
      <c r="I3001">
        <v>206</v>
      </c>
    </row>
    <row r="3002" spans="1:9" x14ac:dyDescent="0.4">
      <c r="A3002">
        <v>2021</v>
      </c>
      <c r="B3002" t="s">
        <v>311</v>
      </c>
      <c r="C3002" t="s">
        <v>238</v>
      </c>
      <c r="D3002" t="s">
        <v>252</v>
      </c>
      <c r="E3002" t="s">
        <v>252</v>
      </c>
      <c r="F3002" t="s">
        <v>78</v>
      </c>
      <c r="G3002" t="s">
        <v>117</v>
      </c>
      <c r="H3002" t="s">
        <v>184</v>
      </c>
      <c r="I3002">
        <v>872</v>
      </c>
    </row>
    <row r="3003" spans="1:9" x14ac:dyDescent="0.4">
      <c r="A3003">
        <v>2021</v>
      </c>
      <c r="B3003" t="s">
        <v>311</v>
      </c>
      <c r="C3003" t="s">
        <v>238</v>
      </c>
      <c r="D3003" t="s">
        <v>252</v>
      </c>
      <c r="E3003" t="s">
        <v>252</v>
      </c>
      <c r="F3003" t="s">
        <v>78</v>
      </c>
      <c r="G3003" t="s">
        <v>140</v>
      </c>
      <c r="H3003" t="s">
        <v>163</v>
      </c>
      <c r="I3003">
        <v>1291</v>
      </c>
    </row>
    <row r="3004" spans="1:9" x14ac:dyDescent="0.4">
      <c r="A3004">
        <v>2021</v>
      </c>
      <c r="B3004" t="s">
        <v>311</v>
      </c>
      <c r="C3004" t="s">
        <v>238</v>
      </c>
      <c r="D3004" t="s">
        <v>252</v>
      </c>
      <c r="E3004" t="s">
        <v>252</v>
      </c>
      <c r="F3004" t="s">
        <v>78</v>
      </c>
      <c r="G3004" t="s">
        <v>217</v>
      </c>
      <c r="H3004" t="s">
        <v>217</v>
      </c>
      <c r="I3004">
        <v>118</v>
      </c>
    </row>
    <row r="3005" spans="1:9" x14ac:dyDescent="0.4">
      <c r="A3005">
        <v>2021</v>
      </c>
      <c r="B3005" t="s">
        <v>311</v>
      </c>
      <c r="C3005" t="s">
        <v>238</v>
      </c>
      <c r="D3005" t="s">
        <v>59</v>
      </c>
      <c r="E3005" t="s">
        <v>59</v>
      </c>
      <c r="F3005" t="s">
        <v>12</v>
      </c>
      <c r="G3005" t="s">
        <v>13</v>
      </c>
      <c r="H3005" t="s">
        <v>89</v>
      </c>
      <c r="I3005">
        <v>26</v>
      </c>
    </row>
    <row r="3006" spans="1:9" x14ac:dyDescent="0.4">
      <c r="A3006">
        <v>2021</v>
      </c>
      <c r="B3006" t="s">
        <v>311</v>
      </c>
      <c r="C3006" t="s">
        <v>238</v>
      </c>
      <c r="D3006" t="s">
        <v>59</v>
      </c>
      <c r="E3006" t="s">
        <v>59</v>
      </c>
      <c r="F3006" t="s">
        <v>12</v>
      </c>
      <c r="G3006" t="s">
        <v>13</v>
      </c>
      <c r="H3006" t="s">
        <v>156</v>
      </c>
      <c r="I3006">
        <v>18</v>
      </c>
    </row>
    <row r="3007" spans="1:9" x14ac:dyDescent="0.4">
      <c r="A3007">
        <v>2021</v>
      </c>
      <c r="B3007" t="s">
        <v>311</v>
      </c>
      <c r="C3007" t="s">
        <v>238</v>
      </c>
      <c r="D3007" t="s">
        <v>59</v>
      </c>
      <c r="E3007" t="s">
        <v>59</v>
      </c>
      <c r="F3007" t="s">
        <v>12</v>
      </c>
      <c r="G3007" t="s">
        <v>117</v>
      </c>
      <c r="H3007" t="s">
        <v>118</v>
      </c>
      <c r="I3007">
        <v>18</v>
      </c>
    </row>
    <row r="3008" spans="1:9" x14ac:dyDescent="0.4">
      <c r="A3008">
        <v>2021</v>
      </c>
      <c r="B3008" t="s">
        <v>311</v>
      </c>
      <c r="C3008" t="s">
        <v>238</v>
      </c>
      <c r="D3008" t="s">
        <v>59</v>
      </c>
      <c r="E3008" t="s">
        <v>59</v>
      </c>
      <c r="F3008" t="s">
        <v>12</v>
      </c>
      <c r="G3008" t="s">
        <v>117</v>
      </c>
      <c r="H3008" t="s">
        <v>124</v>
      </c>
      <c r="I3008">
        <v>49</v>
      </c>
    </row>
    <row r="3009" spans="1:9" x14ac:dyDescent="0.4">
      <c r="A3009">
        <v>2021</v>
      </c>
      <c r="B3009" t="s">
        <v>311</v>
      </c>
      <c r="C3009" t="s">
        <v>238</v>
      </c>
      <c r="D3009" t="s">
        <v>59</v>
      </c>
      <c r="E3009" t="s">
        <v>59</v>
      </c>
      <c r="F3009" t="s">
        <v>12</v>
      </c>
      <c r="G3009" t="s">
        <v>117</v>
      </c>
      <c r="H3009" t="s">
        <v>184</v>
      </c>
      <c r="I3009">
        <v>41</v>
      </c>
    </row>
    <row r="3010" spans="1:9" x14ac:dyDescent="0.4">
      <c r="A3010">
        <v>2021</v>
      </c>
      <c r="B3010" t="s">
        <v>311</v>
      </c>
      <c r="C3010" t="s">
        <v>238</v>
      </c>
      <c r="D3010" t="s">
        <v>59</v>
      </c>
      <c r="E3010" t="s">
        <v>59</v>
      </c>
      <c r="F3010" t="s">
        <v>12</v>
      </c>
      <c r="G3010" t="s">
        <v>126</v>
      </c>
      <c r="H3010" t="s">
        <v>127</v>
      </c>
      <c r="I3010">
        <v>5</v>
      </c>
    </row>
    <row r="3011" spans="1:9" x14ac:dyDescent="0.4">
      <c r="A3011">
        <v>2021</v>
      </c>
      <c r="B3011" t="s">
        <v>311</v>
      </c>
      <c r="C3011" t="s">
        <v>238</v>
      </c>
      <c r="D3011" t="s">
        <v>59</v>
      </c>
      <c r="E3011" t="s">
        <v>59</v>
      </c>
      <c r="F3011" t="s">
        <v>12</v>
      </c>
      <c r="G3011" t="s">
        <v>140</v>
      </c>
      <c r="H3011" t="s">
        <v>143</v>
      </c>
      <c r="I3011">
        <v>80</v>
      </c>
    </row>
    <row r="3012" spans="1:9" x14ac:dyDescent="0.4">
      <c r="A3012">
        <v>2021</v>
      </c>
      <c r="B3012" t="s">
        <v>311</v>
      </c>
      <c r="C3012" t="s">
        <v>238</v>
      </c>
      <c r="D3012" t="s">
        <v>59</v>
      </c>
      <c r="E3012" t="s">
        <v>59</v>
      </c>
      <c r="F3012" t="s">
        <v>12</v>
      </c>
      <c r="G3012" t="s">
        <v>140</v>
      </c>
      <c r="H3012" t="s">
        <v>163</v>
      </c>
      <c r="I3012">
        <v>103</v>
      </c>
    </row>
    <row r="3013" spans="1:9" x14ac:dyDescent="0.4">
      <c r="A3013">
        <v>2021</v>
      </c>
      <c r="B3013" t="s">
        <v>311</v>
      </c>
      <c r="C3013" t="s">
        <v>238</v>
      </c>
      <c r="D3013" t="s">
        <v>59</v>
      </c>
      <c r="E3013" t="s">
        <v>59</v>
      </c>
      <c r="F3013" t="s">
        <v>20</v>
      </c>
      <c r="G3013" t="s">
        <v>13</v>
      </c>
      <c r="H3013" t="s">
        <v>14</v>
      </c>
      <c r="I3013">
        <v>496</v>
      </c>
    </row>
    <row r="3014" spans="1:9" x14ac:dyDescent="0.4">
      <c r="A3014">
        <v>2021</v>
      </c>
      <c r="B3014" t="s">
        <v>311</v>
      </c>
      <c r="C3014" t="s">
        <v>238</v>
      </c>
      <c r="D3014" t="s">
        <v>59</v>
      </c>
      <c r="E3014" t="s">
        <v>59</v>
      </c>
      <c r="F3014" t="s">
        <v>20</v>
      </c>
      <c r="G3014" t="s">
        <v>13</v>
      </c>
      <c r="H3014" t="s">
        <v>89</v>
      </c>
      <c r="I3014">
        <v>1633</v>
      </c>
    </row>
    <row r="3015" spans="1:9" x14ac:dyDescent="0.4">
      <c r="A3015">
        <v>2021</v>
      </c>
      <c r="B3015" t="s">
        <v>311</v>
      </c>
      <c r="C3015" t="s">
        <v>238</v>
      </c>
      <c r="D3015" t="s">
        <v>59</v>
      </c>
      <c r="E3015" t="s">
        <v>59</v>
      </c>
      <c r="F3015" t="s">
        <v>20</v>
      </c>
      <c r="G3015" t="s">
        <v>13</v>
      </c>
      <c r="H3015" t="s">
        <v>156</v>
      </c>
      <c r="I3015">
        <v>2298</v>
      </c>
    </row>
    <row r="3016" spans="1:9" x14ac:dyDescent="0.4">
      <c r="A3016">
        <v>2021</v>
      </c>
      <c r="B3016" t="s">
        <v>311</v>
      </c>
      <c r="C3016" t="s">
        <v>238</v>
      </c>
      <c r="D3016" t="s">
        <v>59</v>
      </c>
      <c r="E3016" t="s">
        <v>59</v>
      </c>
      <c r="F3016" t="s">
        <v>20</v>
      </c>
      <c r="G3016" t="s">
        <v>117</v>
      </c>
      <c r="H3016" t="s">
        <v>118</v>
      </c>
      <c r="I3016">
        <v>893</v>
      </c>
    </row>
    <row r="3017" spans="1:9" x14ac:dyDescent="0.4">
      <c r="A3017">
        <v>2021</v>
      </c>
      <c r="B3017" t="s">
        <v>311</v>
      </c>
      <c r="C3017" t="s">
        <v>238</v>
      </c>
      <c r="D3017" t="s">
        <v>59</v>
      </c>
      <c r="E3017" t="s">
        <v>59</v>
      </c>
      <c r="F3017" t="s">
        <v>20</v>
      </c>
      <c r="G3017" t="s">
        <v>117</v>
      </c>
      <c r="H3017" t="s">
        <v>124</v>
      </c>
      <c r="I3017">
        <v>713</v>
      </c>
    </row>
    <row r="3018" spans="1:9" x14ac:dyDescent="0.4">
      <c r="A3018">
        <v>2021</v>
      </c>
      <c r="B3018" t="s">
        <v>311</v>
      </c>
      <c r="C3018" t="s">
        <v>238</v>
      </c>
      <c r="D3018" t="s">
        <v>59</v>
      </c>
      <c r="E3018" t="s">
        <v>59</v>
      </c>
      <c r="F3018" t="s">
        <v>20</v>
      </c>
      <c r="G3018" t="s">
        <v>117</v>
      </c>
      <c r="H3018" t="s">
        <v>136</v>
      </c>
      <c r="I3018">
        <v>27</v>
      </c>
    </row>
    <row r="3019" spans="1:9" x14ac:dyDescent="0.4">
      <c r="A3019">
        <v>2021</v>
      </c>
      <c r="B3019" t="s">
        <v>311</v>
      </c>
      <c r="C3019" t="s">
        <v>238</v>
      </c>
      <c r="D3019" t="s">
        <v>59</v>
      </c>
      <c r="E3019" t="s">
        <v>59</v>
      </c>
      <c r="F3019" t="s">
        <v>20</v>
      </c>
      <c r="G3019" t="s">
        <v>117</v>
      </c>
      <c r="H3019" t="s">
        <v>184</v>
      </c>
      <c r="I3019">
        <v>1187</v>
      </c>
    </row>
    <row r="3020" spans="1:9" x14ac:dyDescent="0.4">
      <c r="A3020">
        <v>2021</v>
      </c>
      <c r="B3020" t="s">
        <v>311</v>
      </c>
      <c r="C3020" t="s">
        <v>238</v>
      </c>
      <c r="D3020" t="s">
        <v>59</v>
      </c>
      <c r="E3020" t="s">
        <v>59</v>
      </c>
      <c r="F3020" t="s">
        <v>20</v>
      </c>
      <c r="G3020" t="s">
        <v>126</v>
      </c>
      <c r="H3020" t="s">
        <v>127</v>
      </c>
      <c r="I3020">
        <v>1554</v>
      </c>
    </row>
    <row r="3021" spans="1:9" x14ac:dyDescent="0.4">
      <c r="A3021">
        <v>2021</v>
      </c>
      <c r="B3021" t="s">
        <v>311</v>
      </c>
      <c r="C3021" t="s">
        <v>238</v>
      </c>
      <c r="D3021" t="s">
        <v>59</v>
      </c>
      <c r="E3021" t="s">
        <v>59</v>
      </c>
      <c r="F3021" t="s">
        <v>20</v>
      </c>
      <c r="G3021" t="s">
        <v>126</v>
      </c>
      <c r="H3021" t="s">
        <v>139</v>
      </c>
      <c r="I3021">
        <v>559</v>
      </c>
    </row>
    <row r="3022" spans="1:9" x14ac:dyDescent="0.4">
      <c r="A3022">
        <v>2021</v>
      </c>
      <c r="B3022" t="s">
        <v>311</v>
      </c>
      <c r="C3022" t="s">
        <v>238</v>
      </c>
      <c r="D3022" t="s">
        <v>59</v>
      </c>
      <c r="E3022" t="s">
        <v>59</v>
      </c>
      <c r="F3022" t="s">
        <v>20</v>
      </c>
      <c r="G3022" t="s">
        <v>140</v>
      </c>
      <c r="H3022" t="s">
        <v>141</v>
      </c>
      <c r="I3022">
        <v>21</v>
      </c>
    </row>
    <row r="3023" spans="1:9" x14ac:dyDescent="0.4">
      <c r="A3023">
        <v>2021</v>
      </c>
      <c r="B3023" t="s">
        <v>311</v>
      </c>
      <c r="C3023" t="s">
        <v>238</v>
      </c>
      <c r="D3023" t="s">
        <v>59</v>
      </c>
      <c r="E3023" t="s">
        <v>59</v>
      </c>
      <c r="F3023" t="s">
        <v>20</v>
      </c>
      <c r="G3023" t="s">
        <v>140</v>
      </c>
      <c r="H3023" t="s">
        <v>143</v>
      </c>
      <c r="I3023">
        <v>831</v>
      </c>
    </row>
    <row r="3024" spans="1:9" x14ac:dyDescent="0.4">
      <c r="A3024">
        <v>2021</v>
      </c>
      <c r="B3024" t="s">
        <v>311</v>
      </c>
      <c r="C3024" t="s">
        <v>238</v>
      </c>
      <c r="D3024" t="s">
        <v>59</v>
      </c>
      <c r="E3024" t="s">
        <v>59</v>
      </c>
      <c r="F3024" t="s">
        <v>20</v>
      </c>
      <c r="G3024" t="s">
        <v>140</v>
      </c>
      <c r="H3024" t="s">
        <v>163</v>
      </c>
      <c r="I3024">
        <v>1907</v>
      </c>
    </row>
    <row r="3025" spans="1:9" x14ac:dyDescent="0.4">
      <c r="A3025">
        <v>2021</v>
      </c>
      <c r="B3025" t="s">
        <v>311</v>
      </c>
      <c r="C3025" t="s">
        <v>238</v>
      </c>
      <c r="D3025" t="s">
        <v>59</v>
      </c>
      <c r="E3025" t="s">
        <v>59</v>
      </c>
      <c r="F3025" t="s">
        <v>20</v>
      </c>
      <c r="G3025" t="s">
        <v>217</v>
      </c>
      <c r="H3025" t="s">
        <v>217</v>
      </c>
      <c r="I3025">
        <v>833</v>
      </c>
    </row>
    <row r="3026" spans="1:9" x14ac:dyDescent="0.4">
      <c r="A3026">
        <v>2021</v>
      </c>
      <c r="B3026" t="s">
        <v>311</v>
      </c>
      <c r="C3026" t="s">
        <v>238</v>
      </c>
      <c r="D3026" t="s">
        <v>59</v>
      </c>
      <c r="E3026" t="s">
        <v>59</v>
      </c>
      <c r="F3026" t="s">
        <v>78</v>
      </c>
      <c r="G3026" t="s">
        <v>13</v>
      </c>
      <c r="H3026" t="s">
        <v>14</v>
      </c>
      <c r="I3026">
        <v>6</v>
      </c>
    </row>
    <row r="3027" spans="1:9" x14ac:dyDescent="0.4">
      <c r="A3027">
        <v>2021</v>
      </c>
      <c r="B3027" t="s">
        <v>311</v>
      </c>
      <c r="C3027" t="s">
        <v>238</v>
      </c>
      <c r="D3027" t="s">
        <v>59</v>
      </c>
      <c r="E3027" t="s">
        <v>59</v>
      </c>
      <c r="F3027" t="s">
        <v>78</v>
      </c>
      <c r="G3027" t="s">
        <v>13</v>
      </c>
      <c r="H3027" t="s">
        <v>89</v>
      </c>
      <c r="I3027">
        <v>379</v>
      </c>
    </row>
    <row r="3028" spans="1:9" x14ac:dyDescent="0.4">
      <c r="A3028">
        <v>2021</v>
      </c>
      <c r="B3028" t="s">
        <v>311</v>
      </c>
      <c r="C3028" t="s">
        <v>238</v>
      </c>
      <c r="D3028" t="s">
        <v>59</v>
      </c>
      <c r="E3028" t="s">
        <v>59</v>
      </c>
      <c r="F3028" t="s">
        <v>78</v>
      </c>
      <c r="G3028" t="s">
        <v>13</v>
      </c>
      <c r="H3028" t="s">
        <v>156</v>
      </c>
      <c r="I3028">
        <v>638</v>
      </c>
    </row>
    <row r="3029" spans="1:9" x14ac:dyDescent="0.4">
      <c r="A3029">
        <v>2021</v>
      </c>
      <c r="B3029" t="s">
        <v>311</v>
      </c>
      <c r="C3029" t="s">
        <v>238</v>
      </c>
      <c r="D3029" t="s">
        <v>59</v>
      </c>
      <c r="E3029" t="s">
        <v>59</v>
      </c>
      <c r="F3029" t="s">
        <v>78</v>
      </c>
      <c r="G3029" t="s">
        <v>117</v>
      </c>
      <c r="H3029" t="s">
        <v>118</v>
      </c>
      <c r="I3029">
        <v>147</v>
      </c>
    </row>
    <row r="3030" spans="1:9" x14ac:dyDescent="0.4">
      <c r="A3030">
        <v>2021</v>
      </c>
      <c r="B3030" t="s">
        <v>311</v>
      </c>
      <c r="C3030" t="s">
        <v>238</v>
      </c>
      <c r="D3030" t="s">
        <v>59</v>
      </c>
      <c r="E3030" t="s">
        <v>59</v>
      </c>
      <c r="F3030" t="s">
        <v>78</v>
      </c>
      <c r="G3030" t="s">
        <v>117</v>
      </c>
      <c r="H3030" t="s">
        <v>124</v>
      </c>
      <c r="I3030">
        <v>189</v>
      </c>
    </row>
    <row r="3031" spans="1:9" x14ac:dyDescent="0.4">
      <c r="A3031">
        <v>2021</v>
      </c>
      <c r="B3031" t="s">
        <v>311</v>
      </c>
      <c r="C3031" t="s">
        <v>238</v>
      </c>
      <c r="D3031" t="s">
        <v>59</v>
      </c>
      <c r="E3031" t="s">
        <v>59</v>
      </c>
      <c r="F3031" t="s">
        <v>78</v>
      </c>
      <c r="G3031" t="s">
        <v>117</v>
      </c>
      <c r="H3031" t="s">
        <v>136</v>
      </c>
      <c r="I3031">
        <v>32</v>
      </c>
    </row>
    <row r="3032" spans="1:9" x14ac:dyDescent="0.4">
      <c r="A3032">
        <v>2021</v>
      </c>
      <c r="B3032" t="s">
        <v>311</v>
      </c>
      <c r="C3032" t="s">
        <v>238</v>
      </c>
      <c r="D3032" t="s">
        <v>59</v>
      </c>
      <c r="E3032" t="s">
        <v>59</v>
      </c>
      <c r="F3032" t="s">
        <v>78</v>
      </c>
      <c r="G3032" t="s">
        <v>117</v>
      </c>
      <c r="H3032" t="s">
        <v>184</v>
      </c>
      <c r="I3032">
        <v>382</v>
      </c>
    </row>
    <row r="3033" spans="1:9" x14ac:dyDescent="0.4">
      <c r="A3033">
        <v>2021</v>
      </c>
      <c r="B3033" t="s">
        <v>311</v>
      </c>
      <c r="C3033" t="s">
        <v>238</v>
      </c>
      <c r="D3033" t="s">
        <v>59</v>
      </c>
      <c r="E3033" t="s">
        <v>59</v>
      </c>
      <c r="F3033" t="s">
        <v>78</v>
      </c>
      <c r="G3033" t="s">
        <v>126</v>
      </c>
      <c r="H3033" t="s">
        <v>127</v>
      </c>
      <c r="I3033">
        <v>2208</v>
      </c>
    </row>
    <row r="3034" spans="1:9" x14ac:dyDescent="0.4">
      <c r="A3034">
        <v>2021</v>
      </c>
      <c r="B3034" t="s">
        <v>311</v>
      </c>
      <c r="C3034" t="s">
        <v>238</v>
      </c>
      <c r="D3034" t="s">
        <v>59</v>
      </c>
      <c r="E3034" t="s">
        <v>59</v>
      </c>
      <c r="F3034" t="s">
        <v>78</v>
      </c>
      <c r="G3034" t="s">
        <v>140</v>
      </c>
      <c r="H3034" t="s">
        <v>141</v>
      </c>
      <c r="I3034">
        <v>19</v>
      </c>
    </row>
    <row r="3035" spans="1:9" x14ac:dyDescent="0.4">
      <c r="A3035">
        <v>2021</v>
      </c>
      <c r="B3035" t="s">
        <v>311</v>
      </c>
      <c r="C3035" t="s">
        <v>238</v>
      </c>
      <c r="D3035" t="s">
        <v>59</v>
      </c>
      <c r="E3035" t="s">
        <v>59</v>
      </c>
      <c r="F3035" t="s">
        <v>78</v>
      </c>
      <c r="G3035" t="s">
        <v>140</v>
      </c>
      <c r="H3035" t="s">
        <v>143</v>
      </c>
      <c r="I3035">
        <v>167</v>
      </c>
    </row>
    <row r="3036" spans="1:9" x14ac:dyDescent="0.4">
      <c r="A3036">
        <v>2021</v>
      </c>
      <c r="B3036" t="s">
        <v>311</v>
      </c>
      <c r="C3036" t="s">
        <v>238</v>
      </c>
      <c r="D3036" t="s">
        <v>59</v>
      </c>
      <c r="E3036" t="s">
        <v>59</v>
      </c>
      <c r="F3036" t="s">
        <v>78</v>
      </c>
      <c r="G3036" t="s">
        <v>140</v>
      </c>
      <c r="H3036" t="s">
        <v>163</v>
      </c>
      <c r="I3036">
        <v>1010</v>
      </c>
    </row>
    <row r="3037" spans="1:9" x14ac:dyDescent="0.4">
      <c r="A3037">
        <v>2021</v>
      </c>
      <c r="B3037" t="s">
        <v>311</v>
      </c>
      <c r="C3037" t="s">
        <v>238</v>
      </c>
      <c r="D3037" t="s">
        <v>59</v>
      </c>
      <c r="E3037" t="s">
        <v>59</v>
      </c>
      <c r="F3037" t="s">
        <v>78</v>
      </c>
      <c r="G3037" t="s">
        <v>217</v>
      </c>
      <c r="H3037" t="s">
        <v>217</v>
      </c>
      <c r="I3037">
        <v>32</v>
      </c>
    </row>
    <row r="3038" spans="1:9" x14ac:dyDescent="0.4">
      <c r="A3038">
        <v>2021</v>
      </c>
      <c r="B3038" t="s">
        <v>311</v>
      </c>
      <c r="C3038" t="s">
        <v>238</v>
      </c>
      <c r="D3038" t="s">
        <v>60</v>
      </c>
      <c r="E3038" t="s">
        <v>60</v>
      </c>
      <c r="F3038" t="s">
        <v>12</v>
      </c>
      <c r="G3038" t="s">
        <v>13</v>
      </c>
      <c r="H3038" t="s">
        <v>89</v>
      </c>
      <c r="I3038">
        <v>189</v>
      </c>
    </row>
    <row r="3039" spans="1:9" x14ac:dyDescent="0.4">
      <c r="A3039">
        <v>2021</v>
      </c>
      <c r="B3039" t="s">
        <v>311</v>
      </c>
      <c r="C3039" t="s">
        <v>238</v>
      </c>
      <c r="D3039" t="s">
        <v>60</v>
      </c>
      <c r="E3039" t="s">
        <v>60</v>
      </c>
      <c r="F3039" t="s">
        <v>12</v>
      </c>
      <c r="G3039" t="s">
        <v>13</v>
      </c>
      <c r="H3039" t="s">
        <v>156</v>
      </c>
      <c r="I3039">
        <v>56</v>
      </c>
    </row>
    <row r="3040" spans="1:9" x14ac:dyDescent="0.4">
      <c r="A3040">
        <v>2021</v>
      </c>
      <c r="B3040" t="s">
        <v>311</v>
      </c>
      <c r="C3040" t="s">
        <v>238</v>
      </c>
      <c r="D3040" t="s">
        <v>60</v>
      </c>
      <c r="E3040" t="s">
        <v>60</v>
      </c>
      <c r="F3040" t="s">
        <v>12</v>
      </c>
      <c r="G3040" t="s">
        <v>117</v>
      </c>
      <c r="H3040" t="s">
        <v>118</v>
      </c>
      <c r="I3040">
        <v>69</v>
      </c>
    </row>
    <row r="3041" spans="1:9" x14ac:dyDescent="0.4">
      <c r="A3041">
        <v>2021</v>
      </c>
      <c r="B3041" t="s">
        <v>311</v>
      </c>
      <c r="C3041" t="s">
        <v>238</v>
      </c>
      <c r="D3041" t="s">
        <v>60</v>
      </c>
      <c r="E3041" t="s">
        <v>60</v>
      </c>
      <c r="F3041" t="s">
        <v>12</v>
      </c>
      <c r="G3041" t="s">
        <v>117</v>
      </c>
      <c r="H3041" t="s">
        <v>124</v>
      </c>
      <c r="I3041">
        <v>47</v>
      </c>
    </row>
    <row r="3042" spans="1:9" x14ac:dyDescent="0.4">
      <c r="A3042">
        <v>2021</v>
      </c>
      <c r="B3042" t="s">
        <v>311</v>
      </c>
      <c r="C3042" t="s">
        <v>238</v>
      </c>
      <c r="D3042" t="s">
        <v>60</v>
      </c>
      <c r="E3042" t="s">
        <v>60</v>
      </c>
      <c r="F3042" t="s">
        <v>12</v>
      </c>
      <c r="G3042" t="s">
        <v>117</v>
      </c>
      <c r="H3042" t="s">
        <v>184</v>
      </c>
      <c r="I3042">
        <v>110</v>
      </c>
    </row>
    <row r="3043" spans="1:9" x14ac:dyDescent="0.4">
      <c r="A3043">
        <v>2021</v>
      </c>
      <c r="B3043" t="s">
        <v>311</v>
      </c>
      <c r="C3043" t="s">
        <v>238</v>
      </c>
      <c r="D3043" t="s">
        <v>60</v>
      </c>
      <c r="E3043" t="s">
        <v>60</v>
      </c>
      <c r="F3043" t="s">
        <v>12</v>
      </c>
      <c r="G3043" t="s">
        <v>140</v>
      </c>
      <c r="H3043" t="s">
        <v>163</v>
      </c>
      <c r="I3043">
        <v>7</v>
      </c>
    </row>
    <row r="3044" spans="1:9" x14ac:dyDescent="0.4">
      <c r="A3044">
        <v>2021</v>
      </c>
      <c r="B3044" t="s">
        <v>311</v>
      </c>
      <c r="C3044" t="s">
        <v>238</v>
      </c>
      <c r="D3044" t="s">
        <v>60</v>
      </c>
      <c r="E3044" t="s">
        <v>60</v>
      </c>
      <c r="F3044" t="s">
        <v>20</v>
      </c>
      <c r="G3044" t="s">
        <v>13</v>
      </c>
      <c r="H3044" t="s">
        <v>14</v>
      </c>
      <c r="I3044">
        <v>120</v>
      </c>
    </row>
    <row r="3045" spans="1:9" x14ac:dyDescent="0.4">
      <c r="A3045">
        <v>2021</v>
      </c>
      <c r="B3045" t="s">
        <v>311</v>
      </c>
      <c r="C3045" t="s">
        <v>238</v>
      </c>
      <c r="D3045" t="s">
        <v>60</v>
      </c>
      <c r="E3045" t="s">
        <v>60</v>
      </c>
      <c r="F3045" t="s">
        <v>20</v>
      </c>
      <c r="G3045" t="s">
        <v>13</v>
      </c>
      <c r="H3045" t="s">
        <v>89</v>
      </c>
      <c r="I3045">
        <v>6191</v>
      </c>
    </row>
    <row r="3046" spans="1:9" x14ac:dyDescent="0.4">
      <c r="A3046">
        <v>2021</v>
      </c>
      <c r="B3046" t="s">
        <v>311</v>
      </c>
      <c r="C3046" t="s">
        <v>238</v>
      </c>
      <c r="D3046" t="s">
        <v>60</v>
      </c>
      <c r="E3046" t="s">
        <v>60</v>
      </c>
      <c r="F3046" t="s">
        <v>20</v>
      </c>
      <c r="G3046" t="s">
        <v>13</v>
      </c>
      <c r="H3046" t="s">
        <v>156</v>
      </c>
      <c r="I3046">
        <v>4207</v>
      </c>
    </row>
    <row r="3047" spans="1:9" x14ac:dyDescent="0.4">
      <c r="A3047">
        <v>2021</v>
      </c>
      <c r="B3047" t="s">
        <v>311</v>
      </c>
      <c r="C3047" t="s">
        <v>238</v>
      </c>
      <c r="D3047" t="s">
        <v>60</v>
      </c>
      <c r="E3047" t="s">
        <v>60</v>
      </c>
      <c r="F3047" t="s">
        <v>20</v>
      </c>
      <c r="G3047" t="s">
        <v>117</v>
      </c>
      <c r="H3047" t="s">
        <v>118</v>
      </c>
      <c r="I3047">
        <v>4461</v>
      </c>
    </row>
    <row r="3048" spans="1:9" x14ac:dyDescent="0.4">
      <c r="A3048">
        <v>2021</v>
      </c>
      <c r="B3048" t="s">
        <v>311</v>
      </c>
      <c r="C3048" t="s">
        <v>238</v>
      </c>
      <c r="D3048" t="s">
        <v>60</v>
      </c>
      <c r="E3048" t="s">
        <v>60</v>
      </c>
      <c r="F3048" t="s">
        <v>20</v>
      </c>
      <c r="G3048" t="s">
        <v>117</v>
      </c>
      <c r="H3048" t="s">
        <v>124</v>
      </c>
      <c r="I3048">
        <v>431</v>
      </c>
    </row>
    <row r="3049" spans="1:9" x14ac:dyDescent="0.4">
      <c r="A3049">
        <v>2021</v>
      </c>
      <c r="B3049" t="s">
        <v>311</v>
      </c>
      <c r="C3049" t="s">
        <v>238</v>
      </c>
      <c r="D3049" t="s">
        <v>60</v>
      </c>
      <c r="E3049" t="s">
        <v>60</v>
      </c>
      <c r="F3049" t="s">
        <v>20</v>
      </c>
      <c r="G3049" t="s">
        <v>117</v>
      </c>
      <c r="H3049" t="s">
        <v>136</v>
      </c>
      <c r="I3049">
        <v>57</v>
      </c>
    </row>
    <row r="3050" spans="1:9" x14ac:dyDescent="0.4">
      <c r="A3050">
        <v>2021</v>
      </c>
      <c r="B3050" t="s">
        <v>311</v>
      </c>
      <c r="C3050" t="s">
        <v>238</v>
      </c>
      <c r="D3050" t="s">
        <v>60</v>
      </c>
      <c r="E3050" t="s">
        <v>60</v>
      </c>
      <c r="F3050" t="s">
        <v>20</v>
      </c>
      <c r="G3050" t="s">
        <v>117</v>
      </c>
      <c r="H3050" t="s">
        <v>184</v>
      </c>
      <c r="I3050">
        <v>1730</v>
      </c>
    </row>
    <row r="3051" spans="1:9" x14ac:dyDescent="0.4">
      <c r="A3051">
        <v>2021</v>
      </c>
      <c r="B3051" t="s">
        <v>311</v>
      </c>
      <c r="C3051" t="s">
        <v>238</v>
      </c>
      <c r="D3051" t="s">
        <v>60</v>
      </c>
      <c r="E3051" t="s">
        <v>60</v>
      </c>
      <c r="F3051" t="s">
        <v>20</v>
      </c>
      <c r="G3051" t="s">
        <v>140</v>
      </c>
      <c r="H3051" t="s">
        <v>163</v>
      </c>
      <c r="I3051">
        <v>37</v>
      </c>
    </row>
    <row r="3052" spans="1:9" x14ac:dyDescent="0.4">
      <c r="A3052">
        <v>2021</v>
      </c>
      <c r="B3052" t="s">
        <v>311</v>
      </c>
      <c r="C3052" t="s">
        <v>238</v>
      </c>
      <c r="D3052" t="s">
        <v>60</v>
      </c>
      <c r="E3052" t="s">
        <v>60</v>
      </c>
      <c r="F3052" t="s">
        <v>78</v>
      </c>
      <c r="G3052" t="s">
        <v>13</v>
      </c>
      <c r="H3052" t="s">
        <v>14</v>
      </c>
      <c r="I3052">
        <v>35</v>
      </c>
    </row>
    <row r="3053" spans="1:9" x14ac:dyDescent="0.4">
      <c r="A3053">
        <v>2021</v>
      </c>
      <c r="B3053" t="s">
        <v>311</v>
      </c>
      <c r="C3053" t="s">
        <v>238</v>
      </c>
      <c r="D3053" t="s">
        <v>60</v>
      </c>
      <c r="E3053" t="s">
        <v>60</v>
      </c>
      <c r="F3053" t="s">
        <v>78</v>
      </c>
      <c r="G3053" t="s">
        <v>13</v>
      </c>
      <c r="H3053" t="s">
        <v>89</v>
      </c>
      <c r="I3053">
        <v>2943</v>
      </c>
    </row>
    <row r="3054" spans="1:9" x14ac:dyDescent="0.4">
      <c r="A3054">
        <v>2021</v>
      </c>
      <c r="B3054" t="s">
        <v>311</v>
      </c>
      <c r="C3054" t="s">
        <v>238</v>
      </c>
      <c r="D3054" t="s">
        <v>60</v>
      </c>
      <c r="E3054" t="s">
        <v>60</v>
      </c>
      <c r="F3054" t="s">
        <v>78</v>
      </c>
      <c r="G3054" t="s">
        <v>13</v>
      </c>
      <c r="H3054" t="s">
        <v>156</v>
      </c>
      <c r="I3054">
        <v>2988</v>
      </c>
    </row>
    <row r="3055" spans="1:9" x14ac:dyDescent="0.4">
      <c r="A3055">
        <v>2021</v>
      </c>
      <c r="B3055" t="s">
        <v>311</v>
      </c>
      <c r="C3055" t="s">
        <v>238</v>
      </c>
      <c r="D3055" t="s">
        <v>60</v>
      </c>
      <c r="E3055" t="s">
        <v>60</v>
      </c>
      <c r="F3055" t="s">
        <v>78</v>
      </c>
      <c r="G3055" t="s">
        <v>117</v>
      </c>
      <c r="H3055" t="s">
        <v>118</v>
      </c>
      <c r="I3055">
        <v>806</v>
      </c>
    </row>
    <row r="3056" spans="1:9" x14ac:dyDescent="0.4">
      <c r="A3056">
        <v>2021</v>
      </c>
      <c r="B3056" t="s">
        <v>311</v>
      </c>
      <c r="C3056" t="s">
        <v>238</v>
      </c>
      <c r="D3056" t="s">
        <v>60</v>
      </c>
      <c r="E3056" t="s">
        <v>60</v>
      </c>
      <c r="F3056" t="s">
        <v>78</v>
      </c>
      <c r="G3056" t="s">
        <v>117</v>
      </c>
      <c r="H3056" t="s">
        <v>124</v>
      </c>
      <c r="I3056">
        <v>123</v>
      </c>
    </row>
    <row r="3057" spans="1:9" x14ac:dyDescent="0.4">
      <c r="A3057">
        <v>2021</v>
      </c>
      <c r="B3057" t="s">
        <v>311</v>
      </c>
      <c r="C3057" t="s">
        <v>238</v>
      </c>
      <c r="D3057" t="s">
        <v>60</v>
      </c>
      <c r="E3057" t="s">
        <v>60</v>
      </c>
      <c r="F3057" t="s">
        <v>78</v>
      </c>
      <c r="G3057" t="s">
        <v>117</v>
      </c>
      <c r="H3057" t="s">
        <v>184</v>
      </c>
      <c r="I3057">
        <v>917</v>
      </c>
    </row>
    <row r="3058" spans="1:9" x14ac:dyDescent="0.4">
      <c r="A3058">
        <v>2021</v>
      </c>
      <c r="B3058" t="s">
        <v>311</v>
      </c>
      <c r="C3058" t="s">
        <v>238</v>
      </c>
      <c r="D3058" t="s">
        <v>60</v>
      </c>
      <c r="E3058" t="s">
        <v>60</v>
      </c>
      <c r="F3058" t="s">
        <v>78</v>
      </c>
      <c r="G3058" t="s">
        <v>140</v>
      </c>
      <c r="H3058" t="s">
        <v>163</v>
      </c>
      <c r="I3058">
        <v>35</v>
      </c>
    </row>
    <row r="3059" spans="1:9" x14ac:dyDescent="0.4">
      <c r="A3059">
        <v>2021</v>
      </c>
      <c r="B3059" t="s">
        <v>311</v>
      </c>
      <c r="C3059" t="s">
        <v>238</v>
      </c>
      <c r="D3059" t="s">
        <v>61</v>
      </c>
      <c r="E3059" t="s">
        <v>61</v>
      </c>
      <c r="F3059" t="s">
        <v>12</v>
      </c>
      <c r="G3059" t="s">
        <v>13</v>
      </c>
      <c r="H3059" t="s">
        <v>89</v>
      </c>
      <c r="I3059">
        <v>21</v>
      </c>
    </row>
    <row r="3060" spans="1:9" x14ac:dyDescent="0.4">
      <c r="A3060">
        <v>2021</v>
      </c>
      <c r="B3060" t="s">
        <v>311</v>
      </c>
      <c r="C3060" t="s">
        <v>238</v>
      </c>
      <c r="D3060" t="s">
        <v>61</v>
      </c>
      <c r="E3060" t="s">
        <v>61</v>
      </c>
      <c r="F3060" t="s">
        <v>12</v>
      </c>
      <c r="G3060" t="s">
        <v>13</v>
      </c>
      <c r="H3060" t="s">
        <v>156</v>
      </c>
      <c r="I3060">
        <v>23</v>
      </c>
    </row>
    <row r="3061" spans="1:9" x14ac:dyDescent="0.4">
      <c r="A3061">
        <v>2021</v>
      </c>
      <c r="B3061" t="s">
        <v>311</v>
      </c>
      <c r="C3061" t="s">
        <v>238</v>
      </c>
      <c r="D3061" t="s">
        <v>61</v>
      </c>
      <c r="E3061" t="s">
        <v>61</v>
      </c>
      <c r="F3061" t="s">
        <v>12</v>
      </c>
      <c r="G3061" t="s">
        <v>117</v>
      </c>
      <c r="H3061" t="s">
        <v>118</v>
      </c>
      <c r="I3061">
        <v>4</v>
      </c>
    </row>
    <row r="3062" spans="1:9" x14ac:dyDescent="0.4">
      <c r="A3062">
        <v>2021</v>
      </c>
      <c r="B3062" t="s">
        <v>311</v>
      </c>
      <c r="C3062" t="s">
        <v>238</v>
      </c>
      <c r="D3062" t="s">
        <v>61</v>
      </c>
      <c r="E3062" t="s">
        <v>61</v>
      </c>
      <c r="F3062" t="s">
        <v>12</v>
      </c>
      <c r="G3062" t="s">
        <v>117</v>
      </c>
      <c r="H3062" t="s">
        <v>124</v>
      </c>
      <c r="I3062">
        <v>1</v>
      </c>
    </row>
    <row r="3063" spans="1:9" x14ac:dyDescent="0.4">
      <c r="A3063">
        <v>2021</v>
      </c>
      <c r="B3063" t="s">
        <v>311</v>
      </c>
      <c r="C3063" t="s">
        <v>238</v>
      </c>
      <c r="D3063" t="s">
        <v>61</v>
      </c>
      <c r="E3063" t="s">
        <v>61</v>
      </c>
      <c r="F3063" t="s">
        <v>12</v>
      </c>
      <c r="G3063" t="s">
        <v>117</v>
      </c>
      <c r="H3063" t="s">
        <v>184</v>
      </c>
      <c r="I3063">
        <v>13</v>
      </c>
    </row>
    <row r="3064" spans="1:9" x14ac:dyDescent="0.4">
      <c r="A3064">
        <v>2021</v>
      </c>
      <c r="B3064" t="s">
        <v>311</v>
      </c>
      <c r="C3064" t="s">
        <v>238</v>
      </c>
      <c r="D3064" t="s">
        <v>61</v>
      </c>
      <c r="E3064" t="s">
        <v>61</v>
      </c>
      <c r="F3064" t="s">
        <v>12</v>
      </c>
      <c r="G3064" t="s">
        <v>140</v>
      </c>
      <c r="H3064" t="s">
        <v>143</v>
      </c>
      <c r="I3064">
        <v>7</v>
      </c>
    </row>
    <row r="3065" spans="1:9" x14ac:dyDescent="0.4">
      <c r="A3065">
        <v>2021</v>
      </c>
      <c r="B3065" t="s">
        <v>311</v>
      </c>
      <c r="C3065" t="s">
        <v>238</v>
      </c>
      <c r="D3065" t="s">
        <v>61</v>
      </c>
      <c r="E3065" t="s">
        <v>61</v>
      </c>
      <c r="F3065" t="s">
        <v>12</v>
      </c>
      <c r="G3065" t="s">
        <v>140</v>
      </c>
      <c r="H3065" t="s">
        <v>163</v>
      </c>
      <c r="I3065">
        <v>81</v>
      </c>
    </row>
    <row r="3066" spans="1:9" x14ac:dyDescent="0.4">
      <c r="A3066">
        <v>2021</v>
      </c>
      <c r="B3066" t="s">
        <v>311</v>
      </c>
      <c r="C3066" t="s">
        <v>238</v>
      </c>
      <c r="D3066" t="s">
        <v>61</v>
      </c>
      <c r="E3066" t="s">
        <v>61</v>
      </c>
      <c r="F3066" t="s">
        <v>20</v>
      </c>
      <c r="G3066" t="s">
        <v>13</v>
      </c>
      <c r="H3066" t="s">
        <v>14</v>
      </c>
      <c r="I3066">
        <v>213</v>
      </c>
    </row>
    <row r="3067" spans="1:9" x14ac:dyDescent="0.4">
      <c r="A3067">
        <v>2021</v>
      </c>
      <c r="B3067" t="s">
        <v>311</v>
      </c>
      <c r="C3067" t="s">
        <v>238</v>
      </c>
      <c r="D3067" t="s">
        <v>61</v>
      </c>
      <c r="E3067" t="s">
        <v>61</v>
      </c>
      <c r="F3067" t="s">
        <v>20</v>
      </c>
      <c r="G3067" t="s">
        <v>13</v>
      </c>
      <c r="H3067" t="s">
        <v>89</v>
      </c>
      <c r="I3067">
        <v>541</v>
      </c>
    </row>
    <row r="3068" spans="1:9" x14ac:dyDescent="0.4">
      <c r="A3068">
        <v>2021</v>
      </c>
      <c r="B3068" t="s">
        <v>311</v>
      </c>
      <c r="C3068" t="s">
        <v>238</v>
      </c>
      <c r="D3068" t="s">
        <v>61</v>
      </c>
      <c r="E3068" t="s">
        <v>61</v>
      </c>
      <c r="F3068" t="s">
        <v>20</v>
      </c>
      <c r="G3068" t="s">
        <v>13</v>
      </c>
      <c r="H3068" t="s">
        <v>134</v>
      </c>
      <c r="I3068">
        <v>22</v>
      </c>
    </row>
    <row r="3069" spans="1:9" x14ac:dyDescent="0.4">
      <c r="A3069">
        <v>2021</v>
      </c>
      <c r="B3069" t="s">
        <v>311</v>
      </c>
      <c r="C3069" t="s">
        <v>238</v>
      </c>
      <c r="D3069" t="s">
        <v>61</v>
      </c>
      <c r="E3069" t="s">
        <v>61</v>
      </c>
      <c r="F3069" t="s">
        <v>20</v>
      </c>
      <c r="G3069" t="s">
        <v>13</v>
      </c>
      <c r="H3069" t="s">
        <v>156</v>
      </c>
      <c r="I3069">
        <v>1196</v>
      </c>
    </row>
    <row r="3070" spans="1:9" x14ac:dyDescent="0.4">
      <c r="A3070">
        <v>2021</v>
      </c>
      <c r="B3070" t="s">
        <v>311</v>
      </c>
      <c r="C3070" t="s">
        <v>238</v>
      </c>
      <c r="D3070" t="s">
        <v>61</v>
      </c>
      <c r="E3070" t="s">
        <v>61</v>
      </c>
      <c r="F3070" t="s">
        <v>20</v>
      </c>
      <c r="G3070" t="s">
        <v>117</v>
      </c>
      <c r="H3070" t="s">
        <v>118</v>
      </c>
      <c r="I3070">
        <v>428</v>
      </c>
    </row>
    <row r="3071" spans="1:9" x14ac:dyDescent="0.4">
      <c r="A3071">
        <v>2021</v>
      </c>
      <c r="B3071" t="s">
        <v>311</v>
      </c>
      <c r="C3071" t="s">
        <v>238</v>
      </c>
      <c r="D3071" t="s">
        <v>61</v>
      </c>
      <c r="E3071" t="s">
        <v>61</v>
      </c>
      <c r="F3071" t="s">
        <v>20</v>
      </c>
      <c r="G3071" t="s">
        <v>117</v>
      </c>
      <c r="H3071" t="s">
        <v>124</v>
      </c>
      <c r="I3071">
        <v>165</v>
      </c>
    </row>
    <row r="3072" spans="1:9" x14ac:dyDescent="0.4">
      <c r="A3072">
        <v>2021</v>
      </c>
      <c r="B3072" t="s">
        <v>311</v>
      </c>
      <c r="C3072" t="s">
        <v>238</v>
      </c>
      <c r="D3072" t="s">
        <v>61</v>
      </c>
      <c r="E3072" t="s">
        <v>61</v>
      </c>
      <c r="F3072" t="s">
        <v>20</v>
      </c>
      <c r="G3072" t="s">
        <v>117</v>
      </c>
      <c r="H3072" t="s">
        <v>184</v>
      </c>
      <c r="I3072">
        <v>829</v>
      </c>
    </row>
    <row r="3073" spans="1:9" x14ac:dyDescent="0.4">
      <c r="A3073">
        <v>2021</v>
      </c>
      <c r="B3073" t="s">
        <v>311</v>
      </c>
      <c r="C3073" t="s">
        <v>238</v>
      </c>
      <c r="D3073" t="s">
        <v>61</v>
      </c>
      <c r="E3073" t="s">
        <v>61</v>
      </c>
      <c r="F3073" t="s">
        <v>20</v>
      </c>
      <c r="G3073" t="s">
        <v>140</v>
      </c>
      <c r="H3073" t="s">
        <v>141</v>
      </c>
      <c r="I3073">
        <v>625</v>
      </c>
    </row>
    <row r="3074" spans="1:9" x14ac:dyDescent="0.4">
      <c r="A3074">
        <v>2021</v>
      </c>
      <c r="B3074" t="s">
        <v>311</v>
      </c>
      <c r="C3074" t="s">
        <v>238</v>
      </c>
      <c r="D3074" t="s">
        <v>61</v>
      </c>
      <c r="E3074" t="s">
        <v>61</v>
      </c>
      <c r="F3074" t="s">
        <v>20</v>
      </c>
      <c r="G3074" t="s">
        <v>140</v>
      </c>
      <c r="H3074" t="s">
        <v>143</v>
      </c>
      <c r="I3074">
        <v>129</v>
      </c>
    </row>
    <row r="3075" spans="1:9" x14ac:dyDescent="0.4">
      <c r="A3075">
        <v>2021</v>
      </c>
      <c r="B3075" t="s">
        <v>311</v>
      </c>
      <c r="C3075" t="s">
        <v>238</v>
      </c>
      <c r="D3075" t="s">
        <v>61</v>
      </c>
      <c r="E3075" t="s">
        <v>61</v>
      </c>
      <c r="F3075" t="s">
        <v>20</v>
      </c>
      <c r="G3075" t="s">
        <v>140</v>
      </c>
      <c r="H3075" t="s">
        <v>163</v>
      </c>
      <c r="I3075">
        <v>1164</v>
      </c>
    </row>
    <row r="3076" spans="1:9" x14ac:dyDescent="0.4">
      <c r="A3076">
        <v>2021</v>
      </c>
      <c r="B3076" t="s">
        <v>311</v>
      </c>
      <c r="C3076" t="s">
        <v>238</v>
      </c>
      <c r="D3076" t="s">
        <v>61</v>
      </c>
      <c r="E3076" t="s">
        <v>61</v>
      </c>
      <c r="F3076" t="s">
        <v>78</v>
      </c>
      <c r="G3076" t="s">
        <v>13</v>
      </c>
      <c r="H3076" t="s">
        <v>89</v>
      </c>
      <c r="I3076">
        <v>178</v>
      </c>
    </row>
    <row r="3077" spans="1:9" x14ac:dyDescent="0.4">
      <c r="A3077">
        <v>2021</v>
      </c>
      <c r="B3077" t="s">
        <v>311</v>
      </c>
      <c r="C3077" t="s">
        <v>238</v>
      </c>
      <c r="D3077" t="s">
        <v>61</v>
      </c>
      <c r="E3077" t="s">
        <v>61</v>
      </c>
      <c r="F3077" t="s">
        <v>78</v>
      </c>
      <c r="G3077" t="s">
        <v>13</v>
      </c>
      <c r="H3077" t="s">
        <v>156</v>
      </c>
      <c r="I3077">
        <v>342</v>
      </c>
    </row>
    <row r="3078" spans="1:9" x14ac:dyDescent="0.4">
      <c r="A3078">
        <v>2021</v>
      </c>
      <c r="B3078" t="s">
        <v>311</v>
      </c>
      <c r="C3078" t="s">
        <v>238</v>
      </c>
      <c r="D3078" t="s">
        <v>61</v>
      </c>
      <c r="E3078" t="s">
        <v>61</v>
      </c>
      <c r="F3078" t="s">
        <v>78</v>
      </c>
      <c r="G3078" t="s">
        <v>117</v>
      </c>
      <c r="H3078" t="s">
        <v>118</v>
      </c>
      <c r="I3078">
        <v>3</v>
      </c>
    </row>
    <row r="3079" spans="1:9" x14ac:dyDescent="0.4">
      <c r="A3079">
        <v>2021</v>
      </c>
      <c r="B3079" t="s">
        <v>311</v>
      </c>
      <c r="C3079" t="s">
        <v>238</v>
      </c>
      <c r="D3079" t="s">
        <v>61</v>
      </c>
      <c r="E3079" t="s">
        <v>61</v>
      </c>
      <c r="F3079" t="s">
        <v>78</v>
      </c>
      <c r="G3079" t="s">
        <v>117</v>
      </c>
      <c r="H3079" t="s">
        <v>136</v>
      </c>
      <c r="I3079">
        <v>78</v>
      </c>
    </row>
    <row r="3080" spans="1:9" x14ac:dyDescent="0.4">
      <c r="A3080">
        <v>2021</v>
      </c>
      <c r="B3080" t="s">
        <v>311</v>
      </c>
      <c r="C3080" t="s">
        <v>238</v>
      </c>
      <c r="D3080" t="s">
        <v>61</v>
      </c>
      <c r="E3080" t="s">
        <v>61</v>
      </c>
      <c r="F3080" t="s">
        <v>78</v>
      </c>
      <c r="G3080" t="s">
        <v>117</v>
      </c>
      <c r="H3080" t="s">
        <v>184</v>
      </c>
      <c r="I3080">
        <v>120</v>
      </c>
    </row>
    <row r="3081" spans="1:9" x14ac:dyDescent="0.4">
      <c r="A3081">
        <v>2021</v>
      </c>
      <c r="B3081" t="s">
        <v>311</v>
      </c>
      <c r="C3081" t="s">
        <v>238</v>
      </c>
      <c r="D3081" t="s">
        <v>61</v>
      </c>
      <c r="E3081" t="s">
        <v>61</v>
      </c>
      <c r="F3081" t="s">
        <v>78</v>
      </c>
      <c r="G3081" t="s">
        <v>140</v>
      </c>
      <c r="H3081" t="s">
        <v>141</v>
      </c>
      <c r="I3081">
        <v>2</v>
      </c>
    </row>
    <row r="3082" spans="1:9" x14ac:dyDescent="0.4">
      <c r="A3082">
        <v>2021</v>
      </c>
      <c r="B3082" t="s">
        <v>311</v>
      </c>
      <c r="C3082" t="s">
        <v>238</v>
      </c>
      <c r="D3082" t="s">
        <v>61</v>
      </c>
      <c r="E3082" t="s">
        <v>61</v>
      </c>
      <c r="F3082" t="s">
        <v>78</v>
      </c>
      <c r="G3082" t="s">
        <v>140</v>
      </c>
      <c r="H3082" t="s">
        <v>163</v>
      </c>
      <c r="I3082">
        <v>1170</v>
      </c>
    </row>
    <row r="3083" spans="1:9" x14ac:dyDescent="0.4">
      <c r="A3083">
        <v>2021</v>
      </c>
      <c r="B3083" t="s">
        <v>311</v>
      </c>
      <c r="C3083" t="s">
        <v>238</v>
      </c>
      <c r="D3083" t="s">
        <v>62</v>
      </c>
      <c r="E3083" t="s">
        <v>62</v>
      </c>
      <c r="F3083" t="s">
        <v>12</v>
      </c>
      <c r="G3083" t="s">
        <v>13</v>
      </c>
      <c r="H3083" t="s">
        <v>89</v>
      </c>
      <c r="I3083">
        <v>101</v>
      </c>
    </row>
    <row r="3084" spans="1:9" x14ac:dyDescent="0.4">
      <c r="A3084">
        <v>2021</v>
      </c>
      <c r="B3084" t="s">
        <v>311</v>
      </c>
      <c r="C3084" t="s">
        <v>238</v>
      </c>
      <c r="D3084" t="s">
        <v>62</v>
      </c>
      <c r="E3084" t="s">
        <v>62</v>
      </c>
      <c r="F3084" t="s">
        <v>12</v>
      </c>
      <c r="G3084" t="s">
        <v>13</v>
      </c>
      <c r="H3084" t="s">
        <v>156</v>
      </c>
      <c r="I3084">
        <v>50</v>
      </c>
    </row>
    <row r="3085" spans="1:9" x14ac:dyDescent="0.4">
      <c r="A3085">
        <v>2021</v>
      </c>
      <c r="B3085" t="s">
        <v>311</v>
      </c>
      <c r="C3085" t="s">
        <v>238</v>
      </c>
      <c r="D3085" t="s">
        <v>62</v>
      </c>
      <c r="E3085" t="s">
        <v>62</v>
      </c>
      <c r="F3085" t="s">
        <v>12</v>
      </c>
      <c r="G3085" t="s">
        <v>117</v>
      </c>
      <c r="H3085" t="s">
        <v>118</v>
      </c>
      <c r="I3085">
        <v>61</v>
      </c>
    </row>
    <row r="3086" spans="1:9" x14ac:dyDescent="0.4">
      <c r="A3086">
        <v>2021</v>
      </c>
      <c r="B3086" t="s">
        <v>311</v>
      </c>
      <c r="C3086" t="s">
        <v>238</v>
      </c>
      <c r="D3086" t="s">
        <v>62</v>
      </c>
      <c r="E3086" t="s">
        <v>62</v>
      </c>
      <c r="F3086" t="s">
        <v>12</v>
      </c>
      <c r="G3086" t="s">
        <v>117</v>
      </c>
      <c r="H3086" t="s">
        <v>124</v>
      </c>
      <c r="I3086">
        <v>134</v>
      </c>
    </row>
    <row r="3087" spans="1:9" x14ac:dyDescent="0.4">
      <c r="A3087">
        <v>2021</v>
      </c>
      <c r="B3087" t="s">
        <v>311</v>
      </c>
      <c r="C3087" t="s">
        <v>238</v>
      </c>
      <c r="D3087" t="s">
        <v>62</v>
      </c>
      <c r="E3087" t="s">
        <v>62</v>
      </c>
      <c r="F3087" t="s">
        <v>12</v>
      </c>
      <c r="G3087" t="s">
        <v>117</v>
      </c>
      <c r="H3087" t="s">
        <v>184</v>
      </c>
      <c r="I3087">
        <v>516</v>
      </c>
    </row>
    <row r="3088" spans="1:9" x14ac:dyDescent="0.4">
      <c r="A3088">
        <v>2021</v>
      </c>
      <c r="B3088" t="s">
        <v>311</v>
      </c>
      <c r="C3088" t="s">
        <v>238</v>
      </c>
      <c r="D3088" t="s">
        <v>62</v>
      </c>
      <c r="E3088" t="s">
        <v>62</v>
      </c>
      <c r="F3088" t="s">
        <v>12</v>
      </c>
      <c r="G3088" t="s">
        <v>140</v>
      </c>
      <c r="H3088" t="s">
        <v>163</v>
      </c>
      <c r="I3088">
        <v>26</v>
      </c>
    </row>
    <row r="3089" spans="1:9" x14ac:dyDescent="0.4">
      <c r="A3089">
        <v>2021</v>
      </c>
      <c r="B3089" t="s">
        <v>311</v>
      </c>
      <c r="C3089" t="s">
        <v>238</v>
      </c>
      <c r="D3089" t="s">
        <v>62</v>
      </c>
      <c r="E3089" t="s">
        <v>62</v>
      </c>
      <c r="F3089" t="s">
        <v>20</v>
      </c>
      <c r="G3089" t="s">
        <v>13</v>
      </c>
      <c r="H3089" t="s">
        <v>14</v>
      </c>
      <c r="I3089">
        <v>438</v>
      </c>
    </row>
    <row r="3090" spans="1:9" x14ac:dyDescent="0.4">
      <c r="A3090">
        <v>2021</v>
      </c>
      <c r="B3090" t="s">
        <v>311</v>
      </c>
      <c r="C3090" t="s">
        <v>238</v>
      </c>
      <c r="D3090" t="s">
        <v>62</v>
      </c>
      <c r="E3090" t="s">
        <v>62</v>
      </c>
      <c r="F3090" t="s">
        <v>20</v>
      </c>
      <c r="G3090" t="s">
        <v>13</v>
      </c>
      <c r="H3090" t="s">
        <v>89</v>
      </c>
      <c r="I3090">
        <v>2884</v>
      </c>
    </row>
    <row r="3091" spans="1:9" x14ac:dyDescent="0.4">
      <c r="A3091">
        <v>2021</v>
      </c>
      <c r="B3091" t="s">
        <v>311</v>
      </c>
      <c r="C3091" t="s">
        <v>238</v>
      </c>
      <c r="D3091" t="s">
        <v>62</v>
      </c>
      <c r="E3091" t="s">
        <v>62</v>
      </c>
      <c r="F3091" t="s">
        <v>20</v>
      </c>
      <c r="G3091" t="s">
        <v>13</v>
      </c>
      <c r="H3091" t="s">
        <v>134</v>
      </c>
      <c r="I3091">
        <v>1059</v>
      </c>
    </row>
    <row r="3092" spans="1:9" x14ac:dyDescent="0.4">
      <c r="A3092">
        <v>2021</v>
      </c>
      <c r="B3092" t="s">
        <v>311</v>
      </c>
      <c r="C3092" t="s">
        <v>238</v>
      </c>
      <c r="D3092" t="s">
        <v>62</v>
      </c>
      <c r="E3092" t="s">
        <v>62</v>
      </c>
      <c r="F3092" t="s">
        <v>20</v>
      </c>
      <c r="G3092" t="s">
        <v>13</v>
      </c>
      <c r="H3092" t="s">
        <v>156</v>
      </c>
      <c r="I3092">
        <v>1289</v>
      </c>
    </row>
    <row r="3093" spans="1:9" x14ac:dyDescent="0.4">
      <c r="A3093">
        <v>2021</v>
      </c>
      <c r="B3093" t="s">
        <v>311</v>
      </c>
      <c r="C3093" t="s">
        <v>238</v>
      </c>
      <c r="D3093" t="s">
        <v>62</v>
      </c>
      <c r="E3093" t="s">
        <v>62</v>
      </c>
      <c r="F3093" t="s">
        <v>20</v>
      </c>
      <c r="G3093" t="s">
        <v>117</v>
      </c>
      <c r="H3093" t="s">
        <v>118</v>
      </c>
      <c r="I3093">
        <v>1895</v>
      </c>
    </row>
    <row r="3094" spans="1:9" x14ac:dyDescent="0.4">
      <c r="A3094">
        <v>2021</v>
      </c>
      <c r="B3094" t="s">
        <v>311</v>
      </c>
      <c r="C3094" t="s">
        <v>238</v>
      </c>
      <c r="D3094" t="s">
        <v>62</v>
      </c>
      <c r="E3094" t="s">
        <v>62</v>
      </c>
      <c r="F3094" t="s">
        <v>20</v>
      </c>
      <c r="G3094" t="s">
        <v>117</v>
      </c>
      <c r="H3094" t="s">
        <v>124</v>
      </c>
      <c r="I3094">
        <v>2357</v>
      </c>
    </row>
    <row r="3095" spans="1:9" x14ac:dyDescent="0.4">
      <c r="A3095">
        <v>2021</v>
      </c>
      <c r="B3095" t="s">
        <v>311</v>
      </c>
      <c r="C3095" t="s">
        <v>238</v>
      </c>
      <c r="D3095" t="s">
        <v>62</v>
      </c>
      <c r="E3095" t="s">
        <v>62</v>
      </c>
      <c r="F3095" t="s">
        <v>20</v>
      </c>
      <c r="G3095" t="s">
        <v>117</v>
      </c>
      <c r="H3095" t="s">
        <v>136</v>
      </c>
      <c r="I3095">
        <v>21</v>
      </c>
    </row>
    <row r="3096" spans="1:9" x14ac:dyDescent="0.4">
      <c r="A3096">
        <v>2021</v>
      </c>
      <c r="B3096" t="s">
        <v>311</v>
      </c>
      <c r="C3096" t="s">
        <v>238</v>
      </c>
      <c r="D3096" t="s">
        <v>62</v>
      </c>
      <c r="E3096" t="s">
        <v>62</v>
      </c>
      <c r="F3096" t="s">
        <v>20</v>
      </c>
      <c r="G3096" t="s">
        <v>117</v>
      </c>
      <c r="H3096" t="s">
        <v>184</v>
      </c>
      <c r="I3096">
        <v>8039</v>
      </c>
    </row>
    <row r="3097" spans="1:9" x14ac:dyDescent="0.4">
      <c r="A3097">
        <v>2021</v>
      </c>
      <c r="B3097" t="s">
        <v>311</v>
      </c>
      <c r="C3097" t="s">
        <v>238</v>
      </c>
      <c r="D3097" t="s">
        <v>62</v>
      </c>
      <c r="E3097" t="s">
        <v>62</v>
      </c>
      <c r="F3097" t="s">
        <v>20</v>
      </c>
      <c r="G3097" t="s">
        <v>140</v>
      </c>
      <c r="H3097" t="s">
        <v>143</v>
      </c>
      <c r="I3097">
        <v>51</v>
      </c>
    </row>
    <row r="3098" spans="1:9" x14ac:dyDescent="0.4">
      <c r="A3098">
        <v>2021</v>
      </c>
      <c r="B3098" t="s">
        <v>311</v>
      </c>
      <c r="C3098" t="s">
        <v>238</v>
      </c>
      <c r="D3098" t="s">
        <v>62</v>
      </c>
      <c r="E3098" t="s">
        <v>62</v>
      </c>
      <c r="F3098" t="s">
        <v>20</v>
      </c>
      <c r="G3098" t="s">
        <v>140</v>
      </c>
      <c r="H3098" t="s">
        <v>163</v>
      </c>
      <c r="I3098">
        <v>802</v>
      </c>
    </row>
    <row r="3099" spans="1:9" x14ac:dyDescent="0.4">
      <c r="A3099">
        <v>2021</v>
      </c>
      <c r="B3099" t="s">
        <v>311</v>
      </c>
      <c r="C3099" t="s">
        <v>238</v>
      </c>
      <c r="D3099" t="s">
        <v>62</v>
      </c>
      <c r="E3099" t="s">
        <v>62</v>
      </c>
      <c r="F3099" t="s">
        <v>78</v>
      </c>
      <c r="G3099" t="s">
        <v>13</v>
      </c>
      <c r="H3099" t="s">
        <v>89</v>
      </c>
      <c r="I3099">
        <v>1126</v>
      </c>
    </row>
    <row r="3100" spans="1:9" x14ac:dyDescent="0.4">
      <c r="A3100">
        <v>2021</v>
      </c>
      <c r="B3100" t="s">
        <v>311</v>
      </c>
      <c r="C3100" t="s">
        <v>238</v>
      </c>
      <c r="D3100" t="s">
        <v>62</v>
      </c>
      <c r="E3100" t="s">
        <v>62</v>
      </c>
      <c r="F3100" t="s">
        <v>78</v>
      </c>
      <c r="G3100" t="s">
        <v>13</v>
      </c>
      <c r="H3100" t="s">
        <v>156</v>
      </c>
      <c r="I3100">
        <v>1446</v>
      </c>
    </row>
    <row r="3101" spans="1:9" x14ac:dyDescent="0.4">
      <c r="A3101">
        <v>2021</v>
      </c>
      <c r="B3101" t="s">
        <v>311</v>
      </c>
      <c r="C3101" t="s">
        <v>238</v>
      </c>
      <c r="D3101" t="s">
        <v>62</v>
      </c>
      <c r="E3101" t="s">
        <v>62</v>
      </c>
      <c r="F3101" t="s">
        <v>78</v>
      </c>
      <c r="G3101" t="s">
        <v>117</v>
      </c>
      <c r="H3101" t="s">
        <v>118</v>
      </c>
      <c r="I3101">
        <v>473</v>
      </c>
    </row>
    <row r="3102" spans="1:9" x14ac:dyDescent="0.4">
      <c r="A3102">
        <v>2021</v>
      </c>
      <c r="B3102" t="s">
        <v>311</v>
      </c>
      <c r="C3102" t="s">
        <v>238</v>
      </c>
      <c r="D3102" t="s">
        <v>62</v>
      </c>
      <c r="E3102" t="s">
        <v>62</v>
      </c>
      <c r="F3102" t="s">
        <v>78</v>
      </c>
      <c r="G3102" t="s">
        <v>117</v>
      </c>
      <c r="H3102" t="s">
        <v>124</v>
      </c>
      <c r="I3102">
        <v>665</v>
      </c>
    </row>
    <row r="3103" spans="1:9" x14ac:dyDescent="0.4">
      <c r="A3103">
        <v>2021</v>
      </c>
      <c r="B3103" t="s">
        <v>311</v>
      </c>
      <c r="C3103" t="s">
        <v>238</v>
      </c>
      <c r="D3103" t="s">
        <v>62</v>
      </c>
      <c r="E3103" t="s">
        <v>62</v>
      </c>
      <c r="F3103" t="s">
        <v>78</v>
      </c>
      <c r="G3103" t="s">
        <v>117</v>
      </c>
      <c r="H3103" t="s">
        <v>184</v>
      </c>
      <c r="I3103">
        <v>3121</v>
      </c>
    </row>
    <row r="3104" spans="1:9" x14ac:dyDescent="0.4">
      <c r="A3104">
        <v>2021</v>
      </c>
      <c r="B3104" t="s">
        <v>311</v>
      </c>
      <c r="C3104" t="s">
        <v>238</v>
      </c>
      <c r="D3104" t="s">
        <v>62</v>
      </c>
      <c r="E3104" t="s">
        <v>62</v>
      </c>
      <c r="F3104" t="s">
        <v>78</v>
      </c>
      <c r="G3104" t="s">
        <v>140</v>
      </c>
      <c r="H3104" t="s">
        <v>143</v>
      </c>
      <c r="I3104">
        <v>44</v>
      </c>
    </row>
    <row r="3105" spans="1:9" x14ac:dyDescent="0.4">
      <c r="A3105">
        <v>2021</v>
      </c>
      <c r="B3105" t="s">
        <v>311</v>
      </c>
      <c r="C3105" t="s">
        <v>238</v>
      </c>
      <c r="D3105" t="s">
        <v>62</v>
      </c>
      <c r="E3105" t="s">
        <v>62</v>
      </c>
      <c r="F3105" t="s">
        <v>78</v>
      </c>
      <c r="G3105" t="s">
        <v>140</v>
      </c>
      <c r="H3105" t="s">
        <v>163</v>
      </c>
      <c r="I3105">
        <v>302</v>
      </c>
    </row>
    <row r="3106" spans="1:9" x14ac:dyDescent="0.4">
      <c r="A3106">
        <v>2021</v>
      </c>
      <c r="B3106" t="s">
        <v>311</v>
      </c>
      <c r="C3106" t="s">
        <v>238</v>
      </c>
      <c r="D3106" t="s">
        <v>16</v>
      </c>
      <c r="E3106" t="s">
        <v>16</v>
      </c>
      <c r="F3106" t="s">
        <v>12</v>
      </c>
      <c r="G3106" t="s">
        <v>13</v>
      </c>
      <c r="H3106" t="s">
        <v>14</v>
      </c>
      <c r="I3106">
        <v>7</v>
      </c>
    </row>
    <row r="3107" spans="1:9" x14ac:dyDescent="0.4">
      <c r="A3107">
        <v>2021</v>
      </c>
      <c r="B3107" t="s">
        <v>311</v>
      </c>
      <c r="C3107" t="s">
        <v>238</v>
      </c>
      <c r="D3107" t="s">
        <v>16</v>
      </c>
      <c r="E3107" t="s">
        <v>16</v>
      </c>
      <c r="F3107" t="s">
        <v>12</v>
      </c>
      <c r="G3107" t="s">
        <v>13</v>
      </c>
      <c r="H3107" t="s">
        <v>89</v>
      </c>
      <c r="I3107">
        <v>722</v>
      </c>
    </row>
    <row r="3108" spans="1:9" x14ac:dyDescent="0.4">
      <c r="A3108">
        <v>2021</v>
      </c>
      <c r="B3108" t="s">
        <v>311</v>
      </c>
      <c r="C3108" t="s">
        <v>238</v>
      </c>
      <c r="D3108" t="s">
        <v>16</v>
      </c>
      <c r="E3108" t="s">
        <v>16</v>
      </c>
      <c r="F3108" t="s">
        <v>12</v>
      </c>
      <c r="G3108" t="s">
        <v>13</v>
      </c>
      <c r="H3108" t="s">
        <v>156</v>
      </c>
      <c r="I3108">
        <v>231</v>
      </c>
    </row>
    <row r="3109" spans="1:9" x14ac:dyDescent="0.4">
      <c r="A3109">
        <v>2021</v>
      </c>
      <c r="B3109" t="s">
        <v>311</v>
      </c>
      <c r="C3109" t="s">
        <v>238</v>
      </c>
      <c r="D3109" t="s">
        <v>16</v>
      </c>
      <c r="E3109" t="s">
        <v>16</v>
      </c>
      <c r="F3109" t="s">
        <v>12</v>
      </c>
      <c r="G3109" t="s">
        <v>117</v>
      </c>
      <c r="H3109" t="s">
        <v>124</v>
      </c>
      <c r="I3109">
        <v>157</v>
      </c>
    </row>
    <row r="3110" spans="1:9" x14ac:dyDescent="0.4">
      <c r="A3110">
        <v>2021</v>
      </c>
      <c r="B3110" t="s">
        <v>311</v>
      </c>
      <c r="C3110" t="s">
        <v>238</v>
      </c>
      <c r="D3110" t="s">
        <v>16</v>
      </c>
      <c r="E3110" t="s">
        <v>16</v>
      </c>
      <c r="F3110" t="s">
        <v>12</v>
      </c>
      <c r="G3110" t="s">
        <v>117</v>
      </c>
      <c r="H3110" t="s">
        <v>184</v>
      </c>
      <c r="I3110">
        <v>1008</v>
      </c>
    </row>
    <row r="3111" spans="1:9" x14ac:dyDescent="0.4">
      <c r="A3111">
        <v>2021</v>
      </c>
      <c r="B3111" t="s">
        <v>311</v>
      </c>
      <c r="C3111" t="s">
        <v>238</v>
      </c>
      <c r="D3111" t="s">
        <v>16</v>
      </c>
      <c r="E3111" t="s">
        <v>16</v>
      </c>
      <c r="F3111" t="s">
        <v>12</v>
      </c>
      <c r="G3111" t="s">
        <v>140</v>
      </c>
      <c r="H3111" t="s">
        <v>163</v>
      </c>
      <c r="I3111">
        <v>41</v>
      </c>
    </row>
    <row r="3112" spans="1:9" x14ac:dyDescent="0.4">
      <c r="A3112">
        <v>2021</v>
      </c>
      <c r="B3112" t="s">
        <v>311</v>
      </c>
      <c r="C3112" t="s">
        <v>238</v>
      </c>
      <c r="D3112" t="s">
        <v>16</v>
      </c>
      <c r="E3112" t="s">
        <v>16</v>
      </c>
      <c r="F3112" t="s">
        <v>20</v>
      </c>
      <c r="G3112" t="s">
        <v>13</v>
      </c>
      <c r="H3112" t="s">
        <v>14</v>
      </c>
      <c r="I3112">
        <v>1238</v>
      </c>
    </row>
    <row r="3113" spans="1:9" x14ac:dyDescent="0.4">
      <c r="A3113">
        <v>2021</v>
      </c>
      <c r="B3113" t="s">
        <v>311</v>
      </c>
      <c r="C3113" t="s">
        <v>238</v>
      </c>
      <c r="D3113" t="s">
        <v>16</v>
      </c>
      <c r="E3113" t="s">
        <v>16</v>
      </c>
      <c r="F3113" t="s">
        <v>20</v>
      </c>
      <c r="G3113" t="s">
        <v>13</v>
      </c>
      <c r="H3113" t="s">
        <v>89</v>
      </c>
      <c r="I3113">
        <v>8051</v>
      </c>
    </row>
    <row r="3114" spans="1:9" x14ac:dyDescent="0.4">
      <c r="A3114">
        <v>2021</v>
      </c>
      <c r="B3114" t="s">
        <v>311</v>
      </c>
      <c r="C3114" t="s">
        <v>238</v>
      </c>
      <c r="D3114" t="s">
        <v>16</v>
      </c>
      <c r="E3114" t="s">
        <v>16</v>
      </c>
      <c r="F3114" t="s">
        <v>20</v>
      </c>
      <c r="G3114" t="s">
        <v>13</v>
      </c>
      <c r="H3114" t="s">
        <v>156</v>
      </c>
      <c r="I3114">
        <v>5271</v>
      </c>
    </row>
    <row r="3115" spans="1:9" x14ac:dyDescent="0.4">
      <c r="A3115">
        <v>2021</v>
      </c>
      <c r="B3115" t="s">
        <v>311</v>
      </c>
      <c r="C3115" t="s">
        <v>238</v>
      </c>
      <c r="D3115" t="s">
        <v>16</v>
      </c>
      <c r="E3115" t="s">
        <v>16</v>
      </c>
      <c r="F3115" t="s">
        <v>20</v>
      </c>
      <c r="G3115" t="s">
        <v>117</v>
      </c>
      <c r="H3115" t="s">
        <v>124</v>
      </c>
      <c r="I3115">
        <v>2123</v>
      </c>
    </row>
    <row r="3116" spans="1:9" x14ac:dyDescent="0.4">
      <c r="A3116">
        <v>2021</v>
      </c>
      <c r="B3116" t="s">
        <v>311</v>
      </c>
      <c r="C3116" t="s">
        <v>238</v>
      </c>
      <c r="D3116" t="s">
        <v>16</v>
      </c>
      <c r="E3116" t="s">
        <v>16</v>
      </c>
      <c r="F3116" t="s">
        <v>20</v>
      </c>
      <c r="G3116" t="s">
        <v>117</v>
      </c>
      <c r="H3116" t="s">
        <v>184</v>
      </c>
      <c r="I3116">
        <v>5262</v>
      </c>
    </row>
    <row r="3117" spans="1:9" x14ac:dyDescent="0.4">
      <c r="A3117">
        <v>2021</v>
      </c>
      <c r="B3117" t="s">
        <v>311</v>
      </c>
      <c r="C3117" t="s">
        <v>238</v>
      </c>
      <c r="D3117" t="s">
        <v>16</v>
      </c>
      <c r="E3117" t="s">
        <v>16</v>
      </c>
      <c r="F3117" t="s">
        <v>20</v>
      </c>
      <c r="G3117" t="s">
        <v>140</v>
      </c>
      <c r="H3117" t="s">
        <v>163</v>
      </c>
      <c r="I3117">
        <v>662</v>
      </c>
    </row>
    <row r="3118" spans="1:9" x14ac:dyDescent="0.4">
      <c r="A3118">
        <v>2021</v>
      </c>
      <c r="B3118" t="s">
        <v>311</v>
      </c>
      <c r="C3118" t="s">
        <v>238</v>
      </c>
      <c r="D3118" t="s">
        <v>16</v>
      </c>
      <c r="E3118" t="s">
        <v>16</v>
      </c>
      <c r="F3118" t="s">
        <v>78</v>
      </c>
      <c r="G3118" t="s">
        <v>13</v>
      </c>
      <c r="H3118" t="s">
        <v>14</v>
      </c>
      <c r="I3118">
        <v>226</v>
      </c>
    </row>
    <row r="3119" spans="1:9" x14ac:dyDescent="0.4">
      <c r="A3119">
        <v>2021</v>
      </c>
      <c r="B3119" t="s">
        <v>311</v>
      </c>
      <c r="C3119" t="s">
        <v>238</v>
      </c>
      <c r="D3119" t="s">
        <v>16</v>
      </c>
      <c r="E3119" t="s">
        <v>16</v>
      </c>
      <c r="F3119" t="s">
        <v>78</v>
      </c>
      <c r="G3119" t="s">
        <v>13</v>
      </c>
      <c r="H3119" t="s">
        <v>89</v>
      </c>
      <c r="I3119">
        <v>7975</v>
      </c>
    </row>
    <row r="3120" spans="1:9" x14ac:dyDescent="0.4">
      <c r="A3120">
        <v>2021</v>
      </c>
      <c r="B3120" t="s">
        <v>311</v>
      </c>
      <c r="C3120" t="s">
        <v>238</v>
      </c>
      <c r="D3120" t="s">
        <v>16</v>
      </c>
      <c r="E3120" t="s">
        <v>16</v>
      </c>
      <c r="F3120" t="s">
        <v>78</v>
      </c>
      <c r="G3120" t="s">
        <v>13</v>
      </c>
      <c r="H3120" t="s">
        <v>156</v>
      </c>
      <c r="I3120">
        <v>3448</v>
      </c>
    </row>
    <row r="3121" spans="1:9" x14ac:dyDescent="0.4">
      <c r="A3121">
        <v>2021</v>
      </c>
      <c r="B3121" t="s">
        <v>311</v>
      </c>
      <c r="C3121" t="s">
        <v>238</v>
      </c>
      <c r="D3121" t="s">
        <v>16</v>
      </c>
      <c r="E3121" t="s">
        <v>16</v>
      </c>
      <c r="F3121" t="s">
        <v>78</v>
      </c>
      <c r="G3121" t="s">
        <v>117</v>
      </c>
      <c r="H3121" t="s">
        <v>124</v>
      </c>
      <c r="I3121">
        <v>680</v>
      </c>
    </row>
    <row r="3122" spans="1:9" x14ac:dyDescent="0.4">
      <c r="A3122">
        <v>2021</v>
      </c>
      <c r="B3122" t="s">
        <v>311</v>
      </c>
      <c r="C3122" t="s">
        <v>238</v>
      </c>
      <c r="D3122" t="s">
        <v>16</v>
      </c>
      <c r="E3122" t="s">
        <v>16</v>
      </c>
      <c r="F3122" t="s">
        <v>78</v>
      </c>
      <c r="G3122" t="s">
        <v>117</v>
      </c>
      <c r="H3122" t="s">
        <v>184</v>
      </c>
      <c r="I3122">
        <v>2947</v>
      </c>
    </row>
    <row r="3123" spans="1:9" x14ac:dyDescent="0.4">
      <c r="A3123">
        <v>2021</v>
      </c>
      <c r="B3123" t="s">
        <v>311</v>
      </c>
      <c r="C3123" t="s">
        <v>238</v>
      </c>
      <c r="D3123" t="s">
        <v>16</v>
      </c>
      <c r="E3123" t="s">
        <v>16</v>
      </c>
      <c r="F3123" t="s">
        <v>78</v>
      </c>
      <c r="G3123" t="s">
        <v>140</v>
      </c>
      <c r="H3123" t="s">
        <v>163</v>
      </c>
      <c r="I3123">
        <v>364</v>
      </c>
    </row>
    <row r="3124" spans="1:9" x14ac:dyDescent="0.4">
      <c r="A3124">
        <v>2021</v>
      </c>
      <c r="B3124" t="s">
        <v>311</v>
      </c>
      <c r="C3124" t="s">
        <v>238</v>
      </c>
      <c r="D3124" t="s">
        <v>65</v>
      </c>
      <c r="E3124" t="s">
        <v>65</v>
      </c>
      <c r="F3124" t="s">
        <v>12</v>
      </c>
      <c r="G3124" t="s">
        <v>13</v>
      </c>
      <c r="H3124" t="s">
        <v>89</v>
      </c>
      <c r="I3124">
        <v>91</v>
      </c>
    </row>
    <row r="3125" spans="1:9" x14ac:dyDescent="0.4">
      <c r="A3125">
        <v>2021</v>
      </c>
      <c r="B3125" t="s">
        <v>311</v>
      </c>
      <c r="C3125" t="s">
        <v>238</v>
      </c>
      <c r="D3125" t="s">
        <v>65</v>
      </c>
      <c r="E3125" t="s">
        <v>65</v>
      </c>
      <c r="F3125" t="s">
        <v>12</v>
      </c>
      <c r="G3125" t="s">
        <v>13</v>
      </c>
      <c r="H3125" t="s">
        <v>156</v>
      </c>
      <c r="I3125">
        <v>18</v>
      </c>
    </row>
    <row r="3126" spans="1:9" x14ac:dyDescent="0.4">
      <c r="A3126">
        <v>2021</v>
      </c>
      <c r="B3126" t="s">
        <v>311</v>
      </c>
      <c r="C3126" t="s">
        <v>238</v>
      </c>
      <c r="D3126" t="s">
        <v>65</v>
      </c>
      <c r="E3126" t="s">
        <v>65</v>
      </c>
      <c r="F3126" t="s">
        <v>12</v>
      </c>
      <c r="G3126" t="s">
        <v>117</v>
      </c>
      <c r="H3126" t="s">
        <v>118</v>
      </c>
      <c r="I3126">
        <v>77</v>
      </c>
    </row>
    <row r="3127" spans="1:9" x14ac:dyDescent="0.4">
      <c r="A3127">
        <v>2021</v>
      </c>
      <c r="B3127" t="s">
        <v>311</v>
      </c>
      <c r="C3127" t="s">
        <v>238</v>
      </c>
      <c r="D3127" t="s">
        <v>65</v>
      </c>
      <c r="E3127" t="s">
        <v>65</v>
      </c>
      <c r="F3127" t="s">
        <v>12</v>
      </c>
      <c r="G3127" t="s">
        <v>117</v>
      </c>
      <c r="H3127" t="s">
        <v>124</v>
      </c>
      <c r="I3127">
        <v>359</v>
      </c>
    </row>
    <row r="3128" spans="1:9" x14ac:dyDescent="0.4">
      <c r="A3128">
        <v>2021</v>
      </c>
      <c r="B3128" t="s">
        <v>311</v>
      </c>
      <c r="C3128" t="s">
        <v>238</v>
      </c>
      <c r="D3128" t="s">
        <v>65</v>
      </c>
      <c r="E3128" t="s">
        <v>65</v>
      </c>
      <c r="F3128" t="s">
        <v>12</v>
      </c>
      <c r="G3128" t="s">
        <v>117</v>
      </c>
      <c r="H3128" t="s">
        <v>184</v>
      </c>
      <c r="I3128">
        <v>537</v>
      </c>
    </row>
    <row r="3129" spans="1:9" x14ac:dyDescent="0.4">
      <c r="A3129">
        <v>2021</v>
      </c>
      <c r="B3129" t="s">
        <v>311</v>
      </c>
      <c r="C3129" t="s">
        <v>238</v>
      </c>
      <c r="D3129" t="s">
        <v>65</v>
      </c>
      <c r="E3129" t="s">
        <v>65</v>
      </c>
      <c r="F3129" t="s">
        <v>12</v>
      </c>
      <c r="G3129" t="s">
        <v>140</v>
      </c>
      <c r="H3129" t="s">
        <v>163</v>
      </c>
      <c r="I3129">
        <v>48</v>
      </c>
    </row>
    <row r="3130" spans="1:9" x14ac:dyDescent="0.4">
      <c r="A3130">
        <v>2021</v>
      </c>
      <c r="B3130" t="s">
        <v>311</v>
      </c>
      <c r="C3130" t="s">
        <v>238</v>
      </c>
      <c r="D3130" t="s">
        <v>65</v>
      </c>
      <c r="E3130" t="s">
        <v>65</v>
      </c>
      <c r="F3130" t="s">
        <v>20</v>
      </c>
      <c r="G3130" t="s">
        <v>13</v>
      </c>
      <c r="H3130" t="s">
        <v>14</v>
      </c>
      <c r="I3130">
        <v>664</v>
      </c>
    </row>
    <row r="3131" spans="1:9" x14ac:dyDescent="0.4">
      <c r="A3131">
        <v>2021</v>
      </c>
      <c r="B3131" t="s">
        <v>311</v>
      </c>
      <c r="C3131" t="s">
        <v>238</v>
      </c>
      <c r="D3131" t="s">
        <v>65</v>
      </c>
      <c r="E3131" t="s">
        <v>65</v>
      </c>
      <c r="F3131" t="s">
        <v>20</v>
      </c>
      <c r="G3131" t="s">
        <v>13</v>
      </c>
      <c r="H3131" t="s">
        <v>89</v>
      </c>
      <c r="I3131">
        <v>1684</v>
      </c>
    </row>
    <row r="3132" spans="1:9" x14ac:dyDescent="0.4">
      <c r="A3132">
        <v>2021</v>
      </c>
      <c r="B3132" t="s">
        <v>311</v>
      </c>
      <c r="C3132" t="s">
        <v>238</v>
      </c>
      <c r="D3132" t="s">
        <v>65</v>
      </c>
      <c r="E3132" t="s">
        <v>65</v>
      </c>
      <c r="F3132" t="s">
        <v>20</v>
      </c>
      <c r="G3132" t="s">
        <v>13</v>
      </c>
      <c r="H3132" t="s">
        <v>156</v>
      </c>
      <c r="I3132">
        <v>1061</v>
      </c>
    </row>
    <row r="3133" spans="1:9" x14ac:dyDescent="0.4">
      <c r="A3133">
        <v>2021</v>
      </c>
      <c r="B3133" t="s">
        <v>311</v>
      </c>
      <c r="C3133" t="s">
        <v>238</v>
      </c>
      <c r="D3133" t="s">
        <v>65</v>
      </c>
      <c r="E3133" t="s">
        <v>65</v>
      </c>
      <c r="F3133" t="s">
        <v>20</v>
      </c>
      <c r="G3133" t="s">
        <v>117</v>
      </c>
      <c r="H3133" t="s">
        <v>118</v>
      </c>
      <c r="I3133">
        <v>1685</v>
      </c>
    </row>
    <row r="3134" spans="1:9" x14ac:dyDescent="0.4">
      <c r="A3134">
        <v>2021</v>
      </c>
      <c r="B3134" t="s">
        <v>311</v>
      </c>
      <c r="C3134" t="s">
        <v>238</v>
      </c>
      <c r="D3134" t="s">
        <v>65</v>
      </c>
      <c r="E3134" t="s">
        <v>65</v>
      </c>
      <c r="F3134" t="s">
        <v>20</v>
      </c>
      <c r="G3134" t="s">
        <v>117</v>
      </c>
      <c r="H3134" t="s">
        <v>124</v>
      </c>
      <c r="I3134">
        <v>2797</v>
      </c>
    </row>
    <row r="3135" spans="1:9" x14ac:dyDescent="0.4">
      <c r="A3135">
        <v>2021</v>
      </c>
      <c r="B3135" t="s">
        <v>311</v>
      </c>
      <c r="C3135" t="s">
        <v>238</v>
      </c>
      <c r="D3135" t="s">
        <v>65</v>
      </c>
      <c r="E3135" t="s">
        <v>65</v>
      </c>
      <c r="F3135" t="s">
        <v>20</v>
      </c>
      <c r="G3135" t="s">
        <v>117</v>
      </c>
      <c r="H3135" t="s">
        <v>184</v>
      </c>
      <c r="I3135">
        <v>6287</v>
      </c>
    </row>
    <row r="3136" spans="1:9" x14ac:dyDescent="0.4">
      <c r="A3136">
        <v>2021</v>
      </c>
      <c r="B3136" t="s">
        <v>311</v>
      </c>
      <c r="C3136" t="s">
        <v>238</v>
      </c>
      <c r="D3136" t="s">
        <v>65</v>
      </c>
      <c r="E3136" t="s">
        <v>65</v>
      </c>
      <c r="F3136" t="s">
        <v>20</v>
      </c>
      <c r="G3136" t="s">
        <v>140</v>
      </c>
      <c r="H3136" t="s">
        <v>163</v>
      </c>
      <c r="I3136">
        <v>971</v>
      </c>
    </row>
    <row r="3137" spans="1:9" x14ac:dyDescent="0.4">
      <c r="A3137">
        <v>2021</v>
      </c>
      <c r="B3137" t="s">
        <v>311</v>
      </c>
      <c r="C3137" t="s">
        <v>238</v>
      </c>
      <c r="D3137" t="s">
        <v>65</v>
      </c>
      <c r="E3137" t="s">
        <v>65</v>
      </c>
      <c r="F3137" t="s">
        <v>78</v>
      </c>
      <c r="G3137" t="s">
        <v>13</v>
      </c>
      <c r="H3137" t="s">
        <v>14</v>
      </c>
      <c r="I3137">
        <v>8</v>
      </c>
    </row>
    <row r="3138" spans="1:9" x14ac:dyDescent="0.4">
      <c r="A3138">
        <v>2021</v>
      </c>
      <c r="B3138" t="s">
        <v>311</v>
      </c>
      <c r="C3138" t="s">
        <v>238</v>
      </c>
      <c r="D3138" t="s">
        <v>65</v>
      </c>
      <c r="E3138" t="s">
        <v>65</v>
      </c>
      <c r="F3138" t="s">
        <v>78</v>
      </c>
      <c r="G3138" t="s">
        <v>13</v>
      </c>
      <c r="H3138" t="s">
        <v>89</v>
      </c>
      <c r="I3138">
        <v>1055</v>
      </c>
    </row>
    <row r="3139" spans="1:9" x14ac:dyDescent="0.4">
      <c r="A3139">
        <v>2021</v>
      </c>
      <c r="B3139" t="s">
        <v>311</v>
      </c>
      <c r="C3139" t="s">
        <v>238</v>
      </c>
      <c r="D3139" t="s">
        <v>65</v>
      </c>
      <c r="E3139" t="s">
        <v>65</v>
      </c>
      <c r="F3139" t="s">
        <v>78</v>
      </c>
      <c r="G3139" t="s">
        <v>13</v>
      </c>
      <c r="H3139" t="s">
        <v>156</v>
      </c>
      <c r="I3139">
        <v>252</v>
      </c>
    </row>
    <row r="3140" spans="1:9" x14ac:dyDescent="0.4">
      <c r="A3140">
        <v>2021</v>
      </c>
      <c r="B3140" t="s">
        <v>311</v>
      </c>
      <c r="C3140" t="s">
        <v>238</v>
      </c>
      <c r="D3140" t="s">
        <v>65</v>
      </c>
      <c r="E3140" t="s">
        <v>65</v>
      </c>
      <c r="F3140" t="s">
        <v>78</v>
      </c>
      <c r="G3140" t="s">
        <v>117</v>
      </c>
      <c r="H3140" t="s">
        <v>118</v>
      </c>
      <c r="I3140">
        <v>83</v>
      </c>
    </row>
    <row r="3141" spans="1:9" x14ac:dyDescent="0.4">
      <c r="A3141">
        <v>2021</v>
      </c>
      <c r="B3141" t="s">
        <v>311</v>
      </c>
      <c r="C3141" t="s">
        <v>238</v>
      </c>
      <c r="D3141" t="s">
        <v>65</v>
      </c>
      <c r="E3141" t="s">
        <v>65</v>
      </c>
      <c r="F3141" t="s">
        <v>78</v>
      </c>
      <c r="G3141" t="s">
        <v>117</v>
      </c>
      <c r="H3141" t="s">
        <v>124</v>
      </c>
      <c r="I3141">
        <v>1405</v>
      </c>
    </row>
    <row r="3142" spans="1:9" x14ac:dyDescent="0.4">
      <c r="A3142">
        <v>2021</v>
      </c>
      <c r="B3142" t="s">
        <v>311</v>
      </c>
      <c r="C3142" t="s">
        <v>238</v>
      </c>
      <c r="D3142" t="s">
        <v>65</v>
      </c>
      <c r="E3142" t="s">
        <v>65</v>
      </c>
      <c r="F3142" t="s">
        <v>78</v>
      </c>
      <c r="G3142" t="s">
        <v>117</v>
      </c>
      <c r="H3142" t="s">
        <v>136</v>
      </c>
      <c r="I3142">
        <v>417</v>
      </c>
    </row>
    <row r="3143" spans="1:9" x14ac:dyDescent="0.4">
      <c r="A3143">
        <v>2021</v>
      </c>
      <c r="B3143" t="s">
        <v>311</v>
      </c>
      <c r="C3143" t="s">
        <v>238</v>
      </c>
      <c r="D3143" t="s">
        <v>65</v>
      </c>
      <c r="E3143" t="s">
        <v>65</v>
      </c>
      <c r="F3143" t="s">
        <v>78</v>
      </c>
      <c r="G3143" t="s">
        <v>117</v>
      </c>
      <c r="H3143" t="s">
        <v>184</v>
      </c>
      <c r="I3143">
        <v>2526</v>
      </c>
    </row>
    <row r="3144" spans="1:9" x14ac:dyDescent="0.4">
      <c r="A3144">
        <v>2021</v>
      </c>
      <c r="B3144" t="s">
        <v>311</v>
      </c>
      <c r="C3144" t="s">
        <v>238</v>
      </c>
      <c r="D3144" t="s">
        <v>65</v>
      </c>
      <c r="E3144" t="s">
        <v>65</v>
      </c>
      <c r="F3144" t="s">
        <v>78</v>
      </c>
      <c r="G3144" t="s">
        <v>140</v>
      </c>
      <c r="H3144" t="s">
        <v>163</v>
      </c>
      <c r="I3144">
        <v>323</v>
      </c>
    </row>
    <row r="3145" spans="1:9" x14ac:dyDescent="0.4">
      <c r="A3145">
        <v>2021</v>
      </c>
      <c r="B3145" t="s">
        <v>311</v>
      </c>
      <c r="C3145" t="s">
        <v>238</v>
      </c>
      <c r="D3145" t="s">
        <v>314</v>
      </c>
      <c r="E3145" t="s">
        <v>314</v>
      </c>
      <c r="F3145" t="s">
        <v>12</v>
      </c>
      <c r="G3145" t="s">
        <v>13</v>
      </c>
      <c r="H3145" t="s">
        <v>89</v>
      </c>
      <c r="I3145">
        <v>137</v>
      </c>
    </row>
    <row r="3146" spans="1:9" x14ac:dyDescent="0.4">
      <c r="A3146">
        <v>2021</v>
      </c>
      <c r="B3146" t="s">
        <v>311</v>
      </c>
      <c r="C3146" t="s">
        <v>238</v>
      </c>
      <c r="D3146" t="s">
        <v>314</v>
      </c>
      <c r="E3146" t="s">
        <v>314</v>
      </c>
      <c r="F3146" t="s">
        <v>12</v>
      </c>
      <c r="G3146" t="s">
        <v>13</v>
      </c>
      <c r="H3146" t="s">
        <v>156</v>
      </c>
      <c r="I3146">
        <v>30</v>
      </c>
    </row>
    <row r="3147" spans="1:9" x14ac:dyDescent="0.4">
      <c r="A3147">
        <v>2021</v>
      </c>
      <c r="B3147" t="s">
        <v>311</v>
      </c>
      <c r="C3147" t="s">
        <v>238</v>
      </c>
      <c r="D3147" t="s">
        <v>314</v>
      </c>
      <c r="E3147" t="s">
        <v>314</v>
      </c>
      <c r="F3147" t="s">
        <v>12</v>
      </c>
      <c r="G3147" t="s">
        <v>117</v>
      </c>
      <c r="H3147" t="s">
        <v>118</v>
      </c>
      <c r="I3147">
        <v>59</v>
      </c>
    </row>
    <row r="3148" spans="1:9" x14ac:dyDescent="0.4">
      <c r="A3148">
        <v>2021</v>
      </c>
      <c r="B3148" t="s">
        <v>311</v>
      </c>
      <c r="C3148" t="s">
        <v>238</v>
      </c>
      <c r="D3148" t="s">
        <v>314</v>
      </c>
      <c r="E3148" t="s">
        <v>314</v>
      </c>
      <c r="F3148" t="s">
        <v>12</v>
      </c>
      <c r="G3148" t="s">
        <v>117</v>
      </c>
      <c r="H3148" t="s">
        <v>124</v>
      </c>
      <c r="I3148">
        <v>80</v>
      </c>
    </row>
    <row r="3149" spans="1:9" x14ac:dyDescent="0.4">
      <c r="A3149">
        <v>2021</v>
      </c>
      <c r="B3149" t="s">
        <v>311</v>
      </c>
      <c r="C3149" t="s">
        <v>238</v>
      </c>
      <c r="D3149" t="s">
        <v>314</v>
      </c>
      <c r="E3149" t="s">
        <v>314</v>
      </c>
      <c r="F3149" t="s">
        <v>12</v>
      </c>
      <c r="G3149" t="s">
        <v>117</v>
      </c>
      <c r="H3149" t="s">
        <v>136</v>
      </c>
      <c r="I3149">
        <v>5</v>
      </c>
    </row>
    <row r="3150" spans="1:9" x14ac:dyDescent="0.4">
      <c r="A3150">
        <v>2021</v>
      </c>
      <c r="B3150" t="s">
        <v>311</v>
      </c>
      <c r="C3150" t="s">
        <v>238</v>
      </c>
      <c r="D3150" t="s">
        <v>314</v>
      </c>
      <c r="E3150" t="s">
        <v>314</v>
      </c>
      <c r="F3150" t="s">
        <v>12</v>
      </c>
      <c r="G3150" t="s">
        <v>117</v>
      </c>
      <c r="H3150" t="s">
        <v>184</v>
      </c>
      <c r="I3150">
        <v>635</v>
      </c>
    </row>
    <row r="3151" spans="1:9" x14ac:dyDescent="0.4">
      <c r="A3151">
        <v>2021</v>
      </c>
      <c r="B3151" t="s">
        <v>311</v>
      </c>
      <c r="C3151" t="s">
        <v>238</v>
      </c>
      <c r="D3151" t="s">
        <v>314</v>
      </c>
      <c r="E3151" t="s">
        <v>314</v>
      </c>
      <c r="F3151" t="s">
        <v>12</v>
      </c>
      <c r="G3151" t="s">
        <v>126</v>
      </c>
      <c r="H3151" t="s">
        <v>127</v>
      </c>
      <c r="I3151">
        <v>403</v>
      </c>
    </row>
    <row r="3152" spans="1:9" x14ac:dyDescent="0.4">
      <c r="A3152">
        <v>2021</v>
      </c>
      <c r="B3152" t="s">
        <v>311</v>
      </c>
      <c r="C3152" t="s">
        <v>238</v>
      </c>
      <c r="D3152" t="s">
        <v>314</v>
      </c>
      <c r="E3152" t="s">
        <v>314</v>
      </c>
      <c r="F3152" t="s">
        <v>12</v>
      </c>
      <c r="G3152" t="s">
        <v>126</v>
      </c>
      <c r="H3152" t="s">
        <v>133</v>
      </c>
      <c r="I3152">
        <v>17</v>
      </c>
    </row>
    <row r="3153" spans="1:9" x14ac:dyDescent="0.4">
      <c r="A3153">
        <v>2021</v>
      </c>
      <c r="B3153" t="s">
        <v>311</v>
      </c>
      <c r="C3153" t="s">
        <v>238</v>
      </c>
      <c r="D3153" t="s">
        <v>314</v>
      </c>
      <c r="E3153" t="s">
        <v>314</v>
      </c>
      <c r="F3153" t="s">
        <v>12</v>
      </c>
      <c r="G3153" t="s">
        <v>140</v>
      </c>
      <c r="H3153" t="s">
        <v>141</v>
      </c>
      <c r="I3153">
        <v>3</v>
      </c>
    </row>
    <row r="3154" spans="1:9" x14ac:dyDescent="0.4">
      <c r="A3154">
        <v>2021</v>
      </c>
      <c r="B3154" t="s">
        <v>311</v>
      </c>
      <c r="C3154" t="s">
        <v>238</v>
      </c>
      <c r="D3154" t="s">
        <v>314</v>
      </c>
      <c r="E3154" t="s">
        <v>314</v>
      </c>
      <c r="F3154" t="s">
        <v>12</v>
      </c>
      <c r="G3154" t="s">
        <v>140</v>
      </c>
      <c r="H3154" t="s">
        <v>143</v>
      </c>
      <c r="I3154">
        <v>772</v>
      </c>
    </row>
    <row r="3155" spans="1:9" x14ac:dyDescent="0.4">
      <c r="A3155">
        <v>2021</v>
      </c>
      <c r="B3155" t="s">
        <v>311</v>
      </c>
      <c r="C3155" t="s">
        <v>238</v>
      </c>
      <c r="D3155" t="s">
        <v>314</v>
      </c>
      <c r="E3155" t="s">
        <v>314</v>
      </c>
      <c r="F3155" t="s">
        <v>12</v>
      </c>
      <c r="G3155" t="s">
        <v>140</v>
      </c>
      <c r="H3155" t="s">
        <v>163</v>
      </c>
      <c r="I3155">
        <v>535</v>
      </c>
    </row>
    <row r="3156" spans="1:9" x14ac:dyDescent="0.4">
      <c r="A3156">
        <v>2021</v>
      </c>
      <c r="B3156" t="s">
        <v>311</v>
      </c>
      <c r="C3156" t="s">
        <v>238</v>
      </c>
      <c r="D3156" t="s">
        <v>314</v>
      </c>
      <c r="E3156" t="s">
        <v>314</v>
      </c>
      <c r="F3156" t="s">
        <v>12</v>
      </c>
      <c r="G3156" t="s">
        <v>217</v>
      </c>
      <c r="H3156" t="s">
        <v>217</v>
      </c>
      <c r="I3156">
        <v>16</v>
      </c>
    </row>
    <row r="3157" spans="1:9" x14ac:dyDescent="0.4">
      <c r="A3157">
        <v>2021</v>
      </c>
      <c r="B3157" t="s">
        <v>311</v>
      </c>
      <c r="C3157" t="s">
        <v>238</v>
      </c>
      <c r="D3157" t="s">
        <v>314</v>
      </c>
      <c r="E3157" t="s">
        <v>314</v>
      </c>
      <c r="F3157" t="s">
        <v>20</v>
      </c>
      <c r="G3157" t="s">
        <v>13</v>
      </c>
      <c r="H3157" t="s">
        <v>14</v>
      </c>
      <c r="I3157">
        <v>47</v>
      </c>
    </row>
    <row r="3158" spans="1:9" x14ac:dyDescent="0.4">
      <c r="A3158">
        <v>2021</v>
      </c>
      <c r="B3158" t="s">
        <v>311</v>
      </c>
      <c r="C3158" t="s">
        <v>238</v>
      </c>
      <c r="D3158" t="s">
        <v>314</v>
      </c>
      <c r="E3158" t="s">
        <v>314</v>
      </c>
      <c r="F3158" t="s">
        <v>20</v>
      </c>
      <c r="G3158" t="s">
        <v>13</v>
      </c>
      <c r="H3158" t="s">
        <v>89</v>
      </c>
      <c r="I3158">
        <v>1997</v>
      </c>
    </row>
    <row r="3159" spans="1:9" x14ac:dyDescent="0.4">
      <c r="A3159">
        <v>2021</v>
      </c>
      <c r="B3159" t="s">
        <v>311</v>
      </c>
      <c r="C3159" t="s">
        <v>238</v>
      </c>
      <c r="D3159" t="s">
        <v>314</v>
      </c>
      <c r="E3159" t="s">
        <v>314</v>
      </c>
      <c r="F3159" t="s">
        <v>20</v>
      </c>
      <c r="G3159" t="s">
        <v>13</v>
      </c>
      <c r="H3159" t="s">
        <v>156</v>
      </c>
      <c r="I3159">
        <v>2484</v>
      </c>
    </row>
    <row r="3160" spans="1:9" x14ac:dyDescent="0.4">
      <c r="A3160">
        <v>2021</v>
      </c>
      <c r="B3160" t="s">
        <v>311</v>
      </c>
      <c r="C3160" t="s">
        <v>238</v>
      </c>
      <c r="D3160" t="s">
        <v>314</v>
      </c>
      <c r="E3160" t="s">
        <v>314</v>
      </c>
      <c r="F3160" t="s">
        <v>20</v>
      </c>
      <c r="G3160" t="s">
        <v>117</v>
      </c>
      <c r="H3160" t="s">
        <v>118</v>
      </c>
      <c r="I3160">
        <v>2288</v>
      </c>
    </row>
    <row r="3161" spans="1:9" x14ac:dyDescent="0.4">
      <c r="A3161">
        <v>2021</v>
      </c>
      <c r="B3161" t="s">
        <v>311</v>
      </c>
      <c r="C3161" t="s">
        <v>238</v>
      </c>
      <c r="D3161" t="s">
        <v>314</v>
      </c>
      <c r="E3161" t="s">
        <v>314</v>
      </c>
      <c r="F3161" t="s">
        <v>20</v>
      </c>
      <c r="G3161" t="s">
        <v>117</v>
      </c>
      <c r="H3161" t="s">
        <v>124</v>
      </c>
      <c r="I3161">
        <v>1277</v>
      </c>
    </row>
    <row r="3162" spans="1:9" x14ac:dyDescent="0.4">
      <c r="A3162">
        <v>2021</v>
      </c>
      <c r="B3162" t="s">
        <v>311</v>
      </c>
      <c r="C3162" t="s">
        <v>238</v>
      </c>
      <c r="D3162" t="s">
        <v>314</v>
      </c>
      <c r="E3162" t="s">
        <v>314</v>
      </c>
      <c r="F3162" t="s">
        <v>20</v>
      </c>
      <c r="G3162" t="s">
        <v>117</v>
      </c>
      <c r="H3162" t="s">
        <v>136</v>
      </c>
      <c r="I3162">
        <v>130</v>
      </c>
    </row>
    <row r="3163" spans="1:9" x14ac:dyDescent="0.4">
      <c r="A3163">
        <v>2021</v>
      </c>
      <c r="B3163" t="s">
        <v>311</v>
      </c>
      <c r="C3163" t="s">
        <v>238</v>
      </c>
      <c r="D3163" t="s">
        <v>314</v>
      </c>
      <c r="E3163" t="s">
        <v>314</v>
      </c>
      <c r="F3163" t="s">
        <v>20</v>
      </c>
      <c r="G3163" t="s">
        <v>117</v>
      </c>
      <c r="H3163" t="s">
        <v>184</v>
      </c>
      <c r="I3163">
        <v>5774</v>
      </c>
    </row>
    <row r="3164" spans="1:9" x14ac:dyDescent="0.4">
      <c r="A3164">
        <v>2021</v>
      </c>
      <c r="B3164" t="s">
        <v>311</v>
      </c>
      <c r="C3164" t="s">
        <v>238</v>
      </c>
      <c r="D3164" t="s">
        <v>314</v>
      </c>
      <c r="E3164" t="s">
        <v>314</v>
      </c>
      <c r="F3164" t="s">
        <v>20</v>
      </c>
      <c r="G3164" t="s">
        <v>126</v>
      </c>
      <c r="H3164" t="s">
        <v>127</v>
      </c>
      <c r="I3164">
        <v>4262</v>
      </c>
    </row>
    <row r="3165" spans="1:9" x14ac:dyDescent="0.4">
      <c r="A3165">
        <v>2021</v>
      </c>
      <c r="B3165" t="s">
        <v>311</v>
      </c>
      <c r="C3165" t="s">
        <v>238</v>
      </c>
      <c r="D3165" t="s">
        <v>314</v>
      </c>
      <c r="E3165" t="s">
        <v>314</v>
      </c>
      <c r="F3165" t="s">
        <v>20</v>
      </c>
      <c r="G3165" t="s">
        <v>126</v>
      </c>
      <c r="H3165" t="s">
        <v>139</v>
      </c>
      <c r="I3165">
        <v>1856</v>
      </c>
    </row>
    <row r="3166" spans="1:9" x14ac:dyDescent="0.4">
      <c r="A3166">
        <v>2021</v>
      </c>
      <c r="B3166" t="s">
        <v>311</v>
      </c>
      <c r="C3166" t="s">
        <v>238</v>
      </c>
      <c r="D3166" t="s">
        <v>314</v>
      </c>
      <c r="E3166" t="s">
        <v>314</v>
      </c>
      <c r="F3166" t="s">
        <v>20</v>
      </c>
      <c r="G3166" t="s">
        <v>140</v>
      </c>
      <c r="H3166" t="s">
        <v>141</v>
      </c>
      <c r="I3166">
        <v>11</v>
      </c>
    </row>
    <row r="3167" spans="1:9" x14ac:dyDescent="0.4">
      <c r="A3167">
        <v>2021</v>
      </c>
      <c r="B3167" t="s">
        <v>311</v>
      </c>
      <c r="C3167" t="s">
        <v>238</v>
      </c>
      <c r="D3167" t="s">
        <v>314</v>
      </c>
      <c r="E3167" t="s">
        <v>314</v>
      </c>
      <c r="F3167" t="s">
        <v>20</v>
      </c>
      <c r="G3167" t="s">
        <v>140</v>
      </c>
      <c r="H3167" t="s">
        <v>143</v>
      </c>
      <c r="I3167">
        <v>2071</v>
      </c>
    </row>
    <row r="3168" spans="1:9" x14ac:dyDescent="0.4">
      <c r="A3168">
        <v>2021</v>
      </c>
      <c r="B3168" t="s">
        <v>311</v>
      </c>
      <c r="C3168" t="s">
        <v>238</v>
      </c>
      <c r="D3168" t="s">
        <v>314</v>
      </c>
      <c r="E3168" t="s">
        <v>314</v>
      </c>
      <c r="F3168" t="s">
        <v>20</v>
      </c>
      <c r="G3168" t="s">
        <v>140</v>
      </c>
      <c r="H3168" t="s">
        <v>163</v>
      </c>
      <c r="I3168">
        <v>4101</v>
      </c>
    </row>
    <row r="3169" spans="1:9" x14ac:dyDescent="0.4">
      <c r="A3169">
        <v>2021</v>
      </c>
      <c r="B3169" t="s">
        <v>311</v>
      </c>
      <c r="C3169" t="s">
        <v>238</v>
      </c>
      <c r="D3169" t="s">
        <v>314</v>
      </c>
      <c r="E3169" t="s">
        <v>314</v>
      </c>
      <c r="F3169" t="s">
        <v>20</v>
      </c>
      <c r="G3169" t="s">
        <v>217</v>
      </c>
      <c r="H3169" t="s">
        <v>217</v>
      </c>
      <c r="I3169">
        <v>944</v>
      </c>
    </row>
    <row r="3170" spans="1:9" x14ac:dyDescent="0.4">
      <c r="A3170">
        <v>2021</v>
      </c>
      <c r="B3170" t="s">
        <v>311</v>
      </c>
      <c r="C3170" t="s">
        <v>238</v>
      </c>
      <c r="D3170" t="s">
        <v>314</v>
      </c>
      <c r="E3170" t="s">
        <v>314</v>
      </c>
      <c r="F3170" t="s">
        <v>78</v>
      </c>
      <c r="G3170" t="s">
        <v>13</v>
      </c>
      <c r="H3170" t="s">
        <v>89</v>
      </c>
      <c r="I3170">
        <v>1706</v>
      </c>
    </row>
    <row r="3171" spans="1:9" x14ac:dyDescent="0.4">
      <c r="A3171">
        <v>2021</v>
      </c>
      <c r="B3171" t="s">
        <v>311</v>
      </c>
      <c r="C3171" t="s">
        <v>238</v>
      </c>
      <c r="D3171" t="s">
        <v>314</v>
      </c>
      <c r="E3171" t="s">
        <v>314</v>
      </c>
      <c r="F3171" t="s">
        <v>78</v>
      </c>
      <c r="G3171" t="s">
        <v>13</v>
      </c>
      <c r="H3171" t="s">
        <v>156</v>
      </c>
      <c r="I3171">
        <v>521</v>
      </c>
    </row>
    <row r="3172" spans="1:9" x14ac:dyDescent="0.4">
      <c r="A3172">
        <v>2021</v>
      </c>
      <c r="B3172" t="s">
        <v>311</v>
      </c>
      <c r="C3172" t="s">
        <v>238</v>
      </c>
      <c r="D3172" t="s">
        <v>314</v>
      </c>
      <c r="E3172" t="s">
        <v>314</v>
      </c>
      <c r="F3172" t="s">
        <v>78</v>
      </c>
      <c r="G3172" t="s">
        <v>117</v>
      </c>
      <c r="H3172" t="s">
        <v>118</v>
      </c>
      <c r="I3172">
        <v>705</v>
      </c>
    </row>
    <row r="3173" spans="1:9" x14ac:dyDescent="0.4">
      <c r="A3173">
        <v>2021</v>
      </c>
      <c r="B3173" t="s">
        <v>311</v>
      </c>
      <c r="C3173" t="s">
        <v>238</v>
      </c>
      <c r="D3173" t="s">
        <v>314</v>
      </c>
      <c r="E3173" t="s">
        <v>314</v>
      </c>
      <c r="F3173" t="s">
        <v>78</v>
      </c>
      <c r="G3173" t="s">
        <v>117</v>
      </c>
      <c r="H3173" t="s">
        <v>124</v>
      </c>
      <c r="I3173">
        <v>576</v>
      </c>
    </row>
    <row r="3174" spans="1:9" x14ac:dyDescent="0.4">
      <c r="A3174">
        <v>2021</v>
      </c>
      <c r="B3174" t="s">
        <v>311</v>
      </c>
      <c r="C3174" t="s">
        <v>238</v>
      </c>
      <c r="D3174" t="s">
        <v>314</v>
      </c>
      <c r="E3174" t="s">
        <v>314</v>
      </c>
      <c r="F3174" t="s">
        <v>78</v>
      </c>
      <c r="G3174" t="s">
        <v>117</v>
      </c>
      <c r="H3174" t="s">
        <v>136</v>
      </c>
      <c r="I3174">
        <v>545</v>
      </c>
    </row>
    <row r="3175" spans="1:9" x14ac:dyDescent="0.4">
      <c r="A3175">
        <v>2021</v>
      </c>
      <c r="B3175" t="s">
        <v>311</v>
      </c>
      <c r="C3175" t="s">
        <v>238</v>
      </c>
      <c r="D3175" t="s">
        <v>314</v>
      </c>
      <c r="E3175" t="s">
        <v>314</v>
      </c>
      <c r="F3175" t="s">
        <v>78</v>
      </c>
      <c r="G3175" t="s">
        <v>117</v>
      </c>
      <c r="H3175" t="s">
        <v>184</v>
      </c>
      <c r="I3175">
        <v>2985</v>
      </c>
    </row>
    <row r="3176" spans="1:9" x14ac:dyDescent="0.4">
      <c r="A3176">
        <v>2021</v>
      </c>
      <c r="B3176" t="s">
        <v>311</v>
      </c>
      <c r="C3176" t="s">
        <v>238</v>
      </c>
      <c r="D3176" t="s">
        <v>314</v>
      </c>
      <c r="E3176" t="s">
        <v>314</v>
      </c>
      <c r="F3176" t="s">
        <v>78</v>
      </c>
      <c r="G3176" t="s">
        <v>126</v>
      </c>
      <c r="H3176" t="s">
        <v>127</v>
      </c>
      <c r="I3176">
        <v>15303</v>
      </c>
    </row>
    <row r="3177" spans="1:9" x14ac:dyDescent="0.4">
      <c r="A3177">
        <v>2021</v>
      </c>
      <c r="B3177" t="s">
        <v>311</v>
      </c>
      <c r="C3177" t="s">
        <v>238</v>
      </c>
      <c r="D3177" t="s">
        <v>314</v>
      </c>
      <c r="E3177" t="s">
        <v>314</v>
      </c>
      <c r="F3177" t="s">
        <v>78</v>
      </c>
      <c r="G3177" t="s">
        <v>126</v>
      </c>
      <c r="H3177" t="s">
        <v>130</v>
      </c>
      <c r="I3177">
        <v>1680</v>
      </c>
    </row>
    <row r="3178" spans="1:9" x14ac:dyDescent="0.4">
      <c r="A3178">
        <v>2021</v>
      </c>
      <c r="B3178" t="s">
        <v>311</v>
      </c>
      <c r="C3178" t="s">
        <v>238</v>
      </c>
      <c r="D3178" t="s">
        <v>314</v>
      </c>
      <c r="E3178" t="s">
        <v>314</v>
      </c>
      <c r="F3178" t="s">
        <v>78</v>
      </c>
      <c r="G3178" t="s">
        <v>126</v>
      </c>
      <c r="H3178" t="s">
        <v>133</v>
      </c>
      <c r="I3178">
        <v>2164</v>
      </c>
    </row>
    <row r="3179" spans="1:9" x14ac:dyDescent="0.4">
      <c r="A3179">
        <v>2021</v>
      </c>
      <c r="B3179" t="s">
        <v>311</v>
      </c>
      <c r="C3179" t="s">
        <v>238</v>
      </c>
      <c r="D3179" t="s">
        <v>314</v>
      </c>
      <c r="E3179" t="s">
        <v>314</v>
      </c>
      <c r="F3179" t="s">
        <v>78</v>
      </c>
      <c r="G3179" t="s">
        <v>140</v>
      </c>
      <c r="H3179" t="s">
        <v>141</v>
      </c>
      <c r="I3179">
        <v>159</v>
      </c>
    </row>
    <row r="3180" spans="1:9" x14ac:dyDescent="0.4">
      <c r="A3180">
        <v>2021</v>
      </c>
      <c r="B3180" t="s">
        <v>311</v>
      </c>
      <c r="C3180" t="s">
        <v>238</v>
      </c>
      <c r="D3180" t="s">
        <v>314</v>
      </c>
      <c r="E3180" t="s">
        <v>314</v>
      </c>
      <c r="F3180" t="s">
        <v>78</v>
      </c>
      <c r="G3180" t="s">
        <v>140</v>
      </c>
      <c r="H3180" t="s">
        <v>143</v>
      </c>
      <c r="I3180">
        <v>1506</v>
      </c>
    </row>
    <row r="3181" spans="1:9" x14ac:dyDescent="0.4">
      <c r="A3181">
        <v>2021</v>
      </c>
      <c r="B3181" t="s">
        <v>311</v>
      </c>
      <c r="C3181" t="s">
        <v>238</v>
      </c>
      <c r="D3181" t="s">
        <v>314</v>
      </c>
      <c r="E3181" t="s">
        <v>314</v>
      </c>
      <c r="F3181" t="s">
        <v>78</v>
      </c>
      <c r="G3181" t="s">
        <v>140</v>
      </c>
      <c r="H3181" t="s">
        <v>163</v>
      </c>
      <c r="I3181">
        <v>1887</v>
      </c>
    </row>
    <row r="3182" spans="1:9" x14ac:dyDescent="0.4">
      <c r="A3182">
        <v>2021</v>
      </c>
      <c r="B3182" t="s">
        <v>311</v>
      </c>
      <c r="C3182" t="s">
        <v>238</v>
      </c>
      <c r="D3182" t="s">
        <v>314</v>
      </c>
      <c r="E3182" t="s">
        <v>314</v>
      </c>
      <c r="F3182" t="s">
        <v>78</v>
      </c>
      <c r="G3182" t="s">
        <v>217</v>
      </c>
      <c r="H3182" t="s">
        <v>217</v>
      </c>
      <c r="I3182">
        <v>208</v>
      </c>
    </row>
    <row r="3183" spans="1:9" x14ac:dyDescent="0.4">
      <c r="A3183">
        <v>2021</v>
      </c>
      <c r="B3183" t="s">
        <v>311</v>
      </c>
      <c r="C3183" t="s">
        <v>246</v>
      </c>
      <c r="D3183" t="s">
        <v>111</v>
      </c>
      <c r="E3183" t="s">
        <v>111</v>
      </c>
      <c r="F3183" t="s">
        <v>20</v>
      </c>
      <c r="G3183" t="s">
        <v>13</v>
      </c>
      <c r="H3183" t="s">
        <v>89</v>
      </c>
      <c r="I3183">
        <v>34</v>
      </c>
    </row>
    <row r="3184" spans="1:9" x14ac:dyDescent="0.4">
      <c r="A3184">
        <v>2021</v>
      </c>
      <c r="B3184" t="s">
        <v>311</v>
      </c>
      <c r="C3184" t="s">
        <v>246</v>
      </c>
      <c r="D3184" t="s">
        <v>111</v>
      </c>
      <c r="E3184" t="s">
        <v>111</v>
      </c>
      <c r="F3184" t="s">
        <v>78</v>
      </c>
      <c r="G3184" t="s">
        <v>13</v>
      </c>
      <c r="H3184" t="s">
        <v>89</v>
      </c>
      <c r="I3184">
        <v>44</v>
      </c>
    </row>
    <row r="3185" spans="1:9" x14ac:dyDescent="0.4">
      <c r="A3185">
        <v>2021</v>
      </c>
      <c r="B3185" t="s">
        <v>311</v>
      </c>
      <c r="C3185" t="s">
        <v>238</v>
      </c>
      <c r="D3185" t="s">
        <v>67</v>
      </c>
      <c r="E3185" t="s">
        <v>67</v>
      </c>
      <c r="F3185" t="s">
        <v>12</v>
      </c>
      <c r="G3185" t="s">
        <v>13</v>
      </c>
      <c r="H3185" t="s">
        <v>89</v>
      </c>
      <c r="I3185">
        <v>286</v>
      </c>
    </row>
    <row r="3186" spans="1:9" x14ac:dyDescent="0.4">
      <c r="A3186">
        <v>2021</v>
      </c>
      <c r="B3186" t="s">
        <v>311</v>
      </c>
      <c r="C3186" t="s">
        <v>238</v>
      </c>
      <c r="D3186" t="s">
        <v>67</v>
      </c>
      <c r="E3186" t="s">
        <v>67</v>
      </c>
      <c r="F3186" t="s">
        <v>12</v>
      </c>
      <c r="G3186" t="s">
        <v>13</v>
      </c>
      <c r="H3186" t="s">
        <v>156</v>
      </c>
      <c r="I3186">
        <v>84</v>
      </c>
    </row>
    <row r="3187" spans="1:9" x14ac:dyDescent="0.4">
      <c r="A3187">
        <v>2021</v>
      </c>
      <c r="B3187" t="s">
        <v>311</v>
      </c>
      <c r="C3187" t="s">
        <v>238</v>
      </c>
      <c r="D3187" t="s">
        <v>67</v>
      </c>
      <c r="E3187" t="s">
        <v>67</v>
      </c>
      <c r="F3187" t="s">
        <v>12</v>
      </c>
      <c r="G3187" t="s">
        <v>117</v>
      </c>
      <c r="H3187" t="s">
        <v>118</v>
      </c>
      <c r="I3187">
        <v>102</v>
      </c>
    </row>
    <row r="3188" spans="1:9" x14ac:dyDescent="0.4">
      <c r="A3188">
        <v>2021</v>
      </c>
      <c r="B3188" t="s">
        <v>311</v>
      </c>
      <c r="C3188" t="s">
        <v>238</v>
      </c>
      <c r="D3188" t="s">
        <v>67</v>
      </c>
      <c r="E3188" t="s">
        <v>67</v>
      </c>
      <c r="F3188" t="s">
        <v>12</v>
      </c>
      <c r="G3188" t="s">
        <v>117</v>
      </c>
      <c r="H3188" t="s">
        <v>124</v>
      </c>
      <c r="I3188">
        <v>164</v>
      </c>
    </row>
    <row r="3189" spans="1:9" x14ac:dyDescent="0.4">
      <c r="A3189">
        <v>2021</v>
      </c>
      <c r="B3189" t="s">
        <v>311</v>
      </c>
      <c r="C3189" t="s">
        <v>238</v>
      </c>
      <c r="D3189" t="s">
        <v>67</v>
      </c>
      <c r="E3189" t="s">
        <v>67</v>
      </c>
      <c r="F3189" t="s">
        <v>12</v>
      </c>
      <c r="G3189" t="s">
        <v>117</v>
      </c>
      <c r="H3189" t="s">
        <v>184</v>
      </c>
      <c r="I3189">
        <v>582</v>
      </c>
    </row>
    <row r="3190" spans="1:9" x14ac:dyDescent="0.4">
      <c r="A3190">
        <v>2021</v>
      </c>
      <c r="B3190" t="s">
        <v>311</v>
      </c>
      <c r="C3190" t="s">
        <v>238</v>
      </c>
      <c r="D3190" t="s">
        <v>67</v>
      </c>
      <c r="E3190" t="s">
        <v>67</v>
      </c>
      <c r="F3190" t="s">
        <v>12</v>
      </c>
      <c r="G3190" t="s">
        <v>140</v>
      </c>
      <c r="H3190" t="s">
        <v>143</v>
      </c>
      <c r="I3190">
        <v>9</v>
      </c>
    </row>
    <row r="3191" spans="1:9" x14ac:dyDescent="0.4">
      <c r="A3191">
        <v>2021</v>
      </c>
      <c r="B3191" t="s">
        <v>311</v>
      </c>
      <c r="C3191" t="s">
        <v>238</v>
      </c>
      <c r="D3191" t="s">
        <v>67</v>
      </c>
      <c r="E3191" t="s">
        <v>67</v>
      </c>
      <c r="F3191" t="s">
        <v>12</v>
      </c>
      <c r="G3191" t="s">
        <v>140</v>
      </c>
      <c r="H3191" t="s">
        <v>163</v>
      </c>
      <c r="I3191">
        <v>21</v>
      </c>
    </row>
    <row r="3192" spans="1:9" x14ac:dyDescent="0.4">
      <c r="A3192">
        <v>2021</v>
      </c>
      <c r="B3192" t="s">
        <v>311</v>
      </c>
      <c r="C3192" t="s">
        <v>238</v>
      </c>
      <c r="D3192" t="s">
        <v>67</v>
      </c>
      <c r="E3192" t="s">
        <v>67</v>
      </c>
      <c r="F3192" t="s">
        <v>12</v>
      </c>
      <c r="G3192" t="s">
        <v>217</v>
      </c>
      <c r="H3192" t="s">
        <v>217</v>
      </c>
      <c r="I3192">
        <v>30</v>
      </c>
    </row>
    <row r="3193" spans="1:9" x14ac:dyDescent="0.4">
      <c r="A3193">
        <v>2021</v>
      </c>
      <c r="B3193" t="s">
        <v>311</v>
      </c>
      <c r="C3193" t="s">
        <v>238</v>
      </c>
      <c r="D3193" t="s">
        <v>67</v>
      </c>
      <c r="E3193" t="s">
        <v>67</v>
      </c>
      <c r="F3193" t="s">
        <v>20</v>
      </c>
      <c r="G3193" t="s">
        <v>13</v>
      </c>
      <c r="H3193" t="s">
        <v>14</v>
      </c>
      <c r="I3193">
        <v>965</v>
      </c>
    </row>
    <row r="3194" spans="1:9" x14ac:dyDescent="0.4">
      <c r="A3194">
        <v>2021</v>
      </c>
      <c r="B3194" t="s">
        <v>311</v>
      </c>
      <c r="C3194" t="s">
        <v>238</v>
      </c>
      <c r="D3194" t="s">
        <v>67</v>
      </c>
      <c r="E3194" t="s">
        <v>67</v>
      </c>
      <c r="F3194" t="s">
        <v>20</v>
      </c>
      <c r="G3194" t="s">
        <v>13</v>
      </c>
      <c r="H3194" t="s">
        <v>89</v>
      </c>
      <c r="I3194">
        <v>4432</v>
      </c>
    </row>
    <row r="3195" spans="1:9" x14ac:dyDescent="0.4">
      <c r="A3195">
        <v>2021</v>
      </c>
      <c r="B3195" t="s">
        <v>311</v>
      </c>
      <c r="C3195" t="s">
        <v>238</v>
      </c>
      <c r="D3195" t="s">
        <v>67</v>
      </c>
      <c r="E3195" t="s">
        <v>67</v>
      </c>
      <c r="F3195" t="s">
        <v>20</v>
      </c>
      <c r="G3195" t="s">
        <v>13</v>
      </c>
      <c r="H3195" t="s">
        <v>156</v>
      </c>
      <c r="I3195">
        <v>2635</v>
      </c>
    </row>
    <row r="3196" spans="1:9" x14ac:dyDescent="0.4">
      <c r="A3196">
        <v>2021</v>
      </c>
      <c r="B3196" t="s">
        <v>311</v>
      </c>
      <c r="C3196" t="s">
        <v>238</v>
      </c>
      <c r="D3196" t="s">
        <v>67</v>
      </c>
      <c r="E3196" t="s">
        <v>67</v>
      </c>
      <c r="F3196" t="s">
        <v>20</v>
      </c>
      <c r="G3196" t="s">
        <v>117</v>
      </c>
      <c r="H3196" t="s">
        <v>118</v>
      </c>
      <c r="I3196">
        <v>2502</v>
      </c>
    </row>
    <row r="3197" spans="1:9" x14ac:dyDescent="0.4">
      <c r="A3197">
        <v>2021</v>
      </c>
      <c r="B3197" t="s">
        <v>311</v>
      </c>
      <c r="C3197" t="s">
        <v>238</v>
      </c>
      <c r="D3197" t="s">
        <v>67</v>
      </c>
      <c r="E3197" t="s">
        <v>67</v>
      </c>
      <c r="F3197" t="s">
        <v>20</v>
      </c>
      <c r="G3197" t="s">
        <v>117</v>
      </c>
      <c r="H3197" t="s">
        <v>124</v>
      </c>
      <c r="I3197">
        <v>1482</v>
      </c>
    </row>
    <row r="3198" spans="1:9" x14ac:dyDescent="0.4">
      <c r="A3198">
        <v>2021</v>
      </c>
      <c r="B3198" t="s">
        <v>311</v>
      </c>
      <c r="C3198" t="s">
        <v>238</v>
      </c>
      <c r="D3198" t="s">
        <v>67</v>
      </c>
      <c r="E3198" t="s">
        <v>67</v>
      </c>
      <c r="F3198" t="s">
        <v>20</v>
      </c>
      <c r="G3198" t="s">
        <v>117</v>
      </c>
      <c r="H3198" t="s">
        <v>136</v>
      </c>
      <c r="I3198">
        <v>659</v>
      </c>
    </row>
    <row r="3199" spans="1:9" x14ac:dyDescent="0.4">
      <c r="A3199">
        <v>2021</v>
      </c>
      <c r="B3199" t="s">
        <v>311</v>
      </c>
      <c r="C3199" t="s">
        <v>238</v>
      </c>
      <c r="D3199" t="s">
        <v>67</v>
      </c>
      <c r="E3199" t="s">
        <v>67</v>
      </c>
      <c r="F3199" t="s">
        <v>20</v>
      </c>
      <c r="G3199" t="s">
        <v>117</v>
      </c>
      <c r="H3199" t="s">
        <v>184</v>
      </c>
      <c r="I3199">
        <v>7470</v>
      </c>
    </row>
    <row r="3200" spans="1:9" x14ac:dyDescent="0.4">
      <c r="A3200">
        <v>2021</v>
      </c>
      <c r="B3200" t="s">
        <v>311</v>
      </c>
      <c r="C3200" t="s">
        <v>238</v>
      </c>
      <c r="D3200" t="s">
        <v>67</v>
      </c>
      <c r="E3200" t="s">
        <v>67</v>
      </c>
      <c r="F3200" t="s">
        <v>20</v>
      </c>
      <c r="G3200" t="s">
        <v>140</v>
      </c>
      <c r="H3200" t="s">
        <v>143</v>
      </c>
      <c r="I3200">
        <v>34</v>
      </c>
    </row>
    <row r="3201" spans="1:9" x14ac:dyDescent="0.4">
      <c r="A3201">
        <v>2021</v>
      </c>
      <c r="B3201" t="s">
        <v>311</v>
      </c>
      <c r="C3201" t="s">
        <v>238</v>
      </c>
      <c r="D3201" t="s">
        <v>67</v>
      </c>
      <c r="E3201" t="s">
        <v>67</v>
      </c>
      <c r="F3201" t="s">
        <v>20</v>
      </c>
      <c r="G3201" t="s">
        <v>140</v>
      </c>
      <c r="H3201" t="s">
        <v>163</v>
      </c>
      <c r="I3201">
        <v>1102</v>
      </c>
    </row>
    <row r="3202" spans="1:9" x14ac:dyDescent="0.4">
      <c r="A3202">
        <v>2021</v>
      </c>
      <c r="B3202" t="s">
        <v>311</v>
      </c>
      <c r="C3202" t="s">
        <v>238</v>
      </c>
      <c r="D3202" t="s">
        <v>67</v>
      </c>
      <c r="E3202" t="s">
        <v>67</v>
      </c>
      <c r="F3202" t="s">
        <v>20</v>
      </c>
      <c r="G3202" t="s">
        <v>217</v>
      </c>
      <c r="H3202" t="s">
        <v>217</v>
      </c>
      <c r="I3202">
        <v>1308</v>
      </c>
    </row>
    <row r="3203" spans="1:9" x14ac:dyDescent="0.4">
      <c r="A3203">
        <v>2021</v>
      </c>
      <c r="B3203" t="s">
        <v>311</v>
      </c>
      <c r="C3203" t="s">
        <v>238</v>
      </c>
      <c r="D3203" t="s">
        <v>67</v>
      </c>
      <c r="E3203" t="s">
        <v>67</v>
      </c>
      <c r="F3203" t="s">
        <v>78</v>
      </c>
      <c r="G3203" t="s">
        <v>13</v>
      </c>
      <c r="H3203" t="s">
        <v>89</v>
      </c>
      <c r="I3203">
        <v>2355</v>
      </c>
    </row>
    <row r="3204" spans="1:9" x14ac:dyDescent="0.4">
      <c r="A3204">
        <v>2021</v>
      </c>
      <c r="B3204" t="s">
        <v>311</v>
      </c>
      <c r="C3204" t="s">
        <v>238</v>
      </c>
      <c r="D3204" t="s">
        <v>67</v>
      </c>
      <c r="E3204" t="s">
        <v>67</v>
      </c>
      <c r="F3204" t="s">
        <v>78</v>
      </c>
      <c r="G3204" t="s">
        <v>13</v>
      </c>
      <c r="H3204" t="s">
        <v>156</v>
      </c>
      <c r="I3204">
        <v>1329</v>
      </c>
    </row>
    <row r="3205" spans="1:9" x14ac:dyDescent="0.4">
      <c r="A3205">
        <v>2021</v>
      </c>
      <c r="B3205" t="s">
        <v>311</v>
      </c>
      <c r="C3205" t="s">
        <v>238</v>
      </c>
      <c r="D3205" t="s">
        <v>67</v>
      </c>
      <c r="E3205" t="s">
        <v>67</v>
      </c>
      <c r="F3205" t="s">
        <v>78</v>
      </c>
      <c r="G3205" t="s">
        <v>117</v>
      </c>
      <c r="H3205" t="s">
        <v>118</v>
      </c>
      <c r="I3205">
        <v>729</v>
      </c>
    </row>
    <row r="3206" spans="1:9" x14ac:dyDescent="0.4">
      <c r="A3206">
        <v>2021</v>
      </c>
      <c r="B3206" t="s">
        <v>311</v>
      </c>
      <c r="C3206" t="s">
        <v>238</v>
      </c>
      <c r="D3206" t="s">
        <v>67</v>
      </c>
      <c r="E3206" t="s">
        <v>67</v>
      </c>
      <c r="F3206" t="s">
        <v>78</v>
      </c>
      <c r="G3206" t="s">
        <v>117</v>
      </c>
      <c r="H3206" t="s">
        <v>124</v>
      </c>
      <c r="I3206">
        <v>735</v>
      </c>
    </row>
    <row r="3207" spans="1:9" x14ac:dyDescent="0.4">
      <c r="A3207">
        <v>2021</v>
      </c>
      <c r="B3207" t="s">
        <v>311</v>
      </c>
      <c r="C3207" t="s">
        <v>238</v>
      </c>
      <c r="D3207" t="s">
        <v>67</v>
      </c>
      <c r="E3207" t="s">
        <v>67</v>
      </c>
      <c r="F3207" t="s">
        <v>78</v>
      </c>
      <c r="G3207" t="s">
        <v>117</v>
      </c>
      <c r="H3207" t="s">
        <v>136</v>
      </c>
      <c r="I3207">
        <v>255</v>
      </c>
    </row>
    <row r="3208" spans="1:9" x14ac:dyDescent="0.4">
      <c r="A3208">
        <v>2021</v>
      </c>
      <c r="B3208" t="s">
        <v>311</v>
      </c>
      <c r="C3208" t="s">
        <v>238</v>
      </c>
      <c r="D3208" t="s">
        <v>67</v>
      </c>
      <c r="E3208" t="s">
        <v>67</v>
      </c>
      <c r="F3208" t="s">
        <v>78</v>
      </c>
      <c r="G3208" t="s">
        <v>117</v>
      </c>
      <c r="H3208" t="s">
        <v>184</v>
      </c>
      <c r="I3208">
        <v>2374</v>
      </c>
    </row>
    <row r="3209" spans="1:9" x14ac:dyDescent="0.4">
      <c r="A3209">
        <v>2021</v>
      </c>
      <c r="B3209" t="s">
        <v>311</v>
      </c>
      <c r="C3209" t="s">
        <v>238</v>
      </c>
      <c r="D3209" t="s">
        <v>67</v>
      </c>
      <c r="E3209" t="s">
        <v>67</v>
      </c>
      <c r="F3209" t="s">
        <v>78</v>
      </c>
      <c r="G3209" t="s">
        <v>140</v>
      </c>
      <c r="H3209" t="s">
        <v>163</v>
      </c>
      <c r="I3209">
        <v>227</v>
      </c>
    </row>
    <row r="3210" spans="1:9" x14ac:dyDescent="0.4">
      <c r="A3210">
        <v>2021</v>
      </c>
      <c r="B3210" t="s">
        <v>311</v>
      </c>
      <c r="C3210" t="s">
        <v>238</v>
      </c>
      <c r="D3210" t="s">
        <v>67</v>
      </c>
      <c r="E3210" t="s">
        <v>67</v>
      </c>
      <c r="F3210" t="s">
        <v>78</v>
      </c>
      <c r="G3210" t="s">
        <v>217</v>
      </c>
      <c r="H3210" t="s">
        <v>217</v>
      </c>
      <c r="I3210">
        <v>222</v>
      </c>
    </row>
    <row r="3211" spans="1:9" x14ac:dyDescent="0.4">
      <c r="A3211">
        <v>2021</v>
      </c>
      <c r="B3211" t="s">
        <v>311</v>
      </c>
      <c r="C3211" t="s">
        <v>238</v>
      </c>
      <c r="D3211" t="s">
        <v>247</v>
      </c>
      <c r="E3211" t="s">
        <v>248</v>
      </c>
      <c r="F3211" t="s">
        <v>12</v>
      </c>
      <c r="G3211" t="s">
        <v>140</v>
      </c>
      <c r="H3211" t="s">
        <v>163</v>
      </c>
      <c r="I3211">
        <v>83</v>
      </c>
    </row>
    <row r="3212" spans="1:9" x14ac:dyDescent="0.4">
      <c r="A3212">
        <v>2021</v>
      </c>
      <c r="B3212" t="s">
        <v>311</v>
      </c>
      <c r="C3212" t="s">
        <v>238</v>
      </c>
      <c r="D3212" t="s">
        <v>247</v>
      </c>
      <c r="E3212" t="s">
        <v>248</v>
      </c>
      <c r="F3212" t="s">
        <v>78</v>
      </c>
      <c r="G3212" t="s">
        <v>140</v>
      </c>
      <c r="H3212" t="s">
        <v>163</v>
      </c>
      <c r="I3212">
        <v>468</v>
      </c>
    </row>
    <row r="3213" spans="1:9" x14ac:dyDescent="0.4">
      <c r="A3213">
        <v>2021</v>
      </c>
      <c r="B3213" t="s">
        <v>311</v>
      </c>
      <c r="C3213" t="s">
        <v>238</v>
      </c>
      <c r="D3213" t="s">
        <v>247</v>
      </c>
      <c r="E3213" t="s">
        <v>250</v>
      </c>
      <c r="F3213" t="s">
        <v>20</v>
      </c>
      <c r="G3213" t="s">
        <v>117</v>
      </c>
      <c r="H3213" t="s">
        <v>124</v>
      </c>
      <c r="I3213">
        <v>65</v>
      </c>
    </row>
    <row r="3214" spans="1:9" x14ac:dyDescent="0.4">
      <c r="A3214">
        <v>2021</v>
      </c>
      <c r="B3214" t="s">
        <v>311</v>
      </c>
      <c r="C3214" t="s">
        <v>238</v>
      </c>
      <c r="D3214" t="s">
        <v>247</v>
      </c>
      <c r="E3214" t="s">
        <v>250</v>
      </c>
      <c r="F3214" t="s">
        <v>78</v>
      </c>
      <c r="G3214" t="s">
        <v>117</v>
      </c>
      <c r="H3214" t="s">
        <v>124</v>
      </c>
      <c r="I3214">
        <v>6</v>
      </c>
    </row>
    <row r="3215" spans="1:9" x14ac:dyDescent="0.4">
      <c r="A3215">
        <v>2021</v>
      </c>
      <c r="B3215" t="s">
        <v>311</v>
      </c>
      <c r="C3215" t="s">
        <v>238</v>
      </c>
      <c r="D3215" t="s">
        <v>247</v>
      </c>
      <c r="E3215" t="s">
        <v>137</v>
      </c>
      <c r="F3215" t="s">
        <v>12</v>
      </c>
      <c r="G3215" t="s">
        <v>117</v>
      </c>
      <c r="H3215" t="s">
        <v>184</v>
      </c>
      <c r="I3215">
        <v>38</v>
      </c>
    </row>
    <row r="3216" spans="1:9" x14ac:dyDescent="0.4">
      <c r="A3216">
        <v>2021</v>
      </c>
      <c r="B3216" t="s">
        <v>311</v>
      </c>
      <c r="C3216" t="s">
        <v>238</v>
      </c>
      <c r="D3216" t="s">
        <v>247</v>
      </c>
      <c r="E3216" t="s">
        <v>137</v>
      </c>
      <c r="F3216" t="s">
        <v>78</v>
      </c>
      <c r="G3216" t="s">
        <v>117</v>
      </c>
      <c r="H3216" t="s">
        <v>184</v>
      </c>
      <c r="I3216">
        <v>142</v>
      </c>
    </row>
    <row r="3217" spans="1:9" x14ac:dyDescent="0.4">
      <c r="A3217">
        <v>2021</v>
      </c>
      <c r="B3217" t="s">
        <v>311</v>
      </c>
      <c r="C3217" t="s">
        <v>238</v>
      </c>
      <c r="D3217" t="s">
        <v>247</v>
      </c>
      <c r="E3217" t="s">
        <v>257</v>
      </c>
      <c r="F3217" t="s">
        <v>12</v>
      </c>
      <c r="G3217" t="s">
        <v>13</v>
      </c>
      <c r="H3217" t="s">
        <v>156</v>
      </c>
      <c r="I3217">
        <v>35</v>
      </c>
    </row>
    <row r="3218" spans="1:9" x14ac:dyDescent="0.4">
      <c r="A3218">
        <v>2021</v>
      </c>
      <c r="B3218" t="s">
        <v>311</v>
      </c>
      <c r="C3218" t="s">
        <v>238</v>
      </c>
      <c r="D3218" t="s">
        <v>247</v>
      </c>
      <c r="E3218" t="s">
        <v>257</v>
      </c>
      <c r="F3218" t="s">
        <v>12</v>
      </c>
      <c r="G3218" t="s">
        <v>140</v>
      </c>
      <c r="H3218" t="s">
        <v>143</v>
      </c>
      <c r="I3218">
        <v>22</v>
      </c>
    </row>
    <row r="3219" spans="1:9" x14ac:dyDescent="0.4">
      <c r="A3219">
        <v>2021</v>
      </c>
      <c r="B3219" t="s">
        <v>311</v>
      </c>
      <c r="C3219" t="s">
        <v>238</v>
      </c>
      <c r="D3219" t="s">
        <v>247</v>
      </c>
      <c r="E3219" t="s">
        <v>257</v>
      </c>
      <c r="F3219" t="s">
        <v>12</v>
      </c>
      <c r="G3219" t="s">
        <v>140</v>
      </c>
      <c r="H3219" t="s">
        <v>163</v>
      </c>
      <c r="I3219">
        <v>232</v>
      </c>
    </row>
    <row r="3220" spans="1:9" x14ac:dyDescent="0.4">
      <c r="A3220">
        <v>2021</v>
      </c>
      <c r="B3220" t="s">
        <v>311</v>
      </c>
      <c r="C3220" t="s">
        <v>238</v>
      </c>
      <c r="D3220" t="s">
        <v>247</v>
      </c>
      <c r="E3220" t="s">
        <v>257</v>
      </c>
      <c r="F3220" t="s">
        <v>78</v>
      </c>
      <c r="G3220" t="s">
        <v>140</v>
      </c>
      <c r="H3220" t="s">
        <v>143</v>
      </c>
      <c r="I3220">
        <v>91</v>
      </c>
    </row>
    <row r="3221" spans="1:9" x14ac:dyDescent="0.4">
      <c r="A3221">
        <v>2021</v>
      </c>
      <c r="B3221" t="s">
        <v>311</v>
      </c>
      <c r="C3221" t="s">
        <v>238</v>
      </c>
      <c r="D3221" t="s">
        <v>247</v>
      </c>
      <c r="E3221" t="s">
        <v>257</v>
      </c>
      <c r="F3221" t="s">
        <v>78</v>
      </c>
      <c r="G3221" t="s">
        <v>140</v>
      </c>
      <c r="H3221" t="s">
        <v>163</v>
      </c>
      <c r="I3221">
        <v>837</v>
      </c>
    </row>
    <row r="3222" spans="1:9" x14ac:dyDescent="0.4">
      <c r="A3222">
        <v>2021</v>
      </c>
      <c r="B3222" t="s">
        <v>311</v>
      </c>
      <c r="C3222" t="s">
        <v>238</v>
      </c>
      <c r="D3222" t="s">
        <v>247</v>
      </c>
      <c r="E3222" t="s">
        <v>259</v>
      </c>
      <c r="F3222" t="s">
        <v>12</v>
      </c>
      <c r="G3222" t="s">
        <v>13</v>
      </c>
      <c r="H3222" t="s">
        <v>89</v>
      </c>
      <c r="I3222">
        <v>12</v>
      </c>
    </row>
    <row r="3223" spans="1:9" x14ac:dyDescent="0.4">
      <c r="A3223">
        <v>2021</v>
      </c>
      <c r="B3223" t="s">
        <v>311</v>
      </c>
      <c r="C3223" t="s">
        <v>238</v>
      </c>
      <c r="D3223" t="s">
        <v>247</v>
      </c>
      <c r="E3223" t="s">
        <v>259</v>
      </c>
      <c r="F3223" t="s">
        <v>12</v>
      </c>
      <c r="G3223" t="s">
        <v>13</v>
      </c>
      <c r="H3223" t="s">
        <v>156</v>
      </c>
      <c r="I3223">
        <v>9</v>
      </c>
    </row>
    <row r="3224" spans="1:9" x14ac:dyDescent="0.4">
      <c r="A3224">
        <v>2021</v>
      </c>
      <c r="B3224" t="s">
        <v>311</v>
      </c>
      <c r="C3224" t="s">
        <v>238</v>
      </c>
      <c r="D3224" t="s">
        <v>247</v>
      </c>
      <c r="E3224" t="s">
        <v>259</v>
      </c>
      <c r="F3224" t="s">
        <v>12</v>
      </c>
      <c r="G3224" t="s">
        <v>117</v>
      </c>
      <c r="H3224" t="s">
        <v>124</v>
      </c>
      <c r="I3224">
        <v>70</v>
      </c>
    </row>
    <row r="3225" spans="1:9" x14ac:dyDescent="0.4">
      <c r="A3225">
        <v>2021</v>
      </c>
      <c r="B3225" t="s">
        <v>311</v>
      </c>
      <c r="C3225" t="s">
        <v>238</v>
      </c>
      <c r="D3225" t="s">
        <v>247</v>
      </c>
      <c r="E3225" t="s">
        <v>259</v>
      </c>
      <c r="F3225" t="s">
        <v>12</v>
      </c>
      <c r="G3225" t="s">
        <v>117</v>
      </c>
      <c r="H3225" t="s">
        <v>184</v>
      </c>
      <c r="I3225">
        <v>144</v>
      </c>
    </row>
    <row r="3226" spans="1:9" x14ac:dyDescent="0.4">
      <c r="A3226">
        <v>2021</v>
      </c>
      <c r="B3226" t="s">
        <v>311</v>
      </c>
      <c r="C3226" t="s">
        <v>238</v>
      </c>
      <c r="D3226" t="s">
        <v>247</v>
      </c>
      <c r="E3226" t="s">
        <v>259</v>
      </c>
      <c r="F3226" t="s">
        <v>12</v>
      </c>
      <c r="G3226" t="s">
        <v>140</v>
      </c>
      <c r="H3226" t="s">
        <v>143</v>
      </c>
      <c r="I3226">
        <v>138</v>
      </c>
    </row>
    <row r="3227" spans="1:9" x14ac:dyDescent="0.4">
      <c r="A3227">
        <v>2021</v>
      </c>
      <c r="B3227" t="s">
        <v>311</v>
      </c>
      <c r="C3227" t="s">
        <v>238</v>
      </c>
      <c r="D3227" t="s">
        <v>247</v>
      </c>
      <c r="E3227" t="s">
        <v>259</v>
      </c>
      <c r="F3227" t="s">
        <v>12</v>
      </c>
      <c r="G3227" t="s">
        <v>140</v>
      </c>
      <c r="H3227" t="s">
        <v>163</v>
      </c>
      <c r="I3227">
        <v>263</v>
      </c>
    </row>
    <row r="3228" spans="1:9" x14ac:dyDescent="0.4">
      <c r="A3228">
        <v>2021</v>
      </c>
      <c r="B3228" t="s">
        <v>311</v>
      </c>
      <c r="C3228" t="s">
        <v>238</v>
      </c>
      <c r="D3228" t="s">
        <v>247</v>
      </c>
      <c r="E3228" t="s">
        <v>259</v>
      </c>
      <c r="F3228" t="s">
        <v>78</v>
      </c>
      <c r="G3228" t="s">
        <v>13</v>
      </c>
      <c r="H3228" t="s">
        <v>156</v>
      </c>
      <c r="I3228">
        <v>65</v>
      </c>
    </row>
    <row r="3229" spans="1:9" x14ac:dyDescent="0.4">
      <c r="A3229">
        <v>2021</v>
      </c>
      <c r="B3229" t="s">
        <v>311</v>
      </c>
      <c r="C3229" t="s">
        <v>238</v>
      </c>
      <c r="D3229" t="s">
        <v>247</v>
      </c>
      <c r="E3229" t="s">
        <v>259</v>
      </c>
      <c r="F3229" t="s">
        <v>78</v>
      </c>
      <c r="G3229" t="s">
        <v>117</v>
      </c>
      <c r="H3229" t="s">
        <v>118</v>
      </c>
      <c r="I3229">
        <v>122</v>
      </c>
    </row>
    <row r="3230" spans="1:9" x14ac:dyDescent="0.4">
      <c r="A3230">
        <v>2021</v>
      </c>
      <c r="B3230" t="s">
        <v>311</v>
      </c>
      <c r="C3230" t="s">
        <v>238</v>
      </c>
      <c r="D3230" t="s">
        <v>247</v>
      </c>
      <c r="E3230" t="s">
        <v>259</v>
      </c>
      <c r="F3230" t="s">
        <v>78</v>
      </c>
      <c r="G3230" t="s">
        <v>117</v>
      </c>
      <c r="H3230" t="s">
        <v>124</v>
      </c>
      <c r="I3230">
        <v>81</v>
      </c>
    </row>
    <row r="3231" spans="1:9" x14ac:dyDescent="0.4">
      <c r="A3231">
        <v>2021</v>
      </c>
      <c r="B3231" t="s">
        <v>311</v>
      </c>
      <c r="C3231" t="s">
        <v>238</v>
      </c>
      <c r="D3231" t="s">
        <v>247</v>
      </c>
      <c r="E3231" t="s">
        <v>259</v>
      </c>
      <c r="F3231" t="s">
        <v>78</v>
      </c>
      <c r="G3231" t="s">
        <v>117</v>
      </c>
      <c r="H3231" t="s">
        <v>136</v>
      </c>
      <c r="I3231">
        <v>149</v>
      </c>
    </row>
    <row r="3232" spans="1:9" x14ac:dyDescent="0.4">
      <c r="A3232">
        <v>2021</v>
      </c>
      <c r="B3232" t="s">
        <v>311</v>
      </c>
      <c r="C3232" t="s">
        <v>238</v>
      </c>
      <c r="D3232" t="s">
        <v>247</v>
      </c>
      <c r="E3232" t="s">
        <v>259</v>
      </c>
      <c r="F3232" t="s">
        <v>78</v>
      </c>
      <c r="G3232" t="s">
        <v>117</v>
      </c>
      <c r="H3232" t="s">
        <v>184</v>
      </c>
      <c r="I3232">
        <v>679</v>
      </c>
    </row>
    <row r="3233" spans="1:9" x14ac:dyDescent="0.4">
      <c r="A3233">
        <v>2021</v>
      </c>
      <c r="B3233" t="s">
        <v>311</v>
      </c>
      <c r="C3233" t="s">
        <v>238</v>
      </c>
      <c r="D3233" t="s">
        <v>247</v>
      </c>
      <c r="E3233" t="s">
        <v>259</v>
      </c>
      <c r="F3233" t="s">
        <v>78</v>
      </c>
      <c r="G3233" t="s">
        <v>140</v>
      </c>
      <c r="H3233" t="s">
        <v>143</v>
      </c>
      <c r="I3233">
        <v>244</v>
      </c>
    </row>
    <row r="3234" spans="1:9" x14ac:dyDescent="0.4">
      <c r="A3234">
        <v>2021</v>
      </c>
      <c r="B3234" t="s">
        <v>311</v>
      </c>
      <c r="C3234" t="s">
        <v>238</v>
      </c>
      <c r="D3234" t="s">
        <v>247</v>
      </c>
      <c r="E3234" t="s">
        <v>259</v>
      </c>
      <c r="F3234" t="s">
        <v>78</v>
      </c>
      <c r="G3234" t="s">
        <v>140</v>
      </c>
      <c r="H3234" t="s">
        <v>163</v>
      </c>
      <c r="I3234">
        <v>482</v>
      </c>
    </row>
    <row r="3235" spans="1:9" x14ac:dyDescent="0.4">
      <c r="A3235">
        <v>2021</v>
      </c>
      <c r="B3235" t="s">
        <v>311</v>
      </c>
      <c r="C3235" t="s">
        <v>238</v>
      </c>
      <c r="D3235" t="s">
        <v>247</v>
      </c>
      <c r="E3235" t="s">
        <v>135</v>
      </c>
      <c r="F3235" t="s">
        <v>12</v>
      </c>
      <c r="G3235" t="s">
        <v>117</v>
      </c>
      <c r="H3235" t="s">
        <v>136</v>
      </c>
      <c r="I3235">
        <v>5</v>
      </c>
    </row>
    <row r="3236" spans="1:9" x14ac:dyDescent="0.4">
      <c r="A3236">
        <v>2021</v>
      </c>
      <c r="B3236" t="s">
        <v>311</v>
      </c>
      <c r="C3236" t="s">
        <v>238</v>
      </c>
      <c r="D3236" t="s">
        <v>247</v>
      </c>
      <c r="E3236" t="s">
        <v>135</v>
      </c>
      <c r="F3236" t="s">
        <v>12</v>
      </c>
      <c r="G3236" t="s">
        <v>117</v>
      </c>
      <c r="H3236" t="s">
        <v>184</v>
      </c>
      <c r="I3236">
        <v>510</v>
      </c>
    </row>
    <row r="3237" spans="1:9" x14ac:dyDescent="0.4">
      <c r="A3237">
        <v>2021</v>
      </c>
      <c r="B3237" t="s">
        <v>311</v>
      </c>
      <c r="C3237" t="s">
        <v>238</v>
      </c>
      <c r="D3237" t="s">
        <v>247</v>
      </c>
      <c r="E3237" t="s">
        <v>135</v>
      </c>
      <c r="F3237" t="s">
        <v>12</v>
      </c>
      <c r="G3237" t="s">
        <v>140</v>
      </c>
      <c r="H3237" t="s">
        <v>143</v>
      </c>
      <c r="I3237">
        <v>64</v>
      </c>
    </row>
    <row r="3238" spans="1:9" x14ac:dyDescent="0.4">
      <c r="A3238">
        <v>2021</v>
      </c>
      <c r="B3238" t="s">
        <v>311</v>
      </c>
      <c r="C3238" t="s">
        <v>238</v>
      </c>
      <c r="D3238" t="s">
        <v>247</v>
      </c>
      <c r="E3238" t="s">
        <v>135</v>
      </c>
      <c r="F3238" t="s">
        <v>78</v>
      </c>
      <c r="G3238" t="s">
        <v>117</v>
      </c>
      <c r="H3238" t="s">
        <v>136</v>
      </c>
      <c r="I3238">
        <v>135</v>
      </c>
    </row>
    <row r="3239" spans="1:9" x14ac:dyDescent="0.4">
      <c r="A3239">
        <v>2021</v>
      </c>
      <c r="B3239" t="s">
        <v>311</v>
      </c>
      <c r="C3239" t="s">
        <v>238</v>
      </c>
      <c r="D3239" t="s">
        <v>247</v>
      </c>
      <c r="E3239" t="s">
        <v>135</v>
      </c>
      <c r="F3239" t="s">
        <v>78</v>
      </c>
      <c r="G3239" t="s">
        <v>117</v>
      </c>
      <c r="H3239" t="s">
        <v>184</v>
      </c>
      <c r="I3239">
        <v>232</v>
      </c>
    </row>
    <row r="3240" spans="1:9" x14ac:dyDescent="0.4">
      <c r="A3240">
        <v>2021</v>
      </c>
      <c r="B3240" t="s">
        <v>311</v>
      </c>
      <c r="C3240" t="s">
        <v>238</v>
      </c>
      <c r="D3240" t="s">
        <v>247</v>
      </c>
      <c r="E3240" t="s">
        <v>135</v>
      </c>
      <c r="F3240" t="s">
        <v>78</v>
      </c>
      <c r="G3240" t="s">
        <v>140</v>
      </c>
      <c r="H3240" t="s">
        <v>143</v>
      </c>
      <c r="I3240">
        <v>169</v>
      </c>
    </row>
    <row r="3241" spans="1:9" x14ac:dyDescent="0.4">
      <c r="A3241">
        <v>2021</v>
      </c>
      <c r="B3241" t="s">
        <v>311</v>
      </c>
      <c r="C3241" t="s">
        <v>238</v>
      </c>
      <c r="D3241" t="s">
        <v>247</v>
      </c>
      <c r="E3241" t="s">
        <v>265</v>
      </c>
      <c r="F3241" t="s">
        <v>12</v>
      </c>
      <c r="G3241" t="s">
        <v>140</v>
      </c>
      <c r="H3241" t="s">
        <v>143</v>
      </c>
      <c r="I3241">
        <v>118</v>
      </c>
    </row>
    <row r="3242" spans="1:9" x14ac:dyDescent="0.4">
      <c r="A3242">
        <v>2021</v>
      </c>
      <c r="B3242" t="s">
        <v>311</v>
      </c>
      <c r="C3242" t="s">
        <v>238</v>
      </c>
      <c r="D3242" t="s">
        <v>247</v>
      </c>
      <c r="E3242" t="s">
        <v>265</v>
      </c>
      <c r="F3242" t="s">
        <v>12</v>
      </c>
      <c r="G3242" t="s">
        <v>140</v>
      </c>
      <c r="H3242" t="s">
        <v>163</v>
      </c>
      <c r="I3242">
        <v>146</v>
      </c>
    </row>
    <row r="3243" spans="1:9" x14ac:dyDescent="0.4">
      <c r="A3243">
        <v>2021</v>
      </c>
      <c r="B3243" t="s">
        <v>311</v>
      </c>
      <c r="C3243" t="s">
        <v>238</v>
      </c>
      <c r="D3243" t="s">
        <v>247</v>
      </c>
      <c r="E3243" t="s">
        <v>265</v>
      </c>
      <c r="F3243" t="s">
        <v>78</v>
      </c>
      <c r="G3243" t="s">
        <v>140</v>
      </c>
      <c r="H3243" t="s">
        <v>143</v>
      </c>
      <c r="I3243">
        <v>14</v>
      </c>
    </row>
    <row r="3244" spans="1:9" x14ac:dyDescent="0.4">
      <c r="A3244">
        <v>2021</v>
      </c>
      <c r="B3244" t="s">
        <v>311</v>
      </c>
      <c r="C3244" t="s">
        <v>238</v>
      </c>
      <c r="D3244" t="s">
        <v>247</v>
      </c>
      <c r="E3244" t="s">
        <v>265</v>
      </c>
      <c r="F3244" t="s">
        <v>78</v>
      </c>
      <c r="G3244" t="s">
        <v>140</v>
      </c>
      <c r="H3244" t="s">
        <v>163</v>
      </c>
      <c r="I3244">
        <v>384</v>
      </c>
    </row>
    <row r="3245" spans="1:9" x14ac:dyDescent="0.4">
      <c r="A3245">
        <v>2021</v>
      </c>
      <c r="B3245" t="s">
        <v>311</v>
      </c>
      <c r="C3245" t="s">
        <v>238</v>
      </c>
      <c r="D3245" t="s">
        <v>247</v>
      </c>
      <c r="E3245" t="s">
        <v>155</v>
      </c>
      <c r="F3245" t="s">
        <v>12</v>
      </c>
      <c r="G3245" t="s">
        <v>140</v>
      </c>
      <c r="H3245" t="s">
        <v>143</v>
      </c>
      <c r="I3245">
        <v>57</v>
      </c>
    </row>
    <row r="3246" spans="1:9" x14ac:dyDescent="0.4">
      <c r="A3246">
        <v>2021</v>
      </c>
      <c r="B3246" t="s">
        <v>311</v>
      </c>
      <c r="C3246" t="s">
        <v>238</v>
      </c>
      <c r="D3246" t="s">
        <v>247</v>
      </c>
      <c r="E3246" t="s">
        <v>155</v>
      </c>
      <c r="F3246" t="s">
        <v>12</v>
      </c>
      <c r="G3246" t="s">
        <v>140</v>
      </c>
      <c r="H3246" t="s">
        <v>163</v>
      </c>
      <c r="I3246">
        <v>4</v>
      </c>
    </row>
    <row r="3247" spans="1:9" x14ac:dyDescent="0.4">
      <c r="A3247">
        <v>2021</v>
      </c>
      <c r="B3247" t="s">
        <v>311</v>
      </c>
      <c r="C3247" t="s">
        <v>238</v>
      </c>
      <c r="D3247" t="s">
        <v>247</v>
      </c>
      <c r="E3247" t="s">
        <v>155</v>
      </c>
      <c r="F3247" t="s">
        <v>78</v>
      </c>
      <c r="G3247" t="s">
        <v>140</v>
      </c>
      <c r="H3247" t="s">
        <v>143</v>
      </c>
      <c r="I3247">
        <v>40</v>
      </c>
    </row>
    <row r="3248" spans="1:9" x14ac:dyDescent="0.4">
      <c r="A3248">
        <v>2021</v>
      </c>
      <c r="B3248" t="s">
        <v>311</v>
      </c>
      <c r="C3248" t="s">
        <v>238</v>
      </c>
      <c r="D3248" t="s">
        <v>247</v>
      </c>
      <c r="E3248" t="s">
        <v>308</v>
      </c>
      <c r="F3248" t="s">
        <v>12</v>
      </c>
      <c r="G3248" t="s">
        <v>13</v>
      </c>
      <c r="H3248" t="s">
        <v>89</v>
      </c>
      <c r="I3248">
        <v>46</v>
      </c>
    </row>
    <row r="3249" spans="1:9" x14ac:dyDescent="0.4">
      <c r="A3249">
        <v>2021</v>
      </c>
      <c r="B3249" t="s">
        <v>311</v>
      </c>
      <c r="C3249" t="s">
        <v>238</v>
      </c>
      <c r="D3249" t="s">
        <v>247</v>
      </c>
      <c r="E3249" t="s">
        <v>308</v>
      </c>
      <c r="F3249" t="s">
        <v>12</v>
      </c>
      <c r="G3249" t="s">
        <v>13</v>
      </c>
      <c r="H3249" t="s">
        <v>156</v>
      </c>
      <c r="I3249">
        <v>155</v>
      </c>
    </row>
    <row r="3250" spans="1:9" x14ac:dyDescent="0.4">
      <c r="A3250">
        <v>2021</v>
      </c>
      <c r="B3250" t="s">
        <v>311</v>
      </c>
      <c r="C3250" t="s">
        <v>238</v>
      </c>
      <c r="D3250" t="s">
        <v>247</v>
      </c>
      <c r="E3250" t="s">
        <v>308</v>
      </c>
      <c r="F3250" t="s">
        <v>12</v>
      </c>
      <c r="G3250" t="s">
        <v>117</v>
      </c>
      <c r="H3250" t="s">
        <v>184</v>
      </c>
      <c r="I3250">
        <v>28</v>
      </c>
    </row>
    <row r="3251" spans="1:9" x14ac:dyDescent="0.4">
      <c r="A3251">
        <v>2021</v>
      </c>
      <c r="B3251" t="s">
        <v>311</v>
      </c>
      <c r="C3251" t="s">
        <v>238</v>
      </c>
      <c r="D3251" t="s">
        <v>247</v>
      </c>
      <c r="E3251" t="s">
        <v>308</v>
      </c>
      <c r="F3251" t="s">
        <v>12</v>
      </c>
      <c r="G3251" t="s">
        <v>140</v>
      </c>
      <c r="H3251" t="s">
        <v>163</v>
      </c>
      <c r="I3251">
        <v>99</v>
      </c>
    </row>
    <row r="3252" spans="1:9" x14ac:dyDescent="0.4">
      <c r="A3252">
        <v>2021</v>
      </c>
      <c r="B3252" t="s">
        <v>311</v>
      </c>
      <c r="C3252" t="s">
        <v>238</v>
      </c>
      <c r="D3252" t="s">
        <v>247</v>
      </c>
      <c r="E3252" t="s">
        <v>308</v>
      </c>
      <c r="F3252" t="s">
        <v>20</v>
      </c>
      <c r="G3252" t="s">
        <v>13</v>
      </c>
      <c r="H3252" t="s">
        <v>89</v>
      </c>
      <c r="I3252">
        <v>73</v>
      </c>
    </row>
    <row r="3253" spans="1:9" x14ac:dyDescent="0.4">
      <c r="A3253">
        <v>2021</v>
      </c>
      <c r="B3253" t="s">
        <v>311</v>
      </c>
      <c r="C3253" t="s">
        <v>238</v>
      </c>
      <c r="D3253" t="s">
        <v>247</v>
      </c>
      <c r="E3253" t="s">
        <v>308</v>
      </c>
      <c r="F3253" t="s">
        <v>20</v>
      </c>
      <c r="G3253" t="s">
        <v>13</v>
      </c>
      <c r="H3253" t="s">
        <v>156</v>
      </c>
      <c r="I3253">
        <v>1018</v>
      </c>
    </row>
    <row r="3254" spans="1:9" x14ac:dyDescent="0.4">
      <c r="A3254">
        <v>2021</v>
      </c>
      <c r="B3254" t="s">
        <v>311</v>
      </c>
      <c r="C3254" t="s">
        <v>238</v>
      </c>
      <c r="D3254" t="s">
        <v>247</v>
      </c>
      <c r="E3254" t="s">
        <v>308</v>
      </c>
      <c r="F3254" t="s">
        <v>20</v>
      </c>
      <c r="G3254" t="s">
        <v>117</v>
      </c>
      <c r="H3254" t="s">
        <v>118</v>
      </c>
      <c r="I3254">
        <v>0</v>
      </c>
    </row>
    <row r="3255" spans="1:9" x14ac:dyDescent="0.4">
      <c r="A3255">
        <v>2021</v>
      </c>
      <c r="B3255" t="s">
        <v>311</v>
      </c>
      <c r="C3255" t="s">
        <v>238</v>
      </c>
      <c r="D3255" t="s">
        <v>247</v>
      </c>
      <c r="E3255" t="s">
        <v>308</v>
      </c>
      <c r="F3255" t="s">
        <v>20</v>
      </c>
      <c r="G3255" t="s">
        <v>117</v>
      </c>
      <c r="H3255" t="s">
        <v>136</v>
      </c>
      <c r="I3255">
        <v>0</v>
      </c>
    </row>
    <row r="3256" spans="1:9" x14ac:dyDescent="0.4">
      <c r="A3256">
        <v>2021</v>
      </c>
      <c r="B3256" t="s">
        <v>311</v>
      </c>
      <c r="C3256" t="s">
        <v>238</v>
      </c>
      <c r="D3256" t="s">
        <v>247</v>
      </c>
      <c r="E3256" t="s">
        <v>308</v>
      </c>
      <c r="F3256" t="s">
        <v>20</v>
      </c>
      <c r="G3256" t="s">
        <v>117</v>
      </c>
      <c r="H3256" t="s">
        <v>184</v>
      </c>
      <c r="I3256">
        <v>106</v>
      </c>
    </row>
    <row r="3257" spans="1:9" x14ac:dyDescent="0.4">
      <c r="A3257">
        <v>2021</v>
      </c>
      <c r="B3257" t="s">
        <v>311</v>
      </c>
      <c r="C3257" t="s">
        <v>238</v>
      </c>
      <c r="D3257" t="s">
        <v>247</v>
      </c>
      <c r="E3257" t="s">
        <v>308</v>
      </c>
      <c r="F3257" t="s">
        <v>20</v>
      </c>
      <c r="G3257" t="s">
        <v>140</v>
      </c>
      <c r="H3257" t="s">
        <v>141</v>
      </c>
      <c r="I3257">
        <v>0</v>
      </c>
    </row>
    <row r="3258" spans="1:9" x14ac:dyDescent="0.4">
      <c r="A3258">
        <v>2021</v>
      </c>
      <c r="B3258" t="s">
        <v>311</v>
      </c>
      <c r="C3258" t="s">
        <v>238</v>
      </c>
      <c r="D3258" t="s">
        <v>247</v>
      </c>
      <c r="E3258" t="s">
        <v>308</v>
      </c>
      <c r="F3258" t="s">
        <v>20</v>
      </c>
      <c r="G3258" t="s">
        <v>140</v>
      </c>
      <c r="H3258" t="s">
        <v>163</v>
      </c>
      <c r="I3258">
        <v>2302</v>
      </c>
    </row>
    <row r="3259" spans="1:9" x14ac:dyDescent="0.4">
      <c r="A3259">
        <v>2021</v>
      </c>
      <c r="B3259" t="s">
        <v>311</v>
      </c>
      <c r="C3259" t="s">
        <v>238</v>
      </c>
      <c r="D3259" t="s">
        <v>247</v>
      </c>
      <c r="E3259" t="s">
        <v>308</v>
      </c>
      <c r="F3259" t="s">
        <v>78</v>
      </c>
      <c r="G3259" t="s">
        <v>13</v>
      </c>
      <c r="H3259" t="s">
        <v>89</v>
      </c>
      <c r="I3259">
        <v>709</v>
      </c>
    </row>
    <row r="3260" spans="1:9" x14ac:dyDescent="0.4">
      <c r="A3260">
        <v>2021</v>
      </c>
      <c r="B3260" t="s">
        <v>311</v>
      </c>
      <c r="C3260" t="s">
        <v>238</v>
      </c>
      <c r="D3260" t="s">
        <v>247</v>
      </c>
      <c r="E3260" t="s">
        <v>308</v>
      </c>
      <c r="F3260" t="s">
        <v>78</v>
      </c>
      <c r="G3260" t="s">
        <v>13</v>
      </c>
      <c r="H3260" t="s">
        <v>156</v>
      </c>
      <c r="I3260">
        <v>5149</v>
      </c>
    </row>
    <row r="3261" spans="1:9" x14ac:dyDescent="0.4">
      <c r="A3261">
        <v>2021</v>
      </c>
      <c r="B3261" t="s">
        <v>311</v>
      </c>
      <c r="C3261" t="s">
        <v>238</v>
      </c>
      <c r="D3261" t="s">
        <v>247</v>
      </c>
      <c r="E3261" t="s">
        <v>308</v>
      </c>
      <c r="F3261" t="s">
        <v>78</v>
      </c>
      <c r="G3261" t="s">
        <v>117</v>
      </c>
      <c r="H3261" t="s">
        <v>124</v>
      </c>
      <c r="I3261">
        <v>36</v>
      </c>
    </row>
    <row r="3262" spans="1:9" x14ac:dyDescent="0.4">
      <c r="A3262">
        <v>2021</v>
      </c>
      <c r="B3262" t="s">
        <v>311</v>
      </c>
      <c r="C3262" t="s">
        <v>238</v>
      </c>
      <c r="D3262" t="s">
        <v>247</v>
      </c>
      <c r="E3262" t="s">
        <v>308</v>
      </c>
      <c r="F3262" t="s">
        <v>78</v>
      </c>
      <c r="G3262" t="s">
        <v>117</v>
      </c>
      <c r="H3262" t="s">
        <v>184</v>
      </c>
      <c r="I3262">
        <v>94</v>
      </c>
    </row>
    <row r="3263" spans="1:9" x14ac:dyDescent="0.4">
      <c r="A3263">
        <v>2021</v>
      </c>
      <c r="B3263" t="s">
        <v>311</v>
      </c>
      <c r="C3263" t="s">
        <v>238</v>
      </c>
      <c r="D3263" t="s">
        <v>247</v>
      </c>
      <c r="E3263" t="s">
        <v>308</v>
      </c>
      <c r="F3263" t="s">
        <v>78</v>
      </c>
      <c r="G3263" t="s">
        <v>140</v>
      </c>
      <c r="H3263" t="s">
        <v>163</v>
      </c>
      <c r="I3263">
        <v>921</v>
      </c>
    </row>
    <row r="3264" spans="1:9" x14ac:dyDescent="0.4">
      <c r="A3264">
        <v>2021</v>
      </c>
      <c r="B3264" t="s">
        <v>311</v>
      </c>
      <c r="C3264" t="s">
        <v>238</v>
      </c>
      <c r="D3264" t="s">
        <v>247</v>
      </c>
      <c r="E3264" t="s">
        <v>247</v>
      </c>
      <c r="F3264" t="s">
        <v>12</v>
      </c>
      <c r="G3264" t="s">
        <v>117</v>
      </c>
      <c r="H3264" t="s">
        <v>124</v>
      </c>
      <c r="I3264">
        <v>6</v>
      </c>
    </row>
    <row r="3265" spans="1:9" x14ac:dyDescent="0.4">
      <c r="A3265">
        <v>2021</v>
      </c>
      <c r="B3265" t="s">
        <v>311</v>
      </c>
      <c r="C3265" t="s">
        <v>238</v>
      </c>
      <c r="D3265" t="s">
        <v>247</v>
      </c>
      <c r="E3265" t="s">
        <v>247</v>
      </c>
      <c r="F3265" t="s">
        <v>12</v>
      </c>
      <c r="G3265" t="s">
        <v>140</v>
      </c>
      <c r="H3265" t="s">
        <v>143</v>
      </c>
      <c r="I3265">
        <v>3</v>
      </c>
    </row>
    <row r="3266" spans="1:9" x14ac:dyDescent="0.4">
      <c r="A3266">
        <v>2021</v>
      </c>
      <c r="B3266" t="s">
        <v>311</v>
      </c>
      <c r="C3266" t="s">
        <v>238</v>
      </c>
      <c r="D3266" t="s">
        <v>247</v>
      </c>
      <c r="E3266" t="s">
        <v>247</v>
      </c>
      <c r="F3266" t="s">
        <v>20</v>
      </c>
      <c r="G3266" t="s">
        <v>13</v>
      </c>
      <c r="H3266" t="s">
        <v>89</v>
      </c>
      <c r="I3266">
        <v>17</v>
      </c>
    </row>
    <row r="3267" spans="1:9" x14ac:dyDescent="0.4">
      <c r="A3267">
        <v>2021</v>
      </c>
      <c r="B3267" t="s">
        <v>311</v>
      </c>
      <c r="C3267" t="s">
        <v>238</v>
      </c>
      <c r="D3267" t="s">
        <v>247</v>
      </c>
      <c r="E3267" t="s">
        <v>247</v>
      </c>
      <c r="F3267" t="s">
        <v>20</v>
      </c>
      <c r="G3267" t="s">
        <v>13</v>
      </c>
      <c r="H3267" t="s">
        <v>134</v>
      </c>
      <c r="I3267">
        <v>140</v>
      </c>
    </row>
    <row r="3268" spans="1:9" x14ac:dyDescent="0.4">
      <c r="A3268">
        <v>2021</v>
      </c>
      <c r="B3268" t="s">
        <v>311</v>
      </c>
      <c r="C3268" t="s">
        <v>238</v>
      </c>
      <c r="D3268" t="s">
        <v>247</v>
      </c>
      <c r="E3268" t="s">
        <v>247</v>
      </c>
      <c r="F3268" t="s">
        <v>20</v>
      </c>
      <c r="G3268" t="s">
        <v>13</v>
      </c>
      <c r="H3268" t="s">
        <v>156</v>
      </c>
      <c r="I3268">
        <v>74</v>
      </c>
    </row>
    <row r="3269" spans="1:9" x14ac:dyDescent="0.4">
      <c r="A3269">
        <v>2021</v>
      </c>
      <c r="B3269" t="s">
        <v>311</v>
      </c>
      <c r="C3269" t="s">
        <v>238</v>
      </c>
      <c r="D3269" t="s">
        <v>247</v>
      </c>
      <c r="E3269" t="s">
        <v>247</v>
      </c>
      <c r="F3269" t="s">
        <v>20</v>
      </c>
      <c r="G3269" t="s">
        <v>117</v>
      </c>
      <c r="H3269" t="s">
        <v>124</v>
      </c>
      <c r="I3269">
        <v>16</v>
      </c>
    </row>
    <row r="3270" spans="1:9" x14ac:dyDescent="0.4">
      <c r="A3270">
        <v>2021</v>
      </c>
      <c r="B3270" t="s">
        <v>311</v>
      </c>
      <c r="C3270" t="s">
        <v>238</v>
      </c>
      <c r="D3270" t="s">
        <v>247</v>
      </c>
      <c r="E3270" t="s">
        <v>247</v>
      </c>
      <c r="F3270" t="s">
        <v>20</v>
      </c>
      <c r="G3270" t="s">
        <v>117</v>
      </c>
      <c r="H3270" t="s">
        <v>184</v>
      </c>
      <c r="I3270">
        <v>123</v>
      </c>
    </row>
    <row r="3271" spans="1:9" x14ac:dyDescent="0.4">
      <c r="A3271">
        <v>2021</v>
      </c>
      <c r="B3271" t="s">
        <v>311</v>
      </c>
      <c r="C3271" t="s">
        <v>238</v>
      </c>
      <c r="D3271" t="s">
        <v>247</v>
      </c>
      <c r="E3271" t="s">
        <v>247</v>
      </c>
      <c r="F3271" t="s">
        <v>20</v>
      </c>
      <c r="G3271" t="s">
        <v>140</v>
      </c>
      <c r="H3271" t="s">
        <v>141</v>
      </c>
      <c r="I3271">
        <v>150</v>
      </c>
    </row>
    <row r="3272" spans="1:9" x14ac:dyDescent="0.4">
      <c r="A3272">
        <v>2021</v>
      </c>
      <c r="B3272" t="s">
        <v>311</v>
      </c>
      <c r="C3272" t="s">
        <v>238</v>
      </c>
      <c r="D3272" t="s">
        <v>247</v>
      </c>
      <c r="E3272" t="s">
        <v>247</v>
      </c>
      <c r="F3272" t="s">
        <v>20</v>
      </c>
      <c r="G3272" t="s">
        <v>140</v>
      </c>
      <c r="H3272" t="s">
        <v>163</v>
      </c>
      <c r="I3272">
        <v>26</v>
      </c>
    </row>
    <row r="3273" spans="1:9" x14ac:dyDescent="0.4">
      <c r="A3273">
        <v>2021</v>
      </c>
      <c r="B3273" t="s">
        <v>311</v>
      </c>
      <c r="C3273" t="s">
        <v>238</v>
      </c>
      <c r="D3273" t="s">
        <v>68</v>
      </c>
      <c r="E3273" t="s">
        <v>282</v>
      </c>
      <c r="F3273" t="s">
        <v>78</v>
      </c>
      <c r="G3273" t="s">
        <v>117</v>
      </c>
      <c r="H3273" t="s">
        <v>184</v>
      </c>
      <c r="I3273">
        <v>4609</v>
      </c>
    </row>
    <row r="3274" spans="1:9" x14ac:dyDescent="0.4">
      <c r="A3274">
        <v>2021</v>
      </c>
      <c r="B3274" t="s">
        <v>311</v>
      </c>
      <c r="C3274" t="s">
        <v>238</v>
      </c>
      <c r="D3274" t="s">
        <v>68</v>
      </c>
      <c r="E3274" t="s">
        <v>68</v>
      </c>
      <c r="F3274" t="s">
        <v>12</v>
      </c>
      <c r="G3274" t="s">
        <v>13</v>
      </c>
      <c r="H3274" t="s">
        <v>89</v>
      </c>
      <c r="I3274">
        <v>62</v>
      </c>
    </row>
    <row r="3275" spans="1:9" x14ac:dyDescent="0.4">
      <c r="A3275">
        <v>2021</v>
      </c>
      <c r="B3275" t="s">
        <v>311</v>
      </c>
      <c r="C3275" t="s">
        <v>238</v>
      </c>
      <c r="D3275" t="s">
        <v>68</v>
      </c>
      <c r="E3275" t="s">
        <v>68</v>
      </c>
      <c r="F3275" t="s">
        <v>12</v>
      </c>
      <c r="G3275" t="s">
        <v>13</v>
      </c>
      <c r="H3275" t="s">
        <v>156</v>
      </c>
      <c r="I3275">
        <v>45</v>
      </c>
    </row>
    <row r="3276" spans="1:9" x14ac:dyDescent="0.4">
      <c r="A3276">
        <v>2021</v>
      </c>
      <c r="B3276" t="s">
        <v>311</v>
      </c>
      <c r="C3276" t="s">
        <v>238</v>
      </c>
      <c r="D3276" t="s">
        <v>68</v>
      </c>
      <c r="E3276" t="s">
        <v>68</v>
      </c>
      <c r="F3276" t="s">
        <v>12</v>
      </c>
      <c r="G3276" t="s">
        <v>117</v>
      </c>
      <c r="H3276" t="s">
        <v>118</v>
      </c>
      <c r="I3276">
        <v>23</v>
      </c>
    </row>
    <row r="3277" spans="1:9" x14ac:dyDescent="0.4">
      <c r="A3277">
        <v>2021</v>
      </c>
      <c r="B3277" t="s">
        <v>311</v>
      </c>
      <c r="C3277" t="s">
        <v>238</v>
      </c>
      <c r="D3277" t="s">
        <v>68</v>
      </c>
      <c r="E3277" t="s">
        <v>68</v>
      </c>
      <c r="F3277" t="s">
        <v>12</v>
      </c>
      <c r="G3277" t="s">
        <v>117</v>
      </c>
      <c r="H3277" t="s">
        <v>124</v>
      </c>
      <c r="I3277">
        <v>21</v>
      </c>
    </row>
    <row r="3278" spans="1:9" x14ac:dyDescent="0.4">
      <c r="A3278">
        <v>2021</v>
      </c>
      <c r="B3278" t="s">
        <v>311</v>
      </c>
      <c r="C3278" t="s">
        <v>238</v>
      </c>
      <c r="D3278" t="s">
        <v>68</v>
      </c>
      <c r="E3278" t="s">
        <v>68</v>
      </c>
      <c r="F3278" t="s">
        <v>12</v>
      </c>
      <c r="G3278" t="s">
        <v>117</v>
      </c>
      <c r="H3278" t="s">
        <v>184</v>
      </c>
      <c r="I3278">
        <v>67</v>
      </c>
    </row>
    <row r="3279" spans="1:9" x14ac:dyDescent="0.4">
      <c r="A3279">
        <v>2021</v>
      </c>
      <c r="B3279" t="s">
        <v>311</v>
      </c>
      <c r="C3279" t="s">
        <v>238</v>
      </c>
      <c r="D3279" t="s">
        <v>68</v>
      </c>
      <c r="E3279" t="s">
        <v>68</v>
      </c>
      <c r="F3279" t="s">
        <v>12</v>
      </c>
      <c r="G3279" t="s">
        <v>126</v>
      </c>
      <c r="H3279" t="s">
        <v>127</v>
      </c>
      <c r="I3279">
        <v>12</v>
      </c>
    </row>
    <row r="3280" spans="1:9" x14ac:dyDescent="0.4">
      <c r="A3280">
        <v>2021</v>
      </c>
      <c r="B3280" t="s">
        <v>311</v>
      </c>
      <c r="C3280" t="s">
        <v>238</v>
      </c>
      <c r="D3280" t="s">
        <v>68</v>
      </c>
      <c r="E3280" t="s">
        <v>68</v>
      </c>
      <c r="F3280" t="s">
        <v>12</v>
      </c>
      <c r="G3280" t="s">
        <v>140</v>
      </c>
      <c r="H3280" t="s">
        <v>143</v>
      </c>
      <c r="I3280">
        <v>150</v>
      </c>
    </row>
    <row r="3281" spans="1:9" x14ac:dyDescent="0.4">
      <c r="A3281">
        <v>2021</v>
      </c>
      <c r="B3281" t="s">
        <v>311</v>
      </c>
      <c r="C3281" t="s">
        <v>238</v>
      </c>
      <c r="D3281" t="s">
        <v>68</v>
      </c>
      <c r="E3281" t="s">
        <v>68</v>
      </c>
      <c r="F3281" t="s">
        <v>12</v>
      </c>
      <c r="G3281" t="s">
        <v>140</v>
      </c>
      <c r="H3281" t="s">
        <v>163</v>
      </c>
      <c r="I3281">
        <v>106</v>
      </c>
    </row>
    <row r="3282" spans="1:9" x14ac:dyDescent="0.4">
      <c r="A3282">
        <v>2021</v>
      </c>
      <c r="B3282" t="s">
        <v>311</v>
      </c>
      <c r="C3282" t="s">
        <v>238</v>
      </c>
      <c r="D3282" t="s">
        <v>68</v>
      </c>
      <c r="E3282" t="s">
        <v>68</v>
      </c>
      <c r="F3282" t="s">
        <v>12</v>
      </c>
      <c r="G3282" t="s">
        <v>217</v>
      </c>
      <c r="H3282" t="s">
        <v>217</v>
      </c>
      <c r="I3282">
        <v>5</v>
      </c>
    </row>
    <row r="3283" spans="1:9" x14ac:dyDescent="0.4">
      <c r="A3283">
        <v>2021</v>
      </c>
      <c r="B3283" t="s">
        <v>311</v>
      </c>
      <c r="C3283" t="s">
        <v>238</v>
      </c>
      <c r="D3283" t="s">
        <v>68</v>
      </c>
      <c r="E3283" t="s">
        <v>68</v>
      </c>
      <c r="F3283" t="s">
        <v>20</v>
      </c>
      <c r="G3283" t="s">
        <v>13</v>
      </c>
      <c r="H3283" t="s">
        <v>14</v>
      </c>
      <c r="I3283">
        <v>2934</v>
      </c>
    </row>
    <row r="3284" spans="1:9" x14ac:dyDescent="0.4">
      <c r="A3284">
        <v>2021</v>
      </c>
      <c r="B3284" t="s">
        <v>311</v>
      </c>
      <c r="C3284" t="s">
        <v>238</v>
      </c>
      <c r="D3284" t="s">
        <v>68</v>
      </c>
      <c r="E3284" t="s">
        <v>68</v>
      </c>
      <c r="F3284" t="s">
        <v>20</v>
      </c>
      <c r="G3284" t="s">
        <v>13</v>
      </c>
      <c r="H3284" t="s">
        <v>89</v>
      </c>
      <c r="I3284">
        <v>3100</v>
      </c>
    </row>
    <row r="3285" spans="1:9" x14ac:dyDescent="0.4">
      <c r="A3285">
        <v>2021</v>
      </c>
      <c r="B3285" t="s">
        <v>311</v>
      </c>
      <c r="C3285" t="s">
        <v>238</v>
      </c>
      <c r="D3285" t="s">
        <v>68</v>
      </c>
      <c r="E3285" t="s">
        <v>68</v>
      </c>
      <c r="F3285" t="s">
        <v>20</v>
      </c>
      <c r="G3285" t="s">
        <v>13</v>
      </c>
      <c r="H3285" t="s">
        <v>156</v>
      </c>
      <c r="I3285">
        <v>4016</v>
      </c>
    </row>
    <row r="3286" spans="1:9" x14ac:dyDescent="0.4">
      <c r="A3286">
        <v>2021</v>
      </c>
      <c r="B3286" t="s">
        <v>311</v>
      </c>
      <c r="C3286" t="s">
        <v>238</v>
      </c>
      <c r="D3286" t="s">
        <v>68</v>
      </c>
      <c r="E3286" t="s">
        <v>68</v>
      </c>
      <c r="F3286" t="s">
        <v>20</v>
      </c>
      <c r="G3286" t="s">
        <v>117</v>
      </c>
      <c r="H3286" t="s">
        <v>118</v>
      </c>
      <c r="I3286">
        <v>1804</v>
      </c>
    </row>
    <row r="3287" spans="1:9" x14ac:dyDescent="0.4">
      <c r="A3287">
        <v>2021</v>
      </c>
      <c r="B3287" t="s">
        <v>311</v>
      </c>
      <c r="C3287" t="s">
        <v>238</v>
      </c>
      <c r="D3287" t="s">
        <v>68</v>
      </c>
      <c r="E3287" t="s">
        <v>68</v>
      </c>
      <c r="F3287" t="s">
        <v>20</v>
      </c>
      <c r="G3287" t="s">
        <v>117</v>
      </c>
      <c r="H3287" t="s">
        <v>124</v>
      </c>
      <c r="I3287">
        <v>340</v>
      </c>
    </row>
    <row r="3288" spans="1:9" x14ac:dyDescent="0.4">
      <c r="A3288">
        <v>2021</v>
      </c>
      <c r="B3288" t="s">
        <v>311</v>
      </c>
      <c r="C3288" t="s">
        <v>238</v>
      </c>
      <c r="D3288" t="s">
        <v>68</v>
      </c>
      <c r="E3288" t="s">
        <v>68</v>
      </c>
      <c r="F3288" t="s">
        <v>20</v>
      </c>
      <c r="G3288" t="s">
        <v>117</v>
      </c>
      <c r="H3288" t="s">
        <v>184</v>
      </c>
      <c r="I3288">
        <v>2404</v>
      </c>
    </row>
    <row r="3289" spans="1:9" x14ac:dyDescent="0.4">
      <c r="A3289">
        <v>2021</v>
      </c>
      <c r="B3289" t="s">
        <v>311</v>
      </c>
      <c r="C3289" t="s">
        <v>238</v>
      </c>
      <c r="D3289" t="s">
        <v>68</v>
      </c>
      <c r="E3289" t="s">
        <v>68</v>
      </c>
      <c r="F3289" t="s">
        <v>20</v>
      </c>
      <c r="G3289" t="s">
        <v>126</v>
      </c>
      <c r="H3289" t="s">
        <v>127</v>
      </c>
      <c r="I3289">
        <v>2373</v>
      </c>
    </row>
    <row r="3290" spans="1:9" x14ac:dyDescent="0.4">
      <c r="A3290">
        <v>2021</v>
      </c>
      <c r="B3290" t="s">
        <v>311</v>
      </c>
      <c r="C3290" t="s">
        <v>238</v>
      </c>
      <c r="D3290" t="s">
        <v>68</v>
      </c>
      <c r="E3290" t="s">
        <v>68</v>
      </c>
      <c r="F3290" t="s">
        <v>20</v>
      </c>
      <c r="G3290" t="s">
        <v>140</v>
      </c>
      <c r="H3290" t="s">
        <v>143</v>
      </c>
      <c r="I3290">
        <v>2715</v>
      </c>
    </row>
    <row r="3291" spans="1:9" x14ac:dyDescent="0.4">
      <c r="A3291">
        <v>2021</v>
      </c>
      <c r="B3291" t="s">
        <v>311</v>
      </c>
      <c r="C3291" t="s">
        <v>238</v>
      </c>
      <c r="D3291" t="s">
        <v>68</v>
      </c>
      <c r="E3291" t="s">
        <v>68</v>
      </c>
      <c r="F3291" t="s">
        <v>20</v>
      </c>
      <c r="G3291" t="s">
        <v>140</v>
      </c>
      <c r="H3291" t="s">
        <v>163</v>
      </c>
      <c r="I3291">
        <v>3647</v>
      </c>
    </row>
    <row r="3292" spans="1:9" x14ac:dyDescent="0.4">
      <c r="A3292">
        <v>2021</v>
      </c>
      <c r="B3292" t="s">
        <v>311</v>
      </c>
      <c r="C3292" t="s">
        <v>238</v>
      </c>
      <c r="D3292" t="s">
        <v>68</v>
      </c>
      <c r="E3292" t="s">
        <v>68</v>
      </c>
      <c r="F3292" t="s">
        <v>20</v>
      </c>
      <c r="G3292" t="s">
        <v>217</v>
      </c>
      <c r="H3292" t="s">
        <v>217</v>
      </c>
      <c r="I3292">
        <v>973</v>
      </c>
    </row>
    <row r="3293" spans="1:9" x14ac:dyDescent="0.4">
      <c r="A3293">
        <v>2021</v>
      </c>
      <c r="B3293" t="s">
        <v>311</v>
      </c>
      <c r="C3293" t="s">
        <v>238</v>
      </c>
      <c r="D3293" t="s">
        <v>68</v>
      </c>
      <c r="E3293" t="s">
        <v>68</v>
      </c>
      <c r="F3293" t="s">
        <v>78</v>
      </c>
      <c r="G3293" t="s">
        <v>13</v>
      </c>
      <c r="H3293" t="s">
        <v>89</v>
      </c>
      <c r="I3293">
        <v>1365</v>
      </c>
    </row>
    <row r="3294" spans="1:9" x14ac:dyDescent="0.4">
      <c r="A3294">
        <v>2021</v>
      </c>
      <c r="B3294" t="s">
        <v>311</v>
      </c>
      <c r="C3294" t="s">
        <v>238</v>
      </c>
      <c r="D3294" t="s">
        <v>68</v>
      </c>
      <c r="E3294" t="s">
        <v>68</v>
      </c>
      <c r="F3294" t="s">
        <v>78</v>
      </c>
      <c r="G3294" t="s">
        <v>13</v>
      </c>
      <c r="H3294" t="s">
        <v>134</v>
      </c>
      <c r="I3294">
        <v>661</v>
      </c>
    </row>
    <row r="3295" spans="1:9" x14ac:dyDescent="0.4">
      <c r="A3295">
        <v>2021</v>
      </c>
      <c r="B3295" t="s">
        <v>311</v>
      </c>
      <c r="C3295" t="s">
        <v>238</v>
      </c>
      <c r="D3295" t="s">
        <v>68</v>
      </c>
      <c r="E3295" t="s">
        <v>68</v>
      </c>
      <c r="F3295" t="s">
        <v>78</v>
      </c>
      <c r="G3295" t="s">
        <v>13</v>
      </c>
      <c r="H3295" t="s">
        <v>156</v>
      </c>
      <c r="I3295">
        <v>1773</v>
      </c>
    </row>
    <row r="3296" spans="1:9" x14ac:dyDescent="0.4">
      <c r="A3296">
        <v>2021</v>
      </c>
      <c r="B3296" t="s">
        <v>311</v>
      </c>
      <c r="C3296" t="s">
        <v>238</v>
      </c>
      <c r="D3296" t="s">
        <v>68</v>
      </c>
      <c r="E3296" t="s">
        <v>68</v>
      </c>
      <c r="F3296" t="s">
        <v>78</v>
      </c>
      <c r="G3296" t="s">
        <v>117</v>
      </c>
      <c r="H3296" t="s">
        <v>118</v>
      </c>
      <c r="I3296">
        <v>311</v>
      </c>
    </row>
    <row r="3297" spans="1:9" x14ac:dyDescent="0.4">
      <c r="A3297">
        <v>2021</v>
      </c>
      <c r="B3297" t="s">
        <v>311</v>
      </c>
      <c r="C3297" t="s">
        <v>238</v>
      </c>
      <c r="D3297" t="s">
        <v>68</v>
      </c>
      <c r="E3297" t="s">
        <v>68</v>
      </c>
      <c r="F3297" t="s">
        <v>78</v>
      </c>
      <c r="G3297" t="s">
        <v>117</v>
      </c>
      <c r="H3297" t="s">
        <v>124</v>
      </c>
      <c r="I3297">
        <v>56</v>
      </c>
    </row>
    <row r="3298" spans="1:9" x14ac:dyDescent="0.4">
      <c r="A3298">
        <v>2021</v>
      </c>
      <c r="B3298" t="s">
        <v>311</v>
      </c>
      <c r="C3298" t="s">
        <v>238</v>
      </c>
      <c r="D3298" t="s">
        <v>68</v>
      </c>
      <c r="E3298" t="s">
        <v>68</v>
      </c>
      <c r="F3298" t="s">
        <v>78</v>
      </c>
      <c r="G3298" t="s">
        <v>117</v>
      </c>
      <c r="H3298" t="s">
        <v>136</v>
      </c>
      <c r="I3298">
        <v>138</v>
      </c>
    </row>
    <row r="3299" spans="1:9" x14ac:dyDescent="0.4">
      <c r="A3299">
        <v>2021</v>
      </c>
      <c r="B3299" t="s">
        <v>311</v>
      </c>
      <c r="C3299" t="s">
        <v>238</v>
      </c>
      <c r="D3299" t="s">
        <v>68</v>
      </c>
      <c r="E3299" t="s">
        <v>68</v>
      </c>
      <c r="F3299" t="s">
        <v>78</v>
      </c>
      <c r="G3299" t="s">
        <v>117</v>
      </c>
      <c r="H3299" t="s">
        <v>184</v>
      </c>
      <c r="I3299">
        <v>890</v>
      </c>
    </row>
    <row r="3300" spans="1:9" x14ac:dyDescent="0.4">
      <c r="A3300">
        <v>2021</v>
      </c>
      <c r="B3300" t="s">
        <v>311</v>
      </c>
      <c r="C3300" t="s">
        <v>238</v>
      </c>
      <c r="D3300" t="s">
        <v>68</v>
      </c>
      <c r="E3300" t="s">
        <v>68</v>
      </c>
      <c r="F3300" t="s">
        <v>78</v>
      </c>
      <c r="G3300" t="s">
        <v>126</v>
      </c>
      <c r="H3300" t="s">
        <v>127</v>
      </c>
      <c r="I3300">
        <v>3287</v>
      </c>
    </row>
    <row r="3301" spans="1:9" x14ac:dyDescent="0.4">
      <c r="A3301">
        <v>2021</v>
      </c>
      <c r="B3301" t="s">
        <v>311</v>
      </c>
      <c r="C3301" t="s">
        <v>238</v>
      </c>
      <c r="D3301" t="s">
        <v>68</v>
      </c>
      <c r="E3301" t="s">
        <v>68</v>
      </c>
      <c r="F3301" t="s">
        <v>78</v>
      </c>
      <c r="G3301" t="s">
        <v>140</v>
      </c>
      <c r="H3301" t="s">
        <v>141</v>
      </c>
      <c r="I3301">
        <v>113</v>
      </c>
    </row>
    <row r="3302" spans="1:9" x14ac:dyDescent="0.4">
      <c r="A3302">
        <v>2021</v>
      </c>
      <c r="B3302" t="s">
        <v>311</v>
      </c>
      <c r="C3302" t="s">
        <v>238</v>
      </c>
      <c r="D3302" t="s">
        <v>68</v>
      </c>
      <c r="E3302" t="s">
        <v>68</v>
      </c>
      <c r="F3302" t="s">
        <v>78</v>
      </c>
      <c r="G3302" t="s">
        <v>140</v>
      </c>
      <c r="H3302" t="s">
        <v>143</v>
      </c>
      <c r="I3302">
        <v>213</v>
      </c>
    </row>
    <row r="3303" spans="1:9" x14ac:dyDescent="0.4">
      <c r="A3303">
        <v>2021</v>
      </c>
      <c r="B3303" t="s">
        <v>311</v>
      </c>
      <c r="C3303" t="s">
        <v>238</v>
      </c>
      <c r="D3303" t="s">
        <v>68</v>
      </c>
      <c r="E3303" t="s">
        <v>68</v>
      </c>
      <c r="F3303" t="s">
        <v>78</v>
      </c>
      <c r="G3303" t="s">
        <v>140</v>
      </c>
      <c r="H3303" t="s">
        <v>163</v>
      </c>
      <c r="I3303">
        <v>838</v>
      </c>
    </row>
    <row r="3304" spans="1:9" x14ac:dyDescent="0.4">
      <c r="A3304">
        <v>2021</v>
      </c>
      <c r="B3304" t="s">
        <v>311</v>
      </c>
      <c r="C3304" t="s">
        <v>238</v>
      </c>
      <c r="D3304" t="s">
        <v>68</v>
      </c>
      <c r="E3304" t="s">
        <v>68</v>
      </c>
      <c r="F3304" t="s">
        <v>78</v>
      </c>
      <c r="G3304" t="s">
        <v>217</v>
      </c>
      <c r="H3304" t="s">
        <v>217</v>
      </c>
      <c r="I3304">
        <v>147</v>
      </c>
    </row>
    <row r="3305" spans="1:9" x14ac:dyDescent="0.4">
      <c r="A3305">
        <v>2021</v>
      </c>
      <c r="B3305" t="s">
        <v>311</v>
      </c>
      <c r="C3305" t="s">
        <v>238</v>
      </c>
      <c r="D3305" t="s">
        <v>312</v>
      </c>
      <c r="E3305" t="s">
        <v>313</v>
      </c>
      <c r="F3305" t="s">
        <v>78</v>
      </c>
      <c r="G3305" t="s">
        <v>140</v>
      </c>
      <c r="H3305" t="s">
        <v>163</v>
      </c>
      <c r="I3305">
        <v>2800</v>
      </c>
    </row>
    <row r="3306" spans="1:9" x14ac:dyDescent="0.4">
      <c r="A3306">
        <v>2021</v>
      </c>
      <c r="B3306" t="s">
        <v>311</v>
      </c>
      <c r="C3306" t="s">
        <v>238</v>
      </c>
      <c r="D3306" t="s">
        <v>312</v>
      </c>
      <c r="E3306" t="s">
        <v>312</v>
      </c>
      <c r="F3306" t="s">
        <v>12</v>
      </c>
      <c r="G3306" t="s">
        <v>13</v>
      </c>
      <c r="H3306" t="s">
        <v>89</v>
      </c>
      <c r="I3306">
        <v>723</v>
      </c>
    </row>
    <row r="3307" spans="1:9" x14ac:dyDescent="0.4">
      <c r="A3307">
        <v>2021</v>
      </c>
      <c r="B3307" t="s">
        <v>311</v>
      </c>
      <c r="C3307" t="s">
        <v>238</v>
      </c>
      <c r="D3307" t="s">
        <v>312</v>
      </c>
      <c r="E3307" t="s">
        <v>312</v>
      </c>
      <c r="F3307" t="s">
        <v>12</v>
      </c>
      <c r="G3307" t="s">
        <v>13</v>
      </c>
      <c r="H3307" t="s">
        <v>156</v>
      </c>
      <c r="I3307">
        <v>80</v>
      </c>
    </row>
    <row r="3308" spans="1:9" x14ac:dyDescent="0.4">
      <c r="A3308">
        <v>2021</v>
      </c>
      <c r="B3308" t="s">
        <v>311</v>
      </c>
      <c r="C3308" t="s">
        <v>238</v>
      </c>
      <c r="D3308" t="s">
        <v>312</v>
      </c>
      <c r="E3308" t="s">
        <v>312</v>
      </c>
      <c r="F3308" t="s">
        <v>12</v>
      </c>
      <c r="G3308" t="s">
        <v>117</v>
      </c>
      <c r="H3308" t="s">
        <v>184</v>
      </c>
      <c r="I3308">
        <v>53</v>
      </c>
    </row>
    <row r="3309" spans="1:9" x14ac:dyDescent="0.4">
      <c r="A3309">
        <v>2021</v>
      </c>
      <c r="B3309" t="s">
        <v>311</v>
      </c>
      <c r="C3309" t="s">
        <v>238</v>
      </c>
      <c r="D3309" t="s">
        <v>312</v>
      </c>
      <c r="E3309" t="s">
        <v>312</v>
      </c>
      <c r="F3309" t="s">
        <v>12</v>
      </c>
      <c r="G3309" t="s">
        <v>140</v>
      </c>
      <c r="H3309" t="s">
        <v>163</v>
      </c>
      <c r="I3309">
        <v>3</v>
      </c>
    </row>
    <row r="3310" spans="1:9" x14ac:dyDescent="0.4">
      <c r="A3310">
        <v>2021</v>
      </c>
      <c r="B3310" t="s">
        <v>311</v>
      </c>
      <c r="C3310" t="s">
        <v>238</v>
      </c>
      <c r="D3310" t="s">
        <v>312</v>
      </c>
      <c r="E3310" t="s">
        <v>312</v>
      </c>
      <c r="F3310" t="s">
        <v>20</v>
      </c>
      <c r="G3310" t="s">
        <v>13</v>
      </c>
      <c r="H3310" t="s">
        <v>14</v>
      </c>
      <c r="I3310">
        <v>462</v>
      </c>
    </row>
    <row r="3311" spans="1:9" x14ac:dyDescent="0.4">
      <c r="A3311">
        <v>2021</v>
      </c>
      <c r="B3311" t="s">
        <v>311</v>
      </c>
      <c r="C3311" t="s">
        <v>238</v>
      </c>
      <c r="D3311" t="s">
        <v>312</v>
      </c>
      <c r="E3311" t="s">
        <v>312</v>
      </c>
      <c r="F3311" t="s">
        <v>20</v>
      </c>
      <c r="G3311" t="s">
        <v>13</v>
      </c>
      <c r="H3311" t="s">
        <v>89</v>
      </c>
      <c r="I3311">
        <v>8068</v>
      </c>
    </row>
    <row r="3312" spans="1:9" x14ac:dyDescent="0.4">
      <c r="A3312">
        <v>2021</v>
      </c>
      <c r="B3312" t="s">
        <v>311</v>
      </c>
      <c r="C3312" t="s">
        <v>238</v>
      </c>
      <c r="D3312" t="s">
        <v>312</v>
      </c>
      <c r="E3312" t="s">
        <v>312</v>
      </c>
      <c r="F3312" t="s">
        <v>20</v>
      </c>
      <c r="G3312" t="s">
        <v>13</v>
      </c>
      <c r="H3312" t="s">
        <v>156</v>
      </c>
      <c r="I3312">
        <v>1749</v>
      </c>
    </row>
    <row r="3313" spans="1:9" x14ac:dyDescent="0.4">
      <c r="A3313">
        <v>2021</v>
      </c>
      <c r="B3313" t="s">
        <v>311</v>
      </c>
      <c r="C3313" t="s">
        <v>238</v>
      </c>
      <c r="D3313" t="s">
        <v>312</v>
      </c>
      <c r="E3313" t="s">
        <v>312</v>
      </c>
      <c r="F3313" t="s">
        <v>20</v>
      </c>
      <c r="G3313" t="s">
        <v>117</v>
      </c>
      <c r="H3313" t="s">
        <v>184</v>
      </c>
      <c r="I3313">
        <v>225</v>
      </c>
    </row>
    <row r="3314" spans="1:9" x14ac:dyDescent="0.4">
      <c r="A3314">
        <v>2021</v>
      </c>
      <c r="B3314" t="s">
        <v>311</v>
      </c>
      <c r="C3314" t="s">
        <v>238</v>
      </c>
      <c r="D3314" t="s">
        <v>312</v>
      </c>
      <c r="E3314" t="s">
        <v>312</v>
      </c>
      <c r="F3314" t="s">
        <v>78</v>
      </c>
      <c r="G3314" t="s">
        <v>13</v>
      </c>
      <c r="H3314" t="s">
        <v>14</v>
      </c>
      <c r="I3314">
        <v>199</v>
      </c>
    </row>
    <row r="3315" spans="1:9" x14ac:dyDescent="0.4">
      <c r="A3315">
        <v>2021</v>
      </c>
      <c r="B3315" t="s">
        <v>311</v>
      </c>
      <c r="C3315" t="s">
        <v>238</v>
      </c>
      <c r="D3315" t="s">
        <v>312</v>
      </c>
      <c r="E3315" t="s">
        <v>312</v>
      </c>
      <c r="F3315" t="s">
        <v>78</v>
      </c>
      <c r="G3315" t="s">
        <v>13</v>
      </c>
      <c r="H3315" t="s">
        <v>89</v>
      </c>
      <c r="I3315">
        <v>5952</v>
      </c>
    </row>
    <row r="3316" spans="1:9" x14ac:dyDescent="0.4">
      <c r="A3316">
        <v>2021</v>
      </c>
      <c r="B3316" t="s">
        <v>311</v>
      </c>
      <c r="C3316" t="s">
        <v>238</v>
      </c>
      <c r="D3316" t="s">
        <v>312</v>
      </c>
      <c r="E3316" t="s">
        <v>312</v>
      </c>
      <c r="F3316" t="s">
        <v>78</v>
      </c>
      <c r="G3316" t="s">
        <v>13</v>
      </c>
      <c r="H3316" t="s">
        <v>156</v>
      </c>
      <c r="I3316">
        <v>923</v>
      </c>
    </row>
    <row r="3317" spans="1:9" x14ac:dyDescent="0.4">
      <c r="A3317">
        <v>2021</v>
      </c>
      <c r="B3317" t="s">
        <v>311</v>
      </c>
      <c r="C3317" t="s">
        <v>238</v>
      </c>
      <c r="D3317" t="s">
        <v>312</v>
      </c>
      <c r="E3317" t="s">
        <v>312</v>
      </c>
      <c r="F3317" t="s">
        <v>78</v>
      </c>
      <c r="G3317" t="s">
        <v>117</v>
      </c>
      <c r="H3317" t="s">
        <v>118</v>
      </c>
      <c r="I3317">
        <v>639</v>
      </c>
    </row>
    <row r="3318" spans="1:9" x14ac:dyDescent="0.4">
      <c r="A3318">
        <v>2021</v>
      </c>
      <c r="B3318" t="s">
        <v>311</v>
      </c>
      <c r="C3318" t="s">
        <v>238</v>
      </c>
      <c r="D3318" t="s">
        <v>312</v>
      </c>
      <c r="E3318" t="s">
        <v>312</v>
      </c>
      <c r="F3318" t="s">
        <v>78</v>
      </c>
      <c r="G3318" t="s">
        <v>117</v>
      </c>
      <c r="H3318" t="s">
        <v>184</v>
      </c>
      <c r="I3318">
        <v>370</v>
      </c>
    </row>
    <row r="3319" spans="1:9" x14ac:dyDescent="0.4">
      <c r="A3319">
        <v>2021</v>
      </c>
      <c r="B3319" t="s">
        <v>311</v>
      </c>
      <c r="C3319" t="s">
        <v>238</v>
      </c>
      <c r="D3319" t="s">
        <v>17</v>
      </c>
      <c r="E3319" t="s">
        <v>97</v>
      </c>
      <c r="F3319" t="s">
        <v>12</v>
      </c>
      <c r="G3319" t="s">
        <v>140</v>
      </c>
      <c r="H3319" t="s">
        <v>163</v>
      </c>
      <c r="I3319">
        <v>29</v>
      </c>
    </row>
    <row r="3320" spans="1:9" x14ac:dyDescent="0.4">
      <c r="A3320">
        <v>2021</v>
      </c>
      <c r="B3320" t="s">
        <v>311</v>
      </c>
      <c r="C3320" t="s">
        <v>238</v>
      </c>
      <c r="D3320" t="s">
        <v>17</v>
      </c>
      <c r="E3320" t="s">
        <v>97</v>
      </c>
      <c r="F3320" t="s">
        <v>78</v>
      </c>
      <c r="G3320" t="s">
        <v>13</v>
      </c>
      <c r="H3320" t="s">
        <v>156</v>
      </c>
      <c r="I3320">
        <v>183</v>
      </c>
    </row>
    <row r="3321" spans="1:9" x14ac:dyDescent="0.4">
      <c r="A3321">
        <v>2021</v>
      </c>
      <c r="B3321" t="s">
        <v>311</v>
      </c>
      <c r="C3321" t="s">
        <v>238</v>
      </c>
      <c r="D3321" t="s">
        <v>17</v>
      </c>
      <c r="E3321" t="s">
        <v>97</v>
      </c>
      <c r="F3321" t="s">
        <v>78</v>
      </c>
      <c r="G3321" t="s">
        <v>114</v>
      </c>
      <c r="H3321" t="s">
        <v>114</v>
      </c>
      <c r="I3321">
        <v>10</v>
      </c>
    </row>
    <row r="3322" spans="1:9" x14ac:dyDescent="0.4">
      <c r="A3322">
        <v>2021</v>
      </c>
      <c r="B3322" t="s">
        <v>311</v>
      </c>
      <c r="C3322" t="s">
        <v>238</v>
      </c>
      <c r="D3322" t="s">
        <v>17</v>
      </c>
      <c r="E3322" t="s">
        <v>97</v>
      </c>
      <c r="F3322" t="s">
        <v>78</v>
      </c>
      <c r="G3322" t="s">
        <v>117</v>
      </c>
      <c r="H3322" t="s">
        <v>184</v>
      </c>
      <c r="I3322">
        <v>1</v>
      </c>
    </row>
    <row r="3323" spans="1:9" x14ac:dyDescent="0.4">
      <c r="A3323">
        <v>2021</v>
      </c>
      <c r="B3323" t="s">
        <v>311</v>
      </c>
      <c r="C3323" t="s">
        <v>238</v>
      </c>
      <c r="D3323" t="s">
        <v>17</v>
      </c>
      <c r="E3323" t="s">
        <v>97</v>
      </c>
      <c r="F3323" t="s">
        <v>78</v>
      </c>
      <c r="G3323" t="s">
        <v>140</v>
      </c>
      <c r="H3323" t="s">
        <v>163</v>
      </c>
      <c r="I3323">
        <v>3619</v>
      </c>
    </row>
    <row r="3324" spans="1:9" x14ac:dyDescent="0.4">
      <c r="A3324">
        <v>2021</v>
      </c>
      <c r="B3324" t="s">
        <v>311</v>
      </c>
      <c r="C3324" t="s">
        <v>238</v>
      </c>
      <c r="D3324" t="s">
        <v>17</v>
      </c>
      <c r="E3324" t="s">
        <v>258</v>
      </c>
      <c r="F3324" t="s">
        <v>20</v>
      </c>
      <c r="G3324" t="s">
        <v>13</v>
      </c>
      <c r="H3324" t="s">
        <v>156</v>
      </c>
      <c r="I3324">
        <v>0</v>
      </c>
    </row>
    <row r="3325" spans="1:9" x14ac:dyDescent="0.4">
      <c r="A3325">
        <v>2021</v>
      </c>
      <c r="B3325" t="s">
        <v>311</v>
      </c>
      <c r="C3325" t="s">
        <v>238</v>
      </c>
      <c r="D3325" t="s">
        <v>17</v>
      </c>
      <c r="E3325" t="s">
        <v>258</v>
      </c>
      <c r="F3325" t="s">
        <v>78</v>
      </c>
      <c r="G3325" t="s">
        <v>117</v>
      </c>
      <c r="H3325" t="s">
        <v>118</v>
      </c>
      <c r="I3325">
        <v>68</v>
      </c>
    </row>
    <row r="3326" spans="1:9" x14ac:dyDescent="0.4">
      <c r="A3326">
        <v>2021</v>
      </c>
      <c r="B3326" t="s">
        <v>311</v>
      </c>
      <c r="C3326" t="s">
        <v>238</v>
      </c>
      <c r="D3326" t="s">
        <v>17</v>
      </c>
      <c r="E3326" t="s">
        <v>258</v>
      </c>
      <c r="F3326" t="s">
        <v>78</v>
      </c>
      <c r="G3326" t="s">
        <v>117</v>
      </c>
      <c r="H3326" t="s">
        <v>124</v>
      </c>
      <c r="I3326">
        <v>41</v>
      </c>
    </row>
    <row r="3327" spans="1:9" x14ac:dyDescent="0.4">
      <c r="A3327">
        <v>2021</v>
      </c>
      <c r="B3327" t="s">
        <v>311</v>
      </c>
      <c r="C3327" t="s">
        <v>238</v>
      </c>
      <c r="D3327" t="s">
        <v>17</v>
      </c>
      <c r="E3327" t="s">
        <v>258</v>
      </c>
      <c r="F3327" t="s">
        <v>78</v>
      </c>
      <c r="G3327" t="s">
        <v>117</v>
      </c>
      <c r="H3327" t="s">
        <v>184</v>
      </c>
      <c r="I3327">
        <v>326</v>
      </c>
    </row>
    <row r="3328" spans="1:9" x14ac:dyDescent="0.4">
      <c r="A3328">
        <v>2021</v>
      </c>
      <c r="B3328" t="s">
        <v>311</v>
      </c>
      <c r="C3328" t="s">
        <v>238</v>
      </c>
      <c r="D3328" t="s">
        <v>17</v>
      </c>
      <c r="E3328" t="s">
        <v>258</v>
      </c>
      <c r="F3328" t="s">
        <v>78</v>
      </c>
      <c r="G3328" t="s">
        <v>140</v>
      </c>
      <c r="H3328" t="s">
        <v>143</v>
      </c>
      <c r="I3328">
        <v>108</v>
      </c>
    </row>
    <row r="3329" spans="1:9" x14ac:dyDescent="0.4">
      <c r="A3329">
        <v>2021</v>
      </c>
      <c r="B3329" t="s">
        <v>311</v>
      </c>
      <c r="C3329" t="s">
        <v>238</v>
      </c>
      <c r="D3329" t="s">
        <v>17</v>
      </c>
      <c r="E3329" t="s">
        <v>258</v>
      </c>
      <c r="F3329" t="s">
        <v>78</v>
      </c>
      <c r="G3329" t="s">
        <v>140</v>
      </c>
      <c r="H3329" t="s">
        <v>163</v>
      </c>
      <c r="I3329">
        <v>770</v>
      </c>
    </row>
    <row r="3330" spans="1:9" x14ac:dyDescent="0.4">
      <c r="A3330">
        <v>2021</v>
      </c>
      <c r="B3330" t="s">
        <v>311</v>
      </c>
      <c r="C3330" t="s">
        <v>238</v>
      </c>
      <c r="D3330" t="s">
        <v>17</v>
      </c>
      <c r="E3330" t="s">
        <v>182</v>
      </c>
      <c r="F3330" t="s">
        <v>78</v>
      </c>
      <c r="G3330" t="s">
        <v>140</v>
      </c>
      <c r="H3330" t="s">
        <v>163</v>
      </c>
      <c r="I3330">
        <v>415</v>
      </c>
    </row>
    <row r="3331" spans="1:9" x14ac:dyDescent="0.4">
      <c r="A3331">
        <v>2021</v>
      </c>
      <c r="B3331" t="s">
        <v>311</v>
      </c>
      <c r="C3331" t="s">
        <v>238</v>
      </c>
      <c r="D3331" t="s">
        <v>17</v>
      </c>
      <c r="E3331" t="s">
        <v>302</v>
      </c>
      <c r="F3331" t="s">
        <v>12</v>
      </c>
      <c r="G3331" t="s">
        <v>13</v>
      </c>
      <c r="H3331" t="s">
        <v>89</v>
      </c>
      <c r="I3331">
        <v>1</v>
      </c>
    </row>
    <row r="3332" spans="1:9" x14ac:dyDescent="0.4">
      <c r="A3332">
        <v>2021</v>
      </c>
      <c r="B3332" t="s">
        <v>311</v>
      </c>
      <c r="C3332" t="s">
        <v>238</v>
      </c>
      <c r="D3332" t="s">
        <v>17</v>
      </c>
      <c r="E3332" t="s">
        <v>302</v>
      </c>
      <c r="F3332" t="s">
        <v>12</v>
      </c>
      <c r="G3332" t="s">
        <v>13</v>
      </c>
      <c r="H3332" t="s">
        <v>156</v>
      </c>
      <c r="I3332">
        <v>3</v>
      </c>
    </row>
    <row r="3333" spans="1:9" x14ac:dyDescent="0.4">
      <c r="A3333">
        <v>2021</v>
      </c>
      <c r="B3333" t="s">
        <v>311</v>
      </c>
      <c r="C3333" t="s">
        <v>238</v>
      </c>
      <c r="D3333" t="s">
        <v>17</v>
      </c>
      <c r="E3333" t="s">
        <v>302</v>
      </c>
      <c r="F3333" t="s">
        <v>12</v>
      </c>
      <c r="G3333" t="s">
        <v>117</v>
      </c>
      <c r="H3333" t="s">
        <v>184</v>
      </c>
      <c r="I3333">
        <v>3</v>
      </c>
    </row>
    <row r="3334" spans="1:9" x14ac:dyDescent="0.4">
      <c r="A3334">
        <v>2021</v>
      </c>
      <c r="B3334" t="s">
        <v>311</v>
      </c>
      <c r="C3334" t="s">
        <v>238</v>
      </c>
      <c r="D3334" t="s">
        <v>17</v>
      </c>
      <c r="E3334" t="s">
        <v>302</v>
      </c>
      <c r="F3334" t="s">
        <v>12</v>
      </c>
      <c r="G3334" t="s">
        <v>140</v>
      </c>
      <c r="H3334" t="s">
        <v>143</v>
      </c>
      <c r="I3334">
        <v>41</v>
      </c>
    </row>
    <row r="3335" spans="1:9" x14ac:dyDescent="0.4">
      <c r="A3335">
        <v>2021</v>
      </c>
      <c r="B3335" t="s">
        <v>311</v>
      </c>
      <c r="C3335" t="s">
        <v>238</v>
      </c>
      <c r="D3335" t="s">
        <v>17</v>
      </c>
      <c r="E3335" t="s">
        <v>302</v>
      </c>
      <c r="F3335" t="s">
        <v>12</v>
      </c>
      <c r="G3335" t="s">
        <v>140</v>
      </c>
      <c r="H3335" t="s">
        <v>163</v>
      </c>
      <c r="I3335">
        <v>9</v>
      </c>
    </row>
    <row r="3336" spans="1:9" x14ac:dyDescent="0.4">
      <c r="A3336">
        <v>2021</v>
      </c>
      <c r="B3336" t="s">
        <v>311</v>
      </c>
      <c r="C3336" t="s">
        <v>238</v>
      </c>
      <c r="D3336" t="s">
        <v>17</v>
      </c>
      <c r="E3336" t="s">
        <v>302</v>
      </c>
      <c r="F3336" t="s">
        <v>78</v>
      </c>
      <c r="G3336" t="s">
        <v>117</v>
      </c>
      <c r="H3336" t="s">
        <v>184</v>
      </c>
      <c r="I3336">
        <v>53</v>
      </c>
    </row>
    <row r="3337" spans="1:9" x14ac:dyDescent="0.4">
      <c r="A3337">
        <v>2021</v>
      </c>
      <c r="B3337" t="s">
        <v>311</v>
      </c>
      <c r="C3337" t="s">
        <v>238</v>
      </c>
      <c r="D3337" t="s">
        <v>17</v>
      </c>
      <c r="E3337" t="s">
        <v>302</v>
      </c>
      <c r="F3337" t="s">
        <v>78</v>
      </c>
      <c r="G3337" t="s">
        <v>140</v>
      </c>
      <c r="H3337" t="s">
        <v>141</v>
      </c>
      <c r="I3337">
        <v>377</v>
      </c>
    </row>
    <row r="3338" spans="1:9" x14ac:dyDescent="0.4">
      <c r="A3338">
        <v>2021</v>
      </c>
      <c r="B3338" t="s">
        <v>311</v>
      </c>
      <c r="C3338" t="s">
        <v>238</v>
      </c>
      <c r="D3338" t="s">
        <v>17</v>
      </c>
      <c r="E3338" t="s">
        <v>302</v>
      </c>
      <c r="F3338" t="s">
        <v>78</v>
      </c>
      <c r="G3338" t="s">
        <v>140</v>
      </c>
      <c r="H3338" t="s">
        <v>143</v>
      </c>
      <c r="I3338">
        <v>85</v>
      </c>
    </row>
    <row r="3339" spans="1:9" x14ac:dyDescent="0.4">
      <c r="A3339">
        <v>2021</v>
      </c>
      <c r="B3339" t="s">
        <v>311</v>
      </c>
      <c r="C3339" t="s">
        <v>238</v>
      </c>
      <c r="D3339" t="s">
        <v>17</v>
      </c>
      <c r="E3339" t="s">
        <v>302</v>
      </c>
      <c r="F3339" t="s">
        <v>78</v>
      </c>
      <c r="G3339" t="s">
        <v>140</v>
      </c>
      <c r="H3339" t="s">
        <v>163</v>
      </c>
      <c r="I3339">
        <v>1277</v>
      </c>
    </row>
    <row r="3340" spans="1:9" x14ac:dyDescent="0.4">
      <c r="A3340">
        <v>2021</v>
      </c>
      <c r="B3340" t="s">
        <v>311</v>
      </c>
      <c r="C3340" t="s">
        <v>238</v>
      </c>
      <c r="D3340" t="s">
        <v>17</v>
      </c>
      <c r="E3340" t="s">
        <v>17</v>
      </c>
      <c r="F3340" t="s">
        <v>12</v>
      </c>
      <c r="G3340" t="s">
        <v>13</v>
      </c>
      <c r="H3340" t="s">
        <v>89</v>
      </c>
      <c r="I3340">
        <v>181</v>
      </c>
    </row>
    <row r="3341" spans="1:9" x14ac:dyDescent="0.4">
      <c r="A3341">
        <v>2021</v>
      </c>
      <c r="B3341" t="s">
        <v>311</v>
      </c>
      <c r="C3341" t="s">
        <v>238</v>
      </c>
      <c r="D3341" t="s">
        <v>17</v>
      </c>
      <c r="E3341" t="s">
        <v>17</v>
      </c>
      <c r="F3341" t="s">
        <v>12</v>
      </c>
      <c r="G3341" t="s">
        <v>13</v>
      </c>
      <c r="H3341" t="s">
        <v>156</v>
      </c>
      <c r="I3341">
        <v>182</v>
      </c>
    </row>
    <row r="3342" spans="1:9" x14ac:dyDescent="0.4">
      <c r="A3342">
        <v>2021</v>
      </c>
      <c r="B3342" t="s">
        <v>311</v>
      </c>
      <c r="C3342" t="s">
        <v>238</v>
      </c>
      <c r="D3342" t="s">
        <v>17</v>
      </c>
      <c r="E3342" t="s">
        <v>17</v>
      </c>
      <c r="F3342" t="s">
        <v>12</v>
      </c>
      <c r="G3342" t="s">
        <v>117</v>
      </c>
      <c r="H3342" t="s">
        <v>118</v>
      </c>
      <c r="I3342">
        <v>12</v>
      </c>
    </row>
    <row r="3343" spans="1:9" x14ac:dyDescent="0.4">
      <c r="A3343">
        <v>2021</v>
      </c>
      <c r="B3343" t="s">
        <v>311</v>
      </c>
      <c r="C3343" t="s">
        <v>238</v>
      </c>
      <c r="D3343" t="s">
        <v>17</v>
      </c>
      <c r="E3343" t="s">
        <v>17</v>
      </c>
      <c r="F3343" t="s">
        <v>12</v>
      </c>
      <c r="G3343" t="s">
        <v>117</v>
      </c>
      <c r="H3343" t="s">
        <v>124</v>
      </c>
      <c r="I3343">
        <v>12</v>
      </c>
    </row>
    <row r="3344" spans="1:9" x14ac:dyDescent="0.4">
      <c r="A3344">
        <v>2021</v>
      </c>
      <c r="B3344" t="s">
        <v>311</v>
      </c>
      <c r="C3344" t="s">
        <v>238</v>
      </c>
      <c r="D3344" t="s">
        <v>17</v>
      </c>
      <c r="E3344" t="s">
        <v>17</v>
      </c>
      <c r="F3344" t="s">
        <v>12</v>
      </c>
      <c r="G3344" t="s">
        <v>117</v>
      </c>
      <c r="H3344" t="s">
        <v>184</v>
      </c>
      <c r="I3344">
        <v>181</v>
      </c>
    </row>
    <row r="3345" spans="1:9" x14ac:dyDescent="0.4">
      <c r="A3345">
        <v>2021</v>
      </c>
      <c r="B3345" t="s">
        <v>311</v>
      </c>
      <c r="C3345" t="s">
        <v>238</v>
      </c>
      <c r="D3345" t="s">
        <v>17</v>
      </c>
      <c r="E3345" t="s">
        <v>17</v>
      </c>
      <c r="F3345" t="s">
        <v>12</v>
      </c>
      <c r="G3345" t="s">
        <v>140</v>
      </c>
      <c r="H3345" t="s">
        <v>143</v>
      </c>
      <c r="I3345">
        <v>1346</v>
      </c>
    </row>
    <row r="3346" spans="1:9" x14ac:dyDescent="0.4">
      <c r="A3346">
        <v>2021</v>
      </c>
      <c r="B3346" t="s">
        <v>311</v>
      </c>
      <c r="C3346" t="s">
        <v>238</v>
      </c>
      <c r="D3346" t="s">
        <v>17</v>
      </c>
      <c r="E3346" t="s">
        <v>17</v>
      </c>
      <c r="F3346" t="s">
        <v>12</v>
      </c>
      <c r="G3346" t="s">
        <v>140</v>
      </c>
      <c r="H3346" t="s">
        <v>163</v>
      </c>
      <c r="I3346">
        <v>2255</v>
      </c>
    </row>
    <row r="3347" spans="1:9" x14ac:dyDescent="0.4">
      <c r="A3347">
        <v>2021</v>
      </c>
      <c r="B3347" t="s">
        <v>311</v>
      </c>
      <c r="C3347" t="s">
        <v>238</v>
      </c>
      <c r="D3347" t="s">
        <v>17</v>
      </c>
      <c r="E3347" t="s">
        <v>17</v>
      </c>
      <c r="F3347" t="s">
        <v>12</v>
      </c>
      <c r="G3347" t="s">
        <v>217</v>
      </c>
      <c r="H3347" t="s">
        <v>217</v>
      </c>
      <c r="I3347">
        <v>47</v>
      </c>
    </row>
    <row r="3348" spans="1:9" x14ac:dyDescent="0.4">
      <c r="A3348">
        <v>2021</v>
      </c>
      <c r="B3348" t="s">
        <v>311</v>
      </c>
      <c r="C3348" t="s">
        <v>238</v>
      </c>
      <c r="D3348" t="s">
        <v>17</v>
      </c>
      <c r="E3348" t="s">
        <v>17</v>
      </c>
      <c r="F3348" t="s">
        <v>20</v>
      </c>
      <c r="G3348" t="s">
        <v>13</v>
      </c>
      <c r="H3348" t="s">
        <v>14</v>
      </c>
      <c r="I3348">
        <v>907</v>
      </c>
    </row>
    <row r="3349" spans="1:9" x14ac:dyDescent="0.4">
      <c r="A3349">
        <v>2021</v>
      </c>
      <c r="B3349" t="s">
        <v>311</v>
      </c>
      <c r="C3349" t="s">
        <v>238</v>
      </c>
      <c r="D3349" t="s">
        <v>17</v>
      </c>
      <c r="E3349" t="s">
        <v>17</v>
      </c>
      <c r="F3349" t="s">
        <v>20</v>
      </c>
      <c r="G3349" t="s">
        <v>13</v>
      </c>
      <c r="H3349" t="s">
        <v>89</v>
      </c>
      <c r="I3349">
        <v>1989</v>
      </c>
    </row>
    <row r="3350" spans="1:9" x14ac:dyDescent="0.4">
      <c r="A3350">
        <v>2021</v>
      </c>
      <c r="B3350" t="s">
        <v>311</v>
      </c>
      <c r="C3350" t="s">
        <v>238</v>
      </c>
      <c r="D3350" t="s">
        <v>17</v>
      </c>
      <c r="E3350" t="s">
        <v>17</v>
      </c>
      <c r="F3350" t="s">
        <v>20</v>
      </c>
      <c r="G3350" t="s">
        <v>13</v>
      </c>
      <c r="H3350" t="s">
        <v>134</v>
      </c>
      <c r="I3350">
        <v>86</v>
      </c>
    </row>
    <row r="3351" spans="1:9" x14ac:dyDescent="0.4">
      <c r="A3351">
        <v>2021</v>
      </c>
      <c r="B3351" t="s">
        <v>311</v>
      </c>
      <c r="C3351" t="s">
        <v>238</v>
      </c>
      <c r="D3351" t="s">
        <v>17</v>
      </c>
      <c r="E3351" t="s">
        <v>17</v>
      </c>
      <c r="F3351" t="s">
        <v>20</v>
      </c>
      <c r="G3351" t="s">
        <v>13</v>
      </c>
      <c r="H3351" t="s">
        <v>156</v>
      </c>
      <c r="I3351">
        <v>2530</v>
      </c>
    </row>
    <row r="3352" spans="1:9" x14ac:dyDescent="0.4">
      <c r="A3352">
        <v>2021</v>
      </c>
      <c r="B3352" t="s">
        <v>311</v>
      </c>
      <c r="C3352" t="s">
        <v>238</v>
      </c>
      <c r="D3352" t="s">
        <v>17</v>
      </c>
      <c r="E3352" t="s">
        <v>17</v>
      </c>
      <c r="F3352" t="s">
        <v>20</v>
      </c>
      <c r="G3352" t="s">
        <v>117</v>
      </c>
      <c r="H3352" t="s">
        <v>118</v>
      </c>
      <c r="I3352">
        <v>343</v>
      </c>
    </row>
    <row r="3353" spans="1:9" x14ac:dyDescent="0.4">
      <c r="A3353">
        <v>2021</v>
      </c>
      <c r="B3353" t="s">
        <v>311</v>
      </c>
      <c r="C3353" t="s">
        <v>238</v>
      </c>
      <c r="D3353" t="s">
        <v>17</v>
      </c>
      <c r="E3353" t="s">
        <v>17</v>
      </c>
      <c r="F3353" t="s">
        <v>20</v>
      </c>
      <c r="G3353" t="s">
        <v>117</v>
      </c>
      <c r="H3353" t="s">
        <v>124</v>
      </c>
      <c r="I3353">
        <v>70</v>
      </c>
    </row>
    <row r="3354" spans="1:9" x14ac:dyDescent="0.4">
      <c r="A3354">
        <v>2021</v>
      </c>
      <c r="B3354" t="s">
        <v>311</v>
      </c>
      <c r="C3354" t="s">
        <v>238</v>
      </c>
      <c r="D3354" t="s">
        <v>17</v>
      </c>
      <c r="E3354" t="s">
        <v>17</v>
      </c>
      <c r="F3354" t="s">
        <v>20</v>
      </c>
      <c r="G3354" t="s">
        <v>117</v>
      </c>
      <c r="H3354" t="s">
        <v>184</v>
      </c>
      <c r="I3354">
        <v>803</v>
      </c>
    </row>
    <row r="3355" spans="1:9" x14ac:dyDescent="0.4">
      <c r="A3355">
        <v>2021</v>
      </c>
      <c r="B3355" t="s">
        <v>311</v>
      </c>
      <c r="C3355" t="s">
        <v>238</v>
      </c>
      <c r="D3355" t="s">
        <v>17</v>
      </c>
      <c r="E3355" t="s">
        <v>17</v>
      </c>
      <c r="F3355" t="s">
        <v>20</v>
      </c>
      <c r="G3355" t="s">
        <v>126</v>
      </c>
      <c r="H3355" t="s">
        <v>127</v>
      </c>
      <c r="I3355">
        <v>3629</v>
      </c>
    </row>
    <row r="3356" spans="1:9" x14ac:dyDescent="0.4">
      <c r="A3356">
        <v>2021</v>
      </c>
      <c r="B3356" t="s">
        <v>311</v>
      </c>
      <c r="C3356" t="s">
        <v>238</v>
      </c>
      <c r="D3356" t="s">
        <v>17</v>
      </c>
      <c r="E3356" t="s">
        <v>17</v>
      </c>
      <c r="F3356" t="s">
        <v>20</v>
      </c>
      <c r="G3356" t="s">
        <v>126</v>
      </c>
      <c r="H3356" t="s">
        <v>133</v>
      </c>
      <c r="I3356">
        <v>66</v>
      </c>
    </row>
    <row r="3357" spans="1:9" x14ac:dyDescent="0.4">
      <c r="A3357">
        <v>2021</v>
      </c>
      <c r="B3357" t="s">
        <v>311</v>
      </c>
      <c r="C3357" t="s">
        <v>238</v>
      </c>
      <c r="D3357" t="s">
        <v>17</v>
      </c>
      <c r="E3357" t="s">
        <v>17</v>
      </c>
      <c r="F3357" t="s">
        <v>20</v>
      </c>
      <c r="G3357" t="s">
        <v>126</v>
      </c>
      <c r="H3357" t="s">
        <v>139</v>
      </c>
      <c r="I3357">
        <v>561</v>
      </c>
    </row>
    <row r="3358" spans="1:9" x14ac:dyDescent="0.4">
      <c r="A3358">
        <v>2021</v>
      </c>
      <c r="B3358" t="s">
        <v>311</v>
      </c>
      <c r="C3358" t="s">
        <v>238</v>
      </c>
      <c r="D3358" t="s">
        <v>17</v>
      </c>
      <c r="E3358" t="s">
        <v>17</v>
      </c>
      <c r="F3358" t="s">
        <v>20</v>
      </c>
      <c r="G3358" t="s">
        <v>140</v>
      </c>
      <c r="H3358" t="s">
        <v>141</v>
      </c>
      <c r="I3358">
        <v>1496</v>
      </c>
    </row>
    <row r="3359" spans="1:9" x14ac:dyDescent="0.4">
      <c r="A3359">
        <v>2021</v>
      </c>
      <c r="B3359" t="s">
        <v>311</v>
      </c>
      <c r="C3359" t="s">
        <v>238</v>
      </c>
      <c r="D3359" t="s">
        <v>17</v>
      </c>
      <c r="E3359" t="s">
        <v>17</v>
      </c>
      <c r="F3359" t="s">
        <v>20</v>
      </c>
      <c r="G3359" t="s">
        <v>140</v>
      </c>
      <c r="H3359" t="s">
        <v>143</v>
      </c>
      <c r="I3359">
        <v>778</v>
      </c>
    </row>
    <row r="3360" spans="1:9" x14ac:dyDescent="0.4">
      <c r="A3360">
        <v>2021</v>
      </c>
      <c r="B3360" t="s">
        <v>311</v>
      </c>
      <c r="C3360" t="s">
        <v>238</v>
      </c>
      <c r="D3360" t="s">
        <v>17</v>
      </c>
      <c r="E3360" t="s">
        <v>17</v>
      </c>
      <c r="F3360" t="s">
        <v>20</v>
      </c>
      <c r="G3360" t="s">
        <v>140</v>
      </c>
      <c r="H3360" t="s">
        <v>163</v>
      </c>
      <c r="I3360">
        <v>4655</v>
      </c>
    </row>
    <row r="3361" spans="1:9" x14ac:dyDescent="0.4">
      <c r="A3361">
        <v>2021</v>
      </c>
      <c r="B3361" t="s">
        <v>311</v>
      </c>
      <c r="C3361" t="s">
        <v>238</v>
      </c>
      <c r="D3361" t="s">
        <v>17</v>
      </c>
      <c r="E3361" t="s">
        <v>17</v>
      </c>
      <c r="F3361" t="s">
        <v>20</v>
      </c>
      <c r="G3361" t="s">
        <v>217</v>
      </c>
      <c r="H3361" t="s">
        <v>217</v>
      </c>
      <c r="I3361">
        <v>1195</v>
      </c>
    </row>
    <row r="3362" spans="1:9" x14ac:dyDescent="0.4">
      <c r="A3362">
        <v>2021</v>
      </c>
      <c r="B3362" t="s">
        <v>311</v>
      </c>
      <c r="C3362" t="s">
        <v>238</v>
      </c>
      <c r="D3362" t="s">
        <v>17</v>
      </c>
      <c r="E3362" t="s">
        <v>17</v>
      </c>
      <c r="F3362" t="s">
        <v>78</v>
      </c>
      <c r="G3362" t="s">
        <v>13</v>
      </c>
      <c r="H3362" t="s">
        <v>14</v>
      </c>
      <c r="I3362">
        <v>34</v>
      </c>
    </row>
    <row r="3363" spans="1:9" x14ac:dyDescent="0.4">
      <c r="A3363">
        <v>2021</v>
      </c>
      <c r="B3363" t="s">
        <v>311</v>
      </c>
      <c r="C3363" t="s">
        <v>238</v>
      </c>
      <c r="D3363" t="s">
        <v>17</v>
      </c>
      <c r="E3363" t="s">
        <v>17</v>
      </c>
      <c r="F3363" t="s">
        <v>78</v>
      </c>
      <c r="G3363" t="s">
        <v>13</v>
      </c>
      <c r="H3363" t="s">
        <v>89</v>
      </c>
      <c r="I3363">
        <v>2471</v>
      </c>
    </row>
    <row r="3364" spans="1:9" x14ac:dyDescent="0.4">
      <c r="A3364">
        <v>2021</v>
      </c>
      <c r="B3364" t="s">
        <v>311</v>
      </c>
      <c r="C3364" t="s">
        <v>238</v>
      </c>
      <c r="D3364" t="s">
        <v>17</v>
      </c>
      <c r="E3364" t="s">
        <v>17</v>
      </c>
      <c r="F3364" t="s">
        <v>78</v>
      </c>
      <c r="G3364" t="s">
        <v>13</v>
      </c>
      <c r="H3364" t="s">
        <v>156</v>
      </c>
      <c r="I3364">
        <v>1754</v>
      </c>
    </row>
    <row r="3365" spans="1:9" x14ac:dyDescent="0.4">
      <c r="A3365">
        <v>2021</v>
      </c>
      <c r="B3365" t="s">
        <v>311</v>
      </c>
      <c r="C3365" t="s">
        <v>238</v>
      </c>
      <c r="D3365" t="s">
        <v>17</v>
      </c>
      <c r="E3365" t="s">
        <v>17</v>
      </c>
      <c r="F3365" t="s">
        <v>78</v>
      </c>
      <c r="G3365" t="s">
        <v>117</v>
      </c>
      <c r="H3365" t="s">
        <v>118</v>
      </c>
      <c r="I3365">
        <v>24</v>
      </c>
    </row>
    <row r="3366" spans="1:9" x14ac:dyDescent="0.4">
      <c r="A3366">
        <v>2021</v>
      </c>
      <c r="B3366" t="s">
        <v>311</v>
      </c>
      <c r="C3366" t="s">
        <v>238</v>
      </c>
      <c r="D3366" t="s">
        <v>17</v>
      </c>
      <c r="E3366" t="s">
        <v>17</v>
      </c>
      <c r="F3366" t="s">
        <v>78</v>
      </c>
      <c r="G3366" t="s">
        <v>117</v>
      </c>
      <c r="H3366" t="s">
        <v>124</v>
      </c>
      <c r="I3366">
        <v>128</v>
      </c>
    </row>
    <row r="3367" spans="1:9" x14ac:dyDescent="0.4">
      <c r="A3367">
        <v>2021</v>
      </c>
      <c r="B3367" t="s">
        <v>311</v>
      </c>
      <c r="C3367" t="s">
        <v>238</v>
      </c>
      <c r="D3367" t="s">
        <v>17</v>
      </c>
      <c r="E3367" t="s">
        <v>17</v>
      </c>
      <c r="F3367" t="s">
        <v>78</v>
      </c>
      <c r="G3367" t="s">
        <v>117</v>
      </c>
      <c r="H3367" t="s">
        <v>136</v>
      </c>
      <c r="I3367">
        <v>88</v>
      </c>
    </row>
    <row r="3368" spans="1:9" x14ac:dyDescent="0.4">
      <c r="A3368">
        <v>2021</v>
      </c>
      <c r="B3368" t="s">
        <v>311</v>
      </c>
      <c r="C3368" t="s">
        <v>238</v>
      </c>
      <c r="D3368" t="s">
        <v>17</v>
      </c>
      <c r="E3368" t="s">
        <v>17</v>
      </c>
      <c r="F3368" t="s">
        <v>78</v>
      </c>
      <c r="G3368" t="s">
        <v>117</v>
      </c>
      <c r="H3368" t="s">
        <v>184</v>
      </c>
      <c r="I3368">
        <v>944</v>
      </c>
    </row>
    <row r="3369" spans="1:9" x14ac:dyDescent="0.4">
      <c r="A3369">
        <v>2021</v>
      </c>
      <c r="B3369" t="s">
        <v>311</v>
      </c>
      <c r="C3369" t="s">
        <v>238</v>
      </c>
      <c r="D3369" t="s">
        <v>17</v>
      </c>
      <c r="E3369" t="s">
        <v>17</v>
      </c>
      <c r="F3369" t="s">
        <v>78</v>
      </c>
      <c r="G3369" t="s">
        <v>126</v>
      </c>
      <c r="H3369" t="s">
        <v>127</v>
      </c>
      <c r="I3369">
        <v>2697</v>
      </c>
    </row>
    <row r="3370" spans="1:9" x14ac:dyDescent="0.4">
      <c r="A3370">
        <v>2021</v>
      </c>
      <c r="B3370" t="s">
        <v>311</v>
      </c>
      <c r="C3370" t="s">
        <v>238</v>
      </c>
      <c r="D3370" t="s">
        <v>17</v>
      </c>
      <c r="E3370" t="s">
        <v>17</v>
      </c>
      <c r="F3370" t="s">
        <v>78</v>
      </c>
      <c r="G3370" t="s">
        <v>126</v>
      </c>
      <c r="H3370" t="s">
        <v>133</v>
      </c>
      <c r="I3370">
        <v>2058</v>
      </c>
    </row>
    <row r="3371" spans="1:9" x14ac:dyDescent="0.4">
      <c r="A3371">
        <v>2021</v>
      </c>
      <c r="B3371" t="s">
        <v>311</v>
      </c>
      <c r="C3371" t="s">
        <v>238</v>
      </c>
      <c r="D3371" t="s">
        <v>17</v>
      </c>
      <c r="E3371" t="s">
        <v>17</v>
      </c>
      <c r="F3371" t="s">
        <v>78</v>
      </c>
      <c r="G3371" t="s">
        <v>140</v>
      </c>
      <c r="H3371" t="s">
        <v>143</v>
      </c>
      <c r="I3371">
        <v>2484</v>
      </c>
    </row>
    <row r="3372" spans="1:9" x14ac:dyDescent="0.4">
      <c r="A3372">
        <v>2021</v>
      </c>
      <c r="B3372" t="s">
        <v>311</v>
      </c>
      <c r="C3372" t="s">
        <v>238</v>
      </c>
      <c r="D3372" t="s">
        <v>17</v>
      </c>
      <c r="E3372" t="s">
        <v>17</v>
      </c>
      <c r="F3372" t="s">
        <v>78</v>
      </c>
      <c r="G3372" t="s">
        <v>140</v>
      </c>
      <c r="H3372" t="s">
        <v>163</v>
      </c>
      <c r="I3372">
        <v>4882</v>
      </c>
    </row>
    <row r="3373" spans="1:9" x14ac:dyDescent="0.4">
      <c r="A3373">
        <v>2021</v>
      </c>
      <c r="B3373" t="s">
        <v>311</v>
      </c>
      <c r="C3373" t="s">
        <v>238</v>
      </c>
      <c r="D3373" t="s">
        <v>17</v>
      </c>
      <c r="E3373" t="s">
        <v>17</v>
      </c>
      <c r="F3373" t="s">
        <v>78</v>
      </c>
      <c r="G3373" t="s">
        <v>217</v>
      </c>
      <c r="H3373" t="s">
        <v>217</v>
      </c>
      <c r="I3373">
        <v>288</v>
      </c>
    </row>
    <row r="3374" spans="1:9" x14ac:dyDescent="0.4">
      <c r="A3374">
        <v>2021</v>
      </c>
      <c r="B3374" t="s">
        <v>311</v>
      </c>
      <c r="C3374" t="s">
        <v>238</v>
      </c>
      <c r="D3374" t="s">
        <v>70</v>
      </c>
      <c r="E3374" t="s">
        <v>70</v>
      </c>
      <c r="F3374" t="s">
        <v>12</v>
      </c>
      <c r="G3374" t="s">
        <v>13</v>
      </c>
      <c r="H3374" t="s">
        <v>89</v>
      </c>
      <c r="I3374">
        <v>2</v>
      </c>
    </row>
    <row r="3375" spans="1:9" x14ac:dyDescent="0.4">
      <c r="A3375">
        <v>2021</v>
      </c>
      <c r="B3375" t="s">
        <v>311</v>
      </c>
      <c r="C3375" t="s">
        <v>238</v>
      </c>
      <c r="D3375" t="s">
        <v>70</v>
      </c>
      <c r="E3375" t="s">
        <v>70</v>
      </c>
      <c r="F3375" t="s">
        <v>12</v>
      </c>
      <c r="G3375" t="s">
        <v>13</v>
      </c>
      <c r="H3375" t="s">
        <v>156</v>
      </c>
      <c r="I3375">
        <v>30</v>
      </c>
    </row>
    <row r="3376" spans="1:9" x14ac:dyDescent="0.4">
      <c r="A3376">
        <v>2021</v>
      </c>
      <c r="B3376" t="s">
        <v>311</v>
      </c>
      <c r="C3376" t="s">
        <v>238</v>
      </c>
      <c r="D3376" t="s">
        <v>70</v>
      </c>
      <c r="E3376" t="s">
        <v>70</v>
      </c>
      <c r="F3376" t="s">
        <v>12</v>
      </c>
      <c r="G3376" t="s">
        <v>117</v>
      </c>
      <c r="H3376" t="s">
        <v>118</v>
      </c>
      <c r="I3376">
        <v>128</v>
      </c>
    </row>
    <row r="3377" spans="1:9" x14ac:dyDescent="0.4">
      <c r="A3377">
        <v>2021</v>
      </c>
      <c r="B3377" t="s">
        <v>311</v>
      </c>
      <c r="C3377" t="s">
        <v>238</v>
      </c>
      <c r="D3377" t="s">
        <v>70</v>
      </c>
      <c r="E3377" t="s">
        <v>70</v>
      </c>
      <c r="F3377" t="s">
        <v>12</v>
      </c>
      <c r="G3377" t="s">
        <v>117</v>
      </c>
      <c r="H3377" t="s">
        <v>124</v>
      </c>
      <c r="I3377">
        <v>177</v>
      </c>
    </row>
    <row r="3378" spans="1:9" x14ac:dyDescent="0.4">
      <c r="A3378">
        <v>2021</v>
      </c>
      <c r="B3378" t="s">
        <v>311</v>
      </c>
      <c r="C3378" t="s">
        <v>238</v>
      </c>
      <c r="D3378" t="s">
        <v>70</v>
      </c>
      <c r="E3378" t="s">
        <v>70</v>
      </c>
      <c r="F3378" t="s">
        <v>12</v>
      </c>
      <c r="G3378" t="s">
        <v>117</v>
      </c>
      <c r="H3378" t="s">
        <v>184</v>
      </c>
      <c r="I3378">
        <v>376</v>
      </c>
    </row>
    <row r="3379" spans="1:9" x14ac:dyDescent="0.4">
      <c r="A3379">
        <v>2021</v>
      </c>
      <c r="B3379" t="s">
        <v>311</v>
      </c>
      <c r="C3379" t="s">
        <v>238</v>
      </c>
      <c r="D3379" t="s">
        <v>70</v>
      </c>
      <c r="E3379" t="s">
        <v>70</v>
      </c>
      <c r="F3379" t="s">
        <v>12</v>
      </c>
      <c r="G3379" t="s">
        <v>140</v>
      </c>
      <c r="H3379" t="s">
        <v>143</v>
      </c>
      <c r="I3379">
        <v>5</v>
      </c>
    </row>
    <row r="3380" spans="1:9" x14ac:dyDescent="0.4">
      <c r="A3380">
        <v>2021</v>
      </c>
      <c r="B3380" t="s">
        <v>311</v>
      </c>
      <c r="C3380" t="s">
        <v>238</v>
      </c>
      <c r="D3380" t="s">
        <v>70</v>
      </c>
      <c r="E3380" t="s">
        <v>70</v>
      </c>
      <c r="F3380" t="s">
        <v>20</v>
      </c>
      <c r="G3380" t="s">
        <v>13</v>
      </c>
      <c r="H3380" t="s">
        <v>14</v>
      </c>
      <c r="I3380">
        <v>1161</v>
      </c>
    </row>
    <row r="3381" spans="1:9" x14ac:dyDescent="0.4">
      <c r="A3381">
        <v>2021</v>
      </c>
      <c r="B3381" t="s">
        <v>311</v>
      </c>
      <c r="C3381" t="s">
        <v>238</v>
      </c>
      <c r="D3381" t="s">
        <v>70</v>
      </c>
      <c r="E3381" t="s">
        <v>70</v>
      </c>
      <c r="F3381" t="s">
        <v>20</v>
      </c>
      <c r="G3381" t="s">
        <v>13</v>
      </c>
      <c r="H3381" t="s">
        <v>89</v>
      </c>
      <c r="I3381">
        <v>16</v>
      </c>
    </row>
    <row r="3382" spans="1:9" x14ac:dyDescent="0.4">
      <c r="A3382">
        <v>2021</v>
      </c>
      <c r="B3382" t="s">
        <v>311</v>
      </c>
      <c r="C3382" t="s">
        <v>238</v>
      </c>
      <c r="D3382" t="s">
        <v>70</v>
      </c>
      <c r="E3382" t="s">
        <v>70</v>
      </c>
      <c r="F3382" t="s">
        <v>20</v>
      </c>
      <c r="G3382" t="s">
        <v>13</v>
      </c>
      <c r="H3382" t="s">
        <v>156</v>
      </c>
      <c r="I3382">
        <v>52</v>
      </c>
    </row>
    <row r="3383" spans="1:9" x14ac:dyDescent="0.4">
      <c r="A3383">
        <v>2021</v>
      </c>
      <c r="B3383" t="s">
        <v>311</v>
      </c>
      <c r="C3383" t="s">
        <v>238</v>
      </c>
      <c r="D3383" t="s">
        <v>70</v>
      </c>
      <c r="E3383" t="s">
        <v>70</v>
      </c>
      <c r="F3383" t="s">
        <v>20</v>
      </c>
      <c r="G3383" t="s">
        <v>117</v>
      </c>
      <c r="H3383" t="s">
        <v>118</v>
      </c>
      <c r="I3383">
        <v>2943</v>
      </c>
    </row>
    <row r="3384" spans="1:9" x14ac:dyDescent="0.4">
      <c r="A3384">
        <v>2021</v>
      </c>
      <c r="B3384" t="s">
        <v>311</v>
      </c>
      <c r="C3384" t="s">
        <v>238</v>
      </c>
      <c r="D3384" t="s">
        <v>70</v>
      </c>
      <c r="E3384" t="s">
        <v>70</v>
      </c>
      <c r="F3384" t="s">
        <v>20</v>
      </c>
      <c r="G3384" t="s">
        <v>117</v>
      </c>
      <c r="H3384" t="s">
        <v>124</v>
      </c>
      <c r="I3384">
        <v>3679</v>
      </c>
    </row>
    <row r="3385" spans="1:9" x14ac:dyDescent="0.4">
      <c r="A3385">
        <v>2021</v>
      </c>
      <c r="B3385" t="s">
        <v>311</v>
      </c>
      <c r="C3385" t="s">
        <v>238</v>
      </c>
      <c r="D3385" t="s">
        <v>70</v>
      </c>
      <c r="E3385" t="s">
        <v>70</v>
      </c>
      <c r="F3385" t="s">
        <v>20</v>
      </c>
      <c r="G3385" t="s">
        <v>117</v>
      </c>
      <c r="H3385" t="s">
        <v>136</v>
      </c>
      <c r="I3385">
        <v>618</v>
      </c>
    </row>
    <row r="3386" spans="1:9" x14ac:dyDescent="0.4">
      <c r="A3386">
        <v>2021</v>
      </c>
      <c r="B3386" t="s">
        <v>311</v>
      </c>
      <c r="C3386" t="s">
        <v>238</v>
      </c>
      <c r="D3386" t="s">
        <v>70</v>
      </c>
      <c r="E3386" t="s">
        <v>70</v>
      </c>
      <c r="F3386" t="s">
        <v>20</v>
      </c>
      <c r="G3386" t="s">
        <v>117</v>
      </c>
      <c r="H3386" t="s">
        <v>184</v>
      </c>
      <c r="I3386">
        <v>7107</v>
      </c>
    </row>
    <row r="3387" spans="1:9" x14ac:dyDescent="0.4">
      <c r="A3387">
        <v>2021</v>
      </c>
      <c r="B3387" t="s">
        <v>311</v>
      </c>
      <c r="C3387" t="s">
        <v>238</v>
      </c>
      <c r="D3387" t="s">
        <v>70</v>
      </c>
      <c r="E3387" t="s">
        <v>70</v>
      </c>
      <c r="F3387" t="s">
        <v>20</v>
      </c>
      <c r="G3387" t="s">
        <v>140</v>
      </c>
      <c r="H3387" t="s">
        <v>141</v>
      </c>
      <c r="I3387">
        <v>215</v>
      </c>
    </row>
    <row r="3388" spans="1:9" x14ac:dyDescent="0.4">
      <c r="A3388">
        <v>2021</v>
      </c>
      <c r="B3388" t="s">
        <v>311</v>
      </c>
      <c r="C3388" t="s">
        <v>238</v>
      </c>
      <c r="D3388" t="s">
        <v>70</v>
      </c>
      <c r="E3388" t="s">
        <v>70</v>
      </c>
      <c r="F3388" t="s">
        <v>20</v>
      </c>
      <c r="G3388" t="s">
        <v>140</v>
      </c>
      <c r="H3388" t="s">
        <v>163</v>
      </c>
      <c r="I3388">
        <v>257</v>
      </c>
    </row>
    <row r="3389" spans="1:9" x14ac:dyDescent="0.4">
      <c r="A3389">
        <v>2021</v>
      </c>
      <c r="B3389" t="s">
        <v>311</v>
      </c>
      <c r="C3389" t="s">
        <v>238</v>
      </c>
      <c r="D3389" t="s">
        <v>70</v>
      </c>
      <c r="E3389" t="s">
        <v>70</v>
      </c>
      <c r="F3389" t="s">
        <v>78</v>
      </c>
      <c r="G3389" t="s">
        <v>13</v>
      </c>
      <c r="H3389" t="s">
        <v>14</v>
      </c>
      <c r="I3389">
        <v>25</v>
      </c>
    </row>
    <row r="3390" spans="1:9" x14ac:dyDescent="0.4">
      <c r="A3390">
        <v>2021</v>
      </c>
      <c r="B3390" t="s">
        <v>311</v>
      </c>
      <c r="C3390" t="s">
        <v>238</v>
      </c>
      <c r="D3390" t="s">
        <v>70</v>
      </c>
      <c r="E3390" t="s">
        <v>70</v>
      </c>
      <c r="F3390" t="s">
        <v>78</v>
      </c>
      <c r="G3390" t="s">
        <v>13</v>
      </c>
      <c r="H3390" t="s">
        <v>134</v>
      </c>
      <c r="I3390">
        <v>156</v>
      </c>
    </row>
    <row r="3391" spans="1:9" x14ac:dyDescent="0.4">
      <c r="A3391">
        <v>2021</v>
      </c>
      <c r="B3391" t="s">
        <v>311</v>
      </c>
      <c r="C3391" t="s">
        <v>238</v>
      </c>
      <c r="D3391" t="s">
        <v>70</v>
      </c>
      <c r="E3391" t="s">
        <v>70</v>
      </c>
      <c r="F3391" t="s">
        <v>78</v>
      </c>
      <c r="G3391" t="s">
        <v>13</v>
      </c>
      <c r="H3391" t="s">
        <v>156</v>
      </c>
      <c r="I3391">
        <v>357</v>
      </c>
    </row>
    <row r="3392" spans="1:9" x14ac:dyDescent="0.4">
      <c r="A3392">
        <v>2021</v>
      </c>
      <c r="B3392" t="s">
        <v>311</v>
      </c>
      <c r="C3392" t="s">
        <v>238</v>
      </c>
      <c r="D3392" t="s">
        <v>70</v>
      </c>
      <c r="E3392" t="s">
        <v>70</v>
      </c>
      <c r="F3392" t="s">
        <v>78</v>
      </c>
      <c r="G3392" t="s">
        <v>117</v>
      </c>
      <c r="H3392" t="s">
        <v>118</v>
      </c>
      <c r="I3392">
        <v>574</v>
      </c>
    </row>
    <row r="3393" spans="1:9" x14ac:dyDescent="0.4">
      <c r="A3393">
        <v>2021</v>
      </c>
      <c r="B3393" t="s">
        <v>311</v>
      </c>
      <c r="C3393" t="s">
        <v>238</v>
      </c>
      <c r="D3393" t="s">
        <v>70</v>
      </c>
      <c r="E3393" t="s">
        <v>70</v>
      </c>
      <c r="F3393" t="s">
        <v>78</v>
      </c>
      <c r="G3393" t="s">
        <v>117</v>
      </c>
      <c r="H3393" t="s">
        <v>124</v>
      </c>
      <c r="I3393">
        <v>857</v>
      </c>
    </row>
    <row r="3394" spans="1:9" x14ac:dyDescent="0.4">
      <c r="A3394">
        <v>2021</v>
      </c>
      <c r="B3394" t="s">
        <v>311</v>
      </c>
      <c r="C3394" t="s">
        <v>238</v>
      </c>
      <c r="D3394" t="s">
        <v>70</v>
      </c>
      <c r="E3394" t="s">
        <v>70</v>
      </c>
      <c r="F3394" t="s">
        <v>78</v>
      </c>
      <c r="G3394" t="s">
        <v>117</v>
      </c>
      <c r="H3394" t="s">
        <v>136</v>
      </c>
      <c r="I3394">
        <v>223</v>
      </c>
    </row>
    <row r="3395" spans="1:9" x14ac:dyDescent="0.4">
      <c r="A3395">
        <v>2021</v>
      </c>
      <c r="B3395" t="s">
        <v>311</v>
      </c>
      <c r="C3395" t="s">
        <v>238</v>
      </c>
      <c r="D3395" t="s">
        <v>70</v>
      </c>
      <c r="E3395" t="s">
        <v>70</v>
      </c>
      <c r="F3395" t="s">
        <v>78</v>
      </c>
      <c r="G3395" t="s">
        <v>117</v>
      </c>
      <c r="H3395" t="s">
        <v>184</v>
      </c>
      <c r="I3395">
        <v>2643</v>
      </c>
    </row>
    <row r="3396" spans="1:9" x14ac:dyDescent="0.4">
      <c r="A3396">
        <v>2021</v>
      </c>
      <c r="B3396" t="s">
        <v>311</v>
      </c>
      <c r="C3396" t="s">
        <v>238</v>
      </c>
      <c r="D3396" t="s">
        <v>70</v>
      </c>
      <c r="E3396" t="s">
        <v>70</v>
      </c>
      <c r="F3396" t="s">
        <v>78</v>
      </c>
      <c r="G3396" t="s">
        <v>140</v>
      </c>
      <c r="H3396" t="s">
        <v>163</v>
      </c>
      <c r="I3396">
        <v>52</v>
      </c>
    </row>
    <row r="3397" spans="1:9" x14ac:dyDescent="0.4">
      <c r="A3397">
        <v>2021</v>
      </c>
      <c r="B3397" t="s">
        <v>311</v>
      </c>
      <c r="C3397" t="s">
        <v>238</v>
      </c>
      <c r="D3397" t="s">
        <v>262</v>
      </c>
      <c r="E3397" t="s">
        <v>263</v>
      </c>
      <c r="F3397" t="s">
        <v>20</v>
      </c>
      <c r="G3397" t="s">
        <v>117</v>
      </c>
      <c r="H3397" t="s">
        <v>124</v>
      </c>
      <c r="I3397">
        <v>65</v>
      </c>
    </row>
    <row r="3398" spans="1:9" x14ac:dyDescent="0.4">
      <c r="A3398">
        <v>2021</v>
      </c>
      <c r="B3398" t="s">
        <v>311</v>
      </c>
      <c r="C3398" t="s">
        <v>238</v>
      </c>
      <c r="D3398" t="s">
        <v>262</v>
      </c>
      <c r="E3398" t="s">
        <v>263</v>
      </c>
      <c r="F3398" t="s">
        <v>78</v>
      </c>
      <c r="G3398" t="s">
        <v>117</v>
      </c>
      <c r="H3398" t="s">
        <v>124</v>
      </c>
      <c r="I3398">
        <v>14</v>
      </c>
    </row>
    <row r="3399" spans="1:9" x14ac:dyDescent="0.4">
      <c r="A3399">
        <v>2021</v>
      </c>
      <c r="B3399" t="s">
        <v>311</v>
      </c>
      <c r="C3399" t="s">
        <v>238</v>
      </c>
      <c r="D3399" t="s">
        <v>262</v>
      </c>
      <c r="E3399" t="s">
        <v>264</v>
      </c>
      <c r="F3399" t="s">
        <v>20</v>
      </c>
      <c r="G3399" t="s">
        <v>117</v>
      </c>
      <c r="H3399" t="s">
        <v>124</v>
      </c>
      <c r="I3399">
        <v>78</v>
      </c>
    </row>
    <row r="3400" spans="1:9" x14ac:dyDescent="0.4">
      <c r="A3400">
        <v>2021</v>
      </c>
      <c r="B3400" t="s">
        <v>311</v>
      </c>
      <c r="C3400" t="s">
        <v>238</v>
      </c>
      <c r="D3400" t="s">
        <v>262</v>
      </c>
      <c r="E3400" t="s">
        <v>264</v>
      </c>
      <c r="F3400" t="s">
        <v>78</v>
      </c>
      <c r="G3400" t="s">
        <v>117</v>
      </c>
      <c r="H3400" t="s">
        <v>124</v>
      </c>
      <c r="I3400">
        <v>19</v>
      </c>
    </row>
    <row r="3401" spans="1:9" x14ac:dyDescent="0.4">
      <c r="A3401">
        <v>2021</v>
      </c>
      <c r="B3401" t="s">
        <v>311</v>
      </c>
      <c r="C3401" t="s">
        <v>238</v>
      </c>
      <c r="D3401" t="s">
        <v>262</v>
      </c>
      <c r="E3401" t="s">
        <v>301</v>
      </c>
      <c r="F3401" t="s">
        <v>20</v>
      </c>
      <c r="G3401" t="s">
        <v>140</v>
      </c>
      <c r="H3401" t="s">
        <v>163</v>
      </c>
      <c r="I3401">
        <v>2</v>
      </c>
    </row>
    <row r="3402" spans="1:9" x14ac:dyDescent="0.4">
      <c r="A3402">
        <v>2021</v>
      </c>
      <c r="B3402" t="s">
        <v>311</v>
      </c>
      <c r="C3402" t="s">
        <v>238</v>
      </c>
      <c r="D3402" t="s">
        <v>262</v>
      </c>
      <c r="E3402" t="s">
        <v>301</v>
      </c>
      <c r="F3402" t="s">
        <v>78</v>
      </c>
      <c r="G3402" t="s">
        <v>13</v>
      </c>
      <c r="H3402" t="s">
        <v>156</v>
      </c>
      <c r="I3402">
        <v>47</v>
      </c>
    </row>
    <row r="3403" spans="1:9" x14ac:dyDescent="0.4">
      <c r="A3403">
        <v>2021</v>
      </c>
      <c r="B3403" t="s">
        <v>311</v>
      </c>
      <c r="C3403" t="s">
        <v>238</v>
      </c>
      <c r="D3403" t="s">
        <v>262</v>
      </c>
      <c r="E3403" t="s">
        <v>301</v>
      </c>
      <c r="F3403" t="s">
        <v>78</v>
      </c>
      <c r="G3403" t="s">
        <v>117</v>
      </c>
      <c r="H3403" t="s">
        <v>184</v>
      </c>
      <c r="I3403">
        <v>119</v>
      </c>
    </row>
    <row r="3404" spans="1:9" x14ac:dyDescent="0.4">
      <c r="A3404">
        <v>2021</v>
      </c>
      <c r="B3404" t="s">
        <v>311</v>
      </c>
      <c r="C3404" t="s">
        <v>238</v>
      </c>
      <c r="D3404" t="s">
        <v>262</v>
      </c>
      <c r="E3404" t="s">
        <v>301</v>
      </c>
      <c r="F3404" t="s">
        <v>78</v>
      </c>
      <c r="G3404" t="s">
        <v>140</v>
      </c>
      <c r="H3404" t="s">
        <v>163</v>
      </c>
      <c r="I3404">
        <v>1905</v>
      </c>
    </row>
    <row r="3405" spans="1:9" x14ac:dyDescent="0.4">
      <c r="A3405">
        <v>2021</v>
      </c>
      <c r="B3405" t="s">
        <v>311</v>
      </c>
      <c r="C3405" t="s">
        <v>238</v>
      </c>
      <c r="D3405" t="s">
        <v>262</v>
      </c>
      <c r="E3405" t="s">
        <v>301</v>
      </c>
      <c r="F3405" t="s">
        <v>78</v>
      </c>
      <c r="G3405" t="s">
        <v>217</v>
      </c>
      <c r="H3405" t="s">
        <v>217</v>
      </c>
      <c r="I3405">
        <v>97</v>
      </c>
    </row>
    <row r="3406" spans="1:9" x14ac:dyDescent="0.4">
      <c r="A3406">
        <v>2021</v>
      </c>
      <c r="B3406" t="s">
        <v>311</v>
      </c>
      <c r="C3406" t="s">
        <v>238</v>
      </c>
      <c r="D3406" t="s">
        <v>262</v>
      </c>
      <c r="E3406" t="s">
        <v>262</v>
      </c>
      <c r="F3406" t="s">
        <v>12</v>
      </c>
      <c r="G3406" t="s">
        <v>13</v>
      </c>
      <c r="H3406" t="s">
        <v>89</v>
      </c>
      <c r="I3406">
        <v>9</v>
      </c>
    </row>
    <row r="3407" spans="1:9" x14ac:dyDescent="0.4">
      <c r="A3407">
        <v>2021</v>
      </c>
      <c r="B3407" t="s">
        <v>311</v>
      </c>
      <c r="C3407" t="s">
        <v>238</v>
      </c>
      <c r="D3407" t="s">
        <v>262</v>
      </c>
      <c r="E3407" t="s">
        <v>262</v>
      </c>
      <c r="F3407" t="s">
        <v>12</v>
      </c>
      <c r="G3407" t="s">
        <v>13</v>
      </c>
      <c r="H3407" t="s">
        <v>156</v>
      </c>
      <c r="I3407">
        <v>5</v>
      </c>
    </row>
    <row r="3408" spans="1:9" x14ac:dyDescent="0.4">
      <c r="A3408">
        <v>2021</v>
      </c>
      <c r="B3408" t="s">
        <v>311</v>
      </c>
      <c r="C3408" t="s">
        <v>238</v>
      </c>
      <c r="D3408" t="s">
        <v>262</v>
      </c>
      <c r="E3408" t="s">
        <v>262</v>
      </c>
      <c r="F3408" t="s">
        <v>12</v>
      </c>
      <c r="G3408" t="s">
        <v>117</v>
      </c>
      <c r="H3408" t="s">
        <v>118</v>
      </c>
      <c r="I3408">
        <v>6</v>
      </c>
    </row>
    <row r="3409" spans="1:9" x14ac:dyDescent="0.4">
      <c r="A3409">
        <v>2021</v>
      </c>
      <c r="B3409" t="s">
        <v>311</v>
      </c>
      <c r="C3409" t="s">
        <v>238</v>
      </c>
      <c r="D3409" t="s">
        <v>262</v>
      </c>
      <c r="E3409" t="s">
        <v>262</v>
      </c>
      <c r="F3409" t="s">
        <v>12</v>
      </c>
      <c r="G3409" t="s">
        <v>117</v>
      </c>
      <c r="H3409" t="s">
        <v>124</v>
      </c>
      <c r="I3409">
        <v>25</v>
      </c>
    </row>
    <row r="3410" spans="1:9" x14ac:dyDescent="0.4">
      <c r="A3410">
        <v>2021</v>
      </c>
      <c r="B3410" t="s">
        <v>311</v>
      </c>
      <c r="C3410" t="s">
        <v>238</v>
      </c>
      <c r="D3410" t="s">
        <v>262</v>
      </c>
      <c r="E3410" t="s">
        <v>262</v>
      </c>
      <c r="F3410" t="s">
        <v>12</v>
      </c>
      <c r="G3410" t="s">
        <v>117</v>
      </c>
      <c r="H3410" t="s">
        <v>184</v>
      </c>
      <c r="I3410">
        <v>42</v>
      </c>
    </row>
    <row r="3411" spans="1:9" x14ac:dyDescent="0.4">
      <c r="A3411">
        <v>2021</v>
      </c>
      <c r="B3411" t="s">
        <v>311</v>
      </c>
      <c r="C3411" t="s">
        <v>238</v>
      </c>
      <c r="D3411" t="s">
        <v>262</v>
      </c>
      <c r="E3411" t="s">
        <v>262</v>
      </c>
      <c r="F3411" t="s">
        <v>12</v>
      </c>
      <c r="G3411" t="s">
        <v>140</v>
      </c>
      <c r="H3411" t="s">
        <v>143</v>
      </c>
      <c r="I3411">
        <v>4</v>
      </c>
    </row>
    <row r="3412" spans="1:9" x14ac:dyDescent="0.4">
      <c r="A3412">
        <v>2021</v>
      </c>
      <c r="B3412" t="s">
        <v>311</v>
      </c>
      <c r="C3412" t="s">
        <v>238</v>
      </c>
      <c r="D3412" t="s">
        <v>262</v>
      </c>
      <c r="E3412" t="s">
        <v>262</v>
      </c>
      <c r="F3412" t="s">
        <v>12</v>
      </c>
      <c r="G3412" t="s">
        <v>140</v>
      </c>
      <c r="H3412" t="s">
        <v>163</v>
      </c>
      <c r="I3412">
        <v>98</v>
      </c>
    </row>
    <row r="3413" spans="1:9" x14ac:dyDescent="0.4">
      <c r="A3413">
        <v>2021</v>
      </c>
      <c r="B3413" t="s">
        <v>311</v>
      </c>
      <c r="C3413" t="s">
        <v>238</v>
      </c>
      <c r="D3413" t="s">
        <v>262</v>
      </c>
      <c r="E3413" t="s">
        <v>262</v>
      </c>
      <c r="F3413" t="s">
        <v>12</v>
      </c>
      <c r="G3413" t="s">
        <v>217</v>
      </c>
      <c r="H3413" t="s">
        <v>217</v>
      </c>
      <c r="I3413">
        <v>9</v>
      </c>
    </row>
    <row r="3414" spans="1:9" x14ac:dyDescent="0.4">
      <c r="A3414">
        <v>2021</v>
      </c>
      <c r="B3414" t="s">
        <v>311</v>
      </c>
      <c r="C3414" t="s">
        <v>238</v>
      </c>
      <c r="D3414" t="s">
        <v>262</v>
      </c>
      <c r="E3414" t="s">
        <v>262</v>
      </c>
      <c r="F3414" t="s">
        <v>20</v>
      </c>
      <c r="G3414" t="s">
        <v>13</v>
      </c>
      <c r="H3414" t="s">
        <v>14</v>
      </c>
      <c r="I3414">
        <v>347</v>
      </c>
    </row>
    <row r="3415" spans="1:9" x14ac:dyDescent="0.4">
      <c r="A3415">
        <v>2021</v>
      </c>
      <c r="B3415" t="s">
        <v>311</v>
      </c>
      <c r="C3415" t="s">
        <v>238</v>
      </c>
      <c r="D3415" t="s">
        <v>262</v>
      </c>
      <c r="E3415" t="s">
        <v>262</v>
      </c>
      <c r="F3415" t="s">
        <v>20</v>
      </c>
      <c r="G3415" t="s">
        <v>13</v>
      </c>
      <c r="H3415" t="s">
        <v>89</v>
      </c>
      <c r="I3415">
        <v>946</v>
      </c>
    </row>
    <row r="3416" spans="1:9" x14ac:dyDescent="0.4">
      <c r="A3416">
        <v>2021</v>
      </c>
      <c r="B3416" t="s">
        <v>311</v>
      </c>
      <c r="C3416" t="s">
        <v>238</v>
      </c>
      <c r="D3416" t="s">
        <v>262</v>
      </c>
      <c r="E3416" t="s">
        <v>262</v>
      </c>
      <c r="F3416" t="s">
        <v>20</v>
      </c>
      <c r="G3416" t="s">
        <v>13</v>
      </c>
      <c r="H3416" t="s">
        <v>156</v>
      </c>
      <c r="I3416">
        <v>1869</v>
      </c>
    </row>
    <row r="3417" spans="1:9" x14ac:dyDescent="0.4">
      <c r="A3417">
        <v>2021</v>
      </c>
      <c r="B3417" t="s">
        <v>311</v>
      </c>
      <c r="C3417" t="s">
        <v>238</v>
      </c>
      <c r="D3417" t="s">
        <v>262</v>
      </c>
      <c r="E3417" t="s">
        <v>262</v>
      </c>
      <c r="F3417" t="s">
        <v>20</v>
      </c>
      <c r="G3417" t="s">
        <v>117</v>
      </c>
      <c r="H3417" t="s">
        <v>118</v>
      </c>
      <c r="I3417">
        <v>751</v>
      </c>
    </row>
    <row r="3418" spans="1:9" x14ac:dyDescent="0.4">
      <c r="A3418">
        <v>2021</v>
      </c>
      <c r="B3418" t="s">
        <v>311</v>
      </c>
      <c r="C3418" t="s">
        <v>238</v>
      </c>
      <c r="D3418" t="s">
        <v>262</v>
      </c>
      <c r="E3418" t="s">
        <v>262</v>
      </c>
      <c r="F3418" t="s">
        <v>20</v>
      </c>
      <c r="G3418" t="s">
        <v>117</v>
      </c>
      <c r="H3418" t="s">
        <v>124</v>
      </c>
      <c r="I3418">
        <v>823</v>
      </c>
    </row>
    <row r="3419" spans="1:9" x14ac:dyDescent="0.4">
      <c r="A3419">
        <v>2021</v>
      </c>
      <c r="B3419" t="s">
        <v>311</v>
      </c>
      <c r="C3419" t="s">
        <v>238</v>
      </c>
      <c r="D3419" t="s">
        <v>262</v>
      </c>
      <c r="E3419" t="s">
        <v>262</v>
      </c>
      <c r="F3419" t="s">
        <v>20</v>
      </c>
      <c r="G3419" t="s">
        <v>117</v>
      </c>
      <c r="H3419" t="s">
        <v>136</v>
      </c>
      <c r="I3419">
        <v>31</v>
      </c>
    </row>
    <row r="3420" spans="1:9" x14ac:dyDescent="0.4">
      <c r="A3420">
        <v>2021</v>
      </c>
      <c r="B3420" t="s">
        <v>311</v>
      </c>
      <c r="C3420" t="s">
        <v>238</v>
      </c>
      <c r="D3420" t="s">
        <v>262</v>
      </c>
      <c r="E3420" t="s">
        <v>262</v>
      </c>
      <c r="F3420" t="s">
        <v>20</v>
      </c>
      <c r="G3420" t="s">
        <v>117</v>
      </c>
      <c r="H3420" t="s">
        <v>184</v>
      </c>
      <c r="I3420">
        <v>538</v>
      </c>
    </row>
    <row r="3421" spans="1:9" x14ac:dyDescent="0.4">
      <c r="A3421">
        <v>2021</v>
      </c>
      <c r="B3421" t="s">
        <v>311</v>
      </c>
      <c r="C3421" t="s">
        <v>238</v>
      </c>
      <c r="D3421" t="s">
        <v>262</v>
      </c>
      <c r="E3421" t="s">
        <v>262</v>
      </c>
      <c r="F3421" t="s">
        <v>20</v>
      </c>
      <c r="G3421" t="s">
        <v>126</v>
      </c>
      <c r="H3421" t="s">
        <v>127</v>
      </c>
      <c r="I3421">
        <v>842</v>
      </c>
    </row>
    <row r="3422" spans="1:9" x14ac:dyDescent="0.4">
      <c r="A3422">
        <v>2021</v>
      </c>
      <c r="B3422" t="s">
        <v>311</v>
      </c>
      <c r="C3422" t="s">
        <v>238</v>
      </c>
      <c r="D3422" t="s">
        <v>262</v>
      </c>
      <c r="E3422" t="s">
        <v>262</v>
      </c>
      <c r="F3422" t="s">
        <v>20</v>
      </c>
      <c r="G3422" t="s">
        <v>140</v>
      </c>
      <c r="H3422" t="s">
        <v>141</v>
      </c>
      <c r="I3422">
        <v>1</v>
      </c>
    </row>
    <row r="3423" spans="1:9" x14ac:dyDescent="0.4">
      <c r="A3423">
        <v>2021</v>
      </c>
      <c r="B3423" t="s">
        <v>311</v>
      </c>
      <c r="C3423" t="s">
        <v>238</v>
      </c>
      <c r="D3423" t="s">
        <v>262</v>
      </c>
      <c r="E3423" t="s">
        <v>262</v>
      </c>
      <c r="F3423" t="s">
        <v>20</v>
      </c>
      <c r="G3423" t="s">
        <v>140</v>
      </c>
      <c r="H3423" t="s">
        <v>143</v>
      </c>
      <c r="I3423">
        <v>414</v>
      </c>
    </row>
    <row r="3424" spans="1:9" x14ac:dyDescent="0.4">
      <c r="A3424">
        <v>2021</v>
      </c>
      <c r="B3424" t="s">
        <v>311</v>
      </c>
      <c r="C3424" t="s">
        <v>238</v>
      </c>
      <c r="D3424" t="s">
        <v>262</v>
      </c>
      <c r="E3424" t="s">
        <v>262</v>
      </c>
      <c r="F3424" t="s">
        <v>20</v>
      </c>
      <c r="G3424" t="s">
        <v>140</v>
      </c>
      <c r="H3424" t="s">
        <v>163</v>
      </c>
      <c r="I3424">
        <v>2158</v>
      </c>
    </row>
    <row r="3425" spans="1:9" x14ac:dyDescent="0.4">
      <c r="A3425">
        <v>2021</v>
      </c>
      <c r="B3425" t="s">
        <v>311</v>
      </c>
      <c r="C3425" t="s">
        <v>238</v>
      </c>
      <c r="D3425" t="s">
        <v>262</v>
      </c>
      <c r="E3425" t="s">
        <v>262</v>
      </c>
      <c r="F3425" t="s">
        <v>20</v>
      </c>
      <c r="G3425" t="s">
        <v>217</v>
      </c>
      <c r="H3425" t="s">
        <v>217</v>
      </c>
      <c r="I3425">
        <v>968</v>
      </c>
    </row>
    <row r="3426" spans="1:9" x14ac:dyDescent="0.4">
      <c r="A3426">
        <v>2021</v>
      </c>
      <c r="B3426" t="s">
        <v>311</v>
      </c>
      <c r="C3426" t="s">
        <v>238</v>
      </c>
      <c r="D3426" t="s">
        <v>262</v>
      </c>
      <c r="E3426" t="s">
        <v>262</v>
      </c>
      <c r="F3426" t="s">
        <v>78</v>
      </c>
      <c r="G3426" t="s">
        <v>13</v>
      </c>
      <c r="H3426" t="s">
        <v>14</v>
      </c>
      <c r="I3426">
        <v>2</v>
      </c>
    </row>
    <row r="3427" spans="1:9" x14ac:dyDescent="0.4">
      <c r="A3427">
        <v>2021</v>
      </c>
      <c r="B3427" t="s">
        <v>311</v>
      </c>
      <c r="C3427" t="s">
        <v>238</v>
      </c>
      <c r="D3427" t="s">
        <v>262</v>
      </c>
      <c r="E3427" t="s">
        <v>262</v>
      </c>
      <c r="F3427" t="s">
        <v>78</v>
      </c>
      <c r="G3427" t="s">
        <v>13</v>
      </c>
      <c r="H3427" t="s">
        <v>89</v>
      </c>
      <c r="I3427">
        <v>435</v>
      </c>
    </row>
    <row r="3428" spans="1:9" x14ac:dyDescent="0.4">
      <c r="A3428">
        <v>2021</v>
      </c>
      <c r="B3428" t="s">
        <v>311</v>
      </c>
      <c r="C3428" t="s">
        <v>238</v>
      </c>
      <c r="D3428" t="s">
        <v>262</v>
      </c>
      <c r="E3428" t="s">
        <v>262</v>
      </c>
      <c r="F3428" t="s">
        <v>78</v>
      </c>
      <c r="G3428" t="s">
        <v>13</v>
      </c>
      <c r="H3428" t="s">
        <v>156</v>
      </c>
      <c r="I3428">
        <v>509</v>
      </c>
    </row>
    <row r="3429" spans="1:9" x14ac:dyDescent="0.4">
      <c r="A3429">
        <v>2021</v>
      </c>
      <c r="B3429" t="s">
        <v>311</v>
      </c>
      <c r="C3429" t="s">
        <v>238</v>
      </c>
      <c r="D3429" t="s">
        <v>262</v>
      </c>
      <c r="E3429" t="s">
        <v>262</v>
      </c>
      <c r="F3429" t="s">
        <v>78</v>
      </c>
      <c r="G3429" t="s">
        <v>117</v>
      </c>
      <c r="H3429" t="s">
        <v>124</v>
      </c>
      <c r="I3429">
        <v>319</v>
      </c>
    </row>
    <row r="3430" spans="1:9" x14ac:dyDescent="0.4">
      <c r="A3430">
        <v>2021</v>
      </c>
      <c r="B3430" t="s">
        <v>311</v>
      </c>
      <c r="C3430" t="s">
        <v>238</v>
      </c>
      <c r="D3430" t="s">
        <v>262</v>
      </c>
      <c r="E3430" t="s">
        <v>262</v>
      </c>
      <c r="F3430" t="s">
        <v>78</v>
      </c>
      <c r="G3430" t="s">
        <v>117</v>
      </c>
      <c r="H3430" t="s">
        <v>184</v>
      </c>
      <c r="I3430">
        <v>277</v>
      </c>
    </row>
    <row r="3431" spans="1:9" x14ac:dyDescent="0.4">
      <c r="A3431">
        <v>2021</v>
      </c>
      <c r="B3431" t="s">
        <v>311</v>
      </c>
      <c r="C3431" t="s">
        <v>238</v>
      </c>
      <c r="D3431" t="s">
        <v>262</v>
      </c>
      <c r="E3431" t="s">
        <v>262</v>
      </c>
      <c r="F3431" t="s">
        <v>78</v>
      </c>
      <c r="G3431" t="s">
        <v>126</v>
      </c>
      <c r="H3431" t="s">
        <v>133</v>
      </c>
      <c r="I3431">
        <v>21</v>
      </c>
    </row>
    <row r="3432" spans="1:9" x14ac:dyDescent="0.4">
      <c r="A3432">
        <v>2021</v>
      </c>
      <c r="B3432" t="s">
        <v>311</v>
      </c>
      <c r="C3432" t="s">
        <v>238</v>
      </c>
      <c r="D3432" t="s">
        <v>262</v>
      </c>
      <c r="E3432" t="s">
        <v>262</v>
      </c>
      <c r="F3432" t="s">
        <v>78</v>
      </c>
      <c r="G3432" t="s">
        <v>140</v>
      </c>
      <c r="H3432" t="s">
        <v>143</v>
      </c>
      <c r="I3432">
        <v>58</v>
      </c>
    </row>
    <row r="3433" spans="1:9" x14ac:dyDescent="0.4">
      <c r="A3433">
        <v>2021</v>
      </c>
      <c r="B3433" t="s">
        <v>311</v>
      </c>
      <c r="C3433" t="s">
        <v>238</v>
      </c>
      <c r="D3433" t="s">
        <v>72</v>
      </c>
      <c r="E3433" t="s">
        <v>72</v>
      </c>
      <c r="F3433" t="s">
        <v>12</v>
      </c>
      <c r="G3433" t="s">
        <v>13</v>
      </c>
      <c r="H3433" t="s">
        <v>89</v>
      </c>
      <c r="I3433">
        <v>2</v>
      </c>
    </row>
    <row r="3434" spans="1:9" x14ac:dyDescent="0.4">
      <c r="A3434">
        <v>2021</v>
      </c>
      <c r="B3434" t="s">
        <v>311</v>
      </c>
      <c r="C3434" t="s">
        <v>238</v>
      </c>
      <c r="D3434" t="s">
        <v>72</v>
      </c>
      <c r="E3434" t="s">
        <v>72</v>
      </c>
      <c r="F3434" t="s">
        <v>12</v>
      </c>
      <c r="G3434" t="s">
        <v>13</v>
      </c>
      <c r="H3434" t="s">
        <v>156</v>
      </c>
      <c r="I3434">
        <v>12</v>
      </c>
    </row>
    <row r="3435" spans="1:9" x14ac:dyDescent="0.4">
      <c r="A3435">
        <v>2021</v>
      </c>
      <c r="B3435" t="s">
        <v>311</v>
      </c>
      <c r="C3435" t="s">
        <v>238</v>
      </c>
      <c r="D3435" t="s">
        <v>72</v>
      </c>
      <c r="E3435" t="s">
        <v>72</v>
      </c>
      <c r="F3435" t="s">
        <v>12</v>
      </c>
      <c r="G3435" t="s">
        <v>117</v>
      </c>
      <c r="H3435" t="s">
        <v>118</v>
      </c>
      <c r="I3435">
        <v>45</v>
      </c>
    </row>
    <row r="3436" spans="1:9" x14ac:dyDescent="0.4">
      <c r="A3436">
        <v>2021</v>
      </c>
      <c r="B3436" t="s">
        <v>311</v>
      </c>
      <c r="C3436" t="s">
        <v>238</v>
      </c>
      <c r="D3436" t="s">
        <v>72</v>
      </c>
      <c r="E3436" t="s">
        <v>72</v>
      </c>
      <c r="F3436" t="s">
        <v>12</v>
      </c>
      <c r="G3436" t="s">
        <v>117</v>
      </c>
      <c r="H3436" t="s">
        <v>124</v>
      </c>
      <c r="I3436">
        <v>179</v>
      </c>
    </row>
    <row r="3437" spans="1:9" x14ac:dyDescent="0.4">
      <c r="A3437">
        <v>2021</v>
      </c>
      <c r="B3437" t="s">
        <v>311</v>
      </c>
      <c r="C3437" t="s">
        <v>238</v>
      </c>
      <c r="D3437" t="s">
        <v>72</v>
      </c>
      <c r="E3437" t="s">
        <v>72</v>
      </c>
      <c r="F3437" t="s">
        <v>12</v>
      </c>
      <c r="G3437" t="s">
        <v>117</v>
      </c>
      <c r="H3437" t="s">
        <v>184</v>
      </c>
      <c r="I3437">
        <v>219</v>
      </c>
    </row>
    <row r="3438" spans="1:9" x14ac:dyDescent="0.4">
      <c r="A3438">
        <v>2021</v>
      </c>
      <c r="B3438" t="s">
        <v>311</v>
      </c>
      <c r="C3438" t="s">
        <v>238</v>
      </c>
      <c r="D3438" t="s">
        <v>72</v>
      </c>
      <c r="E3438" t="s">
        <v>72</v>
      </c>
      <c r="F3438" t="s">
        <v>12</v>
      </c>
      <c r="G3438" t="s">
        <v>140</v>
      </c>
      <c r="H3438" t="s">
        <v>163</v>
      </c>
      <c r="I3438">
        <v>2</v>
      </c>
    </row>
    <row r="3439" spans="1:9" x14ac:dyDescent="0.4">
      <c r="A3439">
        <v>2021</v>
      </c>
      <c r="B3439" t="s">
        <v>311</v>
      </c>
      <c r="C3439" t="s">
        <v>238</v>
      </c>
      <c r="D3439" t="s">
        <v>72</v>
      </c>
      <c r="E3439" t="s">
        <v>72</v>
      </c>
      <c r="F3439" t="s">
        <v>12</v>
      </c>
      <c r="G3439" t="s">
        <v>217</v>
      </c>
      <c r="H3439" t="s">
        <v>217</v>
      </c>
      <c r="I3439">
        <v>42</v>
      </c>
    </row>
    <row r="3440" spans="1:9" x14ac:dyDescent="0.4">
      <c r="A3440">
        <v>2021</v>
      </c>
      <c r="B3440" t="s">
        <v>311</v>
      </c>
      <c r="C3440" t="s">
        <v>238</v>
      </c>
      <c r="D3440" t="s">
        <v>72</v>
      </c>
      <c r="E3440" t="s">
        <v>72</v>
      </c>
      <c r="F3440" t="s">
        <v>20</v>
      </c>
      <c r="G3440" t="s">
        <v>13</v>
      </c>
      <c r="H3440" t="s">
        <v>14</v>
      </c>
      <c r="I3440">
        <v>1474</v>
      </c>
    </row>
    <row r="3441" spans="1:9" x14ac:dyDescent="0.4">
      <c r="A3441">
        <v>2021</v>
      </c>
      <c r="B3441" t="s">
        <v>311</v>
      </c>
      <c r="C3441" t="s">
        <v>238</v>
      </c>
      <c r="D3441" t="s">
        <v>72</v>
      </c>
      <c r="E3441" t="s">
        <v>72</v>
      </c>
      <c r="F3441" t="s">
        <v>20</v>
      </c>
      <c r="G3441" t="s">
        <v>13</v>
      </c>
      <c r="H3441" t="s">
        <v>89</v>
      </c>
      <c r="I3441">
        <v>80</v>
      </c>
    </row>
    <row r="3442" spans="1:9" x14ac:dyDescent="0.4">
      <c r="A3442">
        <v>2021</v>
      </c>
      <c r="B3442" t="s">
        <v>311</v>
      </c>
      <c r="C3442" t="s">
        <v>238</v>
      </c>
      <c r="D3442" t="s">
        <v>72</v>
      </c>
      <c r="E3442" t="s">
        <v>72</v>
      </c>
      <c r="F3442" t="s">
        <v>20</v>
      </c>
      <c r="G3442" t="s">
        <v>13</v>
      </c>
      <c r="H3442" t="s">
        <v>156</v>
      </c>
      <c r="I3442">
        <v>15</v>
      </c>
    </row>
    <row r="3443" spans="1:9" x14ac:dyDescent="0.4">
      <c r="A3443">
        <v>2021</v>
      </c>
      <c r="B3443" t="s">
        <v>311</v>
      </c>
      <c r="C3443" t="s">
        <v>238</v>
      </c>
      <c r="D3443" t="s">
        <v>72</v>
      </c>
      <c r="E3443" t="s">
        <v>72</v>
      </c>
      <c r="F3443" t="s">
        <v>20</v>
      </c>
      <c r="G3443" t="s">
        <v>117</v>
      </c>
      <c r="H3443" t="s">
        <v>118</v>
      </c>
      <c r="I3443">
        <v>2571</v>
      </c>
    </row>
    <row r="3444" spans="1:9" x14ac:dyDescent="0.4">
      <c r="A3444">
        <v>2021</v>
      </c>
      <c r="B3444" t="s">
        <v>311</v>
      </c>
      <c r="C3444" t="s">
        <v>238</v>
      </c>
      <c r="D3444" t="s">
        <v>72</v>
      </c>
      <c r="E3444" t="s">
        <v>72</v>
      </c>
      <c r="F3444" t="s">
        <v>20</v>
      </c>
      <c r="G3444" t="s">
        <v>117</v>
      </c>
      <c r="H3444" t="s">
        <v>124</v>
      </c>
      <c r="I3444">
        <v>3277</v>
      </c>
    </row>
    <row r="3445" spans="1:9" x14ac:dyDescent="0.4">
      <c r="A3445">
        <v>2021</v>
      </c>
      <c r="B3445" t="s">
        <v>311</v>
      </c>
      <c r="C3445" t="s">
        <v>238</v>
      </c>
      <c r="D3445" t="s">
        <v>72</v>
      </c>
      <c r="E3445" t="s">
        <v>72</v>
      </c>
      <c r="F3445" t="s">
        <v>20</v>
      </c>
      <c r="G3445" t="s">
        <v>117</v>
      </c>
      <c r="H3445" t="s">
        <v>136</v>
      </c>
      <c r="I3445">
        <v>133</v>
      </c>
    </row>
    <row r="3446" spans="1:9" x14ac:dyDescent="0.4">
      <c r="A3446">
        <v>2021</v>
      </c>
      <c r="B3446" t="s">
        <v>311</v>
      </c>
      <c r="C3446" t="s">
        <v>238</v>
      </c>
      <c r="D3446" t="s">
        <v>72</v>
      </c>
      <c r="E3446" t="s">
        <v>72</v>
      </c>
      <c r="F3446" t="s">
        <v>20</v>
      </c>
      <c r="G3446" t="s">
        <v>117</v>
      </c>
      <c r="H3446" t="s">
        <v>184</v>
      </c>
      <c r="I3446">
        <v>8962</v>
      </c>
    </row>
    <row r="3447" spans="1:9" x14ac:dyDescent="0.4">
      <c r="A3447">
        <v>2021</v>
      </c>
      <c r="B3447" t="s">
        <v>311</v>
      </c>
      <c r="C3447" t="s">
        <v>238</v>
      </c>
      <c r="D3447" t="s">
        <v>72</v>
      </c>
      <c r="E3447" t="s">
        <v>72</v>
      </c>
      <c r="F3447" t="s">
        <v>20</v>
      </c>
      <c r="G3447" t="s">
        <v>140</v>
      </c>
      <c r="H3447" t="s">
        <v>163</v>
      </c>
      <c r="I3447">
        <v>208</v>
      </c>
    </row>
    <row r="3448" spans="1:9" x14ac:dyDescent="0.4">
      <c r="A3448">
        <v>2021</v>
      </c>
      <c r="B3448" t="s">
        <v>311</v>
      </c>
      <c r="C3448" t="s">
        <v>238</v>
      </c>
      <c r="D3448" t="s">
        <v>72</v>
      </c>
      <c r="E3448" t="s">
        <v>72</v>
      </c>
      <c r="F3448" t="s">
        <v>20</v>
      </c>
      <c r="G3448" t="s">
        <v>217</v>
      </c>
      <c r="H3448" t="s">
        <v>217</v>
      </c>
      <c r="I3448">
        <v>2168</v>
      </c>
    </row>
    <row r="3449" spans="1:9" x14ac:dyDescent="0.4">
      <c r="A3449">
        <v>2021</v>
      </c>
      <c r="B3449" t="s">
        <v>311</v>
      </c>
      <c r="C3449" t="s">
        <v>238</v>
      </c>
      <c r="D3449" t="s">
        <v>72</v>
      </c>
      <c r="E3449" t="s">
        <v>72</v>
      </c>
      <c r="F3449" t="s">
        <v>78</v>
      </c>
      <c r="G3449" t="s">
        <v>13</v>
      </c>
      <c r="H3449" t="s">
        <v>156</v>
      </c>
      <c r="I3449">
        <v>186</v>
      </c>
    </row>
    <row r="3450" spans="1:9" x14ac:dyDescent="0.4">
      <c r="A3450">
        <v>2021</v>
      </c>
      <c r="B3450" t="s">
        <v>311</v>
      </c>
      <c r="C3450" t="s">
        <v>238</v>
      </c>
      <c r="D3450" t="s">
        <v>72</v>
      </c>
      <c r="E3450" t="s">
        <v>72</v>
      </c>
      <c r="F3450" t="s">
        <v>78</v>
      </c>
      <c r="G3450" t="s">
        <v>117</v>
      </c>
      <c r="H3450" t="s">
        <v>118</v>
      </c>
      <c r="I3450">
        <v>476</v>
      </c>
    </row>
    <row r="3451" spans="1:9" x14ac:dyDescent="0.4">
      <c r="A3451">
        <v>2021</v>
      </c>
      <c r="B3451" t="s">
        <v>311</v>
      </c>
      <c r="C3451" t="s">
        <v>238</v>
      </c>
      <c r="D3451" t="s">
        <v>72</v>
      </c>
      <c r="E3451" t="s">
        <v>72</v>
      </c>
      <c r="F3451" t="s">
        <v>78</v>
      </c>
      <c r="G3451" t="s">
        <v>117</v>
      </c>
      <c r="H3451" t="s">
        <v>124</v>
      </c>
      <c r="I3451">
        <v>508</v>
      </c>
    </row>
    <row r="3452" spans="1:9" x14ac:dyDescent="0.4">
      <c r="A3452">
        <v>2021</v>
      </c>
      <c r="B3452" t="s">
        <v>311</v>
      </c>
      <c r="C3452" t="s">
        <v>238</v>
      </c>
      <c r="D3452" t="s">
        <v>72</v>
      </c>
      <c r="E3452" t="s">
        <v>72</v>
      </c>
      <c r="F3452" t="s">
        <v>78</v>
      </c>
      <c r="G3452" t="s">
        <v>117</v>
      </c>
      <c r="H3452" t="s">
        <v>136</v>
      </c>
      <c r="I3452">
        <v>101</v>
      </c>
    </row>
    <row r="3453" spans="1:9" x14ac:dyDescent="0.4">
      <c r="A3453">
        <v>2021</v>
      </c>
      <c r="B3453" t="s">
        <v>311</v>
      </c>
      <c r="C3453" t="s">
        <v>238</v>
      </c>
      <c r="D3453" t="s">
        <v>72</v>
      </c>
      <c r="E3453" t="s">
        <v>72</v>
      </c>
      <c r="F3453" t="s">
        <v>78</v>
      </c>
      <c r="G3453" t="s">
        <v>117</v>
      </c>
      <c r="H3453" t="s">
        <v>184</v>
      </c>
      <c r="I3453">
        <v>2026</v>
      </c>
    </row>
    <row r="3454" spans="1:9" x14ac:dyDescent="0.4">
      <c r="A3454">
        <v>2021</v>
      </c>
      <c r="B3454" t="s">
        <v>311</v>
      </c>
      <c r="C3454" t="s">
        <v>238</v>
      </c>
      <c r="D3454" t="s">
        <v>72</v>
      </c>
      <c r="E3454" t="s">
        <v>72</v>
      </c>
      <c r="F3454" t="s">
        <v>78</v>
      </c>
      <c r="G3454" t="s">
        <v>140</v>
      </c>
      <c r="H3454" t="s">
        <v>163</v>
      </c>
      <c r="I3454">
        <v>57</v>
      </c>
    </row>
    <row r="3455" spans="1:9" x14ac:dyDescent="0.4">
      <c r="A3455">
        <v>2021</v>
      </c>
      <c r="B3455" t="s">
        <v>311</v>
      </c>
      <c r="C3455" t="s">
        <v>238</v>
      </c>
      <c r="D3455" t="s">
        <v>72</v>
      </c>
      <c r="E3455" t="s">
        <v>72</v>
      </c>
      <c r="F3455" t="s">
        <v>78</v>
      </c>
      <c r="G3455" t="s">
        <v>217</v>
      </c>
      <c r="H3455" t="s">
        <v>217</v>
      </c>
      <c r="I3455">
        <v>314</v>
      </c>
    </row>
    <row r="3456" spans="1:9" x14ac:dyDescent="0.4">
      <c r="A3456">
        <v>2021</v>
      </c>
      <c r="B3456" t="s">
        <v>311</v>
      </c>
      <c r="C3456" t="s">
        <v>238</v>
      </c>
      <c r="D3456" t="s">
        <v>73</v>
      </c>
      <c r="E3456" t="s">
        <v>73</v>
      </c>
      <c r="F3456" t="s">
        <v>12</v>
      </c>
      <c r="G3456" t="s">
        <v>13</v>
      </c>
      <c r="H3456" t="s">
        <v>89</v>
      </c>
      <c r="I3456">
        <v>17</v>
      </c>
    </row>
    <row r="3457" spans="1:9" x14ac:dyDescent="0.4">
      <c r="A3457">
        <v>2021</v>
      </c>
      <c r="B3457" t="s">
        <v>311</v>
      </c>
      <c r="C3457" t="s">
        <v>238</v>
      </c>
      <c r="D3457" t="s">
        <v>73</v>
      </c>
      <c r="E3457" t="s">
        <v>73</v>
      </c>
      <c r="F3457" t="s">
        <v>12</v>
      </c>
      <c r="G3457" t="s">
        <v>13</v>
      </c>
      <c r="H3457" t="s">
        <v>156</v>
      </c>
      <c r="I3457">
        <v>24</v>
      </c>
    </row>
    <row r="3458" spans="1:9" x14ac:dyDescent="0.4">
      <c r="A3458">
        <v>2021</v>
      </c>
      <c r="B3458" t="s">
        <v>311</v>
      </c>
      <c r="C3458" t="s">
        <v>238</v>
      </c>
      <c r="D3458" t="s">
        <v>73</v>
      </c>
      <c r="E3458" t="s">
        <v>73</v>
      </c>
      <c r="F3458" t="s">
        <v>12</v>
      </c>
      <c r="G3458" t="s">
        <v>117</v>
      </c>
      <c r="H3458" t="s">
        <v>118</v>
      </c>
      <c r="I3458">
        <v>4</v>
      </c>
    </row>
    <row r="3459" spans="1:9" x14ac:dyDescent="0.4">
      <c r="A3459">
        <v>2021</v>
      </c>
      <c r="B3459" t="s">
        <v>311</v>
      </c>
      <c r="C3459" t="s">
        <v>238</v>
      </c>
      <c r="D3459" t="s">
        <v>73</v>
      </c>
      <c r="E3459" t="s">
        <v>73</v>
      </c>
      <c r="F3459" t="s">
        <v>12</v>
      </c>
      <c r="G3459" t="s">
        <v>117</v>
      </c>
      <c r="H3459" t="s">
        <v>124</v>
      </c>
      <c r="I3459">
        <v>12</v>
      </c>
    </row>
    <row r="3460" spans="1:9" x14ac:dyDescent="0.4">
      <c r="A3460">
        <v>2021</v>
      </c>
      <c r="B3460" t="s">
        <v>311</v>
      </c>
      <c r="C3460" t="s">
        <v>238</v>
      </c>
      <c r="D3460" t="s">
        <v>73</v>
      </c>
      <c r="E3460" t="s">
        <v>73</v>
      </c>
      <c r="F3460" t="s">
        <v>12</v>
      </c>
      <c r="G3460" t="s">
        <v>117</v>
      </c>
      <c r="H3460" t="s">
        <v>184</v>
      </c>
      <c r="I3460">
        <v>47</v>
      </c>
    </row>
    <row r="3461" spans="1:9" x14ac:dyDescent="0.4">
      <c r="A3461">
        <v>2021</v>
      </c>
      <c r="B3461" t="s">
        <v>311</v>
      </c>
      <c r="C3461" t="s">
        <v>238</v>
      </c>
      <c r="D3461" t="s">
        <v>73</v>
      </c>
      <c r="E3461" t="s">
        <v>73</v>
      </c>
      <c r="F3461" t="s">
        <v>12</v>
      </c>
      <c r="G3461" t="s">
        <v>140</v>
      </c>
      <c r="H3461" t="s">
        <v>143</v>
      </c>
      <c r="I3461">
        <v>22</v>
      </c>
    </row>
    <row r="3462" spans="1:9" x14ac:dyDescent="0.4">
      <c r="A3462">
        <v>2021</v>
      </c>
      <c r="B3462" t="s">
        <v>311</v>
      </c>
      <c r="C3462" t="s">
        <v>238</v>
      </c>
      <c r="D3462" t="s">
        <v>73</v>
      </c>
      <c r="E3462" t="s">
        <v>73</v>
      </c>
      <c r="F3462" t="s">
        <v>12</v>
      </c>
      <c r="G3462" t="s">
        <v>140</v>
      </c>
      <c r="H3462" t="s">
        <v>163</v>
      </c>
      <c r="I3462">
        <v>114</v>
      </c>
    </row>
    <row r="3463" spans="1:9" x14ac:dyDescent="0.4">
      <c r="A3463">
        <v>2021</v>
      </c>
      <c r="B3463" t="s">
        <v>311</v>
      </c>
      <c r="C3463" t="s">
        <v>238</v>
      </c>
      <c r="D3463" t="s">
        <v>73</v>
      </c>
      <c r="E3463" t="s">
        <v>73</v>
      </c>
      <c r="F3463" t="s">
        <v>12</v>
      </c>
      <c r="G3463" t="s">
        <v>217</v>
      </c>
      <c r="H3463" t="s">
        <v>217</v>
      </c>
      <c r="I3463">
        <v>7</v>
      </c>
    </row>
    <row r="3464" spans="1:9" x14ac:dyDescent="0.4">
      <c r="A3464">
        <v>2021</v>
      </c>
      <c r="B3464" t="s">
        <v>311</v>
      </c>
      <c r="C3464" t="s">
        <v>238</v>
      </c>
      <c r="D3464" t="s">
        <v>73</v>
      </c>
      <c r="E3464" t="s">
        <v>73</v>
      </c>
      <c r="F3464" t="s">
        <v>20</v>
      </c>
      <c r="G3464" t="s">
        <v>13</v>
      </c>
      <c r="H3464" t="s">
        <v>14</v>
      </c>
      <c r="I3464">
        <v>311</v>
      </c>
    </row>
    <row r="3465" spans="1:9" x14ac:dyDescent="0.4">
      <c r="A3465">
        <v>2021</v>
      </c>
      <c r="B3465" t="s">
        <v>311</v>
      </c>
      <c r="C3465" t="s">
        <v>238</v>
      </c>
      <c r="D3465" t="s">
        <v>73</v>
      </c>
      <c r="E3465" t="s">
        <v>73</v>
      </c>
      <c r="F3465" t="s">
        <v>20</v>
      </c>
      <c r="G3465" t="s">
        <v>13</v>
      </c>
      <c r="H3465" t="s">
        <v>89</v>
      </c>
      <c r="I3465">
        <v>1001</v>
      </c>
    </row>
    <row r="3466" spans="1:9" x14ac:dyDescent="0.4">
      <c r="A3466">
        <v>2021</v>
      </c>
      <c r="B3466" t="s">
        <v>311</v>
      </c>
      <c r="C3466" t="s">
        <v>238</v>
      </c>
      <c r="D3466" t="s">
        <v>73</v>
      </c>
      <c r="E3466" t="s">
        <v>73</v>
      </c>
      <c r="F3466" t="s">
        <v>20</v>
      </c>
      <c r="G3466" t="s">
        <v>13</v>
      </c>
      <c r="H3466" t="s">
        <v>156</v>
      </c>
      <c r="I3466">
        <v>2240</v>
      </c>
    </row>
    <row r="3467" spans="1:9" x14ac:dyDescent="0.4">
      <c r="A3467">
        <v>2021</v>
      </c>
      <c r="B3467" t="s">
        <v>311</v>
      </c>
      <c r="C3467" t="s">
        <v>238</v>
      </c>
      <c r="D3467" t="s">
        <v>73</v>
      </c>
      <c r="E3467" t="s">
        <v>73</v>
      </c>
      <c r="F3467" t="s">
        <v>20</v>
      </c>
      <c r="G3467" t="s">
        <v>117</v>
      </c>
      <c r="H3467" t="s">
        <v>118</v>
      </c>
      <c r="I3467">
        <v>830</v>
      </c>
    </row>
    <row r="3468" spans="1:9" x14ac:dyDescent="0.4">
      <c r="A3468">
        <v>2021</v>
      </c>
      <c r="B3468" t="s">
        <v>311</v>
      </c>
      <c r="C3468" t="s">
        <v>238</v>
      </c>
      <c r="D3468" t="s">
        <v>73</v>
      </c>
      <c r="E3468" t="s">
        <v>73</v>
      </c>
      <c r="F3468" t="s">
        <v>20</v>
      </c>
      <c r="G3468" t="s">
        <v>117</v>
      </c>
      <c r="H3468" t="s">
        <v>124</v>
      </c>
      <c r="I3468">
        <v>354</v>
      </c>
    </row>
    <row r="3469" spans="1:9" x14ac:dyDescent="0.4">
      <c r="A3469">
        <v>2021</v>
      </c>
      <c r="B3469" t="s">
        <v>311</v>
      </c>
      <c r="C3469" t="s">
        <v>238</v>
      </c>
      <c r="D3469" t="s">
        <v>73</v>
      </c>
      <c r="E3469" t="s">
        <v>73</v>
      </c>
      <c r="F3469" t="s">
        <v>20</v>
      </c>
      <c r="G3469" t="s">
        <v>117</v>
      </c>
      <c r="H3469" t="s">
        <v>184</v>
      </c>
      <c r="I3469">
        <v>1844</v>
      </c>
    </row>
    <row r="3470" spans="1:9" x14ac:dyDescent="0.4">
      <c r="A3470">
        <v>2021</v>
      </c>
      <c r="B3470" t="s">
        <v>311</v>
      </c>
      <c r="C3470" t="s">
        <v>238</v>
      </c>
      <c r="D3470" t="s">
        <v>73</v>
      </c>
      <c r="E3470" t="s">
        <v>73</v>
      </c>
      <c r="F3470" t="s">
        <v>20</v>
      </c>
      <c r="G3470" t="s">
        <v>140</v>
      </c>
      <c r="H3470" t="s">
        <v>141</v>
      </c>
      <c r="I3470">
        <v>18</v>
      </c>
    </row>
    <row r="3471" spans="1:9" x14ac:dyDescent="0.4">
      <c r="A3471">
        <v>2021</v>
      </c>
      <c r="B3471" t="s">
        <v>311</v>
      </c>
      <c r="C3471" t="s">
        <v>238</v>
      </c>
      <c r="D3471" t="s">
        <v>73</v>
      </c>
      <c r="E3471" t="s">
        <v>73</v>
      </c>
      <c r="F3471" t="s">
        <v>20</v>
      </c>
      <c r="G3471" t="s">
        <v>140</v>
      </c>
      <c r="H3471" t="s">
        <v>143</v>
      </c>
      <c r="I3471">
        <v>539</v>
      </c>
    </row>
    <row r="3472" spans="1:9" x14ac:dyDescent="0.4">
      <c r="A3472">
        <v>2021</v>
      </c>
      <c r="B3472" t="s">
        <v>311</v>
      </c>
      <c r="C3472" t="s">
        <v>238</v>
      </c>
      <c r="D3472" t="s">
        <v>73</v>
      </c>
      <c r="E3472" t="s">
        <v>73</v>
      </c>
      <c r="F3472" t="s">
        <v>20</v>
      </c>
      <c r="G3472" t="s">
        <v>140</v>
      </c>
      <c r="H3472" t="s">
        <v>163</v>
      </c>
      <c r="I3472">
        <v>2496</v>
      </c>
    </row>
    <row r="3473" spans="1:9" x14ac:dyDescent="0.4">
      <c r="A3473">
        <v>2021</v>
      </c>
      <c r="B3473" t="s">
        <v>311</v>
      </c>
      <c r="C3473" t="s">
        <v>238</v>
      </c>
      <c r="D3473" t="s">
        <v>73</v>
      </c>
      <c r="E3473" t="s">
        <v>73</v>
      </c>
      <c r="F3473" t="s">
        <v>20</v>
      </c>
      <c r="G3473" t="s">
        <v>217</v>
      </c>
      <c r="H3473" t="s">
        <v>217</v>
      </c>
      <c r="I3473">
        <v>892</v>
      </c>
    </row>
    <row r="3474" spans="1:9" x14ac:dyDescent="0.4">
      <c r="A3474">
        <v>2021</v>
      </c>
      <c r="B3474" t="s">
        <v>311</v>
      </c>
      <c r="C3474" t="s">
        <v>238</v>
      </c>
      <c r="D3474" t="s">
        <v>73</v>
      </c>
      <c r="E3474" t="s">
        <v>73</v>
      </c>
      <c r="F3474" t="s">
        <v>78</v>
      </c>
      <c r="G3474" t="s">
        <v>13</v>
      </c>
      <c r="H3474" t="s">
        <v>89</v>
      </c>
      <c r="I3474">
        <v>413</v>
      </c>
    </row>
    <row r="3475" spans="1:9" x14ac:dyDescent="0.4">
      <c r="A3475">
        <v>2021</v>
      </c>
      <c r="B3475" t="s">
        <v>311</v>
      </c>
      <c r="C3475" t="s">
        <v>238</v>
      </c>
      <c r="D3475" t="s">
        <v>73</v>
      </c>
      <c r="E3475" t="s">
        <v>73</v>
      </c>
      <c r="F3475" t="s">
        <v>78</v>
      </c>
      <c r="G3475" t="s">
        <v>13</v>
      </c>
      <c r="H3475" t="s">
        <v>156</v>
      </c>
      <c r="I3475">
        <v>630</v>
      </c>
    </row>
    <row r="3476" spans="1:9" x14ac:dyDescent="0.4">
      <c r="A3476">
        <v>2021</v>
      </c>
      <c r="B3476" t="s">
        <v>311</v>
      </c>
      <c r="C3476" t="s">
        <v>238</v>
      </c>
      <c r="D3476" t="s">
        <v>73</v>
      </c>
      <c r="E3476" t="s">
        <v>73</v>
      </c>
      <c r="F3476" t="s">
        <v>78</v>
      </c>
      <c r="G3476" t="s">
        <v>117</v>
      </c>
      <c r="H3476" t="s">
        <v>118</v>
      </c>
      <c r="I3476">
        <v>142</v>
      </c>
    </row>
    <row r="3477" spans="1:9" x14ac:dyDescent="0.4">
      <c r="A3477">
        <v>2021</v>
      </c>
      <c r="B3477" t="s">
        <v>311</v>
      </c>
      <c r="C3477" t="s">
        <v>238</v>
      </c>
      <c r="D3477" t="s">
        <v>73</v>
      </c>
      <c r="E3477" t="s">
        <v>73</v>
      </c>
      <c r="F3477" t="s">
        <v>78</v>
      </c>
      <c r="G3477" t="s">
        <v>117</v>
      </c>
      <c r="H3477" t="s">
        <v>124</v>
      </c>
      <c r="I3477">
        <v>66</v>
      </c>
    </row>
    <row r="3478" spans="1:9" x14ac:dyDescent="0.4">
      <c r="A3478">
        <v>2021</v>
      </c>
      <c r="B3478" t="s">
        <v>311</v>
      </c>
      <c r="C3478" t="s">
        <v>238</v>
      </c>
      <c r="D3478" t="s">
        <v>73</v>
      </c>
      <c r="E3478" t="s">
        <v>73</v>
      </c>
      <c r="F3478" t="s">
        <v>78</v>
      </c>
      <c r="G3478" t="s">
        <v>117</v>
      </c>
      <c r="H3478" t="s">
        <v>184</v>
      </c>
      <c r="I3478">
        <v>519</v>
      </c>
    </row>
    <row r="3479" spans="1:9" x14ac:dyDescent="0.4">
      <c r="A3479">
        <v>2021</v>
      </c>
      <c r="B3479" t="s">
        <v>311</v>
      </c>
      <c r="C3479" t="s">
        <v>238</v>
      </c>
      <c r="D3479" t="s">
        <v>73</v>
      </c>
      <c r="E3479" t="s">
        <v>73</v>
      </c>
      <c r="F3479" t="s">
        <v>78</v>
      </c>
      <c r="G3479" t="s">
        <v>140</v>
      </c>
      <c r="H3479" t="s">
        <v>143</v>
      </c>
      <c r="I3479">
        <v>31</v>
      </c>
    </row>
    <row r="3480" spans="1:9" x14ac:dyDescent="0.4">
      <c r="A3480">
        <v>2021</v>
      </c>
      <c r="B3480" t="s">
        <v>311</v>
      </c>
      <c r="C3480" t="s">
        <v>238</v>
      </c>
      <c r="D3480" t="s">
        <v>73</v>
      </c>
      <c r="E3480" t="s">
        <v>73</v>
      </c>
      <c r="F3480" t="s">
        <v>78</v>
      </c>
      <c r="G3480" t="s">
        <v>140</v>
      </c>
      <c r="H3480" t="s">
        <v>163</v>
      </c>
      <c r="I3480">
        <v>1332</v>
      </c>
    </row>
    <row r="3481" spans="1:9" x14ac:dyDescent="0.4">
      <c r="A3481">
        <v>2021</v>
      </c>
      <c r="B3481" t="s">
        <v>311</v>
      </c>
      <c r="C3481" t="s">
        <v>238</v>
      </c>
      <c r="D3481" t="s">
        <v>73</v>
      </c>
      <c r="E3481" t="s">
        <v>73</v>
      </c>
      <c r="F3481" t="s">
        <v>78</v>
      </c>
      <c r="G3481" t="s">
        <v>217</v>
      </c>
      <c r="H3481" t="s">
        <v>217</v>
      </c>
      <c r="I3481">
        <v>132</v>
      </c>
    </row>
    <row r="3482" spans="1:9" x14ac:dyDescent="0.4">
      <c r="A3482">
        <v>2021</v>
      </c>
      <c r="B3482" t="s">
        <v>311</v>
      </c>
      <c r="C3482" t="s">
        <v>238</v>
      </c>
      <c r="D3482" t="s">
        <v>108</v>
      </c>
      <c r="E3482" t="s">
        <v>108</v>
      </c>
      <c r="F3482" t="s">
        <v>12</v>
      </c>
      <c r="G3482" t="s">
        <v>13</v>
      </c>
      <c r="H3482" t="s">
        <v>89</v>
      </c>
      <c r="I3482">
        <v>22</v>
      </c>
    </row>
    <row r="3483" spans="1:9" x14ac:dyDescent="0.4">
      <c r="A3483">
        <v>2021</v>
      </c>
      <c r="B3483" t="s">
        <v>311</v>
      </c>
      <c r="C3483" t="s">
        <v>238</v>
      </c>
      <c r="D3483" t="s">
        <v>108</v>
      </c>
      <c r="E3483" t="s">
        <v>108</v>
      </c>
      <c r="F3483" t="s">
        <v>12</v>
      </c>
      <c r="G3483" t="s">
        <v>13</v>
      </c>
      <c r="H3483" t="s">
        <v>156</v>
      </c>
      <c r="I3483">
        <v>10</v>
      </c>
    </row>
    <row r="3484" spans="1:9" x14ac:dyDescent="0.4">
      <c r="A3484">
        <v>2021</v>
      </c>
      <c r="B3484" t="s">
        <v>311</v>
      </c>
      <c r="C3484" t="s">
        <v>238</v>
      </c>
      <c r="D3484" t="s">
        <v>108</v>
      </c>
      <c r="E3484" t="s">
        <v>108</v>
      </c>
      <c r="F3484" t="s">
        <v>12</v>
      </c>
      <c r="G3484" t="s">
        <v>117</v>
      </c>
      <c r="H3484" t="s">
        <v>118</v>
      </c>
      <c r="I3484">
        <v>177</v>
      </c>
    </row>
    <row r="3485" spans="1:9" x14ac:dyDescent="0.4">
      <c r="A3485">
        <v>2021</v>
      </c>
      <c r="B3485" t="s">
        <v>311</v>
      </c>
      <c r="C3485" t="s">
        <v>238</v>
      </c>
      <c r="D3485" t="s">
        <v>108</v>
      </c>
      <c r="E3485" t="s">
        <v>108</v>
      </c>
      <c r="F3485" t="s">
        <v>12</v>
      </c>
      <c r="G3485" t="s">
        <v>117</v>
      </c>
      <c r="H3485" t="s">
        <v>124</v>
      </c>
      <c r="I3485">
        <v>502</v>
      </c>
    </row>
    <row r="3486" spans="1:9" x14ac:dyDescent="0.4">
      <c r="A3486">
        <v>2021</v>
      </c>
      <c r="B3486" t="s">
        <v>311</v>
      </c>
      <c r="C3486" t="s">
        <v>238</v>
      </c>
      <c r="D3486" t="s">
        <v>108</v>
      </c>
      <c r="E3486" t="s">
        <v>108</v>
      </c>
      <c r="F3486" t="s">
        <v>12</v>
      </c>
      <c r="G3486" t="s">
        <v>117</v>
      </c>
      <c r="H3486" t="s">
        <v>184</v>
      </c>
      <c r="I3486">
        <v>107</v>
      </c>
    </row>
    <row r="3487" spans="1:9" x14ac:dyDescent="0.4">
      <c r="A3487">
        <v>2021</v>
      </c>
      <c r="B3487" t="s">
        <v>311</v>
      </c>
      <c r="C3487" t="s">
        <v>238</v>
      </c>
      <c r="D3487" t="s">
        <v>108</v>
      </c>
      <c r="E3487" t="s">
        <v>108</v>
      </c>
      <c r="F3487" t="s">
        <v>20</v>
      </c>
      <c r="G3487" t="s">
        <v>13</v>
      </c>
      <c r="H3487" t="s">
        <v>14</v>
      </c>
      <c r="I3487">
        <v>37</v>
      </c>
    </row>
    <row r="3488" spans="1:9" x14ac:dyDescent="0.4">
      <c r="A3488">
        <v>2021</v>
      </c>
      <c r="B3488" t="s">
        <v>311</v>
      </c>
      <c r="C3488" t="s">
        <v>238</v>
      </c>
      <c r="D3488" t="s">
        <v>108</v>
      </c>
      <c r="E3488" t="s">
        <v>108</v>
      </c>
      <c r="F3488" t="s">
        <v>20</v>
      </c>
      <c r="G3488" t="s">
        <v>117</v>
      </c>
      <c r="H3488" t="s">
        <v>118</v>
      </c>
      <c r="I3488">
        <v>4430</v>
      </c>
    </row>
    <row r="3489" spans="1:9" x14ac:dyDescent="0.4">
      <c r="A3489">
        <v>2021</v>
      </c>
      <c r="B3489" t="s">
        <v>311</v>
      </c>
      <c r="C3489" t="s">
        <v>238</v>
      </c>
      <c r="D3489" t="s">
        <v>108</v>
      </c>
      <c r="E3489" t="s">
        <v>108</v>
      </c>
      <c r="F3489" t="s">
        <v>20</v>
      </c>
      <c r="G3489" t="s">
        <v>117</v>
      </c>
      <c r="H3489" t="s">
        <v>124</v>
      </c>
      <c r="I3489">
        <v>4466</v>
      </c>
    </row>
    <row r="3490" spans="1:9" x14ac:dyDescent="0.4">
      <c r="A3490">
        <v>2021</v>
      </c>
      <c r="B3490" t="s">
        <v>311</v>
      </c>
      <c r="C3490" t="s">
        <v>238</v>
      </c>
      <c r="D3490" t="s">
        <v>108</v>
      </c>
      <c r="E3490" t="s">
        <v>108</v>
      </c>
      <c r="F3490" t="s">
        <v>20</v>
      </c>
      <c r="G3490" t="s">
        <v>117</v>
      </c>
      <c r="H3490" t="s">
        <v>136</v>
      </c>
      <c r="I3490">
        <v>664</v>
      </c>
    </row>
    <row r="3491" spans="1:9" x14ac:dyDescent="0.4">
      <c r="A3491">
        <v>2021</v>
      </c>
      <c r="B3491" t="s">
        <v>311</v>
      </c>
      <c r="C3491" t="s">
        <v>238</v>
      </c>
      <c r="D3491" t="s">
        <v>108</v>
      </c>
      <c r="E3491" t="s">
        <v>108</v>
      </c>
      <c r="F3491" t="s">
        <v>20</v>
      </c>
      <c r="G3491" t="s">
        <v>117</v>
      </c>
      <c r="H3491" t="s">
        <v>184</v>
      </c>
      <c r="I3491">
        <v>692</v>
      </c>
    </row>
    <row r="3492" spans="1:9" x14ac:dyDescent="0.4">
      <c r="A3492">
        <v>2021</v>
      </c>
      <c r="B3492" t="s">
        <v>311</v>
      </c>
      <c r="C3492" t="s">
        <v>238</v>
      </c>
      <c r="D3492" t="s">
        <v>108</v>
      </c>
      <c r="E3492" t="s">
        <v>108</v>
      </c>
      <c r="F3492" t="s">
        <v>20</v>
      </c>
      <c r="G3492" t="s">
        <v>140</v>
      </c>
      <c r="H3492" t="s">
        <v>163</v>
      </c>
      <c r="I3492">
        <v>25</v>
      </c>
    </row>
    <row r="3493" spans="1:9" x14ac:dyDescent="0.4">
      <c r="A3493">
        <v>2021</v>
      </c>
      <c r="B3493" t="s">
        <v>311</v>
      </c>
      <c r="C3493" t="s">
        <v>238</v>
      </c>
      <c r="D3493" t="s">
        <v>108</v>
      </c>
      <c r="E3493" t="s">
        <v>108</v>
      </c>
      <c r="F3493" t="s">
        <v>20</v>
      </c>
      <c r="G3493" t="s">
        <v>217</v>
      </c>
      <c r="H3493" t="s">
        <v>217</v>
      </c>
      <c r="I3493">
        <v>23</v>
      </c>
    </row>
    <row r="3494" spans="1:9" x14ac:dyDescent="0.4">
      <c r="A3494">
        <v>2021</v>
      </c>
      <c r="B3494" t="s">
        <v>311</v>
      </c>
      <c r="C3494" t="s">
        <v>238</v>
      </c>
      <c r="D3494" t="s">
        <v>108</v>
      </c>
      <c r="E3494" t="s">
        <v>108</v>
      </c>
      <c r="F3494" t="s">
        <v>78</v>
      </c>
      <c r="G3494" t="s">
        <v>117</v>
      </c>
      <c r="H3494" t="s">
        <v>118</v>
      </c>
      <c r="I3494">
        <v>1669</v>
      </c>
    </row>
    <row r="3495" spans="1:9" x14ac:dyDescent="0.4">
      <c r="A3495">
        <v>2021</v>
      </c>
      <c r="B3495" t="s">
        <v>311</v>
      </c>
      <c r="C3495" t="s">
        <v>238</v>
      </c>
      <c r="D3495" t="s">
        <v>108</v>
      </c>
      <c r="E3495" t="s">
        <v>108</v>
      </c>
      <c r="F3495" t="s">
        <v>78</v>
      </c>
      <c r="G3495" t="s">
        <v>117</v>
      </c>
      <c r="H3495" t="s">
        <v>124</v>
      </c>
      <c r="I3495">
        <v>1470</v>
      </c>
    </row>
    <row r="3496" spans="1:9" x14ac:dyDescent="0.4">
      <c r="A3496">
        <v>2021</v>
      </c>
      <c r="B3496" t="s">
        <v>311</v>
      </c>
      <c r="C3496" t="s">
        <v>238</v>
      </c>
      <c r="D3496" t="s">
        <v>108</v>
      </c>
      <c r="E3496" t="s">
        <v>108</v>
      </c>
      <c r="F3496" t="s">
        <v>78</v>
      </c>
      <c r="G3496" t="s">
        <v>117</v>
      </c>
      <c r="H3496" t="s">
        <v>136</v>
      </c>
      <c r="I3496">
        <v>207</v>
      </c>
    </row>
    <row r="3497" spans="1:9" x14ac:dyDescent="0.4">
      <c r="A3497">
        <v>2021</v>
      </c>
      <c r="B3497" t="s">
        <v>311</v>
      </c>
      <c r="C3497" t="s">
        <v>238</v>
      </c>
      <c r="D3497" t="s">
        <v>108</v>
      </c>
      <c r="E3497" t="s">
        <v>108</v>
      </c>
      <c r="F3497" t="s">
        <v>78</v>
      </c>
      <c r="G3497" t="s">
        <v>117</v>
      </c>
      <c r="H3497" t="s">
        <v>184</v>
      </c>
      <c r="I3497">
        <v>903</v>
      </c>
    </row>
    <row r="3498" spans="1:9" x14ac:dyDescent="0.4">
      <c r="A3498">
        <v>2021</v>
      </c>
      <c r="B3498" t="s">
        <v>311</v>
      </c>
      <c r="C3498" t="s">
        <v>238</v>
      </c>
      <c r="D3498" t="s">
        <v>74</v>
      </c>
      <c r="E3498" t="s">
        <v>74</v>
      </c>
      <c r="F3498" t="s">
        <v>12</v>
      </c>
      <c r="G3498" t="s">
        <v>13</v>
      </c>
      <c r="H3498" t="s">
        <v>89</v>
      </c>
      <c r="I3498">
        <v>39</v>
      </c>
    </row>
    <row r="3499" spans="1:9" x14ac:dyDescent="0.4">
      <c r="A3499">
        <v>2021</v>
      </c>
      <c r="B3499" t="s">
        <v>311</v>
      </c>
      <c r="C3499" t="s">
        <v>238</v>
      </c>
      <c r="D3499" t="s">
        <v>74</v>
      </c>
      <c r="E3499" t="s">
        <v>74</v>
      </c>
      <c r="F3499" t="s">
        <v>12</v>
      </c>
      <c r="G3499" t="s">
        <v>13</v>
      </c>
      <c r="H3499" t="s">
        <v>156</v>
      </c>
      <c r="I3499">
        <v>56</v>
      </c>
    </row>
    <row r="3500" spans="1:9" x14ac:dyDescent="0.4">
      <c r="A3500">
        <v>2021</v>
      </c>
      <c r="B3500" t="s">
        <v>311</v>
      </c>
      <c r="C3500" t="s">
        <v>238</v>
      </c>
      <c r="D3500" t="s">
        <v>74</v>
      </c>
      <c r="E3500" t="s">
        <v>74</v>
      </c>
      <c r="F3500" t="s">
        <v>12</v>
      </c>
      <c r="G3500" t="s">
        <v>117</v>
      </c>
      <c r="H3500" t="s">
        <v>118</v>
      </c>
      <c r="I3500">
        <v>7</v>
      </c>
    </row>
    <row r="3501" spans="1:9" x14ac:dyDescent="0.4">
      <c r="A3501">
        <v>2021</v>
      </c>
      <c r="B3501" t="s">
        <v>311</v>
      </c>
      <c r="C3501" t="s">
        <v>238</v>
      </c>
      <c r="D3501" t="s">
        <v>74</v>
      </c>
      <c r="E3501" t="s">
        <v>74</v>
      </c>
      <c r="F3501" t="s">
        <v>12</v>
      </c>
      <c r="G3501" t="s">
        <v>117</v>
      </c>
      <c r="H3501" t="s">
        <v>124</v>
      </c>
      <c r="I3501">
        <v>22</v>
      </c>
    </row>
    <row r="3502" spans="1:9" x14ac:dyDescent="0.4">
      <c r="A3502">
        <v>2021</v>
      </c>
      <c r="B3502" t="s">
        <v>311</v>
      </c>
      <c r="C3502" t="s">
        <v>238</v>
      </c>
      <c r="D3502" t="s">
        <v>74</v>
      </c>
      <c r="E3502" t="s">
        <v>74</v>
      </c>
      <c r="F3502" t="s">
        <v>12</v>
      </c>
      <c r="G3502" t="s">
        <v>117</v>
      </c>
      <c r="H3502" t="s">
        <v>136</v>
      </c>
      <c r="I3502">
        <v>2</v>
      </c>
    </row>
    <row r="3503" spans="1:9" x14ac:dyDescent="0.4">
      <c r="A3503">
        <v>2021</v>
      </c>
      <c r="B3503" t="s">
        <v>311</v>
      </c>
      <c r="C3503" t="s">
        <v>238</v>
      </c>
      <c r="D3503" t="s">
        <v>74</v>
      </c>
      <c r="E3503" t="s">
        <v>74</v>
      </c>
      <c r="F3503" t="s">
        <v>12</v>
      </c>
      <c r="G3503" t="s">
        <v>117</v>
      </c>
      <c r="H3503" t="s">
        <v>184</v>
      </c>
      <c r="I3503">
        <v>105</v>
      </c>
    </row>
    <row r="3504" spans="1:9" x14ac:dyDescent="0.4">
      <c r="A3504">
        <v>2021</v>
      </c>
      <c r="B3504" t="s">
        <v>311</v>
      </c>
      <c r="C3504" t="s">
        <v>238</v>
      </c>
      <c r="D3504" t="s">
        <v>74</v>
      </c>
      <c r="E3504" t="s">
        <v>74</v>
      </c>
      <c r="F3504" t="s">
        <v>12</v>
      </c>
      <c r="G3504" t="s">
        <v>126</v>
      </c>
      <c r="H3504" t="s">
        <v>127</v>
      </c>
      <c r="I3504">
        <v>6</v>
      </c>
    </row>
    <row r="3505" spans="1:9" x14ac:dyDescent="0.4">
      <c r="A3505">
        <v>2021</v>
      </c>
      <c r="B3505" t="s">
        <v>311</v>
      </c>
      <c r="C3505" t="s">
        <v>238</v>
      </c>
      <c r="D3505" t="s">
        <v>74</v>
      </c>
      <c r="E3505" t="s">
        <v>74</v>
      </c>
      <c r="F3505" t="s">
        <v>12</v>
      </c>
      <c r="G3505" t="s">
        <v>140</v>
      </c>
      <c r="H3505" t="s">
        <v>141</v>
      </c>
      <c r="I3505">
        <v>4</v>
      </c>
    </row>
    <row r="3506" spans="1:9" x14ac:dyDescent="0.4">
      <c r="A3506">
        <v>2021</v>
      </c>
      <c r="B3506" t="s">
        <v>311</v>
      </c>
      <c r="C3506" t="s">
        <v>238</v>
      </c>
      <c r="D3506" t="s">
        <v>74</v>
      </c>
      <c r="E3506" t="s">
        <v>74</v>
      </c>
      <c r="F3506" t="s">
        <v>12</v>
      </c>
      <c r="G3506" t="s">
        <v>140</v>
      </c>
      <c r="H3506" t="s">
        <v>143</v>
      </c>
      <c r="I3506">
        <v>73</v>
      </c>
    </row>
    <row r="3507" spans="1:9" x14ac:dyDescent="0.4">
      <c r="A3507">
        <v>2021</v>
      </c>
      <c r="B3507" t="s">
        <v>311</v>
      </c>
      <c r="C3507" t="s">
        <v>238</v>
      </c>
      <c r="D3507" t="s">
        <v>74</v>
      </c>
      <c r="E3507" t="s">
        <v>74</v>
      </c>
      <c r="F3507" t="s">
        <v>12</v>
      </c>
      <c r="G3507" t="s">
        <v>140</v>
      </c>
      <c r="H3507" t="s">
        <v>163</v>
      </c>
      <c r="I3507">
        <v>160</v>
      </c>
    </row>
    <row r="3508" spans="1:9" x14ac:dyDescent="0.4">
      <c r="A3508">
        <v>2021</v>
      </c>
      <c r="B3508" t="s">
        <v>311</v>
      </c>
      <c r="C3508" t="s">
        <v>238</v>
      </c>
      <c r="D3508" t="s">
        <v>74</v>
      </c>
      <c r="E3508" t="s">
        <v>74</v>
      </c>
      <c r="F3508" t="s">
        <v>20</v>
      </c>
      <c r="G3508" t="s">
        <v>13</v>
      </c>
      <c r="H3508" t="s">
        <v>14</v>
      </c>
      <c r="I3508">
        <v>529</v>
      </c>
    </row>
    <row r="3509" spans="1:9" x14ac:dyDescent="0.4">
      <c r="A3509">
        <v>2021</v>
      </c>
      <c r="B3509" t="s">
        <v>311</v>
      </c>
      <c r="C3509" t="s">
        <v>238</v>
      </c>
      <c r="D3509" t="s">
        <v>74</v>
      </c>
      <c r="E3509" t="s">
        <v>74</v>
      </c>
      <c r="F3509" t="s">
        <v>20</v>
      </c>
      <c r="G3509" t="s">
        <v>13</v>
      </c>
      <c r="H3509" t="s">
        <v>89</v>
      </c>
      <c r="I3509">
        <v>1749</v>
      </c>
    </row>
    <row r="3510" spans="1:9" x14ac:dyDescent="0.4">
      <c r="A3510">
        <v>2021</v>
      </c>
      <c r="B3510" t="s">
        <v>311</v>
      </c>
      <c r="C3510" t="s">
        <v>238</v>
      </c>
      <c r="D3510" t="s">
        <v>74</v>
      </c>
      <c r="E3510" t="s">
        <v>74</v>
      </c>
      <c r="F3510" t="s">
        <v>20</v>
      </c>
      <c r="G3510" t="s">
        <v>13</v>
      </c>
      <c r="H3510" t="s">
        <v>156</v>
      </c>
      <c r="I3510">
        <v>2844</v>
      </c>
    </row>
    <row r="3511" spans="1:9" x14ac:dyDescent="0.4">
      <c r="A3511">
        <v>2021</v>
      </c>
      <c r="B3511" t="s">
        <v>311</v>
      </c>
      <c r="C3511" t="s">
        <v>238</v>
      </c>
      <c r="D3511" t="s">
        <v>74</v>
      </c>
      <c r="E3511" t="s">
        <v>74</v>
      </c>
      <c r="F3511" t="s">
        <v>20</v>
      </c>
      <c r="G3511" t="s">
        <v>117</v>
      </c>
      <c r="H3511" t="s">
        <v>118</v>
      </c>
      <c r="I3511">
        <v>485</v>
      </c>
    </row>
    <row r="3512" spans="1:9" x14ac:dyDescent="0.4">
      <c r="A3512">
        <v>2021</v>
      </c>
      <c r="B3512" t="s">
        <v>311</v>
      </c>
      <c r="C3512" t="s">
        <v>238</v>
      </c>
      <c r="D3512" t="s">
        <v>74</v>
      </c>
      <c r="E3512" t="s">
        <v>74</v>
      </c>
      <c r="F3512" t="s">
        <v>20</v>
      </c>
      <c r="G3512" t="s">
        <v>117</v>
      </c>
      <c r="H3512" t="s">
        <v>124</v>
      </c>
      <c r="I3512">
        <v>499</v>
      </c>
    </row>
    <row r="3513" spans="1:9" x14ac:dyDescent="0.4">
      <c r="A3513">
        <v>2021</v>
      </c>
      <c r="B3513" t="s">
        <v>311</v>
      </c>
      <c r="C3513" t="s">
        <v>238</v>
      </c>
      <c r="D3513" t="s">
        <v>74</v>
      </c>
      <c r="E3513" t="s">
        <v>74</v>
      </c>
      <c r="F3513" t="s">
        <v>20</v>
      </c>
      <c r="G3513" t="s">
        <v>117</v>
      </c>
      <c r="H3513" t="s">
        <v>184</v>
      </c>
      <c r="I3513">
        <v>2093</v>
      </c>
    </row>
    <row r="3514" spans="1:9" x14ac:dyDescent="0.4">
      <c r="A3514">
        <v>2021</v>
      </c>
      <c r="B3514" t="s">
        <v>311</v>
      </c>
      <c r="C3514" t="s">
        <v>238</v>
      </c>
      <c r="D3514" t="s">
        <v>74</v>
      </c>
      <c r="E3514" t="s">
        <v>74</v>
      </c>
      <c r="F3514" t="s">
        <v>20</v>
      </c>
      <c r="G3514" t="s">
        <v>126</v>
      </c>
      <c r="H3514" t="s">
        <v>127</v>
      </c>
      <c r="I3514">
        <v>1867</v>
      </c>
    </row>
    <row r="3515" spans="1:9" x14ac:dyDescent="0.4">
      <c r="A3515">
        <v>2021</v>
      </c>
      <c r="B3515" t="s">
        <v>311</v>
      </c>
      <c r="C3515" t="s">
        <v>238</v>
      </c>
      <c r="D3515" t="s">
        <v>74</v>
      </c>
      <c r="E3515" t="s">
        <v>74</v>
      </c>
      <c r="F3515" t="s">
        <v>20</v>
      </c>
      <c r="G3515" t="s">
        <v>126</v>
      </c>
      <c r="H3515" t="s">
        <v>130</v>
      </c>
      <c r="I3515">
        <v>9</v>
      </c>
    </row>
    <row r="3516" spans="1:9" x14ac:dyDescent="0.4">
      <c r="A3516">
        <v>2021</v>
      </c>
      <c r="B3516" t="s">
        <v>311</v>
      </c>
      <c r="C3516" t="s">
        <v>238</v>
      </c>
      <c r="D3516" t="s">
        <v>74</v>
      </c>
      <c r="E3516" t="s">
        <v>74</v>
      </c>
      <c r="F3516" t="s">
        <v>20</v>
      </c>
      <c r="G3516" t="s">
        <v>126</v>
      </c>
      <c r="H3516" t="s">
        <v>139</v>
      </c>
      <c r="I3516">
        <v>350</v>
      </c>
    </row>
    <row r="3517" spans="1:9" x14ac:dyDescent="0.4">
      <c r="A3517">
        <v>2021</v>
      </c>
      <c r="B3517" t="s">
        <v>311</v>
      </c>
      <c r="C3517" t="s">
        <v>238</v>
      </c>
      <c r="D3517" t="s">
        <v>74</v>
      </c>
      <c r="E3517" t="s">
        <v>74</v>
      </c>
      <c r="F3517" t="s">
        <v>20</v>
      </c>
      <c r="G3517" t="s">
        <v>140</v>
      </c>
      <c r="H3517" t="s">
        <v>141</v>
      </c>
      <c r="I3517">
        <v>1061</v>
      </c>
    </row>
    <row r="3518" spans="1:9" x14ac:dyDescent="0.4">
      <c r="A3518">
        <v>2021</v>
      </c>
      <c r="B3518" t="s">
        <v>311</v>
      </c>
      <c r="C3518" t="s">
        <v>238</v>
      </c>
      <c r="D3518" t="s">
        <v>74</v>
      </c>
      <c r="E3518" t="s">
        <v>74</v>
      </c>
      <c r="F3518" t="s">
        <v>20</v>
      </c>
      <c r="G3518" t="s">
        <v>140</v>
      </c>
      <c r="H3518" t="s">
        <v>143</v>
      </c>
      <c r="I3518">
        <v>1131</v>
      </c>
    </row>
    <row r="3519" spans="1:9" x14ac:dyDescent="0.4">
      <c r="A3519">
        <v>2021</v>
      </c>
      <c r="B3519" t="s">
        <v>311</v>
      </c>
      <c r="C3519" t="s">
        <v>238</v>
      </c>
      <c r="D3519" t="s">
        <v>74</v>
      </c>
      <c r="E3519" t="s">
        <v>74</v>
      </c>
      <c r="F3519" t="s">
        <v>20</v>
      </c>
      <c r="G3519" t="s">
        <v>140</v>
      </c>
      <c r="H3519" t="s">
        <v>163</v>
      </c>
      <c r="I3519">
        <v>3291</v>
      </c>
    </row>
    <row r="3520" spans="1:9" x14ac:dyDescent="0.4">
      <c r="A3520">
        <v>2021</v>
      </c>
      <c r="B3520" t="s">
        <v>311</v>
      </c>
      <c r="C3520" t="s">
        <v>238</v>
      </c>
      <c r="D3520" t="s">
        <v>74</v>
      </c>
      <c r="E3520" t="s">
        <v>74</v>
      </c>
      <c r="F3520" t="s">
        <v>20</v>
      </c>
      <c r="G3520" t="s">
        <v>217</v>
      </c>
      <c r="H3520" t="s">
        <v>217</v>
      </c>
      <c r="I3520">
        <v>1132</v>
      </c>
    </row>
    <row r="3521" spans="1:9" x14ac:dyDescent="0.4">
      <c r="A3521">
        <v>2021</v>
      </c>
      <c r="B3521" t="s">
        <v>311</v>
      </c>
      <c r="C3521" t="s">
        <v>238</v>
      </c>
      <c r="D3521" t="s">
        <v>74</v>
      </c>
      <c r="E3521" t="s">
        <v>74</v>
      </c>
      <c r="F3521" t="s">
        <v>78</v>
      </c>
      <c r="G3521" t="s">
        <v>13</v>
      </c>
      <c r="H3521" t="s">
        <v>89</v>
      </c>
      <c r="I3521">
        <v>817</v>
      </c>
    </row>
    <row r="3522" spans="1:9" x14ac:dyDescent="0.4">
      <c r="A3522">
        <v>2021</v>
      </c>
      <c r="B3522" t="s">
        <v>311</v>
      </c>
      <c r="C3522" t="s">
        <v>238</v>
      </c>
      <c r="D3522" t="s">
        <v>74</v>
      </c>
      <c r="E3522" t="s">
        <v>74</v>
      </c>
      <c r="F3522" t="s">
        <v>78</v>
      </c>
      <c r="G3522" t="s">
        <v>13</v>
      </c>
      <c r="H3522" t="s">
        <v>156</v>
      </c>
      <c r="I3522">
        <v>851</v>
      </c>
    </row>
    <row r="3523" spans="1:9" x14ac:dyDescent="0.4">
      <c r="A3523">
        <v>2021</v>
      </c>
      <c r="B3523" t="s">
        <v>311</v>
      </c>
      <c r="C3523" t="s">
        <v>238</v>
      </c>
      <c r="D3523" t="s">
        <v>74</v>
      </c>
      <c r="E3523" t="s">
        <v>74</v>
      </c>
      <c r="F3523" t="s">
        <v>78</v>
      </c>
      <c r="G3523" t="s">
        <v>117</v>
      </c>
      <c r="H3523" t="s">
        <v>118</v>
      </c>
      <c r="I3523">
        <v>86</v>
      </c>
    </row>
    <row r="3524" spans="1:9" x14ac:dyDescent="0.4">
      <c r="A3524">
        <v>2021</v>
      </c>
      <c r="B3524" t="s">
        <v>311</v>
      </c>
      <c r="C3524" t="s">
        <v>238</v>
      </c>
      <c r="D3524" t="s">
        <v>74</v>
      </c>
      <c r="E3524" t="s">
        <v>74</v>
      </c>
      <c r="F3524" t="s">
        <v>78</v>
      </c>
      <c r="G3524" t="s">
        <v>117</v>
      </c>
      <c r="H3524" t="s">
        <v>124</v>
      </c>
      <c r="I3524">
        <v>365</v>
      </c>
    </row>
    <row r="3525" spans="1:9" x14ac:dyDescent="0.4">
      <c r="A3525">
        <v>2021</v>
      </c>
      <c r="B3525" t="s">
        <v>311</v>
      </c>
      <c r="C3525" t="s">
        <v>238</v>
      </c>
      <c r="D3525" t="s">
        <v>74</v>
      </c>
      <c r="E3525" t="s">
        <v>74</v>
      </c>
      <c r="F3525" t="s">
        <v>78</v>
      </c>
      <c r="G3525" t="s">
        <v>117</v>
      </c>
      <c r="H3525" t="s">
        <v>184</v>
      </c>
      <c r="I3525">
        <v>849</v>
      </c>
    </row>
    <row r="3526" spans="1:9" x14ac:dyDescent="0.4">
      <c r="A3526">
        <v>2021</v>
      </c>
      <c r="B3526" t="s">
        <v>311</v>
      </c>
      <c r="C3526" t="s">
        <v>238</v>
      </c>
      <c r="D3526" t="s">
        <v>74</v>
      </c>
      <c r="E3526" t="s">
        <v>74</v>
      </c>
      <c r="F3526" t="s">
        <v>78</v>
      </c>
      <c r="G3526" t="s">
        <v>126</v>
      </c>
      <c r="H3526" t="s">
        <v>127</v>
      </c>
      <c r="I3526">
        <v>2024</v>
      </c>
    </row>
    <row r="3527" spans="1:9" x14ac:dyDescent="0.4">
      <c r="A3527">
        <v>2021</v>
      </c>
      <c r="B3527" t="s">
        <v>311</v>
      </c>
      <c r="C3527" t="s">
        <v>238</v>
      </c>
      <c r="D3527" t="s">
        <v>74</v>
      </c>
      <c r="E3527" t="s">
        <v>74</v>
      </c>
      <c r="F3527" t="s">
        <v>78</v>
      </c>
      <c r="G3527" t="s">
        <v>126</v>
      </c>
      <c r="H3527" t="s">
        <v>130</v>
      </c>
      <c r="I3527">
        <v>10</v>
      </c>
    </row>
    <row r="3528" spans="1:9" x14ac:dyDescent="0.4">
      <c r="A3528">
        <v>2021</v>
      </c>
      <c r="B3528" t="s">
        <v>311</v>
      </c>
      <c r="C3528" t="s">
        <v>238</v>
      </c>
      <c r="D3528" t="s">
        <v>74</v>
      </c>
      <c r="E3528" t="s">
        <v>74</v>
      </c>
      <c r="F3528" t="s">
        <v>78</v>
      </c>
      <c r="G3528" t="s">
        <v>140</v>
      </c>
      <c r="H3528" t="s">
        <v>143</v>
      </c>
      <c r="I3528">
        <v>608</v>
      </c>
    </row>
    <row r="3529" spans="1:9" x14ac:dyDescent="0.4">
      <c r="A3529">
        <v>2021</v>
      </c>
      <c r="B3529" t="s">
        <v>311</v>
      </c>
      <c r="C3529" t="s">
        <v>238</v>
      </c>
      <c r="D3529" t="s">
        <v>74</v>
      </c>
      <c r="E3529" t="s">
        <v>74</v>
      </c>
      <c r="F3529" t="s">
        <v>78</v>
      </c>
      <c r="G3529" t="s">
        <v>140</v>
      </c>
      <c r="H3529" t="s">
        <v>163</v>
      </c>
      <c r="I3529">
        <v>1152</v>
      </c>
    </row>
    <row r="3530" spans="1:9" x14ac:dyDescent="0.4">
      <c r="A3530">
        <v>2021</v>
      </c>
      <c r="B3530" t="s">
        <v>311</v>
      </c>
      <c r="C3530" t="s">
        <v>238</v>
      </c>
      <c r="D3530" t="s">
        <v>74</v>
      </c>
      <c r="E3530" t="s">
        <v>74</v>
      </c>
      <c r="F3530" t="s">
        <v>78</v>
      </c>
      <c r="G3530" t="s">
        <v>217</v>
      </c>
      <c r="H3530" t="s">
        <v>217</v>
      </c>
      <c r="I3530">
        <v>115</v>
      </c>
    </row>
    <row r="3531" spans="1:9" x14ac:dyDescent="0.4">
      <c r="A3531">
        <v>2021</v>
      </c>
      <c r="B3531" t="s">
        <v>311</v>
      </c>
      <c r="C3531" t="s">
        <v>238</v>
      </c>
      <c r="D3531" t="s">
        <v>75</v>
      </c>
      <c r="E3531" t="s">
        <v>299</v>
      </c>
      <c r="F3531" t="s">
        <v>78</v>
      </c>
      <c r="G3531" t="s">
        <v>117</v>
      </c>
      <c r="H3531" t="s">
        <v>184</v>
      </c>
      <c r="I3531">
        <v>2895</v>
      </c>
    </row>
    <row r="3532" spans="1:9" x14ac:dyDescent="0.4">
      <c r="A3532">
        <v>2021</v>
      </c>
      <c r="B3532" t="s">
        <v>311</v>
      </c>
      <c r="C3532" t="s">
        <v>238</v>
      </c>
      <c r="D3532" t="s">
        <v>75</v>
      </c>
      <c r="E3532" t="s">
        <v>75</v>
      </c>
      <c r="F3532" t="s">
        <v>12</v>
      </c>
      <c r="G3532" t="s">
        <v>13</v>
      </c>
      <c r="H3532" t="s">
        <v>156</v>
      </c>
      <c r="I3532">
        <v>11</v>
      </c>
    </row>
    <row r="3533" spans="1:9" x14ac:dyDescent="0.4">
      <c r="A3533">
        <v>2021</v>
      </c>
      <c r="B3533" t="s">
        <v>311</v>
      </c>
      <c r="C3533" t="s">
        <v>238</v>
      </c>
      <c r="D3533" t="s">
        <v>75</v>
      </c>
      <c r="E3533" t="s">
        <v>75</v>
      </c>
      <c r="F3533" t="s">
        <v>12</v>
      </c>
      <c r="G3533" t="s">
        <v>117</v>
      </c>
      <c r="H3533" t="s">
        <v>118</v>
      </c>
      <c r="I3533">
        <v>101</v>
      </c>
    </row>
    <row r="3534" spans="1:9" x14ac:dyDescent="0.4">
      <c r="A3534">
        <v>2021</v>
      </c>
      <c r="B3534" t="s">
        <v>311</v>
      </c>
      <c r="C3534" t="s">
        <v>238</v>
      </c>
      <c r="D3534" t="s">
        <v>75</v>
      </c>
      <c r="E3534" t="s">
        <v>75</v>
      </c>
      <c r="F3534" t="s">
        <v>12</v>
      </c>
      <c r="G3534" t="s">
        <v>117</v>
      </c>
      <c r="H3534" t="s">
        <v>124</v>
      </c>
      <c r="I3534">
        <v>183</v>
      </c>
    </row>
    <row r="3535" spans="1:9" x14ac:dyDescent="0.4">
      <c r="A3535">
        <v>2021</v>
      </c>
      <c r="B3535" t="s">
        <v>311</v>
      </c>
      <c r="C3535" t="s">
        <v>238</v>
      </c>
      <c r="D3535" t="s">
        <v>75</v>
      </c>
      <c r="E3535" t="s">
        <v>75</v>
      </c>
      <c r="F3535" t="s">
        <v>12</v>
      </c>
      <c r="G3535" t="s">
        <v>117</v>
      </c>
      <c r="H3535" t="s">
        <v>184</v>
      </c>
      <c r="I3535">
        <v>638</v>
      </c>
    </row>
    <row r="3536" spans="1:9" x14ac:dyDescent="0.4">
      <c r="A3536">
        <v>2021</v>
      </c>
      <c r="B3536" t="s">
        <v>311</v>
      </c>
      <c r="C3536" t="s">
        <v>238</v>
      </c>
      <c r="D3536" t="s">
        <v>75</v>
      </c>
      <c r="E3536" t="s">
        <v>75</v>
      </c>
      <c r="F3536" t="s">
        <v>12</v>
      </c>
      <c r="G3536" t="s">
        <v>140</v>
      </c>
      <c r="H3536" t="s">
        <v>143</v>
      </c>
      <c r="I3536">
        <v>7</v>
      </c>
    </row>
    <row r="3537" spans="1:9" x14ac:dyDescent="0.4">
      <c r="A3537">
        <v>2021</v>
      </c>
      <c r="B3537" t="s">
        <v>311</v>
      </c>
      <c r="C3537" t="s">
        <v>238</v>
      </c>
      <c r="D3537" t="s">
        <v>75</v>
      </c>
      <c r="E3537" t="s">
        <v>75</v>
      </c>
      <c r="F3537" t="s">
        <v>12</v>
      </c>
      <c r="G3537" t="s">
        <v>140</v>
      </c>
      <c r="H3537" t="s">
        <v>163</v>
      </c>
      <c r="I3537">
        <v>18</v>
      </c>
    </row>
    <row r="3538" spans="1:9" x14ac:dyDescent="0.4">
      <c r="A3538">
        <v>2021</v>
      </c>
      <c r="B3538" t="s">
        <v>311</v>
      </c>
      <c r="C3538" t="s">
        <v>238</v>
      </c>
      <c r="D3538" t="s">
        <v>75</v>
      </c>
      <c r="E3538" t="s">
        <v>75</v>
      </c>
      <c r="F3538" t="s">
        <v>20</v>
      </c>
      <c r="G3538" t="s">
        <v>13</v>
      </c>
      <c r="H3538" t="s">
        <v>14</v>
      </c>
      <c r="I3538">
        <v>32</v>
      </c>
    </row>
    <row r="3539" spans="1:9" x14ac:dyDescent="0.4">
      <c r="A3539">
        <v>2021</v>
      </c>
      <c r="B3539" t="s">
        <v>311</v>
      </c>
      <c r="C3539" t="s">
        <v>238</v>
      </c>
      <c r="D3539" t="s">
        <v>75</v>
      </c>
      <c r="E3539" t="s">
        <v>75</v>
      </c>
      <c r="F3539" t="s">
        <v>20</v>
      </c>
      <c r="G3539" t="s">
        <v>13</v>
      </c>
      <c r="H3539" t="s">
        <v>89</v>
      </c>
      <c r="I3539">
        <v>20</v>
      </c>
    </row>
    <row r="3540" spans="1:9" x14ac:dyDescent="0.4">
      <c r="A3540">
        <v>2021</v>
      </c>
      <c r="B3540" t="s">
        <v>311</v>
      </c>
      <c r="C3540" t="s">
        <v>238</v>
      </c>
      <c r="D3540" t="s">
        <v>75</v>
      </c>
      <c r="E3540" t="s">
        <v>75</v>
      </c>
      <c r="F3540" t="s">
        <v>20</v>
      </c>
      <c r="G3540" t="s">
        <v>13</v>
      </c>
      <c r="H3540" t="s">
        <v>156</v>
      </c>
      <c r="I3540">
        <v>306</v>
      </c>
    </row>
    <row r="3541" spans="1:9" x14ac:dyDescent="0.4">
      <c r="A3541">
        <v>2021</v>
      </c>
      <c r="B3541" t="s">
        <v>311</v>
      </c>
      <c r="C3541" t="s">
        <v>238</v>
      </c>
      <c r="D3541" t="s">
        <v>75</v>
      </c>
      <c r="E3541" t="s">
        <v>75</v>
      </c>
      <c r="F3541" t="s">
        <v>20</v>
      </c>
      <c r="G3541" t="s">
        <v>117</v>
      </c>
      <c r="H3541" t="s">
        <v>118</v>
      </c>
      <c r="I3541">
        <v>5164</v>
      </c>
    </row>
    <row r="3542" spans="1:9" x14ac:dyDescent="0.4">
      <c r="A3542">
        <v>2021</v>
      </c>
      <c r="B3542" t="s">
        <v>311</v>
      </c>
      <c r="C3542" t="s">
        <v>238</v>
      </c>
      <c r="D3542" t="s">
        <v>75</v>
      </c>
      <c r="E3542" t="s">
        <v>75</v>
      </c>
      <c r="F3542" t="s">
        <v>20</v>
      </c>
      <c r="G3542" t="s">
        <v>117</v>
      </c>
      <c r="H3542" t="s">
        <v>124</v>
      </c>
      <c r="I3542">
        <v>3402</v>
      </c>
    </row>
    <row r="3543" spans="1:9" x14ac:dyDescent="0.4">
      <c r="A3543">
        <v>2021</v>
      </c>
      <c r="B3543" t="s">
        <v>311</v>
      </c>
      <c r="C3543" t="s">
        <v>238</v>
      </c>
      <c r="D3543" t="s">
        <v>75</v>
      </c>
      <c r="E3543" t="s">
        <v>75</v>
      </c>
      <c r="F3543" t="s">
        <v>20</v>
      </c>
      <c r="G3543" t="s">
        <v>117</v>
      </c>
      <c r="H3543" t="s">
        <v>136</v>
      </c>
      <c r="I3543">
        <v>327</v>
      </c>
    </row>
    <row r="3544" spans="1:9" x14ac:dyDescent="0.4">
      <c r="A3544">
        <v>2021</v>
      </c>
      <c r="B3544" t="s">
        <v>311</v>
      </c>
      <c r="C3544" t="s">
        <v>238</v>
      </c>
      <c r="D3544" t="s">
        <v>75</v>
      </c>
      <c r="E3544" t="s">
        <v>75</v>
      </c>
      <c r="F3544" t="s">
        <v>20</v>
      </c>
      <c r="G3544" t="s">
        <v>117</v>
      </c>
      <c r="H3544" t="s">
        <v>184</v>
      </c>
      <c r="I3544">
        <v>12063</v>
      </c>
    </row>
    <row r="3545" spans="1:9" x14ac:dyDescent="0.4">
      <c r="A3545">
        <v>2021</v>
      </c>
      <c r="B3545" t="s">
        <v>311</v>
      </c>
      <c r="C3545" t="s">
        <v>238</v>
      </c>
      <c r="D3545" t="s">
        <v>75</v>
      </c>
      <c r="E3545" t="s">
        <v>75</v>
      </c>
      <c r="F3545" t="s">
        <v>20</v>
      </c>
      <c r="G3545" t="s">
        <v>140</v>
      </c>
      <c r="H3545" t="s">
        <v>163</v>
      </c>
      <c r="I3545">
        <v>1103</v>
      </c>
    </row>
    <row r="3546" spans="1:9" x14ac:dyDescent="0.4">
      <c r="A3546">
        <v>2021</v>
      </c>
      <c r="B3546" t="s">
        <v>311</v>
      </c>
      <c r="C3546" t="s">
        <v>238</v>
      </c>
      <c r="D3546" t="s">
        <v>75</v>
      </c>
      <c r="E3546" t="s">
        <v>75</v>
      </c>
      <c r="F3546" t="s">
        <v>78</v>
      </c>
      <c r="G3546" t="s">
        <v>13</v>
      </c>
      <c r="H3546" t="s">
        <v>156</v>
      </c>
      <c r="I3546">
        <v>298</v>
      </c>
    </row>
    <row r="3547" spans="1:9" x14ac:dyDescent="0.4">
      <c r="A3547">
        <v>2021</v>
      </c>
      <c r="B3547" t="s">
        <v>311</v>
      </c>
      <c r="C3547" t="s">
        <v>238</v>
      </c>
      <c r="D3547" t="s">
        <v>75</v>
      </c>
      <c r="E3547" t="s">
        <v>75</v>
      </c>
      <c r="F3547" t="s">
        <v>78</v>
      </c>
      <c r="G3547" t="s">
        <v>117</v>
      </c>
      <c r="H3547" t="s">
        <v>118</v>
      </c>
      <c r="I3547">
        <v>582</v>
      </c>
    </row>
    <row r="3548" spans="1:9" x14ac:dyDescent="0.4">
      <c r="A3548">
        <v>2021</v>
      </c>
      <c r="B3548" t="s">
        <v>311</v>
      </c>
      <c r="C3548" t="s">
        <v>238</v>
      </c>
      <c r="D3548" t="s">
        <v>75</v>
      </c>
      <c r="E3548" t="s">
        <v>75</v>
      </c>
      <c r="F3548" t="s">
        <v>78</v>
      </c>
      <c r="G3548" t="s">
        <v>117</v>
      </c>
      <c r="H3548" t="s">
        <v>124</v>
      </c>
      <c r="I3548">
        <v>839</v>
      </c>
    </row>
    <row r="3549" spans="1:9" x14ac:dyDescent="0.4">
      <c r="A3549">
        <v>2021</v>
      </c>
      <c r="B3549" t="s">
        <v>311</v>
      </c>
      <c r="C3549" t="s">
        <v>238</v>
      </c>
      <c r="D3549" t="s">
        <v>75</v>
      </c>
      <c r="E3549" t="s">
        <v>75</v>
      </c>
      <c r="F3549" t="s">
        <v>78</v>
      </c>
      <c r="G3549" t="s">
        <v>117</v>
      </c>
      <c r="H3549" t="s">
        <v>136</v>
      </c>
      <c r="I3549">
        <v>44</v>
      </c>
    </row>
    <row r="3550" spans="1:9" x14ac:dyDescent="0.4">
      <c r="A3550">
        <v>2021</v>
      </c>
      <c r="B3550" t="s">
        <v>311</v>
      </c>
      <c r="C3550" t="s">
        <v>238</v>
      </c>
      <c r="D3550" t="s">
        <v>75</v>
      </c>
      <c r="E3550" t="s">
        <v>75</v>
      </c>
      <c r="F3550" t="s">
        <v>78</v>
      </c>
      <c r="G3550" t="s">
        <v>117</v>
      </c>
      <c r="H3550" t="s">
        <v>184</v>
      </c>
      <c r="I3550">
        <v>2810</v>
      </c>
    </row>
    <row r="3551" spans="1:9" x14ac:dyDescent="0.4">
      <c r="A3551">
        <v>2021</v>
      </c>
      <c r="B3551" t="s">
        <v>311</v>
      </c>
      <c r="C3551" t="s">
        <v>238</v>
      </c>
      <c r="D3551" t="s">
        <v>75</v>
      </c>
      <c r="E3551" t="s">
        <v>75</v>
      </c>
      <c r="F3551" t="s">
        <v>78</v>
      </c>
      <c r="G3551" t="s">
        <v>140</v>
      </c>
      <c r="H3551" t="s">
        <v>143</v>
      </c>
      <c r="I3551">
        <v>21</v>
      </c>
    </row>
    <row r="3552" spans="1:9" x14ac:dyDescent="0.4">
      <c r="A3552">
        <v>2021</v>
      </c>
      <c r="B3552" t="s">
        <v>311</v>
      </c>
      <c r="C3552" t="s">
        <v>238</v>
      </c>
      <c r="D3552" t="s">
        <v>75</v>
      </c>
      <c r="E3552" t="s">
        <v>75</v>
      </c>
      <c r="F3552" t="s">
        <v>78</v>
      </c>
      <c r="G3552" t="s">
        <v>140</v>
      </c>
      <c r="H3552" t="s">
        <v>163</v>
      </c>
      <c r="I3552">
        <v>100</v>
      </c>
    </row>
    <row r="3553" spans="1:9" x14ac:dyDescent="0.4">
      <c r="A3553">
        <v>2021</v>
      </c>
      <c r="B3553" t="s">
        <v>311</v>
      </c>
      <c r="C3553" t="s">
        <v>238</v>
      </c>
      <c r="D3553" t="s">
        <v>75</v>
      </c>
      <c r="E3553" t="s">
        <v>75</v>
      </c>
      <c r="F3553" t="s">
        <v>78</v>
      </c>
      <c r="G3553" t="s">
        <v>217</v>
      </c>
      <c r="H3553" t="s">
        <v>217</v>
      </c>
      <c r="I3553">
        <v>66</v>
      </c>
    </row>
    <row r="3554" spans="1:9" x14ac:dyDescent="0.4">
      <c r="A3554">
        <v>2021</v>
      </c>
      <c r="B3554" t="s">
        <v>311</v>
      </c>
      <c r="C3554" t="s">
        <v>238</v>
      </c>
      <c r="D3554" t="s">
        <v>309</v>
      </c>
      <c r="E3554" t="s">
        <v>309</v>
      </c>
      <c r="F3554" t="s">
        <v>12</v>
      </c>
      <c r="G3554" t="s">
        <v>13</v>
      </c>
      <c r="H3554" t="s">
        <v>89</v>
      </c>
      <c r="I3554">
        <v>264</v>
      </c>
    </row>
    <row r="3555" spans="1:9" x14ac:dyDescent="0.4">
      <c r="A3555">
        <v>2021</v>
      </c>
      <c r="B3555" t="s">
        <v>311</v>
      </c>
      <c r="C3555" t="s">
        <v>238</v>
      </c>
      <c r="D3555" t="s">
        <v>309</v>
      </c>
      <c r="E3555" t="s">
        <v>309</v>
      </c>
      <c r="F3555" t="s">
        <v>12</v>
      </c>
      <c r="G3555" t="s">
        <v>13</v>
      </c>
      <c r="H3555" t="s">
        <v>156</v>
      </c>
      <c r="I3555">
        <v>162</v>
      </c>
    </row>
    <row r="3556" spans="1:9" x14ac:dyDescent="0.4">
      <c r="A3556">
        <v>2021</v>
      </c>
      <c r="B3556" t="s">
        <v>311</v>
      </c>
      <c r="C3556" t="s">
        <v>238</v>
      </c>
      <c r="D3556" t="s">
        <v>309</v>
      </c>
      <c r="E3556" t="s">
        <v>309</v>
      </c>
      <c r="F3556" t="s">
        <v>12</v>
      </c>
      <c r="G3556" t="s">
        <v>117</v>
      </c>
      <c r="H3556" t="s">
        <v>184</v>
      </c>
      <c r="I3556">
        <v>4</v>
      </c>
    </row>
    <row r="3557" spans="1:9" x14ac:dyDescent="0.4">
      <c r="A3557">
        <v>2021</v>
      </c>
      <c r="B3557" t="s">
        <v>311</v>
      </c>
      <c r="C3557" t="s">
        <v>238</v>
      </c>
      <c r="D3557" t="s">
        <v>309</v>
      </c>
      <c r="E3557" t="s">
        <v>309</v>
      </c>
      <c r="F3557" t="s">
        <v>12</v>
      </c>
      <c r="G3557" t="s">
        <v>140</v>
      </c>
      <c r="H3557" t="s">
        <v>163</v>
      </c>
      <c r="I3557">
        <v>39</v>
      </c>
    </row>
    <row r="3558" spans="1:9" x14ac:dyDescent="0.4">
      <c r="A3558">
        <v>2021</v>
      </c>
      <c r="B3558" t="s">
        <v>311</v>
      </c>
      <c r="C3558" t="s">
        <v>238</v>
      </c>
      <c r="D3558" t="s">
        <v>309</v>
      </c>
      <c r="E3558" t="s">
        <v>309</v>
      </c>
      <c r="F3558" t="s">
        <v>20</v>
      </c>
      <c r="G3558" t="s">
        <v>13</v>
      </c>
      <c r="H3558" t="s">
        <v>14</v>
      </c>
      <c r="I3558">
        <v>1735</v>
      </c>
    </row>
    <row r="3559" spans="1:9" x14ac:dyDescent="0.4">
      <c r="A3559">
        <v>2021</v>
      </c>
      <c r="B3559" t="s">
        <v>311</v>
      </c>
      <c r="C3559" t="s">
        <v>238</v>
      </c>
      <c r="D3559" t="s">
        <v>309</v>
      </c>
      <c r="E3559" t="s">
        <v>309</v>
      </c>
      <c r="F3559" t="s">
        <v>20</v>
      </c>
      <c r="G3559" t="s">
        <v>13</v>
      </c>
      <c r="H3559" t="s">
        <v>89</v>
      </c>
      <c r="I3559">
        <v>6571</v>
      </c>
    </row>
    <row r="3560" spans="1:9" x14ac:dyDescent="0.4">
      <c r="A3560">
        <v>2021</v>
      </c>
      <c r="B3560" t="s">
        <v>311</v>
      </c>
      <c r="C3560" t="s">
        <v>238</v>
      </c>
      <c r="D3560" t="s">
        <v>309</v>
      </c>
      <c r="E3560" t="s">
        <v>309</v>
      </c>
      <c r="F3560" t="s">
        <v>20</v>
      </c>
      <c r="G3560" t="s">
        <v>13</v>
      </c>
      <c r="H3560" t="s">
        <v>156</v>
      </c>
      <c r="I3560">
        <v>2746</v>
      </c>
    </row>
    <row r="3561" spans="1:9" x14ac:dyDescent="0.4">
      <c r="A3561">
        <v>2021</v>
      </c>
      <c r="B3561" t="s">
        <v>311</v>
      </c>
      <c r="C3561" t="s">
        <v>238</v>
      </c>
      <c r="D3561" t="s">
        <v>309</v>
      </c>
      <c r="E3561" t="s">
        <v>309</v>
      </c>
      <c r="F3561" t="s">
        <v>20</v>
      </c>
      <c r="G3561" t="s">
        <v>117</v>
      </c>
      <c r="H3561" t="s">
        <v>184</v>
      </c>
      <c r="I3561">
        <v>96</v>
      </c>
    </row>
    <row r="3562" spans="1:9" x14ac:dyDescent="0.4">
      <c r="A3562">
        <v>2021</v>
      </c>
      <c r="B3562" t="s">
        <v>311</v>
      </c>
      <c r="C3562" t="s">
        <v>238</v>
      </c>
      <c r="D3562" t="s">
        <v>309</v>
      </c>
      <c r="E3562" t="s">
        <v>309</v>
      </c>
      <c r="F3562" t="s">
        <v>20</v>
      </c>
      <c r="G3562" t="s">
        <v>140</v>
      </c>
      <c r="H3562" t="s">
        <v>143</v>
      </c>
      <c r="I3562">
        <v>57</v>
      </c>
    </row>
    <row r="3563" spans="1:9" x14ac:dyDescent="0.4">
      <c r="A3563">
        <v>2021</v>
      </c>
      <c r="B3563" t="s">
        <v>311</v>
      </c>
      <c r="C3563" t="s">
        <v>238</v>
      </c>
      <c r="D3563" t="s">
        <v>309</v>
      </c>
      <c r="E3563" t="s">
        <v>309</v>
      </c>
      <c r="F3563" t="s">
        <v>20</v>
      </c>
      <c r="G3563" t="s">
        <v>140</v>
      </c>
      <c r="H3563" t="s">
        <v>163</v>
      </c>
      <c r="I3563">
        <v>278</v>
      </c>
    </row>
    <row r="3564" spans="1:9" x14ac:dyDescent="0.4">
      <c r="A3564">
        <v>2021</v>
      </c>
      <c r="B3564" t="s">
        <v>311</v>
      </c>
      <c r="C3564" t="s">
        <v>238</v>
      </c>
      <c r="D3564" t="s">
        <v>309</v>
      </c>
      <c r="E3564" t="s">
        <v>309</v>
      </c>
      <c r="F3564" t="s">
        <v>78</v>
      </c>
      <c r="G3564" t="s">
        <v>13</v>
      </c>
      <c r="H3564" t="s">
        <v>14</v>
      </c>
      <c r="I3564">
        <v>135</v>
      </c>
    </row>
    <row r="3565" spans="1:9" x14ac:dyDescent="0.4">
      <c r="A3565">
        <v>2021</v>
      </c>
      <c r="B3565" t="s">
        <v>311</v>
      </c>
      <c r="C3565" t="s">
        <v>238</v>
      </c>
      <c r="D3565" t="s">
        <v>309</v>
      </c>
      <c r="E3565" t="s">
        <v>309</v>
      </c>
      <c r="F3565" t="s">
        <v>78</v>
      </c>
      <c r="G3565" t="s">
        <v>13</v>
      </c>
      <c r="H3565" t="s">
        <v>89</v>
      </c>
      <c r="I3565">
        <v>3179</v>
      </c>
    </row>
    <row r="3566" spans="1:9" x14ac:dyDescent="0.4">
      <c r="A3566">
        <v>2021</v>
      </c>
      <c r="B3566" t="s">
        <v>311</v>
      </c>
      <c r="C3566" t="s">
        <v>238</v>
      </c>
      <c r="D3566" t="s">
        <v>309</v>
      </c>
      <c r="E3566" t="s">
        <v>309</v>
      </c>
      <c r="F3566" t="s">
        <v>78</v>
      </c>
      <c r="G3566" t="s">
        <v>13</v>
      </c>
      <c r="H3566" t="s">
        <v>156</v>
      </c>
      <c r="I3566">
        <v>2219</v>
      </c>
    </row>
    <row r="3567" spans="1:9" x14ac:dyDescent="0.4">
      <c r="A3567">
        <v>2021</v>
      </c>
      <c r="B3567" t="s">
        <v>311</v>
      </c>
      <c r="C3567" t="s">
        <v>238</v>
      </c>
      <c r="D3567" t="s">
        <v>309</v>
      </c>
      <c r="E3567" t="s">
        <v>309</v>
      </c>
      <c r="F3567" t="s">
        <v>78</v>
      </c>
      <c r="G3567" t="s">
        <v>117</v>
      </c>
      <c r="H3567" t="s">
        <v>184</v>
      </c>
      <c r="I3567">
        <v>166</v>
      </c>
    </row>
    <row r="3568" spans="1:9" x14ac:dyDescent="0.4">
      <c r="A3568">
        <v>2021</v>
      </c>
      <c r="B3568" t="s">
        <v>311</v>
      </c>
      <c r="C3568" t="s">
        <v>238</v>
      </c>
      <c r="D3568" t="s">
        <v>309</v>
      </c>
      <c r="E3568" t="s">
        <v>309</v>
      </c>
      <c r="F3568" t="s">
        <v>78</v>
      </c>
      <c r="G3568" t="s">
        <v>140</v>
      </c>
      <c r="H3568" t="s">
        <v>163</v>
      </c>
      <c r="I3568">
        <v>216</v>
      </c>
    </row>
    <row r="3569" spans="1:9" x14ac:dyDescent="0.4">
      <c r="A3569">
        <v>2021</v>
      </c>
      <c r="B3569" t="s">
        <v>311</v>
      </c>
      <c r="C3569" t="s">
        <v>238</v>
      </c>
      <c r="D3569" t="s">
        <v>125</v>
      </c>
      <c r="E3569" t="s">
        <v>125</v>
      </c>
      <c r="F3569" t="s">
        <v>12</v>
      </c>
      <c r="G3569" t="s">
        <v>117</v>
      </c>
      <c r="H3569" t="s">
        <v>124</v>
      </c>
      <c r="I3569">
        <v>10</v>
      </c>
    </row>
    <row r="3570" spans="1:9" x14ac:dyDescent="0.4">
      <c r="A3570">
        <v>2021</v>
      </c>
      <c r="B3570" t="s">
        <v>311</v>
      </c>
      <c r="C3570" t="s">
        <v>238</v>
      </c>
      <c r="D3570" t="s">
        <v>125</v>
      </c>
      <c r="E3570" t="s">
        <v>125</v>
      </c>
      <c r="F3570" t="s">
        <v>12</v>
      </c>
      <c r="G3570" t="s">
        <v>117</v>
      </c>
      <c r="H3570" t="s">
        <v>184</v>
      </c>
      <c r="I3570">
        <v>147</v>
      </c>
    </row>
    <row r="3571" spans="1:9" x14ac:dyDescent="0.4">
      <c r="A3571">
        <v>2021</v>
      </c>
      <c r="B3571" t="s">
        <v>311</v>
      </c>
      <c r="C3571" t="s">
        <v>238</v>
      </c>
      <c r="D3571" t="s">
        <v>125</v>
      </c>
      <c r="E3571" t="s">
        <v>125</v>
      </c>
      <c r="F3571" t="s">
        <v>12</v>
      </c>
      <c r="G3571" t="s">
        <v>140</v>
      </c>
      <c r="H3571" t="s">
        <v>141</v>
      </c>
      <c r="I3571">
        <v>30</v>
      </c>
    </row>
    <row r="3572" spans="1:9" x14ac:dyDescent="0.4">
      <c r="A3572">
        <v>2021</v>
      </c>
      <c r="B3572" t="s">
        <v>311</v>
      </c>
      <c r="C3572" t="s">
        <v>238</v>
      </c>
      <c r="D3572" t="s">
        <v>125</v>
      </c>
      <c r="E3572" t="s">
        <v>125</v>
      </c>
      <c r="F3572" t="s">
        <v>12</v>
      </c>
      <c r="G3572" t="s">
        <v>140</v>
      </c>
      <c r="H3572" t="s">
        <v>143</v>
      </c>
      <c r="I3572">
        <v>736</v>
      </c>
    </row>
    <row r="3573" spans="1:9" x14ac:dyDescent="0.4">
      <c r="A3573">
        <v>2021</v>
      </c>
      <c r="B3573" t="s">
        <v>311</v>
      </c>
      <c r="C3573" t="s">
        <v>238</v>
      </c>
      <c r="D3573" t="s">
        <v>125</v>
      </c>
      <c r="E3573" t="s">
        <v>125</v>
      </c>
      <c r="F3573" t="s">
        <v>12</v>
      </c>
      <c r="G3573" t="s">
        <v>140</v>
      </c>
      <c r="H3573" t="s">
        <v>163</v>
      </c>
      <c r="I3573">
        <v>506</v>
      </c>
    </row>
    <row r="3574" spans="1:9" x14ac:dyDescent="0.4">
      <c r="A3574">
        <v>2021</v>
      </c>
      <c r="B3574" t="s">
        <v>311</v>
      </c>
      <c r="C3574" t="s">
        <v>238</v>
      </c>
      <c r="D3574" t="s">
        <v>125</v>
      </c>
      <c r="E3574" t="s">
        <v>125</v>
      </c>
      <c r="F3574" t="s">
        <v>12</v>
      </c>
      <c r="G3574" t="s">
        <v>217</v>
      </c>
      <c r="H3574" t="s">
        <v>217</v>
      </c>
      <c r="I3574">
        <v>6</v>
      </c>
    </row>
    <row r="3575" spans="1:9" x14ac:dyDescent="0.4">
      <c r="A3575">
        <v>2021</v>
      </c>
      <c r="B3575" t="s">
        <v>311</v>
      </c>
      <c r="C3575" t="s">
        <v>238</v>
      </c>
      <c r="D3575" t="s">
        <v>125</v>
      </c>
      <c r="E3575" t="s">
        <v>125</v>
      </c>
      <c r="F3575" t="s">
        <v>20</v>
      </c>
      <c r="G3575" t="s">
        <v>13</v>
      </c>
      <c r="H3575" t="s">
        <v>156</v>
      </c>
      <c r="I3575">
        <v>2469</v>
      </c>
    </row>
    <row r="3576" spans="1:9" x14ac:dyDescent="0.4">
      <c r="A3576">
        <v>2021</v>
      </c>
      <c r="B3576" t="s">
        <v>311</v>
      </c>
      <c r="C3576" t="s">
        <v>238</v>
      </c>
      <c r="D3576" t="s">
        <v>125</v>
      </c>
      <c r="E3576" t="s">
        <v>125</v>
      </c>
      <c r="F3576" t="s">
        <v>20</v>
      </c>
      <c r="G3576" t="s">
        <v>117</v>
      </c>
      <c r="H3576" t="s">
        <v>184</v>
      </c>
      <c r="I3576">
        <v>688</v>
      </c>
    </row>
    <row r="3577" spans="1:9" x14ac:dyDescent="0.4">
      <c r="A3577">
        <v>2021</v>
      </c>
      <c r="B3577" t="s">
        <v>311</v>
      </c>
      <c r="C3577" t="s">
        <v>238</v>
      </c>
      <c r="D3577" t="s">
        <v>125</v>
      </c>
      <c r="E3577" t="s">
        <v>125</v>
      </c>
      <c r="F3577" t="s">
        <v>20</v>
      </c>
      <c r="G3577" t="s">
        <v>126</v>
      </c>
      <c r="H3577" t="s">
        <v>127</v>
      </c>
      <c r="I3577">
        <v>4009</v>
      </c>
    </row>
    <row r="3578" spans="1:9" x14ac:dyDescent="0.4">
      <c r="A3578">
        <v>2021</v>
      </c>
      <c r="B3578" t="s">
        <v>311</v>
      </c>
      <c r="C3578" t="s">
        <v>238</v>
      </c>
      <c r="D3578" t="s">
        <v>125</v>
      </c>
      <c r="E3578" t="s">
        <v>125</v>
      </c>
      <c r="F3578" t="s">
        <v>20</v>
      </c>
      <c r="G3578" t="s">
        <v>126</v>
      </c>
      <c r="H3578" t="s">
        <v>130</v>
      </c>
      <c r="I3578">
        <v>1</v>
      </c>
    </row>
    <row r="3579" spans="1:9" x14ac:dyDescent="0.4">
      <c r="A3579">
        <v>2021</v>
      </c>
      <c r="B3579" t="s">
        <v>311</v>
      </c>
      <c r="C3579" t="s">
        <v>238</v>
      </c>
      <c r="D3579" t="s">
        <v>125</v>
      </c>
      <c r="E3579" t="s">
        <v>125</v>
      </c>
      <c r="F3579" t="s">
        <v>20</v>
      </c>
      <c r="G3579" t="s">
        <v>126</v>
      </c>
      <c r="H3579" t="s">
        <v>133</v>
      </c>
      <c r="I3579">
        <v>23</v>
      </c>
    </row>
    <row r="3580" spans="1:9" x14ac:dyDescent="0.4">
      <c r="A3580">
        <v>2021</v>
      </c>
      <c r="B3580" t="s">
        <v>311</v>
      </c>
      <c r="C3580" t="s">
        <v>238</v>
      </c>
      <c r="D3580" t="s">
        <v>125</v>
      </c>
      <c r="E3580" t="s">
        <v>125</v>
      </c>
      <c r="F3580" t="s">
        <v>20</v>
      </c>
      <c r="G3580" t="s">
        <v>126</v>
      </c>
      <c r="H3580" t="s">
        <v>139</v>
      </c>
      <c r="I3580">
        <v>1107</v>
      </c>
    </row>
    <row r="3581" spans="1:9" x14ac:dyDescent="0.4">
      <c r="A3581">
        <v>2021</v>
      </c>
      <c r="B3581" t="s">
        <v>311</v>
      </c>
      <c r="C3581" t="s">
        <v>238</v>
      </c>
      <c r="D3581" t="s">
        <v>125</v>
      </c>
      <c r="E3581" t="s">
        <v>125</v>
      </c>
      <c r="F3581" t="s">
        <v>20</v>
      </c>
      <c r="G3581" t="s">
        <v>140</v>
      </c>
      <c r="H3581" t="s">
        <v>141</v>
      </c>
      <c r="I3581">
        <v>68</v>
      </c>
    </row>
    <row r="3582" spans="1:9" x14ac:dyDescent="0.4">
      <c r="A3582">
        <v>2021</v>
      </c>
      <c r="B3582" t="s">
        <v>311</v>
      </c>
      <c r="C3582" t="s">
        <v>238</v>
      </c>
      <c r="D3582" t="s">
        <v>125</v>
      </c>
      <c r="E3582" t="s">
        <v>125</v>
      </c>
      <c r="F3582" t="s">
        <v>20</v>
      </c>
      <c r="G3582" t="s">
        <v>140</v>
      </c>
      <c r="H3582" t="s">
        <v>143</v>
      </c>
      <c r="I3582">
        <v>3316</v>
      </c>
    </row>
    <row r="3583" spans="1:9" x14ac:dyDescent="0.4">
      <c r="A3583">
        <v>2021</v>
      </c>
      <c r="B3583" t="s">
        <v>311</v>
      </c>
      <c r="C3583" t="s">
        <v>238</v>
      </c>
      <c r="D3583" t="s">
        <v>125</v>
      </c>
      <c r="E3583" t="s">
        <v>125</v>
      </c>
      <c r="F3583" t="s">
        <v>20</v>
      </c>
      <c r="G3583" t="s">
        <v>140</v>
      </c>
      <c r="H3583" t="s">
        <v>163</v>
      </c>
      <c r="I3583">
        <v>7849</v>
      </c>
    </row>
    <row r="3584" spans="1:9" x14ac:dyDescent="0.4">
      <c r="A3584">
        <v>2021</v>
      </c>
      <c r="B3584" t="s">
        <v>311</v>
      </c>
      <c r="C3584" t="s">
        <v>238</v>
      </c>
      <c r="D3584" t="s">
        <v>125</v>
      </c>
      <c r="E3584" t="s">
        <v>125</v>
      </c>
      <c r="F3584" t="s">
        <v>20</v>
      </c>
      <c r="G3584" t="s">
        <v>217</v>
      </c>
      <c r="H3584" t="s">
        <v>217</v>
      </c>
      <c r="I3584">
        <v>1722</v>
      </c>
    </row>
    <row r="3585" spans="1:9" x14ac:dyDescent="0.4">
      <c r="A3585">
        <v>2021</v>
      </c>
      <c r="B3585" t="s">
        <v>311</v>
      </c>
      <c r="C3585" t="s">
        <v>238</v>
      </c>
      <c r="D3585" t="s">
        <v>125</v>
      </c>
      <c r="E3585" t="s">
        <v>125</v>
      </c>
      <c r="F3585" t="s">
        <v>78</v>
      </c>
      <c r="G3585" t="s">
        <v>13</v>
      </c>
      <c r="H3585" t="s">
        <v>156</v>
      </c>
      <c r="I3585">
        <v>109</v>
      </c>
    </row>
    <row r="3586" spans="1:9" x14ac:dyDescent="0.4">
      <c r="A3586">
        <v>2021</v>
      </c>
      <c r="B3586" t="s">
        <v>311</v>
      </c>
      <c r="C3586" t="s">
        <v>238</v>
      </c>
      <c r="D3586" t="s">
        <v>125</v>
      </c>
      <c r="E3586" t="s">
        <v>125</v>
      </c>
      <c r="F3586" t="s">
        <v>78</v>
      </c>
      <c r="G3586" t="s">
        <v>117</v>
      </c>
      <c r="H3586" t="s">
        <v>184</v>
      </c>
      <c r="I3586">
        <v>65</v>
      </c>
    </row>
    <row r="3587" spans="1:9" x14ac:dyDescent="0.4">
      <c r="A3587">
        <v>2021</v>
      </c>
      <c r="B3587" t="s">
        <v>311</v>
      </c>
      <c r="C3587" t="s">
        <v>238</v>
      </c>
      <c r="D3587" t="s">
        <v>125</v>
      </c>
      <c r="E3587" t="s">
        <v>125</v>
      </c>
      <c r="F3587" t="s">
        <v>78</v>
      </c>
      <c r="G3587" t="s">
        <v>126</v>
      </c>
      <c r="H3587" t="s">
        <v>127</v>
      </c>
      <c r="I3587">
        <v>4046</v>
      </c>
    </row>
    <row r="3588" spans="1:9" x14ac:dyDescent="0.4">
      <c r="A3588">
        <v>2021</v>
      </c>
      <c r="B3588" t="s">
        <v>311</v>
      </c>
      <c r="C3588" t="s">
        <v>238</v>
      </c>
      <c r="D3588" t="s">
        <v>125</v>
      </c>
      <c r="E3588" t="s">
        <v>125</v>
      </c>
      <c r="F3588" t="s">
        <v>78</v>
      </c>
      <c r="G3588" t="s">
        <v>126</v>
      </c>
      <c r="H3588" t="s">
        <v>130</v>
      </c>
      <c r="I3588">
        <v>601</v>
      </c>
    </row>
    <row r="3589" spans="1:9" x14ac:dyDescent="0.4">
      <c r="A3589">
        <v>2021</v>
      </c>
      <c r="B3589" t="s">
        <v>311</v>
      </c>
      <c r="C3589" t="s">
        <v>238</v>
      </c>
      <c r="D3589" t="s">
        <v>125</v>
      </c>
      <c r="E3589" t="s">
        <v>125</v>
      </c>
      <c r="F3589" t="s">
        <v>78</v>
      </c>
      <c r="G3589" t="s">
        <v>126</v>
      </c>
      <c r="H3589" t="s">
        <v>133</v>
      </c>
      <c r="I3589">
        <v>954</v>
      </c>
    </row>
    <row r="3590" spans="1:9" x14ac:dyDescent="0.4">
      <c r="A3590">
        <v>2021</v>
      </c>
      <c r="B3590" t="s">
        <v>311</v>
      </c>
      <c r="C3590" t="s">
        <v>238</v>
      </c>
      <c r="D3590" t="s">
        <v>125</v>
      </c>
      <c r="E3590" t="s">
        <v>125</v>
      </c>
      <c r="F3590" t="s">
        <v>78</v>
      </c>
      <c r="G3590" t="s">
        <v>140</v>
      </c>
      <c r="H3590" t="s">
        <v>143</v>
      </c>
      <c r="I3590">
        <v>1329</v>
      </c>
    </row>
    <row r="3591" spans="1:9" x14ac:dyDescent="0.4">
      <c r="A3591">
        <v>2021</v>
      </c>
      <c r="B3591" t="s">
        <v>311</v>
      </c>
      <c r="C3591" t="s">
        <v>238</v>
      </c>
      <c r="D3591" t="s">
        <v>125</v>
      </c>
      <c r="E3591" t="s">
        <v>125</v>
      </c>
      <c r="F3591" t="s">
        <v>78</v>
      </c>
      <c r="G3591" t="s">
        <v>140</v>
      </c>
      <c r="H3591" t="s">
        <v>163</v>
      </c>
      <c r="I3591">
        <v>2448</v>
      </c>
    </row>
    <row r="3592" spans="1:9" x14ac:dyDescent="0.4">
      <c r="A3592">
        <v>2021</v>
      </c>
      <c r="B3592" t="s">
        <v>311</v>
      </c>
      <c r="C3592" t="s">
        <v>238</v>
      </c>
      <c r="D3592" t="s">
        <v>125</v>
      </c>
      <c r="E3592" t="s">
        <v>125</v>
      </c>
      <c r="F3592" t="s">
        <v>78</v>
      </c>
      <c r="G3592" t="s">
        <v>217</v>
      </c>
      <c r="H3592" t="s">
        <v>217</v>
      </c>
      <c r="I3592">
        <v>221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2200"/>
  <sheetViews>
    <sheetView topLeftCell="H20" workbookViewId="0">
      <selection activeCell="S1" sqref="S1"/>
    </sheetView>
  </sheetViews>
  <sheetFormatPr baseColWidth="10" defaultRowHeight="14.6" x14ac:dyDescent="0.4"/>
  <cols>
    <col min="7" max="7" width="41.15234375" customWidth="1"/>
    <col min="10" max="10" width="42.3046875" customWidth="1"/>
  </cols>
  <sheetData>
    <row r="1" spans="1:21" x14ac:dyDescent="0.4">
      <c r="A1" t="s">
        <v>230</v>
      </c>
      <c r="B1" t="s">
        <v>231</v>
      </c>
      <c r="C1" t="s">
        <v>232</v>
      </c>
      <c r="D1" t="s">
        <v>1</v>
      </c>
      <c r="E1" t="s">
        <v>6</v>
      </c>
      <c r="F1" t="s">
        <v>7</v>
      </c>
      <c r="G1" t="s">
        <v>233</v>
      </c>
      <c r="H1" t="s">
        <v>222</v>
      </c>
      <c r="I1" t="s">
        <v>223</v>
      </c>
      <c r="J1" t="s">
        <v>234</v>
      </c>
      <c r="K1" t="s">
        <v>224</v>
      </c>
      <c r="L1" t="s">
        <v>225</v>
      </c>
      <c r="M1" t="s">
        <v>8</v>
      </c>
      <c r="N1" t="s">
        <v>226</v>
      </c>
      <c r="O1" t="s">
        <v>227</v>
      </c>
      <c r="P1" t="s">
        <v>3</v>
      </c>
      <c r="Q1" t="s">
        <v>228</v>
      </c>
      <c r="R1" t="s">
        <v>229</v>
      </c>
      <c r="S1" t="s">
        <v>4</v>
      </c>
      <c r="T1" t="s">
        <v>235</v>
      </c>
      <c r="U1" t="s">
        <v>236</v>
      </c>
    </row>
    <row r="2" spans="1:21" x14ac:dyDescent="0.4">
      <c r="A2">
        <v>2020</v>
      </c>
      <c r="B2" t="s">
        <v>237</v>
      </c>
      <c r="C2" t="s">
        <v>238</v>
      </c>
      <c r="D2" t="s">
        <v>19</v>
      </c>
      <c r="E2">
        <v>72199</v>
      </c>
      <c r="F2">
        <v>74665</v>
      </c>
      <c r="G2" t="s">
        <v>19</v>
      </c>
      <c r="H2">
        <v>72199</v>
      </c>
      <c r="I2">
        <v>74665</v>
      </c>
      <c r="J2" t="s">
        <v>19</v>
      </c>
      <c r="K2">
        <v>69551</v>
      </c>
      <c r="L2">
        <v>72017</v>
      </c>
      <c r="M2" t="s">
        <v>12</v>
      </c>
      <c r="N2">
        <v>2632</v>
      </c>
      <c r="O2">
        <v>2633</v>
      </c>
      <c r="P2" t="s">
        <v>13</v>
      </c>
      <c r="Q2">
        <v>551</v>
      </c>
      <c r="R2">
        <v>551</v>
      </c>
      <c r="S2" t="s">
        <v>89</v>
      </c>
      <c r="T2">
        <v>388</v>
      </c>
      <c r="U2">
        <v>388</v>
      </c>
    </row>
    <row r="3" spans="1:21" x14ac:dyDescent="0.4">
      <c r="A3">
        <v>2020</v>
      </c>
      <c r="B3" t="s">
        <v>237</v>
      </c>
      <c r="C3" t="s">
        <v>238</v>
      </c>
      <c r="D3" t="s">
        <v>19</v>
      </c>
      <c r="E3">
        <v>72199</v>
      </c>
      <c r="F3">
        <v>74665</v>
      </c>
      <c r="G3" t="s">
        <v>19</v>
      </c>
      <c r="H3">
        <v>72199</v>
      </c>
      <c r="I3">
        <v>74665</v>
      </c>
      <c r="J3" t="s">
        <v>19</v>
      </c>
      <c r="K3">
        <v>69551</v>
      </c>
      <c r="L3">
        <v>72017</v>
      </c>
      <c r="M3" t="s">
        <v>12</v>
      </c>
      <c r="N3">
        <v>2632</v>
      </c>
      <c r="O3">
        <v>2633</v>
      </c>
      <c r="P3" t="s">
        <v>13</v>
      </c>
      <c r="Q3">
        <v>551</v>
      </c>
      <c r="R3">
        <v>551</v>
      </c>
      <c r="S3" t="s">
        <v>156</v>
      </c>
      <c r="T3">
        <v>163</v>
      </c>
      <c r="U3">
        <v>163</v>
      </c>
    </row>
    <row r="4" spans="1:21" x14ac:dyDescent="0.4">
      <c r="A4">
        <v>2020</v>
      </c>
      <c r="B4" t="s">
        <v>237</v>
      </c>
      <c r="C4" t="s">
        <v>238</v>
      </c>
      <c r="D4" t="s">
        <v>19</v>
      </c>
      <c r="E4">
        <v>72199</v>
      </c>
      <c r="F4">
        <v>74665</v>
      </c>
      <c r="G4" t="s">
        <v>19</v>
      </c>
      <c r="H4">
        <v>72199</v>
      </c>
      <c r="I4">
        <v>74665</v>
      </c>
      <c r="J4" t="s">
        <v>19</v>
      </c>
      <c r="K4">
        <v>69551</v>
      </c>
      <c r="L4">
        <v>72017</v>
      </c>
      <c r="M4" t="s">
        <v>12</v>
      </c>
      <c r="N4">
        <v>2632</v>
      </c>
      <c r="O4">
        <v>2633</v>
      </c>
      <c r="P4" t="s">
        <v>117</v>
      </c>
      <c r="Q4">
        <v>650</v>
      </c>
      <c r="R4">
        <v>650</v>
      </c>
      <c r="S4" t="s">
        <v>118</v>
      </c>
      <c r="T4">
        <v>105</v>
      </c>
      <c r="U4">
        <v>105</v>
      </c>
    </row>
    <row r="5" spans="1:21" x14ac:dyDescent="0.4">
      <c r="A5">
        <v>2020</v>
      </c>
      <c r="B5" t="s">
        <v>237</v>
      </c>
      <c r="C5" t="s">
        <v>238</v>
      </c>
      <c r="D5" t="s">
        <v>19</v>
      </c>
      <c r="E5">
        <v>72199</v>
      </c>
      <c r="F5">
        <v>74665</v>
      </c>
      <c r="G5" t="s">
        <v>19</v>
      </c>
      <c r="H5">
        <v>72199</v>
      </c>
      <c r="I5">
        <v>74665</v>
      </c>
      <c r="J5" t="s">
        <v>19</v>
      </c>
      <c r="K5">
        <v>69551</v>
      </c>
      <c r="L5">
        <v>72017</v>
      </c>
      <c r="M5" t="s">
        <v>12</v>
      </c>
      <c r="N5">
        <v>2632</v>
      </c>
      <c r="O5">
        <v>2633</v>
      </c>
      <c r="P5" t="s">
        <v>117</v>
      </c>
      <c r="Q5">
        <v>650</v>
      </c>
      <c r="R5">
        <v>650</v>
      </c>
      <c r="S5" t="s">
        <v>124</v>
      </c>
      <c r="T5">
        <v>168</v>
      </c>
      <c r="U5">
        <v>168</v>
      </c>
    </row>
    <row r="6" spans="1:21" x14ac:dyDescent="0.4">
      <c r="A6">
        <v>2020</v>
      </c>
      <c r="B6" t="s">
        <v>237</v>
      </c>
      <c r="C6" t="s">
        <v>238</v>
      </c>
      <c r="D6" t="s">
        <v>19</v>
      </c>
      <c r="E6">
        <v>72199</v>
      </c>
      <c r="F6">
        <v>74665</v>
      </c>
      <c r="G6" t="s">
        <v>19</v>
      </c>
      <c r="H6">
        <v>72199</v>
      </c>
      <c r="I6">
        <v>74665</v>
      </c>
      <c r="J6" t="s">
        <v>19</v>
      </c>
      <c r="K6">
        <v>69551</v>
      </c>
      <c r="L6">
        <v>72017</v>
      </c>
      <c r="M6" t="s">
        <v>12</v>
      </c>
      <c r="N6">
        <v>2632</v>
      </c>
      <c r="O6">
        <v>2633</v>
      </c>
      <c r="P6" t="s">
        <v>117</v>
      </c>
      <c r="Q6">
        <v>650</v>
      </c>
      <c r="R6">
        <v>650</v>
      </c>
      <c r="S6" t="s">
        <v>184</v>
      </c>
      <c r="T6">
        <v>377</v>
      </c>
      <c r="U6">
        <v>377</v>
      </c>
    </row>
    <row r="7" spans="1:21" x14ac:dyDescent="0.4">
      <c r="A7">
        <v>2020</v>
      </c>
      <c r="B7" t="s">
        <v>237</v>
      </c>
      <c r="C7" t="s">
        <v>238</v>
      </c>
      <c r="D7" t="s">
        <v>19</v>
      </c>
      <c r="E7">
        <v>72199</v>
      </c>
      <c r="F7">
        <v>74665</v>
      </c>
      <c r="G7" t="s">
        <v>19</v>
      </c>
      <c r="H7">
        <v>72199</v>
      </c>
      <c r="I7">
        <v>74665</v>
      </c>
      <c r="J7" t="s">
        <v>19</v>
      </c>
      <c r="K7">
        <v>69551</v>
      </c>
      <c r="L7">
        <v>72017</v>
      </c>
      <c r="M7" t="s">
        <v>12</v>
      </c>
      <c r="N7">
        <v>2632</v>
      </c>
      <c r="O7">
        <v>2633</v>
      </c>
      <c r="P7" t="s">
        <v>126</v>
      </c>
      <c r="Q7">
        <v>16</v>
      </c>
      <c r="R7">
        <v>16</v>
      </c>
      <c r="S7" t="s">
        <v>127</v>
      </c>
      <c r="T7">
        <v>14</v>
      </c>
      <c r="U7">
        <v>14</v>
      </c>
    </row>
    <row r="8" spans="1:21" x14ac:dyDescent="0.4">
      <c r="A8">
        <v>2020</v>
      </c>
      <c r="B8" t="s">
        <v>237</v>
      </c>
      <c r="C8" t="s">
        <v>238</v>
      </c>
      <c r="D8" t="s">
        <v>19</v>
      </c>
      <c r="E8">
        <v>72199</v>
      </c>
      <c r="F8">
        <v>74665</v>
      </c>
      <c r="G8" t="s">
        <v>19</v>
      </c>
      <c r="H8">
        <v>72199</v>
      </c>
      <c r="I8">
        <v>74665</v>
      </c>
      <c r="J8" t="s">
        <v>19</v>
      </c>
      <c r="K8">
        <v>69551</v>
      </c>
      <c r="L8">
        <v>72017</v>
      </c>
      <c r="M8" t="s">
        <v>12</v>
      </c>
      <c r="N8">
        <v>2632</v>
      </c>
      <c r="O8">
        <v>2633</v>
      </c>
      <c r="P8" t="s">
        <v>126</v>
      </c>
      <c r="Q8">
        <v>16</v>
      </c>
      <c r="R8">
        <v>16</v>
      </c>
      <c r="S8" t="s">
        <v>133</v>
      </c>
      <c r="T8">
        <v>2</v>
      </c>
      <c r="U8">
        <v>2</v>
      </c>
    </row>
    <row r="9" spans="1:21" x14ac:dyDescent="0.4">
      <c r="A9">
        <v>2020</v>
      </c>
      <c r="B9" t="s">
        <v>237</v>
      </c>
      <c r="C9" t="s">
        <v>238</v>
      </c>
      <c r="D9" t="s">
        <v>19</v>
      </c>
      <c r="E9">
        <v>72199</v>
      </c>
      <c r="F9">
        <v>74665</v>
      </c>
      <c r="G9" t="s">
        <v>19</v>
      </c>
      <c r="H9">
        <v>72199</v>
      </c>
      <c r="I9">
        <v>74665</v>
      </c>
      <c r="J9" t="s">
        <v>19</v>
      </c>
      <c r="K9">
        <v>69551</v>
      </c>
      <c r="L9">
        <v>72017</v>
      </c>
      <c r="M9" t="s">
        <v>12</v>
      </c>
      <c r="N9">
        <v>2632</v>
      </c>
      <c r="O9">
        <v>2633</v>
      </c>
      <c r="P9" t="s">
        <v>140</v>
      </c>
      <c r="Q9">
        <v>1337</v>
      </c>
      <c r="R9">
        <v>1338</v>
      </c>
      <c r="S9" t="s">
        <v>141</v>
      </c>
      <c r="T9">
        <v>38</v>
      </c>
      <c r="U9">
        <v>38</v>
      </c>
    </row>
    <row r="10" spans="1:21" x14ac:dyDescent="0.4">
      <c r="A10">
        <v>2020</v>
      </c>
      <c r="B10" t="s">
        <v>237</v>
      </c>
      <c r="C10" t="s">
        <v>238</v>
      </c>
      <c r="D10" t="s">
        <v>19</v>
      </c>
      <c r="E10">
        <v>72199</v>
      </c>
      <c r="F10">
        <v>74665</v>
      </c>
      <c r="G10" t="s">
        <v>19</v>
      </c>
      <c r="H10">
        <v>72199</v>
      </c>
      <c r="I10">
        <v>74665</v>
      </c>
      <c r="J10" t="s">
        <v>19</v>
      </c>
      <c r="K10">
        <v>69551</v>
      </c>
      <c r="L10">
        <v>72017</v>
      </c>
      <c r="M10" t="s">
        <v>12</v>
      </c>
      <c r="N10">
        <v>2632</v>
      </c>
      <c r="O10">
        <v>2633</v>
      </c>
      <c r="P10" t="s">
        <v>140</v>
      </c>
      <c r="Q10">
        <v>1337</v>
      </c>
      <c r="R10">
        <v>1338</v>
      </c>
      <c r="S10" t="s">
        <v>143</v>
      </c>
      <c r="T10">
        <v>659</v>
      </c>
      <c r="U10">
        <v>660</v>
      </c>
    </row>
    <row r="11" spans="1:21" x14ac:dyDescent="0.4">
      <c r="A11">
        <v>2020</v>
      </c>
      <c r="B11" t="s">
        <v>237</v>
      </c>
      <c r="C11" t="s">
        <v>238</v>
      </c>
      <c r="D11" t="s">
        <v>19</v>
      </c>
      <c r="E11">
        <v>72199</v>
      </c>
      <c r="F11">
        <v>74665</v>
      </c>
      <c r="G11" t="s">
        <v>19</v>
      </c>
      <c r="H11">
        <v>72199</v>
      </c>
      <c r="I11">
        <v>74665</v>
      </c>
      <c r="J11" t="s">
        <v>19</v>
      </c>
      <c r="K11">
        <v>69551</v>
      </c>
      <c r="L11">
        <v>72017</v>
      </c>
      <c r="M11" t="s">
        <v>12</v>
      </c>
      <c r="N11">
        <v>2632</v>
      </c>
      <c r="O11">
        <v>2633</v>
      </c>
      <c r="P11" t="s">
        <v>140</v>
      </c>
      <c r="Q11">
        <v>1337</v>
      </c>
      <c r="R11">
        <v>1338</v>
      </c>
      <c r="S11" t="s">
        <v>163</v>
      </c>
      <c r="T11">
        <v>640</v>
      </c>
      <c r="U11">
        <v>640</v>
      </c>
    </row>
    <row r="12" spans="1:21" x14ac:dyDescent="0.4">
      <c r="A12">
        <v>2020</v>
      </c>
      <c r="B12" t="s">
        <v>237</v>
      </c>
      <c r="C12" t="s">
        <v>238</v>
      </c>
      <c r="D12" t="s">
        <v>19</v>
      </c>
      <c r="E12">
        <v>72199</v>
      </c>
      <c r="F12">
        <v>74665</v>
      </c>
      <c r="G12" t="s">
        <v>19</v>
      </c>
      <c r="H12">
        <v>72199</v>
      </c>
      <c r="I12">
        <v>74665</v>
      </c>
      <c r="J12" t="s">
        <v>19</v>
      </c>
      <c r="K12">
        <v>69551</v>
      </c>
      <c r="L12">
        <v>72017</v>
      </c>
      <c r="M12" t="s">
        <v>12</v>
      </c>
      <c r="N12">
        <v>2632</v>
      </c>
      <c r="O12">
        <v>2633</v>
      </c>
      <c r="P12" t="s">
        <v>217</v>
      </c>
      <c r="Q12">
        <v>78</v>
      </c>
      <c r="R12">
        <v>78</v>
      </c>
      <c r="S12" t="s">
        <v>217</v>
      </c>
      <c r="T12">
        <v>78</v>
      </c>
      <c r="U12">
        <v>78</v>
      </c>
    </row>
    <row r="13" spans="1:21" x14ac:dyDescent="0.4">
      <c r="A13">
        <v>2020</v>
      </c>
      <c r="B13" t="s">
        <v>237</v>
      </c>
      <c r="C13" t="s">
        <v>238</v>
      </c>
      <c r="D13" t="s">
        <v>19</v>
      </c>
      <c r="E13">
        <v>72199</v>
      </c>
      <c r="F13">
        <v>74665</v>
      </c>
      <c r="G13" t="s">
        <v>19</v>
      </c>
      <c r="H13">
        <v>72199</v>
      </c>
      <c r="I13">
        <v>74665</v>
      </c>
      <c r="J13" t="s">
        <v>19</v>
      </c>
      <c r="K13">
        <v>69551</v>
      </c>
      <c r="L13">
        <v>72017</v>
      </c>
      <c r="M13" t="s">
        <v>20</v>
      </c>
      <c r="N13">
        <v>43179</v>
      </c>
      <c r="O13">
        <v>45644</v>
      </c>
      <c r="P13" t="s">
        <v>13</v>
      </c>
      <c r="Q13">
        <v>11302</v>
      </c>
      <c r="R13">
        <v>11886</v>
      </c>
      <c r="S13" t="s">
        <v>14</v>
      </c>
      <c r="T13">
        <v>445</v>
      </c>
      <c r="U13">
        <v>446</v>
      </c>
    </row>
    <row r="14" spans="1:21" x14ac:dyDescent="0.4">
      <c r="A14">
        <v>2020</v>
      </c>
      <c r="B14" t="s">
        <v>237</v>
      </c>
      <c r="C14" t="s">
        <v>238</v>
      </c>
      <c r="D14" t="s">
        <v>19</v>
      </c>
      <c r="E14">
        <v>72199</v>
      </c>
      <c r="F14">
        <v>74665</v>
      </c>
      <c r="G14" t="s">
        <v>19</v>
      </c>
      <c r="H14">
        <v>72199</v>
      </c>
      <c r="I14">
        <v>74665</v>
      </c>
      <c r="J14" t="s">
        <v>19</v>
      </c>
      <c r="K14">
        <v>69551</v>
      </c>
      <c r="L14">
        <v>72017</v>
      </c>
      <c r="M14" t="s">
        <v>20</v>
      </c>
      <c r="N14">
        <v>43179</v>
      </c>
      <c r="O14">
        <v>45644</v>
      </c>
      <c r="P14" t="s">
        <v>13</v>
      </c>
      <c r="Q14">
        <v>11302</v>
      </c>
      <c r="R14">
        <v>11886</v>
      </c>
      <c r="S14" t="s">
        <v>89</v>
      </c>
      <c r="T14">
        <v>6107</v>
      </c>
      <c r="U14">
        <v>6185</v>
      </c>
    </row>
    <row r="15" spans="1:21" x14ac:dyDescent="0.4">
      <c r="A15">
        <v>2020</v>
      </c>
      <c r="B15" t="s">
        <v>237</v>
      </c>
      <c r="C15" t="s">
        <v>238</v>
      </c>
      <c r="D15" t="s">
        <v>19</v>
      </c>
      <c r="E15">
        <v>72199</v>
      </c>
      <c r="F15">
        <v>74665</v>
      </c>
      <c r="G15" t="s">
        <v>19</v>
      </c>
      <c r="H15">
        <v>72199</v>
      </c>
      <c r="I15">
        <v>74665</v>
      </c>
      <c r="J15" t="s">
        <v>19</v>
      </c>
      <c r="K15">
        <v>69551</v>
      </c>
      <c r="L15">
        <v>72017</v>
      </c>
      <c r="M15" t="s">
        <v>20</v>
      </c>
      <c r="N15">
        <v>43179</v>
      </c>
      <c r="O15">
        <v>45644</v>
      </c>
      <c r="P15" t="s">
        <v>13</v>
      </c>
      <c r="Q15">
        <v>11302</v>
      </c>
      <c r="R15">
        <v>11886</v>
      </c>
      <c r="S15" t="s">
        <v>134</v>
      </c>
      <c r="T15">
        <v>1196</v>
      </c>
      <c r="U15">
        <v>1229</v>
      </c>
    </row>
    <row r="16" spans="1:21" x14ac:dyDescent="0.4">
      <c r="A16">
        <v>2020</v>
      </c>
      <c r="B16" t="s">
        <v>237</v>
      </c>
      <c r="C16" t="s">
        <v>238</v>
      </c>
      <c r="D16" t="s">
        <v>19</v>
      </c>
      <c r="E16">
        <v>72199</v>
      </c>
      <c r="F16">
        <v>74665</v>
      </c>
      <c r="G16" t="s">
        <v>19</v>
      </c>
      <c r="H16">
        <v>72199</v>
      </c>
      <c r="I16">
        <v>74665</v>
      </c>
      <c r="J16" t="s">
        <v>19</v>
      </c>
      <c r="K16">
        <v>69551</v>
      </c>
      <c r="L16">
        <v>72017</v>
      </c>
      <c r="M16" t="s">
        <v>20</v>
      </c>
      <c r="N16">
        <v>43179</v>
      </c>
      <c r="O16">
        <v>45644</v>
      </c>
      <c r="P16" t="s">
        <v>13</v>
      </c>
      <c r="Q16">
        <v>11302</v>
      </c>
      <c r="R16">
        <v>11886</v>
      </c>
      <c r="S16" t="s">
        <v>156</v>
      </c>
      <c r="T16">
        <v>3554</v>
      </c>
      <c r="U16">
        <v>4026</v>
      </c>
    </row>
    <row r="17" spans="1:21" x14ac:dyDescent="0.4">
      <c r="A17">
        <v>2020</v>
      </c>
      <c r="B17" t="s">
        <v>237</v>
      </c>
      <c r="C17" t="s">
        <v>238</v>
      </c>
      <c r="D17" t="s">
        <v>19</v>
      </c>
      <c r="E17">
        <v>72199</v>
      </c>
      <c r="F17">
        <v>74665</v>
      </c>
      <c r="G17" t="s">
        <v>19</v>
      </c>
      <c r="H17">
        <v>72199</v>
      </c>
      <c r="I17">
        <v>74665</v>
      </c>
      <c r="J17" t="s">
        <v>19</v>
      </c>
      <c r="K17">
        <v>69551</v>
      </c>
      <c r="L17">
        <v>72017</v>
      </c>
      <c r="M17" t="s">
        <v>20</v>
      </c>
      <c r="N17">
        <v>43179</v>
      </c>
      <c r="O17">
        <v>45644</v>
      </c>
      <c r="P17" t="s">
        <v>117</v>
      </c>
      <c r="Q17">
        <v>12107</v>
      </c>
      <c r="R17">
        <v>12564</v>
      </c>
      <c r="S17" t="s">
        <v>118</v>
      </c>
      <c r="T17">
        <v>3570</v>
      </c>
      <c r="U17">
        <v>3574</v>
      </c>
    </row>
    <row r="18" spans="1:21" x14ac:dyDescent="0.4">
      <c r="A18">
        <v>2020</v>
      </c>
      <c r="B18" t="s">
        <v>237</v>
      </c>
      <c r="C18" t="s">
        <v>238</v>
      </c>
      <c r="D18" t="s">
        <v>19</v>
      </c>
      <c r="E18">
        <v>72199</v>
      </c>
      <c r="F18">
        <v>74665</v>
      </c>
      <c r="G18" t="s">
        <v>19</v>
      </c>
      <c r="H18">
        <v>72199</v>
      </c>
      <c r="I18">
        <v>74665</v>
      </c>
      <c r="J18" t="s">
        <v>19</v>
      </c>
      <c r="K18">
        <v>69551</v>
      </c>
      <c r="L18">
        <v>72017</v>
      </c>
      <c r="M18" t="s">
        <v>20</v>
      </c>
      <c r="N18">
        <v>43179</v>
      </c>
      <c r="O18">
        <v>45644</v>
      </c>
      <c r="P18" t="s">
        <v>117</v>
      </c>
      <c r="Q18">
        <v>12107</v>
      </c>
      <c r="R18">
        <v>12564</v>
      </c>
      <c r="S18" t="s">
        <v>124</v>
      </c>
      <c r="T18">
        <v>2098</v>
      </c>
      <c r="U18">
        <v>2107</v>
      </c>
    </row>
    <row r="19" spans="1:21" x14ac:dyDescent="0.4">
      <c r="A19">
        <v>2020</v>
      </c>
      <c r="B19" t="s">
        <v>237</v>
      </c>
      <c r="C19" t="s">
        <v>238</v>
      </c>
      <c r="D19" t="s">
        <v>19</v>
      </c>
      <c r="E19">
        <v>72199</v>
      </c>
      <c r="F19">
        <v>74665</v>
      </c>
      <c r="G19" t="s">
        <v>19</v>
      </c>
      <c r="H19">
        <v>72199</v>
      </c>
      <c r="I19">
        <v>74665</v>
      </c>
      <c r="J19" t="s">
        <v>19</v>
      </c>
      <c r="K19">
        <v>69551</v>
      </c>
      <c r="L19">
        <v>72017</v>
      </c>
      <c r="M19" t="s">
        <v>20</v>
      </c>
      <c r="N19">
        <v>43179</v>
      </c>
      <c r="O19">
        <v>45644</v>
      </c>
      <c r="P19" t="s">
        <v>117</v>
      </c>
      <c r="Q19">
        <v>12107</v>
      </c>
      <c r="R19">
        <v>12564</v>
      </c>
      <c r="S19" t="s">
        <v>136</v>
      </c>
      <c r="T19">
        <v>572</v>
      </c>
      <c r="U19">
        <v>991</v>
      </c>
    </row>
    <row r="20" spans="1:21" x14ac:dyDescent="0.4">
      <c r="A20">
        <v>2020</v>
      </c>
      <c r="B20" t="s">
        <v>237</v>
      </c>
      <c r="C20" t="s">
        <v>238</v>
      </c>
      <c r="D20" t="s">
        <v>19</v>
      </c>
      <c r="E20">
        <v>72199</v>
      </c>
      <c r="F20">
        <v>74665</v>
      </c>
      <c r="G20" t="s">
        <v>19</v>
      </c>
      <c r="H20">
        <v>72199</v>
      </c>
      <c r="I20">
        <v>74665</v>
      </c>
      <c r="J20" t="s">
        <v>19</v>
      </c>
      <c r="K20">
        <v>69551</v>
      </c>
      <c r="L20">
        <v>72017</v>
      </c>
      <c r="M20" t="s">
        <v>20</v>
      </c>
      <c r="N20">
        <v>43179</v>
      </c>
      <c r="O20">
        <v>45644</v>
      </c>
      <c r="P20" t="s">
        <v>117</v>
      </c>
      <c r="Q20">
        <v>12107</v>
      </c>
      <c r="R20">
        <v>12564</v>
      </c>
      <c r="S20" t="s">
        <v>184</v>
      </c>
      <c r="T20">
        <v>5867</v>
      </c>
      <c r="U20">
        <v>5892</v>
      </c>
    </row>
    <row r="21" spans="1:21" x14ac:dyDescent="0.4">
      <c r="A21">
        <v>2020</v>
      </c>
      <c r="B21" t="s">
        <v>237</v>
      </c>
      <c r="C21" t="s">
        <v>238</v>
      </c>
      <c r="D21" t="s">
        <v>19</v>
      </c>
      <c r="E21">
        <v>72199</v>
      </c>
      <c r="F21">
        <v>74665</v>
      </c>
      <c r="G21" t="s">
        <v>19</v>
      </c>
      <c r="H21">
        <v>72199</v>
      </c>
      <c r="I21">
        <v>74665</v>
      </c>
      <c r="J21" t="s">
        <v>19</v>
      </c>
      <c r="K21">
        <v>69551</v>
      </c>
      <c r="L21">
        <v>72017</v>
      </c>
      <c r="M21" t="s">
        <v>20</v>
      </c>
      <c r="N21">
        <v>43179</v>
      </c>
      <c r="O21">
        <v>45644</v>
      </c>
      <c r="P21" t="s">
        <v>126</v>
      </c>
      <c r="Q21">
        <v>7878</v>
      </c>
      <c r="R21">
        <v>7878</v>
      </c>
      <c r="S21" t="s">
        <v>127</v>
      </c>
      <c r="T21">
        <v>5342</v>
      </c>
      <c r="U21">
        <v>5342</v>
      </c>
    </row>
    <row r="22" spans="1:21" x14ac:dyDescent="0.4">
      <c r="A22">
        <v>2020</v>
      </c>
      <c r="B22" t="s">
        <v>237</v>
      </c>
      <c r="C22" t="s">
        <v>238</v>
      </c>
      <c r="D22" t="s">
        <v>19</v>
      </c>
      <c r="E22">
        <v>72199</v>
      </c>
      <c r="F22">
        <v>74665</v>
      </c>
      <c r="G22" t="s">
        <v>19</v>
      </c>
      <c r="H22">
        <v>72199</v>
      </c>
      <c r="I22">
        <v>74665</v>
      </c>
      <c r="J22" t="s">
        <v>19</v>
      </c>
      <c r="K22">
        <v>69551</v>
      </c>
      <c r="L22">
        <v>72017</v>
      </c>
      <c r="M22" t="s">
        <v>20</v>
      </c>
      <c r="N22">
        <v>43179</v>
      </c>
      <c r="O22">
        <v>45644</v>
      </c>
      <c r="P22" t="s">
        <v>126</v>
      </c>
      <c r="Q22">
        <v>7878</v>
      </c>
      <c r="R22">
        <v>7878</v>
      </c>
      <c r="S22" t="s">
        <v>139</v>
      </c>
      <c r="T22">
        <v>2536</v>
      </c>
      <c r="U22">
        <v>2536</v>
      </c>
    </row>
    <row r="23" spans="1:21" x14ac:dyDescent="0.4">
      <c r="A23">
        <v>2020</v>
      </c>
      <c r="B23" t="s">
        <v>237</v>
      </c>
      <c r="C23" t="s">
        <v>238</v>
      </c>
      <c r="D23" t="s">
        <v>19</v>
      </c>
      <c r="E23">
        <v>72199</v>
      </c>
      <c r="F23">
        <v>74665</v>
      </c>
      <c r="G23" t="s">
        <v>19</v>
      </c>
      <c r="H23">
        <v>72199</v>
      </c>
      <c r="I23">
        <v>74665</v>
      </c>
      <c r="J23" t="s">
        <v>19</v>
      </c>
      <c r="K23">
        <v>69551</v>
      </c>
      <c r="L23">
        <v>72017</v>
      </c>
      <c r="M23" t="s">
        <v>20</v>
      </c>
      <c r="N23">
        <v>43179</v>
      </c>
      <c r="O23">
        <v>45644</v>
      </c>
      <c r="P23" t="s">
        <v>140</v>
      </c>
      <c r="Q23">
        <v>10328</v>
      </c>
      <c r="R23">
        <v>11752</v>
      </c>
      <c r="S23" t="s">
        <v>141</v>
      </c>
      <c r="T23">
        <v>1690</v>
      </c>
      <c r="U23">
        <v>3096</v>
      </c>
    </row>
    <row r="24" spans="1:21" x14ac:dyDescent="0.4">
      <c r="A24">
        <v>2020</v>
      </c>
      <c r="B24" t="s">
        <v>237</v>
      </c>
      <c r="C24" t="s">
        <v>238</v>
      </c>
      <c r="D24" t="s">
        <v>19</v>
      </c>
      <c r="E24">
        <v>72199</v>
      </c>
      <c r="F24">
        <v>74665</v>
      </c>
      <c r="G24" t="s">
        <v>19</v>
      </c>
      <c r="H24">
        <v>72199</v>
      </c>
      <c r="I24">
        <v>74665</v>
      </c>
      <c r="J24" t="s">
        <v>19</v>
      </c>
      <c r="K24">
        <v>69551</v>
      </c>
      <c r="L24">
        <v>72017</v>
      </c>
      <c r="M24" t="s">
        <v>20</v>
      </c>
      <c r="N24">
        <v>43179</v>
      </c>
      <c r="O24">
        <v>45644</v>
      </c>
      <c r="P24" t="s">
        <v>140</v>
      </c>
      <c r="Q24">
        <v>10328</v>
      </c>
      <c r="R24">
        <v>11752</v>
      </c>
      <c r="S24" t="s">
        <v>143</v>
      </c>
      <c r="T24">
        <v>2274</v>
      </c>
      <c r="U24">
        <v>2275</v>
      </c>
    </row>
    <row r="25" spans="1:21" x14ac:dyDescent="0.4">
      <c r="A25">
        <v>2020</v>
      </c>
      <c r="B25" t="s">
        <v>237</v>
      </c>
      <c r="C25" t="s">
        <v>238</v>
      </c>
      <c r="D25" t="s">
        <v>19</v>
      </c>
      <c r="E25">
        <v>72199</v>
      </c>
      <c r="F25">
        <v>74665</v>
      </c>
      <c r="G25" t="s">
        <v>19</v>
      </c>
      <c r="H25">
        <v>72199</v>
      </c>
      <c r="I25">
        <v>74665</v>
      </c>
      <c r="J25" t="s">
        <v>19</v>
      </c>
      <c r="K25">
        <v>69551</v>
      </c>
      <c r="L25">
        <v>72017</v>
      </c>
      <c r="M25" t="s">
        <v>20</v>
      </c>
      <c r="N25">
        <v>43179</v>
      </c>
      <c r="O25">
        <v>45644</v>
      </c>
      <c r="P25" t="s">
        <v>140</v>
      </c>
      <c r="Q25">
        <v>10328</v>
      </c>
      <c r="R25">
        <v>11752</v>
      </c>
      <c r="S25" t="s">
        <v>163</v>
      </c>
      <c r="T25">
        <v>6364</v>
      </c>
      <c r="U25">
        <v>6381</v>
      </c>
    </row>
    <row r="26" spans="1:21" x14ac:dyDescent="0.4">
      <c r="A26">
        <v>2020</v>
      </c>
      <c r="B26" t="s">
        <v>237</v>
      </c>
      <c r="C26" t="s">
        <v>238</v>
      </c>
      <c r="D26" t="s">
        <v>19</v>
      </c>
      <c r="E26">
        <v>72199</v>
      </c>
      <c r="F26">
        <v>74665</v>
      </c>
      <c r="G26" t="s">
        <v>19</v>
      </c>
      <c r="H26">
        <v>72199</v>
      </c>
      <c r="I26">
        <v>74665</v>
      </c>
      <c r="J26" t="s">
        <v>19</v>
      </c>
      <c r="K26">
        <v>69551</v>
      </c>
      <c r="L26">
        <v>72017</v>
      </c>
      <c r="M26" t="s">
        <v>20</v>
      </c>
      <c r="N26">
        <v>43179</v>
      </c>
      <c r="O26">
        <v>45644</v>
      </c>
      <c r="P26" t="s">
        <v>217</v>
      </c>
      <c r="Q26">
        <v>1564</v>
      </c>
      <c r="R26">
        <v>1564</v>
      </c>
      <c r="S26" t="s">
        <v>217</v>
      </c>
      <c r="T26">
        <v>1564</v>
      </c>
      <c r="U26">
        <v>1564</v>
      </c>
    </row>
    <row r="27" spans="1:21" x14ac:dyDescent="0.4">
      <c r="A27">
        <v>2020</v>
      </c>
      <c r="B27" t="s">
        <v>237</v>
      </c>
      <c r="C27" t="s">
        <v>238</v>
      </c>
      <c r="D27" t="s">
        <v>19</v>
      </c>
      <c r="E27">
        <v>72199</v>
      </c>
      <c r="F27">
        <v>74665</v>
      </c>
      <c r="G27" t="s">
        <v>19</v>
      </c>
      <c r="H27">
        <v>72199</v>
      </c>
      <c r="I27">
        <v>74665</v>
      </c>
      <c r="J27" t="s">
        <v>19</v>
      </c>
      <c r="K27">
        <v>69551</v>
      </c>
      <c r="L27">
        <v>72017</v>
      </c>
      <c r="M27" t="s">
        <v>78</v>
      </c>
      <c r="N27">
        <v>23740</v>
      </c>
      <c r="O27">
        <v>23740</v>
      </c>
      <c r="P27" t="s">
        <v>13</v>
      </c>
      <c r="Q27">
        <v>6078</v>
      </c>
      <c r="R27">
        <v>6078</v>
      </c>
      <c r="S27" t="s">
        <v>14</v>
      </c>
      <c r="T27">
        <v>6</v>
      </c>
      <c r="U27">
        <v>6</v>
      </c>
    </row>
    <row r="28" spans="1:21" x14ac:dyDescent="0.4">
      <c r="A28">
        <v>2020</v>
      </c>
      <c r="B28" t="s">
        <v>237</v>
      </c>
      <c r="C28" t="s">
        <v>238</v>
      </c>
      <c r="D28" t="s">
        <v>19</v>
      </c>
      <c r="E28">
        <v>72199</v>
      </c>
      <c r="F28">
        <v>74665</v>
      </c>
      <c r="G28" t="s">
        <v>19</v>
      </c>
      <c r="H28">
        <v>72199</v>
      </c>
      <c r="I28">
        <v>74665</v>
      </c>
      <c r="J28" t="s">
        <v>19</v>
      </c>
      <c r="K28">
        <v>69551</v>
      </c>
      <c r="L28">
        <v>72017</v>
      </c>
      <c r="M28" t="s">
        <v>78</v>
      </c>
      <c r="N28">
        <v>23740</v>
      </c>
      <c r="O28">
        <v>23740</v>
      </c>
      <c r="P28" t="s">
        <v>13</v>
      </c>
      <c r="Q28">
        <v>6078</v>
      </c>
      <c r="R28">
        <v>6078</v>
      </c>
      <c r="S28" t="s">
        <v>89</v>
      </c>
      <c r="T28">
        <v>3115</v>
      </c>
      <c r="U28">
        <v>3115</v>
      </c>
    </row>
    <row r="29" spans="1:21" x14ac:dyDescent="0.4">
      <c r="A29">
        <v>2020</v>
      </c>
      <c r="B29" t="s">
        <v>237</v>
      </c>
      <c r="C29" t="s">
        <v>238</v>
      </c>
      <c r="D29" t="s">
        <v>19</v>
      </c>
      <c r="E29">
        <v>72199</v>
      </c>
      <c r="F29">
        <v>74665</v>
      </c>
      <c r="G29" t="s">
        <v>19</v>
      </c>
      <c r="H29">
        <v>72199</v>
      </c>
      <c r="I29">
        <v>74665</v>
      </c>
      <c r="J29" t="s">
        <v>19</v>
      </c>
      <c r="K29">
        <v>69551</v>
      </c>
      <c r="L29">
        <v>72017</v>
      </c>
      <c r="M29" t="s">
        <v>78</v>
      </c>
      <c r="N29">
        <v>23740</v>
      </c>
      <c r="O29">
        <v>23740</v>
      </c>
      <c r="P29" t="s">
        <v>13</v>
      </c>
      <c r="Q29">
        <v>6078</v>
      </c>
      <c r="R29">
        <v>6078</v>
      </c>
      <c r="S29" t="s">
        <v>156</v>
      </c>
      <c r="T29">
        <v>2957</v>
      </c>
      <c r="U29">
        <v>2957</v>
      </c>
    </row>
    <row r="30" spans="1:21" x14ac:dyDescent="0.4">
      <c r="A30">
        <v>2020</v>
      </c>
      <c r="B30" t="s">
        <v>237</v>
      </c>
      <c r="C30" t="s">
        <v>238</v>
      </c>
      <c r="D30" t="s">
        <v>19</v>
      </c>
      <c r="E30">
        <v>72199</v>
      </c>
      <c r="F30">
        <v>74665</v>
      </c>
      <c r="G30" t="s">
        <v>19</v>
      </c>
      <c r="H30">
        <v>72199</v>
      </c>
      <c r="I30">
        <v>74665</v>
      </c>
      <c r="J30" t="s">
        <v>19</v>
      </c>
      <c r="K30">
        <v>69551</v>
      </c>
      <c r="L30">
        <v>72017</v>
      </c>
      <c r="M30" t="s">
        <v>78</v>
      </c>
      <c r="N30">
        <v>23740</v>
      </c>
      <c r="O30">
        <v>23740</v>
      </c>
      <c r="P30" t="s">
        <v>117</v>
      </c>
      <c r="Q30">
        <v>4186</v>
      </c>
      <c r="R30">
        <v>4186</v>
      </c>
      <c r="S30" t="s">
        <v>118</v>
      </c>
      <c r="T30">
        <v>528</v>
      </c>
      <c r="U30">
        <v>528</v>
      </c>
    </row>
    <row r="31" spans="1:21" x14ac:dyDescent="0.4">
      <c r="A31">
        <v>2020</v>
      </c>
      <c r="B31" t="s">
        <v>237</v>
      </c>
      <c r="C31" t="s">
        <v>238</v>
      </c>
      <c r="D31" t="s">
        <v>19</v>
      </c>
      <c r="E31">
        <v>72199</v>
      </c>
      <c r="F31">
        <v>74665</v>
      </c>
      <c r="G31" t="s">
        <v>19</v>
      </c>
      <c r="H31">
        <v>72199</v>
      </c>
      <c r="I31">
        <v>74665</v>
      </c>
      <c r="J31" t="s">
        <v>19</v>
      </c>
      <c r="K31">
        <v>69551</v>
      </c>
      <c r="L31">
        <v>72017</v>
      </c>
      <c r="M31" t="s">
        <v>78</v>
      </c>
      <c r="N31">
        <v>23740</v>
      </c>
      <c r="O31">
        <v>23740</v>
      </c>
      <c r="P31" t="s">
        <v>117</v>
      </c>
      <c r="Q31">
        <v>4186</v>
      </c>
      <c r="R31">
        <v>4186</v>
      </c>
      <c r="S31" t="s">
        <v>124</v>
      </c>
      <c r="T31">
        <v>711</v>
      </c>
      <c r="U31">
        <v>711</v>
      </c>
    </row>
    <row r="32" spans="1:21" x14ac:dyDescent="0.4">
      <c r="A32">
        <v>2020</v>
      </c>
      <c r="B32" t="s">
        <v>237</v>
      </c>
      <c r="C32" t="s">
        <v>238</v>
      </c>
      <c r="D32" t="s">
        <v>19</v>
      </c>
      <c r="E32">
        <v>72199</v>
      </c>
      <c r="F32">
        <v>74665</v>
      </c>
      <c r="G32" t="s">
        <v>19</v>
      </c>
      <c r="H32">
        <v>72199</v>
      </c>
      <c r="I32">
        <v>74665</v>
      </c>
      <c r="J32" t="s">
        <v>19</v>
      </c>
      <c r="K32">
        <v>69551</v>
      </c>
      <c r="L32">
        <v>72017</v>
      </c>
      <c r="M32" t="s">
        <v>78</v>
      </c>
      <c r="N32">
        <v>23740</v>
      </c>
      <c r="O32">
        <v>23740</v>
      </c>
      <c r="P32" t="s">
        <v>117</v>
      </c>
      <c r="Q32">
        <v>4186</v>
      </c>
      <c r="R32">
        <v>4186</v>
      </c>
      <c r="S32" t="s">
        <v>136</v>
      </c>
      <c r="T32">
        <v>356</v>
      </c>
      <c r="U32">
        <v>356</v>
      </c>
    </row>
    <row r="33" spans="1:21" x14ac:dyDescent="0.4">
      <c r="A33">
        <v>2020</v>
      </c>
      <c r="B33" t="s">
        <v>237</v>
      </c>
      <c r="C33" t="s">
        <v>238</v>
      </c>
      <c r="D33" t="s">
        <v>19</v>
      </c>
      <c r="E33">
        <v>72199</v>
      </c>
      <c r="F33">
        <v>74665</v>
      </c>
      <c r="G33" t="s">
        <v>19</v>
      </c>
      <c r="H33">
        <v>72199</v>
      </c>
      <c r="I33">
        <v>74665</v>
      </c>
      <c r="J33" t="s">
        <v>19</v>
      </c>
      <c r="K33">
        <v>69551</v>
      </c>
      <c r="L33">
        <v>72017</v>
      </c>
      <c r="M33" t="s">
        <v>78</v>
      </c>
      <c r="N33">
        <v>23740</v>
      </c>
      <c r="O33">
        <v>23740</v>
      </c>
      <c r="P33" t="s">
        <v>117</v>
      </c>
      <c r="Q33">
        <v>4186</v>
      </c>
      <c r="R33">
        <v>4186</v>
      </c>
      <c r="S33" t="s">
        <v>184</v>
      </c>
      <c r="T33">
        <v>2591</v>
      </c>
      <c r="U33">
        <v>2591</v>
      </c>
    </row>
    <row r="34" spans="1:21" x14ac:dyDescent="0.4">
      <c r="A34">
        <v>2020</v>
      </c>
      <c r="B34" t="s">
        <v>237</v>
      </c>
      <c r="C34" t="s">
        <v>238</v>
      </c>
      <c r="D34" t="s">
        <v>19</v>
      </c>
      <c r="E34">
        <v>72199</v>
      </c>
      <c r="F34">
        <v>74665</v>
      </c>
      <c r="G34" t="s">
        <v>19</v>
      </c>
      <c r="H34">
        <v>72199</v>
      </c>
      <c r="I34">
        <v>74665</v>
      </c>
      <c r="J34" t="s">
        <v>19</v>
      </c>
      <c r="K34">
        <v>69551</v>
      </c>
      <c r="L34">
        <v>72017</v>
      </c>
      <c r="M34" t="s">
        <v>78</v>
      </c>
      <c r="N34">
        <v>23740</v>
      </c>
      <c r="O34">
        <v>23740</v>
      </c>
      <c r="P34" t="s">
        <v>126</v>
      </c>
      <c r="Q34">
        <v>8069</v>
      </c>
      <c r="R34">
        <v>8069</v>
      </c>
      <c r="S34" t="s">
        <v>127</v>
      </c>
      <c r="T34">
        <v>5998</v>
      </c>
      <c r="U34">
        <v>5998</v>
      </c>
    </row>
    <row r="35" spans="1:21" x14ac:dyDescent="0.4">
      <c r="A35">
        <v>2020</v>
      </c>
      <c r="B35" t="s">
        <v>237</v>
      </c>
      <c r="C35" t="s">
        <v>238</v>
      </c>
      <c r="D35" t="s">
        <v>19</v>
      </c>
      <c r="E35">
        <v>72199</v>
      </c>
      <c r="F35">
        <v>74665</v>
      </c>
      <c r="G35" t="s">
        <v>19</v>
      </c>
      <c r="H35">
        <v>72199</v>
      </c>
      <c r="I35">
        <v>74665</v>
      </c>
      <c r="J35" t="s">
        <v>19</v>
      </c>
      <c r="K35">
        <v>69551</v>
      </c>
      <c r="L35">
        <v>72017</v>
      </c>
      <c r="M35" t="s">
        <v>78</v>
      </c>
      <c r="N35">
        <v>23740</v>
      </c>
      <c r="O35">
        <v>23740</v>
      </c>
      <c r="P35" t="s">
        <v>126</v>
      </c>
      <c r="Q35">
        <v>8069</v>
      </c>
      <c r="R35">
        <v>8069</v>
      </c>
      <c r="S35" t="s">
        <v>130</v>
      </c>
      <c r="T35">
        <v>647</v>
      </c>
      <c r="U35">
        <v>647</v>
      </c>
    </row>
    <row r="36" spans="1:21" x14ac:dyDescent="0.4">
      <c r="A36">
        <v>2020</v>
      </c>
      <c r="B36" t="s">
        <v>237</v>
      </c>
      <c r="C36" t="s">
        <v>238</v>
      </c>
      <c r="D36" t="s">
        <v>19</v>
      </c>
      <c r="E36">
        <v>72199</v>
      </c>
      <c r="F36">
        <v>74665</v>
      </c>
      <c r="G36" t="s">
        <v>19</v>
      </c>
      <c r="H36">
        <v>72199</v>
      </c>
      <c r="I36">
        <v>74665</v>
      </c>
      <c r="J36" t="s">
        <v>19</v>
      </c>
      <c r="K36">
        <v>69551</v>
      </c>
      <c r="L36">
        <v>72017</v>
      </c>
      <c r="M36" t="s">
        <v>78</v>
      </c>
      <c r="N36">
        <v>23740</v>
      </c>
      <c r="O36">
        <v>23740</v>
      </c>
      <c r="P36" t="s">
        <v>126</v>
      </c>
      <c r="Q36">
        <v>8069</v>
      </c>
      <c r="R36">
        <v>8069</v>
      </c>
      <c r="S36" t="s">
        <v>133</v>
      </c>
      <c r="T36">
        <v>1424</v>
      </c>
      <c r="U36">
        <v>1424</v>
      </c>
    </row>
    <row r="37" spans="1:21" x14ac:dyDescent="0.4">
      <c r="A37">
        <v>2020</v>
      </c>
      <c r="B37" t="s">
        <v>237</v>
      </c>
      <c r="C37" t="s">
        <v>238</v>
      </c>
      <c r="D37" t="s">
        <v>19</v>
      </c>
      <c r="E37">
        <v>72199</v>
      </c>
      <c r="F37">
        <v>74665</v>
      </c>
      <c r="G37" t="s">
        <v>19</v>
      </c>
      <c r="H37">
        <v>72199</v>
      </c>
      <c r="I37">
        <v>74665</v>
      </c>
      <c r="J37" t="s">
        <v>19</v>
      </c>
      <c r="K37">
        <v>69551</v>
      </c>
      <c r="L37">
        <v>72017</v>
      </c>
      <c r="M37" t="s">
        <v>78</v>
      </c>
      <c r="N37">
        <v>23740</v>
      </c>
      <c r="O37">
        <v>23740</v>
      </c>
      <c r="P37" t="s">
        <v>140</v>
      </c>
      <c r="Q37">
        <v>5203</v>
      </c>
      <c r="R37">
        <v>5203</v>
      </c>
      <c r="S37" t="s">
        <v>141</v>
      </c>
      <c r="T37">
        <v>92</v>
      </c>
      <c r="U37">
        <v>92</v>
      </c>
    </row>
    <row r="38" spans="1:21" x14ac:dyDescent="0.4">
      <c r="A38">
        <v>2020</v>
      </c>
      <c r="B38" t="s">
        <v>237</v>
      </c>
      <c r="C38" t="s">
        <v>238</v>
      </c>
      <c r="D38" t="s">
        <v>19</v>
      </c>
      <c r="E38">
        <v>72199</v>
      </c>
      <c r="F38">
        <v>74665</v>
      </c>
      <c r="G38" t="s">
        <v>19</v>
      </c>
      <c r="H38">
        <v>72199</v>
      </c>
      <c r="I38">
        <v>74665</v>
      </c>
      <c r="J38" t="s">
        <v>19</v>
      </c>
      <c r="K38">
        <v>69551</v>
      </c>
      <c r="L38">
        <v>72017</v>
      </c>
      <c r="M38" t="s">
        <v>78</v>
      </c>
      <c r="N38">
        <v>23740</v>
      </c>
      <c r="O38">
        <v>23740</v>
      </c>
      <c r="P38" t="s">
        <v>140</v>
      </c>
      <c r="Q38">
        <v>5203</v>
      </c>
      <c r="R38">
        <v>5203</v>
      </c>
      <c r="S38" t="s">
        <v>143</v>
      </c>
      <c r="T38">
        <v>1493</v>
      </c>
      <c r="U38">
        <v>1493</v>
      </c>
    </row>
    <row r="39" spans="1:21" x14ac:dyDescent="0.4">
      <c r="A39">
        <v>2020</v>
      </c>
      <c r="B39" t="s">
        <v>237</v>
      </c>
      <c r="C39" t="s">
        <v>238</v>
      </c>
      <c r="D39" t="s">
        <v>19</v>
      </c>
      <c r="E39">
        <v>72199</v>
      </c>
      <c r="F39">
        <v>74665</v>
      </c>
      <c r="G39" t="s">
        <v>19</v>
      </c>
      <c r="H39">
        <v>72199</v>
      </c>
      <c r="I39">
        <v>74665</v>
      </c>
      <c r="J39" t="s">
        <v>19</v>
      </c>
      <c r="K39">
        <v>69551</v>
      </c>
      <c r="L39">
        <v>72017</v>
      </c>
      <c r="M39" t="s">
        <v>78</v>
      </c>
      <c r="N39">
        <v>23740</v>
      </c>
      <c r="O39">
        <v>23740</v>
      </c>
      <c r="P39" t="s">
        <v>140</v>
      </c>
      <c r="Q39">
        <v>5203</v>
      </c>
      <c r="R39">
        <v>5203</v>
      </c>
      <c r="S39" t="s">
        <v>163</v>
      </c>
      <c r="T39">
        <v>3618</v>
      </c>
      <c r="U39">
        <v>3618</v>
      </c>
    </row>
    <row r="40" spans="1:21" x14ac:dyDescent="0.4">
      <c r="A40">
        <v>2020</v>
      </c>
      <c r="B40" t="s">
        <v>237</v>
      </c>
      <c r="C40" t="s">
        <v>238</v>
      </c>
      <c r="D40" t="s">
        <v>19</v>
      </c>
      <c r="E40">
        <v>72199</v>
      </c>
      <c r="F40">
        <v>74665</v>
      </c>
      <c r="G40" t="s">
        <v>19</v>
      </c>
      <c r="H40">
        <v>72199</v>
      </c>
      <c r="I40">
        <v>74665</v>
      </c>
      <c r="J40" t="s">
        <v>19</v>
      </c>
      <c r="K40">
        <v>69551</v>
      </c>
      <c r="L40">
        <v>72017</v>
      </c>
      <c r="M40" t="s">
        <v>78</v>
      </c>
      <c r="N40">
        <v>23740</v>
      </c>
      <c r="O40">
        <v>23740</v>
      </c>
      <c r="P40" t="s">
        <v>217</v>
      </c>
      <c r="Q40">
        <v>204</v>
      </c>
      <c r="R40">
        <v>204</v>
      </c>
      <c r="S40" t="s">
        <v>217</v>
      </c>
      <c r="T40">
        <v>204</v>
      </c>
      <c r="U40">
        <v>204</v>
      </c>
    </row>
    <row r="41" spans="1:21" x14ac:dyDescent="0.4">
      <c r="A41">
        <v>2020</v>
      </c>
      <c r="B41" t="s">
        <v>237</v>
      </c>
      <c r="C41" t="s">
        <v>239</v>
      </c>
      <c r="D41" t="s">
        <v>149</v>
      </c>
      <c r="E41">
        <v>6055</v>
      </c>
      <c r="F41">
        <v>6059</v>
      </c>
      <c r="G41" t="s">
        <v>149</v>
      </c>
      <c r="H41">
        <v>6055</v>
      </c>
      <c r="I41">
        <v>6059</v>
      </c>
      <c r="J41" t="s">
        <v>149</v>
      </c>
      <c r="K41">
        <v>6055</v>
      </c>
      <c r="L41">
        <v>6059</v>
      </c>
      <c r="M41" t="s">
        <v>12</v>
      </c>
      <c r="N41">
        <v>277</v>
      </c>
      <c r="O41">
        <v>277</v>
      </c>
      <c r="P41" t="s">
        <v>140</v>
      </c>
      <c r="Q41">
        <v>277</v>
      </c>
      <c r="R41">
        <v>277</v>
      </c>
      <c r="S41" t="s">
        <v>143</v>
      </c>
      <c r="T41">
        <v>28</v>
      </c>
      <c r="U41">
        <v>28</v>
      </c>
    </row>
    <row r="42" spans="1:21" x14ac:dyDescent="0.4">
      <c r="A42">
        <v>2020</v>
      </c>
      <c r="B42" t="s">
        <v>237</v>
      </c>
      <c r="C42" t="s">
        <v>239</v>
      </c>
      <c r="D42" t="s">
        <v>149</v>
      </c>
      <c r="E42">
        <v>6055</v>
      </c>
      <c r="F42">
        <v>6059</v>
      </c>
      <c r="G42" t="s">
        <v>149</v>
      </c>
      <c r="H42">
        <v>6055</v>
      </c>
      <c r="I42">
        <v>6059</v>
      </c>
      <c r="J42" t="s">
        <v>149</v>
      </c>
      <c r="K42">
        <v>6055</v>
      </c>
      <c r="L42">
        <v>6059</v>
      </c>
      <c r="M42" t="s">
        <v>12</v>
      </c>
      <c r="N42">
        <v>277</v>
      </c>
      <c r="O42">
        <v>277</v>
      </c>
      <c r="P42" t="s">
        <v>140</v>
      </c>
      <c r="Q42">
        <v>277</v>
      </c>
      <c r="R42">
        <v>277</v>
      </c>
      <c r="S42" t="s">
        <v>163</v>
      </c>
      <c r="T42">
        <v>249</v>
      </c>
      <c r="U42">
        <v>249</v>
      </c>
    </row>
    <row r="43" spans="1:21" x14ac:dyDescent="0.4">
      <c r="A43">
        <v>2020</v>
      </c>
      <c r="B43" t="s">
        <v>237</v>
      </c>
      <c r="C43" t="s">
        <v>239</v>
      </c>
      <c r="D43" t="s">
        <v>149</v>
      </c>
      <c r="E43">
        <v>6055</v>
      </c>
      <c r="F43">
        <v>6059</v>
      </c>
      <c r="G43" t="s">
        <v>149</v>
      </c>
      <c r="H43">
        <v>6055</v>
      </c>
      <c r="I43">
        <v>6059</v>
      </c>
      <c r="J43" t="s">
        <v>149</v>
      </c>
      <c r="K43">
        <v>6055</v>
      </c>
      <c r="L43">
        <v>6059</v>
      </c>
      <c r="M43" t="s">
        <v>20</v>
      </c>
      <c r="N43">
        <v>211</v>
      </c>
      <c r="O43">
        <v>211</v>
      </c>
      <c r="P43" t="s">
        <v>140</v>
      </c>
      <c r="Q43">
        <v>211</v>
      </c>
      <c r="R43">
        <v>211</v>
      </c>
      <c r="S43" t="s">
        <v>163</v>
      </c>
      <c r="T43">
        <v>211</v>
      </c>
      <c r="U43">
        <v>211</v>
      </c>
    </row>
    <row r="44" spans="1:21" x14ac:dyDescent="0.4">
      <c r="A44">
        <v>2020</v>
      </c>
      <c r="B44" t="s">
        <v>237</v>
      </c>
      <c r="C44" t="s">
        <v>239</v>
      </c>
      <c r="D44" t="s">
        <v>149</v>
      </c>
      <c r="E44">
        <v>6055</v>
      </c>
      <c r="F44">
        <v>6059</v>
      </c>
      <c r="G44" t="s">
        <v>149</v>
      </c>
      <c r="H44">
        <v>6055</v>
      </c>
      <c r="I44">
        <v>6059</v>
      </c>
      <c r="J44" t="s">
        <v>149</v>
      </c>
      <c r="K44">
        <v>6055</v>
      </c>
      <c r="L44">
        <v>6059</v>
      </c>
      <c r="M44" t="s">
        <v>78</v>
      </c>
      <c r="N44">
        <v>5567</v>
      </c>
      <c r="O44">
        <v>5571</v>
      </c>
      <c r="P44" t="s">
        <v>13</v>
      </c>
      <c r="Q44">
        <v>189</v>
      </c>
      <c r="R44">
        <v>189</v>
      </c>
      <c r="S44" t="s">
        <v>156</v>
      </c>
      <c r="T44">
        <v>189</v>
      </c>
      <c r="U44">
        <v>189</v>
      </c>
    </row>
    <row r="45" spans="1:21" x14ac:dyDescent="0.4">
      <c r="A45">
        <v>2020</v>
      </c>
      <c r="B45" t="s">
        <v>237</v>
      </c>
      <c r="C45" t="s">
        <v>239</v>
      </c>
      <c r="D45" t="s">
        <v>149</v>
      </c>
      <c r="E45">
        <v>6055</v>
      </c>
      <c r="F45">
        <v>6059</v>
      </c>
      <c r="G45" t="s">
        <v>149</v>
      </c>
      <c r="H45">
        <v>6055</v>
      </c>
      <c r="I45">
        <v>6059</v>
      </c>
      <c r="J45" t="s">
        <v>149</v>
      </c>
      <c r="K45">
        <v>6055</v>
      </c>
      <c r="L45">
        <v>6059</v>
      </c>
      <c r="M45" t="s">
        <v>78</v>
      </c>
      <c r="N45">
        <v>5567</v>
      </c>
      <c r="O45">
        <v>5571</v>
      </c>
      <c r="P45" t="s">
        <v>140</v>
      </c>
      <c r="Q45">
        <v>5378</v>
      </c>
      <c r="R45">
        <v>5382</v>
      </c>
      <c r="S45" t="s">
        <v>143</v>
      </c>
      <c r="T45">
        <v>56</v>
      </c>
      <c r="U45">
        <v>56</v>
      </c>
    </row>
    <row r="46" spans="1:21" x14ac:dyDescent="0.4">
      <c r="A46">
        <v>2020</v>
      </c>
      <c r="B46" t="s">
        <v>237</v>
      </c>
      <c r="C46" t="s">
        <v>239</v>
      </c>
      <c r="D46" t="s">
        <v>149</v>
      </c>
      <c r="E46">
        <v>6055</v>
      </c>
      <c r="F46">
        <v>6059</v>
      </c>
      <c r="G46" t="s">
        <v>149</v>
      </c>
      <c r="H46">
        <v>6055</v>
      </c>
      <c r="I46">
        <v>6059</v>
      </c>
      <c r="J46" t="s">
        <v>149</v>
      </c>
      <c r="K46">
        <v>6055</v>
      </c>
      <c r="L46">
        <v>6059</v>
      </c>
      <c r="M46" t="s">
        <v>78</v>
      </c>
      <c r="N46">
        <v>5567</v>
      </c>
      <c r="O46">
        <v>5571</v>
      </c>
      <c r="P46" t="s">
        <v>140</v>
      </c>
      <c r="Q46">
        <v>5378</v>
      </c>
      <c r="R46">
        <v>5382</v>
      </c>
      <c r="S46" t="s">
        <v>163</v>
      </c>
      <c r="T46">
        <v>5322</v>
      </c>
      <c r="U46">
        <v>5326</v>
      </c>
    </row>
    <row r="47" spans="1:21" x14ac:dyDescent="0.4">
      <c r="A47">
        <v>2020</v>
      </c>
      <c r="B47" t="s">
        <v>237</v>
      </c>
      <c r="C47" t="s">
        <v>238</v>
      </c>
      <c r="D47" t="s">
        <v>22</v>
      </c>
      <c r="E47">
        <v>7086</v>
      </c>
      <c r="F47">
        <v>7154</v>
      </c>
      <c r="G47" t="s">
        <v>22</v>
      </c>
      <c r="H47">
        <v>7086</v>
      </c>
      <c r="I47">
        <v>7154</v>
      </c>
      <c r="J47" t="s">
        <v>22</v>
      </c>
      <c r="K47">
        <v>7086</v>
      </c>
      <c r="L47">
        <v>7154</v>
      </c>
      <c r="M47" t="s">
        <v>12</v>
      </c>
      <c r="N47">
        <v>175</v>
      </c>
      <c r="O47">
        <v>175</v>
      </c>
      <c r="P47" t="s">
        <v>13</v>
      </c>
      <c r="Q47">
        <v>10</v>
      </c>
      <c r="R47">
        <v>10</v>
      </c>
      <c r="S47" t="s">
        <v>89</v>
      </c>
      <c r="T47">
        <v>8</v>
      </c>
      <c r="U47">
        <v>8</v>
      </c>
    </row>
    <row r="48" spans="1:21" x14ac:dyDescent="0.4">
      <c r="A48">
        <v>2020</v>
      </c>
      <c r="B48" t="s">
        <v>237</v>
      </c>
      <c r="C48" t="s">
        <v>238</v>
      </c>
      <c r="D48" t="s">
        <v>22</v>
      </c>
      <c r="E48">
        <v>7086</v>
      </c>
      <c r="F48">
        <v>7154</v>
      </c>
      <c r="G48" t="s">
        <v>22</v>
      </c>
      <c r="H48">
        <v>7086</v>
      </c>
      <c r="I48">
        <v>7154</v>
      </c>
      <c r="J48" t="s">
        <v>22</v>
      </c>
      <c r="K48">
        <v>7086</v>
      </c>
      <c r="L48">
        <v>7154</v>
      </c>
      <c r="M48" t="s">
        <v>12</v>
      </c>
      <c r="N48">
        <v>175</v>
      </c>
      <c r="O48">
        <v>175</v>
      </c>
      <c r="P48" t="s">
        <v>13</v>
      </c>
      <c r="Q48">
        <v>10</v>
      </c>
      <c r="R48">
        <v>10</v>
      </c>
      <c r="S48" t="s">
        <v>156</v>
      </c>
      <c r="T48">
        <v>2</v>
      </c>
      <c r="U48">
        <v>2</v>
      </c>
    </row>
    <row r="49" spans="1:21" x14ac:dyDescent="0.4">
      <c r="A49">
        <v>2020</v>
      </c>
      <c r="B49" t="s">
        <v>237</v>
      </c>
      <c r="C49" t="s">
        <v>238</v>
      </c>
      <c r="D49" t="s">
        <v>22</v>
      </c>
      <c r="E49">
        <v>7086</v>
      </c>
      <c r="F49">
        <v>7154</v>
      </c>
      <c r="G49" t="s">
        <v>22</v>
      </c>
      <c r="H49">
        <v>7086</v>
      </c>
      <c r="I49">
        <v>7154</v>
      </c>
      <c r="J49" t="s">
        <v>22</v>
      </c>
      <c r="K49">
        <v>7086</v>
      </c>
      <c r="L49">
        <v>7154</v>
      </c>
      <c r="M49" t="s">
        <v>12</v>
      </c>
      <c r="N49">
        <v>175</v>
      </c>
      <c r="O49">
        <v>175</v>
      </c>
      <c r="P49" t="s">
        <v>117</v>
      </c>
      <c r="Q49">
        <v>55</v>
      </c>
      <c r="R49">
        <v>55</v>
      </c>
      <c r="S49" t="s">
        <v>118</v>
      </c>
      <c r="T49">
        <v>3</v>
      </c>
      <c r="U49">
        <v>3</v>
      </c>
    </row>
    <row r="50" spans="1:21" x14ac:dyDescent="0.4">
      <c r="A50">
        <v>2020</v>
      </c>
      <c r="B50" t="s">
        <v>237</v>
      </c>
      <c r="C50" t="s">
        <v>238</v>
      </c>
      <c r="D50" t="s">
        <v>22</v>
      </c>
      <c r="E50">
        <v>7086</v>
      </c>
      <c r="F50">
        <v>7154</v>
      </c>
      <c r="G50" t="s">
        <v>22</v>
      </c>
      <c r="H50">
        <v>7086</v>
      </c>
      <c r="I50">
        <v>7154</v>
      </c>
      <c r="J50" t="s">
        <v>22</v>
      </c>
      <c r="K50">
        <v>7086</v>
      </c>
      <c r="L50">
        <v>7154</v>
      </c>
      <c r="M50" t="s">
        <v>12</v>
      </c>
      <c r="N50">
        <v>175</v>
      </c>
      <c r="O50">
        <v>175</v>
      </c>
      <c r="P50" t="s">
        <v>117</v>
      </c>
      <c r="Q50">
        <v>55</v>
      </c>
      <c r="R50">
        <v>55</v>
      </c>
      <c r="S50" t="s">
        <v>124</v>
      </c>
      <c r="T50">
        <v>15</v>
      </c>
      <c r="U50">
        <v>15</v>
      </c>
    </row>
    <row r="51" spans="1:21" x14ac:dyDescent="0.4">
      <c r="A51">
        <v>2020</v>
      </c>
      <c r="B51" t="s">
        <v>237</v>
      </c>
      <c r="C51" t="s">
        <v>238</v>
      </c>
      <c r="D51" t="s">
        <v>22</v>
      </c>
      <c r="E51">
        <v>7086</v>
      </c>
      <c r="F51">
        <v>7154</v>
      </c>
      <c r="G51" t="s">
        <v>22</v>
      </c>
      <c r="H51">
        <v>7086</v>
      </c>
      <c r="I51">
        <v>7154</v>
      </c>
      <c r="J51" t="s">
        <v>22</v>
      </c>
      <c r="K51">
        <v>7086</v>
      </c>
      <c r="L51">
        <v>7154</v>
      </c>
      <c r="M51" t="s">
        <v>12</v>
      </c>
      <c r="N51">
        <v>175</v>
      </c>
      <c r="O51">
        <v>175</v>
      </c>
      <c r="P51" t="s">
        <v>117</v>
      </c>
      <c r="Q51">
        <v>55</v>
      </c>
      <c r="R51">
        <v>55</v>
      </c>
      <c r="S51" t="s">
        <v>184</v>
      </c>
      <c r="T51">
        <v>37</v>
      </c>
      <c r="U51">
        <v>37</v>
      </c>
    </row>
    <row r="52" spans="1:21" x14ac:dyDescent="0.4">
      <c r="A52">
        <v>2020</v>
      </c>
      <c r="B52" t="s">
        <v>237</v>
      </c>
      <c r="C52" t="s">
        <v>238</v>
      </c>
      <c r="D52" t="s">
        <v>22</v>
      </c>
      <c r="E52">
        <v>7086</v>
      </c>
      <c r="F52">
        <v>7154</v>
      </c>
      <c r="G52" t="s">
        <v>22</v>
      </c>
      <c r="H52">
        <v>7086</v>
      </c>
      <c r="I52">
        <v>7154</v>
      </c>
      <c r="J52" t="s">
        <v>22</v>
      </c>
      <c r="K52">
        <v>7086</v>
      </c>
      <c r="L52">
        <v>7154</v>
      </c>
      <c r="M52" t="s">
        <v>12</v>
      </c>
      <c r="N52">
        <v>175</v>
      </c>
      <c r="O52">
        <v>175</v>
      </c>
      <c r="P52" t="s">
        <v>140</v>
      </c>
      <c r="Q52">
        <v>105</v>
      </c>
      <c r="R52">
        <v>105</v>
      </c>
      <c r="S52" t="s">
        <v>141</v>
      </c>
      <c r="T52">
        <v>1</v>
      </c>
      <c r="U52">
        <v>1</v>
      </c>
    </row>
    <row r="53" spans="1:21" x14ac:dyDescent="0.4">
      <c r="A53">
        <v>2020</v>
      </c>
      <c r="B53" t="s">
        <v>237</v>
      </c>
      <c r="C53" t="s">
        <v>238</v>
      </c>
      <c r="D53" t="s">
        <v>22</v>
      </c>
      <c r="E53">
        <v>7086</v>
      </c>
      <c r="F53">
        <v>7154</v>
      </c>
      <c r="G53" t="s">
        <v>22</v>
      </c>
      <c r="H53">
        <v>7086</v>
      </c>
      <c r="I53">
        <v>7154</v>
      </c>
      <c r="J53" t="s">
        <v>22</v>
      </c>
      <c r="K53">
        <v>7086</v>
      </c>
      <c r="L53">
        <v>7154</v>
      </c>
      <c r="M53" t="s">
        <v>12</v>
      </c>
      <c r="N53">
        <v>175</v>
      </c>
      <c r="O53">
        <v>175</v>
      </c>
      <c r="P53" t="s">
        <v>140</v>
      </c>
      <c r="Q53">
        <v>105</v>
      </c>
      <c r="R53">
        <v>105</v>
      </c>
      <c r="S53" t="s">
        <v>143</v>
      </c>
      <c r="T53">
        <v>57</v>
      </c>
      <c r="U53">
        <v>57</v>
      </c>
    </row>
    <row r="54" spans="1:21" x14ac:dyDescent="0.4">
      <c r="A54">
        <v>2020</v>
      </c>
      <c r="B54" t="s">
        <v>237</v>
      </c>
      <c r="C54" t="s">
        <v>238</v>
      </c>
      <c r="D54" t="s">
        <v>22</v>
      </c>
      <c r="E54">
        <v>7086</v>
      </c>
      <c r="F54">
        <v>7154</v>
      </c>
      <c r="G54" t="s">
        <v>22</v>
      </c>
      <c r="H54">
        <v>7086</v>
      </c>
      <c r="I54">
        <v>7154</v>
      </c>
      <c r="J54" t="s">
        <v>22</v>
      </c>
      <c r="K54">
        <v>7086</v>
      </c>
      <c r="L54">
        <v>7154</v>
      </c>
      <c r="M54" t="s">
        <v>12</v>
      </c>
      <c r="N54">
        <v>175</v>
      </c>
      <c r="O54">
        <v>175</v>
      </c>
      <c r="P54" t="s">
        <v>140</v>
      </c>
      <c r="Q54">
        <v>105</v>
      </c>
      <c r="R54">
        <v>105</v>
      </c>
      <c r="S54" t="s">
        <v>163</v>
      </c>
      <c r="T54">
        <v>47</v>
      </c>
      <c r="U54">
        <v>47</v>
      </c>
    </row>
    <row r="55" spans="1:21" x14ac:dyDescent="0.4">
      <c r="A55">
        <v>2020</v>
      </c>
      <c r="B55" t="s">
        <v>237</v>
      </c>
      <c r="C55" t="s">
        <v>238</v>
      </c>
      <c r="D55" t="s">
        <v>22</v>
      </c>
      <c r="E55">
        <v>7086</v>
      </c>
      <c r="F55">
        <v>7154</v>
      </c>
      <c r="G55" t="s">
        <v>22</v>
      </c>
      <c r="H55">
        <v>7086</v>
      </c>
      <c r="I55">
        <v>7154</v>
      </c>
      <c r="J55" t="s">
        <v>22</v>
      </c>
      <c r="K55">
        <v>7086</v>
      </c>
      <c r="L55">
        <v>7154</v>
      </c>
      <c r="M55" t="s">
        <v>12</v>
      </c>
      <c r="N55">
        <v>175</v>
      </c>
      <c r="O55">
        <v>175</v>
      </c>
      <c r="P55" t="s">
        <v>217</v>
      </c>
      <c r="Q55">
        <v>5</v>
      </c>
      <c r="R55">
        <v>5</v>
      </c>
      <c r="S55" t="s">
        <v>217</v>
      </c>
      <c r="T55">
        <v>5</v>
      </c>
      <c r="U55">
        <v>5</v>
      </c>
    </row>
    <row r="56" spans="1:21" x14ac:dyDescent="0.4">
      <c r="A56">
        <v>2020</v>
      </c>
      <c r="B56" t="s">
        <v>237</v>
      </c>
      <c r="C56" t="s">
        <v>238</v>
      </c>
      <c r="D56" t="s">
        <v>22</v>
      </c>
      <c r="E56">
        <v>7086</v>
      </c>
      <c r="F56">
        <v>7154</v>
      </c>
      <c r="G56" t="s">
        <v>22</v>
      </c>
      <c r="H56">
        <v>7086</v>
      </c>
      <c r="I56">
        <v>7154</v>
      </c>
      <c r="J56" t="s">
        <v>22</v>
      </c>
      <c r="K56">
        <v>7086</v>
      </c>
      <c r="L56">
        <v>7154</v>
      </c>
      <c r="M56" t="s">
        <v>20</v>
      </c>
      <c r="N56">
        <v>5835</v>
      </c>
      <c r="O56">
        <v>5903</v>
      </c>
      <c r="P56" t="s">
        <v>13</v>
      </c>
      <c r="Q56">
        <v>1552</v>
      </c>
      <c r="R56">
        <v>1562</v>
      </c>
      <c r="S56" t="s">
        <v>14</v>
      </c>
      <c r="T56">
        <v>417</v>
      </c>
      <c r="U56">
        <v>421</v>
      </c>
    </row>
    <row r="57" spans="1:21" x14ac:dyDescent="0.4">
      <c r="A57">
        <v>2020</v>
      </c>
      <c r="B57" t="s">
        <v>237</v>
      </c>
      <c r="C57" t="s">
        <v>238</v>
      </c>
      <c r="D57" t="s">
        <v>22</v>
      </c>
      <c r="E57">
        <v>7086</v>
      </c>
      <c r="F57">
        <v>7154</v>
      </c>
      <c r="G57" t="s">
        <v>22</v>
      </c>
      <c r="H57">
        <v>7086</v>
      </c>
      <c r="I57">
        <v>7154</v>
      </c>
      <c r="J57" t="s">
        <v>22</v>
      </c>
      <c r="K57">
        <v>7086</v>
      </c>
      <c r="L57">
        <v>7154</v>
      </c>
      <c r="M57" t="s">
        <v>20</v>
      </c>
      <c r="N57">
        <v>5835</v>
      </c>
      <c r="O57">
        <v>5903</v>
      </c>
      <c r="P57" t="s">
        <v>13</v>
      </c>
      <c r="Q57">
        <v>1552</v>
      </c>
      <c r="R57">
        <v>1562</v>
      </c>
      <c r="S57" t="s">
        <v>89</v>
      </c>
      <c r="T57">
        <v>766</v>
      </c>
      <c r="U57">
        <v>772</v>
      </c>
    </row>
    <row r="58" spans="1:21" x14ac:dyDescent="0.4">
      <c r="A58">
        <v>2020</v>
      </c>
      <c r="B58" t="s">
        <v>237</v>
      </c>
      <c r="C58" t="s">
        <v>238</v>
      </c>
      <c r="D58" t="s">
        <v>22</v>
      </c>
      <c r="E58">
        <v>7086</v>
      </c>
      <c r="F58">
        <v>7154</v>
      </c>
      <c r="G58" t="s">
        <v>22</v>
      </c>
      <c r="H58">
        <v>7086</v>
      </c>
      <c r="I58">
        <v>7154</v>
      </c>
      <c r="J58" t="s">
        <v>22</v>
      </c>
      <c r="K58">
        <v>7086</v>
      </c>
      <c r="L58">
        <v>7154</v>
      </c>
      <c r="M58" t="s">
        <v>20</v>
      </c>
      <c r="N58">
        <v>5835</v>
      </c>
      <c r="O58">
        <v>5903</v>
      </c>
      <c r="P58" t="s">
        <v>13</v>
      </c>
      <c r="Q58">
        <v>1552</v>
      </c>
      <c r="R58">
        <v>1562</v>
      </c>
      <c r="S58" t="s">
        <v>156</v>
      </c>
      <c r="T58">
        <v>369</v>
      </c>
      <c r="U58">
        <v>369</v>
      </c>
    </row>
    <row r="59" spans="1:21" x14ac:dyDescent="0.4">
      <c r="A59">
        <v>2020</v>
      </c>
      <c r="B59" t="s">
        <v>237</v>
      </c>
      <c r="C59" t="s">
        <v>238</v>
      </c>
      <c r="D59" t="s">
        <v>22</v>
      </c>
      <c r="E59">
        <v>7086</v>
      </c>
      <c r="F59">
        <v>7154</v>
      </c>
      <c r="G59" t="s">
        <v>22</v>
      </c>
      <c r="H59">
        <v>7086</v>
      </c>
      <c r="I59">
        <v>7154</v>
      </c>
      <c r="J59" t="s">
        <v>22</v>
      </c>
      <c r="K59">
        <v>7086</v>
      </c>
      <c r="L59">
        <v>7154</v>
      </c>
      <c r="M59" t="s">
        <v>20</v>
      </c>
      <c r="N59">
        <v>5835</v>
      </c>
      <c r="O59">
        <v>5903</v>
      </c>
      <c r="P59" t="s">
        <v>117</v>
      </c>
      <c r="Q59">
        <v>2054</v>
      </c>
      <c r="R59">
        <v>2080</v>
      </c>
      <c r="S59" t="s">
        <v>118</v>
      </c>
      <c r="T59">
        <v>939</v>
      </c>
      <c r="U59">
        <v>947</v>
      </c>
    </row>
    <row r="60" spans="1:21" x14ac:dyDescent="0.4">
      <c r="A60">
        <v>2020</v>
      </c>
      <c r="B60" t="s">
        <v>237</v>
      </c>
      <c r="C60" t="s">
        <v>238</v>
      </c>
      <c r="D60" t="s">
        <v>22</v>
      </c>
      <c r="E60">
        <v>7086</v>
      </c>
      <c r="F60">
        <v>7154</v>
      </c>
      <c r="G60" t="s">
        <v>22</v>
      </c>
      <c r="H60">
        <v>7086</v>
      </c>
      <c r="I60">
        <v>7154</v>
      </c>
      <c r="J60" t="s">
        <v>22</v>
      </c>
      <c r="K60">
        <v>7086</v>
      </c>
      <c r="L60">
        <v>7154</v>
      </c>
      <c r="M60" t="s">
        <v>20</v>
      </c>
      <c r="N60">
        <v>5835</v>
      </c>
      <c r="O60">
        <v>5903</v>
      </c>
      <c r="P60" t="s">
        <v>117</v>
      </c>
      <c r="Q60">
        <v>2054</v>
      </c>
      <c r="R60">
        <v>2080</v>
      </c>
      <c r="S60" t="s">
        <v>124</v>
      </c>
      <c r="T60">
        <v>211</v>
      </c>
      <c r="U60">
        <v>216</v>
      </c>
    </row>
    <row r="61" spans="1:21" x14ac:dyDescent="0.4">
      <c r="A61">
        <v>2020</v>
      </c>
      <c r="B61" t="s">
        <v>237</v>
      </c>
      <c r="C61" t="s">
        <v>238</v>
      </c>
      <c r="D61" t="s">
        <v>22</v>
      </c>
      <c r="E61">
        <v>7086</v>
      </c>
      <c r="F61">
        <v>7154</v>
      </c>
      <c r="G61" t="s">
        <v>22</v>
      </c>
      <c r="H61">
        <v>7086</v>
      </c>
      <c r="I61">
        <v>7154</v>
      </c>
      <c r="J61" t="s">
        <v>22</v>
      </c>
      <c r="K61">
        <v>7086</v>
      </c>
      <c r="L61">
        <v>7154</v>
      </c>
      <c r="M61" t="s">
        <v>20</v>
      </c>
      <c r="N61">
        <v>5835</v>
      </c>
      <c r="O61">
        <v>5903</v>
      </c>
      <c r="P61" t="s">
        <v>117</v>
      </c>
      <c r="Q61">
        <v>2054</v>
      </c>
      <c r="R61">
        <v>2080</v>
      </c>
      <c r="S61" t="s">
        <v>136</v>
      </c>
      <c r="T61">
        <v>154</v>
      </c>
      <c r="U61">
        <v>156</v>
      </c>
    </row>
    <row r="62" spans="1:21" x14ac:dyDescent="0.4">
      <c r="A62">
        <v>2020</v>
      </c>
      <c r="B62" t="s">
        <v>237</v>
      </c>
      <c r="C62" t="s">
        <v>238</v>
      </c>
      <c r="D62" t="s">
        <v>22</v>
      </c>
      <c r="E62">
        <v>7086</v>
      </c>
      <c r="F62">
        <v>7154</v>
      </c>
      <c r="G62" t="s">
        <v>22</v>
      </c>
      <c r="H62">
        <v>7086</v>
      </c>
      <c r="I62">
        <v>7154</v>
      </c>
      <c r="J62" t="s">
        <v>22</v>
      </c>
      <c r="K62">
        <v>7086</v>
      </c>
      <c r="L62">
        <v>7154</v>
      </c>
      <c r="M62" t="s">
        <v>20</v>
      </c>
      <c r="N62">
        <v>5835</v>
      </c>
      <c r="O62">
        <v>5903</v>
      </c>
      <c r="P62" t="s">
        <v>117</v>
      </c>
      <c r="Q62">
        <v>2054</v>
      </c>
      <c r="R62">
        <v>2080</v>
      </c>
      <c r="S62" t="s">
        <v>184</v>
      </c>
      <c r="T62">
        <v>750</v>
      </c>
      <c r="U62">
        <v>761</v>
      </c>
    </row>
    <row r="63" spans="1:21" x14ac:dyDescent="0.4">
      <c r="A63">
        <v>2020</v>
      </c>
      <c r="B63" t="s">
        <v>237</v>
      </c>
      <c r="C63" t="s">
        <v>238</v>
      </c>
      <c r="D63" t="s">
        <v>22</v>
      </c>
      <c r="E63">
        <v>7086</v>
      </c>
      <c r="F63">
        <v>7154</v>
      </c>
      <c r="G63" t="s">
        <v>22</v>
      </c>
      <c r="H63">
        <v>7086</v>
      </c>
      <c r="I63">
        <v>7154</v>
      </c>
      <c r="J63" t="s">
        <v>22</v>
      </c>
      <c r="K63">
        <v>7086</v>
      </c>
      <c r="L63">
        <v>7154</v>
      </c>
      <c r="M63" t="s">
        <v>20</v>
      </c>
      <c r="N63">
        <v>5835</v>
      </c>
      <c r="O63">
        <v>5903</v>
      </c>
      <c r="P63" t="s">
        <v>140</v>
      </c>
      <c r="Q63">
        <v>1763</v>
      </c>
      <c r="R63">
        <v>1795</v>
      </c>
      <c r="S63" t="s">
        <v>141</v>
      </c>
      <c r="T63">
        <v>8</v>
      </c>
      <c r="U63">
        <v>8</v>
      </c>
    </row>
    <row r="64" spans="1:21" x14ac:dyDescent="0.4">
      <c r="A64">
        <v>2020</v>
      </c>
      <c r="B64" t="s">
        <v>237</v>
      </c>
      <c r="C64" t="s">
        <v>238</v>
      </c>
      <c r="D64" t="s">
        <v>22</v>
      </c>
      <c r="E64">
        <v>7086</v>
      </c>
      <c r="F64">
        <v>7154</v>
      </c>
      <c r="G64" t="s">
        <v>22</v>
      </c>
      <c r="H64">
        <v>7086</v>
      </c>
      <c r="I64">
        <v>7154</v>
      </c>
      <c r="J64" t="s">
        <v>22</v>
      </c>
      <c r="K64">
        <v>7086</v>
      </c>
      <c r="L64">
        <v>7154</v>
      </c>
      <c r="M64" t="s">
        <v>20</v>
      </c>
      <c r="N64">
        <v>5835</v>
      </c>
      <c r="O64">
        <v>5903</v>
      </c>
      <c r="P64" t="s">
        <v>140</v>
      </c>
      <c r="Q64">
        <v>1763</v>
      </c>
      <c r="R64">
        <v>1795</v>
      </c>
      <c r="S64" t="s">
        <v>143</v>
      </c>
      <c r="T64">
        <v>553</v>
      </c>
      <c r="U64">
        <v>553</v>
      </c>
    </row>
    <row r="65" spans="1:21" x14ac:dyDescent="0.4">
      <c r="A65">
        <v>2020</v>
      </c>
      <c r="B65" t="s">
        <v>237</v>
      </c>
      <c r="C65" t="s">
        <v>238</v>
      </c>
      <c r="D65" t="s">
        <v>22</v>
      </c>
      <c r="E65">
        <v>7086</v>
      </c>
      <c r="F65">
        <v>7154</v>
      </c>
      <c r="G65" t="s">
        <v>22</v>
      </c>
      <c r="H65">
        <v>7086</v>
      </c>
      <c r="I65">
        <v>7154</v>
      </c>
      <c r="J65" t="s">
        <v>22</v>
      </c>
      <c r="K65">
        <v>7086</v>
      </c>
      <c r="L65">
        <v>7154</v>
      </c>
      <c r="M65" t="s">
        <v>20</v>
      </c>
      <c r="N65">
        <v>5835</v>
      </c>
      <c r="O65">
        <v>5903</v>
      </c>
      <c r="P65" t="s">
        <v>140</v>
      </c>
      <c r="Q65">
        <v>1763</v>
      </c>
      <c r="R65">
        <v>1795</v>
      </c>
      <c r="S65" t="s">
        <v>163</v>
      </c>
      <c r="T65">
        <v>1202</v>
      </c>
      <c r="U65">
        <v>1234</v>
      </c>
    </row>
    <row r="66" spans="1:21" x14ac:dyDescent="0.4">
      <c r="A66">
        <v>2020</v>
      </c>
      <c r="B66" t="s">
        <v>237</v>
      </c>
      <c r="C66" t="s">
        <v>238</v>
      </c>
      <c r="D66" t="s">
        <v>22</v>
      </c>
      <c r="E66">
        <v>7086</v>
      </c>
      <c r="F66">
        <v>7154</v>
      </c>
      <c r="G66" t="s">
        <v>22</v>
      </c>
      <c r="H66">
        <v>7086</v>
      </c>
      <c r="I66">
        <v>7154</v>
      </c>
      <c r="J66" t="s">
        <v>22</v>
      </c>
      <c r="K66">
        <v>7086</v>
      </c>
      <c r="L66">
        <v>7154</v>
      </c>
      <c r="M66" t="s">
        <v>20</v>
      </c>
      <c r="N66">
        <v>5835</v>
      </c>
      <c r="O66">
        <v>5903</v>
      </c>
      <c r="P66" t="s">
        <v>217</v>
      </c>
      <c r="Q66">
        <v>466</v>
      </c>
      <c r="R66">
        <v>466</v>
      </c>
      <c r="S66" t="s">
        <v>217</v>
      </c>
      <c r="T66">
        <v>466</v>
      </c>
      <c r="U66">
        <v>466</v>
      </c>
    </row>
    <row r="67" spans="1:21" x14ac:dyDescent="0.4">
      <c r="A67">
        <v>2020</v>
      </c>
      <c r="B67" t="s">
        <v>237</v>
      </c>
      <c r="C67" t="s">
        <v>238</v>
      </c>
      <c r="D67" t="s">
        <v>22</v>
      </c>
      <c r="E67">
        <v>7086</v>
      </c>
      <c r="F67">
        <v>7154</v>
      </c>
      <c r="G67" t="s">
        <v>22</v>
      </c>
      <c r="H67">
        <v>7086</v>
      </c>
      <c r="I67">
        <v>7154</v>
      </c>
      <c r="J67" t="s">
        <v>22</v>
      </c>
      <c r="K67">
        <v>7086</v>
      </c>
      <c r="L67">
        <v>7154</v>
      </c>
      <c r="M67" t="s">
        <v>78</v>
      </c>
      <c r="N67">
        <v>1076</v>
      </c>
      <c r="O67">
        <v>1076</v>
      </c>
      <c r="P67" t="s">
        <v>13</v>
      </c>
      <c r="Q67">
        <v>322</v>
      </c>
      <c r="R67">
        <v>322</v>
      </c>
      <c r="S67" t="s">
        <v>89</v>
      </c>
      <c r="T67">
        <v>160</v>
      </c>
      <c r="U67">
        <v>160</v>
      </c>
    </row>
    <row r="68" spans="1:21" x14ac:dyDescent="0.4">
      <c r="A68">
        <v>2020</v>
      </c>
      <c r="B68" t="s">
        <v>237</v>
      </c>
      <c r="C68" t="s">
        <v>238</v>
      </c>
      <c r="D68" t="s">
        <v>22</v>
      </c>
      <c r="E68">
        <v>7086</v>
      </c>
      <c r="F68">
        <v>7154</v>
      </c>
      <c r="G68" t="s">
        <v>22</v>
      </c>
      <c r="H68">
        <v>7086</v>
      </c>
      <c r="I68">
        <v>7154</v>
      </c>
      <c r="J68" t="s">
        <v>22</v>
      </c>
      <c r="K68">
        <v>7086</v>
      </c>
      <c r="L68">
        <v>7154</v>
      </c>
      <c r="M68" t="s">
        <v>78</v>
      </c>
      <c r="N68">
        <v>1076</v>
      </c>
      <c r="O68">
        <v>1076</v>
      </c>
      <c r="P68" t="s">
        <v>13</v>
      </c>
      <c r="Q68">
        <v>322</v>
      </c>
      <c r="R68">
        <v>322</v>
      </c>
      <c r="S68" t="s">
        <v>156</v>
      </c>
      <c r="T68">
        <v>162</v>
      </c>
      <c r="U68">
        <v>162</v>
      </c>
    </row>
    <row r="69" spans="1:21" x14ac:dyDescent="0.4">
      <c r="A69">
        <v>2020</v>
      </c>
      <c r="B69" t="s">
        <v>237</v>
      </c>
      <c r="C69" t="s">
        <v>238</v>
      </c>
      <c r="D69" t="s">
        <v>22</v>
      </c>
      <c r="E69">
        <v>7086</v>
      </c>
      <c r="F69">
        <v>7154</v>
      </c>
      <c r="G69" t="s">
        <v>22</v>
      </c>
      <c r="H69">
        <v>7086</v>
      </c>
      <c r="I69">
        <v>7154</v>
      </c>
      <c r="J69" t="s">
        <v>22</v>
      </c>
      <c r="K69">
        <v>7086</v>
      </c>
      <c r="L69">
        <v>7154</v>
      </c>
      <c r="M69" t="s">
        <v>78</v>
      </c>
      <c r="N69">
        <v>1076</v>
      </c>
      <c r="O69">
        <v>1076</v>
      </c>
      <c r="P69" t="s">
        <v>117</v>
      </c>
      <c r="Q69">
        <v>406</v>
      </c>
      <c r="R69">
        <v>406</v>
      </c>
      <c r="S69" t="s">
        <v>118</v>
      </c>
      <c r="T69">
        <v>22</v>
      </c>
      <c r="U69">
        <v>22</v>
      </c>
    </row>
    <row r="70" spans="1:21" x14ac:dyDescent="0.4">
      <c r="A70">
        <v>2020</v>
      </c>
      <c r="B70" t="s">
        <v>237</v>
      </c>
      <c r="C70" t="s">
        <v>238</v>
      </c>
      <c r="D70" t="s">
        <v>22</v>
      </c>
      <c r="E70">
        <v>7086</v>
      </c>
      <c r="F70">
        <v>7154</v>
      </c>
      <c r="G70" t="s">
        <v>22</v>
      </c>
      <c r="H70">
        <v>7086</v>
      </c>
      <c r="I70">
        <v>7154</v>
      </c>
      <c r="J70" t="s">
        <v>22</v>
      </c>
      <c r="K70">
        <v>7086</v>
      </c>
      <c r="L70">
        <v>7154</v>
      </c>
      <c r="M70" t="s">
        <v>78</v>
      </c>
      <c r="N70">
        <v>1076</v>
      </c>
      <c r="O70">
        <v>1076</v>
      </c>
      <c r="P70" t="s">
        <v>117</v>
      </c>
      <c r="Q70">
        <v>406</v>
      </c>
      <c r="R70">
        <v>406</v>
      </c>
      <c r="S70" t="s">
        <v>124</v>
      </c>
      <c r="T70">
        <v>82</v>
      </c>
      <c r="U70">
        <v>82</v>
      </c>
    </row>
    <row r="71" spans="1:21" x14ac:dyDescent="0.4">
      <c r="A71">
        <v>2020</v>
      </c>
      <c r="B71" t="s">
        <v>237</v>
      </c>
      <c r="C71" t="s">
        <v>238</v>
      </c>
      <c r="D71" t="s">
        <v>22</v>
      </c>
      <c r="E71">
        <v>7086</v>
      </c>
      <c r="F71">
        <v>7154</v>
      </c>
      <c r="G71" t="s">
        <v>22</v>
      </c>
      <c r="H71">
        <v>7086</v>
      </c>
      <c r="I71">
        <v>7154</v>
      </c>
      <c r="J71" t="s">
        <v>22</v>
      </c>
      <c r="K71">
        <v>7086</v>
      </c>
      <c r="L71">
        <v>7154</v>
      </c>
      <c r="M71" t="s">
        <v>78</v>
      </c>
      <c r="N71">
        <v>1076</v>
      </c>
      <c r="O71">
        <v>1076</v>
      </c>
      <c r="P71" t="s">
        <v>117</v>
      </c>
      <c r="Q71">
        <v>406</v>
      </c>
      <c r="R71">
        <v>406</v>
      </c>
      <c r="S71" t="s">
        <v>136</v>
      </c>
      <c r="T71">
        <v>37</v>
      </c>
      <c r="U71">
        <v>37</v>
      </c>
    </row>
    <row r="72" spans="1:21" x14ac:dyDescent="0.4">
      <c r="A72">
        <v>2020</v>
      </c>
      <c r="B72" t="s">
        <v>237</v>
      </c>
      <c r="C72" t="s">
        <v>238</v>
      </c>
      <c r="D72" t="s">
        <v>22</v>
      </c>
      <c r="E72">
        <v>7086</v>
      </c>
      <c r="F72">
        <v>7154</v>
      </c>
      <c r="G72" t="s">
        <v>22</v>
      </c>
      <c r="H72">
        <v>7086</v>
      </c>
      <c r="I72">
        <v>7154</v>
      </c>
      <c r="J72" t="s">
        <v>22</v>
      </c>
      <c r="K72">
        <v>7086</v>
      </c>
      <c r="L72">
        <v>7154</v>
      </c>
      <c r="M72" t="s">
        <v>78</v>
      </c>
      <c r="N72">
        <v>1076</v>
      </c>
      <c r="O72">
        <v>1076</v>
      </c>
      <c r="P72" t="s">
        <v>117</v>
      </c>
      <c r="Q72">
        <v>406</v>
      </c>
      <c r="R72">
        <v>406</v>
      </c>
      <c r="S72" t="s">
        <v>184</v>
      </c>
      <c r="T72">
        <v>265</v>
      </c>
      <c r="U72">
        <v>265</v>
      </c>
    </row>
    <row r="73" spans="1:21" x14ac:dyDescent="0.4">
      <c r="A73">
        <v>2020</v>
      </c>
      <c r="B73" t="s">
        <v>237</v>
      </c>
      <c r="C73" t="s">
        <v>238</v>
      </c>
      <c r="D73" t="s">
        <v>22</v>
      </c>
      <c r="E73">
        <v>7086</v>
      </c>
      <c r="F73">
        <v>7154</v>
      </c>
      <c r="G73" t="s">
        <v>22</v>
      </c>
      <c r="H73">
        <v>7086</v>
      </c>
      <c r="I73">
        <v>7154</v>
      </c>
      <c r="J73" t="s">
        <v>22</v>
      </c>
      <c r="K73">
        <v>7086</v>
      </c>
      <c r="L73">
        <v>7154</v>
      </c>
      <c r="M73" t="s">
        <v>78</v>
      </c>
      <c r="N73">
        <v>1076</v>
      </c>
      <c r="O73">
        <v>1076</v>
      </c>
      <c r="P73" t="s">
        <v>140</v>
      </c>
      <c r="Q73">
        <v>317</v>
      </c>
      <c r="R73">
        <v>317</v>
      </c>
      <c r="S73" t="s">
        <v>141</v>
      </c>
      <c r="T73">
        <v>155</v>
      </c>
      <c r="U73">
        <v>155</v>
      </c>
    </row>
    <row r="74" spans="1:21" x14ac:dyDescent="0.4">
      <c r="A74">
        <v>2020</v>
      </c>
      <c r="B74" t="s">
        <v>237</v>
      </c>
      <c r="C74" t="s">
        <v>238</v>
      </c>
      <c r="D74" t="s">
        <v>22</v>
      </c>
      <c r="E74">
        <v>7086</v>
      </c>
      <c r="F74">
        <v>7154</v>
      </c>
      <c r="G74" t="s">
        <v>22</v>
      </c>
      <c r="H74">
        <v>7086</v>
      </c>
      <c r="I74">
        <v>7154</v>
      </c>
      <c r="J74" t="s">
        <v>22</v>
      </c>
      <c r="K74">
        <v>7086</v>
      </c>
      <c r="L74">
        <v>7154</v>
      </c>
      <c r="M74" t="s">
        <v>78</v>
      </c>
      <c r="N74">
        <v>1076</v>
      </c>
      <c r="O74">
        <v>1076</v>
      </c>
      <c r="P74" t="s">
        <v>140</v>
      </c>
      <c r="Q74">
        <v>317</v>
      </c>
      <c r="R74">
        <v>317</v>
      </c>
      <c r="S74" t="s">
        <v>163</v>
      </c>
      <c r="T74">
        <v>162</v>
      </c>
      <c r="U74">
        <v>162</v>
      </c>
    </row>
    <row r="75" spans="1:21" x14ac:dyDescent="0.4">
      <c r="A75">
        <v>2020</v>
      </c>
      <c r="B75" t="s">
        <v>237</v>
      </c>
      <c r="C75" t="s">
        <v>238</v>
      </c>
      <c r="D75" t="s">
        <v>22</v>
      </c>
      <c r="E75">
        <v>7086</v>
      </c>
      <c r="F75">
        <v>7154</v>
      </c>
      <c r="G75" t="s">
        <v>22</v>
      </c>
      <c r="H75">
        <v>7086</v>
      </c>
      <c r="I75">
        <v>7154</v>
      </c>
      <c r="J75" t="s">
        <v>22</v>
      </c>
      <c r="K75">
        <v>7086</v>
      </c>
      <c r="L75">
        <v>7154</v>
      </c>
      <c r="M75" t="s">
        <v>78</v>
      </c>
      <c r="N75">
        <v>1076</v>
      </c>
      <c r="O75">
        <v>1076</v>
      </c>
      <c r="P75" t="s">
        <v>217</v>
      </c>
      <c r="Q75">
        <v>31</v>
      </c>
      <c r="R75">
        <v>31</v>
      </c>
      <c r="S75" t="s">
        <v>217</v>
      </c>
      <c r="T75">
        <v>31</v>
      </c>
      <c r="U75">
        <v>31</v>
      </c>
    </row>
    <row r="76" spans="1:21" x14ac:dyDescent="0.4">
      <c r="A76">
        <v>2020</v>
      </c>
      <c r="B76" t="s">
        <v>237</v>
      </c>
      <c r="C76" t="s">
        <v>239</v>
      </c>
      <c r="D76" t="s">
        <v>240</v>
      </c>
      <c r="E76">
        <v>2567</v>
      </c>
      <c r="F76">
        <v>2567</v>
      </c>
      <c r="G76" t="s">
        <v>240</v>
      </c>
      <c r="H76">
        <v>2567</v>
      </c>
      <c r="I76">
        <v>2567</v>
      </c>
      <c r="J76" t="s">
        <v>240</v>
      </c>
      <c r="K76">
        <v>2567</v>
      </c>
      <c r="L76">
        <v>2567</v>
      </c>
      <c r="M76" t="s">
        <v>20</v>
      </c>
      <c r="N76">
        <v>14</v>
      </c>
      <c r="O76">
        <v>14</v>
      </c>
      <c r="P76" t="s">
        <v>117</v>
      </c>
      <c r="Q76">
        <v>14</v>
      </c>
      <c r="R76">
        <v>14</v>
      </c>
      <c r="S76" t="s">
        <v>184</v>
      </c>
      <c r="T76">
        <v>14</v>
      </c>
      <c r="U76">
        <v>14</v>
      </c>
    </row>
    <row r="77" spans="1:21" x14ac:dyDescent="0.4">
      <c r="A77">
        <v>2020</v>
      </c>
      <c r="B77" t="s">
        <v>237</v>
      </c>
      <c r="C77" t="s">
        <v>239</v>
      </c>
      <c r="D77" t="s">
        <v>240</v>
      </c>
      <c r="E77">
        <v>2567</v>
      </c>
      <c r="F77">
        <v>2567</v>
      </c>
      <c r="G77" t="s">
        <v>240</v>
      </c>
      <c r="H77">
        <v>2567</v>
      </c>
      <c r="I77">
        <v>2567</v>
      </c>
      <c r="J77" t="s">
        <v>240</v>
      </c>
      <c r="K77">
        <v>2567</v>
      </c>
      <c r="L77">
        <v>2567</v>
      </c>
      <c r="M77" t="s">
        <v>78</v>
      </c>
      <c r="N77">
        <v>2553</v>
      </c>
      <c r="O77">
        <v>2553</v>
      </c>
      <c r="P77" t="s">
        <v>140</v>
      </c>
      <c r="Q77">
        <v>2553</v>
      </c>
      <c r="R77">
        <v>2553</v>
      </c>
      <c r="S77" t="s">
        <v>143</v>
      </c>
      <c r="T77">
        <v>2</v>
      </c>
      <c r="U77">
        <v>2</v>
      </c>
    </row>
    <row r="78" spans="1:21" x14ac:dyDescent="0.4">
      <c r="A78">
        <v>2020</v>
      </c>
      <c r="B78" t="s">
        <v>237</v>
      </c>
      <c r="C78" t="s">
        <v>239</v>
      </c>
      <c r="D78" t="s">
        <v>240</v>
      </c>
      <c r="E78">
        <v>2567</v>
      </c>
      <c r="F78">
        <v>2567</v>
      </c>
      <c r="G78" t="s">
        <v>240</v>
      </c>
      <c r="H78">
        <v>2567</v>
      </c>
      <c r="I78">
        <v>2567</v>
      </c>
      <c r="J78" t="s">
        <v>240</v>
      </c>
      <c r="K78">
        <v>2567</v>
      </c>
      <c r="L78">
        <v>2567</v>
      </c>
      <c r="M78" t="s">
        <v>78</v>
      </c>
      <c r="N78">
        <v>2553</v>
      </c>
      <c r="O78">
        <v>2553</v>
      </c>
      <c r="P78" t="s">
        <v>140</v>
      </c>
      <c r="Q78">
        <v>2553</v>
      </c>
      <c r="R78">
        <v>2553</v>
      </c>
      <c r="S78" t="s">
        <v>163</v>
      </c>
      <c r="T78">
        <v>2551</v>
      </c>
      <c r="U78">
        <v>2551</v>
      </c>
    </row>
    <row r="79" spans="1:21" x14ac:dyDescent="0.4">
      <c r="A79">
        <v>2020</v>
      </c>
      <c r="B79" t="s">
        <v>237</v>
      </c>
      <c r="C79" t="s">
        <v>241</v>
      </c>
      <c r="D79" t="s">
        <v>242</v>
      </c>
      <c r="E79">
        <v>2144</v>
      </c>
      <c r="F79">
        <v>2144</v>
      </c>
      <c r="G79" t="s">
        <v>242</v>
      </c>
      <c r="H79">
        <v>2144</v>
      </c>
      <c r="I79">
        <v>2144</v>
      </c>
      <c r="J79" t="s">
        <v>242</v>
      </c>
      <c r="K79">
        <v>2144</v>
      </c>
      <c r="L79">
        <v>2144</v>
      </c>
      <c r="M79" t="s">
        <v>12</v>
      </c>
      <c r="N79">
        <v>136</v>
      </c>
      <c r="O79">
        <v>136</v>
      </c>
      <c r="P79" t="s">
        <v>140</v>
      </c>
      <c r="Q79">
        <v>136</v>
      </c>
      <c r="R79">
        <v>136</v>
      </c>
      <c r="S79" t="s">
        <v>163</v>
      </c>
      <c r="T79">
        <v>136</v>
      </c>
      <c r="U79">
        <v>136</v>
      </c>
    </row>
    <row r="80" spans="1:21" x14ac:dyDescent="0.4">
      <c r="A80">
        <v>2020</v>
      </c>
      <c r="B80" t="s">
        <v>237</v>
      </c>
      <c r="C80" t="s">
        <v>241</v>
      </c>
      <c r="D80" t="s">
        <v>242</v>
      </c>
      <c r="E80">
        <v>2144</v>
      </c>
      <c r="F80">
        <v>2144</v>
      </c>
      <c r="G80" t="s">
        <v>242</v>
      </c>
      <c r="H80">
        <v>2144</v>
      </c>
      <c r="I80">
        <v>2144</v>
      </c>
      <c r="J80" t="s">
        <v>242</v>
      </c>
      <c r="K80">
        <v>2144</v>
      </c>
      <c r="L80">
        <v>2144</v>
      </c>
      <c r="M80" t="s">
        <v>78</v>
      </c>
      <c r="N80">
        <v>2008</v>
      </c>
      <c r="O80">
        <v>2008</v>
      </c>
      <c r="P80" t="s">
        <v>140</v>
      </c>
      <c r="Q80">
        <v>2008</v>
      </c>
      <c r="R80">
        <v>2008</v>
      </c>
      <c r="S80" t="s">
        <v>143</v>
      </c>
      <c r="T80">
        <v>9</v>
      </c>
      <c r="U80">
        <v>9</v>
      </c>
    </row>
    <row r="81" spans="1:21" x14ac:dyDescent="0.4">
      <c r="A81">
        <v>2020</v>
      </c>
      <c r="B81" t="s">
        <v>237</v>
      </c>
      <c r="C81" t="s">
        <v>241</v>
      </c>
      <c r="D81" t="s">
        <v>242</v>
      </c>
      <c r="E81">
        <v>2144</v>
      </c>
      <c r="F81">
        <v>2144</v>
      </c>
      <c r="G81" t="s">
        <v>242</v>
      </c>
      <c r="H81">
        <v>2144</v>
      </c>
      <c r="I81">
        <v>2144</v>
      </c>
      <c r="J81" t="s">
        <v>242</v>
      </c>
      <c r="K81">
        <v>2144</v>
      </c>
      <c r="L81">
        <v>2144</v>
      </c>
      <c r="M81" t="s">
        <v>78</v>
      </c>
      <c r="N81">
        <v>2008</v>
      </c>
      <c r="O81">
        <v>2008</v>
      </c>
      <c r="P81" t="s">
        <v>140</v>
      </c>
      <c r="Q81">
        <v>2008</v>
      </c>
      <c r="R81">
        <v>2008</v>
      </c>
      <c r="S81" t="s">
        <v>163</v>
      </c>
      <c r="T81">
        <v>1999</v>
      </c>
      <c r="U81">
        <v>1999</v>
      </c>
    </row>
    <row r="82" spans="1:21" x14ac:dyDescent="0.4">
      <c r="A82">
        <v>2020</v>
      </c>
      <c r="B82" t="s">
        <v>237</v>
      </c>
      <c r="C82" t="s">
        <v>241</v>
      </c>
      <c r="D82" t="s">
        <v>243</v>
      </c>
      <c r="E82">
        <v>2912</v>
      </c>
      <c r="F82">
        <v>2912</v>
      </c>
      <c r="G82" t="s">
        <v>243</v>
      </c>
      <c r="H82">
        <v>2912</v>
      </c>
      <c r="I82">
        <v>2912</v>
      </c>
      <c r="J82" t="s">
        <v>243</v>
      </c>
      <c r="K82">
        <v>2912</v>
      </c>
      <c r="L82">
        <v>2912</v>
      </c>
      <c r="M82" t="s">
        <v>12</v>
      </c>
      <c r="N82">
        <v>205</v>
      </c>
      <c r="O82">
        <v>205</v>
      </c>
      <c r="P82" t="s">
        <v>140</v>
      </c>
      <c r="Q82">
        <v>205</v>
      </c>
      <c r="R82">
        <v>205</v>
      </c>
      <c r="S82" t="s">
        <v>143</v>
      </c>
      <c r="T82">
        <v>4</v>
      </c>
      <c r="U82">
        <v>4</v>
      </c>
    </row>
    <row r="83" spans="1:21" x14ac:dyDescent="0.4">
      <c r="A83">
        <v>2020</v>
      </c>
      <c r="B83" t="s">
        <v>237</v>
      </c>
      <c r="C83" t="s">
        <v>241</v>
      </c>
      <c r="D83" t="s">
        <v>243</v>
      </c>
      <c r="E83">
        <v>2912</v>
      </c>
      <c r="F83">
        <v>2912</v>
      </c>
      <c r="G83" t="s">
        <v>243</v>
      </c>
      <c r="H83">
        <v>2912</v>
      </c>
      <c r="I83">
        <v>2912</v>
      </c>
      <c r="J83" t="s">
        <v>243</v>
      </c>
      <c r="K83">
        <v>2912</v>
      </c>
      <c r="L83">
        <v>2912</v>
      </c>
      <c r="M83" t="s">
        <v>12</v>
      </c>
      <c r="N83">
        <v>205</v>
      </c>
      <c r="O83">
        <v>205</v>
      </c>
      <c r="P83" t="s">
        <v>140</v>
      </c>
      <c r="Q83">
        <v>205</v>
      </c>
      <c r="R83">
        <v>205</v>
      </c>
      <c r="S83" t="s">
        <v>163</v>
      </c>
      <c r="T83">
        <v>201</v>
      </c>
      <c r="U83">
        <v>201</v>
      </c>
    </row>
    <row r="84" spans="1:21" x14ac:dyDescent="0.4">
      <c r="A84">
        <v>2020</v>
      </c>
      <c r="B84" t="s">
        <v>237</v>
      </c>
      <c r="C84" t="s">
        <v>241</v>
      </c>
      <c r="D84" t="s">
        <v>243</v>
      </c>
      <c r="E84">
        <v>2912</v>
      </c>
      <c r="F84">
        <v>2912</v>
      </c>
      <c r="G84" t="s">
        <v>243</v>
      </c>
      <c r="H84">
        <v>2912</v>
      </c>
      <c r="I84">
        <v>2912</v>
      </c>
      <c r="J84" t="s">
        <v>243</v>
      </c>
      <c r="K84">
        <v>2912</v>
      </c>
      <c r="L84">
        <v>2912</v>
      </c>
      <c r="M84" t="s">
        <v>20</v>
      </c>
      <c r="N84">
        <v>10</v>
      </c>
      <c r="O84">
        <v>10</v>
      </c>
      <c r="P84" t="s">
        <v>140</v>
      </c>
      <c r="Q84">
        <v>10</v>
      </c>
      <c r="R84">
        <v>10</v>
      </c>
      <c r="S84" t="s">
        <v>163</v>
      </c>
      <c r="T84">
        <v>10</v>
      </c>
      <c r="U84">
        <v>10</v>
      </c>
    </row>
    <row r="85" spans="1:21" x14ac:dyDescent="0.4">
      <c r="A85">
        <v>2020</v>
      </c>
      <c r="B85" t="s">
        <v>237</v>
      </c>
      <c r="C85" t="s">
        <v>241</v>
      </c>
      <c r="D85" t="s">
        <v>243</v>
      </c>
      <c r="E85">
        <v>2912</v>
      </c>
      <c r="F85">
        <v>2912</v>
      </c>
      <c r="G85" t="s">
        <v>243</v>
      </c>
      <c r="H85">
        <v>2912</v>
      </c>
      <c r="I85">
        <v>2912</v>
      </c>
      <c r="J85" t="s">
        <v>243</v>
      </c>
      <c r="K85">
        <v>2912</v>
      </c>
      <c r="L85">
        <v>2912</v>
      </c>
      <c r="M85" t="s">
        <v>78</v>
      </c>
      <c r="N85">
        <v>2697</v>
      </c>
      <c r="O85">
        <v>2697</v>
      </c>
      <c r="P85" t="s">
        <v>13</v>
      </c>
      <c r="Q85">
        <v>1</v>
      </c>
      <c r="R85">
        <v>1</v>
      </c>
      <c r="S85" t="s">
        <v>156</v>
      </c>
      <c r="T85">
        <v>1</v>
      </c>
      <c r="U85">
        <v>1</v>
      </c>
    </row>
    <row r="86" spans="1:21" x14ac:dyDescent="0.4">
      <c r="A86">
        <v>2020</v>
      </c>
      <c r="B86" t="s">
        <v>237</v>
      </c>
      <c r="C86" t="s">
        <v>241</v>
      </c>
      <c r="D86" t="s">
        <v>243</v>
      </c>
      <c r="E86">
        <v>2912</v>
      </c>
      <c r="F86">
        <v>2912</v>
      </c>
      <c r="G86" t="s">
        <v>243</v>
      </c>
      <c r="H86">
        <v>2912</v>
      </c>
      <c r="I86">
        <v>2912</v>
      </c>
      <c r="J86" t="s">
        <v>243</v>
      </c>
      <c r="K86">
        <v>2912</v>
      </c>
      <c r="L86">
        <v>2912</v>
      </c>
      <c r="M86" t="s">
        <v>78</v>
      </c>
      <c r="N86">
        <v>2697</v>
      </c>
      <c r="O86">
        <v>2697</v>
      </c>
      <c r="P86" t="s">
        <v>117</v>
      </c>
      <c r="Q86">
        <v>1</v>
      </c>
      <c r="R86">
        <v>1</v>
      </c>
      <c r="S86" t="s">
        <v>184</v>
      </c>
      <c r="T86">
        <v>1</v>
      </c>
      <c r="U86">
        <v>1</v>
      </c>
    </row>
    <row r="87" spans="1:21" x14ac:dyDescent="0.4">
      <c r="A87">
        <v>2020</v>
      </c>
      <c r="B87" t="s">
        <v>237</v>
      </c>
      <c r="C87" t="s">
        <v>241</v>
      </c>
      <c r="D87" t="s">
        <v>243</v>
      </c>
      <c r="E87">
        <v>2912</v>
      </c>
      <c r="F87">
        <v>2912</v>
      </c>
      <c r="G87" t="s">
        <v>243</v>
      </c>
      <c r="H87">
        <v>2912</v>
      </c>
      <c r="I87">
        <v>2912</v>
      </c>
      <c r="J87" t="s">
        <v>243</v>
      </c>
      <c r="K87">
        <v>2912</v>
      </c>
      <c r="L87">
        <v>2912</v>
      </c>
      <c r="M87" t="s">
        <v>78</v>
      </c>
      <c r="N87">
        <v>2697</v>
      </c>
      <c r="O87">
        <v>2697</v>
      </c>
      <c r="P87" t="s">
        <v>140</v>
      </c>
      <c r="Q87">
        <v>2695</v>
      </c>
      <c r="R87">
        <v>2695</v>
      </c>
      <c r="S87" t="s">
        <v>143</v>
      </c>
      <c r="T87">
        <v>1</v>
      </c>
      <c r="U87">
        <v>1</v>
      </c>
    </row>
    <row r="88" spans="1:21" x14ac:dyDescent="0.4">
      <c r="A88">
        <v>2020</v>
      </c>
      <c r="B88" t="s">
        <v>237</v>
      </c>
      <c r="C88" t="s">
        <v>241</v>
      </c>
      <c r="D88" t="s">
        <v>243</v>
      </c>
      <c r="E88">
        <v>2912</v>
      </c>
      <c r="F88">
        <v>2912</v>
      </c>
      <c r="G88" t="s">
        <v>243</v>
      </c>
      <c r="H88">
        <v>2912</v>
      </c>
      <c r="I88">
        <v>2912</v>
      </c>
      <c r="J88" t="s">
        <v>243</v>
      </c>
      <c r="K88">
        <v>2912</v>
      </c>
      <c r="L88">
        <v>2912</v>
      </c>
      <c r="M88" t="s">
        <v>78</v>
      </c>
      <c r="N88">
        <v>2697</v>
      </c>
      <c r="O88">
        <v>2697</v>
      </c>
      <c r="P88" t="s">
        <v>140</v>
      </c>
      <c r="Q88">
        <v>2695</v>
      </c>
      <c r="R88">
        <v>2695</v>
      </c>
      <c r="S88" t="s">
        <v>163</v>
      </c>
      <c r="T88">
        <v>2694</v>
      </c>
      <c r="U88">
        <v>2694</v>
      </c>
    </row>
    <row r="89" spans="1:21" x14ac:dyDescent="0.4">
      <c r="A89">
        <v>2020</v>
      </c>
      <c r="B89" t="s">
        <v>237</v>
      </c>
      <c r="C89" t="s">
        <v>241</v>
      </c>
      <c r="D89" t="s">
        <v>244</v>
      </c>
      <c r="E89">
        <v>1155</v>
      </c>
      <c r="F89">
        <v>1155</v>
      </c>
      <c r="G89" t="s">
        <v>244</v>
      </c>
      <c r="H89">
        <v>1155</v>
      </c>
      <c r="I89">
        <v>1155</v>
      </c>
      <c r="J89" t="s">
        <v>244</v>
      </c>
      <c r="K89">
        <v>1155</v>
      </c>
      <c r="L89">
        <v>1155</v>
      </c>
      <c r="M89" t="s">
        <v>12</v>
      </c>
      <c r="N89">
        <v>36</v>
      </c>
      <c r="O89">
        <v>36</v>
      </c>
      <c r="P89" t="s">
        <v>140</v>
      </c>
      <c r="Q89">
        <v>36</v>
      </c>
      <c r="R89">
        <v>36</v>
      </c>
      <c r="S89" t="s">
        <v>163</v>
      </c>
      <c r="T89">
        <v>36</v>
      </c>
      <c r="U89">
        <v>36</v>
      </c>
    </row>
    <row r="90" spans="1:21" x14ac:dyDescent="0.4">
      <c r="A90">
        <v>2020</v>
      </c>
      <c r="B90" t="s">
        <v>237</v>
      </c>
      <c r="C90" t="s">
        <v>241</v>
      </c>
      <c r="D90" t="s">
        <v>244</v>
      </c>
      <c r="E90">
        <v>1155</v>
      </c>
      <c r="F90">
        <v>1155</v>
      </c>
      <c r="G90" t="s">
        <v>244</v>
      </c>
      <c r="H90">
        <v>1155</v>
      </c>
      <c r="I90">
        <v>1155</v>
      </c>
      <c r="J90" t="s">
        <v>244</v>
      </c>
      <c r="K90">
        <v>1155</v>
      </c>
      <c r="L90">
        <v>1155</v>
      </c>
      <c r="M90" t="s">
        <v>20</v>
      </c>
      <c r="N90">
        <v>30</v>
      </c>
      <c r="O90">
        <v>30</v>
      </c>
      <c r="P90" t="s">
        <v>114</v>
      </c>
      <c r="Q90">
        <v>1</v>
      </c>
      <c r="R90">
        <v>1</v>
      </c>
      <c r="S90" t="s">
        <v>114</v>
      </c>
      <c r="T90">
        <v>1</v>
      </c>
      <c r="U90">
        <v>1</v>
      </c>
    </row>
    <row r="91" spans="1:21" x14ac:dyDescent="0.4">
      <c r="A91">
        <v>2020</v>
      </c>
      <c r="B91" t="s">
        <v>237</v>
      </c>
      <c r="C91" t="s">
        <v>241</v>
      </c>
      <c r="D91" t="s">
        <v>244</v>
      </c>
      <c r="E91">
        <v>1155</v>
      </c>
      <c r="F91">
        <v>1155</v>
      </c>
      <c r="G91" t="s">
        <v>244</v>
      </c>
      <c r="H91">
        <v>1155</v>
      </c>
      <c r="I91">
        <v>1155</v>
      </c>
      <c r="J91" t="s">
        <v>244</v>
      </c>
      <c r="K91">
        <v>1155</v>
      </c>
      <c r="L91">
        <v>1155</v>
      </c>
      <c r="M91" t="s">
        <v>20</v>
      </c>
      <c r="N91">
        <v>30</v>
      </c>
      <c r="O91">
        <v>30</v>
      </c>
      <c r="P91" t="s">
        <v>140</v>
      </c>
      <c r="Q91">
        <v>29</v>
      </c>
      <c r="R91">
        <v>29</v>
      </c>
      <c r="S91" t="s">
        <v>163</v>
      </c>
      <c r="T91">
        <v>29</v>
      </c>
      <c r="U91">
        <v>29</v>
      </c>
    </row>
    <row r="92" spans="1:21" x14ac:dyDescent="0.4">
      <c r="A92">
        <v>2020</v>
      </c>
      <c r="B92" t="s">
        <v>237</v>
      </c>
      <c r="C92" t="s">
        <v>241</v>
      </c>
      <c r="D92" t="s">
        <v>244</v>
      </c>
      <c r="E92">
        <v>1155</v>
      </c>
      <c r="F92">
        <v>1155</v>
      </c>
      <c r="G92" t="s">
        <v>244</v>
      </c>
      <c r="H92">
        <v>1155</v>
      </c>
      <c r="I92">
        <v>1155</v>
      </c>
      <c r="J92" t="s">
        <v>244</v>
      </c>
      <c r="K92">
        <v>1155</v>
      </c>
      <c r="L92">
        <v>1155</v>
      </c>
      <c r="M92" t="s">
        <v>78</v>
      </c>
      <c r="N92">
        <v>1089</v>
      </c>
      <c r="O92">
        <v>1089</v>
      </c>
      <c r="P92" t="s">
        <v>13</v>
      </c>
      <c r="Q92">
        <v>0</v>
      </c>
      <c r="R92">
        <v>0</v>
      </c>
      <c r="S92" t="s">
        <v>156</v>
      </c>
      <c r="T92">
        <v>0</v>
      </c>
      <c r="U92">
        <v>0</v>
      </c>
    </row>
    <row r="93" spans="1:21" x14ac:dyDescent="0.4">
      <c r="A93">
        <v>2020</v>
      </c>
      <c r="B93" t="s">
        <v>237</v>
      </c>
      <c r="C93" t="s">
        <v>241</v>
      </c>
      <c r="D93" t="s">
        <v>244</v>
      </c>
      <c r="E93">
        <v>1155</v>
      </c>
      <c r="F93">
        <v>1155</v>
      </c>
      <c r="G93" t="s">
        <v>244</v>
      </c>
      <c r="H93">
        <v>1155</v>
      </c>
      <c r="I93">
        <v>1155</v>
      </c>
      <c r="J93" t="s">
        <v>244</v>
      </c>
      <c r="K93">
        <v>1155</v>
      </c>
      <c r="L93">
        <v>1155</v>
      </c>
      <c r="M93" t="s">
        <v>78</v>
      </c>
      <c r="N93">
        <v>1089</v>
      </c>
      <c r="O93">
        <v>1089</v>
      </c>
      <c r="P93" t="s">
        <v>140</v>
      </c>
      <c r="Q93">
        <v>1089</v>
      </c>
      <c r="R93">
        <v>1089</v>
      </c>
      <c r="S93" t="s">
        <v>163</v>
      </c>
      <c r="T93">
        <v>1089</v>
      </c>
      <c r="U93">
        <v>1089</v>
      </c>
    </row>
    <row r="94" spans="1:21" x14ac:dyDescent="0.4">
      <c r="A94">
        <v>2020</v>
      </c>
      <c r="B94" t="s">
        <v>237</v>
      </c>
      <c r="C94" t="s">
        <v>241</v>
      </c>
      <c r="D94" t="s">
        <v>245</v>
      </c>
      <c r="E94">
        <v>2332</v>
      </c>
      <c r="F94">
        <v>2332</v>
      </c>
      <c r="G94" t="s">
        <v>245</v>
      </c>
      <c r="H94">
        <v>2332</v>
      </c>
      <c r="I94">
        <v>2332</v>
      </c>
      <c r="J94" t="s">
        <v>245</v>
      </c>
      <c r="K94">
        <v>2332</v>
      </c>
      <c r="L94">
        <v>2332</v>
      </c>
      <c r="M94" t="s">
        <v>12</v>
      </c>
      <c r="N94">
        <v>212</v>
      </c>
      <c r="O94">
        <v>212</v>
      </c>
      <c r="P94" t="s">
        <v>117</v>
      </c>
      <c r="Q94">
        <v>22</v>
      </c>
      <c r="R94">
        <v>22</v>
      </c>
      <c r="S94" t="s">
        <v>184</v>
      </c>
      <c r="T94">
        <v>22</v>
      </c>
      <c r="U94">
        <v>22</v>
      </c>
    </row>
    <row r="95" spans="1:21" x14ac:dyDescent="0.4">
      <c r="A95">
        <v>2020</v>
      </c>
      <c r="B95" t="s">
        <v>237</v>
      </c>
      <c r="C95" t="s">
        <v>241</v>
      </c>
      <c r="D95" t="s">
        <v>245</v>
      </c>
      <c r="E95">
        <v>2332</v>
      </c>
      <c r="F95">
        <v>2332</v>
      </c>
      <c r="G95" t="s">
        <v>245</v>
      </c>
      <c r="H95">
        <v>2332</v>
      </c>
      <c r="I95">
        <v>2332</v>
      </c>
      <c r="J95" t="s">
        <v>245</v>
      </c>
      <c r="K95">
        <v>2332</v>
      </c>
      <c r="L95">
        <v>2332</v>
      </c>
      <c r="M95" t="s">
        <v>12</v>
      </c>
      <c r="N95">
        <v>212</v>
      </c>
      <c r="O95">
        <v>212</v>
      </c>
      <c r="P95" t="s">
        <v>140</v>
      </c>
      <c r="Q95">
        <v>190</v>
      </c>
      <c r="R95">
        <v>190</v>
      </c>
      <c r="S95" t="s">
        <v>163</v>
      </c>
      <c r="T95">
        <v>190</v>
      </c>
      <c r="U95">
        <v>190</v>
      </c>
    </row>
    <row r="96" spans="1:21" x14ac:dyDescent="0.4">
      <c r="A96">
        <v>2020</v>
      </c>
      <c r="B96" t="s">
        <v>237</v>
      </c>
      <c r="C96" t="s">
        <v>241</v>
      </c>
      <c r="D96" t="s">
        <v>245</v>
      </c>
      <c r="E96">
        <v>2332</v>
      </c>
      <c r="F96">
        <v>2332</v>
      </c>
      <c r="G96" t="s">
        <v>245</v>
      </c>
      <c r="H96">
        <v>2332</v>
      </c>
      <c r="I96">
        <v>2332</v>
      </c>
      <c r="J96" t="s">
        <v>245</v>
      </c>
      <c r="K96">
        <v>2332</v>
      </c>
      <c r="L96">
        <v>2332</v>
      </c>
      <c r="M96" t="s">
        <v>78</v>
      </c>
      <c r="N96">
        <v>2120</v>
      </c>
      <c r="O96">
        <v>2120</v>
      </c>
      <c r="P96" t="s">
        <v>13</v>
      </c>
      <c r="Q96">
        <v>19</v>
      </c>
      <c r="R96">
        <v>19</v>
      </c>
      <c r="S96" t="s">
        <v>156</v>
      </c>
      <c r="T96">
        <v>19</v>
      </c>
      <c r="U96">
        <v>19</v>
      </c>
    </row>
    <row r="97" spans="1:21" x14ac:dyDescent="0.4">
      <c r="A97">
        <v>2020</v>
      </c>
      <c r="B97" t="s">
        <v>237</v>
      </c>
      <c r="C97" t="s">
        <v>241</v>
      </c>
      <c r="D97" t="s">
        <v>245</v>
      </c>
      <c r="E97">
        <v>2332</v>
      </c>
      <c r="F97">
        <v>2332</v>
      </c>
      <c r="G97" t="s">
        <v>245</v>
      </c>
      <c r="H97">
        <v>2332</v>
      </c>
      <c r="I97">
        <v>2332</v>
      </c>
      <c r="J97" t="s">
        <v>245</v>
      </c>
      <c r="K97">
        <v>2332</v>
      </c>
      <c r="L97">
        <v>2332</v>
      </c>
      <c r="M97" t="s">
        <v>78</v>
      </c>
      <c r="N97">
        <v>2120</v>
      </c>
      <c r="O97">
        <v>2120</v>
      </c>
      <c r="P97" t="s">
        <v>117</v>
      </c>
      <c r="Q97">
        <v>17</v>
      </c>
      <c r="R97">
        <v>17</v>
      </c>
      <c r="S97" t="s">
        <v>184</v>
      </c>
      <c r="T97">
        <v>17</v>
      </c>
      <c r="U97">
        <v>17</v>
      </c>
    </row>
    <row r="98" spans="1:21" x14ac:dyDescent="0.4">
      <c r="A98">
        <v>2020</v>
      </c>
      <c r="B98" t="s">
        <v>237</v>
      </c>
      <c r="C98" t="s">
        <v>241</v>
      </c>
      <c r="D98" t="s">
        <v>245</v>
      </c>
      <c r="E98">
        <v>2332</v>
      </c>
      <c r="F98">
        <v>2332</v>
      </c>
      <c r="G98" t="s">
        <v>245</v>
      </c>
      <c r="H98">
        <v>2332</v>
      </c>
      <c r="I98">
        <v>2332</v>
      </c>
      <c r="J98" t="s">
        <v>245</v>
      </c>
      <c r="K98">
        <v>2332</v>
      </c>
      <c r="L98">
        <v>2332</v>
      </c>
      <c r="M98" t="s">
        <v>78</v>
      </c>
      <c r="N98">
        <v>2120</v>
      </c>
      <c r="O98">
        <v>2120</v>
      </c>
      <c r="P98" t="s">
        <v>140</v>
      </c>
      <c r="Q98">
        <v>2084</v>
      </c>
      <c r="R98">
        <v>2084</v>
      </c>
      <c r="S98" t="s">
        <v>141</v>
      </c>
      <c r="T98">
        <v>29</v>
      </c>
      <c r="U98">
        <v>29</v>
      </c>
    </row>
    <row r="99" spans="1:21" x14ac:dyDescent="0.4">
      <c r="A99">
        <v>2020</v>
      </c>
      <c r="B99" t="s">
        <v>237</v>
      </c>
      <c r="C99" t="s">
        <v>241</v>
      </c>
      <c r="D99" t="s">
        <v>245</v>
      </c>
      <c r="E99">
        <v>2332</v>
      </c>
      <c r="F99">
        <v>2332</v>
      </c>
      <c r="G99" t="s">
        <v>245</v>
      </c>
      <c r="H99">
        <v>2332</v>
      </c>
      <c r="I99">
        <v>2332</v>
      </c>
      <c r="J99" t="s">
        <v>245</v>
      </c>
      <c r="K99">
        <v>2332</v>
      </c>
      <c r="L99">
        <v>2332</v>
      </c>
      <c r="M99" t="s">
        <v>78</v>
      </c>
      <c r="N99">
        <v>2120</v>
      </c>
      <c r="O99">
        <v>2120</v>
      </c>
      <c r="P99" t="s">
        <v>140</v>
      </c>
      <c r="Q99">
        <v>2084</v>
      </c>
      <c r="R99">
        <v>2084</v>
      </c>
      <c r="S99" t="s">
        <v>163</v>
      </c>
      <c r="T99">
        <v>2055</v>
      </c>
      <c r="U99">
        <v>2055</v>
      </c>
    </row>
    <row r="100" spans="1:21" x14ac:dyDescent="0.4">
      <c r="A100">
        <v>2020</v>
      </c>
      <c r="B100" t="s">
        <v>237</v>
      </c>
      <c r="C100" t="s">
        <v>238</v>
      </c>
      <c r="D100" t="s">
        <v>17</v>
      </c>
      <c r="E100">
        <v>49465</v>
      </c>
      <c r="F100">
        <v>51241</v>
      </c>
      <c r="G100" t="s">
        <v>97</v>
      </c>
      <c r="H100">
        <v>3949</v>
      </c>
      <c r="I100">
        <v>3949</v>
      </c>
      <c r="J100" t="s">
        <v>97</v>
      </c>
      <c r="K100">
        <v>3949</v>
      </c>
      <c r="L100">
        <v>3949</v>
      </c>
      <c r="M100" t="s">
        <v>12</v>
      </c>
      <c r="N100">
        <v>36</v>
      </c>
      <c r="O100">
        <v>36</v>
      </c>
      <c r="P100" t="s">
        <v>140</v>
      </c>
      <c r="Q100">
        <v>36</v>
      </c>
      <c r="R100">
        <v>36</v>
      </c>
      <c r="S100" t="s">
        <v>163</v>
      </c>
      <c r="T100">
        <v>36</v>
      </c>
      <c r="U100">
        <v>36</v>
      </c>
    </row>
    <row r="101" spans="1:21" x14ac:dyDescent="0.4">
      <c r="A101">
        <v>2020</v>
      </c>
      <c r="B101" t="s">
        <v>237</v>
      </c>
      <c r="C101" t="s">
        <v>238</v>
      </c>
      <c r="D101" t="s">
        <v>17</v>
      </c>
      <c r="E101">
        <v>49465</v>
      </c>
      <c r="F101">
        <v>51241</v>
      </c>
      <c r="G101" t="s">
        <v>97</v>
      </c>
      <c r="H101">
        <v>3949</v>
      </c>
      <c r="I101">
        <v>3949</v>
      </c>
      <c r="J101" t="s">
        <v>97</v>
      </c>
      <c r="K101">
        <v>3949</v>
      </c>
      <c r="L101">
        <v>3949</v>
      </c>
      <c r="M101" t="s">
        <v>78</v>
      </c>
      <c r="N101">
        <v>3913</v>
      </c>
      <c r="O101">
        <v>3913</v>
      </c>
      <c r="P101" t="s">
        <v>13</v>
      </c>
      <c r="Q101">
        <v>150</v>
      </c>
      <c r="R101">
        <v>150</v>
      </c>
      <c r="S101" t="s">
        <v>156</v>
      </c>
      <c r="T101">
        <v>150</v>
      </c>
      <c r="U101">
        <v>150</v>
      </c>
    </row>
    <row r="102" spans="1:21" x14ac:dyDescent="0.4">
      <c r="A102">
        <v>2020</v>
      </c>
      <c r="B102" t="s">
        <v>237</v>
      </c>
      <c r="C102" t="s">
        <v>238</v>
      </c>
      <c r="D102" t="s">
        <v>17</v>
      </c>
      <c r="E102">
        <v>49465</v>
      </c>
      <c r="F102">
        <v>51241</v>
      </c>
      <c r="G102" t="s">
        <v>97</v>
      </c>
      <c r="H102">
        <v>3949</v>
      </c>
      <c r="I102">
        <v>3949</v>
      </c>
      <c r="J102" t="s">
        <v>97</v>
      </c>
      <c r="K102">
        <v>3949</v>
      </c>
      <c r="L102">
        <v>3949</v>
      </c>
      <c r="M102" t="s">
        <v>78</v>
      </c>
      <c r="N102">
        <v>3913</v>
      </c>
      <c r="O102">
        <v>3913</v>
      </c>
      <c r="P102" t="s">
        <v>117</v>
      </c>
      <c r="Q102">
        <v>10</v>
      </c>
      <c r="R102">
        <v>10</v>
      </c>
      <c r="S102" t="s">
        <v>184</v>
      </c>
      <c r="T102">
        <v>10</v>
      </c>
      <c r="U102">
        <v>10</v>
      </c>
    </row>
    <row r="103" spans="1:21" x14ac:dyDescent="0.4">
      <c r="A103">
        <v>2020</v>
      </c>
      <c r="B103" t="s">
        <v>237</v>
      </c>
      <c r="C103" t="s">
        <v>238</v>
      </c>
      <c r="D103" t="s">
        <v>17</v>
      </c>
      <c r="E103">
        <v>49465</v>
      </c>
      <c r="F103">
        <v>51241</v>
      </c>
      <c r="G103" t="s">
        <v>97</v>
      </c>
      <c r="H103">
        <v>3949</v>
      </c>
      <c r="I103">
        <v>3949</v>
      </c>
      <c r="J103" t="s">
        <v>97</v>
      </c>
      <c r="K103">
        <v>3949</v>
      </c>
      <c r="L103">
        <v>3949</v>
      </c>
      <c r="M103" t="s">
        <v>78</v>
      </c>
      <c r="N103">
        <v>3913</v>
      </c>
      <c r="O103">
        <v>3913</v>
      </c>
      <c r="P103" t="s">
        <v>140</v>
      </c>
      <c r="Q103">
        <v>3753</v>
      </c>
      <c r="R103">
        <v>3753</v>
      </c>
      <c r="S103" t="s">
        <v>163</v>
      </c>
      <c r="T103">
        <v>3753</v>
      </c>
      <c r="U103">
        <v>3753</v>
      </c>
    </row>
    <row r="104" spans="1:21" x14ac:dyDescent="0.4">
      <c r="A104">
        <v>2020</v>
      </c>
      <c r="B104" t="s">
        <v>237</v>
      </c>
      <c r="C104" t="s">
        <v>246</v>
      </c>
      <c r="D104" t="s">
        <v>23</v>
      </c>
      <c r="E104">
        <v>1256</v>
      </c>
      <c r="F104">
        <v>1256</v>
      </c>
      <c r="G104" t="s">
        <v>23</v>
      </c>
      <c r="H104">
        <v>1256</v>
      </c>
      <c r="I104">
        <v>1256</v>
      </c>
      <c r="J104" t="s">
        <v>23</v>
      </c>
      <c r="K104">
        <v>1256</v>
      </c>
      <c r="L104">
        <v>1256</v>
      </c>
      <c r="M104" t="s">
        <v>20</v>
      </c>
      <c r="N104">
        <v>1256</v>
      </c>
      <c r="O104">
        <v>1256</v>
      </c>
      <c r="P104" t="s">
        <v>13</v>
      </c>
      <c r="Q104">
        <v>558</v>
      </c>
      <c r="R104">
        <v>558</v>
      </c>
      <c r="S104" t="s">
        <v>14</v>
      </c>
      <c r="T104">
        <v>308</v>
      </c>
      <c r="U104">
        <v>308</v>
      </c>
    </row>
    <row r="105" spans="1:21" x14ac:dyDescent="0.4">
      <c r="A105">
        <v>2020</v>
      </c>
      <c r="B105" t="s">
        <v>237</v>
      </c>
      <c r="C105" t="s">
        <v>246</v>
      </c>
      <c r="D105" t="s">
        <v>23</v>
      </c>
      <c r="E105">
        <v>1256</v>
      </c>
      <c r="F105">
        <v>1256</v>
      </c>
      <c r="G105" t="s">
        <v>23</v>
      </c>
      <c r="H105">
        <v>1256</v>
      </c>
      <c r="I105">
        <v>1256</v>
      </c>
      <c r="J105" t="s">
        <v>23</v>
      </c>
      <c r="K105">
        <v>1256</v>
      </c>
      <c r="L105">
        <v>1256</v>
      </c>
      <c r="M105" t="s">
        <v>20</v>
      </c>
      <c r="N105">
        <v>1256</v>
      </c>
      <c r="O105">
        <v>1256</v>
      </c>
      <c r="P105" t="s">
        <v>13</v>
      </c>
      <c r="Q105">
        <v>558</v>
      </c>
      <c r="R105">
        <v>558</v>
      </c>
      <c r="S105" t="s">
        <v>89</v>
      </c>
      <c r="T105">
        <v>230</v>
      </c>
      <c r="U105">
        <v>230</v>
      </c>
    </row>
    <row r="106" spans="1:21" x14ac:dyDescent="0.4">
      <c r="A106">
        <v>2020</v>
      </c>
      <c r="B106" t="s">
        <v>237</v>
      </c>
      <c r="C106" t="s">
        <v>246</v>
      </c>
      <c r="D106" t="s">
        <v>23</v>
      </c>
      <c r="E106">
        <v>1256</v>
      </c>
      <c r="F106">
        <v>1256</v>
      </c>
      <c r="G106" t="s">
        <v>23</v>
      </c>
      <c r="H106">
        <v>1256</v>
      </c>
      <c r="I106">
        <v>1256</v>
      </c>
      <c r="J106" t="s">
        <v>23</v>
      </c>
      <c r="K106">
        <v>1256</v>
      </c>
      <c r="L106">
        <v>1256</v>
      </c>
      <c r="M106" t="s">
        <v>20</v>
      </c>
      <c r="N106">
        <v>1256</v>
      </c>
      <c r="O106">
        <v>1256</v>
      </c>
      <c r="P106" t="s">
        <v>13</v>
      </c>
      <c r="Q106">
        <v>558</v>
      </c>
      <c r="R106">
        <v>558</v>
      </c>
      <c r="S106" t="s">
        <v>156</v>
      </c>
      <c r="T106">
        <v>20</v>
      </c>
      <c r="U106">
        <v>20</v>
      </c>
    </row>
    <row r="107" spans="1:21" x14ac:dyDescent="0.4">
      <c r="A107">
        <v>2020</v>
      </c>
      <c r="B107" t="s">
        <v>237</v>
      </c>
      <c r="C107" t="s">
        <v>246</v>
      </c>
      <c r="D107" t="s">
        <v>23</v>
      </c>
      <c r="E107">
        <v>1256</v>
      </c>
      <c r="F107">
        <v>1256</v>
      </c>
      <c r="G107" t="s">
        <v>23</v>
      </c>
      <c r="H107">
        <v>1256</v>
      </c>
      <c r="I107">
        <v>1256</v>
      </c>
      <c r="J107" t="s">
        <v>23</v>
      </c>
      <c r="K107">
        <v>1256</v>
      </c>
      <c r="L107">
        <v>1256</v>
      </c>
      <c r="M107" t="s">
        <v>20</v>
      </c>
      <c r="N107">
        <v>1256</v>
      </c>
      <c r="O107">
        <v>1256</v>
      </c>
      <c r="P107" t="s">
        <v>117</v>
      </c>
      <c r="Q107">
        <v>487</v>
      </c>
      <c r="R107">
        <v>487</v>
      </c>
      <c r="S107" t="s">
        <v>118</v>
      </c>
      <c r="T107">
        <v>23</v>
      </c>
      <c r="U107">
        <v>23</v>
      </c>
    </row>
    <row r="108" spans="1:21" x14ac:dyDescent="0.4">
      <c r="A108">
        <v>2020</v>
      </c>
      <c r="B108" t="s">
        <v>237</v>
      </c>
      <c r="C108" t="s">
        <v>246</v>
      </c>
      <c r="D108" t="s">
        <v>23</v>
      </c>
      <c r="E108">
        <v>1256</v>
      </c>
      <c r="F108">
        <v>1256</v>
      </c>
      <c r="G108" t="s">
        <v>23</v>
      </c>
      <c r="H108">
        <v>1256</v>
      </c>
      <c r="I108">
        <v>1256</v>
      </c>
      <c r="J108" t="s">
        <v>23</v>
      </c>
      <c r="K108">
        <v>1256</v>
      </c>
      <c r="L108">
        <v>1256</v>
      </c>
      <c r="M108" t="s">
        <v>20</v>
      </c>
      <c r="N108">
        <v>1256</v>
      </c>
      <c r="O108">
        <v>1256</v>
      </c>
      <c r="P108" t="s">
        <v>117</v>
      </c>
      <c r="Q108">
        <v>487</v>
      </c>
      <c r="R108">
        <v>487</v>
      </c>
      <c r="S108" t="s">
        <v>124</v>
      </c>
      <c r="T108">
        <v>211</v>
      </c>
      <c r="U108">
        <v>211</v>
      </c>
    </row>
    <row r="109" spans="1:21" x14ac:dyDescent="0.4">
      <c r="A109">
        <v>2020</v>
      </c>
      <c r="B109" t="s">
        <v>237</v>
      </c>
      <c r="C109" t="s">
        <v>246</v>
      </c>
      <c r="D109" t="s">
        <v>23</v>
      </c>
      <c r="E109">
        <v>1256</v>
      </c>
      <c r="F109">
        <v>1256</v>
      </c>
      <c r="G109" t="s">
        <v>23</v>
      </c>
      <c r="H109">
        <v>1256</v>
      </c>
      <c r="I109">
        <v>1256</v>
      </c>
      <c r="J109" t="s">
        <v>23</v>
      </c>
      <c r="K109">
        <v>1256</v>
      </c>
      <c r="L109">
        <v>1256</v>
      </c>
      <c r="M109" t="s">
        <v>20</v>
      </c>
      <c r="N109">
        <v>1256</v>
      </c>
      <c r="O109">
        <v>1256</v>
      </c>
      <c r="P109" t="s">
        <v>117</v>
      </c>
      <c r="Q109">
        <v>487</v>
      </c>
      <c r="R109">
        <v>487</v>
      </c>
      <c r="S109" t="s">
        <v>184</v>
      </c>
      <c r="T109">
        <v>253</v>
      </c>
      <c r="U109">
        <v>253</v>
      </c>
    </row>
    <row r="110" spans="1:21" x14ac:dyDescent="0.4">
      <c r="A110">
        <v>2020</v>
      </c>
      <c r="B110" t="s">
        <v>237</v>
      </c>
      <c r="C110" t="s">
        <v>246</v>
      </c>
      <c r="D110" t="s">
        <v>23</v>
      </c>
      <c r="E110">
        <v>1256</v>
      </c>
      <c r="F110">
        <v>1256</v>
      </c>
      <c r="G110" t="s">
        <v>23</v>
      </c>
      <c r="H110">
        <v>1256</v>
      </c>
      <c r="I110">
        <v>1256</v>
      </c>
      <c r="J110" t="s">
        <v>23</v>
      </c>
      <c r="K110">
        <v>1256</v>
      </c>
      <c r="L110">
        <v>1256</v>
      </c>
      <c r="M110" t="s">
        <v>20</v>
      </c>
      <c r="N110">
        <v>1256</v>
      </c>
      <c r="O110">
        <v>1256</v>
      </c>
      <c r="P110" t="s">
        <v>140</v>
      </c>
      <c r="Q110">
        <v>211</v>
      </c>
      <c r="R110">
        <v>211</v>
      </c>
      <c r="S110" t="s">
        <v>143</v>
      </c>
      <c r="T110">
        <v>100</v>
      </c>
      <c r="U110">
        <v>100</v>
      </c>
    </row>
    <row r="111" spans="1:21" x14ac:dyDescent="0.4">
      <c r="A111">
        <v>2020</v>
      </c>
      <c r="B111" t="s">
        <v>237</v>
      </c>
      <c r="C111" t="s">
        <v>246</v>
      </c>
      <c r="D111" t="s">
        <v>23</v>
      </c>
      <c r="E111">
        <v>1256</v>
      </c>
      <c r="F111">
        <v>1256</v>
      </c>
      <c r="G111" t="s">
        <v>23</v>
      </c>
      <c r="H111">
        <v>1256</v>
      </c>
      <c r="I111">
        <v>1256</v>
      </c>
      <c r="J111" t="s">
        <v>23</v>
      </c>
      <c r="K111">
        <v>1256</v>
      </c>
      <c r="L111">
        <v>1256</v>
      </c>
      <c r="M111" t="s">
        <v>20</v>
      </c>
      <c r="N111">
        <v>1256</v>
      </c>
      <c r="O111">
        <v>1256</v>
      </c>
      <c r="P111" t="s">
        <v>140</v>
      </c>
      <c r="Q111">
        <v>211</v>
      </c>
      <c r="R111">
        <v>211</v>
      </c>
      <c r="S111" t="s">
        <v>163</v>
      </c>
      <c r="T111">
        <v>111</v>
      </c>
      <c r="U111">
        <v>111</v>
      </c>
    </row>
    <row r="112" spans="1:21" x14ac:dyDescent="0.4">
      <c r="A112">
        <v>2020</v>
      </c>
      <c r="B112" t="s">
        <v>237</v>
      </c>
      <c r="C112" t="s">
        <v>238</v>
      </c>
      <c r="D112" t="s">
        <v>247</v>
      </c>
      <c r="E112">
        <v>17515</v>
      </c>
      <c r="F112">
        <v>17995</v>
      </c>
      <c r="G112" t="s">
        <v>248</v>
      </c>
      <c r="H112">
        <v>505</v>
      </c>
      <c r="I112">
        <v>505</v>
      </c>
      <c r="J112" t="s">
        <v>248</v>
      </c>
      <c r="K112">
        <v>505</v>
      </c>
      <c r="L112">
        <v>505</v>
      </c>
      <c r="M112" t="s">
        <v>12</v>
      </c>
      <c r="N112">
        <v>80</v>
      </c>
      <c r="O112">
        <v>80</v>
      </c>
      <c r="P112" t="s">
        <v>140</v>
      </c>
      <c r="Q112">
        <v>80</v>
      </c>
      <c r="R112">
        <v>80</v>
      </c>
      <c r="S112" t="s">
        <v>163</v>
      </c>
      <c r="T112">
        <v>80</v>
      </c>
      <c r="U112">
        <v>80</v>
      </c>
    </row>
    <row r="113" spans="1:21" x14ac:dyDescent="0.4">
      <c r="A113">
        <v>2020</v>
      </c>
      <c r="B113" t="s">
        <v>237</v>
      </c>
      <c r="C113" t="s">
        <v>238</v>
      </c>
      <c r="D113" t="s">
        <v>247</v>
      </c>
      <c r="E113">
        <v>17515</v>
      </c>
      <c r="F113">
        <v>17995</v>
      </c>
      <c r="G113" t="s">
        <v>248</v>
      </c>
      <c r="H113">
        <v>505</v>
      </c>
      <c r="I113">
        <v>505</v>
      </c>
      <c r="J113" t="s">
        <v>248</v>
      </c>
      <c r="K113">
        <v>505</v>
      </c>
      <c r="L113">
        <v>505</v>
      </c>
      <c r="M113" t="s">
        <v>78</v>
      </c>
      <c r="N113">
        <v>425</v>
      </c>
      <c r="O113">
        <v>425</v>
      </c>
      <c r="P113" t="s">
        <v>140</v>
      </c>
      <c r="Q113">
        <v>425</v>
      </c>
      <c r="R113">
        <v>425</v>
      </c>
      <c r="S113" t="s">
        <v>163</v>
      </c>
      <c r="T113">
        <v>425</v>
      </c>
      <c r="U113">
        <v>425</v>
      </c>
    </row>
    <row r="114" spans="1:21" x14ac:dyDescent="0.4">
      <c r="A114">
        <v>2020</v>
      </c>
      <c r="B114" t="s">
        <v>237</v>
      </c>
      <c r="C114" t="s">
        <v>238</v>
      </c>
      <c r="D114" t="s">
        <v>32</v>
      </c>
      <c r="E114">
        <v>36162</v>
      </c>
      <c r="F114">
        <v>37329</v>
      </c>
      <c r="G114" t="s">
        <v>249</v>
      </c>
      <c r="H114">
        <v>3089</v>
      </c>
      <c r="I114">
        <v>3089</v>
      </c>
      <c r="J114" t="s">
        <v>249</v>
      </c>
      <c r="K114">
        <v>3089</v>
      </c>
      <c r="L114">
        <v>3089</v>
      </c>
      <c r="M114" t="s">
        <v>20</v>
      </c>
      <c r="N114">
        <v>374</v>
      </c>
      <c r="O114">
        <v>374</v>
      </c>
      <c r="P114" t="s">
        <v>13</v>
      </c>
      <c r="Q114">
        <v>26</v>
      </c>
      <c r="R114">
        <v>26</v>
      </c>
      <c r="S114" t="s">
        <v>156</v>
      </c>
      <c r="T114">
        <v>26</v>
      </c>
      <c r="U114">
        <v>26</v>
      </c>
    </row>
    <row r="115" spans="1:21" x14ac:dyDescent="0.4">
      <c r="A115">
        <v>2020</v>
      </c>
      <c r="B115" t="s">
        <v>237</v>
      </c>
      <c r="C115" t="s">
        <v>238</v>
      </c>
      <c r="D115" t="s">
        <v>32</v>
      </c>
      <c r="E115">
        <v>36162</v>
      </c>
      <c r="F115">
        <v>37329</v>
      </c>
      <c r="G115" t="s">
        <v>249</v>
      </c>
      <c r="H115">
        <v>3089</v>
      </c>
      <c r="I115">
        <v>3089</v>
      </c>
      <c r="J115" t="s">
        <v>249</v>
      </c>
      <c r="K115">
        <v>3089</v>
      </c>
      <c r="L115">
        <v>3089</v>
      </c>
      <c r="M115" t="s">
        <v>20</v>
      </c>
      <c r="N115">
        <v>374</v>
      </c>
      <c r="O115">
        <v>374</v>
      </c>
      <c r="P115" t="s">
        <v>140</v>
      </c>
      <c r="Q115">
        <v>348</v>
      </c>
      <c r="R115">
        <v>348</v>
      </c>
      <c r="S115" t="s">
        <v>163</v>
      </c>
      <c r="T115">
        <v>348</v>
      </c>
      <c r="U115">
        <v>348</v>
      </c>
    </row>
    <row r="116" spans="1:21" x14ac:dyDescent="0.4">
      <c r="A116">
        <v>2020</v>
      </c>
      <c r="B116" t="s">
        <v>237</v>
      </c>
      <c r="C116" t="s">
        <v>238</v>
      </c>
      <c r="D116" t="s">
        <v>32</v>
      </c>
      <c r="E116">
        <v>36162</v>
      </c>
      <c r="F116">
        <v>37329</v>
      </c>
      <c r="G116" t="s">
        <v>249</v>
      </c>
      <c r="H116">
        <v>3089</v>
      </c>
      <c r="I116">
        <v>3089</v>
      </c>
      <c r="J116" t="s">
        <v>249</v>
      </c>
      <c r="K116">
        <v>3089</v>
      </c>
      <c r="L116">
        <v>3089</v>
      </c>
      <c r="M116" t="s">
        <v>78</v>
      </c>
      <c r="N116">
        <v>2715</v>
      </c>
      <c r="O116">
        <v>2715</v>
      </c>
      <c r="P116" t="s">
        <v>140</v>
      </c>
      <c r="Q116">
        <v>2715</v>
      </c>
      <c r="R116">
        <v>2715</v>
      </c>
      <c r="S116" t="s">
        <v>163</v>
      </c>
      <c r="T116">
        <v>2715</v>
      </c>
      <c r="U116">
        <v>2715</v>
      </c>
    </row>
    <row r="117" spans="1:21" x14ac:dyDescent="0.4">
      <c r="A117">
        <v>2020</v>
      </c>
      <c r="B117" t="s">
        <v>237</v>
      </c>
      <c r="C117" t="s">
        <v>238</v>
      </c>
      <c r="D117" t="s">
        <v>247</v>
      </c>
      <c r="E117">
        <v>17515</v>
      </c>
      <c r="F117">
        <v>17995</v>
      </c>
      <c r="G117" t="s">
        <v>250</v>
      </c>
      <c r="H117">
        <v>100</v>
      </c>
      <c r="I117">
        <v>100</v>
      </c>
      <c r="J117" t="s">
        <v>250</v>
      </c>
      <c r="K117">
        <v>100</v>
      </c>
      <c r="L117">
        <v>100</v>
      </c>
      <c r="M117" t="s">
        <v>20</v>
      </c>
      <c r="N117">
        <v>96</v>
      </c>
      <c r="O117">
        <v>96</v>
      </c>
      <c r="P117" t="s">
        <v>117</v>
      </c>
      <c r="Q117">
        <v>96</v>
      </c>
      <c r="R117">
        <v>96</v>
      </c>
      <c r="S117" t="s">
        <v>124</v>
      </c>
      <c r="T117">
        <v>96</v>
      </c>
      <c r="U117">
        <v>96</v>
      </c>
    </row>
    <row r="118" spans="1:21" x14ac:dyDescent="0.4">
      <c r="A118">
        <v>2020</v>
      </c>
      <c r="B118" t="s">
        <v>237</v>
      </c>
      <c r="C118" t="s">
        <v>238</v>
      </c>
      <c r="D118" t="s">
        <v>247</v>
      </c>
      <c r="E118">
        <v>17515</v>
      </c>
      <c r="F118">
        <v>17995</v>
      </c>
      <c r="G118" t="s">
        <v>250</v>
      </c>
      <c r="H118">
        <v>100</v>
      </c>
      <c r="I118">
        <v>100</v>
      </c>
      <c r="J118" t="s">
        <v>250</v>
      </c>
      <c r="K118">
        <v>100</v>
      </c>
      <c r="L118">
        <v>100</v>
      </c>
      <c r="M118" t="s">
        <v>78</v>
      </c>
      <c r="N118">
        <v>4</v>
      </c>
      <c r="O118">
        <v>4</v>
      </c>
      <c r="P118" t="s">
        <v>117</v>
      </c>
      <c r="Q118">
        <v>4</v>
      </c>
      <c r="R118">
        <v>4</v>
      </c>
      <c r="S118" t="s">
        <v>124</v>
      </c>
      <c r="T118">
        <v>4</v>
      </c>
      <c r="U118">
        <v>4</v>
      </c>
    </row>
    <row r="119" spans="1:21" x14ac:dyDescent="0.4">
      <c r="A119">
        <v>2020</v>
      </c>
      <c r="B119" t="s">
        <v>237</v>
      </c>
      <c r="C119" t="s">
        <v>238</v>
      </c>
      <c r="D119" t="s">
        <v>251</v>
      </c>
      <c r="E119">
        <v>24761</v>
      </c>
      <c r="F119">
        <v>25129</v>
      </c>
      <c r="G119" t="s">
        <v>251</v>
      </c>
      <c r="H119">
        <v>24136</v>
      </c>
      <c r="I119">
        <v>24504</v>
      </c>
      <c r="J119" t="s">
        <v>251</v>
      </c>
      <c r="K119">
        <v>19038</v>
      </c>
      <c r="L119">
        <v>19406</v>
      </c>
      <c r="M119" t="s">
        <v>12</v>
      </c>
      <c r="N119">
        <v>481</v>
      </c>
      <c r="O119">
        <v>481</v>
      </c>
      <c r="P119" t="s">
        <v>13</v>
      </c>
      <c r="Q119">
        <v>79</v>
      </c>
      <c r="R119">
        <v>79</v>
      </c>
      <c r="S119" t="s">
        <v>89</v>
      </c>
      <c r="T119">
        <v>41</v>
      </c>
      <c r="U119">
        <v>41</v>
      </c>
    </row>
    <row r="120" spans="1:21" x14ac:dyDescent="0.4">
      <c r="A120">
        <v>2020</v>
      </c>
      <c r="B120" t="s">
        <v>237</v>
      </c>
      <c r="C120" t="s">
        <v>238</v>
      </c>
      <c r="D120" t="s">
        <v>251</v>
      </c>
      <c r="E120">
        <v>24761</v>
      </c>
      <c r="F120">
        <v>25129</v>
      </c>
      <c r="G120" t="s">
        <v>251</v>
      </c>
      <c r="H120">
        <v>24136</v>
      </c>
      <c r="I120">
        <v>24504</v>
      </c>
      <c r="J120" t="s">
        <v>251</v>
      </c>
      <c r="K120">
        <v>19038</v>
      </c>
      <c r="L120">
        <v>19406</v>
      </c>
      <c r="M120" t="s">
        <v>12</v>
      </c>
      <c r="N120">
        <v>481</v>
      </c>
      <c r="O120">
        <v>481</v>
      </c>
      <c r="P120" t="s">
        <v>13</v>
      </c>
      <c r="Q120">
        <v>79</v>
      </c>
      <c r="R120">
        <v>79</v>
      </c>
      <c r="S120" t="s">
        <v>156</v>
      </c>
      <c r="T120">
        <v>38</v>
      </c>
      <c r="U120">
        <v>38</v>
      </c>
    </row>
    <row r="121" spans="1:21" x14ac:dyDescent="0.4">
      <c r="A121">
        <v>2020</v>
      </c>
      <c r="B121" t="s">
        <v>237</v>
      </c>
      <c r="C121" t="s">
        <v>238</v>
      </c>
      <c r="D121" t="s">
        <v>251</v>
      </c>
      <c r="E121">
        <v>24761</v>
      </c>
      <c r="F121">
        <v>25129</v>
      </c>
      <c r="G121" t="s">
        <v>251</v>
      </c>
      <c r="H121">
        <v>24136</v>
      </c>
      <c r="I121">
        <v>24504</v>
      </c>
      <c r="J121" t="s">
        <v>251</v>
      </c>
      <c r="K121">
        <v>19038</v>
      </c>
      <c r="L121">
        <v>19406</v>
      </c>
      <c r="M121" t="s">
        <v>12</v>
      </c>
      <c r="N121">
        <v>481</v>
      </c>
      <c r="O121">
        <v>481</v>
      </c>
      <c r="P121" t="s">
        <v>117</v>
      </c>
      <c r="Q121">
        <v>284</v>
      </c>
      <c r="R121">
        <v>284</v>
      </c>
      <c r="S121" t="s">
        <v>118</v>
      </c>
      <c r="T121">
        <v>18</v>
      </c>
      <c r="U121">
        <v>18</v>
      </c>
    </row>
    <row r="122" spans="1:21" x14ac:dyDescent="0.4">
      <c r="A122">
        <v>2020</v>
      </c>
      <c r="B122" t="s">
        <v>237</v>
      </c>
      <c r="C122" t="s">
        <v>238</v>
      </c>
      <c r="D122" t="s">
        <v>251</v>
      </c>
      <c r="E122">
        <v>24761</v>
      </c>
      <c r="F122">
        <v>25129</v>
      </c>
      <c r="G122" t="s">
        <v>251</v>
      </c>
      <c r="H122">
        <v>24136</v>
      </c>
      <c r="I122">
        <v>24504</v>
      </c>
      <c r="J122" t="s">
        <v>251</v>
      </c>
      <c r="K122">
        <v>19038</v>
      </c>
      <c r="L122">
        <v>19406</v>
      </c>
      <c r="M122" t="s">
        <v>12</v>
      </c>
      <c r="N122">
        <v>481</v>
      </c>
      <c r="O122">
        <v>481</v>
      </c>
      <c r="P122" t="s">
        <v>117</v>
      </c>
      <c r="Q122">
        <v>284</v>
      </c>
      <c r="R122">
        <v>284</v>
      </c>
      <c r="S122" t="s">
        <v>124</v>
      </c>
      <c r="T122">
        <v>67</v>
      </c>
      <c r="U122">
        <v>67</v>
      </c>
    </row>
    <row r="123" spans="1:21" x14ac:dyDescent="0.4">
      <c r="A123">
        <v>2020</v>
      </c>
      <c r="B123" t="s">
        <v>237</v>
      </c>
      <c r="C123" t="s">
        <v>238</v>
      </c>
      <c r="D123" t="s">
        <v>251</v>
      </c>
      <c r="E123">
        <v>24761</v>
      </c>
      <c r="F123">
        <v>25129</v>
      </c>
      <c r="G123" t="s">
        <v>251</v>
      </c>
      <c r="H123">
        <v>24136</v>
      </c>
      <c r="I123">
        <v>24504</v>
      </c>
      <c r="J123" t="s">
        <v>251</v>
      </c>
      <c r="K123">
        <v>19038</v>
      </c>
      <c r="L123">
        <v>19406</v>
      </c>
      <c r="M123" t="s">
        <v>12</v>
      </c>
      <c r="N123">
        <v>481</v>
      </c>
      <c r="O123">
        <v>481</v>
      </c>
      <c r="P123" t="s">
        <v>117</v>
      </c>
      <c r="Q123">
        <v>284</v>
      </c>
      <c r="R123">
        <v>284</v>
      </c>
      <c r="S123" t="s">
        <v>184</v>
      </c>
      <c r="T123">
        <v>199</v>
      </c>
      <c r="U123">
        <v>199</v>
      </c>
    </row>
    <row r="124" spans="1:21" x14ac:dyDescent="0.4">
      <c r="A124">
        <v>2020</v>
      </c>
      <c r="B124" t="s">
        <v>237</v>
      </c>
      <c r="C124" t="s">
        <v>238</v>
      </c>
      <c r="D124" t="s">
        <v>251</v>
      </c>
      <c r="E124">
        <v>24761</v>
      </c>
      <c r="F124">
        <v>25129</v>
      </c>
      <c r="G124" t="s">
        <v>251</v>
      </c>
      <c r="H124">
        <v>24136</v>
      </c>
      <c r="I124">
        <v>24504</v>
      </c>
      <c r="J124" t="s">
        <v>251</v>
      </c>
      <c r="K124">
        <v>19038</v>
      </c>
      <c r="L124">
        <v>19406</v>
      </c>
      <c r="M124" t="s">
        <v>12</v>
      </c>
      <c r="N124">
        <v>481</v>
      </c>
      <c r="O124">
        <v>481</v>
      </c>
      <c r="P124" t="s">
        <v>140</v>
      </c>
      <c r="Q124">
        <v>118</v>
      </c>
      <c r="R124">
        <v>118</v>
      </c>
      <c r="S124" t="s">
        <v>143</v>
      </c>
      <c r="T124">
        <v>22</v>
      </c>
      <c r="U124">
        <v>22</v>
      </c>
    </row>
    <row r="125" spans="1:21" x14ac:dyDescent="0.4">
      <c r="A125">
        <v>2020</v>
      </c>
      <c r="B125" t="s">
        <v>237</v>
      </c>
      <c r="C125" t="s">
        <v>238</v>
      </c>
      <c r="D125" t="s">
        <v>251</v>
      </c>
      <c r="E125">
        <v>24761</v>
      </c>
      <c r="F125">
        <v>25129</v>
      </c>
      <c r="G125" t="s">
        <v>251</v>
      </c>
      <c r="H125">
        <v>24136</v>
      </c>
      <c r="I125">
        <v>24504</v>
      </c>
      <c r="J125" t="s">
        <v>251</v>
      </c>
      <c r="K125">
        <v>19038</v>
      </c>
      <c r="L125">
        <v>19406</v>
      </c>
      <c r="M125" t="s">
        <v>12</v>
      </c>
      <c r="N125">
        <v>481</v>
      </c>
      <c r="O125">
        <v>481</v>
      </c>
      <c r="P125" t="s">
        <v>140</v>
      </c>
      <c r="Q125">
        <v>118</v>
      </c>
      <c r="R125">
        <v>118</v>
      </c>
      <c r="S125" t="s">
        <v>163</v>
      </c>
      <c r="T125">
        <v>96</v>
      </c>
      <c r="U125">
        <v>96</v>
      </c>
    </row>
    <row r="126" spans="1:21" x14ac:dyDescent="0.4">
      <c r="A126">
        <v>2020</v>
      </c>
      <c r="B126" t="s">
        <v>237</v>
      </c>
      <c r="C126" t="s">
        <v>238</v>
      </c>
      <c r="D126" t="s">
        <v>251</v>
      </c>
      <c r="E126">
        <v>24761</v>
      </c>
      <c r="F126">
        <v>25129</v>
      </c>
      <c r="G126" t="s">
        <v>251</v>
      </c>
      <c r="H126">
        <v>24136</v>
      </c>
      <c r="I126">
        <v>24504</v>
      </c>
      <c r="J126" t="s">
        <v>251</v>
      </c>
      <c r="K126">
        <v>19038</v>
      </c>
      <c r="L126">
        <v>19406</v>
      </c>
      <c r="M126" t="s">
        <v>20</v>
      </c>
      <c r="N126">
        <v>12702</v>
      </c>
      <c r="O126">
        <v>13070</v>
      </c>
      <c r="P126" t="s">
        <v>13</v>
      </c>
      <c r="Q126">
        <v>4723</v>
      </c>
      <c r="R126">
        <v>4877</v>
      </c>
      <c r="S126" t="s">
        <v>89</v>
      </c>
      <c r="T126">
        <v>2138</v>
      </c>
      <c r="U126">
        <v>2138</v>
      </c>
    </row>
    <row r="127" spans="1:21" x14ac:dyDescent="0.4">
      <c r="A127">
        <v>2020</v>
      </c>
      <c r="B127" t="s">
        <v>237</v>
      </c>
      <c r="C127" t="s">
        <v>238</v>
      </c>
      <c r="D127" t="s">
        <v>251</v>
      </c>
      <c r="E127">
        <v>24761</v>
      </c>
      <c r="F127">
        <v>25129</v>
      </c>
      <c r="G127" t="s">
        <v>251</v>
      </c>
      <c r="H127">
        <v>24136</v>
      </c>
      <c r="I127">
        <v>24504</v>
      </c>
      <c r="J127" t="s">
        <v>251</v>
      </c>
      <c r="K127">
        <v>19038</v>
      </c>
      <c r="L127">
        <v>19406</v>
      </c>
      <c r="M127" t="s">
        <v>20</v>
      </c>
      <c r="N127">
        <v>12702</v>
      </c>
      <c r="O127">
        <v>13070</v>
      </c>
      <c r="P127" t="s">
        <v>13</v>
      </c>
      <c r="Q127">
        <v>4723</v>
      </c>
      <c r="R127">
        <v>4877</v>
      </c>
      <c r="S127" t="s">
        <v>156</v>
      </c>
      <c r="T127">
        <v>2585</v>
      </c>
      <c r="U127">
        <v>2739</v>
      </c>
    </row>
    <row r="128" spans="1:21" x14ac:dyDescent="0.4">
      <c r="A128">
        <v>2020</v>
      </c>
      <c r="B128" t="s">
        <v>237</v>
      </c>
      <c r="C128" t="s">
        <v>238</v>
      </c>
      <c r="D128" t="s">
        <v>251</v>
      </c>
      <c r="E128">
        <v>24761</v>
      </c>
      <c r="F128">
        <v>25129</v>
      </c>
      <c r="G128" t="s">
        <v>251</v>
      </c>
      <c r="H128">
        <v>24136</v>
      </c>
      <c r="I128">
        <v>24504</v>
      </c>
      <c r="J128" t="s">
        <v>251</v>
      </c>
      <c r="K128">
        <v>19038</v>
      </c>
      <c r="L128">
        <v>19406</v>
      </c>
      <c r="M128" t="s">
        <v>20</v>
      </c>
      <c r="N128">
        <v>12702</v>
      </c>
      <c r="O128">
        <v>13070</v>
      </c>
      <c r="P128" t="s">
        <v>117</v>
      </c>
      <c r="Q128">
        <v>3059</v>
      </c>
      <c r="R128">
        <v>3060</v>
      </c>
      <c r="S128" t="s">
        <v>118</v>
      </c>
      <c r="T128">
        <v>1343</v>
      </c>
      <c r="U128">
        <v>1344</v>
      </c>
    </row>
    <row r="129" spans="1:21" x14ac:dyDescent="0.4">
      <c r="A129">
        <v>2020</v>
      </c>
      <c r="B129" t="s">
        <v>237</v>
      </c>
      <c r="C129" t="s">
        <v>238</v>
      </c>
      <c r="D129" t="s">
        <v>251</v>
      </c>
      <c r="E129">
        <v>24761</v>
      </c>
      <c r="F129">
        <v>25129</v>
      </c>
      <c r="G129" t="s">
        <v>251</v>
      </c>
      <c r="H129">
        <v>24136</v>
      </c>
      <c r="I129">
        <v>24504</v>
      </c>
      <c r="J129" t="s">
        <v>251</v>
      </c>
      <c r="K129">
        <v>19038</v>
      </c>
      <c r="L129">
        <v>19406</v>
      </c>
      <c r="M129" t="s">
        <v>20</v>
      </c>
      <c r="N129">
        <v>12702</v>
      </c>
      <c r="O129">
        <v>13070</v>
      </c>
      <c r="P129" t="s">
        <v>117</v>
      </c>
      <c r="Q129">
        <v>3059</v>
      </c>
      <c r="R129">
        <v>3060</v>
      </c>
      <c r="S129" t="s">
        <v>124</v>
      </c>
      <c r="T129">
        <v>429</v>
      </c>
      <c r="U129">
        <v>429</v>
      </c>
    </row>
    <row r="130" spans="1:21" x14ac:dyDescent="0.4">
      <c r="A130">
        <v>2020</v>
      </c>
      <c r="B130" t="s">
        <v>237</v>
      </c>
      <c r="C130" t="s">
        <v>238</v>
      </c>
      <c r="D130" t="s">
        <v>251</v>
      </c>
      <c r="E130">
        <v>24761</v>
      </c>
      <c r="F130">
        <v>25129</v>
      </c>
      <c r="G130" t="s">
        <v>251</v>
      </c>
      <c r="H130">
        <v>24136</v>
      </c>
      <c r="I130">
        <v>24504</v>
      </c>
      <c r="J130" t="s">
        <v>251</v>
      </c>
      <c r="K130">
        <v>19038</v>
      </c>
      <c r="L130">
        <v>19406</v>
      </c>
      <c r="M130" t="s">
        <v>20</v>
      </c>
      <c r="N130">
        <v>12702</v>
      </c>
      <c r="O130">
        <v>13070</v>
      </c>
      <c r="P130" t="s">
        <v>117</v>
      </c>
      <c r="Q130">
        <v>3059</v>
      </c>
      <c r="R130">
        <v>3060</v>
      </c>
      <c r="S130" t="s">
        <v>184</v>
      </c>
      <c r="T130">
        <v>1287</v>
      </c>
      <c r="U130">
        <v>1287</v>
      </c>
    </row>
    <row r="131" spans="1:21" x14ac:dyDescent="0.4">
      <c r="A131">
        <v>2020</v>
      </c>
      <c r="B131" t="s">
        <v>237</v>
      </c>
      <c r="C131" t="s">
        <v>238</v>
      </c>
      <c r="D131" t="s">
        <v>251</v>
      </c>
      <c r="E131">
        <v>24761</v>
      </c>
      <c r="F131">
        <v>25129</v>
      </c>
      <c r="G131" t="s">
        <v>251</v>
      </c>
      <c r="H131">
        <v>24136</v>
      </c>
      <c r="I131">
        <v>24504</v>
      </c>
      <c r="J131" t="s">
        <v>251</v>
      </c>
      <c r="K131">
        <v>19038</v>
      </c>
      <c r="L131">
        <v>19406</v>
      </c>
      <c r="M131" t="s">
        <v>20</v>
      </c>
      <c r="N131">
        <v>12702</v>
      </c>
      <c r="O131">
        <v>13070</v>
      </c>
      <c r="P131" t="s">
        <v>126</v>
      </c>
      <c r="Q131">
        <v>45</v>
      </c>
      <c r="R131">
        <v>45</v>
      </c>
      <c r="S131" t="s">
        <v>139</v>
      </c>
      <c r="T131">
        <v>45</v>
      </c>
      <c r="U131">
        <v>45</v>
      </c>
    </row>
    <row r="132" spans="1:21" x14ac:dyDescent="0.4">
      <c r="A132">
        <v>2020</v>
      </c>
      <c r="B132" t="s">
        <v>237</v>
      </c>
      <c r="C132" t="s">
        <v>238</v>
      </c>
      <c r="D132" t="s">
        <v>251</v>
      </c>
      <c r="E132">
        <v>24761</v>
      </c>
      <c r="F132">
        <v>25129</v>
      </c>
      <c r="G132" t="s">
        <v>251</v>
      </c>
      <c r="H132">
        <v>24136</v>
      </c>
      <c r="I132">
        <v>24504</v>
      </c>
      <c r="J132" t="s">
        <v>251</v>
      </c>
      <c r="K132">
        <v>19038</v>
      </c>
      <c r="L132">
        <v>19406</v>
      </c>
      <c r="M132" t="s">
        <v>20</v>
      </c>
      <c r="N132">
        <v>12702</v>
      </c>
      <c r="O132">
        <v>13070</v>
      </c>
      <c r="P132" t="s">
        <v>140</v>
      </c>
      <c r="Q132">
        <v>4326</v>
      </c>
      <c r="R132">
        <v>4539</v>
      </c>
      <c r="S132" t="s">
        <v>141</v>
      </c>
      <c r="T132">
        <v>82</v>
      </c>
      <c r="U132">
        <v>82</v>
      </c>
    </row>
    <row r="133" spans="1:21" x14ac:dyDescent="0.4">
      <c r="A133">
        <v>2020</v>
      </c>
      <c r="B133" t="s">
        <v>237</v>
      </c>
      <c r="C133" t="s">
        <v>238</v>
      </c>
      <c r="D133" t="s">
        <v>251</v>
      </c>
      <c r="E133">
        <v>24761</v>
      </c>
      <c r="F133">
        <v>25129</v>
      </c>
      <c r="G133" t="s">
        <v>251</v>
      </c>
      <c r="H133">
        <v>24136</v>
      </c>
      <c r="I133">
        <v>24504</v>
      </c>
      <c r="J133" t="s">
        <v>251</v>
      </c>
      <c r="K133">
        <v>19038</v>
      </c>
      <c r="L133">
        <v>19406</v>
      </c>
      <c r="M133" t="s">
        <v>20</v>
      </c>
      <c r="N133">
        <v>12702</v>
      </c>
      <c r="O133">
        <v>13070</v>
      </c>
      <c r="P133" t="s">
        <v>140</v>
      </c>
      <c r="Q133">
        <v>4326</v>
      </c>
      <c r="R133">
        <v>4539</v>
      </c>
      <c r="S133" t="s">
        <v>143</v>
      </c>
      <c r="T133">
        <v>882</v>
      </c>
      <c r="U133">
        <v>882</v>
      </c>
    </row>
    <row r="134" spans="1:21" x14ac:dyDescent="0.4">
      <c r="A134">
        <v>2020</v>
      </c>
      <c r="B134" t="s">
        <v>237</v>
      </c>
      <c r="C134" t="s">
        <v>238</v>
      </c>
      <c r="D134" t="s">
        <v>251</v>
      </c>
      <c r="E134">
        <v>24761</v>
      </c>
      <c r="F134">
        <v>25129</v>
      </c>
      <c r="G134" t="s">
        <v>251</v>
      </c>
      <c r="H134">
        <v>24136</v>
      </c>
      <c r="I134">
        <v>24504</v>
      </c>
      <c r="J134" t="s">
        <v>251</v>
      </c>
      <c r="K134">
        <v>19038</v>
      </c>
      <c r="L134">
        <v>19406</v>
      </c>
      <c r="M134" t="s">
        <v>20</v>
      </c>
      <c r="N134">
        <v>12702</v>
      </c>
      <c r="O134">
        <v>13070</v>
      </c>
      <c r="P134" t="s">
        <v>140</v>
      </c>
      <c r="Q134">
        <v>4326</v>
      </c>
      <c r="R134">
        <v>4539</v>
      </c>
      <c r="S134" t="s">
        <v>163</v>
      </c>
      <c r="T134">
        <v>3362</v>
      </c>
      <c r="U134">
        <v>3575</v>
      </c>
    </row>
    <row r="135" spans="1:21" x14ac:dyDescent="0.4">
      <c r="A135">
        <v>2020</v>
      </c>
      <c r="B135" t="s">
        <v>237</v>
      </c>
      <c r="C135" t="s">
        <v>238</v>
      </c>
      <c r="D135" t="s">
        <v>251</v>
      </c>
      <c r="E135">
        <v>24761</v>
      </c>
      <c r="F135">
        <v>25129</v>
      </c>
      <c r="G135" t="s">
        <v>251</v>
      </c>
      <c r="H135">
        <v>24136</v>
      </c>
      <c r="I135">
        <v>24504</v>
      </c>
      <c r="J135" t="s">
        <v>251</v>
      </c>
      <c r="K135">
        <v>19038</v>
      </c>
      <c r="L135">
        <v>19406</v>
      </c>
      <c r="M135" t="s">
        <v>20</v>
      </c>
      <c r="N135">
        <v>12702</v>
      </c>
      <c r="O135">
        <v>13070</v>
      </c>
      <c r="P135" t="s">
        <v>217</v>
      </c>
      <c r="Q135">
        <v>549</v>
      </c>
      <c r="R135">
        <v>549</v>
      </c>
      <c r="S135" t="s">
        <v>217</v>
      </c>
      <c r="T135">
        <v>549</v>
      </c>
      <c r="U135">
        <v>549</v>
      </c>
    </row>
    <row r="136" spans="1:21" x14ac:dyDescent="0.4">
      <c r="A136">
        <v>2020</v>
      </c>
      <c r="B136" t="s">
        <v>237</v>
      </c>
      <c r="C136" t="s">
        <v>238</v>
      </c>
      <c r="D136" t="s">
        <v>251</v>
      </c>
      <c r="E136">
        <v>24761</v>
      </c>
      <c r="F136">
        <v>25129</v>
      </c>
      <c r="G136" t="s">
        <v>251</v>
      </c>
      <c r="H136">
        <v>24136</v>
      </c>
      <c r="I136">
        <v>24504</v>
      </c>
      <c r="J136" t="s">
        <v>251</v>
      </c>
      <c r="K136">
        <v>19038</v>
      </c>
      <c r="L136">
        <v>19406</v>
      </c>
      <c r="M136" t="s">
        <v>78</v>
      </c>
      <c r="N136">
        <v>5855</v>
      </c>
      <c r="O136">
        <v>5855</v>
      </c>
      <c r="P136" t="s">
        <v>13</v>
      </c>
      <c r="Q136">
        <v>2040</v>
      </c>
      <c r="R136">
        <v>2040</v>
      </c>
      <c r="S136" t="s">
        <v>89</v>
      </c>
      <c r="T136">
        <v>1412</v>
      </c>
      <c r="U136">
        <v>1412</v>
      </c>
    </row>
    <row r="137" spans="1:21" x14ac:dyDescent="0.4">
      <c r="A137">
        <v>2020</v>
      </c>
      <c r="B137" t="s">
        <v>237</v>
      </c>
      <c r="C137" t="s">
        <v>238</v>
      </c>
      <c r="D137" t="s">
        <v>251</v>
      </c>
      <c r="E137">
        <v>24761</v>
      </c>
      <c r="F137">
        <v>25129</v>
      </c>
      <c r="G137" t="s">
        <v>251</v>
      </c>
      <c r="H137">
        <v>24136</v>
      </c>
      <c r="I137">
        <v>24504</v>
      </c>
      <c r="J137" t="s">
        <v>251</v>
      </c>
      <c r="K137">
        <v>19038</v>
      </c>
      <c r="L137">
        <v>19406</v>
      </c>
      <c r="M137" t="s">
        <v>78</v>
      </c>
      <c r="N137">
        <v>5855</v>
      </c>
      <c r="O137">
        <v>5855</v>
      </c>
      <c r="P137" t="s">
        <v>13</v>
      </c>
      <c r="Q137">
        <v>2040</v>
      </c>
      <c r="R137">
        <v>2040</v>
      </c>
      <c r="S137" t="s">
        <v>156</v>
      </c>
      <c r="T137">
        <v>628</v>
      </c>
      <c r="U137">
        <v>628</v>
      </c>
    </row>
    <row r="138" spans="1:21" x14ac:dyDescent="0.4">
      <c r="A138">
        <v>2020</v>
      </c>
      <c r="B138" t="s">
        <v>237</v>
      </c>
      <c r="C138" t="s">
        <v>238</v>
      </c>
      <c r="D138" t="s">
        <v>251</v>
      </c>
      <c r="E138">
        <v>24761</v>
      </c>
      <c r="F138">
        <v>25129</v>
      </c>
      <c r="G138" t="s">
        <v>251</v>
      </c>
      <c r="H138">
        <v>24136</v>
      </c>
      <c r="I138">
        <v>24504</v>
      </c>
      <c r="J138" t="s">
        <v>251</v>
      </c>
      <c r="K138">
        <v>19038</v>
      </c>
      <c r="L138">
        <v>19406</v>
      </c>
      <c r="M138" t="s">
        <v>78</v>
      </c>
      <c r="N138">
        <v>5855</v>
      </c>
      <c r="O138">
        <v>5855</v>
      </c>
      <c r="P138" t="s">
        <v>117</v>
      </c>
      <c r="Q138">
        <v>867</v>
      </c>
      <c r="R138">
        <v>867</v>
      </c>
      <c r="S138" t="s">
        <v>118</v>
      </c>
      <c r="T138">
        <v>173</v>
      </c>
      <c r="U138">
        <v>173</v>
      </c>
    </row>
    <row r="139" spans="1:21" x14ac:dyDescent="0.4">
      <c r="A139">
        <v>2020</v>
      </c>
      <c r="B139" t="s">
        <v>237</v>
      </c>
      <c r="C139" t="s">
        <v>238</v>
      </c>
      <c r="D139" t="s">
        <v>251</v>
      </c>
      <c r="E139">
        <v>24761</v>
      </c>
      <c r="F139">
        <v>25129</v>
      </c>
      <c r="G139" t="s">
        <v>251</v>
      </c>
      <c r="H139">
        <v>24136</v>
      </c>
      <c r="I139">
        <v>24504</v>
      </c>
      <c r="J139" t="s">
        <v>251</v>
      </c>
      <c r="K139">
        <v>19038</v>
      </c>
      <c r="L139">
        <v>19406</v>
      </c>
      <c r="M139" t="s">
        <v>78</v>
      </c>
      <c r="N139">
        <v>5855</v>
      </c>
      <c r="O139">
        <v>5855</v>
      </c>
      <c r="P139" t="s">
        <v>117</v>
      </c>
      <c r="Q139">
        <v>867</v>
      </c>
      <c r="R139">
        <v>867</v>
      </c>
      <c r="S139" t="s">
        <v>124</v>
      </c>
      <c r="T139">
        <v>166</v>
      </c>
      <c r="U139">
        <v>166</v>
      </c>
    </row>
    <row r="140" spans="1:21" x14ac:dyDescent="0.4">
      <c r="A140">
        <v>2020</v>
      </c>
      <c r="B140" t="s">
        <v>237</v>
      </c>
      <c r="C140" t="s">
        <v>238</v>
      </c>
      <c r="D140" t="s">
        <v>251</v>
      </c>
      <c r="E140">
        <v>24761</v>
      </c>
      <c r="F140">
        <v>25129</v>
      </c>
      <c r="G140" t="s">
        <v>251</v>
      </c>
      <c r="H140">
        <v>24136</v>
      </c>
      <c r="I140">
        <v>24504</v>
      </c>
      <c r="J140" t="s">
        <v>251</v>
      </c>
      <c r="K140">
        <v>19038</v>
      </c>
      <c r="L140">
        <v>19406</v>
      </c>
      <c r="M140" t="s">
        <v>78</v>
      </c>
      <c r="N140">
        <v>5855</v>
      </c>
      <c r="O140">
        <v>5855</v>
      </c>
      <c r="P140" t="s">
        <v>117</v>
      </c>
      <c r="Q140">
        <v>867</v>
      </c>
      <c r="R140">
        <v>867</v>
      </c>
      <c r="S140" t="s">
        <v>184</v>
      </c>
      <c r="T140">
        <v>528</v>
      </c>
      <c r="U140">
        <v>528</v>
      </c>
    </row>
    <row r="141" spans="1:21" x14ac:dyDescent="0.4">
      <c r="A141">
        <v>2020</v>
      </c>
      <c r="B141" t="s">
        <v>237</v>
      </c>
      <c r="C141" t="s">
        <v>238</v>
      </c>
      <c r="D141" t="s">
        <v>251</v>
      </c>
      <c r="E141">
        <v>24761</v>
      </c>
      <c r="F141">
        <v>25129</v>
      </c>
      <c r="G141" t="s">
        <v>251</v>
      </c>
      <c r="H141">
        <v>24136</v>
      </c>
      <c r="I141">
        <v>24504</v>
      </c>
      <c r="J141" t="s">
        <v>251</v>
      </c>
      <c r="K141">
        <v>19038</v>
      </c>
      <c r="L141">
        <v>19406</v>
      </c>
      <c r="M141" t="s">
        <v>78</v>
      </c>
      <c r="N141">
        <v>5855</v>
      </c>
      <c r="O141">
        <v>5855</v>
      </c>
      <c r="P141" t="s">
        <v>140</v>
      </c>
      <c r="Q141">
        <v>2948</v>
      </c>
      <c r="R141">
        <v>2948</v>
      </c>
      <c r="S141" t="s">
        <v>143</v>
      </c>
      <c r="T141">
        <v>212</v>
      </c>
      <c r="U141">
        <v>212</v>
      </c>
    </row>
    <row r="142" spans="1:21" x14ac:dyDescent="0.4">
      <c r="A142">
        <v>2020</v>
      </c>
      <c r="B142" t="s">
        <v>237</v>
      </c>
      <c r="C142" t="s">
        <v>238</v>
      </c>
      <c r="D142" t="s">
        <v>251</v>
      </c>
      <c r="E142">
        <v>24761</v>
      </c>
      <c r="F142">
        <v>25129</v>
      </c>
      <c r="G142" t="s">
        <v>251</v>
      </c>
      <c r="H142">
        <v>24136</v>
      </c>
      <c r="I142">
        <v>24504</v>
      </c>
      <c r="J142" t="s">
        <v>251</v>
      </c>
      <c r="K142">
        <v>19038</v>
      </c>
      <c r="L142">
        <v>19406</v>
      </c>
      <c r="M142" t="s">
        <v>78</v>
      </c>
      <c r="N142">
        <v>5855</v>
      </c>
      <c r="O142">
        <v>5855</v>
      </c>
      <c r="P142" t="s">
        <v>140</v>
      </c>
      <c r="Q142">
        <v>2948</v>
      </c>
      <c r="R142">
        <v>2948</v>
      </c>
      <c r="S142" t="s">
        <v>163</v>
      </c>
      <c r="T142">
        <v>2736</v>
      </c>
      <c r="U142">
        <v>2736</v>
      </c>
    </row>
    <row r="143" spans="1:21" x14ac:dyDescent="0.4">
      <c r="A143">
        <v>2020</v>
      </c>
      <c r="B143" t="s">
        <v>237</v>
      </c>
      <c r="C143" t="s">
        <v>238</v>
      </c>
      <c r="D143" t="s">
        <v>252</v>
      </c>
      <c r="E143">
        <v>15693</v>
      </c>
      <c r="F143">
        <v>16106</v>
      </c>
      <c r="G143" t="s">
        <v>253</v>
      </c>
      <c r="H143">
        <v>678</v>
      </c>
      <c r="I143">
        <v>678</v>
      </c>
      <c r="J143" t="s">
        <v>253</v>
      </c>
      <c r="K143">
        <v>678</v>
      </c>
      <c r="L143">
        <v>678</v>
      </c>
      <c r="M143" t="s">
        <v>12</v>
      </c>
      <c r="N143">
        <v>105</v>
      </c>
      <c r="O143">
        <v>105</v>
      </c>
      <c r="P143" t="s">
        <v>140</v>
      </c>
      <c r="Q143">
        <v>105</v>
      </c>
      <c r="R143">
        <v>105</v>
      </c>
      <c r="S143" t="s">
        <v>163</v>
      </c>
      <c r="T143">
        <v>105</v>
      </c>
      <c r="U143">
        <v>105</v>
      </c>
    </row>
    <row r="144" spans="1:21" x14ac:dyDescent="0.4">
      <c r="A144">
        <v>2020</v>
      </c>
      <c r="B144" t="s">
        <v>237</v>
      </c>
      <c r="C144" t="s">
        <v>238</v>
      </c>
      <c r="D144" t="s">
        <v>252</v>
      </c>
      <c r="E144">
        <v>15693</v>
      </c>
      <c r="F144">
        <v>16106</v>
      </c>
      <c r="G144" t="s">
        <v>253</v>
      </c>
      <c r="H144">
        <v>678</v>
      </c>
      <c r="I144">
        <v>678</v>
      </c>
      <c r="J144" t="s">
        <v>253</v>
      </c>
      <c r="K144">
        <v>678</v>
      </c>
      <c r="L144">
        <v>678</v>
      </c>
      <c r="M144" t="s">
        <v>20</v>
      </c>
      <c r="N144">
        <v>325</v>
      </c>
      <c r="O144">
        <v>325</v>
      </c>
      <c r="P144" t="s">
        <v>140</v>
      </c>
      <c r="Q144">
        <v>325</v>
      </c>
      <c r="R144">
        <v>325</v>
      </c>
      <c r="S144" t="s">
        <v>163</v>
      </c>
      <c r="T144">
        <v>325</v>
      </c>
      <c r="U144">
        <v>325</v>
      </c>
    </row>
    <row r="145" spans="1:21" x14ac:dyDescent="0.4">
      <c r="A145">
        <v>2020</v>
      </c>
      <c r="B145" t="s">
        <v>237</v>
      </c>
      <c r="C145" t="s">
        <v>238</v>
      </c>
      <c r="D145" t="s">
        <v>252</v>
      </c>
      <c r="E145">
        <v>15693</v>
      </c>
      <c r="F145">
        <v>16106</v>
      </c>
      <c r="G145" t="s">
        <v>253</v>
      </c>
      <c r="H145">
        <v>678</v>
      </c>
      <c r="I145">
        <v>678</v>
      </c>
      <c r="J145" t="s">
        <v>253</v>
      </c>
      <c r="K145">
        <v>678</v>
      </c>
      <c r="L145">
        <v>678</v>
      </c>
      <c r="M145" t="s">
        <v>78</v>
      </c>
      <c r="N145">
        <v>248</v>
      </c>
      <c r="O145">
        <v>248</v>
      </c>
      <c r="P145" t="s">
        <v>140</v>
      </c>
      <c r="Q145">
        <v>248</v>
      </c>
      <c r="R145">
        <v>248</v>
      </c>
      <c r="S145" t="s">
        <v>163</v>
      </c>
      <c r="T145">
        <v>248</v>
      </c>
      <c r="U145">
        <v>248</v>
      </c>
    </row>
    <row r="146" spans="1:21" x14ac:dyDescent="0.4">
      <c r="A146">
        <v>2020</v>
      </c>
      <c r="B146" t="s">
        <v>237</v>
      </c>
      <c r="C146" t="s">
        <v>239</v>
      </c>
      <c r="D146" t="s">
        <v>129</v>
      </c>
      <c r="E146">
        <v>355</v>
      </c>
      <c r="F146">
        <v>355</v>
      </c>
      <c r="G146" t="s">
        <v>129</v>
      </c>
      <c r="H146">
        <v>355</v>
      </c>
      <c r="I146">
        <v>355</v>
      </c>
      <c r="J146" t="s">
        <v>129</v>
      </c>
      <c r="K146">
        <v>355</v>
      </c>
      <c r="L146">
        <v>355</v>
      </c>
      <c r="M146" t="s">
        <v>12</v>
      </c>
      <c r="N146">
        <v>19</v>
      </c>
      <c r="O146">
        <v>19</v>
      </c>
      <c r="P146" t="s">
        <v>140</v>
      </c>
      <c r="Q146">
        <v>19</v>
      </c>
      <c r="R146">
        <v>19</v>
      </c>
      <c r="S146" t="s">
        <v>143</v>
      </c>
      <c r="T146">
        <v>19</v>
      </c>
      <c r="U146">
        <v>19</v>
      </c>
    </row>
    <row r="147" spans="1:21" x14ac:dyDescent="0.4">
      <c r="A147">
        <v>2020</v>
      </c>
      <c r="B147" t="s">
        <v>237</v>
      </c>
      <c r="C147" t="s">
        <v>239</v>
      </c>
      <c r="D147" t="s">
        <v>129</v>
      </c>
      <c r="E147">
        <v>355</v>
      </c>
      <c r="F147">
        <v>355</v>
      </c>
      <c r="G147" t="s">
        <v>129</v>
      </c>
      <c r="H147">
        <v>355</v>
      </c>
      <c r="I147">
        <v>355</v>
      </c>
      <c r="J147" t="s">
        <v>129</v>
      </c>
      <c r="K147">
        <v>355</v>
      </c>
      <c r="L147">
        <v>355</v>
      </c>
      <c r="M147" t="s">
        <v>78</v>
      </c>
      <c r="N147">
        <v>336</v>
      </c>
      <c r="O147">
        <v>336</v>
      </c>
      <c r="P147" t="s">
        <v>140</v>
      </c>
      <c r="Q147">
        <v>336</v>
      </c>
      <c r="R147">
        <v>336</v>
      </c>
      <c r="S147" t="s">
        <v>143</v>
      </c>
      <c r="T147">
        <v>336</v>
      </c>
      <c r="U147">
        <v>336</v>
      </c>
    </row>
    <row r="148" spans="1:21" x14ac:dyDescent="0.4">
      <c r="A148">
        <v>2020</v>
      </c>
      <c r="B148" t="s">
        <v>237</v>
      </c>
      <c r="C148" t="s">
        <v>239</v>
      </c>
      <c r="D148" t="s">
        <v>110</v>
      </c>
      <c r="E148">
        <v>2917</v>
      </c>
      <c r="F148">
        <v>2917</v>
      </c>
      <c r="G148" t="s">
        <v>110</v>
      </c>
      <c r="H148">
        <v>2917</v>
      </c>
      <c r="I148">
        <v>2917</v>
      </c>
      <c r="J148" t="s">
        <v>110</v>
      </c>
      <c r="K148">
        <v>2917</v>
      </c>
      <c r="L148">
        <v>2917</v>
      </c>
      <c r="M148" t="s">
        <v>12</v>
      </c>
      <c r="N148">
        <v>1417</v>
      </c>
      <c r="O148">
        <v>1417</v>
      </c>
      <c r="P148" t="s">
        <v>13</v>
      </c>
      <c r="Q148">
        <v>251</v>
      </c>
      <c r="R148">
        <v>251</v>
      </c>
      <c r="S148" t="s">
        <v>89</v>
      </c>
      <c r="T148">
        <v>178</v>
      </c>
      <c r="U148">
        <v>178</v>
      </c>
    </row>
    <row r="149" spans="1:21" x14ac:dyDescent="0.4">
      <c r="A149">
        <v>2020</v>
      </c>
      <c r="B149" t="s">
        <v>237</v>
      </c>
      <c r="C149" t="s">
        <v>239</v>
      </c>
      <c r="D149" t="s">
        <v>110</v>
      </c>
      <c r="E149">
        <v>2917</v>
      </c>
      <c r="F149">
        <v>2917</v>
      </c>
      <c r="G149" t="s">
        <v>110</v>
      </c>
      <c r="H149">
        <v>2917</v>
      </c>
      <c r="I149">
        <v>2917</v>
      </c>
      <c r="J149" t="s">
        <v>110</v>
      </c>
      <c r="K149">
        <v>2917</v>
      </c>
      <c r="L149">
        <v>2917</v>
      </c>
      <c r="M149" t="s">
        <v>12</v>
      </c>
      <c r="N149">
        <v>1417</v>
      </c>
      <c r="O149">
        <v>1417</v>
      </c>
      <c r="P149" t="s">
        <v>13</v>
      </c>
      <c r="Q149">
        <v>251</v>
      </c>
      <c r="R149">
        <v>251</v>
      </c>
      <c r="S149" t="s">
        <v>156</v>
      </c>
      <c r="T149">
        <v>73</v>
      </c>
      <c r="U149">
        <v>73</v>
      </c>
    </row>
    <row r="150" spans="1:21" x14ac:dyDescent="0.4">
      <c r="A150">
        <v>2020</v>
      </c>
      <c r="B150" t="s">
        <v>237</v>
      </c>
      <c r="C150" t="s">
        <v>239</v>
      </c>
      <c r="D150" t="s">
        <v>110</v>
      </c>
      <c r="E150">
        <v>2917</v>
      </c>
      <c r="F150">
        <v>2917</v>
      </c>
      <c r="G150" t="s">
        <v>110</v>
      </c>
      <c r="H150">
        <v>2917</v>
      </c>
      <c r="I150">
        <v>2917</v>
      </c>
      <c r="J150" t="s">
        <v>110</v>
      </c>
      <c r="K150">
        <v>2917</v>
      </c>
      <c r="L150">
        <v>2917</v>
      </c>
      <c r="M150" t="s">
        <v>12</v>
      </c>
      <c r="N150">
        <v>1417</v>
      </c>
      <c r="O150">
        <v>1417</v>
      </c>
      <c r="P150" t="s">
        <v>117</v>
      </c>
      <c r="Q150">
        <v>1104</v>
      </c>
      <c r="R150">
        <v>1104</v>
      </c>
      <c r="S150" t="s">
        <v>124</v>
      </c>
      <c r="T150">
        <v>171</v>
      </c>
      <c r="U150">
        <v>171</v>
      </c>
    </row>
    <row r="151" spans="1:21" x14ac:dyDescent="0.4">
      <c r="A151">
        <v>2020</v>
      </c>
      <c r="B151" t="s">
        <v>237</v>
      </c>
      <c r="C151" t="s">
        <v>239</v>
      </c>
      <c r="D151" t="s">
        <v>110</v>
      </c>
      <c r="E151">
        <v>2917</v>
      </c>
      <c r="F151">
        <v>2917</v>
      </c>
      <c r="G151" t="s">
        <v>110</v>
      </c>
      <c r="H151">
        <v>2917</v>
      </c>
      <c r="I151">
        <v>2917</v>
      </c>
      <c r="J151" t="s">
        <v>110</v>
      </c>
      <c r="K151">
        <v>2917</v>
      </c>
      <c r="L151">
        <v>2917</v>
      </c>
      <c r="M151" t="s">
        <v>12</v>
      </c>
      <c r="N151">
        <v>1417</v>
      </c>
      <c r="O151">
        <v>1417</v>
      </c>
      <c r="P151" t="s">
        <v>117</v>
      </c>
      <c r="Q151">
        <v>1104</v>
      </c>
      <c r="R151">
        <v>1104</v>
      </c>
      <c r="S151" t="s">
        <v>184</v>
      </c>
      <c r="T151">
        <v>933</v>
      </c>
      <c r="U151">
        <v>933</v>
      </c>
    </row>
    <row r="152" spans="1:21" x14ac:dyDescent="0.4">
      <c r="A152">
        <v>2020</v>
      </c>
      <c r="B152" t="s">
        <v>237</v>
      </c>
      <c r="C152" t="s">
        <v>239</v>
      </c>
      <c r="D152" t="s">
        <v>110</v>
      </c>
      <c r="E152">
        <v>2917</v>
      </c>
      <c r="F152">
        <v>2917</v>
      </c>
      <c r="G152" t="s">
        <v>110</v>
      </c>
      <c r="H152">
        <v>2917</v>
      </c>
      <c r="I152">
        <v>2917</v>
      </c>
      <c r="J152" t="s">
        <v>110</v>
      </c>
      <c r="K152">
        <v>2917</v>
      </c>
      <c r="L152">
        <v>2917</v>
      </c>
      <c r="M152" t="s">
        <v>12</v>
      </c>
      <c r="N152">
        <v>1417</v>
      </c>
      <c r="O152">
        <v>1417</v>
      </c>
      <c r="P152" t="s">
        <v>140</v>
      </c>
      <c r="Q152">
        <v>62</v>
      </c>
      <c r="R152">
        <v>62</v>
      </c>
      <c r="S152" t="s">
        <v>143</v>
      </c>
      <c r="T152">
        <v>62</v>
      </c>
      <c r="U152">
        <v>62</v>
      </c>
    </row>
    <row r="153" spans="1:21" x14ac:dyDescent="0.4">
      <c r="A153">
        <v>2020</v>
      </c>
      <c r="B153" t="s">
        <v>237</v>
      </c>
      <c r="C153" t="s">
        <v>239</v>
      </c>
      <c r="D153" t="s">
        <v>110</v>
      </c>
      <c r="E153">
        <v>2917</v>
      </c>
      <c r="F153">
        <v>2917</v>
      </c>
      <c r="G153" t="s">
        <v>110</v>
      </c>
      <c r="H153">
        <v>2917</v>
      </c>
      <c r="I153">
        <v>2917</v>
      </c>
      <c r="J153" t="s">
        <v>110</v>
      </c>
      <c r="K153">
        <v>2917</v>
      </c>
      <c r="L153">
        <v>2917</v>
      </c>
      <c r="M153" t="s">
        <v>78</v>
      </c>
      <c r="N153">
        <v>1500</v>
      </c>
      <c r="O153">
        <v>1500</v>
      </c>
      <c r="P153" t="s">
        <v>13</v>
      </c>
      <c r="Q153">
        <v>271</v>
      </c>
      <c r="R153">
        <v>271</v>
      </c>
      <c r="S153" t="s">
        <v>89</v>
      </c>
      <c r="T153">
        <v>152</v>
      </c>
      <c r="U153">
        <v>152</v>
      </c>
    </row>
    <row r="154" spans="1:21" x14ac:dyDescent="0.4">
      <c r="A154">
        <v>2020</v>
      </c>
      <c r="B154" t="s">
        <v>237</v>
      </c>
      <c r="C154" t="s">
        <v>239</v>
      </c>
      <c r="D154" t="s">
        <v>110</v>
      </c>
      <c r="E154">
        <v>2917</v>
      </c>
      <c r="F154">
        <v>2917</v>
      </c>
      <c r="G154" t="s">
        <v>110</v>
      </c>
      <c r="H154">
        <v>2917</v>
      </c>
      <c r="I154">
        <v>2917</v>
      </c>
      <c r="J154" t="s">
        <v>110</v>
      </c>
      <c r="K154">
        <v>2917</v>
      </c>
      <c r="L154">
        <v>2917</v>
      </c>
      <c r="M154" t="s">
        <v>78</v>
      </c>
      <c r="N154">
        <v>1500</v>
      </c>
      <c r="O154">
        <v>1500</v>
      </c>
      <c r="P154" t="s">
        <v>13</v>
      </c>
      <c r="Q154">
        <v>271</v>
      </c>
      <c r="R154">
        <v>271</v>
      </c>
      <c r="S154" t="s">
        <v>156</v>
      </c>
      <c r="T154">
        <v>119</v>
      </c>
      <c r="U154">
        <v>119</v>
      </c>
    </row>
    <row r="155" spans="1:21" x14ac:dyDescent="0.4">
      <c r="A155">
        <v>2020</v>
      </c>
      <c r="B155" t="s">
        <v>237</v>
      </c>
      <c r="C155" t="s">
        <v>239</v>
      </c>
      <c r="D155" t="s">
        <v>110</v>
      </c>
      <c r="E155">
        <v>2917</v>
      </c>
      <c r="F155">
        <v>2917</v>
      </c>
      <c r="G155" t="s">
        <v>110</v>
      </c>
      <c r="H155">
        <v>2917</v>
      </c>
      <c r="I155">
        <v>2917</v>
      </c>
      <c r="J155" t="s">
        <v>110</v>
      </c>
      <c r="K155">
        <v>2917</v>
      </c>
      <c r="L155">
        <v>2917</v>
      </c>
      <c r="M155" t="s">
        <v>78</v>
      </c>
      <c r="N155">
        <v>1500</v>
      </c>
      <c r="O155">
        <v>1500</v>
      </c>
      <c r="P155" t="s">
        <v>117</v>
      </c>
      <c r="Q155">
        <v>1229</v>
      </c>
      <c r="R155">
        <v>1229</v>
      </c>
      <c r="S155" t="s">
        <v>184</v>
      </c>
      <c r="T155">
        <v>1229</v>
      </c>
      <c r="U155">
        <v>1229</v>
      </c>
    </row>
    <row r="156" spans="1:21" x14ac:dyDescent="0.4">
      <c r="A156">
        <v>2020</v>
      </c>
      <c r="B156" t="s">
        <v>237</v>
      </c>
      <c r="C156" t="s">
        <v>238</v>
      </c>
      <c r="D156" t="s">
        <v>252</v>
      </c>
      <c r="E156">
        <v>15693</v>
      </c>
      <c r="F156">
        <v>16106</v>
      </c>
      <c r="G156" t="s">
        <v>254</v>
      </c>
      <c r="H156">
        <v>454</v>
      </c>
      <c r="I156">
        <v>454</v>
      </c>
      <c r="J156" t="s">
        <v>254</v>
      </c>
      <c r="K156">
        <v>454</v>
      </c>
      <c r="L156">
        <v>454</v>
      </c>
      <c r="M156" t="s">
        <v>20</v>
      </c>
      <c r="N156">
        <v>76</v>
      </c>
      <c r="O156">
        <v>76</v>
      </c>
      <c r="P156" t="s">
        <v>140</v>
      </c>
      <c r="Q156">
        <v>76</v>
      </c>
      <c r="R156">
        <v>76</v>
      </c>
      <c r="S156" t="s">
        <v>163</v>
      </c>
      <c r="T156">
        <v>76</v>
      </c>
      <c r="U156">
        <v>76</v>
      </c>
    </row>
    <row r="157" spans="1:21" x14ac:dyDescent="0.4">
      <c r="A157">
        <v>2020</v>
      </c>
      <c r="B157" t="s">
        <v>237</v>
      </c>
      <c r="C157" t="s">
        <v>238</v>
      </c>
      <c r="D157" t="s">
        <v>252</v>
      </c>
      <c r="E157">
        <v>15693</v>
      </c>
      <c r="F157">
        <v>16106</v>
      </c>
      <c r="G157" t="s">
        <v>254</v>
      </c>
      <c r="H157">
        <v>454</v>
      </c>
      <c r="I157">
        <v>454</v>
      </c>
      <c r="J157" t="s">
        <v>254</v>
      </c>
      <c r="K157">
        <v>454</v>
      </c>
      <c r="L157">
        <v>454</v>
      </c>
      <c r="M157" t="s">
        <v>78</v>
      </c>
      <c r="N157">
        <v>378</v>
      </c>
      <c r="O157">
        <v>378</v>
      </c>
      <c r="P157" t="s">
        <v>140</v>
      </c>
      <c r="Q157">
        <v>378</v>
      </c>
      <c r="R157">
        <v>378</v>
      </c>
      <c r="S157" t="s">
        <v>163</v>
      </c>
      <c r="T157">
        <v>378</v>
      </c>
      <c r="U157">
        <v>378</v>
      </c>
    </row>
    <row r="158" spans="1:21" x14ac:dyDescent="0.4">
      <c r="A158">
        <v>2020</v>
      </c>
      <c r="B158" t="s">
        <v>237</v>
      </c>
      <c r="C158" t="s">
        <v>238</v>
      </c>
      <c r="D158" t="s">
        <v>247</v>
      </c>
      <c r="E158">
        <v>17515</v>
      </c>
      <c r="F158">
        <v>17995</v>
      </c>
      <c r="G158" t="s">
        <v>137</v>
      </c>
      <c r="H158">
        <v>169</v>
      </c>
      <c r="I158">
        <v>169</v>
      </c>
      <c r="J158" t="s">
        <v>137</v>
      </c>
      <c r="K158">
        <v>169</v>
      </c>
      <c r="L158">
        <v>169</v>
      </c>
      <c r="M158" t="s">
        <v>12</v>
      </c>
      <c r="N158">
        <v>30</v>
      </c>
      <c r="O158">
        <v>30</v>
      </c>
      <c r="P158" t="s">
        <v>117</v>
      </c>
      <c r="Q158">
        <v>30</v>
      </c>
      <c r="R158">
        <v>30</v>
      </c>
      <c r="S158" t="s">
        <v>184</v>
      </c>
      <c r="T158">
        <v>30</v>
      </c>
      <c r="U158">
        <v>30</v>
      </c>
    </row>
    <row r="159" spans="1:21" x14ac:dyDescent="0.4">
      <c r="A159">
        <v>2020</v>
      </c>
      <c r="B159" t="s">
        <v>237</v>
      </c>
      <c r="C159" t="s">
        <v>238</v>
      </c>
      <c r="D159" t="s">
        <v>247</v>
      </c>
      <c r="E159">
        <v>17515</v>
      </c>
      <c r="F159">
        <v>17995</v>
      </c>
      <c r="G159" t="s">
        <v>137</v>
      </c>
      <c r="H159">
        <v>169</v>
      </c>
      <c r="I159">
        <v>169</v>
      </c>
      <c r="J159" t="s">
        <v>137</v>
      </c>
      <c r="K159">
        <v>169</v>
      </c>
      <c r="L159">
        <v>169</v>
      </c>
      <c r="M159" t="s">
        <v>78</v>
      </c>
      <c r="N159">
        <v>139</v>
      </c>
      <c r="O159">
        <v>139</v>
      </c>
      <c r="P159" t="s">
        <v>117</v>
      </c>
      <c r="Q159">
        <v>139</v>
      </c>
      <c r="R159">
        <v>139</v>
      </c>
      <c r="S159" t="s">
        <v>184</v>
      </c>
      <c r="T159">
        <v>139</v>
      </c>
      <c r="U159">
        <v>139</v>
      </c>
    </row>
    <row r="160" spans="1:21" x14ac:dyDescent="0.4">
      <c r="A160">
        <v>2020</v>
      </c>
      <c r="B160" t="s">
        <v>237</v>
      </c>
      <c r="C160" t="s">
        <v>238</v>
      </c>
      <c r="D160" t="s">
        <v>252</v>
      </c>
      <c r="E160">
        <v>15693</v>
      </c>
      <c r="F160">
        <v>16106</v>
      </c>
      <c r="G160" t="s">
        <v>255</v>
      </c>
      <c r="H160">
        <v>188</v>
      </c>
      <c r="I160">
        <v>188</v>
      </c>
      <c r="J160" t="s">
        <v>255</v>
      </c>
      <c r="K160">
        <v>188</v>
      </c>
      <c r="L160">
        <v>188</v>
      </c>
      <c r="M160" t="s">
        <v>78</v>
      </c>
      <c r="N160">
        <v>188</v>
      </c>
      <c r="O160">
        <v>188</v>
      </c>
      <c r="P160" t="s">
        <v>140</v>
      </c>
      <c r="Q160">
        <v>188</v>
      </c>
      <c r="R160">
        <v>188</v>
      </c>
      <c r="S160" t="s">
        <v>143</v>
      </c>
      <c r="T160">
        <v>13</v>
      </c>
      <c r="U160">
        <v>13</v>
      </c>
    </row>
    <row r="161" spans="1:21" x14ac:dyDescent="0.4">
      <c r="A161">
        <v>2020</v>
      </c>
      <c r="B161" t="s">
        <v>237</v>
      </c>
      <c r="C161" t="s">
        <v>238</v>
      </c>
      <c r="D161" t="s">
        <v>252</v>
      </c>
      <c r="E161">
        <v>15693</v>
      </c>
      <c r="F161">
        <v>16106</v>
      </c>
      <c r="G161" t="s">
        <v>255</v>
      </c>
      <c r="H161">
        <v>188</v>
      </c>
      <c r="I161">
        <v>188</v>
      </c>
      <c r="J161" t="s">
        <v>255</v>
      </c>
      <c r="K161">
        <v>188</v>
      </c>
      <c r="L161">
        <v>188</v>
      </c>
      <c r="M161" t="s">
        <v>78</v>
      </c>
      <c r="N161">
        <v>188</v>
      </c>
      <c r="O161">
        <v>188</v>
      </c>
      <c r="P161" t="s">
        <v>140</v>
      </c>
      <c r="Q161">
        <v>188</v>
      </c>
      <c r="R161">
        <v>188</v>
      </c>
      <c r="S161" t="s">
        <v>163</v>
      </c>
      <c r="T161">
        <v>175</v>
      </c>
      <c r="U161">
        <v>175</v>
      </c>
    </row>
    <row r="162" spans="1:21" x14ac:dyDescent="0.4">
      <c r="A162">
        <v>2020</v>
      </c>
      <c r="B162" t="s">
        <v>237</v>
      </c>
      <c r="C162" t="s">
        <v>241</v>
      </c>
      <c r="D162" t="s">
        <v>168</v>
      </c>
      <c r="E162">
        <v>823</v>
      </c>
      <c r="F162">
        <v>823</v>
      </c>
      <c r="G162" t="s">
        <v>168</v>
      </c>
      <c r="H162">
        <v>823</v>
      </c>
      <c r="I162">
        <v>823</v>
      </c>
      <c r="J162" t="s">
        <v>168</v>
      </c>
      <c r="K162">
        <v>823</v>
      </c>
      <c r="L162">
        <v>823</v>
      </c>
      <c r="M162" t="s">
        <v>12</v>
      </c>
      <c r="N162">
        <v>26</v>
      </c>
      <c r="O162">
        <v>26</v>
      </c>
      <c r="P162" t="s">
        <v>140</v>
      </c>
      <c r="Q162">
        <v>26</v>
      </c>
      <c r="R162">
        <v>26</v>
      </c>
      <c r="S162" t="s">
        <v>163</v>
      </c>
      <c r="T162">
        <v>26</v>
      </c>
      <c r="U162">
        <v>26</v>
      </c>
    </row>
    <row r="163" spans="1:21" x14ac:dyDescent="0.4">
      <c r="A163">
        <v>2020</v>
      </c>
      <c r="B163" t="s">
        <v>237</v>
      </c>
      <c r="C163" t="s">
        <v>241</v>
      </c>
      <c r="D163" t="s">
        <v>168</v>
      </c>
      <c r="E163">
        <v>823</v>
      </c>
      <c r="F163">
        <v>823</v>
      </c>
      <c r="G163" t="s">
        <v>168</v>
      </c>
      <c r="H163">
        <v>823</v>
      </c>
      <c r="I163">
        <v>823</v>
      </c>
      <c r="J163" t="s">
        <v>168</v>
      </c>
      <c r="K163">
        <v>823</v>
      </c>
      <c r="L163">
        <v>823</v>
      </c>
      <c r="M163" t="s">
        <v>78</v>
      </c>
      <c r="N163">
        <v>797</v>
      </c>
      <c r="O163">
        <v>797</v>
      </c>
      <c r="P163" t="s">
        <v>140</v>
      </c>
      <c r="Q163">
        <v>797</v>
      </c>
      <c r="R163">
        <v>797</v>
      </c>
      <c r="S163" t="s">
        <v>163</v>
      </c>
      <c r="T163">
        <v>797</v>
      </c>
      <c r="U163">
        <v>797</v>
      </c>
    </row>
    <row r="164" spans="1:21" x14ac:dyDescent="0.4">
      <c r="A164">
        <v>2020</v>
      </c>
      <c r="B164" t="s">
        <v>237</v>
      </c>
      <c r="C164" t="s">
        <v>241</v>
      </c>
      <c r="D164" t="s">
        <v>171</v>
      </c>
      <c r="E164">
        <v>1174</v>
      </c>
      <c r="F164">
        <v>1174</v>
      </c>
      <c r="G164" t="s">
        <v>171</v>
      </c>
      <c r="H164">
        <v>1174</v>
      </c>
      <c r="I164">
        <v>1174</v>
      </c>
      <c r="J164" t="s">
        <v>171</v>
      </c>
      <c r="K164">
        <v>1174</v>
      </c>
      <c r="L164">
        <v>1174</v>
      </c>
      <c r="M164" t="s">
        <v>20</v>
      </c>
      <c r="N164">
        <v>5</v>
      </c>
      <c r="O164">
        <v>5</v>
      </c>
      <c r="P164" t="s">
        <v>140</v>
      </c>
      <c r="Q164">
        <v>5</v>
      </c>
      <c r="R164">
        <v>5</v>
      </c>
      <c r="S164" t="s">
        <v>163</v>
      </c>
      <c r="T164">
        <v>5</v>
      </c>
      <c r="U164">
        <v>5</v>
      </c>
    </row>
    <row r="165" spans="1:21" x14ac:dyDescent="0.4">
      <c r="A165">
        <v>2020</v>
      </c>
      <c r="B165" t="s">
        <v>237</v>
      </c>
      <c r="C165" t="s">
        <v>241</v>
      </c>
      <c r="D165" t="s">
        <v>171</v>
      </c>
      <c r="E165">
        <v>1174</v>
      </c>
      <c r="F165">
        <v>1174</v>
      </c>
      <c r="G165" t="s">
        <v>171</v>
      </c>
      <c r="H165">
        <v>1174</v>
      </c>
      <c r="I165">
        <v>1174</v>
      </c>
      <c r="J165" t="s">
        <v>171</v>
      </c>
      <c r="K165">
        <v>1174</v>
      </c>
      <c r="L165">
        <v>1174</v>
      </c>
      <c r="M165" t="s">
        <v>78</v>
      </c>
      <c r="N165">
        <v>1169</v>
      </c>
      <c r="O165">
        <v>1169</v>
      </c>
      <c r="P165" t="s">
        <v>140</v>
      </c>
      <c r="Q165">
        <v>1169</v>
      </c>
      <c r="R165">
        <v>1169</v>
      </c>
      <c r="S165" t="s">
        <v>163</v>
      </c>
      <c r="T165">
        <v>1169</v>
      </c>
      <c r="U165">
        <v>1169</v>
      </c>
    </row>
    <row r="166" spans="1:21" x14ac:dyDescent="0.4">
      <c r="A166">
        <v>2020</v>
      </c>
      <c r="B166" t="s">
        <v>237</v>
      </c>
      <c r="C166" t="s">
        <v>238</v>
      </c>
      <c r="D166" t="s">
        <v>11</v>
      </c>
      <c r="E166">
        <v>57077</v>
      </c>
      <c r="F166">
        <v>58636</v>
      </c>
      <c r="G166" t="s">
        <v>256</v>
      </c>
      <c r="H166">
        <v>974</v>
      </c>
      <c r="I166">
        <v>974</v>
      </c>
      <c r="J166" t="s">
        <v>256</v>
      </c>
      <c r="K166">
        <v>974</v>
      </c>
      <c r="L166">
        <v>974</v>
      </c>
      <c r="M166" t="s">
        <v>12</v>
      </c>
      <c r="N166">
        <v>216</v>
      </c>
      <c r="O166">
        <v>216</v>
      </c>
      <c r="P166" t="s">
        <v>117</v>
      </c>
      <c r="Q166">
        <v>50</v>
      </c>
      <c r="R166">
        <v>50</v>
      </c>
      <c r="S166" t="s">
        <v>184</v>
      </c>
      <c r="T166">
        <v>50</v>
      </c>
      <c r="U166">
        <v>50</v>
      </c>
    </row>
    <row r="167" spans="1:21" x14ac:dyDescent="0.4">
      <c r="A167">
        <v>2020</v>
      </c>
      <c r="B167" t="s">
        <v>237</v>
      </c>
      <c r="C167" t="s">
        <v>238</v>
      </c>
      <c r="D167" t="s">
        <v>11</v>
      </c>
      <c r="E167">
        <v>57077</v>
      </c>
      <c r="F167">
        <v>58636</v>
      </c>
      <c r="G167" t="s">
        <v>256</v>
      </c>
      <c r="H167">
        <v>974</v>
      </c>
      <c r="I167">
        <v>974</v>
      </c>
      <c r="J167" t="s">
        <v>256</v>
      </c>
      <c r="K167">
        <v>974</v>
      </c>
      <c r="L167">
        <v>974</v>
      </c>
      <c r="M167" t="s">
        <v>12</v>
      </c>
      <c r="N167">
        <v>216</v>
      </c>
      <c r="O167">
        <v>216</v>
      </c>
      <c r="P167" t="s">
        <v>140</v>
      </c>
      <c r="Q167">
        <v>166</v>
      </c>
      <c r="R167">
        <v>166</v>
      </c>
      <c r="S167" t="s">
        <v>163</v>
      </c>
      <c r="T167">
        <v>166</v>
      </c>
      <c r="U167">
        <v>166</v>
      </c>
    </row>
    <row r="168" spans="1:21" x14ac:dyDescent="0.4">
      <c r="A168">
        <v>2020</v>
      </c>
      <c r="B168" t="s">
        <v>237</v>
      </c>
      <c r="C168" t="s">
        <v>238</v>
      </c>
      <c r="D168" t="s">
        <v>11</v>
      </c>
      <c r="E168">
        <v>57077</v>
      </c>
      <c r="F168">
        <v>58636</v>
      </c>
      <c r="G168" t="s">
        <v>256</v>
      </c>
      <c r="H168">
        <v>974</v>
      </c>
      <c r="I168">
        <v>974</v>
      </c>
      <c r="J168" t="s">
        <v>256</v>
      </c>
      <c r="K168">
        <v>974</v>
      </c>
      <c r="L168">
        <v>974</v>
      </c>
      <c r="M168" t="s">
        <v>20</v>
      </c>
      <c r="N168">
        <v>419</v>
      </c>
      <c r="O168">
        <v>419</v>
      </c>
      <c r="P168" t="s">
        <v>140</v>
      </c>
      <c r="Q168">
        <v>419</v>
      </c>
      <c r="R168">
        <v>419</v>
      </c>
      <c r="S168" t="s">
        <v>163</v>
      </c>
      <c r="T168">
        <v>419</v>
      </c>
      <c r="U168">
        <v>419</v>
      </c>
    </row>
    <row r="169" spans="1:21" x14ac:dyDescent="0.4">
      <c r="A169">
        <v>2020</v>
      </c>
      <c r="B169" t="s">
        <v>237</v>
      </c>
      <c r="C169" t="s">
        <v>238</v>
      </c>
      <c r="D169" t="s">
        <v>11</v>
      </c>
      <c r="E169">
        <v>57077</v>
      </c>
      <c r="F169">
        <v>58636</v>
      </c>
      <c r="G169" t="s">
        <v>256</v>
      </c>
      <c r="H169">
        <v>974</v>
      </c>
      <c r="I169">
        <v>974</v>
      </c>
      <c r="J169" t="s">
        <v>256</v>
      </c>
      <c r="K169">
        <v>974</v>
      </c>
      <c r="L169">
        <v>974</v>
      </c>
      <c r="M169" t="s">
        <v>78</v>
      </c>
      <c r="N169">
        <v>339</v>
      </c>
      <c r="O169">
        <v>339</v>
      </c>
      <c r="P169" t="s">
        <v>117</v>
      </c>
      <c r="Q169">
        <v>32</v>
      </c>
      <c r="R169">
        <v>32</v>
      </c>
      <c r="S169" t="s">
        <v>124</v>
      </c>
      <c r="T169">
        <v>32</v>
      </c>
      <c r="U169">
        <v>32</v>
      </c>
    </row>
    <row r="170" spans="1:21" x14ac:dyDescent="0.4">
      <c r="A170">
        <v>2020</v>
      </c>
      <c r="B170" t="s">
        <v>237</v>
      </c>
      <c r="C170" t="s">
        <v>238</v>
      </c>
      <c r="D170" t="s">
        <v>11</v>
      </c>
      <c r="E170">
        <v>57077</v>
      </c>
      <c r="F170">
        <v>58636</v>
      </c>
      <c r="G170" t="s">
        <v>256</v>
      </c>
      <c r="H170">
        <v>974</v>
      </c>
      <c r="I170">
        <v>974</v>
      </c>
      <c r="J170" t="s">
        <v>256</v>
      </c>
      <c r="K170">
        <v>974</v>
      </c>
      <c r="L170">
        <v>974</v>
      </c>
      <c r="M170" t="s">
        <v>78</v>
      </c>
      <c r="N170">
        <v>339</v>
      </c>
      <c r="O170">
        <v>339</v>
      </c>
      <c r="P170" t="s">
        <v>140</v>
      </c>
      <c r="Q170">
        <v>307</v>
      </c>
      <c r="R170">
        <v>307</v>
      </c>
      <c r="S170" t="s">
        <v>163</v>
      </c>
      <c r="T170">
        <v>307</v>
      </c>
      <c r="U170">
        <v>307</v>
      </c>
    </row>
    <row r="171" spans="1:21" x14ac:dyDescent="0.4">
      <c r="A171">
        <v>2020</v>
      </c>
      <c r="B171" t="s">
        <v>237</v>
      </c>
      <c r="C171" t="s">
        <v>241</v>
      </c>
      <c r="D171" t="s">
        <v>152</v>
      </c>
      <c r="E171">
        <v>469</v>
      </c>
      <c r="F171">
        <v>469</v>
      </c>
      <c r="G171" t="s">
        <v>152</v>
      </c>
      <c r="H171">
        <v>469</v>
      </c>
      <c r="I171">
        <v>469</v>
      </c>
      <c r="J171" t="s">
        <v>152</v>
      </c>
      <c r="K171">
        <v>469</v>
      </c>
      <c r="L171">
        <v>469</v>
      </c>
      <c r="M171" t="s">
        <v>12</v>
      </c>
      <c r="N171">
        <v>55</v>
      </c>
      <c r="O171">
        <v>55</v>
      </c>
      <c r="P171" t="s">
        <v>140</v>
      </c>
      <c r="Q171">
        <v>55</v>
      </c>
      <c r="R171">
        <v>55</v>
      </c>
      <c r="S171" t="s">
        <v>163</v>
      </c>
      <c r="T171">
        <v>55</v>
      </c>
      <c r="U171">
        <v>55</v>
      </c>
    </row>
    <row r="172" spans="1:21" x14ac:dyDescent="0.4">
      <c r="A172">
        <v>2020</v>
      </c>
      <c r="B172" t="s">
        <v>237</v>
      </c>
      <c r="C172" t="s">
        <v>241</v>
      </c>
      <c r="D172" t="s">
        <v>152</v>
      </c>
      <c r="E172">
        <v>469</v>
      </c>
      <c r="F172">
        <v>469</v>
      </c>
      <c r="G172" t="s">
        <v>152</v>
      </c>
      <c r="H172">
        <v>469</v>
      </c>
      <c r="I172">
        <v>469</v>
      </c>
      <c r="J172" t="s">
        <v>152</v>
      </c>
      <c r="K172">
        <v>469</v>
      </c>
      <c r="L172">
        <v>469</v>
      </c>
      <c r="M172" t="s">
        <v>78</v>
      </c>
      <c r="N172">
        <v>414</v>
      </c>
      <c r="O172">
        <v>414</v>
      </c>
      <c r="P172" t="s">
        <v>140</v>
      </c>
      <c r="Q172">
        <v>414</v>
      </c>
      <c r="R172">
        <v>414</v>
      </c>
      <c r="S172" t="s">
        <v>143</v>
      </c>
      <c r="T172">
        <v>0</v>
      </c>
      <c r="U172">
        <v>0</v>
      </c>
    </row>
    <row r="173" spans="1:21" x14ac:dyDescent="0.4">
      <c r="A173">
        <v>2020</v>
      </c>
      <c r="B173" t="s">
        <v>237</v>
      </c>
      <c r="C173" t="s">
        <v>241</v>
      </c>
      <c r="D173" t="s">
        <v>152</v>
      </c>
      <c r="E173">
        <v>469</v>
      </c>
      <c r="F173">
        <v>469</v>
      </c>
      <c r="G173" t="s">
        <v>152</v>
      </c>
      <c r="H173">
        <v>469</v>
      </c>
      <c r="I173">
        <v>469</v>
      </c>
      <c r="J173" t="s">
        <v>152</v>
      </c>
      <c r="K173">
        <v>469</v>
      </c>
      <c r="L173">
        <v>469</v>
      </c>
      <c r="M173" t="s">
        <v>78</v>
      </c>
      <c r="N173">
        <v>414</v>
      </c>
      <c r="O173">
        <v>414</v>
      </c>
      <c r="P173" t="s">
        <v>140</v>
      </c>
      <c r="Q173">
        <v>414</v>
      </c>
      <c r="R173">
        <v>414</v>
      </c>
      <c r="S173" t="s">
        <v>163</v>
      </c>
      <c r="T173">
        <v>414</v>
      </c>
      <c r="U173">
        <v>414</v>
      </c>
    </row>
    <row r="174" spans="1:21" x14ac:dyDescent="0.4">
      <c r="A174">
        <v>2020</v>
      </c>
      <c r="B174" t="s">
        <v>237</v>
      </c>
      <c r="C174" t="s">
        <v>241</v>
      </c>
      <c r="D174" t="s">
        <v>165</v>
      </c>
      <c r="E174">
        <v>501</v>
      </c>
      <c r="F174">
        <v>501</v>
      </c>
      <c r="G174" t="s">
        <v>165</v>
      </c>
      <c r="H174">
        <v>501</v>
      </c>
      <c r="I174">
        <v>501</v>
      </c>
      <c r="J174" t="s">
        <v>165</v>
      </c>
      <c r="K174">
        <v>501</v>
      </c>
      <c r="L174">
        <v>501</v>
      </c>
      <c r="M174" t="s">
        <v>12</v>
      </c>
      <c r="N174">
        <v>26</v>
      </c>
      <c r="O174">
        <v>26</v>
      </c>
      <c r="P174" t="s">
        <v>140</v>
      </c>
      <c r="Q174">
        <v>26</v>
      </c>
      <c r="R174">
        <v>26</v>
      </c>
      <c r="S174" t="s">
        <v>163</v>
      </c>
      <c r="T174">
        <v>26</v>
      </c>
      <c r="U174">
        <v>26</v>
      </c>
    </row>
    <row r="175" spans="1:21" x14ac:dyDescent="0.4">
      <c r="A175">
        <v>2020</v>
      </c>
      <c r="B175" t="s">
        <v>237</v>
      </c>
      <c r="C175" t="s">
        <v>241</v>
      </c>
      <c r="D175" t="s">
        <v>165</v>
      </c>
      <c r="E175">
        <v>501</v>
      </c>
      <c r="F175">
        <v>501</v>
      </c>
      <c r="G175" t="s">
        <v>165</v>
      </c>
      <c r="H175">
        <v>501</v>
      </c>
      <c r="I175">
        <v>501</v>
      </c>
      <c r="J175" t="s">
        <v>165</v>
      </c>
      <c r="K175">
        <v>501</v>
      </c>
      <c r="L175">
        <v>501</v>
      </c>
      <c r="M175" t="s">
        <v>78</v>
      </c>
      <c r="N175">
        <v>475</v>
      </c>
      <c r="O175">
        <v>475</v>
      </c>
      <c r="P175" t="s">
        <v>140</v>
      </c>
      <c r="Q175">
        <v>475</v>
      </c>
      <c r="R175">
        <v>475</v>
      </c>
      <c r="S175" t="s">
        <v>163</v>
      </c>
      <c r="T175">
        <v>475</v>
      </c>
      <c r="U175">
        <v>475</v>
      </c>
    </row>
    <row r="176" spans="1:21" x14ac:dyDescent="0.4">
      <c r="A176">
        <v>2020</v>
      </c>
      <c r="B176" t="s">
        <v>237</v>
      </c>
      <c r="C176" t="s">
        <v>241</v>
      </c>
      <c r="D176" t="s">
        <v>179</v>
      </c>
      <c r="E176">
        <v>864</v>
      </c>
      <c r="F176">
        <v>864</v>
      </c>
      <c r="G176" t="s">
        <v>179</v>
      </c>
      <c r="H176">
        <v>864</v>
      </c>
      <c r="I176">
        <v>864</v>
      </c>
      <c r="J176" t="s">
        <v>179</v>
      </c>
      <c r="K176">
        <v>864</v>
      </c>
      <c r="L176">
        <v>864</v>
      </c>
      <c r="M176" t="s">
        <v>78</v>
      </c>
      <c r="N176">
        <v>864</v>
      </c>
      <c r="O176">
        <v>864</v>
      </c>
      <c r="P176" t="s">
        <v>140</v>
      </c>
      <c r="Q176">
        <v>864</v>
      </c>
      <c r="R176">
        <v>864</v>
      </c>
      <c r="S176" t="s">
        <v>163</v>
      </c>
      <c r="T176">
        <v>864</v>
      </c>
      <c r="U176">
        <v>864</v>
      </c>
    </row>
    <row r="177" spans="1:21" x14ac:dyDescent="0.4">
      <c r="A177">
        <v>2020</v>
      </c>
      <c r="B177" t="s">
        <v>237</v>
      </c>
      <c r="C177" t="s">
        <v>241</v>
      </c>
      <c r="D177" t="s">
        <v>173</v>
      </c>
      <c r="E177">
        <v>728</v>
      </c>
      <c r="F177">
        <v>728</v>
      </c>
      <c r="G177" t="s">
        <v>173</v>
      </c>
      <c r="H177">
        <v>728</v>
      </c>
      <c r="I177">
        <v>728</v>
      </c>
      <c r="J177" t="s">
        <v>173</v>
      </c>
      <c r="K177">
        <v>728</v>
      </c>
      <c r="L177">
        <v>728</v>
      </c>
      <c r="M177" t="s">
        <v>12</v>
      </c>
      <c r="N177">
        <v>73</v>
      </c>
      <c r="O177">
        <v>73</v>
      </c>
      <c r="P177" t="s">
        <v>140</v>
      </c>
      <c r="Q177">
        <v>73</v>
      </c>
      <c r="R177">
        <v>73</v>
      </c>
      <c r="S177" t="s">
        <v>163</v>
      </c>
      <c r="T177">
        <v>73</v>
      </c>
      <c r="U177">
        <v>73</v>
      </c>
    </row>
    <row r="178" spans="1:21" x14ac:dyDescent="0.4">
      <c r="A178">
        <v>2020</v>
      </c>
      <c r="B178" t="s">
        <v>237</v>
      </c>
      <c r="C178" t="s">
        <v>241</v>
      </c>
      <c r="D178" t="s">
        <v>173</v>
      </c>
      <c r="E178">
        <v>728</v>
      </c>
      <c r="F178">
        <v>728</v>
      </c>
      <c r="G178" t="s">
        <v>173</v>
      </c>
      <c r="H178">
        <v>728</v>
      </c>
      <c r="I178">
        <v>728</v>
      </c>
      <c r="J178" t="s">
        <v>173</v>
      </c>
      <c r="K178">
        <v>728</v>
      </c>
      <c r="L178">
        <v>728</v>
      </c>
      <c r="M178" t="s">
        <v>78</v>
      </c>
      <c r="N178">
        <v>655</v>
      </c>
      <c r="O178">
        <v>655</v>
      </c>
      <c r="P178" t="s">
        <v>140</v>
      </c>
      <c r="Q178">
        <v>655</v>
      </c>
      <c r="R178">
        <v>655</v>
      </c>
      <c r="S178" t="s">
        <v>163</v>
      </c>
      <c r="T178">
        <v>655</v>
      </c>
      <c r="U178">
        <v>655</v>
      </c>
    </row>
    <row r="179" spans="1:21" x14ac:dyDescent="0.4">
      <c r="A179">
        <v>2020</v>
      </c>
      <c r="B179" t="s">
        <v>237</v>
      </c>
      <c r="C179" t="s">
        <v>241</v>
      </c>
      <c r="D179" t="s">
        <v>176</v>
      </c>
      <c r="E179">
        <v>796</v>
      </c>
      <c r="F179">
        <v>800</v>
      </c>
      <c r="G179" t="s">
        <v>176</v>
      </c>
      <c r="H179">
        <v>796</v>
      </c>
      <c r="I179">
        <v>800</v>
      </c>
      <c r="J179" t="s">
        <v>176</v>
      </c>
      <c r="K179">
        <v>796</v>
      </c>
      <c r="L179">
        <v>800</v>
      </c>
      <c r="M179" t="s">
        <v>78</v>
      </c>
      <c r="N179">
        <v>796</v>
      </c>
      <c r="O179">
        <v>800</v>
      </c>
      <c r="P179" t="s">
        <v>140</v>
      </c>
      <c r="Q179">
        <v>796</v>
      </c>
      <c r="R179">
        <v>800</v>
      </c>
      <c r="S179" t="s">
        <v>163</v>
      </c>
      <c r="T179">
        <v>796</v>
      </c>
      <c r="U179">
        <v>800</v>
      </c>
    </row>
    <row r="180" spans="1:21" x14ac:dyDescent="0.4">
      <c r="A180">
        <v>2020</v>
      </c>
      <c r="B180" t="s">
        <v>237</v>
      </c>
      <c r="C180" t="s">
        <v>241</v>
      </c>
      <c r="D180" t="s">
        <v>180</v>
      </c>
      <c r="E180">
        <v>382</v>
      </c>
      <c r="F180">
        <v>382</v>
      </c>
      <c r="G180" t="s">
        <v>180</v>
      </c>
      <c r="H180">
        <v>382</v>
      </c>
      <c r="I180">
        <v>382</v>
      </c>
      <c r="J180" t="s">
        <v>180</v>
      </c>
      <c r="K180">
        <v>382</v>
      </c>
      <c r="L180">
        <v>382</v>
      </c>
      <c r="M180" t="s">
        <v>78</v>
      </c>
      <c r="N180">
        <v>382</v>
      </c>
      <c r="O180">
        <v>382</v>
      </c>
      <c r="P180" t="s">
        <v>140</v>
      </c>
      <c r="Q180">
        <v>382</v>
      </c>
      <c r="R180">
        <v>382</v>
      </c>
      <c r="S180" t="s">
        <v>163</v>
      </c>
      <c r="T180">
        <v>382</v>
      </c>
      <c r="U180">
        <v>382</v>
      </c>
    </row>
    <row r="181" spans="1:21" x14ac:dyDescent="0.4">
      <c r="A181">
        <v>2020</v>
      </c>
      <c r="B181" t="s">
        <v>237</v>
      </c>
      <c r="C181" t="s">
        <v>238</v>
      </c>
      <c r="D181" t="s">
        <v>247</v>
      </c>
      <c r="E181">
        <v>17515</v>
      </c>
      <c r="F181">
        <v>17995</v>
      </c>
      <c r="G181" t="s">
        <v>257</v>
      </c>
      <c r="H181">
        <v>1343</v>
      </c>
      <c r="I181">
        <v>1343</v>
      </c>
      <c r="J181" t="s">
        <v>257</v>
      </c>
      <c r="K181">
        <v>1343</v>
      </c>
      <c r="L181">
        <v>1343</v>
      </c>
      <c r="M181" t="s">
        <v>12</v>
      </c>
      <c r="N181">
        <v>344</v>
      </c>
      <c r="O181">
        <v>344</v>
      </c>
      <c r="P181" t="s">
        <v>13</v>
      </c>
      <c r="Q181">
        <v>43</v>
      </c>
      <c r="R181">
        <v>43</v>
      </c>
      <c r="S181" t="s">
        <v>156</v>
      </c>
      <c r="T181">
        <v>43</v>
      </c>
      <c r="U181">
        <v>43</v>
      </c>
    </row>
    <row r="182" spans="1:21" x14ac:dyDescent="0.4">
      <c r="A182">
        <v>2020</v>
      </c>
      <c r="B182" t="s">
        <v>237</v>
      </c>
      <c r="C182" t="s">
        <v>238</v>
      </c>
      <c r="D182" t="s">
        <v>247</v>
      </c>
      <c r="E182">
        <v>17515</v>
      </c>
      <c r="F182">
        <v>17995</v>
      </c>
      <c r="G182" t="s">
        <v>257</v>
      </c>
      <c r="H182">
        <v>1343</v>
      </c>
      <c r="I182">
        <v>1343</v>
      </c>
      <c r="J182" t="s">
        <v>257</v>
      </c>
      <c r="K182">
        <v>1343</v>
      </c>
      <c r="L182">
        <v>1343</v>
      </c>
      <c r="M182" t="s">
        <v>12</v>
      </c>
      <c r="N182">
        <v>344</v>
      </c>
      <c r="O182">
        <v>344</v>
      </c>
      <c r="P182" t="s">
        <v>140</v>
      </c>
      <c r="Q182">
        <v>301</v>
      </c>
      <c r="R182">
        <v>301</v>
      </c>
      <c r="S182" t="s">
        <v>143</v>
      </c>
      <c r="T182">
        <v>26</v>
      </c>
      <c r="U182">
        <v>26</v>
      </c>
    </row>
    <row r="183" spans="1:21" x14ac:dyDescent="0.4">
      <c r="A183">
        <v>2020</v>
      </c>
      <c r="B183" t="s">
        <v>237</v>
      </c>
      <c r="C183" t="s">
        <v>238</v>
      </c>
      <c r="D183" t="s">
        <v>247</v>
      </c>
      <c r="E183">
        <v>17515</v>
      </c>
      <c r="F183">
        <v>17995</v>
      </c>
      <c r="G183" t="s">
        <v>257</v>
      </c>
      <c r="H183">
        <v>1343</v>
      </c>
      <c r="I183">
        <v>1343</v>
      </c>
      <c r="J183" t="s">
        <v>257</v>
      </c>
      <c r="K183">
        <v>1343</v>
      </c>
      <c r="L183">
        <v>1343</v>
      </c>
      <c r="M183" t="s">
        <v>12</v>
      </c>
      <c r="N183">
        <v>344</v>
      </c>
      <c r="O183">
        <v>344</v>
      </c>
      <c r="P183" t="s">
        <v>140</v>
      </c>
      <c r="Q183">
        <v>301</v>
      </c>
      <c r="R183">
        <v>301</v>
      </c>
      <c r="S183" t="s">
        <v>163</v>
      </c>
      <c r="T183">
        <v>275</v>
      </c>
      <c r="U183">
        <v>275</v>
      </c>
    </row>
    <row r="184" spans="1:21" x14ac:dyDescent="0.4">
      <c r="A184">
        <v>2020</v>
      </c>
      <c r="B184" t="s">
        <v>237</v>
      </c>
      <c r="C184" t="s">
        <v>238</v>
      </c>
      <c r="D184" t="s">
        <v>247</v>
      </c>
      <c r="E184">
        <v>17515</v>
      </c>
      <c r="F184">
        <v>17995</v>
      </c>
      <c r="G184" t="s">
        <v>257</v>
      </c>
      <c r="H184">
        <v>1343</v>
      </c>
      <c r="I184">
        <v>1343</v>
      </c>
      <c r="J184" t="s">
        <v>257</v>
      </c>
      <c r="K184">
        <v>1343</v>
      </c>
      <c r="L184">
        <v>1343</v>
      </c>
      <c r="M184" t="s">
        <v>78</v>
      </c>
      <c r="N184">
        <v>999</v>
      </c>
      <c r="O184">
        <v>999</v>
      </c>
      <c r="P184" t="s">
        <v>140</v>
      </c>
      <c r="Q184">
        <v>999</v>
      </c>
      <c r="R184">
        <v>999</v>
      </c>
      <c r="S184" t="s">
        <v>143</v>
      </c>
      <c r="T184">
        <v>91</v>
      </c>
      <c r="U184">
        <v>91</v>
      </c>
    </row>
    <row r="185" spans="1:21" x14ac:dyDescent="0.4">
      <c r="A185">
        <v>2020</v>
      </c>
      <c r="B185" t="s">
        <v>237</v>
      </c>
      <c r="C185" t="s">
        <v>238</v>
      </c>
      <c r="D185" t="s">
        <v>247</v>
      </c>
      <c r="E185">
        <v>17515</v>
      </c>
      <c r="F185">
        <v>17995</v>
      </c>
      <c r="G185" t="s">
        <v>257</v>
      </c>
      <c r="H185">
        <v>1343</v>
      </c>
      <c r="I185">
        <v>1343</v>
      </c>
      <c r="J185" t="s">
        <v>257</v>
      </c>
      <c r="K185">
        <v>1343</v>
      </c>
      <c r="L185">
        <v>1343</v>
      </c>
      <c r="M185" t="s">
        <v>78</v>
      </c>
      <c r="N185">
        <v>999</v>
      </c>
      <c r="O185">
        <v>999</v>
      </c>
      <c r="P185" t="s">
        <v>140</v>
      </c>
      <c r="Q185">
        <v>999</v>
      </c>
      <c r="R185">
        <v>999</v>
      </c>
      <c r="S185" t="s">
        <v>163</v>
      </c>
      <c r="T185">
        <v>908</v>
      </c>
      <c r="U185">
        <v>908</v>
      </c>
    </row>
    <row r="186" spans="1:21" x14ac:dyDescent="0.4">
      <c r="A186">
        <v>2020</v>
      </c>
      <c r="B186" t="s">
        <v>237</v>
      </c>
      <c r="C186" t="s">
        <v>239</v>
      </c>
      <c r="D186" t="s">
        <v>185</v>
      </c>
      <c r="E186">
        <v>219</v>
      </c>
      <c r="F186">
        <v>219</v>
      </c>
      <c r="G186" t="s">
        <v>185</v>
      </c>
      <c r="H186">
        <v>219</v>
      </c>
      <c r="I186">
        <v>219</v>
      </c>
      <c r="J186" t="s">
        <v>185</v>
      </c>
      <c r="K186">
        <v>219</v>
      </c>
      <c r="L186">
        <v>219</v>
      </c>
      <c r="M186" t="s">
        <v>20</v>
      </c>
      <c r="N186">
        <v>19</v>
      </c>
      <c r="O186">
        <v>19</v>
      </c>
      <c r="P186" t="s">
        <v>117</v>
      </c>
      <c r="Q186">
        <v>19</v>
      </c>
      <c r="R186">
        <v>19</v>
      </c>
      <c r="S186" t="s">
        <v>184</v>
      </c>
      <c r="T186">
        <v>19</v>
      </c>
      <c r="U186">
        <v>19</v>
      </c>
    </row>
    <row r="187" spans="1:21" x14ac:dyDescent="0.4">
      <c r="A187">
        <v>2020</v>
      </c>
      <c r="B187" t="s">
        <v>237</v>
      </c>
      <c r="C187" t="s">
        <v>239</v>
      </c>
      <c r="D187" t="s">
        <v>185</v>
      </c>
      <c r="E187">
        <v>219</v>
      </c>
      <c r="F187">
        <v>219</v>
      </c>
      <c r="G187" t="s">
        <v>185</v>
      </c>
      <c r="H187">
        <v>219</v>
      </c>
      <c r="I187">
        <v>219</v>
      </c>
      <c r="J187" t="s">
        <v>185</v>
      </c>
      <c r="K187">
        <v>219</v>
      </c>
      <c r="L187">
        <v>219</v>
      </c>
      <c r="M187" t="s">
        <v>78</v>
      </c>
      <c r="N187">
        <v>200</v>
      </c>
      <c r="O187">
        <v>200</v>
      </c>
      <c r="P187" t="s">
        <v>117</v>
      </c>
      <c r="Q187">
        <v>200</v>
      </c>
      <c r="R187">
        <v>200</v>
      </c>
      <c r="S187" t="s">
        <v>184</v>
      </c>
      <c r="T187">
        <v>200</v>
      </c>
      <c r="U187">
        <v>200</v>
      </c>
    </row>
    <row r="188" spans="1:21" x14ac:dyDescent="0.4">
      <c r="A188">
        <v>2020</v>
      </c>
      <c r="B188" t="s">
        <v>237</v>
      </c>
      <c r="C188" t="s">
        <v>241</v>
      </c>
      <c r="D188" t="s">
        <v>181</v>
      </c>
      <c r="E188">
        <v>534</v>
      </c>
      <c r="F188">
        <v>534</v>
      </c>
      <c r="G188" t="s">
        <v>181</v>
      </c>
      <c r="H188">
        <v>534</v>
      </c>
      <c r="I188">
        <v>534</v>
      </c>
      <c r="J188" t="s">
        <v>181</v>
      </c>
      <c r="K188">
        <v>534</v>
      </c>
      <c r="L188">
        <v>534</v>
      </c>
      <c r="M188" t="s">
        <v>78</v>
      </c>
      <c r="N188">
        <v>534</v>
      </c>
      <c r="O188">
        <v>534</v>
      </c>
      <c r="P188" t="s">
        <v>140</v>
      </c>
      <c r="Q188">
        <v>534</v>
      </c>
      <c r="R188">
        <v>534</v>
      </c>
      <c r="S188" t="s">
        <v>163</v>
      </c>
      <c r="T188">
        <v>534</v>
      </c>
      <c r="U188">
        <v>534</v>
      </c>
    </row>
    <row r="189" spans="1:21" x14ac:dyDescent="0.4">
      <c r="A189">
        <v>2020</v>
      </c>
      <c r="B189" t="s">
        <v>237</v>
      </c>
      <c r="C189" t="s">
        <v>241</v>
      </c>
      <c r="D189" t="s">
        <v>175</v>
      </c>
      <c r="E189">
        <v>796</v>
      </c>
      <c r="F189">
        <v>797</v>
      </c>
      <c r="G189" t="s">
        <v>175</v>
      </c>
      <c r="H189">
        <v>796</v>
      </c>
      <c r="I189">
        <v>797</v>
      </c>
      <c r="J189" t="s">
        <v>175</v>
      </c>
      <c r="K189">
        <v>796</v>
      </c>
      <c r="L189">
        <v>797</v>
      </c>
      <c r="M189" t="s">
        <v>78</v>
      </c>
      <c r="N189">
        <v>796</v>
      </c>
      <c r="O189">
        <v>797</v>
      </c>
      <c r="P189" t="s">
        <v>140</v>
      </c>
      <c r="Q189">
        <v>796</v>
      </c>
      <c r="R189">
        <v>797</v>
      </c>
      <c r="S189" t="s">
        <v>163</v>
      </c>
      <c r="T189">
        <v>796</v>
      </c>
      <c r="U189">
        <v>797</v>
      </c>
    </row>
    <row r="190" spans="1:21" x14ac:dyDescent="0.4">
      <c r="A190">
        <v>2020</v>
      </c>
      <c r="B190" t="s">
        <v>237</v>
      </c>
      <c r="C190" t="s">
        <v>241</v>
      </c>
      <c r="D190" t="s">
        <v>88</v>
      </c>
      <c r="E190">
        <v>2169</v>
      </c>
      <c r="F190">
        <v>2169</v>
      </c>
      <c r="G190" t="s">
        <v>88</v>
      </c>
      <c r="H190">
        <v>2169</v>
      </c>
      <c r="I190">
        <v>2169</v>
      </c>
      <c r="J190" t="s">
        <v>88</v>
      </c>
      <c r="K190">
        <v>2169</v>
      </c>
      <c r="L190">
        <v>2169</v>
      </c>
      <c r="M190" t="s">
        <v>12</v>
      </c>
      <c r="N190">
        <v>444</v>
      </c>
      <c r="O190">
        <v>444</v>
      </c>
      <c r="P190" t="s">
        <v>13</v>
      </c>
      <c r="Q190">
        <v>6</v>
      </c>
      <c r="R190">
        <v>6</v>
      </c>
      <c r="S190" t="s">
        <v>89</v>
      </c>
      <c r="T190">
        <v>6</v>
      </c>
      <c r="U190">
        <v>6</v>
      </c>
    </row>
    <row r="191" spans="1:21" x14ac:dyDescent="0.4">
      <c r="A191">
        <v>2020</v>
      </c>
      <c r="B191" t="s">
        <v>237</v>
      </c>
      <c r="C191" t="s">
        <v>241</v>
      </c>
      <c r="D191" t="s">
        <v>88</v>
      </c>
      <c r="E191">
        <v>2169</v>
      </c>
      <c r="F191">
        <v>2169</v>
      </c>
      <c r="G191" t="s">
        <v>88</v>
      </c>
      <c r="H191">
        <v>2169</v>
      </c>
      <c r="I191">
        <v>2169</v>
      </c>
      <c r="J191" t="s">
        <v>88</v>
      </c>
      <c r="K191">
        <v>2169</v>
      </c>
      <c r="L191">
        <v>2169</v>
      </c>
      <c r="M191" t="s">
        <v>12</v>
      </c>
      <c r="N191">
        <v>444</v>
      </c>
      <c r="O191">
        <v>444</v>
      </c>
      <c r="P191" t="s">
        <v>117</v>
      </c>
      <c r="Q191">
        <v>149</v>
      </c>
      <c r="R191">
        <v>149</v>
      </c>
      <c r="S191" t="s">
        <v>118</v>
      </c>
      <c r="T191">
        <v>19</v>
      </c>
      <c r="U191">
        <v>19</v>
      </c>
    </row>
    <row r="192" spans="1:21" x14ac:dyDescent="0.4">
      <c r="A192">
        <v>2020</v>
      </c>
      <c r="B192" t="s">
        <v>237</v>
      </c>
      <c r="C192" t="s">
        <v>241</v>
      </c>
      <c r="D192" t="s">
        <v>88</v>
      </c>
      <c r="E192">
        <v>2169</v>
      </c>
      <c r="F192">
        <v>2169</v>
      </c>
      <c r="G192" t="s">
        <v>88</v>
      </c>
      <c r="H192">
        <v>2169</v>
      </c>
      <c r="I192">
        <v>2169</v>
      </c>
      <c r="J192" t="s">
        <v>88</v>
      </c>
      <c r="K192">
        <v>2169</v>
      </c>
      <c r="L192">
        <v>2169</v>
      </c>
      <c r="M192" t="s">
        <v>12</v>
      </c>
      <c r="N192">
        <v>444</v>
      </c>
      <c r="O192">
        <v>444</v>
      </c>
      <c r="P192" t="s">
        <v>117</v>
      </c>
      <c r="Q192">
        <v>149</v>
      </c>
      <c r="R192">
        <v>149</v>
      </c>
      <c r="S192" t="s">
        <v>124</v>
      </c>
      <c r="T192">
        <v>37</v>
      </c>
      <c r="U192">
        <v>37</v>
      </c>
    </row>
    <row r="193" spans="1:21" x14ac:dyDescent="0.4">
      <c r="A193">
        <v>2020</v>
      </c>
      <c r="B193" t="s">
        <v>237</v>
      </c>
      <c r="C193" t="s">
        <v>241</v>
      </c>
      <c r="D193" t="s">
        <v>88</v>
      </c>
      <c r="E193">
        <v>2169</v>
      </c>
      <c r="F193">
        <v>2169</v>
      </c>
      <c r="G193" t="s">
        <v>88</v>
      </c>
      <c r="H193">
        <v>2169</v>
      </c>
      <c r="I193">
        <v>2169</v>
      </c>
      <c r="J193" t="s">
        <v>88</v>
      </c>
      <c r="K193">
        <v>2169</v>
      </c>
      <c r="L193">
        <v>2169</v>
      </c>
      <c r="M193" t="s">
        <v>12</v>
      </c>
      <c r="N193">
        <v>444</v>
      </c>
      <c r="O193">
        <v>444</v>
      </c>
      <c r="P193" t="s">
        <v>117</v>
      </c>
      <c r="Q193">
        <v>149</v>
      </c>
      <c r="R193">
        <v>149</v>
      </c>
      <c r="S193" t="s">
        <v>184</v>
      </c>
      <c r="T193">
        <v>93</v>
      </c>
      <c r="U193">
        <v>93</v>
      </c>
    </row>
    <row r="194" spans="1:21" x14ac:dyDescent="0.4">
      <c r="A194">
        <v>2020</v>
      </c>
      <c r="B194" t="s">
        <v>237</v>
      </c>
      <c r="C194" t="s">
        <v>241</v>
      </c>
      <c r="D194" t="s">
        <v>88</v>
      </c>
      <c r="E194">
        <v>2169</v>
      </c>
      <c r="F194">
        <v>2169</v>
      </c>
      <c r="G194" t="s">
        <v>88</v>
      </c>
      <c r="H194">
        <v>2169</v>
      </c>
      <c r="I194">
        <v>2169</v>
      </c>
      <c r="J194" t="s">
        <v>88</v>
      </c>
      <c r="K194">
        <v>2169</v>
      </c>
      <c r="L194">
        <v>2169</v>
      </c>
      <c r="M194" t="s">
        <v>12</v>
      </c>
      <c r="N194">
        <v>444</v>
      </c>
      <c r="O194">
        <v>444</v>
      </c>
      <c r="P194" t="s">
        <v>140</v>
      </c>
      <c r="Q194">
        <v>289</v>
      </c>
      <c r="R194">
        <v>289</v>
      </c>
      <c r="S194" t="s">
        <v>143</v>
      </c>
      <c r="T194">
        <v>98</v>
      </c>
      <c r="U194">
        <v>98</v>
      </c>
    </row>
    <row r="195" spans="1:21" x14ac:dyDescent="0.4">
      <c r="A195">
        <v>2020</v>
      </c>
      <c r="B195" t="s">
        <v>237</v>
      </c>
      <c r="C195" t="s">
        <v>241</v>
      </c>
      <c r="D195" t="s">
        <v>88</v>
      </c>
      <c r="E195">
        <v>2169</v>
      </c>
      <c r="F195">
        <v>2169</v>
      </c>
      <c r="G195" t="s">
        <v>88</v>
      </c>
      <c r="H195">
        <v>2169</v>
      </c>
      <c r="I195">
        <v>2169</v>
      </c>
      <c r="J195" t="s">
        <v>88</v>
      </c>
      <c r="K195">
        <v>2169</v>
      </c>
      <c r="L195">
        <v>2169</v>
      </c>
      <c r="M195" t="s">
        <v>12</v>
      </c>
      <c r="N195">
        <v>444</v>
      </c>
      <c r="O195">
        <v>444</v>
      </c>
      <c r="P195" t="s">
        <v>140</v>
      </c>
      <c r="Q195">
        <v>289</v>
      </c>
      <c r="R195">
        <v>289</v>
      </c>
      <c r="S195" t="s">
        <v>163</v>
      </c>
      <c r="T195">
        <v>191</v>
      </c>
      <c r="U195">
        <v>191</v>
      </c>
    </row>
    <row r="196" spans="1:21" x14ac:dyDescent="0.4">
      <c r="A196">
        <v>2020</v>
      </c>
      <c r="B196" t="s">
        <v>237</v>
      </c>
      <c r="C196" t="s">
        <v>241</v>
      </c>
      <c r="D196" t="s">
        <v>88</v>
      </c>
      <c r="E196">
        <v>2169</v>
      </c>
      <c r="F196">
        <v>2169</v>
      </c>
      <c r="G196" t="s">
        <v>88</v>
      </c>
      <c r="H196">
        <v>2169</v>
      </c>
      <c r="I196">
        <v>2169</v>
      </c>
      <c r="J196" t="s">
        <v>88</v>
      </c>
      <c r="K196">
        <v>2169</v>
      </c>
      <c r="L196">
        <v>2169</v>
      </c>
      <c r="M196" t="s">
        <v>78</v>
      </c>
      <c r="N196">
        <v>1725</v>
      </c>
      <c r="O196">
        <v>1725</v>
      </c>
      <c r="P196" t="s">
        <v>13</v>
      </c>
      <c r="Q196">
        <v>42</v>
      </c>
      <c r="R196">
        <v>42</v>
      </c>
      <c r="S196" t="s">
        <v>89</v>
      </c>
      <c r="T196">
        <v>12</v>
      </c>
      <c r="U196">
        <v>12</v>
      </c>
    </row>
    <row r="197" spans="1:21" x14ac:dyDescent="0.4">
      <c r="A197">
        <v>2020</v>
      </c>
      <c r="B197" t="s">
        <v>237</v>
      </c>
      <c r="C197" t="s">
        <v>241</v>
      </c>
      <c r="D197" t="s">
        <v>88</v>
      </c>
      <c r="E197">
        <v>2169</v>
      </c>
      <c r="F197">
        <v>2169</v>
      </c>
      <c r="G197" t="s">
        <v>88</v>
      </c>
      <c r="H197">
        <v>2169</v>
      </c>
      <c r="I197">
        <v>2169</v>
      </c>
      <c r="J197" t="s">
        <v>88</v>
      </c>
      <c r="K197">
        <v>2169</v>
      </c>
      <c r="L197">
        <v>2169</v>
      </c>
      <c r="M197" t="s">
        <v>78</v>
      </c>
      <c r="N197">
        <v>1725</v>
      </c>
      <c r="O197">
        <v>1725</v>
      </c>
      <c r="P197" t="s">
        <v>13</v>
      </c>
      <c r="Q197">
        <v>42</v>
      </c>
      <c r="R197">
        <v>42</v>
      </c>
      <c r="S197" t="s">
        <v>156</v>
      </c>
      <c r="T197">
        <v>30</v>
      </c>
      <c r="U197">
        <v>30</v>
      </c>
    </row>
    <row r="198" spans="1:21" x14ac:dyDescent="0.4">
      <c r="A198">
        <v>2020</v>
      </c>
      <c r="B198" t="s">
        <v>237</v>
      </c>
      <c r="C198" t="s">
        <v>241</v>
      </c>
      <c r="D198" t="s">
        <v>88</v>
      </c>
      <c r="E198">
        <v>2169</v>
      </c>
      <c r="F198">
        <v>2169</v>
      </c>
      <c r="G198" t="s">
        <v>88</v>
      </c>
      <c r="H198">
        <v>2169</v>
      </c>
      <c r="I198">
        <v>2169</v>
      </c>
      <c r="J198" t="s">
        <v>88</v>
      </c>
      <c r="K198">
        <v>2169</v>
      </c>
      <c r="L198">
        <v>2169</v>
      </c>
      <c r="M198" t="s">
        <v>78</v>
      </c>
      <c r="N198">
        <v>1725</v>
      </c>
      <c r="O198">
        <v>1725</v>
      </c>
      <c r="P198" t="s">
        <v>114</v>
      </c>
      <c r="Q198">
        <v>570</v>
      </c>
      <c r="R198">
        <v>570</v>
      </c>
      <c r="S198" t="s">
        <v>114</v>
      </c>
      <c r="T198">
        <v>570</v>
      </c>
      <c r="U198">
        <v>570</v>
      </c>
    </row>
    <row r="199" spans="1:21" x14ac:dyDescent="0.4">
      <c r="A199">
        <v>2020</v>
      </c>
      <c r="B199" t="s">
        <v>237</v>
      </c>
      <c r="C199" t="s">
        <v>241</v>
      </c>
      <c r="D199" t="s">
        <v>88</v>
      </c>
      <c r="E199">
        <v>2169</v>
      </c>
      <c r="F199">
        <v>2169</v>
      </c>
      <c r="G199" t="s">
        <v>88</v>
      </c>
      <c r="H199">
        <v>2169</v>
      </c>
      <c r="I199">
        <v>2169</v>
      </c>
      <c r="J199" t="s">
        <v>88</v>
      </c>
      <c r="K199">
        <v>2169</v>
      </c>
      <c r="L199">
        <v>2169</v>
      </c>
      <c r="M199" t="s">
        <v>78</v>
      </c>
      <c r="N199">
        <v>1725</v>
      </c>
      <c r="O199">
        <v>1725</v>
      </c>
      <c r="P199" t="s">
        <v>117</v>
      </c>
      <c r="Q199">
        <v>601</v>
      </c>
      <c r="R199">
        <v>601</v>
      </c>
      <c r="S199" t="s">
        <v>118</v>
      </c>
      <c r="T199">
        <v>199</v>
      </c>
      <c r="U199">
        <v>199</v>
      </c>
    </row>
    <row r="200" spans="1:21" x14ac:dyDescent="0.4">
      <c r="A200">
        <v>2020</v>
      </c>
      <c r="B200" t="s">
        <v>237</v>
      </c>
      <c r="C200" t="s">
        <v>241</v>
      </c>
      <c r="D200" t="s">
        <v>88</v>
      </c>
      <c r="E200">
        <v>2169</v>
      </c>
      <c r="F200">
        <v>2169</v>
      </c>
      <c r="G200" t="s">
        <v>88</v>
      </c>
      <c r="H200">
        <v>2169</v>
      </c>
      <c r="I200">
        <v>2169</v>
      </c>
      <c r="J200" t="s">
        <v>88</v>
      </c>
      <c r="K200">
        <v>2169</v>
      </c>
      <c r="L200">
        <v>2169</v>
      </c>
      <c r="M200" t="s">
        <v>78</v>
      </c>
      <c r="N200">
        <v>1725</v>
      </c>
      <c r="O200">
        <v>1725</v>
      </c>
      <c r="P200" t="s">
        <v>117</v>
      </c>
      <c r="Q200">
        <v>601</v>
      </c>
      <c r="R200">
        <v>601</v>
      </c>
      <c r="S200" t="s">
        <v>124</v>
      </c>
      <c r="T200">
        <v>113</v>
      </c>
      <c r="U200">
        <v>113</v>
      </c>
    </row>
    <row r="201" spans="1:21" x14ac:dyDescent="0.4">
      <c r="A201">
        <v>2020</v>
      </c>
      <c r="B201" t="s">
        <v>237</v>
      </c>
      <c r="C201" t="s">
        <v>241</v>
      </c>
      <c r="D201" t="s">
        <v>88</v>
      </c>
      <c r="E201">
        <v>2169</v>
      </c>
      <c r="F201">
        <v>2169</v>
      </c>
      <c r="G201" t="s">
        <v>88</v>
      </c>
      <c r="H201">
        <v>2169</v>
      </c>
      <c r="I201">
        <v>2169</v>
      </c>
      <c r="J201" t="s">
        <v>88</v>
      </c>
      <c r="K201">
        <v>2169</v>
      </c>
      <c r="L201">
        <v>2169</v>
      </c>
      <c r="M201" t="s">
        <v>78</v>
      </c>
      <c r="N201">
        <v>1725</v>
      </c>
      <c r="O201">
        <v>1725</v>
      </c>
      <c r="P201" t="s">
        <v>117</v>
      </c>
      <c r="Q201">
        <v>601</v>
      </c>
      <c r="R201">
        <v>601</v>
      </c>
      <c r="S201" t="s">
        <v>184</v>
      </c>
      <c r="T201">
        <v>289</v>
      </c>
      <c r="U201">
        <v>289</v>
      </c>
    </row>
    <row r="202" spans="1:21" x14ac:dyDescent="0.4">
      <c r="A202">
        <v>2020</v>
      </c>
      <c r="B202" t="s">
        <v>237</v>
      </c>
      <c r="C202" t="s">
        <v>241</v>
      </c>
      <c r="D202" t="s">
        <v>88</v>
      </c>
      <c r="E202">
        <v>2169</v>
      </c>
      <c r="F202">
        <v>2169</v>
      </c>
      <c r="G202" t="s">
        <v>88</v>
      </c>
      <c r="H202">
        <v>2169</v>
      </c>
      <c r="I202">
        <v>2169</v>
      </c>
      <c r="J202" t="s">
        <v>88</v>
      </c>
      <c r="K202">
        <v>2169</v>
      </c>
      <c r="L202">
        <v>2169</v>
      </c>
      <c r="M202" t="s">
        <v>78</v>
      </c>
      <c r="N202">
        <v>1725</v>
      </c>
      <c r="O202">
        <v>1725</v>
      </c>
      <c r="P202" t="s">
        <v>140</v>
      </c>
      <c r="Q202">
        <v>512</v>
      </c>
      <c r="R202">
        <v>512</v>
      </c>
      <c r="S202" t="s">
        <v>143</v>
      </c>
      <c r="T202">
        <v>155</v>
      </c>
      <c r="U202">
        <v>155</v>
      </c>
    </row>
    <row r="203" spans="1:21" x14ac:dyDescent="0.4">
      <c r="A203">
        <v>2020</v>
      </c>
      <c r="B203" t="s">
        <v>237</v>
      </c>
      <c r="C203" t="s">
        <v>241</v>
      </c>
      <c r="D203" t="s">
        <v>88</v>
      </c>
      <c r="E203">
        <v>2169</v>
      </c>
      <c r="F203">
        <v>2169</v>
      </c>
      <c r="G203" t="s">
        <v>88</v>
      </c>
      <c r="H203">
        <v>2169</v>
      </c>
      <c r="I203">
        <v>2169</v>
      </c>
      <c r="J203" t="s">
        <v>88</v>
      </c>
      <c r="K203">
        <v>2169</v>
      </c>
      <c r="L203">
        <v>2169</v>
      </c>
      <c r="M203" t="s">
        <v>78</v>
      </c>
      <c r="N203">
        <v>1725</v>
      </c>
      <c r="O203">
        <v>1725</v>
      </c>
      <c r="P203" t="s">
        <v>140</v>
      </c>
      <c r="Q203">
        <v>512</v>
      </c>
      <c r="R203">
        <v>512</v>
      </c>
      <c r="S203" t="s">
        <v>163</v>
      </c>
      <c r="T203">
        <v>357</v>
      </c>
      <c r="U203">
        <v>357</v>
      </c>
    </row>
    <row r="204" spans="1:21" x14ac:dyDescent="0.4">
      <c r="A204">
        <v>2020</v>
      </c>
      <c r="B204" t="s">
        <v>237</v>
      </c>
      <c r="C204" t="s">
        <v>241</v>
      </c>
      <c r="D204" t="s">
        <v>93</v>
      </c>
      <c r="E204">
        <v>486</v>
      </c>
      <c r="F204">
        <v>486</v>
      </c>
      <c r="G204" t="s">
        <v>93</v>
      </c>
      <c r="H204">
        <v>486</v>
      </c>
      <c r="I204">
        <v>486</v>
      </c>
      <c r="J204" t="s">
        <v>93</v>
      </c>
      <c r="K204">
        <v>486</v>
      </c>
      <c r="L204">
        <v>486</v>
      </c>
      <c r="M204" t="s">
        <v>12</v>
      </c>
      <c r="N204">
        <v>33</v>
      </c>
      <c r="O204">
        <v>33</v>
      </c>
      <c r="P204" t="s">
        <v>140</v>
      </c>
      <c r="Q204">
        <v>33</v>
      </c>
      <c r="R204">
        <v>33</v>
      </c>
      <c r="S204" t="s">
        <v>143</v>
      </c>
      <c r="T204">
        <v>2</v>
      </c>
      <c r="U204">
        <v>2</v>
      </c>
    </row>
    <row r="205" spans="1:21" x14ac:dyDescent="0.4">
      <c r="A205">
        <v>2020</v>
      </c>
      <c r="B205" t="s">
        <v>237</v>
      </c>
      <c r="C205" t="s">
        <v>241</v>
      </c>
      <c r="D205" t="s">
        <v>93</v>
      </c>
      <c r="E205">
        <v>486</v>
      </c>
      <c r="F205">
        <v>486</v>
      </c>
      <c r="G205" t="s">
        <v>93</v>
      </c>
      <c r="H205">
        <v>486</v>
      </c>
      <c r="I205">
        <v>486</v>
      </c>
      <c r="J205" t="s">
        <v>93</v>
      </c>
      <c r="K205">
        <v>486</v>
      </c>
      <c r="L205">
        <v>486</v>
      </c>
      <c r="M205" t="s">
        <v>12</v>
      </c>
      <c r="N205">
        <v>33</v>
      </c>
      <c r="O205">
        <v>33</v>
      </c>
      <c r="P205" t="s">
        <v>140</v>
      </c>
      <c r="Q205">
        <v>33</v>
      </c>
      <c r="R205">
        <v>33</v>
      </c>
      <c r="S205" t="s">
        <v>163</v>
      </c>
      <c r="T205">
        <v>31</v>
      </c>
      <c r="U205">
        <v>31</v>
      </c>
    </row>
    <row r="206" spans="1:21" x14ac:dyDescent="0.4">
      <c r="A206">
        <v>2020</v>
      </c>
      <c r="B206" t="s">
        <v>237</v>
      </c>
      <c r="C206" t="s">
        <v>241</v>
      </c>
      <c r="D206" t="s">
        <v>93</v>
      </c>
      <c r="E206">
        <v>486</v>
      </c>
      <c r="F206">
        <v>486</v>
      </c>
      <c r="G206" t="s">
        <v>93</v>
      </c>
      <c r="H206">
        <v>486</v>
      </c>
      <c r="I206">
        <v>486</v>
      </c>
      <c r="J206" t="s">
        <v>93</v>
      </c>
      <c r="K206">
        <v>486</v>
      </c>
      <c r="L206">
        <v>486</v>
      </c>
      <c r="M206" t="s">
        <v>78</v>
      </c>
      <c r="N206">
        <v>453</v>
      </c>
      <c r="O206">
        <v>453</v>
      </c>
      <c r="P206" t="s">
        <v>13</v>
      </c>
      <c r="Q206">
        <v>122</v>
      </c>
      <c r="R206">
        <v>122</v>
      </c>
      <c r="S206" t="s">
        <v>89</v>
      </c>
      <c r="T206">
        <v>122</v>
      </c>
      <c r="U206">
        <v>122</v>
      </c>
    </row>
    <row r="207" spans="1:21" x14ac:dyDescent="0.4">
      <c r="A207">
        <v>2020</v>
      </c>
      <c r="B207" t="s">
        <v>237</v>
      </c>
      <c r="C207" t="s">
        <v>241</v>
      </c>
      <c r="D207" t="s">
        <v>93</v>
      </c>
      <c r="E207">
        <v>486</v>
      </c>
      <c r="F207">
        <v>486</v>
      </c>
      <c r="G207" t="s">
        <v>93</v>
      </c>
      <c r="H207">
        <v>486</v>
      </c>
      <c r="I207">
        <v>486</v>
      </c>
      <c r="J207" t="s">
        <v>93</v>
      </c>
      <c r="K207">
        <v>486</v>
      </c>
      <c r="L207">
        <v>486</v>
      </c>
      <c r="M207" t="s">
        <v>78</v>
      </c>
      <c r="N207">
        <v>453</v>
      </c>
      <c r="O207">
        <v>453</v>
      </c>
      <c r="P207" t="s">
        <v>140</v>
      </c>
      <c r="Q207">
        <v>284</v>
      </c>
      <c r="R207">
        <v>284</v>
      </c>
      <c r="S207" t="s">
        <v>163</v>
      </c>
      <c r="T207">
        <v>284</v>
      </c>
      <c r="U207">
        <v>284</v>
      </c>
    </row>
    <row r="208" spans="1:21" x14ac:dyDescent="0.4">
      <c r="A208">
        <v>2020</v>
      </c>
      <c r="B208" t="s">
        <v>237</v>
      </c>
      <c r="C208" t="s">
        <v>241</v>
      </c>
      <c r="D208" t="s">
        <v>93</v>
      </c>
      <c r="E208">
        <v>486</v>
      </c>
      <c r="F208">
        <v>486</v>
      </c>
      <c r="G208" t="s">
        <v>93</v>
      </c>
      <c r="H208">
        <v>486</v>
      </c>
      <c r="I208">
        <v>486</v>
      </c>
      <c r="J208" t="s">
        <v>93</v>
      </c>
      <c r="K208">
        <v>486</v>
      </c>
      <c r="L208">
        <v>486</v>
      </c>
      <c r="M208" t="s">
        <v>78</v>
      </c>
      <c r="N208">
        <v>453</v>
      </c>
      <c r="O208">
        <v>453</v>
      </c>
      <c r="P208" t="s">
        <v>217</v>
      </c>
      <c r="Q208">
        <v>47</v>
      </c>
      <c r="R208">
        <v>47</v>
      </c>
      <c r="S208" t="s">
        <v>217</v>
      </c>
      <c r="T208">
        <v>47</v>
      </c>
      <c r="U208">
        <v>47</v>
      </c>
    </row>
    <row r="209" spans="1:21" x14ac:dyDescent="0.4">
      <c r="A209">
        <v>2020</v>
      </c>
      <c r="B209" t="s">
        <v>237</v>
      </c>
      <c r="C209" t="s">
        <v>238</v>
      </c>
      <c r="D209" t="s">
        <v>17</v>
      </c>
      <c r="E209">
        <v>49465</v>
      </c>
      <c r="F209">
        <v>51241</v>
      </c>
      <c r="G209" t="s">
        <v>258</v>
      </c>
      <c r="H209">
        <v>1247</v>
      </c>
      <c r="I209">
        <v>1247</v>
      </c>
      <c r="J209" t="s">
        <v>258</v>
      </c>
      <c r="K209">
        <v>1247</v>
      </c>
      <c r="L209">
        <v>1247</v>
      </c>
      <c r="M209" t="s">
        <v>20</v>
      </c>
      <c r="N209">
        <v>0</v>
      </c>
      <c r="O209">
        <v>0</v>
      </c>
      <c r="P209" t="s">
        <v>13</v>
      </c>
      <c r="Q209">
        <v>0</v>
      </c>
      <c r="R209">
        <v>0</v>
      </c>
      <c r="S209" t="s">
        <v>156</v>
      </c>
      <c r="T209">
        <v>0</v>
      </c>
      <c r="U209">
        <v>0</v>
      </c>
    </row>
    <row r="210" spans="1:21" x14ac:dyDescent="0.4">
      <c r="A210">
        <v>2020</v>
      </c>
      <c r="B210" t="s">
        <v>237</v>
      </c>
      <c r="C210" t="s">
        <v>238</v>
      </c>
      <c r="D210" t="s">
        <v>17</v>
      </c>
      <c r="E210">
        <v>49465</v>
      </c>
      <c r="F210">
        <v>51241</v>
      </c>
      <c r="G210" t="s">
        <v>258</v>
      </c>
      <c r="H210">
        <v>1247</v>
      </c>
      <c r="I210">
        <v>1247</v>
      </c>
      <c r="J210" t="s">
        <v>258</v>
      </c>
      <c r="K210">
        <v>1247</v>
      </c>
      <c r="L210">
        <v>1247</v>
      </c>
      <c r="M210" t="s">
        <v>78</v>
      </c>
      <c r="N210">
        <v>1247</v>
      </c>
      <c r="O210">
        <v>1247</v>
      </c>
      <c r="P210" t="s">
        <v>13</v>
      </c>
      <c r="Q210">
        <v>118</v>
      </c>
      <c r="R210">
        <v>118</v>
      </c>
      <c r="S210" t="s">
        <v>156</v>
      </c>
      <c r="T210">
        <v>118</v>
      </c>
      <c r="U210">
        <v>118</v>
      </c>
    </row>
    <row r="211" spans="1:21" x14ac:dyDescent="0.4">
      <c r="A211">
        <v>2020</v>
      </c>
      <c r="B211" t="s">
        <v>237</v>
      </c>
      <c r="C211" t="s">
        <v>238</v>
      </c>
      <c r="D211" t="s">
        <v>17</v>
      </c>
      <c r="E211">
        <v>49465</v>
      </c>
      <c r="F211">
        <v>51241</v>
      </c>
      <c r="G211" t="s">
        <v>258</v>
      </c>
      <c r="H211">
        <v>1247</v>
      </c>
      <c r="I211">
        <v>1247</v>
      </c>
      <c r="J211" t="s">
        <v>258</v>
      </c>
      <c r="K211">
        <v>1247</v>
      </c>
      <c r="L211">
        <v>1247</v>
      </c>
      <c r="M211" t="s">
        <v>78</v>
      </c>
      <c r="N211">
        <v>1247</v>
      </c>
      <c r="O211">
        <v>1247</v>
      </c>
      <c r="P211" t="s">
        <v>117</v>
      </c>
      <c r="Q211">
        <v>285</v>
      </c>
      <c r="R211">
        <v>285</v>
      </c>
      <c r="S211" t="s">
        <v>118</v>
      </c>
      <c r="T211">
        <v>69</v>
      </c>
      <c r="U211">
        <v>69</v>
      </c>
    </row>
    <row r="212" spans="1:21" x14ac:dyDescent="0.4">
      <c r="A212">
        <v>2020</v>
      </c>
      <c r="B212" t="s">
        <v>237</v>
      </c>
      <c r="C212" t="s">
        <v>238</v>
      </c>
      <c r="D212" t="s">
        <v>17</v>
      </c>
      <c r="E212">
        <v>49465</v>
      </c>
      <c r="F212">
        <v>51241</v>
      </c>
      <c r="G212" t="s">
        <v>258</v>
      </c>
      <c r="H212">
        <v>1247</v>
      </c>
      <c r="I212">
        <v>1247</v>
      </c>
      <c r="J212" t="s">
        <v>258</v>
      </c>
      <c r="K212">
        <v>1247</v>
      </c>
      <c r="L212">
        <v>1247</v>
      </c>
      <c r="M212" t="s">
        <v>78</v>
      </c>
      <c r="N212">
        <v>1247</v>
      </c>
      <c r="O212">
        <v>1247</v>
      </c>
      <c r="P212" t="s">
        <v>117</v>
      </c>
      <c r="Q212">
        <v>285</v>
      </c>
      <c r="R212">
        <v>285</v>
      </c>
      <c r="S212" t="s">
        <v>124</v>
      </c>
      <c r="T212">
        <v>34</v>
      </c>
      <c r="U212">
        <v>34</v>
      </c>
    </row>
    <row r="213" spans="1:21" x14ac:dyDescent="0.4">
      <c r="A213">
        <v>2020</v>
      </c>
      <c r="B213" t="s">
        <v>237</v>
      </c>
      <c r="C213" t="s">
        <v>238</v>
      </c>
      <c r="D213" t="s">
        <v>17</v>
      </c>
      <c r="E213">
        <v>49465</v>
      </c>
      <c r="F213">
        <v>51241</v>
      </c>
      <c r="G213" t="s">
        <v>258</v>
      </c>
      <c r="H213">
        <v>1247</v>
      </c>
      <c r="I213">
        <v>1247</v>
      </c>
      <c r="J213" t="s">
        <v>258</v>
      </c>
      <c r="K213">
        <v>1247</v>
      </c>
      <c r="L213">
        <v>1247</v>
      </c>
      <c r="M213" t="s">
        <v>78</v>
      </c>
      <c r="N213">
        <v>1247</v>
      </c>
      <c r="O213">
        <v>1247</v>
      </c>
      <c r="P213" t="s">
        <v>117</v>
      </c>
      <c r="Q213">
        <v>285</v>
      </c>
      <c r="R213">
        <v>285</v>
      </c>
      <c r="S213" t="s">
        <v>184</v>
      </c>
      <c r="T213">
        <v>182</v>
      </c>
      <c r="U213">
        <v>182</v>
      </c>
    </row>
    <row r="214" spans="1:21" x14ac:dyDescent="0.4">
      <c r="A214">
        <v>2020</v>
      </c>
      <c r="B214" t="s">
        <v>237</v>
      </c>
      <c r="C214" t="s">
        <v>238</v>
      </c>
      <c r="D214" t="s">
        <v>17</v>
      </c>
      <c r="E214">
        <v>49465</v>
      </c>
      <c r="F214">
        <v>51241</v>
      </c>
      <c r="G214" t="s">
        <v>258</v>
      </c>
      <c r="H214">
        <v>1247</v>
      </c>
      <c r="I214">
        <v>1247</v>
      </c>
      <c r="J214" t="s">
        <v>258</v>
      </c>
      <c r="K214">
        <v>1247</v>
      </c>
      <c r="L214">
        <v>1247</v>
      </c>
      <c r="M214" t="s">
        <v>78</v>
      </c>
      <c r="N214">
        <v>1247</v>
      </c>
      <c r="O214">
        <v>1247</v>
      </c>
      <c r="P214" t="s">
        <v>140</v>
      </c>
      <c r="Q214">
        <v>844</v>
      </c>
      <c r="R214">
        <v>844</v>
      </c>
      <c r="S214" t="s">
        <v>143</v>
      </c>
      <c r="T214">
        <v>104</v>
      </c>
      <c r="U214">
        <v>104</v>
      </c>
    </row>
    <row r="215" spans="1:21" x14ac:dyDescent="0.4">
      <c r="A215">
        <v>2020</v>
      </c>
      <c r="B215" t="s">
        <v>237</v>
      </c>
      <c r="C215" t="s">
        <v>238</v>
      </c>
      <c r="D215" t="s">
        <v>17</v>
      </c>
      <c r="E215">
        <v>49465</v>
      </c>
      <c r="F215">
        <v>51241</v>
      </c>
      <c r="G215" t="s">
        <v>258</v>
      </c>
      <c r="H215">
        <v>1247</v>
      </c>
      <c r="I215">
        <v>1247</v>
      </c>
      <c r="J215" t="s">
        <v>258</v>
      </c>
      <c r="K215">
        <v>1247</v>
      </c>
      <c r="L215">
        <v>1247</v>
      </c>
      <c r="M215" t="s">
        <v>78</v>
      </c>
      <c r="N215">
        <v>1247</v>
      </c>
      <c r="O215">
        <v>1247</v>
      </c>
      <c r="P215" t="s">
        <v>140</v>
      </c>
      <c r="Q215">
        <v>844</v>
      </c>
      <c r="R215">
        <v>844</v>
      </c>
      <c r="S215" t="s">
        <v>163</v>
      </c>
      <c r="T215">
        <v>740</v>
      </c>
      <c r="U215">
        <v>740</v>
      </c>
    </row>
    <row r="216" spans="1:21" x14ac:dyDescent="0.4">
      <c r="A216">
        <v>2020</v>
      </c>
      <c r="B216" t="s">
        <v>237</v>
      </c>
      <c r="C216" t="s">
        <v>238</v>
      </c>
      <c r="D216" t="s">
        <v>247</v>
      </c>
      <c r="E216">
        <v>17515</v>
      </c>
      <c r="F216">
        <v>17995</v>
      </c>
      <c r="G216" t="s">
        <v>259</v>
      </c>
      <c r="H216">
        <v>2366</v>
      </c>
      <c r="I216">
        <v>2366</v>
      </c>
      <c r="J216" t="s">
        <v>259</v>
      </c>
      <c r="K216">
        <v>2366</v>
      </c>
      <c r="L216">
        <v>2366</v>
      </c>
      <c r="M216" t="s">
        <v>12</v>
      </c>
      <c r="N216">
        <v>584</v>
      </c>
      <c r="O216">
        <v>584</v>
      </c>
      <c r="P216" t="s">
        <v>13</v>
      </c>
      <c r="Q216">
        <v>9</v>
      </c>
      <c r="R216">
        <v>9</v>
      </c>
      <c r="S216" t="s">
        <v>89</v>
      </c>
      <c r="T216">
        <v>7</v>
      </c>
      <c r="U216">
        <v>7</v>
      </c>
    </row>
    <row r="217" spans="1:21" x14ac:dyDescent="0.4">
      <c r="A217">
        <v>2020</v>
      </c>
      <c r="B217" t="s">
        <v>237</v>
      </c>
      <c r="C217" t="s">
        <v>238</v>
      </c>
      <c r="D217" t="s">
        <v>247</v>
      </c>
      <c r="E217">
        <v>17515</v>
      </c>
      <c r="F217">
        <v>17995</v>
      </c>
      <c r="G217" t="s">
        <v>259</v>
      </c>
      <c r="H217">
        <v>2366</v>
      </c>
      <c r="I217">
        <v>2366</v>
      </c>
      <c r="J217" t="s">
        <v>259</v>
      </c>
      <c r="K217">
        <v>2366</v>
      </c>
      <c r="L217">
        <v>2366</v>
      </c>
      <c r="M217" t="s">
        <v>12</v>
      </c>
      <c r="N217">
        <v>584</v>
      </c>
      <c r="O217">
        <v>584</v>
      </c>
      <c r="P217" t="s">
        <v>13</v>
      </c>
      <c r="Q217">
        <v>9</v>
      </c>
      <c r="R217">
        <v>9</v>
      </c>
      <c r="S217" t="s">
        <v>156</v>
      </c>
      <c r="T217">
        <v>2</v>
      </c>
      <c r="U217">
        <v>2</v>
      </c>
    </row>
    <row r="218" spans="1:21" x14ac:dyDescent="0.4">
      <c r="A218">
        <v>2020</v>
      </c>
      <c r="B218" t="s">
        <v>237</v>
      </c>
      <c r="C218" t="s">
        <v>238</v>
      </c>
      <c r="D218" t="s">
        <v>247</v>
      </c>
      <c r="E218">
        <v>17515</v>
      </c>
      <c r="F218">
        <v>17995</v>
      </c>
      <c r="G218" t="s">
        <v>259</v>
      </c>
      <c r="H218">
        <v>2366</v>
      </c>
      <c r="I218">
        <v>2366</v>
      </c>
      <c r="J218" t="s">
        <v>259</v>
      </c>
      <c r="K218">
        <v>2366</v>
      </c>
      <c r="L218">
        <v>2366</v>
      </c>
      <c r="M218" t="s">
        <v>12</v>
      </c>
      <c r="N218">
        <v>584</v>
      </c>
      <c r="O218">
        <v>584</v>
      </c>
      <c r="P218" t="s">
        <v>117</v>
      </c>
      <c r="Q218">
        <v>208</v>
      </c>
      <c r="R218">
        <v>208</v>
      </c>
      <c r="S218" t="s">
        <v>124</v>
      </c>
      <c r="T218">
        <v>70</v>
      </c>
      <c r="U218">
        <v>70</v>
      </c>
    </row>
    <row r="219" spans="1:21" x14ac:dyDescent="0.4">
      <c r="A219">
        <v>2020</v>
      </c>
      <c r="B219" t="s">
        <v>237</v>
      </c>
      <c r="C219" t="s">
        <v>238</v>
      </c>
      <c r="D219" t="s">
        <v>247</v>
      </c>
      <c r="E219">
        <v>17515</v>
      </c>
      <c r="F219">
        <v>17995</v>
      </c>
      <c r="G219" t="s">
        <v>259</v>
      </c>
      <c r="H219">
        <v>2366</v>
      </c>
      <c r="I219">
        <v>2366</v>
      </c>
      <c r="J219" t="s">
        <v>259</v>
      </c>
      <c r="K219">
        <v>2366</v>
      </c>
      <c r="L219">
        <v>2366</v>
      </c>
      <c r="M219" t="s">
        <v>12</v>
      </c>
      <c r="N219">
        <v>584</v>
      </c>
      <c r="O219">
        <v>584</v>
      </c>
      <c r="P219" t="s">
        <v>117</v>
      </c>
      <c r="Q219">
        <v>208</v>
      </c>
      <c r="R219">
        <v>208</v>
      </c>
      <c r="S219" t="s">
        <v>184</v>
      </c>
      <c r="T219">
        <v>138</v>
      </c>
      <c r="U219">
        <v>138</v>
      </c>
    </row>
    <row r="220" spans="1:21" x14ac:dyDescent="0.4">
      <c r="A220">
        <v>2020</v>
      </c>
      <c r="B220" t="s">
        <v>237</v>
      </c>
      <c r="C220" t="s">
        <v>238</v>
      </c>
      <c r="D220" t="s">
        <v>247</v>
      </c>
      <c r="E220">
        <v>17515</v>
      </c>
      <c r="F220">
        <v>17995</v>
      </c>
      <c r="G220" t="s">
        <v>259</v>
      </c>
      <c r="H220">
        <v>2366</v>
      </c>
      <c r="I220">
        <v>2366</v>
      </c>
      <c r="J220" t="s">
        <v>259</v>
      </c>
      <c r="K220">
        <v>2366</v>
      </c>
      <c r="L220">
        <v>2366</v>
      </c>
      <c r="M220" t="s">
        <v>12</v>
      </c>
      <c r="N220">
        <v>584</v>
      </c>
      <c r="O220">
        <v>584</v>
      </c>
      <c r="P220" t="s">
        <v>140</v>
      </c>
      <c r="Q220">
        <v>367</v>
      </c>
      <c r="R220">
        <v>367</v>
      </c>
      <c r="S220" t="s">
        <v>143</v>
      </c>
      <c r="T220">
        <v>122</v>
      </c>
      <c r="U220">
        <v>122</v>
      </c>
    </row>
    <row r="221" spans="1:21" x14ac:dyDescent="0.4">
      <c r="A221">
        <v>2020</v>
      </c>
      <c r="B221" t="s">
        <v>237</v>
      </c>
      <c r="C221" t="s">
        <v>238</v>
      </c>
      <c r="D221" t="s">
        <v>247</v>
      </c>
      <c r="E221">
        <v>17515</v>
      </c>
      <c r="F221">
        <v>17995</v>
      </c>
      <c r="G221" t="s">
        <v>259</v>
      </c>
      <c r="H221">
        <v>2366</v>
      </c>
      <c r="I221">
        <v>2366</v>
      </c>
      <c r="J221" t="s">
        <v>259</v>
      </c>
      <c r="K221">
        <v>2366</v>
      </c>
      <c r="L221">
        <v>2366</v>
      </c>
      <c r="M221" t="s">
        <v>12</v>
      </c>
      <c r="N221">
        <v>584</v>
      </c>
      <c r="O221">
        <v>584</v>
      </c>
      <c r="P221" t="s">
        <v>140</v>
      </c>
      <c r="Q221">
        <v>367</v>
      </c>
      <c r="R221">
        <v>367</v>
      </c>
      <c r="S221" t="s">
        <v>163</v>
      </c>
      <c r="T221">
        <v>245</v>
      </c>
      <c r="U221">
        <v>245</v>
      </c>
    </row>
    <row r="222" spans="1:21" x14ac:dyDescent="0.4">
      <c r="A222">
        <v>2020</v>
      </c>
      <c r="B222" t="s">
        <v>237</v>
      </c>
      <c r="C222" t="s">
        <v>238</v>
      </c>
      <c r="D222" t="s">
        <v>247</v>
      </c>
      <c r="E222">
        <v>17515</v>
      </c>
      <c r="F222">
        <v>17995</v>
      </c>
      <c r="G222" t="s">
        <v>259</v>
      </c>
      <c r="H222">
        <v>2366</v>
      </c>
      <c r="I222">
        <v>2366</v>
      </c>
      <c r="J222" t="s">
        <v>259</v>
      </c>
      <c r="K222">
        <v>2366</v>
      </c>
      <c r="L222">
        <v>2366</v>
      </c>
      <c r="M222" t="s">
        <v>78</v>
      </c>
      <c r="N222">
        <v>1782</v>
      </c>
      <c r="O222">
        <v>1782</v>
      </c>
      <c r="P222" t="s">
        <v>13</v>
      </c>
      <c r="Q222">
        <v>60</v>
      </c>
      <c r="R222">
        <v>60</v>
      </c>
      <c r="S222" t="s">
        <v>156</v>
      </c>
      <c r="T222">
        <v>60</v>
      </c>
      <c r="U222">
        <v>60</v>
      </c>
    </row>
    <row r="223" spans="1:21" x14ac:dyDescent="0.4">
      <c r="A223">
        <v>2020</v>
      </c>
      <c r="B223" t="s">
        <v>237</v>
      </c>
      <c r="C223" t="s">
        <v>238</v>
      </c>
      <c r="D223" t="s">
        <v>247</v>
      </c>
      <c r="E223">
        <v>17515</v>
      </c>
      <c r="F223">
        <v>17995</v>
      </c>
      <c r="G223" t="s">
        <v>259</v>
      </c>
      <c r="H223">
        <v>2366</v>
      </c>
      <c r="I223">
        <v>2366</v>
      </c>
      <c r="J223" t="s">
        <v>259</v>
      </c>
      <c r="K223">
        <v>2366</v>
      </c>
      <c r="L223">
        <v>2366</v>
      </c>
      <c r="M223" t="s">
        <v>78</v>
      </c>
      <c r="N223">
        <v>1782</v>
      </c>
      <c r="O223">
        <v>1782</v>
      </c>
      <c r="P223" t="s">
        <v>117</v>
      </c>
      <c r="Q223">
        <v>995</v>
      </c>
      <c r="R223">
        <v>995</v>
      </c>
      <c r="S223" t="s">
        <v>118</v>
      </c>
      <c r="T223">
        <v>154</v>
      </c>
      <c r="U223">
        <v>154</v>
      </c>
    </row>
    <row r="224" spans="1:21" x14ac:dyDescent="0.4">
      <c r="A224">
        <v>2020</v>
      </c>
      <c r="B224" t="s">
        <v>237</v>
      </c>
      <c r="C224" t="s">
        <v>238</v>
      </c>
      <c r="D224" t="s">
        <v>247</v>
      </c>
      <c r="E224">
        <v>17515</v>
      </c>
      <c r="F224">
        <v>17995</v>
      </c>
      <c r="G224" t="s">
        <v>259</v>
      </c>
      <c r="H224">
        <v>2366</v>
      </c>
      <c r="I224">
        <v>2366</v>
      </c>
      <c r="J224" t="s">
        <v>259</v>
      </c>
      <c r="K224">
        <v>2366</v>
      </c>
      <c r="L224">
        <v>2366</v>
      </c>
      <c r="M224" t="s">
        <v>78</v>
      </c>
      <c r="N224">
        <v>1782</v>
      </c>
      <c r="O224">
        <v>1782</v>
      </c>
      <c r="P224" t="s">
        <v>117</v>
      </c>
      <c r="Q224">
        <v>995</v>
      </c>
      <c r="R224">
        <v>995</v>
      </c>
      <c r="S224" t="s">
        <v>124</v>
      </c>
      <c r="T224">
        <v>78</v>
      </c>
      <c r="U224">
        <v>78</v>
      </c>
    </row>
    <row r="225" spans="1:21" x14ac:dyDescent="0.4">
      <c r="A225">
        <v>2020</v>
      </c>
      <c r="B225" t="s">
        <v>237</v>
      </c>
      <c r="C225" t="s">
        <v>238</v>
      </c>
      <c r="D225" t="s">
        <v>247</v>
      </c>
      <c r="E225">
        <v>17515</v>
      </c>
      <c r="F225">
        <v>17995</v>
      </c>
      <c r="G225" t="s">
        <v>259</v>
      </c>
      <c r="H225">
        <v>2366</v>
      </c>
      <c r="I225">
        <v>2366</v>
      </c>
      <c r="J225" t="s">
        <v>259</v>
      </c>
      <c r="K225">
        <v>2366</v>
      </c>
      <c r="L225">
        <v>2366</v>
      </c>
      <c r="M225" t="s">
        <v>78</v>
      </c>
      <c r="N225">
        <v>1782</v>
      </c>
      <c r="O225">
        <v>1782</v>
      </c>
      <c r="P225" t="s">
        <v>117</v>
      </c>
      <c r="Q225">
        <v>995</v>
      </c>
      <c r="R225">
        <v>995</v>
      </c>
      <c r="S225" t="s">
        <v>136</v>
      </c>
      <c r="T225">
        <v>108</v>
      </c>
      <c r="U225">
        <v>108</v>
      </c>
    </row>
    <row r="226" spans="1:21" x14ac:dyDescent="0.4">
      <c r="A226">
        <v>2020</v>
      </c>
      <c r="B226" t="s">
        <v>237</v>
      </c>
      <c r="C226" t="s">
        <v>238</v>
      </c>
      <c r="D226" t="s">
        <v>247</v>
      </c>
      <c r="E226">
        <v>17515</v>
      </c>
      <c r="F226">
        <v>17995</v>
      </c>
      <c r="G226" t="s">
        <v>259</v>
      </c>
      <c r="H226">
        <v>2366</v>
      </c>
      <c r="I226">
        <v>2366</v>
      </c>
      <c r="J226" t="s">
        <v>259</v>
      </c>
      <c r="K226">
        <v>2366</v>
      </c>
      <c r="L226">
        <v>2366</v>
      </c>
      <c r="M226" t="s">
        <v>78</v>
      </c>
      <c r="N226">
        <v>1782</v>
      </c>
      <c r="O226">
        <v>1782</v>
      </c>
      <c r="P226" t="s">
        <v>117</v>
      </c>
      <c r="Q226">
        <v>995</v>
      </c>
      <c r="R226">
        <v>995</v>
      </c>
      <c r="S226" t="s">
        <v>184</v>
      </c>
      <c r="T226">
        <v>655</v>
      </c>
      <c r="U226">
        <v>655</v>
      </c>
    </row>
    <row r="227" spans="1:21" x14ac:dyDescent="0.4">
      <c r="A227">
        <v>2020</v>
      </c>
      <c r="B227" t="s">
        <v>237</v>
      </c>
      <c r="C227" t="s">
        <v>238</v>
      </c>
      <c r="D227" t="s">
        <v>247</v>
      </c>
      <c r="E227">
        <v>17515</v>
      </c>
      <c r="F227">
        <v>17995</v>
      </c>
      <c r="G227" t="s">
        <v>259</v>
      </c>
      <c r="H227">
        <v>2366</v>
      </c>
      <c r="I227">
        <v>2366</v>
      </c>
      <c r="J227" t="s">
        <v>259</v>
      </c>
      <c r="K227">
        <v>2366</v>
      </c>
      <c r="L227">
        <v>2366</v>
      </c>
      <c r="M227" t="s">
        <v>78</v>
      </c>
      <c r="N227">
        <v>1782</v>
      </c>
      <c r="O227">
        <v>1782</v>
      </c>
      <c r="P227" t="s">
        <v>140</v>
      </c>
      <c r="Q227">
        <v>727</v>
      </c>
      <c r="R227">
        <v>727</v>
      </c>
      <c r="S227" t="s">
        <v>143</v>
      </c>
      <c r="T227">
        <v>237</v>
      </c>
      <c r="U227">
        <v>237</v>
      </c>
    </row>
    <row r="228" spans="1:21" x14ac:dyDescent="0.4">
      <c r="A228">
        <v>2020</v>
      </c>
      <c r="B228" t="s">
        <v>237</v>
      </c>
      <c r="C228" t="s">
        <v>238</v>
      </c>
      <c r="D228" t="s">
        <v>247</v>
      </c>
      <c r="E228">
        <v>17515</v>
      </c>
      <c r="F228">
        <v>17995</v>
      </c>
      <c r="G228" t="s">
        <v>259</v>
      </c>
      <c r="H228">
        <v>2366</v>
      </c>
      <c r="I228">
        <v>2366</v>
      </c>
      <c r="J228" t="s">
        <v>259</v>
      </c>
      <c r="K228">
        <v>2366</v>
      </c>
      <c r="L228">
        <v>2366</v>
      </c>
      <c r="M228" t="s">
        <v>78</v>
      </c>
      <c r="N228">
        <v>1782</v>
      </c>
      <c r="O228">
        <v>1782</v>
      </c>
      <c r="P228" t="s">
        <v>140</v>
      </c>
      <c r="Q228">
        <v>727</v>
      </c>
      <c r="R228">
        <v>727</v>
      </c>
      <c r="S228" t="s">
        <v>163</v>
      </c>
      <c r="T228">
        <v>490</v>
      </c>
      <c r="U228">
        <v>490</v>
      </c>
    </row>
    <row r="229" spans="1:21" x14ac:dyDescent="0.4">
      <c r="A229">
        <v>2020</v>
      </c>
      <c r="B229" t="s">
        <v>237</v>
      </c>
      <c r="C229" t="s">
        <v>238</v>
      </c>
      <c r="D229" t="s">
        <v>251</v>
      </c>
      <c r="E229">
        <v>24761</v>
      </c>
      <c r="F229">
        <v>25129</v>
      </c>
      <c r="G229" t="s">
        <v>260</v>
      </c>
      <c r="H229">
        <v>559</v>
      </c>
      <c r="I229">
        <v>559</v>
      </c>
      <c r="J229" t="s">
        <v>260</v>
      </c>
      <c r="K229">
        <v>559</v>
      </c>
      <c r="L229">
        <v>559</v>
      </c>
      <c r="M229" t="s">
        <v>20</v>
      </c>
      <c r="N229">
        <v>485</v>
      </c>
      <c r="O229">
        <v>485</v>
      </c>
      <c r="P229" t="s">
        <v>117</v>
      </c>
      <c r="Q229">
        <v>485</v>
      </c>
      <c r="R229">
        <v>485</v>
      </c>
      <c r="S229" t="s">
        <v>184</v>
      </c>
      <c r="T229">
        <v>485</v>
      </c>
      <c r="U229">
        <v>485</v>
      </c>
    </row>
    <row r="230" spans="1:21" x14ac:dyDescent="0.4">
      <c r="A230">
        <v>2020</v>
      </c>
      <c r="B230" t="s">
        <v>237</v>
      </c>
      <c r="C230" t="s">
        <v>238</v>
      </c>
      <c r="D230" t="s">
        <v>251</v>
      </c>
      <c r="E230">
        <v>24761</v>
      </c>
      <c r="F230">
        <v>25129</v>
      </c>
      <c r="G230" t="s">
        <v>260</v>
      </c>
      <c r="H230">
        <v>559</v>
      </c>
      <c r="I230">
        <v>559</v>
      </c>
      <c r="J230" t="s">
        <v>260</v>
      </c>
      <c r="K230">
        <v>559</v>
      </c>
      <c r="L230">
        <v>559</v>
      </c>
      <c r="M230" t="s">
        <v>78</v>
      </c>
      <c r="N230">
        <v>74</v>
      </c>
      <c r="O230">
        <v>74</v>
      </c>
      <c r="P230" t="s">
        <v>117</v>
      </c>
      <c r="Q230">
        <v>74</v>
      </c>
      <c r="R230">
        <v>74</v>
      </c>
      <c r="S230" t="s">
        <v>184</v>
      </c>
      <c r="T230">
        <v>74</v>
      </c>
      <c r="U230">
        <v>74</v>
      </c>
    </row>
    <row r="231" spans="1:21" x14ac:dyDescent="0.4">
      <c r="A231">
        <v>2020</v>
      </c>
      <c r="B231" t="s">
        <v>237</v>
      </c>
      <c r="C231" t="s">
        <v>238</v>
      </c>
      <c r="D231" t="s">
        <v>247</v>
      </c>
      <c r="E231">
        <v>17515</v>
      </c>
      <c r="F231">
        <v>17995</v>
      </c>
      <c r="G231" t="s">
        <v>135</v>
      </c>
      <c r="H231">
        <v>1115</v>
      </c>
      <c r="I231">
        <v>1115</v>
      </c>
      <c r="J231" t="s">
        <v>135</v>
      </c>
      <c r="K231">
        <v>1115</v>
      </c>
      <c r="L231">
        <v>1115</v>
      </c>
      <c r="M231" t="s">
        <v>12</v>
      </c>
      <c r="N231">
        <v>537</v>
      </c>
      <c r="O231">
        <v>537</v>
      </c>
      <c r="P231" t="s">
        <v>117</v>
      </c>
      <c r="Q231">
        <v>477</v>
      </c>
      <c r="R231">
        <v>477</v>
      </c>
      <c r="S231" t="s">
        <v>136</v>
      </c>
      <c r="T231">
        <v>4</v>
      </c>
      <c r="U231">
        <v>4</v>
      </c>
    </row>
    <row r="232" spans="1:21" x14ac:dyDescent="0.4">
      <c r="A232">
        <v>2020</v>
      </c>
      <c r="B232" t="s">
        <v>237</v>
      </c>
      <c r="C232" t="s">
        <v>238</v>
      </c>
      <c r="D232" t="s">
        <v>247</v>
      </c>
      <c r="E232">
        <v>17515</v>
      </c>
      <c r="F232">
        <v>17995</v>
      </c>
      <c r="G232" t="s">
        <v>135</v>
      </c>
      <c r="H232">
        <v>1115</v>
      </c>
      <c r="I232">
        <v>1115</v>
      </c>
      <c r="J232" t="s">
        <v>135</v>
      </c>
      <c r="K232">
        <v>1115</v>
      </c>
      <c r="L232">
        <v>1115</v>
      </c>
      <c r="M232" t="s">
        <v>12</v>
      </c>
      <c r="N232">
        <v>537</v>
      </c>
      <c r="O232">
        <v>537</v>
      </c>
      <c r="P232" t="s">
        <v>117</v>
      </c>
      <c r="Q232">
        <v>477</v>
      </c>
      <c r="R232">
        <v>477</v>
      </c>
      <c r="S232" t="s">
        <v>184</v>
      </c>
      <c r="T232">
        <v>473</v>
      </c>
      <c r="U232">
        <v>473</v>
      </c>
    </row>
    <row r="233" spans="1:21" x14ac:dyDescent="0.4">
      <c r="A233">
        <v>2020</v>
      </c>
      <c r="B233" t="s">
        <v>237</v>
      </c>
      <c r="C233" t="s">
        <v>238</v>
      </c>
      <c r="D233" t="s">
        <v>247</v>
      </c>
      <c r="E233">
        <v>17515</v>
      </c>
      <c r="F233">
        <v>17995</v>
      </c>
      <c r="G233" t="s">
        <v>135</v>
      </c>
      <c r="H233">
        <v>1115</v>
      </c>
      <c r="I233">
        <v>1115</v>
      </c>
      <c r="J233" t="s">
        <v>135</v>
      </c>
      <c r="K233">
        <v>1115</v>
      </c>
      <c r="L233">
        <v>1115</v>
      </c>
      <c r="M233" t="s">
        <v>12</v>
      </c>
      <c r="N233">
        <v>537</v>
      </c>
      <c r="O233">
        <v>537</v>
      </c>
      <c r="P233" t="s">
        <v>140</v>
      </c>
      <c r="Q233">
        <v>60</v>
      </c>
      <c r="R233">
        <v>60</v>
      </c>
      <c r="S233" t="s">
        <v>143</v>
      </c>
      <c r="T233">
        <v>60</v>
      </c>
      <c r="U233">
        <v>60</v>
      </c>
    </row>
    <row r="234" spans="1:21" x14ac:dyDescent="0.4">
      <c r="A234">
        <v>2020</v>
      </c>
      <c r="B234" t="s">
        <v>237</v>
      </c>
      <c r="C234" t="s">
        <v>238</v>
      </c>
      <c r="D234" t="s">
        <v>247</v>
      </c>
      <c r="E234">
        <v>17515</v>
      </c>
      <c r="F234">
        <v>17995</v>
      </c>
      <c r="G234" t="s">
        <v>135</v>
      </c>
      <c r="H234">
        <v>1115</v>
      </c>
      <c r="I234">
        <v>1115</v>
      </c>
      <c r="J234" t="s">
        <v>135</v>
      </c>
      <c r="K234">
        <v>1115</v>
      </c>
      <c r="L234">
        <v>1115</v>
      </c>
      <c r="M234" t="s">
        <v>78</v>
      </c>
      <c r="N234">
        <v>578</v>
      </c>
      <c r="O234">
        <v>578</v>
      </c>
      <c r="P234" t="s">
        <v>117</v>
      </c>
      <c r="Q234">
        <v>386</v>
      </c>
      <c r="R234">
        <v>386</v>
      </c>
      <c r="S234" t="s">
        <v>136</v>
      </c>
      <c r="T234">
        <v>137</v>
      </c>
      <c r="U234">
        <v>137</v>
      </c>
    </row>
    <row r="235" spans="1:21" x14ac:dyDescent="0.4">
      <c r="A235">
        <v>2020</v>
      </c>
      <c r="B235" t="s">
        <v>237</v>
      </c>
      <c r="C235" t="s">
        <v>238</v>
      </c>
      <c r="D235" t="s">
        <v>247</v>
      </c>
      <c r="E235">
        <v>17515</v>
      </c>
      <c r="F235">
        <v>17995</v>
      </c>
      <c r="G235" t="s">
        <v>135</v>
      </c>
      <c r="H235">
        <v>1115</v>
      </c>
      <c r="I235">
        <v>1115</v>
      </c>
      <c r="J235" t="s">
        <v>135</v>
      </c>
      <c r="K235">
        <v>1115</v>
      </c>
      <c r="L235">
        <v>1115</v>
      </c>
      <c r="M235" t="s">
        <v>78</v>
      </c>
      <c r="N235">
        <v>578</v>
      </c>
      <c r="O235">
        <v>578</v>
      </c>
      <c r="P235" t="s">
        <v>117</v>
      </c>
      <c r="Q235">
        <v>386</v>
      </c>
      <c r="R235">
        <v>386</v>
      </c>
      <c r="S235" t="s">
        <v>184</v>
      </c>
      <c r="T235">
        <v>249</v>
      </c>
      <c r="U235">
        <v>249</v>
      </c>
    </row>
    <row r="236" spans="1:21" x14ac:dyDescent="0.4">
      <c r="A236">
        <v>2020</v>
      </c>
      <c r="B236" t="s">
        <v>237</v>
      </c>
      <c r="C236" t="s">
        <v>238</v>
      </c>
      <c r="D236" t="s">
        <v>247</v>
      </c>
      <c r="E236">
        <v>17515</v>
      </c>
      <c r="F236">
        <v>17995</v>
      </c>
      <c r="G236" t="s">
        <v>135</v>
      </c>
      <c r="H236">
        <v>1115</v>
      </c>
      <c r="I236">
        <v>1115</v>
      </c>
      <c r="J236" t="s">
        <v>135</v>
      </c>
      <c r="K236">
        <v>1115</v>
      </c>
      <c r="L236">
        <v>1115</v>
      </c>
      <c r="M236" t="s">
        <v>78</v>
      </c>
      <c r="N236">
        <v>578</v>
      </c>
      <c r="O236">
        <v>578</v>
      </c>
      <c r="P236" t="s">
        <v>140</v>
      </c>
      <c r="Q236">
        <v>192</v>
      </c>
      <c r="R236">
        <v>192</v>
      </c>
      <c r="S236" t="s">
        <v>143</v>
      </c>
      <c r="T236">
        <v>192</v>
      </c>
      <c r="U236">
        <v>192</v>
      </c>
    </row>
    <row r="237" spans="1:21" x14ac:dyDescent="0.4">
      <c r="A237">
        <v>2020</v>
      </c>
      <c r="B237" t="s">
        <v>237</v>
      </c>
      <c r="C237" t="s">
        <v>238</v>
      </c>
      <c r="D237" t="s">
        <v>95</v>
      </c>
      <c r="E237">
        <v>33215</v>
      </c>
      <c r="F237">
        <v>33689</v>
      </c>
      <c r="G237" t="s">
        <v>261</v>
      </c>
      <c r="H237">
        <v>28</v>
      </c>
      <c r="I237">
        <v>28</v>
      </c>
      <c r="J237" t="s">
        <v>261</v>
      </c>
      <c r="K237">
        <v>28</v>
      </c>
      <c r="L237">
        <v>28</v>
      </c>
      <c r="M237" t="s">
        <v>20</v>
      </c>
      <c r="N237">
        <v>28</v>
      </c>
      <c r="O237">
        <v>28</v>
      </c>
      <c r="P237" t="s">
        <v>117</v>
      </c>
      <c r="Q237">
        <v>28</v>
      </c>
      <c r="R237">
        <v>28</v>
      </c>
      <c r="S237" t="s">
        <v>124</v>
      </c>
      <c r="T237">
        <v>28</v>
      </c>
      <c r="U237">
        <v>28</v>
      </c>
    </row>
    <row r="238" spans="1:21" x14ac:dyDescent="0.4">
      <c r="A238">
        <v>2020</v>
      </c>
      <c r="B238" t="s">
        <v>237</v>
      </c>
      <c r="C238" t="s">
        <v>238</v>
      </c>
      <c r="D238" t="s">
        <v>262</v>
      </c>
      <c r="E238">
        <v>13201</v>
      </c>
      <c r="F238">
        <v>13596</v>
      </c>
      <c r="G238" t="s">
        <v>263</v>
      </c>
      <c r="H238">
        <v>71</v>
      </c>
      <c r="I238">
        <v>71</v>
      </c>
      <c r="J238" t="s">
        <v>263</v>
      </c>
      <c r="K238">
        <v>71</v>
      </c>
      <c r="L238">
        <v>71</v>
      </c>
      <c r="M238" t="s">
        <v>20</v>
      </c>
      <c r="N238">
        <v>53</v>
      </c>
      <c r="O238">
        <v>53</v>
      </c>
      <c r="P238" t="s">
        <v>117</v>
      </c>
      <c r="Q238">
        <v>53</v>
      </c>
      <c r="R238">
        <v>53</v>
      </c>
      <c r="S238" t="s">
        <v>124</v>
      </c>
      <c r="T238">
        <v>53</v>
      </c>
      <c r="U238">
        <v>53</v>
      </c>
    </row>
    <row r="239" spans="1:21" x14ac:dyDescent="0.4">
      <c r="A239">
        <v>2020</v>
      </c>
      <c r="B239" t="s">
        <v>237</v>
      </c>
      <c r="C239" t="s">
        <v>238</v>
      </c>
      <c r="D239" t="s">
        <v>262</v>
      </c>
      <c r="E239">
        <v>13201</v>
      </c>
      <c r="F239">
        <v>13596</v>
      </c>
      <c r="G239" t="s">
        <v>263</v>
      </c>
      <c r="H239">
        <v>71</v>
      </c>
      <c r="I239">
        <v>71</v>
      </c>
      <c r="J239" t="s">
        <v>263</v>
      </c>
      <c r="K239">
        <v>71</v>
      </c>
      <c r="L239">
        <v>71</v>
      </c>
      <c r="M239" t="s">
        <v>78</v>
      </c>
      <c r="N239">
        <v>18</v>
      </c>
      <c r="O239">
        <v>18</v>
      </c>
      <c r="P239" t="s">
        <v>117</v>
      </c>
      <c r="Q239">
        <v>18</v>
      </c>
      <c r="R239">
        <v>18</v>
      </c>
      <c r="S239" t="s">
        <v>124</v>
      </c>
      <c r="T239">
        <v>18</v>
      </c>
      <c r="U239">
        <v>18</v>
      </c>
    </row>
    <row r="240" spans="1:21" x14ac:dyDescent="0.4">
      <c r="A240">
        <v>2020</v>
      </c>
      <c r="B240" t="s">
        <v>237</v>
      </c>
      <c r="C240" t="s">
        <v>238</v>
      </c>
      <c r="D240" t="s">
        <v>262</v>
      </c>
      <c r="E240">
        <v>13201</v>
      </c>
      <c r="F240">
        <v>13596</v>
      </c>
      <c r="G240" t="s">
        <v>264</v>
      </c>
      <c r="H240">
        <v>86</v>
      </c>
      <c r="I240">
        <v>86</v>
      </c>
      <c r="J240" t="s">
        <v>264</v>
      </c>
      <c r="K240">
        <v>86</v>
      </c>
      <c r="L240">
        <v>86</v>
      </c>
      <c r="M240" t="s">
        <v>20</v>
      </c>
      <c r="N240">
        <v>67</v>
      </c>
      <c r="O240">
        <v>67</v>
      </c>
      <c r="P240" t="s">
        <v>117</v>
      </c>
      <c r="Q240">
        <v>67</v>
      </c>
      <c r="R240">
        <v>67</v>
      </c>
      <c r="S240" t="s">
        <v>124</v>
      </c>
      <c r="T240">
        <v>67</v>
      </c>
      <c r="U240">
        <v>67</v>
      </c>
    </row>
    <row r="241" spans="1:21" x14ac:dyDescent="0.4">
      <c r="A241">
        <v>2020</v>
      </c>
      <c r="B241" t="s">
        <v>237</v>
      </c>
      <c r="C241" t="s">
        <v>238</v>
      </c>
      <c r="D241" t="s">
        <v>262</v>
      </c>
      <c r="E241">
        <v>13201</v>
      </c>
      <c r="F241">
        <v>13596</v>
      </c>
      <c r="G241" t="s">
        <v>264</v>
      </c>
      <c r="H241">
        <v>86</v>
      </c>
      <c r="I241">
        <v>86</v>
      </c>
      <c r="J241" t="s">
        <v>264</v>
      </c>
      <c r="K241">
        <v>86</v>
      </c>
      <c r="L241">
        <v>86</v>
      </c>
      <c r="M241" t="s">
        <v>78</v>
      </c>
      <c r="N241">
        <v>19</v>
      </c>
      <c r="O241">
        <v>19</v>
      </c>
      <c r="P241" t="s">
        <v>117</v>
      </c>
      <c r="Q241">
        <v>19</v>
      </c>
      <c r="R241">
        <v>19</v>
      </c>
      <c r="S241" t="s">
        <v>124</v>
      </c>
      <c r="T241">
        <v>19</v>
      </c>
      <c r="U241">
        <v>19</v>
      </c>
    </row>
    <row r="242" spans="1:21" x14ac:dyDescent="0.4">
      <c r="A242">
        <v>2020</v>
      </c>
      <c r="B242" t="s">
        <v>237</v>
      </c>
      <c r="C242" t="s">
        <v>238</v>
      </c>
      <c r="D242" t="s">
        <v>247</v>
      </c>
      <c r="E242">
        <v>17515</v>
      </c>
      <c r="F242">
        <v>17995</v>
      </c>
      <c r="G242" t="s">
        <v>265</v>
      </c>
      <c r="H242">
        <v>569</v>
      </c>
      <c r="I242">
        <v>569</v>
      </c>
      <c r="J242" t="s">
        <v>265</v>
      </c>
      <c r="K242">
        <v>569</v>
      </c>
      <c r="L242">
        <v>569</v>
      </c>
      <c r="M242" t="s">
        <v>12</v>
      </c>
      <c r="N242">
        <v>172</v>
      </c>
      <c r="O242">
        <v>172</v>
      </c>
      <c r="P242" t="s">
        <v>140</v>
      </c>
      <c r="Q242">
        <v>172</v>
      </c>
      <c r="R242">
        <v>172</v>
      </c>
      <c r="S242" t="s">
        <v>143</v>
      </c>
      <c r="T242">
        <v>17</v>
      </c>
      <c r="U242">
        <v>17</v>
      </c>
    </row>
    <row r="243" spans="1:21" x14ac:dyDescent="0.4">
      <c r="A243">
        <v>2020</v>
      </c>
      <c r="B243" t="s">
        <v>237</v>
      </c>
      <c r="C243" t="s">
        <v>238</v>
      </c>
      <c r="D243" t="s">
        <v>247</v>
      </c>
      <c r="E243">
        <v>17515</v>
      </c>
      <c r="F243">
        <v>17995</v>
      </c>
      <c r="G243" t="s">
        <v>265</v>
      </c>
      <c r="H243">
        <v>569</v>
      </c>
      <c r="I243">
        <v>569</v>
      </c>
      <c r="J243" t="s">
        <v>265</v>
      </c>
      <c r="K243">
        <v>569</v>
      </c>
      <c r="L243">
        <v>569</v>
      </c>
      <c r="M243" t="s">
        <v>12</v>
      </c>
      <c r="N243">
        <v>172</v>
      </c>
      <c r="O243">
        <v>172</v>
      </c>
      <c r="P243" t="s">
        <v>140</v>
      </c>
      <c r="Q243">
        <v>172</v>
      </c>
      <c r="R243">
        <v>172</v>
      </c>
      <c r="S243" t="s">
        <v>163</v>
      </c>
      <c r="T243">
        <v>155</v>
      </c>
      <c r="U243">
        <v>155</v>
      </c>
    </row>
    <row r="244" spans="1:21" x14ac:dyDescent="0.4">
      <c r="A244">
        <v>2020</v>
      </c>
      <c r="B244" t="s">
        <v>237</v>
      </c>
      <c r="C244" t="s">
        <v>238</v>
      </c>
      <c r="D244" t="s">
        <v>247</v>
      </c>
      <c r="E244">
        <v>17515</v>
      </c>
      <c r="F244">
        <v>17995</v>
      </c>
      <c r="G244" t="s">
        <v>265</v>
      </c>
      <c r="H244">
        <v>569</v>
      </c>
      <c r="I244">
        <v>569</v>
      </c>
      <c r="J244" t="s">
        <v>265</v>
      </c>
      <c r="K244">
        <v>569</v>
      </c>
      <c r="L244">
        <v>569</v>
      </c>
      <c r="M244" t="s">
        <v>78</v>
      </c>
      <c r="N244">
        <v>397</v>
      </c>
      <c r="O244">
        <v>397</v>
      </c>
      <c r="P244" t="s">
        <v>140</v>
      </c>
      <c r="Q244">
        <v>397</v>
      </c>
      <c r="R244">
        <v>397</v>
      </c>
      <c r="S244" t="s">
        <v>143</v>
      </c>
      <c r="T244">
        <v>19</v>
      </c>
      <c r="U244">
        <v>19</v>
      </c>
    </row>
    <row r="245" spans="1:21" x14ac:dyDescent="0.4">
      <c r="A245">
        <v>2020</v>
      </c>
      <c r="B245" t="s">
        <v>237</v>
      </c>
      <c r="C245" t="s">
        <v>238</v>
      </c>
      <c r="D245" t="s">
        <v>247</v>
      </c>
      <c r="E245">
        <v>17515</v>
      </c>
      <c r="F245">
        <v>17995</v>
      </c>
      <c r="G245" t="s">
        <v>265</v>
      </c>
      <c r="H245">
        <v>569</v>
      </c>
      <c r="I245">
        <v>569</v>
      </c>
      <c r="J245" t="s">
        <v>265</v>
      </c>
      <c r="K245">
        <v>569</v>
      </c>
      <c r="L245">
        <v>569</v>
      </c>
      <c r="M245" t="s">
        <v>78</v>
      </c>
      <c r="N245">
        <v>397</v>
      </c>
      <c r="O245">
        <v>397</v>
      </c>
      <c r="P245" t="s">
        <v>140</v>
      </c>
      <c r="Q245">
        <v>397</v>
      </c>
      <c r="R245">
        <v>397</v>
      </c>
      <c r="S245" t="s">
        <v>163</v>
      </c>
      <c r="T245">
        <v>378</v>
      </c>
      <c r="U245">
        <v>378</v>
      </c>
    </row>
    <row r="246" spans="1:21" x14ac:dyDescent="0.4">
      <c r="A246">
        <v>2020</v>
      </c>
      <c r="B246" t="s">
        <v>237</v>
      </c>
      <c r="C246" t="s">
        <v>238</v>
      </c>
      <c r="D246" t="s">
        <v>252</v>
      </c>
      <c r="E246">
        <v>15693</v>
      </c>
      <c r="F246">
        <v>16106</v>
      </c>
      <c r="G246" t="s">
        <v>266</v>
      </c>
      <c r="H246">
        <v>2087</v>
      </c>
      <c r="I246">
        <v>2087</v>
      </c>
      <c r="J246" t="s">
        <v>266</v>
      </c>
      <c r="K246">
        <v>2087</v>
      </c>
      <c r="L246">
        <v>2087</v>
      </c>
      <c r="M246" t="s">
        <v>78</v>
      </c>
      <c r="N246">
        <v>2087</v>
      </c>
      <c r="O246">
        <v>2087</v>
      </c>
      <c r="P246" t="s">
        <v>140</v>
      </c>
      <c r="Q246">
        <v>2087</v>
      </c>
      <c r="R246">
        <v>2087</v>
      </c>
      <c r="S246" t="s">
        <v>163</v>
      </c>
      <c r="T246">
        <v>2087</v>
      </c>
      <c r="U246">
        <v>2087</v>
      </c>
    </row>
    <row r="247" spans="1:21" x14ac:dyDescent="0.4">
      <c r="A247">
        <v>2020</v>
      </c>
      <c r="B247" t="s">
        <v>237</v>
      </c>
      <c r="C247" t="s">
        <v>238</v>
      </c>
      <c r="D247" t="s">
        <v>103</v>
      </c>
      <c r="E247">
        <v>3611</v>
      </c>
      <c r="F247">
        <v>3648</v>
      </c>
      <c r="G247" t="s">
        <v>103</v>
      </c>
      <c r="H247">
        <v>3611</v>
      </c>
      <c r="I247">
        <v>3648</v>
      </c>
      <c r="J247" t="s">
        <v>267</v>
      </c>
      <c r="K247">
        <v>169</v>
      </c>
      <c r="L247">
        <v>169</v>
      </c>
      <c r="M247" t="s">
        <v>78</v>
      </c>
      <c r="N247">
        <v>169</v>
      </c>
      <c r="O247">
        <v>169</v>
      </c>
      <c r="P247" t="s">
        <v>117</v>
      </c>
      <c r="Q247">
        <v>169</v>
      </c>
      <c r="R247">
        <v>169</v>
      </c>
      <c r="S247" t="s">
        <v>184</v>
      </c>
      <c r="T247">
        <v>169</v>
      </c>
      <c r="U247">
        <v>169</v>
      </c>
    </row>
    <row r="248" spans="1:21" x14ac:dyDescent="0.4">
      <c r="A248">
        <v>2020</v>
      </c>
      <c r="B248" t="s">
        <v>237</v>
      </c>
      <c r="C248" t="s">
        <v>238</v>
      </c>
      <c r="D248" t="s">
        <v>91</v>
      </c>
      <c r="E248">
        <v>2924</v>
      </c>
      <c r="F248">
        <v>3033</v>
      </c>
      <c r="G248" t="s">
        <v>91</v>
      </c>
      <c r="H248">
        <v>2924</v>
      </c>
      <c r="I248">
        <v>3033</v>
      </c>
      <c r="J248" t="s">
        <v>268</v>
      </c>
      <c r="K248">
        <v>191</v>
      </c>
      <c r="L248">
        <v>191</v>
      </c>
      <c r="M248" t="s">
        <v>78</v>
      </c>
      <c r="N248">
        <v>191</v>
      </c>
      <c r="O248">
        <v>191</v>
      </c>
      <c r="P248" t="s">
        <v>117</v>
      </c>
      <c r="Q248">
        <v>191</v>
      </c>
      <c r="R248">
        <v>191</v>
      </c>
      <c r="S248" t="s">
        <v>184</v>
      </c>
      <c r="T248">
        <v>191</v>
      </c>
      <c r="U248">
        <v>191</v>
      </c>
    </row>
    <row r="249" spans="1:21" x14ac:dyDescent="0.4">
      <c r="A249">
        <v>2020</v>
      </c>
      <c r="B249" t="s">
        <v>237</v>
      </c>
      <c r="C249" t="s">
        <v>241</v>
      </c>
      <c r="D249" t="s">
        <v>157</v>
      </c>
      <c r="E249">
        <v>1709</v>
      </c>
      <c r="F249">
        <v>1709</v>
      </c>
      <c r="G249" t="s">
        <v>157</v>
      </c>
      <c r="H249">
        <v>1709</v>
      </c>
      <c r="I249">
        <v>1709</v>
      </c>
      <c r="J249" t="s">
        <v>157</v>
      </c>
      <c r="K249">
        <v>1709</v>
      </c>
      <c r="L249">
        <v>1709</v>
      </c>
      <c r="M249" t="s">
        <v>12</v>
      </c>
      <c r="N249">
        <v>61</v>
      </c>
      <c r="O249">
        <v>61</v>
      </c>
      <c r="P249" t="s">
        <v>13</v>
      </c>
      <c r="Q249">
        <v>61</v>
      </c>
      <c r="R249">
        <v>61</v>
      </c>
      <c r="S249" t="s">
        <v>156</v>
      </c>
      <c r="T249">
        <v>61</v>
      </c>
      <c r="U249">
        <v>61</v>
      </c>
    </row>
    <row r="250" spans="1:21" x14ac:dyDescent="0.4">
      <c r="A250">
        <v>2020</v>
      </c>
      <c r="B250" t="s">
        <v>237</v>
      </c>
      <c r="C250" t="s">
        <v>241</v>
      </c>
      <c r="D250" t="s">
        <v>157</v>
      </c>
      <c r="E250">
        <v>1709</v>
      </c>
      <c r="F250">
        <v>1709</v>
      </c>
      <c r="G250" t="s">
        <v>157</v>
      </c>
      <c r="H250">
        <v>1709</v>
      </c>
      <c r="I250">
        <v>1709</v>
      </c>
      <c r="J250" t="s">
        <v>157</v>
      </c>
      <c r="K250">
        <v>1709</v>
      </c>
      <c r="L250">
        <v>1709</v>
      </c>
      <c r="M250" t="s">
        <v>20</v>
      </c>
      <c r="N250">
        <v>28</v>
      </c>
      <c r="O250">
        <v>28</v>
      </c>
      <c r="P250" t="s">
        <v>13</v>
      </c>
      <c r="Q250">
        <v>28</v>
      </c>
      <c r="R250">
        <v>28</v>
      </c>
      <c r="S250" t="s">
        <v>156</v>
      </c>
      <c r="T250">
        <v>28</v>
      </c>
      <c r="U250">
        <v>28</v>
      </c>
    </row>
    <row r="251" spans="1:21" x14ac:dyDescent="0.4">
      <c r="A251">
        <v>2020</v>
      </c>
      <c r="B251" t="s">
        <v>237</v>
      </c>
      <c r="C251" t="s">
        <v>241</v>
      </c>
      <c r="D251" t="s">
        <v>157</v>
      </c>
      <c r="E251">
        <v>1709</v>
      </c>
      <c r="F251">
        <v>1709</v>
      </c>
      <c r="G251" t="s">
        <v>157</v>
      </c>
      <c r="H251">
        <v>1709</v>
      </c>
      <c r="I251">
        <v>1709</v>
      </c>
      <c r="J251" t="s">
        <v>157</v>
      </c>
      <c r="K251">
        <v>1709</v>
      </c>
      <c r="L251">
        <v>1709</v>
      </c>
      <c r="M251" t="s">
        <v>78</v>
      </c>
      <c r="N251">
        <v>1620</v>
      </c>
      <c r="O251">
        <v>1620</v>
      </c>
      <c r="P251" t="s">
        <v>13</v>
      </c>
      <c r="Q251">
        <v>1620</v>
      </c>
      <c r="R251">
        <v>1620</v>
      </c>
      <c r="S251" t="s">
        <v>156</v>
      </c>
      <c r="T251">
        <v>1620</v>
      </c>
      <c r="U251">
        <v>1620</v>
      </c>
    </row>
    <row r="252" spans="1:21" x14ac:dyDescent="0.4">
      <c r="A252">
        <v>2020</v>
      </c>
      <c r="B252" t="s">
        <v>237</v>
      </c>
      <c r="C252" t="s">
        <v>238</v>
      </c>
      <c r="D252" t="s">
        <v>37</v>
      </c>
      <c r="E252">
        <v>24997</v>
      </c>
      <c r="F252">
        <v>25472</v>
      </c>
      <c r="G252" t="s">
        <v>37</v>
      </c>
      <c r="H252">
        <v>24997</v>
      </c>
      <c r="I252">
        <v>25472</v>
      </c>
      <c r="J252" t="s">
        <v>269</v>
      </c>
      <c r="K252">
        <v>2498</v>
      </c>
      <c r="L252">
        <v>2498</v>
      </c>
      <c r="M252" t="s">
        <v>78</v>
      </c>
      <c r="N252">
        <v>2498</v>
      </c>
      <c r="O252">
        <v>2498</v>
      </c>
      <c r="P252" t="s">
        <v>117</v>
      </c>
      <c r="Q252">
        <v>2498</v>
      </c>
      <c r="R252">
        <v>2498</v>
      </c>
      <c r="S252" t="s">
        <v>184</v>
      </c>
      <c r="T252">
        <v>2498</v>
      </c>
      <c r="U252">
        <v>2498</v>
      </c>
    </row>
    <row r="253" spans="1:21" x14ac:dyDescent="0.4">
      <c r="A253">
        <v>2020</v>
      </c>
      <c r="B253" t="s">
        <v>237</v>
      </c>
      <c r="C253" t="s">
        <v>238</v>
      </c>
      <c r="D253" t="s">
        <v>57</v>
      </c>
      <c r="E253">
        <v>19665</v>
      </c>
      <c r="F253">
        <v>20628</v>
      </c>
      <c r="G253" t="s">
        <v>57</v>
      </c>
      <c r="H253">
        <v>19665</v>
      </c>
      <c r="I253">
        <v>20628</v>
      </c>
      <c r="J253" t="s">
        <v>270</v>
      </c>
      <c r="K253">
        <v>2148</v>
      </c>
      <c r="L253">
        <v>2148</v>
      </c>
      <c r="M253" t="s">
        <v>78</v>
      </c>
      <c r="N253">
        <v>2148</v>
      </c>
      <c r="O253">
        <v>2148</v>
      </c>
      <c r="P253" t="s">
        <v>117</v>
      </c>
      <c r="Q253">
        <v>2148</v>
      </c>
      <c r="R253">
        <v>2148</v>
      </c>
      <c r="S253" t="s">
        <v>184</v>
      </c>
      <c r="T253">
        <v>2148</v>
      </c>
      <c r="U253">
        <v>2148</v>
      </c>
    </row>
    <row r="254" spans="1:21" x14ac:dyDescent="0.4">
      <c r="A254">
        <v>2020</v>
      </c>
      <c r="B254" t="s">
        <v>237</v>
      </c>
      <c r="C254" t="s">
        <v>238</v>
      </c>
      <c r="D254" t="s">
        <v>32</v>
      </c>
      <c r="E254">
        <v>36162</v>
      </c>
      <c r="F254">
        <v>37329</v>
      </c>
      <c r="G254" t="s">
        <v>32</v>
      </c>
      <c r="H254">
        <v>33073</v>
      </c>
      <c r="I254">
        <v>34240</v>
      </c>
      <c r="J254" t="s">
        <v>271</v>
      </c>
      <c r="K254">
        <v>932</v>
      </c>
      <c r="L254">
        <v>932</v>
      </c>
      <c r="M254" t="s">
        <v>78</v>
      </c>
      <c r="N254">
        <v>932</v>
      </c>
      <c r="O254">
        <v>932</v>
      </c>
      <c r="P254" t="s">
        <v>117</v>
      </c>
      <c r="Q254">
        <v>932</v>
      </c>
      <c r="R254">
        <v>932</v>
      </c>
      <c r="S254" t="s">
        <v>184</v>
      </c>
      <c r="T254">
        <v>932</v>
      </c>
      <c r="U254">
        <v>932</v>
      </c>
    </row>
    <row r="255" spans="1:21" x14ac:dyDescent="0.4">
      <c r="A255">
        <v>2020</v>
      </c>
      <c r="B255" t="s">
        <v>237</v>
      </c>
      <c r="C255" t="s">
        <v>238</v>
      </c>
      <c r="D255" t="s">
        <v>36</v>
      </c>
      <c r="E255">
        <v>31819</v>
      </c>
      <c r="F255">
        <v>33285</v>
      </c>
      <c r="G255" t="s">
        <v>36</v>
      </c>
      <c r="H255">
        <v>31819</v>
      </c>
      <c r="I255">
        <v>33285</v>
      </c>
      <c r="J255" t="s">
        <v>272</v>
      </c>
      <c r="K255">
        <v>1318</v>
      </c>
      <c r="L255">
        <v>1318</v>
      </c>
      <c r="M255" t="s">
        <v>78</v>
      </c>
      <c r="N255">
        <v>1318</v>
      </c>
      <c r="O255">
        <v>1318</v>
      </c>
      <c r="P255" t="s">
        <v>117</v>
      </c>
      <c r="Q255">
        <v>1318</v>
      </c>
      <c r="R255">
        <v>1318</v>
      </c>
      <c r="S255" t="s">
        <v>184</v>
      </c>
      <c r="T255">
        <v>1318</v>
      </c>
      <c r="U255">
        <v>1318</v>
      </c>
    </row>
    <row r="256" spans="1:21" x14ac:dyDescent="0.4">
      <c r="A256">
        <v>2020</v>
      </c>
      <c r="B256" t="s">
        <v>237</v>
      </c>
      <c r="C256" t="s">
        <v>238</v>
      </c>
      <c r="D256" t="s">
        <v>19</v>
      </c>
      <c r="E256">
        <v>72199</v>
      </c>
      <c r="F256">
        <v>74665</v>
      </c>
      <c r="G256" t="s">
        <v>19</v>
      </c>
      <c r="H256">
        <v>72199</v>
      </c>
      <c r="I256">
        <v>74665</v>
      </c>
      <c r="J256" t="s">
        <v>273</v>
      </c>
      <c r="K256">
        <v>2648</v>
      </c>
      <c r="L256">
        <v>2648</v>
      </c>
      <c r="M256" t="s">
        <v>78</v>
      </c>
      <c r="N256">
        <v>2648</v>
      </c>
      <c r="O256">
        <v>2648</v>
      </c>
      <c r="P256" t="s">
        <v>117</v>
      </c>
      <c r="Q256">
        <v>2648</v>
      </c>
      <c r="R256">
        <v>2648</v>
      </c>
      <c r="S256" t="s">
        <v>184</v>
      </c>
      <c r="T256">
        <v>2648</v>
      </c>
      <c r="U256">
        <v>2648</v>
      </c>
    </row>
    <row r="257" spans="1:21" x14ac:dyDescent="0.4">
      <c r="A257">
        <v>2020</v>
      </c>
      <c r="B257" t="s">
        <v>237</v>
      </c>
      <c r="C257" t="s">
        <v>238</v>
      </c>
      <c r="D257" t="s">
        <v>85</v>
      </c>
      <c r="E257">
        <v>31940</v>
      </c>
      <c r="F257">
        <v>32608</v>
      </c>
      <c r="G257" t="s">
        <v>85</v>
      </c>
      <c r="H257">
        <v>31940</v>
      </c>
      <c r="I257">
        <v>32608</v>
      </c>
      <c r="J257" t="s">
        <v>274</v>
      </c>
      <c r="K257">
        <v>1685</v>
      </c>
      <c r="L257">
        <v>1685</v>
      </c>
      <c r="M257" t="s">
        <v>78</v>
      </c>
      <c r="N257">
        <v>1685</v>
      </c>
      <c r="O257">
        <v>1685</v>
      </c>
      <c r="P257" t="s">
        <v>117</v>
      </c>
      <c r="Q257">
        <v>1685</v>
      </c>
      <c r="R257">
        <v>1685</v>
      </c>
      <c r="S257" t="s">
        <v>184</v>
      </c>
      <c r="T257">
        <v>1685</v>
      </c>
      <c r="U257">
        <v>1685</v>
      </c>
    </row>
    <row r="258" spans="1:21" x14ac:dyDescent="0.4">
      <c r="A258">
        <v>2020</v>
      </c>
      <c r="B258" t="s">
        <v>237</v>
      </c>
      <c r="C258" t="s">
        <v>238</v>
      </c>
      <c r="D258" t="s">
        <v>42</v>
      </c>
      <c r="E258">
        <v>18070</v>
      </c>
      <c r="F258">
        <v>18357</v>
      </c>
      <c r="G258" t="s">
        <v>42</v>
      </c>
      <c r="H258">
        <v>18070</v>
      </c>
      <c r="I258">
        <v>18357</v>
      </c>
      <c r="J258" t="s">
        <v>275</v>
      </c>
      <c r="K258">
        <v>1395</v>
      </c>
      <c r="L258">
        <v>1395</v>
      </c>
      <c r="M258" t="s">
        <v>78</v>
      </c>
      <c r="N258">
        <v>1395</v>
      </c>
      <c r="O258">
        <v>1395</v>
      </c>
      <c r="P258" t="s">
        <v>117</v>
      </c>
      <c r="Q258">
        <v>1395</v>
      </c>
      <c r="R258">
        <v>1395</v>
      </c>
      <c r="S258" t="s">
        <v>184</v>
      </c>
      <c r="T258">
        <v>1395</v>
      </c>
      <c r="U258">
        <v>1395</v>
      </c>
    </row>
    <row r="259" spans="1:21" x14ac:dyDescent="0.4">
      <c r="A259">
        <v>2020</v>
      </c>
      <c r="B259" t="s">
        <v>237</v>
      </c>
      <c r="C259" t="s">
        <v>238</v>
      </c>
      <c r="D259" t="s">
        <v>43</v>
      </c>
      <c r="E259">
        <v>73161</v>
      </c>
      <c r="F259">
        <v>73883</v>
      </c>
      <c r="G259" t="s">
        <v>43</v>
      </c>
      <c r="H259">
        <v>73161</v>
      </c>
      <c r="I259">
        <v>73883</v>
      </c>
      <c r="J259" t="s">
        <v>276</v>
      </c>
      <c r="K259">
        <v>5212</v>
      </c>
      <c r="L259">
        <v>5212</v>
      </c>
      <c r="M259" t="s">
        <v>78</v>
      </c>
      <c r="N259">
        <v>5212</v>
      </c>
      <c r="O259">
        <v>5212</v>
      </c>
      <c r="P259" t="s">
        <v>117</v>
      </c>
      <c r="Q259">
        <v>5212</v>
      </c>
      <c r="R259">
        <v>5212</v>
      </c>
      <c r="S259" t="s">
        <v>184</v>
      </c>
      <c r="T259">
        <v>5212</v>
      </c>
      <c r="U259">
        <v>5212</v>
      </c>
    </row>
    <row r="260" spans="1:21" x14ac:dyDescent="0.4">
      <c r="A260">
        <v>2020</v>
      </c>
      <c r="B260" t="s">
        <v>237</v>
      </c>
      <c r="C260" t="s">
        <v>238</v>
      </c>
      <c r="D260" t="s">
        <v>95</v>
      </c>
      <c r="E260">
        <v>33215</v>
      </c>
      <c r="F260">
        <v>33689</v>
      </c>
      <c r="G260" t="s">
        <v>95</v>
      </c>
      <c r="H260">
        <v>32961</v>
      </c>
      <c r="I260">
        <v>33435</v>
      </c>
      <c r="J260" t="s">
        <v>277</v>
      </c>
      <c r="K260">
        <v>1376</v>
      </c>
      <c r="L260">
        <v>1376</v>
      </c>
      <c r="M260" t="s">
        <v>78</v>
      </c>
      <c r="N260">
        <v>1376</v>
      </c>
      <c r="O260">
        <v>1376</v>
      </c>
      <c r="P260" t="s">
        <v>117</v>
      </c>
      <c r="Q260">
        <v>1376</v>
      </c>
      <c r="R260">
        <v>1376</v>
      </c>
      <c r="S260" t="s">
        <v>184</v>
      </c>
      <c r="T260">
        <v>1376</v>
      </c>
      <c r="U260">
        <v>1376</v>
      </c>
    </row>
    <row r="261" spans="1:21" x14ac:dyDescent="0.4">
      <c r="A261">
        <v>2020</v>
      </c>
      <c r="B261" t="s">
        <v>237</v>
      </c>
      <c r="C261" t="s">
        <v>238</v>
      </c>
      <c r="D261" t="s">
        <v>46</v>
      </c>
      <c r="E261">
        <v>47894</v>
      </c>
      <c r="F261">
        <v>49033</v>
      </c>
      <c r="G261" t="s">
        <v>46</v>
      </c>
      <c r="H261">
        <v>47894</v>
      </c>
      <c r="I261">
        <v>49033</v>
      </c>
      <c r="J261" t="s">
        <v>278</v>
      </c>
      <c r="K261">
        <v>2437</v>
      </c>
      <c r="L261">
        <v>2437</v>
      </c>
      <c r="M261" t="s">
        <v>78</v>
      </c>
      <c r="N261">
        <v>2437</v>
      </c>
      <c r="O261">
        <v>2437</v>
      </c>
      <c r="P261" t="s">
        <v>117</v>
      </c>
      <c r="Q261">
        <v>2437</v>
      </c>
      <c r="R261">
        <v>2437</v>
      </c>
      <c r="S261" t="s">
        <v>184</v>
      </c>
      <c r="T261">
        <v>2437</v>
      </c>
      <c r="U261">
        <v>2437</v>
      </c>
    </row>
    <row r="262" spans="1:21" x14ac:dyDescent="0.4">
      <c r="A262">
        <v>2020</v>
      </c>
      <c r="B262" t="s">
        <v>237</v>
      </c>
      <c r="C262" t="s">
        <v>238</v>
      </c>
      <c r="D262" t="s">
        <v>39</v>
      </c>
      <c r="E262">
        <v>23734</v>
      </c>
      <c r="F262">
        <v>24342</v>
      </c>
      <c r="G262" t="s">
        <v>39</v>
      </c>
      <c r="H262">
        <v>23734</v>
      </c>
      <c r="I262">
        <v>24342</v>
      </c>
      <c r="J262" t="s">
        <v>279</v>
      </c>
      <c r="K262">
        <v>1050</v>
      </c>
      <c r="L262">
        <v>1050</v>
      </c>
      <c r="M262" t="s">
        <v>78</v>
      </c>
      <c r="N262">
        <v>1050</v>
      </c>
      <c r="O262">
        <v>1050</v>
      </c>
      <c r="P262" t="s">
        <v>117</v>
      </c>
      <c r="Q262">
        <v>1050</v>
      </c>
      <c r="R262">
        <v>1050</v>
      </c>
      <c r="S262" t="s">
        <v>184</v>
      </c>
      <c r="T262">
        <v>1050</v>
      </c>
      <c r="U262">
        <v>1050</v>
      </c>
    </row>
    <row r="263" spans="1:21" x14ac:dyDescent="0.4">
      <c r="A263">
        <v>2020</v>
      </c>
      <c r="B263" t="s">
        <v>237</v>
      </c>
      <c r="C263" t="s">
        <v>238</v>
      </c>
      <c r="D263" t="s">
        <v>35</v>
      </c>
      <c r="E263">
        <v>50924</v>
      </c>
      <c r="F263">
        <v>52860</v>
      </c>
      <c r="G263" t="s">
        <v>35</v>
      </c>
      <c r="H263">
        <v>50924</v>
      </c>
      <c r="I263">
        <v>52860</v>
      </c>
      <c r="J263" t="s">
        <v>280</v>
      </c>
      <c r="K263">
        <v>2292</v>
      </c>
      <c r="L263">
        <v>2292</v>
      </c>
      <c r="M263" t="s">
        <v>78</v>
      </c>
      <c r="N263">
        <v>2292</v>
      </c>
      <c r="O263">
        <v>2292</v>
      </c>
      <c r="P263" t="s">
        <v>117</v>
      </c>
      <c r="Q263">
        <v>2292</v>
      </c>
      <c r="R263">
        <v>2292</v>
      </c>
      <c r="S263" t="s">
        <v>184</v>
      </c>
      <c r="T263">
        <v>2292</v>
      </c>
      <c r="U263">
        <v>2292</v>
      </c>
    </row>
    <row r="264" spans="1:21" x14ac:dyDescent="0.4">
      <c r="A264">
        <v>2020</v>
      </c>
      <c r="B264" t="s">
        <v>237</v>
      </c>
      <c r="C264" t="s">
        <v>238</v>
      </c>
      <c r="D264" t="s">
        <v>90</v>
      </c>
      <c r="E264">
        <v>4774</v>
      </c>
      <c r="F264">
        <v>4831</v>
      </c>
      <c r="G264" t="s">
        <v>90</v>
      </c>
      <c r="H264">
        <v>4774</v>
      </c>
      <c r="I264">
        <v>4831</v>
      </c>
      <c r="J264" t="s">
        <v>281</v>
      </c>
      <c r="K264">
        <v>338</v>
      </c>
      <c r="L264">
        <v>338</v>
      </c>
      <c r="M264" t="s">
        <v>78</v>
      </c>
      <c r="N264">
        <v>338</v>
      </c>
      <c r="O264">
        <v>338</v>
      </c>
      <c r="P264" t="s">
        <v>117</v>
      </c>
      <c r="Q264">
        <v>338</v>
      </c>
      <c r="R264">
        <v>338</v>
      </c>
      <c r="S264" t="s">
        <v>184</v>
      </c>
      <c r="T264">
        <v>338</v>
      </c>
      <c r="U264">
        <v>338</v>
      </c>
    </row>
    <row r="265" spans="1:21" x14ac:dyDescent="0.4">
      <c r="A265">
        <v>2020</v>
      </c>
      <c r="B265" t="s">
        <v>237</v>
      </c>
      <c r="C265" t="s">
        <v>238</v>
      </c>
      <c r="D265" t="s">
        <v>68</v>
      </c>
      <c r="E265">
        <v>37624</v>
      </c>
      <c r="F265">
        <v>38003</v>
      </c>
      <c r="G265" t="s">
        <v>68</v>
      </c>
      <c r="H265">
        <v>37624</v>
      </c>
      <c r="I265">
        <v>38003</v>
      </c>
      <c r="J265" t="s">
        <v>282</v>
      </c>
      <c r="K265">
        <v>4600</v>
      </c>
      <c r="L265">
        <v>4600</v>
      </c>
      <c r="M265" t="s">
        <v>78</v>
      </c>
      <c r="N265">
        <v>4600</v>
      </c>
      <c r="O265">
        <v>4600</v>
      </c>
      <c r="P265" t="s">
        <v>117</v>
      </c>
      <c r="Q265">
        <v>4600</v>
      </c>
      <c r="R265">
        <v>4600</v>
      </c>
      <c r="S265" t="s">
        <v>184</v>
      </c>
      <c r="T265">
        <v>4600</v>
      </c>
      <c r="U265">
        <v>4600</v>
      </c>
    </row>
    <row r="266" spans="1:21" x14ac:dyDescent="0.4">
      <c r="A266">
        <v>2020</v>
      </c>
      <c r="B266" t="s">
        <v>237</v>
      </c>
      <c r="C266" t="s">
        <v>238</v>
      </c>
      <c r="D266" t="s">
        <v>11</v>
      </c>
      <c r="E266">
        <v>57077</v>
      </c>
      <c r="F266">
        <v>58636</v>
      </c>
      <c r="G266" t="s">
        <v>11</v>
      </c>
      <c r="H266">
        <v>46294</v>
      </c>
      <c r="I266">
        <v>47853</v>
      </c>
      <c r="J266" t="s">
        <v>283</v>
      </c>
      <c r="K266">
        <v>1970</v>
      </c>
      <c r="L266">
        <v>1970</v>
      </c>
      <c r="M266" t="s">
        <v>78</v>
      </c>
      <c r="N266">
        <v>1970</v>
      </c>
      <c r="O266">
        <v>1970</v>
      </c>
      <c r="P266" t="s">
        <v>117</v>
      </c>
      <c r="Q266">
        <v>1970</v>
      </c>
      <c r="R266">
        <v>1970</v>
      </c>
      <c r="S266" t="s">
        <v>184</v>
      </c>
      <c r="T266">
        <v>1970</v>
      </c>
      <c r="U266">
        <v>1970</v>
      </c>
    </row>
    <row r="267" spans="1:21" x14ac:dyDescent="0.4">
      <c r="A267">
        <v>2020</v>
      </c>
      <c r="B267" t="s">
        <v>237</v>
      </c>
      <c r="C267" t="s">
        <v>238</v>
      </c>
      <c r="D267" t="s">
        <v>284</v>
      </c>
      <c r="E267">
        <v>12632</v>
      </c>
      <c r="F267">
        <v>13011</v>
      </c>
      <c r="G267" t="s">
        <v>284</v>
      </c>
      <c r="H267">
        <v>12632</v>
      </c>
      <c r="I267">
        <v>13011</v>
      </c>
      <c r="J267" t="s">
        <v>285</v>
      </c>
      <c r="K267">
        <v>458</v>
      </c>
      <c r="L267">
        <v>458</v>
      </c>
      <c r="M267" t="s">
        <v>78</v>
      </c>
      <c r="N267">
        <v>458</v>
      </c>
      <c r="O267">
        <v>458</v>
      </c>
      <c r="P267" t="s">
        <v>117</v>
      </c>
      <c r="Q267">
        <v>458</v>
      </c>
      <c r="R267">
        <v>458</v>
      </c>
      <c r="S267" t="s">
        <v>184</v>
      </c>
      <c r="T267">
        <v>458</v>
      </c>
      <c r="U267">
        <v>458</v>
      </c>
    </row>
    <row r="268" spans="1:21" x14ac:dyDescent="0.4">
      <c r="A268">
        <v>2020</v>
      </c>
      <c r="B268" t="s">
        <v>237</v>
      </c>
      <c r="C268" t="s">
        <v>238</v>
      </c>
      <c r="D268" t="s">
        <v>40</v>
      </c>
      <c r="E268">
        <v>3960</v>
      </c>
      <c r="F268">
        <v>4004</v>
      </c>
      <c r="G268" t="s">
        <v>40</v>
      </c>
      <c r="H268">
        <v>3960</v>
      </c>
      <c r="I268">
        <v>4004</v>
      </c>
      <c r="J268" t="s">
        <v>286</v>
      </c>
      <c r="K268">
        <v>688</v>
      </c>
      <c r="L268">
        <v>688</v>
      </c>
      <c r="M268" t="s">
        <v>78</v>
      </c>
      <c r="N268">
        <v>688</v>
      </c>
      <c r="O268">
        <v>688</v>
      </c>
      <c r="P268" t="s">
        <v>117</v>
      </c>
      <c r="Q268">
        <v>688</v>
      </c>
      <c r="R268">
        <v>688</v>
      </c>
      <c r="S268" t="s">
        <v>184</v>
      </c>
      <c r="T268">
        <v>688</v>
      </c>
      <c r="U268">
        <v>688</v>
      </c>
    </row>
    <row r="269" spans="1:21" x14ac:dyDescent="0.4">
      <c r="A269">
        <v>2020</v>
      </c>
      <c r="B269" t="s">
        <v>237</v>
      </c>
      <c r="C269" t="s">
        <v>238</v>
      </c>
      <c r="D269" t="s">
        <v>44</v>
      </c>
      <c r="E269">
        <v>19360</v>
      </c>
      <c r="F269">
        <v>19826</v>
      </c>
      <c r="G269" t="s">
        <v>44</v>
      </c>
      <c r="H269">
        <v>19360</v>
      </c>
      <c r="I269">
        <v>19826</v>
      </c>
      <c r="J269" t="s">
        <v>287</v>
      </c>
      <c r="K269">
        <v>531</v>
      </c>
      <c r="L269">
        <v>531</v>
      </c>
      <c r="M269" t="s">
        <v>78</v>
      </c>
      <c r="N269">
        <v>531</v>
      </c>
      <c r="O269">
        <v>531</v>
      </c>
      <c r="P269" t="s">
        <v>117</v>
      </c>
      <c r="Q269">
        <v>531</v>
      </c>
      <c r="R269">
        <v>531</v>
      </c>
      <c r="S269" t="s">
        <v>184</v>
      </c>
      <c r="T269">
        <v>531</v>
      </c>
      <c r="U269">
        <v>531</v>
      </c>
    </row>
    <row r="270" spans="1:21" x14ac:dyDescent="0.4">
      <c r="A270">
        <v>2020</v>
      </c>
      <c r="B270" t="s">
        <v>237</v>
      </c>
      <c r="C270" t="s">
        <v>238</v>
      </c>
      <c r="D270" t="s">
        <v>128</v>
      </c>
      <c r="E270">
        <v>44634</v>
      </c>
      <c r="F270">
        <v>46399</v>
      </c>
      <c r="G270" t="s">
        <v>128</v>
      </c>
      <c r="H270">
        <v>44634</v>
      </c>
      <c r="I270">
        <v>46399</v>
      </c>
      <c r="J270" t="s">
        <v>288</v>
      </c>
      <c r="K270">
        <v>4254</v>
      </c>
      <c r="L270">
        <v>4254</v>
      </c>
      <c r="M270" t="s">
        <v>78</v>
      </c>
      <c r="N270">
        <v>4254</v>
      </c>
      <c r="O270">
        <v>4254</v>
      </c>
      <c r="P270" t="s">
        <v>117</v>
      </c>
      <c r="Q270">
        <v>4254</v>
      </c>
      <c r="R270">
        <v>4254</v>
      </c>
      <c r="S270" t="s">
        <v>184</v>
      </c>
      <c r="T270">
        <v>4254</v>
      </c>
      <c r="U270">
        <v>4254</v>
      </c>
    </row>
    <row r="271" spans="1:21" x14ac:dyDescent="0.4">
      <c r="A271">
        <v>2020</v>
      </c>
      <c r="B271" t="s">
        <v>237</v>
      </c>
      <c r="C271" t="s">
        <v>238</v>
      </c>
      <c r="D271" t="s">
        <v>284</v>
      </c>
      <c r="E271">
        <v>12632</v>
      </c>
      <c r="F271">
        <v>13011</v>
      </c>
      <c r="G271" t="s">
        <v>284</v>
      </c>
      <c r="H271">
        <v>12632</v>
      </c>
      <c r="I271">
        <v>13011</v>
      </c>
      <c r="J271" t="s">
        <v>289</v>
      </c>
      <c r="K271">
        <v>442</v>
      </c>
      <c r="L271">
        <v>442</v>
      </c>
      <c r="M271" t="s">
        <v>78</v>
      </c>
      <c r="N271">
        <v>442</v>
      </c>
      <c r="O271">
        <v>442</v>
      </c>
      <c r="P271" t="s">
        <v>117</v>
      </c>
      <c r="Q271">
        <v>442</v>
      </c>
      <c r="R271">
        <v>442</v>
      </c>
      <c r="S271" t="s">
        <v>184</v>
      </c>
      <c r="T271">
        <v>442</v>
      </c>
      <c r="U271">
        <v>442</v>
      </c>
    </row>
    <row r="272" spans="1:21" x14ac:dyDescent="0.4">
      <c r="A272">
        <v>2020</v>
      </c>
      <c r="B272" t="s">
        <v>237</v>
      </c>
      <c r="C272" t="s">
        <v>239</v>
      </c>
      <c r="D272" t="s">
        <v>45</v>
      </c>
      <c r="E272">
        <v>66703</v>
      </c>
      <c r="F272">
        <v>68385</v>
      </c>
      <c r="G272" t="s">
        <v>45</v>
      </c>
      <c r="H272">
        <v>66703</v>
      </c>
      <c r="I272">
        <v>68385</v>
      </c>
      <c r="J272" t="s">
        <v>290</v>
      </c>
      <c r="K272">
        <v>2099</v>
      </c>
      <c r="L272">
        <v>2099</v>
      </c>
      <c r="M272" t="s">
        <v>78</v>
      </c>
      <c r="N272">
        <v>2099</v>
      </c>
      <c r="O272">
        <v>2099</v>
      </c>
      <c r="P272" t="s">
        <v>117</v>
      </c>
      <c r="Q272">
        <v>2099</v>
      </c>
      <c r="R272">
        <v>2099</v>
      </c>
      <c r="S272" t="s">
        <v>184</v>
      </c>
      <c r="T272">
        <v>2099</v>
      </c>
      <c r="U272">
        <v>2099</v>
      </c>
    </row>
    <row r="273" spans="1:21" x14ac:dyDescent="0.4">
      <c r="A273">
        <v>2020</v>
      </c>
      <c r="B273" t="s">
        <v>237</v>
      </c>
      <c r="C273" t="s">
        <v>238</v>
      </c>
      <c r="D273" t="s">
        <v>84</v>
      </c>
      <c r="E273">
        <v>41632</v>
      </c>
      <c r="F273">
        <v>43323</v>
      </c>
      <c r="G273" t="s">
        <v>84</v>
      </c>
      <c r="H273">
        <v>41632</v>
      </c>
      <c r="I273">
        <v>43323</v>
      </c>
      <c r="J273" t="s">
        <v>291</v>
      </c>
      <c r="K273">
        <v>3487</v>
      </c>
      <c r="L273">
        <v>3487</v>
      </c>
      <c r="M273" t="s">
        <v>78</v>
      </c>
      <c r="N273">
        <v>3487</v>
      </c>
      <c r="O273">
        <v>3487</v>
      </c>
      <c r="P273" t="s">
        <v>117</v>
      </c>
      <c r="Q273">
        <v>3487</v>
      </c>
      <c r="R273">
        <v>3487</v>
      </c>
      <c r="S273" t="s">
        <v>184</v>
      </c>
      <c r="T273">
        <v>3487</v>
      </c>
      <c r="U273">
        <v>3487</v>
      </c>
    </row>
    <row r="274" spans="1:21" x14ac:dyDescent="0.4">
      <c r="A274">
        <v>2020</v>
      </c>
      <c r="B274" t="s">
        <v>237</v>
      </c>
      <c r="C274" t="s">
        <v>238</v>
      </c>
      <c r="D274" t="s">
        <v>120</v>
      </c>
      <c r="E274">
        <v>51618</v>
      </c>
      <c r="F274">
        <v>58899</v>
      </c>
      <c r="G274" t="s">
        <v>120</v>
      </c>
      <c r="H274">
        <v>51618</v>
      </c>
      <c r="I274">
        <v>58899</v>
      </c>
      <c r="J274" t="s">
        <v>292</v>
      </c>
      <c r="K274">
        <v>2709</v>
      </c>
      <c r="L274">
        <v>2709</v>
      </c>
      <c r="M274" t="s">
        <v>78</v>
      </c>
      <c r="N274">
        <v>2709</v>
      </c>
      <c r="O274">
        <v>2709</v>
      </c>
      <c r="P274" t="s">
        <v>117</v>
      </c>
      <c r="Q274">
        <v>2709</v>
      </c>
      <c r="R274">
        <v>2709</v>
      </c>
      <c r="S274" t="s">
        <v>184</v>
      </c>
      <c r="T274">
        <v>2709</v>
      </c>
      <c r="U274">
        <v>2709</v>
      </c>
    </row>
    <row r="275" spans="1:21" x14ac:dyDescent="0.4">
      <c r="A275">
        <v>2020</v>
      </c>
      <c r="B275" t="s">
        <v>237</v>
      </c>
      <c r="C275" t="s">
        <v>238</v>
      </c>
      <c r="D275" t="s">
        <v>50</v>
      </c>
      <c r="E275">
        <v>29748</v>
      </c>
      <c r="F275">
        <v>30321</v>
      </c>
      <c r="G275" t="s">
        <v>50</v>
      </c>
      <c r="H275">
        <v>29748</v>
      </c>
      <c r="I275">
        <v>30321</v>
      </c>
      <c r="J275" t="s">
        <v>293</v>
      </c>
      <c r="K275">
        <v>1446</v>
      </c>
      <c r="L275">
        <v>1446</v>
      </c>
      <c r="M275" t="s">
        <v>78</v>
      </c>
      <c r="N275">
        <v>1446</v>
      </c>
      <c r="O275">
        <v>1446</v>
      </c>
      <c r="P275" t="s">
        <v>117</v>
      </c>
      <c r="Q275">
        <v>1446</v>
      </c>
      <c r="R275">
        <v>1446</v>
      </c>
      <c r="S275" t="s">
        <v>184</v>
      </c>
      <c r="T275">
        <v>1446</v>
      </c>
      <c r="U275">
        <v>1446</v>
      </c>
    </row>
    <row r="276" spans="1:21" x14ac:dyDescent="0.4">
      <c r="A276">
        <v>2020</v>
      </c>
      <c r="B276" t="s">
        <v>237</v>
      </c>
      <c r="C276" t="s">
        <v>238</v>
      </c>
      <c r="D276" t="s">
        <v>51</v>
      </c>
      <c r="E276">
        <v>26821</v>
      </c>
      <c r="F276">
        <v>27664</v>
      </c>
      <c r="G276" t="s">
        <v>51</v>
      </c>
      <c r="H276">
        <v>26821</v>
      </c>
      <c r="I276">
        <v>27664</v>
      </c>
      <c r="J276" t="s">
        <v>294</v>
      </c>
      <c r="K276">
        <v>1107</v>
      </c>
      <c r="L276">
        <v>1107</v>
      </c>
      <c r="M276" t="s">
        <v>78</v>
      </c>
      <c r="N276">
        <v>1107</v>
      </c>
      <c r="O276">
        <v>1107</v>
      </c>
      <c r="P276" t="s">
        <v>117</v>
      </c>
      <c r="Q276">
        <v>1107</v>
      </c>
      <c r="R276">
        <v>1107</v>
      </c>
      <c r="S276" t="s">
        <v>184</v>
      </c>
      <c r="T276">
        <v>1107</v>
      </c>
      <c r="U276">
        <v>1107</v>
      </c>
    </row>
    <row r="277" spans="1:21" x14ac:dyDescent="0.4">
      <c r="A277">
        <v>2020</v>
      </c>
      <c r="B277" t="s">
        <v>237</v>
      </c>
      <c r="C277" t="s">
        <v>238</v>
      </c>
      <c r="D277" t="s">
        <v>53</v>
      </c>
      <c r="E277">
        <v>54015</v>
      </c>
      <c r="F277">
        <v>55569</v>
      </c>
      <c r="G277" t="s">
        <v>53</v>
      </c>
      <c r="H277">
        <v>54015</v>
      </c>
      <c r="I277">
        <v>55569</v>
      </c>
      <c r="J277" t="s">
        <v>295</v>
      </c>
      <c r="K277">
        <v>1705</v>
      </c>
      <c r="L277">
        <v>1705</v>
      </c>
      <c r="M277" t="s">
        <v>78</v>
      </c>
      <c r="N277">
        <v>1705</v>
      </c>
      <c r="O277">
        <v>1705</v>
      </c>
      <c r="P277" t="s">
        <v>117</v>
      </c>
      <c r="Q277">
        <v>1705</v>
      </c>
      <c r="R277">
        <v>1705</v>
      </c>
      <c r="S277" t="s">
        <v>184</v>
      </c>
      <c r="T277">
        <v>1705</v>
      </c>
      <c r="U277">
        <v>1705</v>
      </c>
    </row>
    <row r="278" spans="1:21" x14ac:dyDescent="0.4">
      <c r="A278">
        <v>2020</v>
      </c>
      <c r="B278" t="s">
        <v>237</v>
      </c>
      <c r="C278" t="s">
        <v>238</v>
      </c>
      <c r="D278" t="s">
        <v>251</v>
      </c>
      <c r="E278">
        <v>24761</v>
      </c>
      <c r="F278">
        <v>25129</v>
      </c>
      <c r="G278" t="s">
        <v>251</v>
      </c>
      <c r="H278">
        <v>24136</v>
      </c>
      <c r="I278">
        <v>24504</v>
      </c>
      <c r="J278" t="s">
        <v>296</v>
      </c>
      <c r="K278">
        <v>5098</v>
      </c>
      <c r="L278">
        <v>5098</v>
      </c>
      <c r="M278" t="s">
        <v>78</v>
      </c>
      <c r="N278">
        <v>5098</v>
      </c>
      <c r="O278">
        <v>5098</v>
      </c>
      <c r="P278" t="s">
        <v>117</v>
      </c>
      <c r="Q278">
        <v>5098</v>
      </c>
      <c r="R278">
        <v>5098</v>
      </c>
      <c r="S278" t="s">
        <v>184</v>
      </c>
      <c r="T278">
        <v>5098</v>
      </c>
      <c r="U278">
        <v>5098</v>
      </c>
    </row>
    <row r="279" spans="1:21" x14ac:dyDescent="0.4">
      <c r="A279">
        <v>2020</v>
      </c>
      <c r="B279" t="s">
        <v>237</v>
      </c>
      <c r="C279" t="s">
        <v>238</v>
      </c>
      <c r="D279" t="s">
        <v>38</v>
      </c>
      <c r="E279">
        <v>31863</v>
      </c>
      <c r="F279">
        <v>32892</v>
      </c>
      <c r="G279" t="s">
        <v>38</v>
      </c>
      <c r="H279">
        <v>31863</v>
      </c>
      <c r="I279">
        <v>32892</v>
      </c>
      <c r="J279" t="s">
        <v>297</v>
      </c>
      <c r="K279">
        <v>1084</v>
      </c>
      <c r="L279">
        <v>1084</v>
      </c>
      <c r="M279" t="s">
        <v>78</v>
      </c>
      <c r="N279">
        <v>1084</v>
      </c>
      <c r="O279">
        <v>1084</v>
      </c>
      <c r="P279" t="s">
        <v>117</v>
      </c>
      <c r="Q279">
        <v>1084</v>
      </c>
      <c r="R279">
        <v>1084</v>
      </c>
      <c r="S279" t="s">
        <v>184</v>
      </c>
      <c r="T279">
        <v>1084</v>
      </c>
      <c r="U279">
        <v>1084</v>
      </c>
    </row>
    <row r="280" spans="1:21" x14ac:dyDescent="0.4">
      <c r="A280">
        <v>2020</v>
      </c>
      <c r="B280" t="s">
        <v>237</v>
      </c>
      <c r="C280" t="s">
        <v>238</v>
      </c>
      <c r="D280" t="s">
        <v>52</v>
      </c>
      <c r="E280">
        <v>34547</v>
      </c>
      <c r="F280">
        <v>35512</v>
      </c>
      <c r="G280" t="s">
        <v>52</v>
      </c>
      <c r="H280">
        <v>34547</v>
      </c>
      <c r="I280">
        <v>35512</v>
      </c>
      <c r="J280" t="s">
        <v>298</v>
      </c>
      <c r="K280">
        <v>1785</v>
      </c>
      <c r="L280">
        <v>1785</v>
      </c>
      <c r="M280" t="s">
        <v>78</v>
      </c>
      <c r="N280">
        <v>1785</v>
      </c>
      <c r="O280">
        <v>1785</v>
      </c>
      <c r="P280" t="s">
        <v>117</v>
      </c>
      <c r="Q280">
        <v>1785</v>
      </c>
      <c r="R280">
        <v>1785</v>
      </c>
      <c r="S280" t="s">
        <v>184</v>
      </c>
      <c r="T280">
        <v>1785</v>
      </c>
      <c r="U280">
        <v>1785</v>
      </c>
    </row>
    <row r="281" spans="1:21" x14ac:dyDescent="0.4">
      <c r="A281">
        <v>2020</v>
      </c>
      <c r="B281" t="s">
        <v>237</v>
      </c>
      <c r="C281" t="s">
        <v>238</v>
      </c>
      <c r="D281" t="s">
        <v>75</v>
      </c>
      <c r="E281">
        <v>31142</v>
      </c>
      <c r="F281">
        <v>31674</v>
      </c>
      <c r="G281" t="s">
        <v>75</v>
      </c>
      <c r="H281">
        <v>31142</v>
      </c>
      <c r="I281">
        <v>31674</v>
      </c>
      <c r="J281" t="s">
        <v>299</v>
      </c>
      <c r="K281">
        <v>2928</v>
      </c>
      <c r="L281">
        <v>2928</v>
      </c>
      <c r="M281" t="s">
        <v>78</v>
      </c>
      <c r="N281">
        <v>2928</v>
      </c>
      <c r="O281">
        <v>2928</v>
      </c>
      <c r="P281" t="s">
        <v>117</v>
      </c>
      <c r="Q281">
        <v>2928</v>
      </c>
      <c r="R281">
        <v>2928</v>
      </c>
      <c r="S281" t="s">
        <v>184</v>
      </c>
      <c r="T281">
        <v>2928</v>
      </c>
      <c r="U281">
        <v>2928</v>
      </c>
    </row>
    <row r="282" spans="1:21" x14ac:dyDescent="0.4">
      <c r="A282">
        <v>2020</v>
      </c>
      <c r="B282" t="s">
        <v>237</v>
      </c>
      <c r="C282" t="s">
        <v>238</v>
      </c>
      <c r="D282" t="s">
        <v>17</v>
      </c>
      <c r="E282">
        <v>49465</v>
      </c>
      <c r="F282">
        <v>51241</v>
      </c>
      <c r="G282" t="s">
        <v>182</v>
      </c>
      <c r="H282">
        <v>451</v>
      </c>
      <c r="I282">
        <v>451</v>
      </c>
      <c r="J282" t="s">
        <v>182</v>
      </c>
      <c r="K282">
        <v>451</v>
      </c>
      <c r="L282">
        <v>451</v>
      </c>
      <c r="M282" t="s">
        <v>78</v>
      </c>
      <c r="N282">
        <v>451</v>
      </c>
      <c r="O282">
        <v>451</v>
      </c>
      <c r="P282" t="s">
        <v>140</v>
      </c>
      <c r="Q282">
        <v>451</v>
      </c>
      <c r="R282">
        <v>451</v>
      </c>
      <c r="S282" t="s">
        <v>163</v>
      </c>
      <c r="T282">
        <v>451</v>
      </c>
      <c r="U282">
        <v>451</v>
      </c>
    </row>
    <row r="283" spans="1:21" x14ac:dyDescent="0.4">
      <c r="A283">
        <v>2020</v>
      </c>
      <c r="B283" t="s">
        <v>237</v>
      </c>
      <c r="C283" t="s">
        <v>238</v>
      </c>
      <c r="D283" t="s">
        <v>251</v>
      </c>
      <c r="E283">
        <v>24761</v>
      </c>
      <c r="F283">
        <v>25129</v>
      </c>
      <c r="G283" t="s">
        <v>300</v>
      </c>
      <c r="H283">
        <v>66</v>
      </c>
      <c r="I283">
        <v>66</v>
      </c>
      <c r="J283" t="s">
        <v>300</v>
      </c>
      <c r="K283">
        <v>66</v>
      </c>
      <c r="L283">
        <v>66</v>
      </c>
      <c r="M283" t="s">
        <v>78</v>
      </c>
      <c r="N283">
        <v>66</v>
      </c>
      <c r="O283">
        <v>66</v>
      </c>
      <c r="P283" t="s">
        <v>217</v>
      </c>
      <c r="Q283">
        <v>66</v>
      </c>
      <c r="R283">
        <v>66</v>
      </c>
      <c r="S283" t="s">
        <v>217</v>
      </c>
      <c r="T283">
        <v>66</v>
      </c>
      <c r="U283">
        <v>66</v>
      </c>
    </row>
    <row r="284" spans="1:21" x14ac:dyDescent="0.4">
      <c r="A284">
        <v>2020</v>
      </c>
      <c r="B284" t="s">
        <v>237</v>
      </c>
      <c r="C284" t="s">
        <v>239</v>
      </c>
      <c r="D284" t="s">
        <v>119</v>
      </c>
      <c r="E284">
        <v>6144</v>
      </c>
      <c r="F284">
        <v>6145</v>
      </c>
      <c r="G284" t="s">
        <v>119</v>
      </c>
      <c r="H284">
        <v>6144</v>
      </c>
      <c r="I284">
        <v>6145</v>
      </c>
      <c r="J284" t="s">
        <v>119</v>
      </c>
      <c r="K284">
        <v>6144</v>
      </c>
      <c r="L284">
        <v>6145</v>
      </c>
      <c r="M284" t="s">
        <v>12</v>
      </c>
      <c r="N284">
        <v>282</v>
      </c>
      <c r="O284">
        <v>282</v>
      </c>
      <c r="P284" t="s">
        <v>117</v>
      </c>
      <c r="Q284">
        <v>282</v>
      </c>
      <c r="R284">
        <v>282</v>
      </c>
      <c r="S284" t="s">
        <v>118</v>
      </c>
      <c r="T284">
        <v>282</v>
      </c>
      <c r="U284">
        <v>282</v>
      </c>
    </row>
    <row r="285" spans="1:21" x14ac:dyDescent="0.4">
      <c r="A285">
        <v>2020</v>
      </c>
      <c r="B285" t="s">
        <v>237</v>
      </c>
      <c r="C285" t="s">
        <v>239</v>
      </c>
      <c r="D285" t="s">
        <v>119</v>
      </c>
      <c r="E285">
        <v>6144</v>
      </c>
      <c r="F285">
        <v>6145</v>
      </c>
      <c r="G285" t="s">
        <v>119</v>
      </c>
      <c r="H285">
        <v>6144</v>
      </c>
      <c r="I285">
        <v>6145</v>
      </c>
      <c r="J285" t="s">
        <v>119</v>
      </c>
      <c r="K285">
        <v>6144</v>
      </c>
      <c r="L285">
        <v>6145</v>
      </c>
      <c r="M285" t="s">
        <v>20</v>
      </c>
      <c r="N285">
        <v>5099</v>
      </c>
      <c r="O285">
        <v>5100</v>
      </c>
      <c r="P285" t="s">
        <v>117</v>
      </c>
      <c r="Q285">
        <v>5099</v>
      </c>
      <c r="R285">
        <v>5100</v>
      </c>
      <c r="S285" t="s">
        <v>118</v>
      </c>
      <c r="T285">
        <v>5099</v>
      </c>
      <c r="U285">
        <v>5100</v>
      </c>
    </row>
    <row r="286" spans="1:21" x14ac:dyDescent="0.4">
      <c r="A286">
        <v>2020</v>
      </c>
      <c r="B286" t="s">
        <v>237</v>
      </c>
      <c r="C286" t="s">
        <v>239</v>
      </c>
      <c r="D286" t="s">
        <v>119</v>
      </c>
      <c r="E286">
        <v>6144</v>
      </c>
      <c r="F286">
        <v>6145</v>
      </c>
      <c r="G286" t="s">
        <v>119</v>
      </c>
      <c r="H286">
        <v>6144</v>
      </c>
      <c r="I286">
        <v>6145</v>
      </c>
      <c r="J286" t="s">
        <v>119</v>
      </c>
      <c r="K286">
        <v>6144</v>
      </c>
      <c r="L286">
        <v>6145</v>
      </c>
      <c r="M286" t="s">
        <v>78</v>
      </c>
      <c r="N286">
        <v>763</v>
      </c>
      <c r="O286">
        <v>763</v>
      </c>
      <c r="P286" t="s">
        <v>13</v>
      </c>
      <c r="Q286">
        <v>122</v>
      </c>
      <c r="R286">
        <v>122</v>
      </c>
      <c r="S286" t="s">
        <v>89</v>
      </c>
      <c r="T286">
        <v>54</v>
      </c>
      <c r="U286">
        <v>54</v>
      </c>
    </row>
    <row r="287" spans="1:21" x14ac:dyDescent="0.4">
      <c r="A287">
        <v>2020</v>
      </c>
      <c r="B287" t="s">
        <v>237</v>
      </c>
      <c r="C287" t="s">
        <v>239</v>
      </c>
      <c r="D287" t="s">
        <v>119</v>
      </c>
      <c r="E287">
        <v>6144</v>
      </c>
      <c r="F287">
        <v>6145</v>
      </c>
      <c r="G287" t="s">
        <v>119</v>
      </c>
      <c r="H287">
        <v>6144</v>
      </c>
      <c r="I287">
        <v>6145</v>
      </c>
      <c r="J287" t="s">
        <v>119</v>
      </c>
      <c r="K287">
        <v>6144</v>
      </c>
      <c r="L287">
        <v>6145</v>
      </c>
      <c r="M287" t="s">
        <v>78</v>
      </c>
      <c r="N287">
        <v>763</v>
      </c>
      <c r="O287">
        <v>763</v>
      </c>
      <c r="P287" t="s">
        <v>13</v>
      </c>
      <c r="Q287">
        <v>122</v>
      </c>
      <c r="R287">
        <v>122</v>
      </c>
      <c r="S287" t="s">
        <v>156</v>
      </c>
      <c r="T287">
        <v>68</v>
      </c>
      <c r="U287">
        <v>68</v>
      </c>
    </row>
    <row r="288" spans="1:21" x14ac:dyDescent="0.4">
      <c r="A288">
        <v>2020</v>
      </c>
      <c r="B288" t="s">
        <v>237</v>
      </c>
      <c r="C288" t="s">
        <v>239</v>
      </c>
      <c r="D288" t="s">
        <v>119</v>
      </c>
      <c r="E288">
        <v>6144</v>
      </c>
      <c r="F288">
        <v>6145</v>
      </c>
      <c r="G288" t="s">
        <v>119</v>
      </c>
      <c r="H288">
        <v>6144</v>
      </c>
      <c r="I288">
        <v>6145</v>
      </c>
      <c r="J288" t="s">
        <v>119</v>
      </c>
      <c r="K288">
        <v>6144</v>
      </c>
      <c r="L288">
        <v>6145</v>
      </c>
      <c r="M288" t="s">
        <v>78</v>
      </c>
      <c r="N288">
        <v>763</v>
      </c>
      <c r="O288">
        <v>763</v>
      </c>
      <c r="P288" t="s">
        <v>117</v>
      </c>
      <c r="Q288">
        <v>641</v>
      </c>
      <c r="R288">
        <v>641</v>
      </c>
      <c r="S288" t="s">
        <v>118</v>
      </c>
      <c r="T288">
        <v>527</v>
      </c>
      <c r="U288">
        <v>527</v>
      </c>
    </row>
    <row r="289" spans="1:21" x14ac:dyDescent="0.4">
      <c r="A289">
        <v>2020</v>
      </c>
      <c r="B289" t="s">
        <v>237</v>
      </c>
      <c r="C289" t="s">
        <v>239</v>
      </c>
      <c r="D289" t="s">
        <v>119</v>
      </c>
      <c r="E289">
        <v>6144</v>
      </c>
      <c r="F289">
        <v>6145</v>
      </c>
      <c r="G289" t="s">
        <v>119</v>
      </c>
      <c r="H289">
        <v>6144</v>
      </c>
      <c r="I289">
        <v>6145</v>
      </c>
      <c r="J289" t="s">
        <v>119</v>
      </c>
      <c r="K289">
        <v>6144</v>
      </c>
      <c r="L289">
        <v>6145</v>
      </c>
      <c r="M289" t="s">
        <v>78</v>
      </c>
      <c r="N289">
        <v>763</v>
      </c>
      <c r="O289">
        <v>763</v>
      </c>
      <c r="P289" t="s">
        <v>117</v>
      </c>
      <c r="Q289">
        <v>641</v>
      </c>
      <c r="R289">
        <v>641</v>
      </c>
      <c r="S289" t="s">
        <v>124</v>
      </c>
      <c r="T289">
        <v>72</v>
      </c>
      <c r="U289">
        <v>72</v>
      </c>
    </row>
    <row r="290" spans="1:21" x14ac:dyDescent="0.4">
      <c r="A290">
        <v>2020</v>
      </c>
      <c r="B290" t="s">
        <v>237</v>
      </c>
      <c r="C290" t="s">
        <v>239</v>
      </c>
      <c r="D290" t="s">
        <v>119</v>
      </c>
      <c r="E290">
        <v>6144</v>
      </c>
      <c r="F290">
        <v>6145</v>
      </c>
      <c r="G290" t="s">
        <v>119</v>
      </c>
      <c r="H290">
        <v>6144</v>
      </c>
      <c r="I290">
        <v>6145</v>
      </c>
      <c r="J290" t="s">
        <v>119</v>
      </c>
      <c r="K290">
        <v>6144</v>
      </c>
      <c r="L290">
        <v>6145</v>
      </c>
      <c r="M290" t="s">
        <v>78</v>
      </c>
      <c r="N290">
        <v>763</v>
      </c>
      <c r="O290">
        <v>763</v>
      </c>
      <c r="P290" t="s">
        <v>117</v>
      </c>
      <c r="Q290">
        <v>641</v>
      </c>
      <c r="R290">
        <v>641</v>
      </c>
      <c r="S290" t="s">
        <v>136</v>
      </c>
      <c r="T290">
        <v>42</v>
      </c>
      <c r="U290">
        <v>42</v>
      </c>
    </row>
    <row r="291" spans="1:21" x14ac:dyDescent="0.4">
      <c r="A291">
        <v>2020</v>
      </c>
      <c r="B291" t="s">
        <v>237</v>
      </c>
      <c r="C291" t="s">
        <v>241</v>
      </c>
      <c r="D291" t="s">
        <v>169</v>
      </c>
      <c r="E291">
        <v>1717</v>
      </c>
      <c r="F291">
        <v>1717</v>
      </c>
      <c r="G291" t="s">
        <v>169</v>
      </c>
      <c r="H291">
        <v>1717</v>
      </c>
      <c r="I291">
        <v>1717</v>
      </c>
      <c r="J291" t="s">
        <v>169</v>
      </c>
      <c r="K291">
        <v>1717</v>
      </c>
      <c r="L291">
        <v>1717</v>
      </c>
      <c r="M291" t="s">
        <v>12</v>
      </c>
      <c r="N291">
        <v>45</v>
      </c>
      <c r="O291">
        <v>45</v>
      </c>
      <c r="P291" t="s">
        <v>140</v>
      </c>
      <c r="Q291">
        <v>45</v>
      </c>
      <c r="R291">
        <v>45</v>
      </c>
      <c r="S291" t="s">
        <v>163</v>
      </c>
      <c r="T291">
        <v>45</v>
      </c>
      <c r="U291">
        <v>45</v>
      </c>
    </row>
    <row r="292" spans="1:21" x14ac:dyDescent="0.4">
      <c r="A292">
        <v>2020</v>
      </c>
      <c r="B292" t="s">
        <v>237</v>
      </c>
      <c r="C292" t="s">
        <v>241</v>
      </c>
      <c r="D292" t="s">
        <v>169</v>
      </c>
      <c r="E292">
        <v>1717</v>
      </c>
      <c r="F292">
        <v>1717</v>
      </c>
      <c r="G292" t="s">
        <v>169</v>
      </c>
      <c r="H292">
        <v>1717</v>
      </c>
      <c r="I292">
        <v>1717</v>
      </c>
      <c r="J292" t="s">
        <v>169</v>
      </c>
      <c r="K292">
        <v>1717</v>
      </c>
      <c r="L292">
        <v>1717</v>
      </c>
      <c r="M292" t="s">
        <v>20</v>
      </c>
      <c r="N292">
        <v>66</v>
      </c>
      <c r="O292">
        <v>66</v>
      </c>
      <c r="P292" t="s">
        <v>117</v>
      </c>
      <c r="Q292">
        <v>66</v>
      </c>
      <c r="R292">
        <v>66</v>
      </c>
      <c r="S292" t="s">
        <v>184</v>
      </c>
      <c r="T292">
        <v>66</v>
      </c>
      <c r="U292">
        <v>66</v>
      </c>
    </row>
    <row r="293" spans="1:21" x14ac:dyDescent="0.4">
      <c r="A293">
        <v>2020</v>
      </c>
      <c r="B293" t="s">
        <v>237</v>
      </c>
      <c r="C293" t="s">
        <v>241</v>
      </c>
      <c r="D293" t="s">
        <v>169</v>
      </c>
      <c r="E293">
        <v>1717</v>
      </c>
      <c r="F293">
        <v>1717</v>
      </c>
      <c r="G293" t="s">
        <v>169</v>
      </c>
      <c r="H293">
        <v>1717</v>
      </c>
      <c r="I293">
        <v>1717</v>
      </c>
      <c r="J293" t="s">
        <v>169</v>
      </c>
      <c r="K293">
        <v>1717</v>
      </c>
      <c r="L293">
        <v>1717</v>
      </c>
      <c r="M293" t="s">
        <v>78</v>
      </c>
      <c r="N293">
        <v>1606</v>
      </c>
      <c r="O293">
        <v>1606</v>
      </c>
      <c r="P293" t="s">
        <v>117</v>
      </c>
      <c r="Q293">
        <v>98</v>
      </c>
      <c r="R293">
        <v>98</v>
      </c>
      <c r="S293" t="s">
        <v>184</v>
      </c>
      <c r="T293">
        <v>98</v>
      </c>
      <c r="U293">
        <v>98</v>
      </c>
    </row>
    <row r="294" spans="1:21" x14ac:dyDescent="0.4">
      <c r="A294">
        <v>2020</v>
      </c>
      <c r="B294" t="s">
        <v>237</v>
      </c>
      <c r="C294" t="s">
        <v>241</v>
      </c>
      <c r="D294" t="s">
        <v>169</v>
      </c>
      <c r="E294">
        <v>1717</v>
      </c>
      <c r="F294">
        <v>1717</v>
      </c>
      <c r="G294" t="s">
        <v>169</v>
      </c>
      <c r="H294">
        <v>1717</v>
      </c>
      <c r="I294">
        <v>1717</v>
      </c>
      <c r="J294" t="s">
        <v>169</v>
      </c>
      <c r="K294">
        <v>1717</v>
      </c>
      <c r="L294">
        <v>1717</v>
      </c>
      <c r="M294" t="s">
        <v>78</v>
      </c>
      <c r="N294">
        <v>1606</v>
      </c>
      <c r="O294">
        <v>1606</v>
      </c>
      <c r="P294" t="s">
        <v>140</v>
      </c>
      <c r="Q294">
        <v>1508</v>
      </c>
      <c r="R294">
        <v>1508</v>
      </c>
      <c r="S294" t="s">
        <v>163</v>
      </c>
      <c r="T294">
        <v>1508</v>
      </c>
      <c r="U294">
        <v>1508</v>
      </c>
    </row>
    <row r="295" spans="1:21" x14ac:dyDescent="0.4">
      <c r="A295">
        <v>2020</v>
      </c>
      <c r="B295" t="s">
        <v>237</v>
      </c>
      <c r="C295" t="s">
        <v>241</v>
      </c>
      <c r="D295" t="s">
        <v>144</v>
      </c>
      <c r="E295">
        <v>5958</v>
      </c>
      <c r="F295">
        <v>5958</v>
      </c>
      <c r="G295" t="s">
        <v>144</v>
      </c>
      <c r="H295">
        <v>5958</v>
      </c>
      <c r="I295">
        <v>5958</v>
      </c>
      <c r="J295" t="s">
        <v>144</v>
      </c>
      <c r="K295">
        <v>5958</v>
      </c>
      <c r="L295">
        <v>5958</v>
      </c>
      <c r="M295" t="s">
        <v>12</v>
      </c>
      <c r="N295">
        <v>569</v>
      </c>
      <c r="O295">
        <v>569</v>
      </c>
      <c r="P295" t="s">
        <v>117</v>
      </c>
      <c r="Q295">
        <v>4</v>
      </c>
      <c r="R295">
        <v>4</v>
      </c>
      <c r="S295" t="s">
        <v>184</v>
      </c>
      <c r="T295">
        <v>4</v>
      </c>
      <c r="U295">
        <v>4</v>
      </c>
    </row>
    <row r="296" spans="1:21" x14ac:dyDescent="0.4">
      <c r="A296">
        <v>2020</v>
      </c>
      <c r="B296" t="s">
        <v>237</v>
      </c>
      <c r="C296" t="s">
        <v>241</v>
      </c>
      <c r="D296" t="s">
        <v>144</v>
      </c>
      <c r="E296">
        <v>5958</v>
      </c>
      <c r="F296">
        <v>5958</v>
      </c>
      <c r="G296" t="s">
        <v>144</v>
      </c>
      <c r="H296">
        <v>5958</v>
      </c>
      <c r="I296">
        <v>5958</v>
      </c>
      <c r="J296" t="s">
        <v>144</v>
      </c>
      <c r="K296">
        <v>5958</v>
      </c>
      <c r="L296">
        <v>5958</v>
      </c>
      <c r="M296" t="s">
        <v>12</v>
      </c>
      <c r="N296">
        <v>569</v>
      </c>
      <c r="O296">
        <v>569</v>
      </c>
      <c r="P296" t="s">
        <v>140</v>
      </c>
      <c r="Q296">
        <v>565</v>
      </c>
      <c r="R296">
        <v>565</v>
      </c>
      <c r="S296" t="s">
        <v>143</v>
      </c>
      <c r="T296">
        <v>20</v>
      </c>
      <c r="U296">
        <v>20</v>
      </c>
    </row>
    <row r="297" spans="1:21" x14ac:dyDescent="0.4">
      <c r="A297">
        <v>2020</v>
      </c>
      <c r="B297" t="s">
        <v>237</v>
      </c>
      <c r="C297" t="s">
        <v>241</v>
      </c>
      <c r="D297" t="s">
        <v>144</v>
      </c>
      <c r="E297">
        <v>5958</v>
      </c>
      <c r="F297">
        <v>5958</v>
      </c>
      <c r="G297" t="s">
        <v>144</v>
      </c>
      <c r="H297">
        <v>5958</v>
      </c>
      <c r="I297">
        <v>5958</v>
      </c>
      <c r="J297" t="s">
        <v>144</v>
      </c>
      <c r="K297">
        <v>5958</v>
      </c>
      <c r="L297">
        <v>5958</v>
      </c>
      <c r="M297" t="s">
        <v>12</v>
      </c>
      <c r="N297">
        <v>569</v>
      </c>
      <c r="O297">
        <v>569</v>
      </c>
      <c r="P297" t="s">
        <v>140</v>
      </c>
      <c r="Q297">
        <v>565</v>
      </c>
      <c r="R297">
        <v>565</v>
      </c>
      <c r="S297" t="s">
        <v>163</v>
      </c>
      <c r="T297">
        <v>545</v>
      </c>
      <c r="U297">
        <v>545</v>
      </c>
    </row>
    <row r="298" spans="1:21" x14ac:dyDescent="0.4">
      <c r="A298">
        <v>2020</v>
      </c>
      <c r="B298" t="s">
        <v>237</v>
      </c>
      <c r="C298" t="s">
        <v>241</v>
      </c>
      <c r="D298" t="s">
        <v>144</v>
      </c>
      <c r="E298">
        <v>5958</v>
      </c>
      <c r="F298">
        <v>5958</v>
      </c>
      <c r="G298" t="s">
        <v>144</v>
      </c>
      <c r="H298">
        <v>5958</v>
      </c>
      <c r="I298">
        <v>5958</v>
      </c>
      <c r="J298" t="s">
        <v>144</v>
      </c>
      <c r="K298">
        <v>5958</v>
      </c>
      <c r="L298">
        <v>5958</v>
      </c>
      <c r="M298" t="s">
        <v>20</v>
      </c>
      <c r="N298">
        <v>11</v>
      </c>
      <c r="O298">
        <v>11</v>
      </c>
      <c r="P298" t="s">
        <v>140</v>
      </c>
      <c r="Q298">
        <v>11</v>
      </c>
      <c r="R298">
        <v>11</v>
      </c>
      <c r="S298" t="s">
        <v>163</v>
      </c>
      <c r="T298">
        <v>11</v>
      </c>
      <c r="U298">
        <v>11</v>
      </c>
    </row>
    <row r="299" spans="1:21" x14ac:dyDescent="0.4">
      <c r="A299">
        <v>2020</v>
      </c>
      <c r="B299" t="s">
        <v>237</v>
      </c>
      <c r="C299" t="s">
        <v>241</v>
      </c>
      <c r="D299" t="s">
        <v>144</v>
      </c>
      <c r="E299">
        <v>5958</v>
      </c>
      <c r="F299">
        <v>5958</v>
      </c>
      <c r="G299" t="s">
        <v>144</v>
      </c>
      <c r="H299">
        <v>5958</v>
      </c>
      <c r="I299">
        <v>5958</v>
      </c>
      <c r="J299" t="s">
        <v>144</v>
      </c>
      <c r="K299">
        <v>5958</v>
      </c>
      <c r="L299">
        <v>5958</v>
      </c>
      <c r="M299" t="s">
        <v>78</v>
      </c>
      <c r="N299">
        <v>5378</v>
      </c>
      <c r="O299">
        <v>5378</v>
      </c>
      <c r="P299" t="s">
        <v>117</v>
      </c>
      <c r="Q299">
        <v>5</v>
      </c>
      <c r="R299">
        <v>5</v>
      </c>
      <c r="S299" t="s">
        <v>184</v>
      </c>
      <c r="T299">
        <v>5</v>
      </c>
      <c r="U299">
        <v>5</v>
      </c>
    </row>
    <row r="300" spans="1:21" x14ac:dyDescent="0.4">
      <c r="A300">
        <v>2020</v>
      </c>
      <c r="B300" t="s">
        <v>237</v>
      </c>
      <c r="C300" t="s">
        <v>241</v>
      </c>
      <c r="D300" t="s">
        <v>144</v>
      </c>
      <c r="E300">
        <v>5958</v>
      </c>
      <c r="F300">
        <v>5958</v>
      </c>
      <c r="G300" t="s">
        <v>144</v>
      </c>
      <c r="H300">
        <v>5958</v>
      </c>
      <c r="I300">
        <v>5958</v>
      </c>
      <c r="J300" t="s">
        <v>144</v>
      </c>
      <c r="K300">
        <v>5958</v>
      </c>
      <c r="L300">
        <v>5958</v>
      </c>
      <c r="M300" t="s">
        <v>78</v>
      </c>
      <c r="N300">
        <v>5378</v>
      </c>
      <c r="O300">
        <v>5378</v>
      </c>
      <c r="P300" t="s">
        <v>140</v>
      </c>
      <c r="Q300">
        <v>5373</v>
      </c>
      <c r="R300">
        <v>5373</v>
      </c>
      <c r="S300" t="s">
        <v>163</v>
      </c>
      <c r="T300">
        <v>5373</v>
      </c>
      <c r="U300">
        <v>5373</v>
      </c>
    </row>
    <row r="301" spans="1:21" x14ac:dyDescent="0.4">
      <c r="A301">
        <v>2020</v>
      </c>
      <c r="B301" t="s">
        <v>237</v>
      </c>
      <c r="C301" t="s">
        <v>241</v>
      </c>
      <c r="D301" t="s">
        <v>154</v>
      </c>
      <c r="E301">
        <v>2049</v>
      </c>
      <c r="F301">
        <v>2049</v>
      </c>
      <c r="G301" t="s">
        <v>154</v>
      </c>
      <c r="H301">
        <v>2049</v>
      </c>
      <c r="I301">
        <v>2049</v>
      </c>
      <c r="J301" t="s">
        <v>154</v>
      </c>
      <c r="K301">
        <v>2049</v>
      </c>
      <c r="L301">
        <v>2049</v>
      </c>
      <c r="M301" t="s">
        <v>12</v>
      </c>
      <c r="N301">
        <v>133</v>
      </c>
      <c r="O301">
        <v>133</v>
      </c>
      <c r="P301" t="s">
        <v>140</v>
      </c>
      <c r="Q301">
        <v>133</v>
      </c>
      <c r="R301">
        <v>133</v>
      </c>
      <c r="S301" t="s">
        <v>163</v>
      </c>
      <c r="T301">
        <v>133</v>
      </c>
      <c r="U301">
        <v>133</v>
      </c>
    </row>
    <row r="302" spans="1:21" x14ac:dyDescent="0.4">
      <c r="A302">
        <v>2020</v>
      </c>
      <c r="B302" t="s">
        <v>237</v>
      </c>
      <c r="C302" t="s">
        <v>241</v>
      </c>
      <c r="D302" t="s">
        <v>154</v>
      </c>
      <c r="E302">
        <v>2049</v>
      </c>
      <c r="F302">
        <v>2049</v>
      </c>
      <c r="G302" t="s">
        <v>154</v>
      </c>
      <c r="H302">
        <v>2049</v>
      </c>
      <c r="I302">
        <v>2049</v>
      </c>
      <c r="J302" t="s">
        <v>154</v>
      </c>
      <c r="K302">
        <v>2049</v>
      </c>
      <c r="L302">
        <v>2049</v>
      </c>
      <c r="M302" t="s">
        <v>20</v>
      </c>
      <c r="N302">
        <v>16</v>
      </c>
      <c r="O302">
        <v>16</v>
      </c>
      <c r="P302" t="s">
        <v>140</v>
      </c>
      <c r="Q302">
        <v>16</v>
      </c>
      <c r="R302">
        <v>16</v>
      </c>
      <c r="S302" t="s">
        <v>163</v>
      </c>
      <c r="T302">
        <v>16</v>
      </c>
      <c r="U302">
        <v>16</v>
      </c>
    </row>
    <row r="303" spans="1:21" x14ac:dyDescent="0.4">
      <c r="A303">
        <v>2020</v>
      </c>
      <c r="B303" t="s">
        <v>237</v>
      </c>
      <c r="C303" t="s">
        <v>241</v>
      </c>
      <c r="D303" t="s">
        <v>154</v>
      </c>
      <c r="E303">
        <v>2049</v>
      </c>
      <c r="F303">
        <v>2049</v>
      </c>
      <c r="G303" t="s">
        <v>154</v>
      </c>
      <c r="H303">
        <v>2049</v>
      </c>
      <c r="I303">
        <v>2049</v>
      </c>
      <c r="J303" t="s">
        <v>154</v>
      </c>
      <c r="K303">
        <v>2049</v>
      </c>
      <c r="L303">
        <v>2049</v>
      </c>
      <c r="M303" t="s">
        <v>78</v>
      </c>
      <c r="N303">
        <v>1900</v>
      </c>
      <c r="O303">
        <v>1900</v>
      </c>
      <c r="P303" t="s">
        <v>140</v>
      </c>
      <c r="Q303">
        <v>1900</v>
      </c>
      <c r="R303">
        <v>1900</v>
      </c>
      <c r="S303" t="s">
        <v>143</v>
      </c>
      <c r="T303">
        <v>1</v>
      </c>
      <c r="U303">
        <v>1</v>
      </c>
    </row>
    <row r="304" spans="1:21" x14ac:dyDescent="0.4">
      <c r="A304">
        <v>2020</v>
      </c>
      <c r="B304" t="s">
        <v>237</v>
      </c>
      <c r="C304" t="s">
        <v>241</v>
      </c>
      <c r="D304" t="s">
        <v>154</v>
      </c>
      <c r="E304">
        <v>2049</v>
      </c>
      <c r="F304">
        <v>2049</v>
      </c>
      <c r="G304" t="s">
        <v>154</v>
      </c>
      <c r="H304">
        <v>2049</v>
      </c>
      <c r="I304">
        <v>2049</v>
      </c>
      <c r="J304" t="s">
        <v>154</v>
      </c>
      <c r="K304">
        <v>2049</v>
      </c>
      <c r="L304">
        <v>2049</v>
      </c>
      <c r="M304" t="s">
        <v>78</v>
      </c>
      <c r="N304">
        <v>1900</v>
      </c>
      <c r="O304">
        <v>1900</v>
      </c>
      <c r="P304" t="s">
        <v>140</v>
      </c>
      <c r="Q304">
        <v>1900</v>
      </c>
      <c r="R304">
        <v>1900</v>
      </c>
      <c r="S304" t="s">
        <v>163</v>
      </c>
      <c r="T304">
        <v>1899</v>
      </c>
      <c r="U304">
        <v>1899</v>
      </c>
    </row>
    <row r="305" spans="1:21" x14ac:dyDescent="0.4">
      <c r="A305">
        <v>2020</v>
      </c>
      <c r="B305" t="s">
        <v>237</v>
      </c>
      <c r="C305" t="s">
        <v>241</v>
      </c>
      <c r="D305" t="s">
        <v>142</v>
      </c>
      <c r="E305">
        <v>2048</v>
      </c>
      <c r="F305">
        <v>2048</v>
      </c>
      <c r="G305" t="s">
        <v>142</v>
      </c>
      <c r="H305">
        <v>2048</v>
      </c>
      <c r="I305">
        <v>2048</v>
      </c>
      <c r="J305" t="s">
        <v>142</v>
      </c>
      <c r="K305">
        <v>2048</v>
      </c>
      <c r="L305">
        <v>2048</v>
      </c>
      <c r="M305" t="s">
        <v>12</v>
      </c>
      <c r="N305">
        <v>147</v>
      </c>
      <c r="O305">
        <v>147</v>
      </c>
      <c r="P305" t="s">
        <v>140</v>
      </c>
      <c r="Q305">
        <v>147</v>
      </c>
      <c r="R305">
        <v>147</v>
      </c>
      <c r="S305" t="s">
        <v>163</v>
      </c>
      <c r="T305">
        <v>147</v>
      </c>
      <c r="U305">
        <v>147</v>
      </c>
    </row>
    <row r="306" spans="1:21" x14ac:dyDescent="0.4">
      <c r="A306">
        <v>2020</v>
      </c>
      <c r="B306" t="s">
        <v>237</v>
      </c>
      <c r="C306" t="s">
        <v>241</v>
      </c>
      <c r="D306" t="s">
        <v>142</v>
      </c>
      <c r="E306">
        <v>2048</v>
      </c>
      <c r="F306">
        <v>2048</v>
      </c>
      <c r="G306" t="s">
        <v>142</v>
      </c>
      <c r="H306">
        <v>2048</v>
      </c>
      <c r="I306">
        <v>2048</v>
      </c>
      <c r="J306" t="s">
        <v>142</v>
      </c>
      <c r="K306">
        <v>2048</v>
      </c>
      <c r="L306">
        <v>2048</v>
      </c>
      <c r="M306" t="s">
        <v>20</v>
      </c>
      <c r="N306">
        <v>10</v>
      </c>
      <c r="O306">
        <v>10</v>
      </c>
      <c r="P306" t="s">
        <v>140</v>
      </c>
      <c r="Q306">
        <v>10</v>
      </c>
      <c r="R306">
        <v>10</v>
      </c>
      <c r="S306" t="s">
        <v>141</v>
      </c>
      <c r="T306">
        <v>10</v>
      </c>
      <c r="U306">
        <v>10</v>
      </c>
    </row>
    <row r="307" spans="1:21" x14ac:dyDescent="0.4">
      <c r="A307">
        <v>2020</v>
      </c>
      <c r="B307" t="s">
        <v>237</v>
      </c>
      <c r="C307" t="s">
        <v>241</v>
      </c>
      <c r="D307" t="s">
        <v>142</v>
      </c>
      <c r="E307">
        <v>2048</v>
      </c>
      <c r="F307">
        <v>2048</v>
      </c>
      <c r="G307" t="s">
        <v>142</v>
      </c>
      <c r="H307">
        <v>2048</v>
      </c>
      <c r="I307">
        <v>2048</v>
      </c>
      <c r="J307" t="s">
        <v>142</v>
      </c>
      <c r="K307">
        <v>2048</v>
      </c>
      <c r="L307">
        <v>2048</v>
      </c>
      <c r="M307" t="s">
        <v>78</v>
      </c>
      <c r="N307">
        <v>1891</v>
      </c>
      <c r="O307">
        <v>1891</v>
      </c>
      <c r="P307" t="s">
        <v>140</v>
      </c>
      <c r="Q307">
        <v>1891</v>
      </c>
      <c r="R307">
        <v>1891</v>
      </c>
      <c r="S307" t="s">
        <v>163</v>
      </c>
      <c r="T307">
        <v>1891</v>
      </c>
      <c r="U307">
        <v>1891</v>
      </c>
    </row>
    <row r="308" spans="1:21" x14ac:dyDescent="0.4">
      <c r="A308">
        <v>2020</v>
      </c>
      <c r="B308" t="s">
        <v>237</v>
      </c>
      <c r="C308" t="s">
        <v>241</v>
      </c>
      <c r="D308" t="s">
        <v>170</v>
      </c>
      <c r="E308">
        <v>2018</v>
      </c>
      <c r="F308">
        <v>2018</v>
      </c>
      <c r="G308" t="s">
        <v>170</v>
      </c>
      <c r="H308">
        <v>2018</v>
      </c>
      <c r="I308">
        <v>2018</v>
      </c>
      <c r="J308" t="s">
        <v>170</v>
      </c>
      <c r="K308">
        <v>2018</v>
      </c>
      <c r="L308">
        <v>2018</v>
      </c>
      <c r="M308" t="s">
        <v>12</v>
      </c>
      <c r="N308">
        <v>48</v>
      </c>
      <c r="O308">
        <v>48</v>
      </c>
      <c r="P308" t="s">
        <v>140</v>
      </c>
      <c r="Q308">
        <v>48</v>
      </c>
      <c r="R308">
        <v>48</v>
      </c>
      <c r="S308" t="s">
        <v>163</v>
      </c>
      <c r="T308">
        <v>48</v>
      </c>
      <c r="U308">
        <v>48</v>
      </c>
    </row>
    <row r="309" spans="1:21" x14ac:dyDescent="0.4">
      <c r="A309">
        <v>2020</v>
      </c>
      <c r="B309" t="s">
        <v>237</v>
      </c>
      <c r="C309" t="s">
        <v>241</v>
      </c>
      <c r="D309" t="s">
        <v>170</v>
      </c>
      <c r="E309">
        <v>2018</v>
      </c>
      <c r="F309">
        <v>2018</v>
      </c>
      <c r="G309" t="s">
        <v>170</v>
      </c>
      <c r="H309">
        <v>2018</v>
      </c>
      <c r="I309">
        <v>2018</v>
      </c>
      <c r="J309" t="s">
        <v>170</v>
      </c>
      <c r="K309">
        <v>2018</v>
      </c>
      <c r="L309">
        <v>2018</v>
      </c>
      <c r="M309" t="s">
        <v>20</v>
      </c>
      <c r="N309">
        <v>14</v>
      </c>
      <c r="O309">
        <v>14</v>
      </c>
      <c r="P309" t="s">
        <v>140</v>
      </c>
      <c r="Q309">
        <v>14</v>
      </c>
      <c r="R309">
        <v>14</v>
      </c>
      <c r="S309" t="s">
        <v>163</v>
      </c>
      <c r="T309">
        <v>14</v>
      </c>
      <c r="U309">
        <v>14</v>
      </c>
    </row>
    <row r="310" spans="1:21" x14ac:dyDescent="0.4">
      <c r="A310">
        <v>2020</v>
      </c>
      <c r="B310" t="s">
        <v>237</v>
      </c>
      <c r="C310" t="s">
        <v>241</v>
      </c>
      <c r="D310" t="s">
        <v>170</v>
      </c>
      <c r="E310">
        <v>2018</v>
      </c>
      <c r="F310">
        <v>2018</v>
      </c>
      <c r="G310" t="s">
        <v>170</v>
      </c>
      <c r="H310">
        <v>2018</v>
      </c>
      <c r="I310">
        <v>2018</v>
      </c>
      <c r="J310" t="s">
        <v>170</v>
      </c>
      <c r="K310">
        <v>2018</v>
      </c>
      <c r="L310">
        <v>2018</v>
      </c>
      <c r="M310" t="s">
        <v>78</v>
      </c>
      <c r="N310">
        <v>1956</v>
      </c>
      <c r="O310">
        <v>1956</v>
      </c>
      <c r="P310" t="s">
        <v>117</v>
      </c>
      <c r="Q310">
        <v>52</v>
      </c>
      <c r="R310">
        <v>52</v>
      </c>
      <c r="S310" t="s">
        <v>184</v>
      </c>
      <c r="T310">
        <v>52</v>
      </c>
      <c r="U310">
        <v>52</v>
      </c>
    </row>
    <row r="311" spans="1:21" x14ac:dyDescent="0.4">
      <c r="A311">
        <v>2020</v>
      </c>
      <c r="B311" t="s">
        <v>237</v>
      </c>
      <c r="C311" t="s">
        <v>241</v>
      </c>
      <c r="D311" t="s">
        <v>170</v>
      </c>
      <c r="E311">
        <v>2018</v>
      </c>
      <c r="F311">
        <v>2018</v>
      </c>
      <c r="G311" t="s">
        <v>170</v>
      </c>
      <c r="H311">
        <v>2018</v>
      </c>
      <c r="I311">
        <v>2018</v>
      </c>
      <c r="J311" t="s">
        <v>170</v>
      </c>
      <c r="K311">
        <v>2018</v>
      </c>
      <c r="L311">
        <v>2018</v>
      </c>
      <c r="M311" t="s">
        <v>78</v>
      </c>
      <c r="N311">
        <v>1956</v>
      </c>
      <c r="O311">
        <v>1956</v>
      </c>
      <c r="P311" t="s">
        <v>140</v>
      </c>
      <c r="Q311">
        <v>1904</v>
      </c>
      <c r="R311">
        <v>1904</v>
      </c>
      <c r="S311" t="s">
        <v>143</v>
      </c>
      <c r="T311">
        <v>25</v>
      </c>
      <c r="U311">
        <v>25</v>
      </c>
    </row>
    <row r="312" spans="1:21" x14ac:dyDescent="0.4">
      <c r="A312">
        <v>2020</v>
      </c>
      <c r="B312" t="s">
        <v>237</v>
      </c>
      <c r="C312" t="s">
        <v>241</v>
      </c>
      <c r="D312" t="s">
        <v>170</v>
      </c>
      <c r="E312">
        <v>2018</v>
      </c>
      <c r="F312">
        <v>2018</v>
      </c>
      <c r="G312" t="s">
        <v>170</v>
      </c>
      <c r="H312">
        <v>2018</v>
      </c>
      <c r="I312">
        <v>2018</v>
      </c>
      <c r="J312" t="s">
        <v>170</v>
      </c>
      <c r="K312">
        <v>2018</v>
      </c>
      <c r="L312">
        <v>2018</v>
      </c>
      <c r="M312" t="s">
        <v>78</v>
      </c>
      <c r="N312">
        <v>1956</v>
      </c>
      <c r="O312">
        <v>1956</v>
      </c>
      <c r="P312" t="s">
        <v>140</v>
      </c>
      <c r="Q312">
        <v>1904</v>
      </c>
      <c r="R312">
        <v>1904</v>
      </c>
      <c r="S312" t="s">
        <v>163</v>
      </c>
      <c r="T312">
        <v>1879</v>
      </c>
      <c r="U312">
        <v>1879</v>
      </c>
    </row>
    <row r="313" spans="1:21" x14ac:dyDescent="0.4">
      <c r="A313">
        <v>2020</v>
      </c>
      <c r="B313" t="s">
        <v>237</v>
      </c>
      <c r="C313" t="s">
        <v>241</v>
      </c>
      <c r="D313" t="s">
        <v>116</v>
      </c>
      <c r="E313">
        <v>3054</v>
      </c>
      <c r="F313">
        <v>3054</v>
      </c>
      <c r="G313" t="s">
        <v>116</v>
      </c>
      <c r="H313">
        <v>3054</v>
      </c>
      <c r="I313">
        <v>3054</v>
      </c>
      <c r="J313" t="s">
        <v>116</v>
      </c>
      <c r="K313">
        <v>3054</v>
      </c>
      <c r="L313">
        <v>3054</v>
      </c>
      <c r="M313" t="s">
        <v>12</v>
      </c>
      <c r="N313">
        <v>222</v>
      </c>
      <c r="O313">
        <v>222</v>
      </c>
      <c r="P313" t="s">
        <v>140</v>
      </c>
      <c r="Q313">
        <v>222</v>
      </c>
      <c r="R313">
        <v>222</v>
      </c>
      <c r="S313" t="s">
        <v>143</v>
      </c>
      <c r="T313">
        <v>32</v>
      </c>
      <c r="U313">
        <v>32</v>
      </c>
    </row>
    <row r="314" spans="1:21" x14ac:dyDescent="0.4">
      <c r="A314">
        <v>2020</v>
      </c>
      <c r="B314" t="s">
        <v>237</v>
      </c>
      <c r="C314" t="s">
        <v>241</v>
      </c>
      <c r="D314" t="s">
        <v>116</v>
      </c>
      <c r="E314">
        <v>3054</v>
      </c>
      <c r="F314">
        <v>3054</v>
      </c>
      <c r="G314" t="s">
        <v>116</v>
      </c>
      <c r="H314">
        <v>3054</v>
      </c>
      <c r="I314">
        <v>3054</v>
      </c>
      <c r="J314" t="s">
        <v>116</v>
      </c>
      <c r="K314">
        <v>3054</v>
      </c>
      <c r="L314">
        <v>3054</v>
      </c>
      <c r="M314" t="s">
        <v>12</v>
      </c>
      <c r="N314">
        <v>222</v>
      </c>
      <c r="O314">
        <v>222</v>
      </c>
      <c r="P314" t="s">
        <v>140</v>
      </c>
      <c r="Q314">
        <v>222</v>
      </c>
      <c r="R314">
        <v>222</v>
      </c>
      <c r="S314" t="s">
        <v>163</v>
      </c>
      <c r="T314">
        <v>190</v>
      </c>
      <c r="U314">
        <v>190</v>
      </c>
    </row>
    <row r="315" spans="1:21" x14ac:dyDescent="0.4">
      <c r="A315">
        <v>2020</v>
      </c>
      <c r="B315" t="s">
        <v>237</v>
      </c>
      <c r="C315" t="s">
        <v>241</v>
      </c>
      <c r="D315" t="s">
        <v>116</v>
      </c>
      <c r="E315">
        <v>3054</v>
      </c>
      <c r="F315">
        <v>3054</v>
      </c>
      <c r="G315" t="s">
        <v>116</v>
      </c>
      <c r="H315">
        <v>3054</v>
      </c>
      <c r="I315">
        <v>3054</v>
      </c>
      <c r="J315" t="s">
        <v>116</v>
      </c>
      <c r="K315">
        <v>3054</v>
      </c>
      <c r="L315">
        <v>3054</v>
      </c>
      <c r="M315" t="s">
        <v>20</v>
      </c>
      <c r="N315">
        <v>1</v>
      </c>
      <c r="O315">
        <v>1</v>
      </c>
      <c r="P315" t="s">
        <v>140</v>
      </c>
      <c r="Q315">
        <v>1</v>
      </c>
      <c r="R315">
        <v>1</v>
      </c>
      <c r="S315" t="s">
        <v>163</v>
      </c>
      <c r="T315">
        <v>1</v>
      </c>
      <c r="U315">
        <v>1</v>
      </c>
    </row>
    <row r="316" spans="1:21" x14ac:dyDescent="0.4">
      <c r="A316">
        <v>2020</v>
      </c>
      <c r="B316" t="s">
        <v>237</v>
      </c>
      <c r="C316" t="s">
        <v>241</v>
      </c>
      <c r="D316" t="s">
        <v>116</v>
      </c>
      <c r="E316">
        <v>3054</v>
      </c>
      <c r="F316">
        <v>3054</v>
      </c>
      <c r="G316" t="s">
        <v>116</v>
      </c>
      <c r="H316">
        <v>3054</v>
      </c>
      <c r="I316">
        <v>3054</v>
      </c>
      <c r="J316" t="s">
        <v>116</v>
      </c>
      <c r="K316">
        <v>3054</v>
      </c>
      <c r="L316">
        <v>3054</v>
      </c>
      <c r="M316" t="s">
        <v>78</v>
      </c>
      <c r="N316">
        <v>2831</v>
      </c>
      <c r="O316">
        <v>2831</v>
      </c>
      <c r="P316" t="s">
        <v>13</v>
      </c>
      <c r="Q316">
        <v>25</v>
      </c>
      <c r="R316">
        <v>25</v>
      </c>
      <c r="S316" t="s">
        <v>156</v>
      </c>
      <c r="T316">
        <v>25</v>
      </c>
      <c r="U316">
        <v>25</v>
      </c>
    </row>
    <row r="317" spans="1:21" x14ac:dyDescent="0.4">
      <c r="A317">
        <v>2020</v>
      </c>
      <c r="B317" t="s">
        <v>237</v>
      </c>
      <c r="C317" t="s">
        <v>241</v>
      </c>
      <c r="D317" t="s">
        <v>116</v>
      </c>
      <c r="E317">
        <v>3054</v>
      </c>
      <c r="F317">
        <v>3054</v>
      </c>
      <c r="G317" t="s">
        <v>116</v>
      </c>
      <c r="H317">
        <v>3054</v>
      </c>
      <c r="I317">
        <v>3054</v>
      </c>
      <c r="J317" t="s">
        <v>116</v>
      </c>
      <c r="K317">
        <v>3054</v>
      </c>
      <c r="L317">
        <v>3054</v>
      </c>
      <c r="M317" t="s">
        <v>78</v>
      </c>
      <c r="N317">
        <v>2831</v>
      </c>
      <c r="O317">
        <v>2831</v>
      </c>
      <c r="P317" t="s">
        <v>117</v>
      </c>
      <c r="Q317">
        <v>3</v>
      </c>
      <c r="R317">
        <v>3</v>
      </c>
      <c r="S317" t="s">
        <v>184</v>
      </c>
      <c r="T317">
        <v>3</v>
      </c>
      <c r="U317">
        <v>3</v>
      </c>
    </row>
    <row r="318" spans="1:21" x14ac:dyDescent="0.4">
      <c r="A318">
        <v>2020</v>
      </c>
      <c r="B318" t="s">
        <v>237</v>
      </c>
      <c r="C318" t="s">
        <v>241</v>
      </c>
      <c r="D318" t="s">
        <v>116</v>
      </c>
      <c r="E318">
        <v>3054</v>
      </c>
      <c r="F318">
        <v>3054</v>
      </c>
      <c r="G318" t="s">
        <v>116</v>
      </c>
      <c r="H318">
        <v>3054</v>
      </c>
      <c r="I318">
        <v>3054</v>
      </c>
      <c r="J318" t="s">
        <v>116</v>
      </c>
      <c r="K318">
        <v>3054</v>
      </c>
      <c r="L318">
        <v>3054</v>
      </c>
      <c r="M318" t="s">
        <v>78</v>
      </c>
      <c r="N318">
        <v>2831</v>
      </c>
      <c r="O318">
        <v>2831</v>
      </c>
      <c r="P318" t="s">
        <v>140</v>
      </c>
      <c r="Q318">
        <v>2803</v>
      </c>
      <c r="R318">
        <v>2803</v>
      </c>
      <c r="S318" t="s">
        <v>163</v>
      </c>
      <c r="T318">
        <v>2803</v>
      </c>
      <c r="U318">
        <v>2803</v>
      </c>
    </row>
    <row r="319" spans="1:21" x14ac:dyDescent="0.4">
      <c r="A319">
        <v>2020</v>
      </c>
      <c r="B319" t="s">
        <v>237</v>
      </c>
      <c r="C319" t="s">
        <v>238</v>
      </c>
      <c r="D319" t="s">
        <v>262</v>
      </c>
      <c r="E319">
        <v>13201</v>
      </c>
      <c r="F319">
        <v>13596</v>
      </c>
      <c r="G319" t="s">
        <v>301</v>
      </c>
      <c r="H319">
        <v>2131</v>
      </c>
      <c r="I319">
        <v>2131</v>
      </c>
      <c r="J319" t="s">
        <v>301</v>
      </c>
      <c r="K319">
        <v>2131</v>
      </c>
      <c r="L319">
        <v>2131</v>
      </c>
      <c r="M319" t="s">
        <v>20</v>
      </c>
      <c r="N319">
        <v>3</v>
      </c>
      <c r="O319">
        <v>3</v>
      </c>
      <c r="P319" t="s">
        <v>140</v>
      </c>
      <c r="Q319">
        <v>3</v>
      </c>
      <c r="R319">
        <v>3</v>
      </c>
      <c r="S319" t="s">
        <v>163</v>
      </c>
      <c r="T319">
        <v>3</v>
      </c>
      <c r="U319">
        <v>3</v>
      </c>
    </row>
    <row r="320" spans="1:21" x14ac:dyDescent="0.4">
      <c r="A320">
        <v>2020</v>
      </c>
      <c r="B320" t="s">
        <v>237</v>
      </c>
      <c r="C320" t="s">
        <v>238</v>
      </c>
      <c r="D320" t="s">
        <v>262</v>
      </c>
      <c r="E320">
        <v>13201</v>
      </c>
      <c r="F320">
        <v>13596</v>
      </c>
      <c r="G320" t="s">
        <v>301</v>
      </c>
      <c r="H320">
        <v>2131</v>
      </c>
      <c r="I320">
        <v>2131</v>
      </c>
      <c r="J320" t="s">
        <v>301</v>
      </c>
      <c r="K320">
        <v>2131</v>
      </c>
      <c r="L320">
        <v>2131</v>
      </c>
      <c r="M320" t="s">
        <v>78</v>
      </c>
      <c r="N320">
        <v>2128</v>
      </c>
      <c r="O320">
        <v>2128</v>
      </c>
      <c r="P320" t="s">
        <v>13</v>
      </c>
      <c r="Q320">
        <v>69</v>
      </c>
      <c r="R320">
        <v>69</v>
      </c>
      <c r="S320" t="s">
        <v>156</v>
      </c>
      <c r="T320">
        <v>69</v>
      </c>
      <c r="U320">
        <v>69</v>
      </c>
    </row>
    <row r="321" spans="1:21" x14ac:dyDescent="0.4">
      <c r="A321">
        <v>2020</v>
      </c>
      <c r="B321" t="s">
        <v>237</v>
      </c>
      <c r="C321" t="s">
        <v>238</v>
      </c>
      <c r="D321" t="s">
        <v>262</v>
      </c>
      <c r="E321">
        <v>13201</v>
      </c>
      <c r="F321">
        <v>13596</v>
      </c>
      <c r="G321" t="s">
        <v>301</v>
      </c>
      <c r="H321">
        <v>2131</v>
      </c>
      <c r="I321">
        <v>2131</v>
      </c>
      <c r="J321" t="s">
        <v>301</v>
      </c>
      <c r="K321">
        <v>2131</v>
      </c>
      <c r="L321">
        <v>2131</v>
      </c>
      <c r="M321" t="s">
        <v>78</v>
      </c>
      <c r="N321">
        <v>2128</v>
      </c>
      <c r="O321">
        <v>2128</v>
      </c>
      <c r="P321" t="s">
        <v>117</v>
      </c>
      <c r="Q321">
        <v>158</v>
      </c>
      <c r="R321">
        <v>158</v>
      </c>
      <c r="S321" t="s">
        <v>184</v>
      </c>
      <c r="T321">
        <v>158</v>
      </c>
      <c r="U321">
        <v>158</v>
      </c>
    </row>
    <row r="322" spans="1:21" x14ac:dyDescent="0.4">
      <c r="A322">
        <v>2020</v>
      </c>
      <c r="B322" t="s">
        <v>237</v>
      </c>
      <c r="C322" t="s">
        <v>238</v>
      </c>
      <c r="D322" t="s">
        <v>262</v>
      </c>
      <c r="E322">
        <v>13201</v>
      </c>
      <c r="F322">
        <v>13596</v>
      </c>
      <c r="G322" t="s">
        <v>301</v>
      </c>
      <c r="H322">
        <v>2131</v>
      </c>
      <c r="I322">
        <v>2131</v>
      </c>
      <c r="J322" t="s">
        <v>301</v>
      </c>
      <c r="K322">
        <v>2131</v>
      </c>
      <c r="L322">
        <v>2131</v>
      </c>
      <c r="M322" t="s">
        <v>78</v>
      </c>
      <c r="N322">
        <v>2128</v>
      </c>
      <c r="O322">
        <v>2128</v>
      </c>
      <c r="P322" t="s">
        <v>140</v>
      </c>
      <c r="Q322">
        <v>1831</v>
      </c>
      <c r="R322">
        <v>1831</v>
      </c>
      <c r="S322" t="s">
        <v>163</v>
      </c>
      <c r="T322">
        <v>1831</v>
      </c>
      <c r="U322">
        <v>1831</v>
      </c>
    </row>
    <row r="323" spans="1:21" x14ac:dyDescent="0.4">
      <c r="A323">
        <v>2020</v>
      </c>
      <c r="B323" t="s">
        <v>237</v>
      </c>
      <c r="C323" t="s">
        <v>238</v>
      </c>
      <c r="D323" t="s">
        <v>262</v>
      </c>
      <c r="E323">
        <v>13201</v>
      </c>
      <c r="F323">
        <v>13596</v>
      </c>
      <c r="G323" t="s">
        <v>301</v>
      </c>
      <c r="H323">
        <v>2131</v>
      </c>
      <c r="I323">
        <v>2131</v>
      </c>
      <c r="J323" t="s">
        <v>301</v>
      </c>
      <c r="K323">
        <v>2131</v>
      </c>
      <c r="L323">
        <v>2131</v>
      </c>
      <c r="M323" t="s">
        <v>78</v>
      </c>
      <c r="N323">
        <v>2128</v>
      </c>
      <c r="O323">
        <v>2128</v>
      </c>
      <c r="P323" t="s">
        <v>217</v>
      </c>
      <c r="Q323">
        <v>70</v>
      </c>
      <c r="R323">
        <v>70</v>
      </c>
      <c r="S323" t="s">
        <v>217</v>
      </c>
      <c r="T323">
        <v>70</v>
      </c>
      <c r="U323">
        <v>70</v>
      </c>
    </row>
    <row r="324" spans="1:21" x14ac:dyDescent="0.4">
      <c r="A324">
        <v>2020</v>
      </c>
      <c r="B324" t="s">
        <v>237</v>
      </c>
      <c r="C324" t="s">
        <v>238</v>
      </c>
      <c r="D324" t="s">
        <v>17</v>
      </c>
      <c r="E324">
        <v>49465</v>
      </c>
      <c r="F324">
        <v>51241</v>
      </c>
      <c r="G324" t="s">
        <v>302</v>
      </c>
      <c r="H324">
        <v>1840</v>
      </c>
      <c r="I324">
        <v>1840</v>
      </c>
      <c r="J324" t="s">
        <v>302</v>
      </c>
      <c r="K324">
        <v>1840</v>
      </c>
      <c r="L324">
        <v>1840</v>
      </c>
      <c r="M324" t="s">
        <v>12</v>
      </c>
      <c r="N324">
        <v>69</v>
      </c>
      <c r="O324">
        <v>69</v>
      </c>
      <c r="P324" t="s">
        <v>13</v>
      </c>
      <c r="Q324">
        <v>6</v>
      </c>
      <c r="R324">
        <v>6</v>
      </c>
      <c r="S324" t="s">
        <v>156</v>
      </c>
      <c r="T324">
        <v>6</v>
      </c>
      <c r="U324">
        <v>6</v>
      </c>
    </row>
    <row r="325" spans="1:21" x14ac:dyDescent="0.4">
      <c r="A325">
        <v>2020</v>
      </c>
      <c r="B325" t="s">
        <v>237</v>
      </c>
      <c r="C325" t="s">
        <v>238</v>
      </c>
      <c r="D325" t="s">
        <v>17</v>
      </c>
      <c r="E325">
        <v>49465</v>
      </c>
      <c r="F325">
        <v>51241</v>
      </c>
      <c r="G325" t="s">
        <v>302</v>
      </c>
      <c r="H325">
        <v>1840</v>
      </c>
      <c r="I325">
        <v>1840</v>
      </c>
      <c r="J325" t="s">
        <v>302</v>
      </c>
      <c r="K325">
        <v>1840</v>
      </c>
      <c r="L325">
        <v>1840</v>
      </c>
      <c r="M325" t="s">
        <v>12</v>
      </c>
      <c r="N325">
        <v>69</v>
      </c>
      <c r="O325">
        <v>69</v>
      </c>
      <c r="P325" t="s">
        <v>117</v>
      </c>
      <c r="Q325">
        <v>3</v>
      </c>
      <c r="R325">
        <v>3</v>
      </c>
      <c r="S325" t="s">
        <v>184</v>
      </c>
      <c r="T325">
        <v>3</v>
      </c>
      <c r="U325">
        <v>3</v>
      </c>
    </row>
    <row r="326" spans="1:21" x14ac:dyDescent="0.4">
      <c r="A326">
        <v>2020</v>
      </c>
      <c r="B326" t="s">
        <v>237</v>
      </c>
      <c r="C326" t="s">
        <v>238</v>
      </c>
      <c r="D326" t="s">
        <v>17</v>
      </c>
      <c r="E326">
        <v>49465</v>
      </c>
      <c r="F326">
        <v>51241</v>
      </c>
      <c r="G326" t="s">
        <v>302</v>
      </c>
      <c r="H326">
        <v>1840</v>
      </c>
      <c r="I326">
        <v>1840</v>
      </c>
      <c r="J326" t="s">
        <v>302</v>
      </c>
      <c r="K326">
        <v>1840</v>
      </c>
      <c r="L326">
        <v>1840</v>
      </c>
      <c r="M326" t="s">
        <v>12</v>
      </c>
      <c r="N326">
        <v>69</v>
      </c>
      <c r="O326">
        <v>69</v>
      </c>
      <c r="P326" t="s">
        <v>140</v>
      </c>
      <c r="Q326">
        <v>60</v>
      </c>
      <c r="R326">
        <v>60</v>
      </c>
      <c r="S326" t="s">
        <v>143</v>
      </c>
      <c r="T326">
        <v>56</v>
      </c>
      <c r="U326">
        <v>56</v>
      </c>
    </row>
    <row r="327" spans="1:21" x14ac:dyDescent="0.4">
      <c r="A327">
        <v>2020</v>
      </c>
      <c r="B327" t="s">
        <v>237</v>
      </c>
      <c r="C327" t="s">
        <v>238</v>
      </c>
      <c r="D327" t="s">
        <v>17</v>
      </c>
      <c r="E327">
        <v>49465</v>
      </c>
      <c r="F327">
        <v>51241</v>
      </c>
      <c r="G327" t="s">
        <v>302</v>
      </c>
      <c r="H327">
        <v>1840</v>
      </c>
      <c r="I327">
        <v>1840</v>
      </c>
      <c r="J327" t="s">
        <v>302</v>
      </c>
      <c r="K327">
        <v>1840</v>
      </c>
      <c r="L327">
        <v>1840</v>
      </c>
      <c r="M327" t="s">
        <v>12</v>
      </c>
      <c r="N327">
        <v>69</v>
      </c>
      <c r="O327">
        <v>69</v>
      </c>
      <c r="P327" t="s">
        <v>140</v>
      </c>
      <c r="Q327">
        <v>60</v>
      </c>
      <c r="R327">
        <v>60</v>
      </c>
      <c r="S327" t="s">
        <v>163</v>
      </c>
      <c r="T327">
        <v>4</v>
      </c>
      <c r="U327">
        <v>4</v>
      </c>
    </row>
    <row r="328" spans="1:21" x14ac:dyDescent="0.4">
      <c r="A328">
        <v>2020</v>
      </c>
      <c r="B328" t="s">
        <v>237</v>
      </c>
      <c r="C328" t="s">
        <v>238</v>
      </c>
      <c r="D328" t="s">
        <v>17</v>
      </c>
      <c r="E328">
        <v>49465</v>
      </c>
      <c r="F328">
        <v>51241</v>
      </c>
      <c r="G328" t="s">
        <v>302</v>
      </c>
      <c r="H328">
        <v>1840</v>
      </c>
      <c r="I328">
        <v>1840</v>
      </c>
      <c r="J328" t="s">
        <v>302</v>
      </c>
      <c r="K328">
        <v>1840</v>
      </c>
      <c r="L328">
        <v>1840</v>
      </c>
      <c r="M328" t="s">
        <v>78</v>
      </c>
      <c r="N328">
        <v>1771</v>
      </c>
      <c r="O328">
        <v>1771</v>
      </c>
      <c r="P328" t="s">
        <v>117</v>
      </c>
      <c r="Q328">
        <v>56</v>
      </c>
      <c r="R328">
        <v>56</v>
      </c>
      <c r="S328" t="s">
        <v>184</v>
      </c>
      <c r="T328">
        <v>56</v>
      </c>
      <c r="U328">
        <v>56</v>
      </c>
    </row>
    <row r="329" spans="1:21" x14ac:dyDescent="0.4">
      <c r="A329">
        <v>2020</v>
      </c>
      <c r="B329" t="s">
        <v>237</v>
      </c>
      <c r="C329" t="s">
        <v>238</v>
      </c>
      <c r="D329" t="s">
        <v>17</v>
      </c>
      <c r="E329">
        <v>49465</v>
      </c>
      <c r="F329">
        <v>51241</v>
      </c>
      <c r="G329" t="s">
        <v>302</v>
      </c>
      <c r="H329">
        <v>1840</v>
      </c>
      <c r="I329">
        <v>1840</v>
      </c>
      <c r="J329" t="s">
        <v>302</v>
      </c>
      <c r="K329">
        <v>1840</v>
      </c>
      <c r="L329">
        <v>1840</v>
      </c>
      <c r="M329" t="s">
        <v>78</v>
      </c>
      <c r="N329">
        <v>1771</v>
      </c>
      <c r="O329">
        <v>1771</v>
      </c>
      <c r="P329" t="s">
        <v>140</v>
      </c>
      <c r="Q329">
        <v>1715</v>
      </c>
      <c r="R329">
        <v>1715</v>
      </c>
      <c r="S329" t="s">
        <v>141</v>
      </c>
      <c r="T329">
        <v>366</v>
      </c>
      <c r="U329">
        <v>366</v>
      </c>
    </row>
    <row r="330" spans="1:21" x14ac:dyDescent="0.4">
      <c r="A330">
        <v>2020</v>
      </c>
      <c r="B330" t="s">
        <v>237</v>
      </c>
      <c r="C330" t="s">
        <v>238</v>
      </c>
      <c r="D330" t="s">
        <v>17</v>
      </c>
      <c r="E330">
        <v>49465</v>
      </c>
      <c r="F330">
        <v>51241</v>
      </c>
      <c r="G330" t="s">
        <v>302</v>
      </c>
      <c r="H330">
        <v>1840</v>
      </c>
      <c r="I330">
        <v>1840</v>
      </c>
      <c r="J330" t="s">
        <v>302</v>
      </c>
      <c r="K330">
        <v>1840</v>
      </c>
      <c r="L330">
        <v>1840</v>
      </c>
      <c r="M330" t="s">
        <v>78</v>
      </c>
      <c r="N330">
        <v>1771</v>
      </c>
      <c r="O330">
        <v>1771</v>
      </c>
      <c r="P330" t="s">
        <v>140</v>
      </c>
      <c r="Q330">
        <v>1715</v>
      </c>
      <c r="R330">
        <v>1715</v>
      </c>
      <c r="S330" t="s">
        <v>143</v>
      </c>
      <c r="T330">
        <v>56</v>
      </c>
      <c r="U330">
        <v>56</v>
      </c>
    </row>
    <row r="331" spans="1:21" x14ac:dyDescent="0.4">
      <c r="A331">
        <v>2020</v>
      </c>
      <c r="B331" t="s">
        <v>237</v>
      </c>
      <c r="C331" t="s">
        <v>238</v>
      </c>
      <c r="D331" t="s">
        <v>17</v>
      </c>
      <c r="E331">
        <v>49465</v>
      </c>
      <c r="F331">
        <v>51241</v>
      </c>
      <c r="G331" t="s">
        <v>302</v>
      </c>
      <c r="H331">
        <v>1840</v>
      </c>
      <c r="I331">
        <v>1840</v>
      </c>
      <c r="J331" t="s">
        <v>302</v>
      </c>
      <c r="K331">
        <v>1840</v>
      </c>
      <c r="L331">
        <v>1840</v>
      </c>
      <c r="M331" t="s">
        <v>78</v>
      </c>
      <c r="N331">
        <v>1771</v>
      </c>
      <c r="O331">
        <v>1771</v>
      </c>
      <c r="P331" t="s">
        <v>140</v>
      </c>
      <c r="Q331">
        <v>1715</v>
      </c>
      <c r="R331">
        <v>1715</v>
      </c>
      <c r="S331" t="s">
        <v>163</v>
      </c>
      <c r="T331">
        <v>1293</v>
      </c>
      <c r="U331">
        <v>1293</v>
      </c>
    </row>
    <row r="332" spans="1:21" x14ac:dyDescent="0.4">
      <c r="A332">
        <v>2020</v>
      </c>
      <c r="B332" t="s">
        <v>237</v>
      </c>
      <c r="C332" t="s">
        <v>246</v>
      </c>
      <c r="D332" t="s">
        <v>24</v>
      </c>
      <c r="E332">
        <v>3897</v>
      </c>
      <c r="F332">
        <v>4125</v>
      </c>
      <c r="G332" t="s">
        <v>24</v>
      </c>
      <c r="H332">
        <v>3897</v>
      </c>
      <c r="I332">
        <v>4125</v>
      </c>
      <c r="J332" t="s">
        <v>24</v>
      </c>
      <c r="K332">
        <v>3897</v>
      </c>
      <c r="L332">
        <v>4125</v>
      </c>
      <c r="M332" t="s">
        <v>20</v>
      </c>
      <c r="N332">
        <v>3371</v>
      </c>
      <c r="O332">
        <v>3599</v>
      </c>
      <c r="P332" t="s">
        <v>13</v>
      </c>
      <c r="Q332">
        <v>702</v>
      </c>
      <c r="R332">
        <v>702</v>
      </c>
      <c r="S332" t="s">
        <v>14</v>
      </c>
      <c r="T332">
        <v>119</v>
      </c>
      <c r="U332">
        <v>119</v>
      </c>
    </row>
    <row r="333" spans="1:21" x14ac:dyDescent="0.4">
      <c r="A333">
        <v>2020</v>
      </c>
      <c r="B333" t="s">
        <v>237</v>
      </c>
      <c r="C333" t="s">
        <v>246</v>
      </c>
      <c r="D333" t="s">
        <v>24</v>
      </c>
      <c r="E333">
        <v>3897</v>
      </c>
      <c r="F333">
        <v>4125</v>
      </c>
      <c r="G333" t="s">
        <v>24</v>
      </c>
      <c r="H333">
        <v>3897</v>
      </c>
      <c r="I333">
        <v>4125</v>
      </c>
      <c r="J333" t="s">
        <v>24</v>
      </c>
      <c r="K333">
        <v>3897</v>
      </c>
      <c r="L333">
        <v>4125</v>
      </c>
      <c r="M333" t="s">
        <v>20</v>
      </c>
      <c r="N333">
        <v>3371</v>
      </c>
      <c r="O333">
        <v>3599</v>
      </c>
      <c r="P333" t="s">
        <v>13</v>
      </c>
      <c r="Q333">
        <v>702</v>
      </c>
      <c r="R333">
        <v>702</v>
      </c>
      <c r="S333" t="s">
        <v>89</v>
      </c>
      <c r="T333">
        <v>534</v>
      </c>
      <c r="U333">
        <v>534</v>
      </c>
    </row>
    <row r="334" spans="1:21" x14ac:dyDescent="0.4">
      <c r="A334">
        <v>2020</v>
      </c>
      <c r="B334" t="s">
        <v>237</v>
      </c>
      <c r="C334" t="s">
        <v>246</v>
      </c>
      <c r="D334" t="s">
        <v>24</v>
      </c>
      <c r="E334">
        <v>3897</v>
      </c>
      <c r="F334">
        <v>4125</v>
      </c>
      <c r="G334" t="s">
        <v>24</v>
      </c>
      <c r="H334">
        <v>3897</v>
      </c>
      <c r="I334">
        <v>4125</v>
      </c>
      <c r="J334" t="s">
        <v>24</v>
      </c>
      <c r="K334">
        <v>3897</v>
      </c>
      <c r="L334">
        <v>4125</v>
      </c>
      <c r="M334" t="s">
        <v>20</v>
      </c>
      <c r="N334">
        <v>3371</v>
      </c>
      <c r="O334">
        <v>3599</v>
      </c>
      <c r="P334" t="s">
        <v>13</v>
      </c>
      <c r="Q334">
        <v>702</v>
      </c>
      <c r="R334">
        <v>702</v>
      </c>
      <c r="S334" t="s">
        <v>156</v>
      </c>
      <c r="T334">
        <v>49</v>
      </c>
      <c r="U334">
        <v>49</v>
      </c>
    </row>
    <row r="335" spans="1:21" x14ac:dyDescent="0.4">
      <c r="A335">
        <v>2020</v>
      </c>
      <c r="B335" t="s">
        <v>237</v>
      </c>
      <c r="C335" t="s">
        <v>246</v>
      </c>
      <c r="D335" t="s">
        <v>24</v>
      </c>
      <c r="E335">
        <v>3897</v>
      </c>
      <c r="F335">
        <v>4125</v>
      </c>
      <c r="G335" t="s">
        <v>24</v>
      </c>
      <c r="H335">
        <v>3897</v>
      </c>
      <c r="I335">
        <v>4125</v>
      </c>
      <c r="J335" t="s">
        <v>24</v>
      </c>
      <c r="K335">
        <v>3897</v>
      </c>
      <c r="L335">
        <v>4125</v>
      </c>
      <c r="M335" t="s">
        <v>20</v>
      </c>
      <c r="N335">
        <v>3371</v>
      </c>
      <c r="O335">
        <v>3599</v>
      </c>
      <c r="P335" t="s">
        <v>117</v>
      </c>
      <c r="Q335">
        <v>1428</v>
      </c>
      <c r="R335">
        <v>1428</v>
      </c>
      <c r="S335" t="s">
        <v>118</v>
      </c>
      <c r="T335">
        <v>404</v>
      </c>
      <c r="U335">
        <v>404</v>
      </c>
    </row>
    <row r="336" spans="1:21" x14ac:dyDescent="0.4">
      <c r="A336">
        <v>2020</v>
      </c>
      <c r="B336" t="s">
        <v>237</v>
      </c>
      <c r="C336" t="s">
        <v>246</v>
      </c>
      <c r="D336" t="s">
        <v>24</v>
      </c>
      <c r="E336">
        <v>3897</v>
      </c>
      <c r="F336">
        <v>4125</v>
      </c>
      <c r="G336" t="s">
        <v>24</v>
      </c>
      <c r="H336">
        <v>3897</v>
      </c>
      <c r="I336">
        <v>4125</v>
      </c>
      <c r="J336" t="s">
        <v>24</v>
      </c>
      <c r="K336">
        <v>3897</v>
      </c>
      <c r="L336">
        <v>4125</v>
      </c>
      <c r="M336" t="s">
        <v>20</v>
      </c>
      <c r="N336">
        <v>3371</v>
      </c>
      <c r="O336">
        <v>3599</v>
      </c>
      <c r="P336" t="s">
        <v>117</v>
      </c>
      <c r="Q336">
        <v>1428</v>
      </c>
      <c r="R336">
        <v>1428</v>
      </c>
      <c r="S336" t="s">
        <v>124</v>
      </c>
      <c r="T336">
        <v>103</v>
      </c>
      <c r="U336">
        <v>103</v>
      </c>
    </row>
    <row r="337" spans="1:21" x14ac:dyDescent="0.4">
      <c r="A337">
        <v>2020</v>
      </c>
      <c r="B337" t="s">
        <v>237</v>
      </c>
      <c r="C337" t="s">
        <v>246</v>
      </c>
      <c r="D337" t="s">
        <v>24</v>
      </c>
      <c r="E337">
        <v>3897</v>
      </c>
      <c r="F337">
        <v>4125</v>
      </c>
      <c r="G337" t="s">
        <v>24</v>
      </c>
      <c r="H337">
        <v>3897</v>
      </c>
      <c r="I337">
        <v>4125</v>
      </c>
      <c r="J337" t="s">
        <v>24</v>
      </c>
      <c r="K337">
        <v>3897</v>
      </c>
      <c r="L337">
        <v>4125</v>
      </c>
      <c r="M337" t="s">
        <v>20</v>
      </c>
      <c r="N337">
        <v>3371</v>
      </c>
      <c r="O337">
        <v>3599</v>
      </c>
      <c r="P337" t="s">
        <v>117</v>
      </c>
      <c r="Q337">
        <v>1428</v>
      </c>
      <c r="R337">
        <v>1428</v>
      </c>
      <c r="S337" t="s">
        <v>136</v>
      </c>
      <c r="T337">
        <v>0</v>
      </c>
      <c r="U337">
        <v>0</v>
      </c>
    </row>
    <row r="338" spans="1:21" x14ac:dyDescent="0.4">
      <c r="A338">
        <v>2020</v>
      </c>
      <c r="B338" t="s">
        <v>237</v>
      </c>
      <c r="C338" t="s">
        <v>246</v>
      </c>
      <c r="D338" t="s">
        <v>24</v>
      </c>
      <c r="E338">
        <v>3897</v>
      </c>
      <c r="F338">
        <v>4125</v>
      </c>
      <c r="G338" t="s">
        <v>24</v>
      </c>
      <c r="H338">
        <v>3897</v>
      </c>
      <c r="I338">
        <v>4125</v>
      </c>
      <c r="J338" t="s">
        <v>24</v>
      </c>
      <c r="K338">
        <v>3897</v>
      </c>
      <c r="L338">
        <v>4125</v>
      </c>
      <c r="M338" t="s">
        <v>20</v>
      </c>
      <c r="N338">
        <v>3371</v>
      </c>
      <c r="O338">
        <v>3599</v>
      </c>
      <c r="P338" t="s">
        <v>117</v>
      </c>
      <c r="Q338">
        <v>1428</v>
      </c>
      <c r="R338">
        <v>1428</v>
      </c>
      <c r="S338" t="s">
        <v>184</v>
      </c>
      <c r="T338">
        <v>921</v>
      </c>
      <c r="U338">
        <v>921</v>
      </c>
    </row>
    <row r="339" spans="1:21" x14ac:dyDescent="0.4">
      <c r="A339">
        <v>2020</v>
      </c>
      <c r="B339" t="s">
        <v>237</v>
      </c>
      <c r="C339" t="s">
        <v>246</v>
      </c>
      <c r="D339" t="s">
        <v>24</v>
      </c>
      <c r="E339">
        <v>3897</v>
      </c>
      <c r="F339">
        <v>4125</v>
      </c>
      <c r="G339" t="s">
        <v>24</v>
      </c>
      <c r="H339">
        <v>3897</v>
      </c>
      <c r="I339">
        <v>4125</v>
      </c>
      <c r="J339" t="s">
        <v>24</v>
      </c>
      <c r="K339">
        <v>3897</v>
      </c>
      <c r="L339">
        <v>4125</v>
      </c>
      <c r="M339" t="s">
        <v>20</v>
      </c>
      <c r="N339">
        <v>3371</v>
      </c>
      <c r="O339">
        <v>3599</v>
      </c>
      <c r="P339" t="s">
        <v>140</v>
      </c>
      <c r="Q339">
        <v>758</v>
      </c>
      <c r="R339">
        <v>986</v>
      </c>
      <c r="S339" t="s">
        <v>143</v>
      </c>
      <c r="T339">
        <v>257</v>
      </c>
      <c r="U339">
        <v>257</v>
      </c>
    </row>
    <row r="340" spans="1:21" x14ac:dyDescent="0.4">
      <c r="A340">
        <v>2020</v>
      </c>
      <c r="B340" t="s">
        <v>237</v>
      </c>
      <c r="C340" t="s">
        <v>246</v>
      </c>
      <c r="D340" t="s">
        <v>24</v>
      </c>
      <c r="E340">
        <v>3897</v>
      </c>
      <c r="F340">
        <v>4125</v>
      </c>
      <c r="G340" t="s">
        <v>24</v>
      </c>
      <c r="H340">
        <v>3897</v>
      </c>
      <c r="I340">
        <v>4125</v>
      </c>
      <c r="J340" t="s">
        <v>24</v>
      </c>
      <c r="K340">
        <v>3897</v>
      </c>
      <c r="L340">
        <v>4125</v>
      </c>
      <c r="M340" t="s">
        <v>20</v>
      </c>
      <c r="N340">
        <v>3371</v>
      </c>
      <c r="O340">
        <v>3599</v>
      </c>
      <c r="P340" t="s">
        <v>140</v>
      </c>
      <c r="Q340">
        <v>758</v>
      </c>
      <c r="R340">
        <v>986</v>
      </c>
      <c r="S340" t="s">
        <v>163</v>
      </c>
      <c r="T340">
        <v>501</v>
      </c>
      <c r="U340">
        <v>729</v>
      </c>
    </row>
    <row r="341" spans="1:21" x14ac:dyDescent="0.4">
      <c r="A341">
        <v>2020</v>
      </c>
      <c r="B341" t="s">
        <v>237</v>
      </c>
      <c r="C341" t="s">
        <v>246</v>
      </c>
      <c r="D341" t="s">
        <v>24</v>
      </c>
      <c r="E341">
        <v>3897</v>
      </c>
      <c r="F341">
        <v>4125</v>
      </c>
      <c r="G341" t="s">
        <v>24</v>
      </c>
      <c r="H341">
        <v>3897</v>
      </c>
      <c r="I341">
        <v>4125</v>
      </c>
      <c r="J341" t="s">
        <v>24</v>
      </c>
      <c r="K341">
        <v>3897</v>
      </c>
      <c r="L341">
        <v>4125</v>
      </c>
      <c r="M341" t="s">
        <v>20</v>
      </c>
      <c r="N341">
        <v>3371</v>
      </c>
      <c r="O341">
        <v>3599</v>
      </c>
      <c r="P341" t="s">
        <v>217</v>
      </c>
      <c r="Q341">
        <v>483</v>
      </c>
      <c r="R341">
        <v>483</v>
      </c>
      <c r="S341" t="s">
        <v>217</v>
      </c>
      <c r="T341">
        <v>483</v>
      </c>
      <c r="U341">
        <v>483</v>
      </c>
    </row>
    <row r="342" spans="1:21" x14ac:dyDescent="0.4">
      <c r="A342">
        <v>2020</v>
      </c>
      <c r="B342" t="s">
        <v>237</v>
      </c>
      <c r="C342" t="s">
        <v>246</v>
      </c>
      <c r="D342" t="s">
        <v>24</v>
      </c>
      <c r="E342">
        <v>3897</v>
      </c>
      <c r="F342">
        <v>4125</v>
      </c>
      <c r="G342" t="s">
        <v>24</v>
      </c>
      <c r="H342">
        <v>3897</v>
      </c>
      <c r="I342">
        <v>4125</v>
      </c>
      <c r="J342" t="s">
        <v>24</v>
      </c>
      <c r="K342">
        <v>3897</v>
      </c>
      <c r="L342">
        <v>4125</v>
      </c>
      <c r="M342" t="s">
        <v>78</v>
      </c>
      <c r="N342">
        <v>526</v>
      </c>
      <c r="O342">
        <v>526</v>
      </c>
      <c r="P342" t="s">
        <v>13</v>
      </c>
      <c r="Q342">
        <v>110</v>
      </c>
      <c r="R342">
        <v>110</v>
      </c>
      <c r="S342" t="s">
        <v>89</v>
      </c>
      <c r="T342">
        <v>110</v>
      </c>
      <c r="U342">
        <v>110</v>
      </c>
    </row>
    <row r="343" spans="1:21" x14ac:dyDescent="0.4">
      <c r="A343">
        <v>2020</v>
      </c>
      <c r="B343" t="s">
        <v>237</v>
      </c>
      <c r="C343" t="s">
        <v>246</v>
      </c>
      <c r="D343" t="s">
        <v>24</v>
      </c>
      <c r="E343">
        <v>3897</v>
      </c>
      <c r="F343">
        <v>4125</v>
      </c>
      <c r="G343" t="s">
        <v>24</v>
      </c>
      <c r="H343">
        <v>3897</v>
      </c>
      <c r="I343">
        <v>4125</v>
      </c>
      <c r="J343" t="s">
        <v>24</v>
      </c>
      <c r="K343">
        <v>3897</v>
      </c>
      <c r="L343">
        <v>4125</v>
      </c>
      <c r="M343" t="s">
        <v>78</v>
      </c>
      <c r="N343">
        <v>526</v>
      </c>
      <c r="O343">
        <v>526</v>
      </c>
      <c r="P343" t="s">
        <v>117</v>
      </c>
      <c r="Q343">
        <v>164</v>
      </c>
      <c r="R343">
        <v>164</v>
      </c>
      <c r="S343" t="s">
        <v>118</v>
      </c>
      <c r="T343">
        <v>78</v>
      </c>
      <c r="U343">
        <v>78</v>
      </c>
    </row>
    <row r="344" spans="1:21" x14ac:dyDescent="0.4">
      <c r="A344">
        <v>2020</v>
      </c>
      <c r="B344" t="s">
        <v>237</v>
      </c>
      <c r="C344" t="s">
        <v>246</v>
      </c>
      <c r="D344" t="s">
        <v>24</v>
      </c>
      <c r="E344">
        <v>3897</v>
      </c>
      <c r="F344">
        <v>4125</v>
      </c>
      <c r="G344" t="s">
        <v>24</v>
      </c>
      <c r="H344">
        <v>3897</v>
      </c>
      <c r="I344">
        <v>4125</v>
      </c>
      <c r="J344" t="s">
        <v>24</v>
      </c>
      <c r="K344">
        <v>3897</v>
      </c>
      <c r="L344">
        <v>4125</v>
      </c>
      <c r="M344" t="s">
        <v>78</v>
      </c>
      <c r="N344">
        <v>526</v>
      </c>
      <c r="O344">
        <v>526</v>
      </c>
      <c r="P344" t="s">
        <v>117</v>
      </c>
      <c r="Q344">
        <v>164</v>
      </c>
      <c r="R344">
        <v>164</v>
      </c>
      <c r="S344" t="s">
        <v>184</v>
      </c>
      <c r="T344">
        <v>86</v>
      </c>
      <c r="U344">
        <v>86</v>
      </c>
    </row>
    <row r="345" spans="1:21" x14ac:dyDescent="0.4">
      <c r="A345">
        <v>2020</v>
      </c>
      <c r="B345" t="s">
        <v>237</v>
      </c>
      <c r="C345" t="s">
        <v>246</v>
      </c>
      <c r="D345" t="s">
        <v>24</v>
      </c>
      <c r="E345">
        <v>3897</v>
      </c>
      <c r="F345">
        <v>4125</v>
      </c>
      <c r="G345" t="s">
        <v>24</v>
      </c>
      <c r="H345">
        <v>3897</v>
      </c>
      <c r="I345">
        <v>4125</v>
      </c>
      <c r="J345" t="s">
        <v>24</v>
      </c>
      <c r="K345">
        <v>3897</v>
      </c>
      <c r="L345">
        <v>4125</v>
      </c>
      <c r="M345" t="s">
        <v>78</v>
      </c>
      <c r="N345">
        <v>526</v>
      </c>
      <c r="O345">
        <v>526</v>
      </c>
      <c r="P345" t="s">
        <v>140</v>
      </c>
      <c r="Q345">
        <v>252</v>
      </c>
      <c r="R345">
        <v>252</v>
      </c>
      <c r="S345" t="s">
        <v>143</v>
      </c>
      <c r="T345">
        <v>12</v>
      </c>
      <c r="U345">
        <v>12</v>
      </c>
    </row>
    <row r="346" spans="1:21" x14ac:dyDescent="0.4">
      <c r="A346">
        <v>2020</v>
      </c>
      <c r="B346" t="s">
        <v>237</v>
      </c>
      <c r="C346" t="s">
        <v>246</v>
      </c>
      <c r="D346" t="s">
        <v>24</v>
      </c>
      <c r="E346">
        <v>3897</v>
      </c>
      <c r="F346">
        <v>4125</v>
      </c>
      <c r="G346" t="s">
        <v>24</v>
      </c>
      <c r="H346">
        <v>3897</v>
      </c>
      <c r="I346">
        <v>4125</v>
      </c>
      <c r="J346" t="s">
        <v>24</v>
      </c>
      <c r="K346">
        <v>3897</v>
      </c>
      <c r="L346">
        <v>4125</v>
      </c>
      <c r="M346" t="s">
        <v>78</v>
      </c>
      <c r="N346">
        <v>526</v>
      </c>
      <c r="O346">
        <v>526</v>
      </c>
      <c r="P346" t="s">
        <v>140</v>
      </c>
      <c r="Q346">
        <v>252</v>
      </c>
      <c r="R346">
        <v>252</v>
      </c>
      <c r="S346" t="s">
        <v>163</v>
      </c>
      <c r="T346">
        <v>240</v>
      </c>
      <c r="U346">
        <v>240</v>
      </c>
    </row>
    <row r="347" spans="1:21" x14ac:dyDescent="0.4">
      <c r="A347">
        <v>2020</v>
      </c>
      <c r="B347" t="s">
        <v>237</v>
      </c>
      <c r="C347" t="s">
        <v>238</v>
      </c>
      <c r="D347" t="s">
        <v>11</v>
      </c>
      <c r="E347">
        <v>57077</v>
      </c>
      <c r="F347">
        <v>58636</v>
      </c>
      <c r="G347" t="s">
        <v>158</v>
      </c>
      <c r="H347">
        <v>7803</v>
      </c>
      <c r="I347">
        <v>7803</v>
      </c>
      <c r="J347" t="s">
        <v>158</v>
      </c>
      <c r="K347">
        <v>7803</v>
      </c>
      <c r="L347">
        <v>7803</v>
      </c>
      <c r="M347" t="s">
        <v>20</v>
      </c>
      <c r="N347">
        <v>253</v>
      </c>
      <c r="O347">
        <v>253</v>
      </c>
      <c r="P347" t="s">
        <v>13</v>
      </c>
      <c r="Q347">
        <v>253</v>
      </c>
      <c r="R347">
        <v>253</v>
      </c>
      <c r="S347" t="s">
        <v>156</v>
      </c>
      <c r="T347">
        <v>253</v>
      </c>
      <c r="U347">
        <v>253</v>
      </c>
    </row>
    <row r="348" spans="1:21" x14ac:dyDescent="0.4">
      <c r="A348">
        <v>2020</v>
      </c>
      <c r="B348" t="s">
        <v>237</v>
      </c>
      <c r="C348" t="s">
        <v>238</v>
      </c>
      <c r="D348" t="s">
        <v>11</v>
      </c>
      <c r="E348">
        <v>57077</v>
      </c>
      <c r="F348">
        <v>58636</v>
      </c>
      <c r="G348" t="s">
        <v>158</v>
      </c>
      <c r="H348">
        <v>7803</v>
      </c>
      <c r="I348">
        <v>7803</v>
      </c>
      <c r="J348" t="s">
        <v>158</v>
      </c>
      <c r="K348">
        <v>7803</v>
      </c>
      <c r="L348">
        <v>7803</v>
      </c>
      <c r="M348" t="s">
        <v>20</v>
      </c>
      <c r="N348">
        <v>253</v>
      </c>
      <c r="O348">
        <v>253</v>
      </c>
      <c r="P348" t="s">
        <v>140</v>
      </c>
      <c r="Q348">
        <v>0</v>
      </c>
      <c r="R348">
        <v>0</v>
      </c>
      <c r="S348" t="s">
        <v>163</v>
      </c>
      <c r="T348">
        <v>0</v>
      </c>
      <c r="U348">
        <v>0</v>
      </c>
    </row>
    <row r="349" spans="1:21" x14ac:dyDescent="0.4">
      <c r="A349">
        <v>2020</v>
      </c>
      <c r="B349" t="s">
        <v>237</v>
      </c>
      <c r="C349" t="s">
        <v>238</v>
      </c>
      <c r="D349" t="s">
        <v>11</v>
      </c>
      <c r="E349">
        <v>57077</v>
      </c>
      <c r="F349">
        <v>58636</v>
      </c>
      <c r="G349" t="s">
        <v>158</v>
      </c>
      <c r="H349">
        <v>7803</v>
      </c>
      <c r="I349">
        <v>7803</v>
      </c>
      <c r="J349" t="s">
        <v>158</v>
      </c>
      <c r="K349">
        <v>7803</v>
      </c>
      <c r="L349">
        <v>7803</v>
      </c>
      <c r="M349" t="s">
        <v>78</v>
      </c>
      <c r="N349">
        <v>7550</v>
      </c>
      <c r="O349">
        <v>7550</v>
      </c>
      <c r="P349" t="s">
        <v>13</v>
      </c>
      <c r="Q349">
        <v>1204</v>
      </c>
      <c r="R349">
        <v>1204</v>
      </c>
      <c r="S349" t="s">
        <v>156</v>
      </c>
      <c r="T349">
        <v>1204</v>
      </c>
      <c r="U349">
        <v>1204</v>
      </c>
    </row>
    <row r="350" spans="1:21" x14ac:dyDescent="0.4">
      <c r="A350">
        <v>2020</v>
      </c>
      <c r="B350" t="s">
        <v>237</v>
      </c>
      <c r="C350" t="s">
        <v>238</v>
      </c>
      <c r="D350" t="s">
        <v>11</v>
      </c>
      <c r="E350">
        <v>57077</v>
      </c>
      <c r="F350">
        <v>58636</v>
      </c>
      <c r="G350" t="s">
        <v>158</v>
      </c>
      <c r="H350">
        <v>7803</v>
      </c>
      <c r="I350">
        <v>7803</v>
      </c>
      <c r="J350" t="s">
        <v>158</v>
      </c>
      <c r="K350">
        <v>7803</v>
      </c>
      <c r="L350">
        <v>7803</v>
      </c>
      <c r="M350" t="s">
        <v>78</v>
      </c>
      <c r="N350">
        <v>7550</v>
      </c>
      <c r="O350">
        <v>7550</v>
      </c>
      <c r="P350" t="s">
        <v>117</v>
      </c>
      <c r="Q350">
        <v>15</v>
      </c>
      <c r="R350">
        <v>15</v>
      </c>
      <c r="S350" t="s">
        <v>184</v>
      </c>
      <c r="T350">
        <v>15</v>
      </c>
      <c r="U350">
        <v>15</v>
      </c>
    </row>
    <row r="351" spans="1:21" x14ac:dyDescent="0.4">
      <c r="A351">
        <v>2020</v>
      </c>
      <c r="B351" t="s">
        <v>237</v>
      </c>
      <c r="C351" t="s">
        <v>238</v>
      </c>
      <c r="D351" t="s">
        <v>11</v>
      </c>
      <c r="E351">
        <v>57077</v>
      </c>
      <c r="F351">
        <v>58636</v>
      </c>
      <c r="G351" t="s">
        <v>158</v>
      </c>
      <c r="H351">
        <v>7803</v>
      </c>
      <c r="I351">
        <v>7803</v>
      </c>
      <c r="J351" t="s">
        <v>158</v>
      </c>
      <c r="K351">
        <v>7803</v>
      </c>
      <c r="L351">
        <v>7803</v>
      </c>
      <c r="M351" t="s">
        <v>78</v>
      </c>
      <c r="N351">
        <v>7550</v>
      </c>
      <c r="O351">
        <v>7550</v>
      </c>
      <c r="P351" t="s">
        <v>140</v>
      </c>
      <c r="Q351">
        <v>6331</v>
      </c>
      <c r="R351">
        <v>6331</v>
      </c>
      <c r="S351" t="s">
        <v>163</v>
      </c>
      <c r="T351">
        <v>6331</v>
      </c>
      <c r="U351">
        <v>6331</v>
      </c>
    </row>
    <row r="352" spans="1:21" x14ac:dyDescent="0.4">
      <c r="A352">
        <v>2020</v>
      </c>
      <c r="B352" t="s">
        <v>237</v>
      </c>
      <c r="C352" t="s">
        <v>241</v>
      </c>
      <c r="D352" t="s">
        <v>303</v>
      </c>
      <c r="E352">
        <v>623</v>
      </c>
      <c r="F352">
        <v>623</v>
      </c>
      <c r="G352" t="s">
        <v>303</v>
      </c>
      <c r="H352">
        <v>623</v>
      </c>
      <c r="I352">
        <v>623</v>
      </c>
      <c r="J352" t="s">
        <v>303</v>
      </c>
      <c r="K352">
        <v>623</v>
      </c>
      <c r="L352">
        <v>623</v>
      </c>
      <c r="M352" t="s">
        <v>78</v>
      </c>
      <c r="N352">
        <v>623</v>
      </c>
      <c r="O352">
        <v>623</v>
      </c>
      <c r="P352" t="s">
        <v>140</v>
      </c>
      <c r="Q352">
        <v>623</v>
      </c>
      <c r="R352">
        <v>623</v>
      </c>
      <c r="S352" t="s">
        <v>163</v>
      </c>
      <c r="T352">
        <v>623</v>
      </c>
      <c r="U352">
        <v>623</v>
      </c>
    </row>
    <row r="353" spans="1:21" x14ac:dyDescent="0.4">
      <c r="A353">
        <v>2020</v>
      </c>
      <c r="B353" t="s">
        <v>237</v>
      </c>
      <c r="C353" t="s">
        <v>238</v>
      </c>
      <c r="D353" t="s">
        <v>94</v>
      </c>
      <c r="E353">
        <v>8154</v>
      </c>
      <c r="F353">
        <v>8327</v>
      </c>
      <c r="G353" t="s">
        <v>94</v>
      </c>
      <c r="H353">
        <v>8154</v>
      </c>
      <c r="I353">
        <v>8327</v>
      </c>
      <c r="J353" t="s">
        <v>94</v>
      </c>
      <c r="K353">
        <v>8154</v>
      </c>
      <c r="L353">
        <v>8327</v>
      </c>
      <c r="M353" t="s">
        <v>12</v>
      </c>
      <c r="N353">
        <v>188</v>
      </c>
      <c r="O353">
        <v>188</v>
      </c>
      <c r="P353" t="s">
        <v>13</v>
      </c>
      <c r="Q353">
        <v>29</v>
      </c>
      <c r="R353">
        <v>29</v>
      </c>
      <c r="S353" t="s">
        <v>89</v>
      </c>
      <c r="T353">
        <v>19</v>
      </c>
      <c r="U353">
        <v>19</v>
      </c>
    </row>
    <row r="354" spans="1:21" x14ac:dyDescent="0.4">
      <c r="A354">
        <v>2020</v>
      </c>
      <c r="B354" t="s">
        <v>237</v>
      </c>
      <c r="C354" t="s">
        <v>238</v>
      </c>
      <c r="D354" t="s">
        <v>94</v>
      </c>
      <c r="E354">
        <v>8154</v>
      </c>
      <c r="F354">
        <v>8327</v>
      </c>
      <c r="G354" t="s">
        <v>94</v>
      </c>
      <c r="H354">
        <v>8154</v>
      </c>
      <c r="I354">
        <v>8327</v>
      </c>
      <c r="J354" t="s">
        <v>94</v>
      </c>
      <c r="K354">
        <v>8154</v>
      </c>
      <c r="L354">
        <v>8327</v>
      </c>
      <c r="M354" t="s">
        <v>12</v>
      </c>
      <c r="N354">
        <v>188</v>
      </c>
      <c r="O354">
        <v>188</v>
      </c>
      <c r="P354" t="s">
        <v>13</v>
      </c>
      <c r="Q354">
        <v>29</v>
      </c>
      <c r="R354">
        <v>29</v>
      </c>
      <c r="S354" t="s">
        <v>156</v>
      </c>
      <c r="T354">
        <v>10</v>
      </c>
      <c r="U354">
        <v>10</v>
      </c>
    </row>
    <row r="355" spans="1:21" x14ac:dyDescent="0.4">
      <c r="A355">
        <v>2020</v>
      </c>
      <c r="B355" t="s">
        <v>237</v>
      </c>
      <c r="C355" t="s">
        <v>238</v>
      </c>
      <c r="D355" t="s">
        <v>94</v>
      </c>
      <c r="E355">
        <v>8154</v>
      </c>
      <c r="F355">
        <v>8327</v>
      </c>
      <c r="G355" t="s">
        <v>94</v>
      </c>
      <c r="H355">
        <v>8154</v>
      </c>
      <c r="I355">
        <v>8327</v>
      </c>
      <c r="J355" t="s">
        <v>94</v>
      </c>
      <c r="K355">
        <v>8154</v>
      </c>
      <c r="L355">
        <v>8327</v>
      </c>
      <c r="M355" t="s">
        <v>12</v>
      </c>
      <c r="N355">
        <v>188</v>
      </c>
      <c r="O355">
        <v>188</v>
      </c>
      <c r="P355" t="s">
        <v>117</v>
      </c>
      <c r="Q355">
        <v>22</v>
      </c>
      <c r="R355">
        <v>22</v>
      </c>
      <c r="S355" t="s">
        <v>118</v>
      </c>
      <c r="T355">
        <v>1</v>
      </c>
      <c r="U355">
        <v>1</v>
      </c>
    </row>
    <row r="356" spans="1:21" x14ac:dyDescent="0.4">
      <c r="A356">
        <v>2020</v>
      </c>
      <c r="B356" t="s">
        <v>237</v>
      </c>
      <c r="C356" t="s">
        <v>238</v>
      </c>
      <c r="D356" t="s">
        <v>94</v>
      </c>
      <c r="E356">
        <v>8154</v>
      </c>
      <c r="F356">
        <v>8327</v>
      </c>
      <c r="G356" t="s">
        <v>94</v>
      </c>
      <c r="H356">
        <v>8154</v>
      </c>
      <c r="I356">
        <v>8327</v>
      </c>
      <c r="J356" t="s">
        <v>94</v>
      </c>
      <c r="K356">
        <v>8154</v>
      </c>
      <c r="L356">
        <v>8327</v>
      </c>
      <c r="M356" t="s">
        <v>12</v>
      </c>
      <c r="N356">
        <v>188</v>
      </c>
      <c r="O356">
        <v>188</v>
      </c>
      <c r="P356" t="s">
        <v>117</v>
      </c>
      <c r="Q356">
        <v>22</v>
      </c>
      <c r="R356">
        <v>22</v>
      </c>
      <c r="S356" t="s">
        <v>184</v>
      </c>
      <c r="T356">
        <v>21</v>
      </c>
      <c r="U356">
        <v>21</v>
      </c>
    </row>
    <row r="357" spans="1:21" x14ac:dyDescent="0.4">
      <c r="A357">
        <v>2020</v>
      </c>
      <c r="B357" t="s">
        <v>237</v>
      </c>
      <c r="C357" t="s">
        <v>238</v>
      </c>
      <c r="D357" t="s">
        <v>94</v>
      </c>
      <c r="E357">
        <v>8154</v>
      </c>
      <c r="F357">
        <v>8327</v>
      </c>
      <c r="G357" t="s">
        <v>94</v>
      </c>
      <c r="H357">
        <v>8154</v>
      </c>
      <c r="I357">
        <v>8327</v>
      </c>
      <c r="J357" t="s">
        <v>94</v>
      </c>
      <c r="K357">
        <v>8154</v>
      </c>
      <c r="L357">
        <v>8327</v>
      </c>
      <c r="M357" t="s">
        <v>12</v>
      </c>
      <c r="N357">
        <v>188</v>
      </c>
      <c r="O357">
        <v>188</v>
      </c>
      <c r="P357" t="s">
        <v>140</v>
      </c>
      <c r="Q357">
        <v>137</v>
      </c>
      <c r="R357">
        <v>137</v>
      </c>
      <c r="S357" t="s">
        <v>143</v>
      </c>
      <c r="T357">
        <v>44</v>
      </c>
      <c r="U357">
        <v>44</v>
      </c>
    </row>
    <row r="358" spans="1:21" x14ac:dyDescent="0.4">
      <c r="A358">
        <v>2020</v>
      </c>
      <c r="B358" t="s">
        <v>237</v>
      </c>
      <c r="C358" t="s">
        <v>238</v>
      </c>
      <c r="D358" t="s">
        <v>94</v>
      </c>
      <c r="E358">
        <v>8154</v>
      </c>
      <c r="F358">
        <v>8327</v>
      </c>
      <c r="G358" t="s">
        <v>94</v>
      </c>
      <c r="H358">
        <v>8154</v>
      </c>
      <c r="I358">
        <v>8327</v>
      </c>
      <c r="J358" t="s">
        <v>94</v>
      </c>
      <c r="K358">
        <v>8154</v>
      </c>
      <c r="L358">
        <v>8327</v>
      </c>
      <c r="M358" t="s">
        <v>12</v>
      </c>
      <c r="N358">
        <v>188</v>
      </c>
      <c r="O358">
        <v>188</v>
      </c>
      <c r="P358" t="s">
        <v>140</v>
      </c>
      <c r="Q358">
        <v>137</v>
      </c>
      <c r="R358">
        <v>137</v>
      </c>
      <c r="S358" t="s">
        <v>163</v>
      </c>
      <c r="T358">
        <v>93</v>
      </c>
      <c r="U358">
        <v>93</v>
      </c>
    </row>
    <row r="359" spans="1:21" x14ac:dyDescent="0.4">
      <c r="A359">
        <v>2020</v>
      </c>
      <c r="B359" t="s">
        <v>237</v>
      </c>
      <c r="C359" t="s">
        <v>238</v>
      </c>
      <c r="D359" t="s">
        <v>94</v>
      </c>
      <c r="E359">
        <v>8154</v>
      </c>
      <c r="F359">
        <v>8327</v>
      </c>
      <c r="G359" t="s">
        <v>94</v>
      </c>
      <c r="H359">
        <v>8154</v>
      </c>
      <c r="I359">
        <v>8327</v>
      </c>
      <c r="J359" t="s">
        <v>94</v>
      </c>
      <c r="K359">
        <v>8154</v>
      </c>
      <c r="L359">
        <v>8327</v>
      </c>
      <c r="M359" t="s">
        <v>20</v>
      </c>
      <c r="N359">
        <v>6232</v>
      </c>
      <c r="O359">
        <v>6405</v>
      </c>
      <c r="P359" t="s">
        <v>13</v>
      </c>
      <c r="Q359">
        <v>1820</v>
      </c>
      <c r="R359">
        <v>1872</v>
      </c>
      <c r="S359" t="s">
        <v>89</v>
      </c>
      <c r="T359">
        <v>681</v>
      </c>
      <c r="U359">
        <v>681</v>
      </c>
    </row>
    <row r="360" spans="1:21" x14ac:dyDescent="0.4">
      <c r="A360">
        <v>2020</v>
      </c>
      <c r="B360" t="s">
        <v>237</v>
      </c>
      <c r="C360" t="s">
        <v>238</v>
      </c>
      <c r="D360" t="s">
        <v>94</v>
      </c>
      <c r="E360">
        <v>8154</v>
      </c>
      <c r="F360">
        <v>8327</v>
      </c>
      <c r="G360" t="s">
        <v>94</v>
      </c>
      <c r="H360">
        <v>8154</v>
      </c>
      <c r="I360">
        <v>8327</v>
      </c>
      <c r="J360" t="s">
        <v>94</v>
      </c>
      <c r="K360">
        <v>8154</v>
      </c>
      <c r="L360">
        <v>8327</v>
      </c>
      <c r="M360" t="s">
        <v>20</v>
      </c>
      <c r="N360">
        <v>6232</v>
      </c>
      <c r="O360">
        <v>6405</v>
      </c>
      <c r="P360" t="s">
        <v>13</v>
      </c>
      <c r="Q360">
        <v>1820</v>
      </c>
      <c r="R360">
        <v>1872</v>
      </c>
      <c r="S360" t="s">
        <v>156</v>
      </c>
      <c r="T360">
        <v>1139</v>
      </c>
      <c r="U360">
        <v>1191</v>
      </c>
    </row>
    <row r="361" spans="1:21" x14ac:dyDescent="0.4">
      <c r="A361">
        <v>2020</v>
      </c>
      <c r="B361" t="s">
        <v>237</v>
      </c>
      <c r="C361" t="s">
        <v>238</v>
      </c>
      <c r="D361" t="s">
        <v>94</v>
      </c>
      <c r="E361">
        <v>8154</v>
      </c>
      <c r="F361">
        <v>8327</v>
      </c>
      <c r="G361" t="s">
        <v>94</v>
      </c>
      <c r="H361">
        <v>8154</v>
      </c>
      <c r="I361">
        <v>8327</v>
      </c>
      <c r="J361" t="s">
        <v>94</v>
      </c>
      <c r="K361">
        <v>8154</v>
      </c>
      <c r="L361">
        <v>8327</v>
      </c>
      <c r="M361" t="s">
        <v>20</v>
      </c>
      <c r="N361">
        <v>6232</v>
      </c>
      <c r="O361">
        <v>6405</v>
      </c>
      <c r="P361" t="s">
        <v>117</v>
      </c>
      <c r="Q361">
        <v>1595</v>
      </c>
      <c r="R361">
        <v>1597</v>
      </c>
      <c r="S361" t="s">
        <v>118</v>
      </c>
      <c r="T361">
        <v>918</v>
      </c>
      <c r="U361">
        <v>918</v>
      </c>
    </row>
    <row r="362" spans="1:21" x14ac:dyDescent="0.4">
      <c r="A362">
        <v>2020</v>
      </c>
      <c r="B362" t="s">
        <v>237</v>
      </c>
      <c r="C362" t="s">
        <v>238</v>
      </c>
      <c r="D362" t="s">
        <v>94</v>
      </c>
      <c r="E362">
        <v>8154</v>
      </c>
      <c r="F362">
        <v>8327</v>
      </c>
      <c r="G362" t="s">
        <v>94</v>
      </c>
      <c r="H362">
        <v>8154</v>
      </c>
      <c r="I362">
        <v>8327</v>
      </c>
      <c r="J362" t="s">
        <v>94</v>
      </c>
      <c r="K362">
        <v>8154</v>
      </c>
      <c r="L362">
        <v>8327</v>
      </c>
      <c r="M362" t="s">
        <v>20</v>
      </c>
      <c r="N362">
        <v>6232</v>
      </c>
      <c r="O362">
        <v>6405</v>
      </c>
      <c r="P362" t="s">
        <v>117</v>
      </c>
      <c r="Q362">
        <v>1595</v>
      </c>
      <c r="R362">
        <v>1597</v>
      </c>
      <c r="S362" t="s">
        <v>124</v>
      </c>
      <c r="T362">
        <v>230</v>
      </c>
      <c r="U362">
        <v>232</v>
      </c>
    </row>
    <row r="363" spans="1:21" x14ac:dyDescent="0.4">
      <c r="A363">
        <v>2020</v>
      </c>
      <c r="B363" t="s">
        <v>237</v>
      </c>
      <c r="C363" t="s">
        <v>238</v>
      </c>
      <c r="D363" t="s">
        <v>94</v>
      </c>
      <c r="E363">
        <v>8154</v>
      </c>
      <c r="F363">
        <v>8327</v>
      </c>
      <c r="G363" t="s">
        <v>94</v>
      </c>
      <c r="H363">
        <v>8154</v>
      </c>
      <c r="I363">
        <v>8327</v>
      </c>
      <c r="J363" t="s">
        <v>94</v>
      </c>
      <c r="K363">
        <v>8154</v>
      </c>
      <c r="L363">
        <v>8327</v>
      </c>
      <c r="M363" t="s">
        <v>20</v>
      </c>
      <c r="N363">
        <v>6232</v>
      </c>
      <c r="O363">
        <v>6405</v>
      </c>
      <c r="P363" t="s">
        <v>117</v>
      </c>
      <c r="Q363">
        <v>1595</v>
      </c>
      <c r="R363">
        <v>1597</v>
      </c>
      <c r="S363" t="s">
        <v>184</v>
      </c>
      <c r="T363">
        <v>447</v>
      </c>
      <c r="U363">
        <v>447</v>
      </c>
    </row>
    <row r="364" spans="1:21" x14ac:dyDescent="0.4">
      <c r="A364">
        <v>2020</v>
      </c>
      <c r="B364" t="s">
        <v>237</v>
      </c>
      <c r="C364" t="s">
        <v>238</v>
      </c>
      <c r="D364" t="s">
        <v>94</v>
      </c>
      <c r="E364">
        <v>8154</v>
      </c>
      <c r="F364">
        <v>8327</v>
      </c>
      <c r="G364" t="s">
        <v>94</v>
      </c>
      <c r="H364">
        <v>8154</v>
      </c>
      <c r="I364">
        <v>8327</v>
      </c>
      <c r="J364" t="s">
        <v>94</v>
      </c>
      <c r="K364">
        <v>8154</v>
      </c>
      <c r="L364">
        <v>8327</v>
      </c>
      <c r="M364" t="s">
        <v>20</v>
      </c>
      <c r="N364">
        <v>6232</v>
      </c>
      <c r="O364">
        <v>6405</v>
      </c>
      <c r="P364" t="s">
        <v>140</v>
      </c>
      <c r="Q364">
        <v>2817</v>
      </c>
      <c r="R364">
        <v>2936</v>
      </c>
      <c r="S364" t="s">
        <v>141</v>
      </c>
      <c r="T364">
        <v>34</v>
      </c>
      <c r="U364">
        <v>34</v>
      </c>
    </row>
    <row r="365" spans="1:21" x14ac:dyDescent="0.4">
      <c r="A365">
        <v>2020</v>
      </c>
      <c r="B365" t="s">
        <v>237</v>
      </c>
      <c r="C365" t="s">
        <v>238</v>
      </c>
      <c r="D365" t="s">
        <v>94</v>
      </c>
      <c r="E365">
        <v>8154</v>
      </c>
      <c r="F365">
        <v>8327</v>
      </c>
      <c r="G365" t="s">
        <v>94</v>
      </c>
      <c r="H365">
        <v>8154</v>
      </c>
      <c r="I365">
        <v>8327</v>
      </c>
      <c r="J365" t="s">
        <v>94</v>
      </c>
      <c r="K365">
        <v>8154</v>
      </c>
      <c r="L365">
        <v>8327</v>
      </c>
      <c r="M365" t="s">
        <v>20</v>
      </c>
      <c r="N365">
        <v>6232</v>
      </c>
      <c r="O365">
        <v>6405</v>
      </c>
      <c r="P365" t="s">
        <v>140</v>
      </c>
      <c r="Q365">
        <v>2817</v>
      </c>
      <c r="R365">
        <v>2936</v>
      </c>
      <c r="S365" t="s">
        <v>143</v>
      </c>
      <c r="T365">
        <v>1192</v>
      </c>
      <c r="U365">
        <v>1193</v>
      </c>
    </row>
    <row r="366" spans="1:21" x14ac:dyDescent="0.4">
      <c r="A366">
        <v>2020</v>
      </c>
      <c r="B366" t="s">
        <v>237</v>
      </c>
      <c r="C366" t="s">
        <v>238</v>
      </c>
      <c r="D366" t="s">
        <v>94</v>
      </c>
      <c r="E366">
        <v>8154</v>
      </c>
      <c r="F366">
        <v>8327</v>
      </c>
      <c r="G366" t="s">
        <v>94</v>
      </c>
      <c r="H366">
        <v>8154</v>
      </c>
      <c r="I366">
        <v>8327</v>
      </c>
      <c r="J366" t="s">
        <v>94</v>
      </c>
      <c r="K366">
        <v>8154</v>
      </c>
      <c r="L366">
        <v>8327</v>
      </c>
      <c r="M366" t="s">
        <v>20</v>
      </c>
      <c r="N366">
        <v>6232</v>
      </c>
      <c r="O366">
        <v>6405</v>
      </c>
      <c r="P366" t="s">
        <v>140</v>
      </c>
      <c r="Q366">
        <v>2817</v>
      </c>
      <c r="R366">
        <v>2936</v>
      </c>
      <c r="S366" t="s">
        <v>163</v>
      </c>
      <c r="T366">
        <v>1591</v>
      </c>
      <c r="U366">
        <v>1709</v>
      </c>
    </row>
    <row r="367" spans="1:21" x14ac:dyDescent="0.4">
      <c r="A367">
        <v>2020</v>
      </c>
      <c r="B367" t="s">
        <v>237</v>
      </c>
      <c r="C367" t="s">
        <v>238</v>
      </c>
      <c r="D367" t="s">
        <v>94</v>
      </c>
      <c r="E367">
        <v>8154</v>
      </c>
      <c r="F367">
        <v>8327</v>
      </c>
      <c r="G367" t="s">
        <v>94</v>
      </c>
      <c r="H367">
        <v>8154</v>
      </c>
      <c r="I367">
        <v>8327</v>
      </c>
      <c r="J367" t="s">
        <v>94</v>
      </c>
      <c r="K367">
        <v>8154</v>
      </c>
      <c r="L367">
        <v>8327</v>
      </c>
      <c r="M367" t="s">
        <v>78</v>
      </c>
      <c r="N367">
        <v>1734</v>
      </c>
      <c r="O367">
        <v>1734</v>
      </c>
      <c r="P367" t="s">
        <v>13</v>
      </c>
      <c r="Q367">
        <v>621</v>
      </c>
      <c r="R367">
        <v>621</v>
      </c>
      <c r="S367" t="s">
        <v>89</v>
      </c>
      <c r="T367">
        <v>234</v>
      </c>
      <c r="U367">
        <v>234</v>
      </c>
    </row>
    <row r="368" spans="1:21" x14ac:dyDescent="0.4">
      <c r="A368">
        <v>2020</v>
      </c>
      <c r="B368" t="s">
        <v>237</v>
      </c>
      <c r="C368" t="s">
        <v>238</v>
      </c>
      <c r="D368" t="s">
        <v>94</v>
      </c>
      <c r="E368">
        <v>8154</v>
      </c>
      <c r="F368">
        <v>8327</v>
      </c>
      <c r="G368" t="s">
        <v>94</v>
      </c>
      <c r="H368">
        <v>8154</v>
      </c>
      <c r="I368">
        <v>8327</v>
      </c>
      <c r="J368" t="s">
        <v>94</v>
      </c>
      <c r="K368">
        <v>8154</v>
      </c>
      <c r="L368">
        <v>8327</v>
      </c>
      <c r="M368" t="s">
        <v>78</v>
      </c>
      <c r="N368">
        <v>1734</v>
      </c>
      <c r="O368">
        <v>1734</v>
      </c>
      <c r="P368" t="s">
        <v>13</v>
      </c>
      <c r="Q368">
        <v>621</v>
      </c>
      <c r="R368">
        <v>621</v>
      </c>
      <c r="S368" t="s">
        <v>134</v>
      </c>
      <c r="T368">
        <v>60</v>
      </c>
      <c r="U368">
        <v>60</v>
      </c>
    </row>
    <row r="369" spans="1:21" x14ac:dyDescent="0.4">
      <c r="A369">
        <v>2020</v>
      </c>
      <c r="B369" t="s">
        <v>237</v>
      </c>
      <c r="C369" t="s">
        <v>238</v>
      </c>
      <c r="D369" t="s">
        <v>94</v>
      </c>
      <c r="E369">
        <v>8154</v>
      </c>
      <c r="F369">
        <v>8327</v>
      </c>
      <c r="G369" t="s">
        <v>94</v>
      </c>
      <c r="H369">
        <v>8154</v>
      </c>
      <c r="I369">
        <v>8327</v>
      </c>
      <c r="J369" t="s">
        <v>94</v>
      </c>
      <c r="K369">
        <v>8154</v>
      </c>
      <c r="L369">
        <v>8327</v>
      </c>
      <c r="M369" t="s">
        <v>78</v>
      </c>
      <c r="N369">
        <v>1734</v>
      </c>
      <c r="O369">
        <v>1734</v>
      </c>
      <c r="P369" t="s">
        <v>13</v>
      </c>
      <c r="Q369">
        <v>621</v>
      </c>
      <c r="R369">
        <v>621</v>
      </c>
      <c r="S369" t="s">
        <v>156</v>
      </c>
      <c r="T369">
        <v>327</v>
      </c>
      <c r="U369">
        <v>327</v>
      </c>
    </row>
    <row r="370" spans="1:21" x14ac:dyDescent="0.4">
      <c r="A370">
        <v>2020</v>
      </c>
      <c r="B370" t="s">
        <v>237</v>
      </c>
      <c r="C370" t="s">
        <v>238</v>
      </c>
      <c r="D370" t="s">
        <v>94</v>
      </c>
      <c r="E370">
        <v>8154</v>
      </c>
      <c r="F370">
        <v>8327</v>
      </c>
      <c r="G370" t="s">
        <v>94</v>
      </c>
      <c r="H370">
        <v>8154</v>
      </c>
      <c r="I370">
        <v>8327</v>
      </c>
      <c r="J370" t="s">
        <v>94</v>
      </c>
      <c r="K370">
        <v>8154</v>
      </c>
      <c r="L370">
        <v>8327</v>
      </c>
      <c r="M370" t="s">
        <v>78</v>
      </c>
      <c r="N370">
        <v>1734</v>
      </c>
      <c r="O370">
        <v>1734</v>
      </c>
      <c r="P370" t="s">
        <v>117</v>
      </c>
      <c r="Q370">
        <v>236</v>
      </c>
      <c r="R370">
        <v>236</v>
      </c>
      <c r="S370" t="s">
        <v>118</v>
      </c>
      <c r="T370">
        <v>167</v>
      </c>
      <c r="U370">
        <v>167</v>
      </c>
    </row>
    <row r="371" spans="1:21" x14ac:dyDescent="0.4">
      <c r="A371">
        <v>2020</v>
      </c>
      <c r="B371" t="s">
        <v>237</v>
      </c>
      <c r="C371" t="s">
        <v>238</v>
      </c>
      <c r="D371" t="s">
        <v>94</v>
      </c>
      <c r="E371">
        <v>8154</v>
      </c>
      <c r="F371">
        <v>8327</v>
      </c>
      <c r="G371" t="s">
        <v>94</v>
      </c>
      <c r="H371">
        <v>8154</v>
      </c>
      <c r="I371">
        <v>8327</v>
      </c>
      <c r="J371" t="s">
        <v>94</v>
      </c>
      <c r="K371">
        <v>8154</v>
      </c>
      <c r="L371">
        <v>8327</v>
      </c>
      <c r="M371" t="s">
        <v>78</v>
      </c>
      <c r="N371">
        <v>1734</v>
      </c>
      <c r="O371">
        <v>1734</v>
      </c>
      <c r="P371" t="s">
        <v>117</v>
      </c>
      <c r="Q371">
        <v>236</v>
      </c>
      <c r="R371">
        <v>236</v>
      </c>
      <c r="S371" t="s">
        <v>184</v>
      </c>
      <c r="T371">
        <v>69</v>
      </c>
      <c r="U371">
        <v>69</v>
      </c>
    </row>
    <row r="372" spans="1:21" x14ac:dyDescent="0.4">
      <c r="A372">
        <v>2020</v>
      </c>
      <c r="B372" t="s">
        <v>237</v>
      </c>
      <c r="C372" t="s">
        <v>238</v>
      </c>
      <c r="D372" t="s">
        <v>94</v>
      </c>
      <c r="E372">
        <v>8154</v>
      </c>
      <c r="F372">
        <v>8327</v>
      </c>
      <c r="G372" t="s">
        <v>94</v>
      </c>
      <c r="H372">
        <v>8154</v>
      </c>
      <c r="I372">
        <v>8327</v>
      </c>
      <c r="J372" t="s">
        <v>94</v>
      </c>
      <c r="K372">
        <v>8154</v>
      </c>
      <c r="L372">
        <v>8327</v>
      </c>
      <c r="M372" t="s">
        <v>78</v>
      </c>
      <c r="N372">
        <v>1734</v>
      </c>
      <c r="O372">
        <v>1734</v>
      </c>
      <c r="P372" t="s">
        <v>140</v>
      </c>
      <c r="Q372">
        <v>877</v>
      </c>
      <c r="R372">
        <v>877</v>
      </c>
      <c r="S372" t="s">
        <v>141</v>
      </c>
      <c r="T372">
        <v>154</v>
      </c>
      <c r="U372">
        <v>154</v>
      </c>
    </row>
    <row r="373" spans="1:21" x14ac:dyDescent="0.4">
      <c r="A373">
        <v>2020</v>
      </c>
      <c r="B373" t="s">
        <v>237</v>
      </c>
      <c r="C373" t="s">
        <v>238</v>
      </c>
      <c r="D373" t="s">
        <v>94</v>
      </c>
      <c r="E373">
        <v>8154</v>
      </c>
      <c r="F373">
        <v>8327</v>
      </c>
      <c r="G373" t="s">
        <v>94</v>
      </c>
      <c r="H373">
        <v>8154</v>
      </c>
      <c r="I373">
        <v>8327</v>
      </c>
      <c r="J373" t="s">
        <v>94</v>
      </c>
      <c r="K373">
        <v>8154</v>
      </c>
      <c r="L373">
        <v>8327</v>
      </c>
      <c r="M373" t="s">
        <v>78</v>
      </c>
      <c r="N373">
        <v>1734</v>
      </c>
      <c r="O373">
        <v>1734</v>
      </c>
      <c r="P373" t="s">
        <v>140</v>
      </c>
      <c r="Q373">
        <v>877</v>
      </c>
      <c r="R373">
        <v>877</v>
      </c>
      <c r="S373" t="s">
        <v>143</v>
      </c>
      <c r="T373">
        <v>114</v>
      </c>
      <c r="U373">
        <v>114</v>
      </c>
    </row>
    <row r="374" spans="1:21" x14ac:dyDescent="0.4">
      <c r="A374">
        <v>2020</v>
      </c>
      <c r="B374" t="s">
        <v>237</v>
      </c>
      <c r="C374" t="s">
        <v>238</v>
      </c>
      <c r="D374" t="s">
        <v>94</v>
      </c>
      <c r="E374">
        <v>8154</v>
      </c>
      <c r="F374">
        <v>8327</v>
      </c>
      <c r="G374" t="s">
        <v>94</v>
      </c>
      <c r="H374">
        <v>8154</v>
      </c>
      <c r="I374">
        <v>8327</v>
      </c>
      <c r="J374" t="s">
        <v>94</v>
      </c>
      <c r="K374">
        <v>8154</v>
      </c>
      <c r="L374">
        <v>8327</v>
      </c>
      <c r="M374" t="s">
        <v>78</v>
      </c>
      <c r="N374">
        <v>1734</v>
      </c>
      <c r="O374">
        <v>1734</v>
      </c>
      <c r="P374" t="s">
        <v>140</v>
      </c>
      <c r="Q374">
        <v>877</v>
      </c>
      <c r="R374">
        <v>877</v>
      </c>
      <c r="S374" t="s">
        <v>163</v>
      </c>
      <c r="T374">
        <v>609</v>
      </c>
      <c r="U374">
        <v>609</v>
      </c>
    </row>
    <row r="375" spans="1:21" x14ac:dyDescent="0.4">
      <c r="A375">
        <v>2020</v>
      </c>
      <c r="B375" t="s">
        <v>237</v>
      </c>
      <c r="C375" t="s">
        <v>238</v>
      </c>
      <c r="D375" t="s">
        <v>25</v>
      </c>
      <c r="E375">
        <v>11421</v>
      </c>
      <c r="F375">
        <v>12165</v>
      </c>
      <c r="G375" t="s">
        <v>25</v>
      </c>
      <c r="H375">
        <v>11421</v>
      </c>
      <c r="I375">
        <v>12165</v>
      </c>
      <c r="J375" t="s">
        <v>25</v>
      </c>
      <c r="K375">
        <v>11421</v>
      </c>
      <c r="L375">
        <v>12165</v>
      </c>
      <c r="M375" t="s">
        <v>12</v>
      </c>
      <c r="N375">
        <v>240</v>
      </c>
      <c r="O375">
        <v>240</v>
      </c>
      <c r="P375" t="s">
        <v>13</v>
      </c>
      <c r="Q375">
        <v>36</v>
      </c>
      <c r="R375">
        <v>36</v>
      </c>
      <c r="S375" t="s">
        <v>89</v>
      </c>
      <c r="T375">
        <v>26</v>
      </c>
      <c r="U375">
        <v>26</v>
      </c>
    </row>
    <row r="376" spans="1:21" x14ac:dyDescent="0.4">
      <c r="A376">
        <v>2020</v>
      </c>
      <c r="B376" t="s">
        <v>237</v>
      </c>
      <c r="C376" t="s">
        <v>238</v>
      </c>
      <c r="D376" t="s">
        <v>25</v>
      </c>
      <c r="E376">
        <v>11421</v>
      </c>
      <c r="F376">
        <v>12165</v>
      </c>
      <c r="G376" t="s">
        <v>25</v>
      </c>
      <c r="H376">
        <v>11421</v>
      </c>
      <c r="I376">
        <v>12165</v>
      </c>
      <c r="J376" t="s">
        <v>25</v>
      </c>
      <c r="K376">
        <v>11421</v>
      </c>
      <c r="L376">
        <v>12165</v>
      </c>
      <c r="M376" t="s">
        <v>12</v>
      </c>
      <c r="N376">
        <v>240</v>
      </c>
      <c r="O376">
        <v>240</v>
      </c>
      <c r="P376" t="s">
        <v>13</v>
      </c>
      <c r="Q376">
        <v>36</v>
      </c>
      <c r="R376">
        <v>36</v>
      </c>
      <c r="S376" t="s">
        <v>156</v>
      </c>
      <c r="T376">
        <v>10</v>
      </c>
      <c r="U376">
        <v>10</v>
      </c>
    </row>
    <row r="377" spans="1:21" x14ac:dyDescent="0.4">
      <c r="A377">
        <v>2020</v>
      </c>
      <c r="B377" t="s">
        <v>237</v>
      </c>
      <c r="C377" t="s">
        <v>238</v>
      </c>
      <c r="D377" t="s">
        <v>25</v>
      </c>
      <c r="E377">
        <v>11421</v>
      </c>
      <c r="F377">
        <v>12165</v>
      </c>
      <c r="G377" t="s">
        <v>25</v>
      </c>
      <c r="H377">
        <v>11421</v>
      </c>
      <c r="I377">
        <v>12165</v>
      </c>
      <c r="J377" t="s">
        <v>25</v>
      </c>
      <c r="K377">
        <v>11421</v>
      </c>
      <c r="L377">
        <v>12165</v>
      </c>
      <c r="M377" t="s">
        <v>12</v>
      </c>
      <c r="N377">
        <v>240</v>
      </c>
      <c r="O377">
        <v>240</v>
      </c>
      <c r="P377" t="s">
        <v>117</v>
      </c>
      <c r="Q377">
        <v>63</v>
      </c>
      <c r="R377">
        <v>63</v>
      </c>
      <c r="S377" t="s">
        <v>118</v>
      </c>
      <c r="T377">
        <v>12</v>
      </c>
      <c r="U377">
        <v>12</v>
      </c>
    </row>
    <row r="378" spans="1:21" x14ac:dyDescent="0.4">
      <c r="A378">
        <v>2020</v>
      </c>
      <c r="B378" t="s">
        <v>237</v>
      </c>
      <c r="C378" t="s">
        <v>238</v>
      </c>
      <c r="D378" t="s">
        <v>25</v>
      </c>
      <c r="E378">
        <v>11421</v>
      </c>
      <c r="F378">
        <v>12165</v>
      </c>
      <c r="G378" t="s">
        <v>25</v>
      </c>
      <c r="H378">
        <v>11421</v>
      </c>
      <c r="I378">
        <v>12165</v>
      </c>
      <c r="J378" t="s">
        <v>25</v>
      </c>
      <c r="K378">
        <v>11421</v>
      </c>
      <c r="L378">
        <v>12165</v>
      </c>
      <c r="M378" t="s">
        <v>12</v>
      </c>
      <c r="N378">
        <v>240</v>
      </c>
      <c r="O378">
        <v>240</v>
      </c>
      <c r="P378" t="s">
        <v>117</v>
      </c>
      <c r="Q378">
        <v>63</v>
      </c>
      <c r="R378">
        <v>63</v>
      </c>
      <c r="S378" t="s">
        <v>124</v>
      </c>
      <c r="T378">
        <v>14</v>
      </c>
      <c r="U378">
        <v>14</v>
      </c>
    </row>
    <row r="379" spans="1:21" x14ac:dyDescent="0.4">
      <c r="A379">
        <v>2020</v>
      </c>
      <c r="B379" t="s">
        <v>237</v>
      </c>
      <c r="C379" t="s">
        <v>238</v>
      </c>
      <c r="D379" t="s">
        <v>25</v>
      </c>
      <c r="E379">
        <v>11421</v>
      </c>
      <c r="F379">
        <v>12165</v>
      </c>
      <c r="G379" t="s">
        <v>25</v>
      </c>
      <c r="H379">
        <v>11421</v>
      </c>
      <c r="I379">
        <v>12165</v>
      </c>
      <c r="J379" t="s">
        <v>25</v>
      </c>
      <c r="K379">
        <v>11421</v>
      </c>
      <c r="L379">
        <v>12165</v>
      </c>
      <c r="M379" t="s">
        <v>12</v>
      </c>
      <c r="N379">
        <v>240</v>
      </c>
      <c r="O379">
        <v>240</v>
      </c>
      <c r="P379" t="s">
        <v>117</v>
      </c>
      <c r="Q379">
        <v>63</v>
      </c>
      <c r="R379">
        <v>63</v>
      </c>
      <c r="S379" t="s">
        <v>184</v>
      </c>
      <c r="T379">
        <v>37</v>
      </c>
      <c r="U379">
        <v>37</v>
      </c>
    </row>
    <row r="380" spans="1:21" x14ac:dyDescent="0.4">
      <c r="A380">
        <v>2020</v>
      </c>
      <c r="B380" t="s">
        <v>237</v>
      </c>
      <c r="C380" t="s">
        <v>238</v>
      </c>
      <c r="D380" t="s">
        <v>25</v>
      </c>
      <c r="E380">
        <v>11421</v>
      </c>
      <c r="F380">
        <v>12165</v>
      </c>
      <c r="G380" t="s">
        <v>25</v>
      </c>
      <c r="H380">
        <v>11421</v>
      </c>
      <c r="I380">
        <v>12165</v>
      </c>
      <c r="J380" t="s">
        <v>25</v>
      </c>
      <c r="K380">
        <v>11421</v>
      </c>
      <c r="L380">
        <v>12165</v>
      </c>
      <c r="M380" t="s">
        <v>12</v>
      </c>
      <c r="N380">
        <v>240</v>
      </c>
      <c r="O380">
        <v>240</v>
      </c>
      <c r="P380" t="s">
        <v>140</v>
      </c>
      <c r="Q380">
        <v>129</v>
      </c>
      <c r="R380">
        <v>129</v>
      </c>
      <c r="S380" t="s">
        <v>143</v>
      </c>
      <c r="T380">
        <v>17</v>
      </c>
      <c r="U380">
        <v>17</v>
      </c>
    </row>
    <row r="381" spans="1:21" x14ac:dyDescent="0.4">
      <c r="A381">
        <v>2020</v>
      </c>
      <c r="B381" t="s">
        <v>237</v>
      </c>
      <c r="C381" t="s">
        <v>238</v>
      </c>
      <c r="D381" t="s">
        <v>25</v>
      </c>
      <c r="E381">
        <v>11421</v>
      </c>
      <c r="F381">
        <v>12165</v>
      </c>
      <c r="G381" t="s">
        <v>25</v>
      </c>
      <c r="H381">
        <v>11421</v>
      </c>
      <c r="I381">
        <v>12165</v>
      </c>
      <c r="J381" t="s">
        <v>25</v>
      </c>
      <c r="K381">
        <v>11421</v>
      </c>
      <c r="L381">
        <v>12165</v>
      </c>
      <c r="M381" t="s">
        <v>12</v>
      </c>
      <c r="N381">
        <v>240</v>
      </c>
      <c r="O381">
        <v>240</v>
      </c>
      <c r="P381" t="s">
        <v>140</v>
      </c>
      <c r="Q381">
        <v>129</v>
      </c>
      <c r="R381">
        <v>129</v>
      </c>
      <c r="S381" t="s">
        <v>163</v>
      </c>
      <c r="T381">
        <v>112</v>
      </c>
      <c r="U381">
        <v>112</v>
      </c>
    </row>
    <row r="382" spans="1:21" x14ac:dyDescent="0.4">
      <c r="A382">
        <v>2020</v>
      </c>
      <c r="B382" t="s">
        <v>237</v>
      </c>
      <c r="C382" t="s">
        <v>238</v>
      </c>
      <c r="D382" t="s">
        <v>25</v>
      </c>
      <c r="E382">
        <v>11421</v>
      </c>
      <c r="F382">
        <v>12165</v>
      </c>
      <c r="G382" t="s">
        <v>25</v>
      </c>
      <c r="H382">
        <v>11421</v>
      </c>
      <c r="I382">
        <v>12165</v>
      </c>
      <c r="J382" t="s">
        <v>25</v>
      </c>
      <c r="K382">
        <v>11421</v>
      </c>
      <c r="L382">
        <v>12165</v>
      </c>
      <c r="M382" t="s">
        <v>12</v>
      </c>
      <c r="N382">
        <v>240</v>
      </c>
      <c r="O382">
        <v>240</v>
      </c>
      <c r="P382" t="s">
        <v>217</v>
      </c>
      <c r="Q382">
        <v>12</v>
      </c>
      <c r="R382">
        <v>12</v>
      </c>
      <c r="S382" t="s">
        <v>217</v>
      </c>
      <c r="T382">
        <v>12</v>
      </c>
      <c r="U382">
        <v>12</v>
      </c>
    </row>
    <row r="383" spans="1:21" x14ac:dyDescent="0.4">
      <c r="A383">
        <v>2020</v>
      </c>
      <c r="B383" t="s">
        <v>237</v>
      </c>
      <c r="C383" t="s">
        <v>238</v>
      </c>
      <c r="D383" t="s">
        <v>25</v>
      </c>
      <c r="E383">
        <v>11421</v>
      </c>
      <c r="F383">
        <v>12165</v>
      </c>
      <c r="G383" t="s">
        <v>25</v>
      </c>
      <c r="H383">
        <v>11421</v>
      </c>
      <c r="I383">
        <v>12165</v>
      </c>
      <c r="J383" t="s">
        <v>25</v>
      </c>
      <c r="K383">
        <v>11421</v>
      </c>
      <c r="L383">
        <v>12165</v>
      </c>
      <c r="M383" t="s">
        <v>20</v>
      </c>
      <c r="N383">
        <v>8596</v>
      </c>
      <c r="O383">
        <v>9340</v>
      </c>
      <c r="P383" t="s">
        <v>13</v>
      </c>
      <c r="Q383">
        <v>2380</v>
      </c>
      <c r="R383">
        <v>2489</v>
      </c>
      <c r="S383" t="s">
        <v>14</v>
      </c>
      <c r="T383">
        <v>24</v>
      </c>
      <c r="U383">
        <v>24</v>
      </c>
    </row>
    <row r="384" spans="1:21" x14ac:dyDescent="0.4">
      <c r="A384">
        <v>2020</v>
      </c>
      <c r="B384" t="s">
        <v>237</v>
      </c>
      <c r="C384" t="s">
        <v>238</v>
      </c>
      <c r="D384" t="s">
        <v>25</v>
      </c>
      <c r="E384">
        <v>11421</v>
      </c>
      <c r="F384">
        <v>12165</v>
      </c>
      <c r="G384" t="s">
        <v>25</v>
      </c>
      <c r="H384">
        <v>11421</v>
      </c>
      <c r="I384">
        <v>12165</v>
      </c>
      <c r="J384" t="s">
        <v>25</v>
      </c>
      <c r="K384">
        <v>11421</v>
      </c>
      <c r="L384">
        <v>12165</v>
      </c>
      <c r="M384" t="s">
        <v>20</v>
      </c>
      <c r="N384">
        <v>8596</v>
      </c>
      <c r="O384">
        <v>9340</v>
      </c>
      <c r="P384" t="s">
        <v>13</v>
      </c>
      <c r="Q384">
        <v>2380</v>
      </c>
      <c r="R384">
        <v>2489</v>
      </c>
      <c r="S384" t="s">
        <v>89</v>
      </c>
      <c r="T384">
        <v>975</v>
      </c>
      <c r="U384">
        <v>975</v>
      </c>
    </row>
    <row r="385" spans="1:21" x14ac:dyDescent="0.4">
      <c r="A385">
        <v>2020</v>
      </c>
      <c r="B385" t="s">
        <v>237</v>
      </c>
      <c r="C385" t="s">
        <v>238</v>
      </c>
      <c r="D385" t="s">
        <v>25</v>
      </c>
      <c r="E385">
        <v>11421</v>
      </c>
      <c r="F385">
        <v>12165</v>
      </c>
      <c r="G385" t="s">
        <v>25</v>
      </c>
      <c r="H385">
        <v>11421</v>
      </c>
      <c r="I385">
        <v>12165</v>
      </c>
      <c r="J385" t="s">
        <v>25</v>
      </c>
      <c r="K385">
        <v>11421</v>
      </c>
      <c r="L385">
        <v>12165</v>
      </c>
      <c r="M385" t="s">
        <v>20</v>
      </c>
      <c r="N385">
        <v>8596</v>
      </c>
      <c r="O385">
        <v>9340</v>
      </c>
      <c r="P385" t="s">
        <v>13</v>
      </c>
      <c r="Q385">
        <v>2380</v>
      </c>
      <c r="R385">
        <v>2489</v>
      </c>
      <c r="S385" t="s">
        <v>156</v>
      </c>
      <c r="T385">
        <v>1381</v>
      </c>
      <c r="U385">
        <v>1490</v>
      </c>
    </row>
    <row r="386" spans="1:21" x14ac:dyDescent="0.4">
      <c r="A386">
        <v>2020</v>
      </c>
      <c r="B386" t="s">
        <v>237</v>
      </c>
      <c r="C386" t="s">
        <v>238</v>
      </c>
      <c r="D386" t="s">
        <v>25</v>
      </c>
      <c r="E386">
        <v>11421</v>
      </c>
      <c r="F386">
        <v>12165</v>
      </c>
      <c r="G386" t="s">
        <v>25</v>
      </c>
      <c r="H386">
        <v>11421</v>
      </c>
      <c r="I386">
        <v>12165</v>
      </c>
      <c r="J386" t="s">
        <v>25</v>
      </c>
      <c r="K386">
        <v>11421</v>
      </c>
      <c r="L386">
        <v>12165</v>
      </c>
      <c r="M386" t="s">
        <v>20</v>
      </c>
      <c r="N386">
        <v>8596</v>
      </c>
      <c r="O386">
        <v>9340</v>
      </c>
      <c r="P386" t="s">
        <v>117</v>
      </c>
      <c r="Q386">
        <v>1820</v>
      </c>
      <c r="R386">
        <v>1925</v>
      </c>
      <c r="S386" t="s">
        <v>118</v>
      </c>
      <c r="T386">
        <v>856</v>
      </c>
      <c r="U386">
        <v>856</v>
      </c>
    </row>
    <row r="387" spans="1:21" x14ac:dyDescent="0.4">
      <c r="A387">
        <v>2020</v>
      </c>
      <c r="B387" t="s">
        <v>237</v>
      </c>
      <c r="C387" t="s">
        <v>238</v>
      </c>
      <c r="D387" t="s">
        <v>25</v>
      </c>
      <c r="E387">
        <v>11421</v>
      </c>
      <c r="F387">
        <v>12165</v>
      </c>
      <c r="G387" t="s">
        <v>25</v>
      </c>
      <c r="H387">
        <v>11421</v>
      </c>
      <c r="I387">
        <v>12165</v>
      </c>
      <c r="J387" t="s">
        <v>25</v>
      </c>
      <c r="K387">
        <v>11421</v>
      </c>
      <c r="L387">
        <v>12165</v>
      </c>
      <c r="M387" t="s">
        <v>20</v>
      </c>
      <c r="N387">
        <v>8596</v>
      </c>
      <c r="O387">
        <v>9340</v>
      </c>
      <c r="P387" t="s">
        <v>117</v>
      </c>
      <c r="Q387">
        <v>1820</v>
      </c>
      <c r="R387">
        <v>1925</v>
      </c>
      <c r="S387" t="s">
        <v>124</v>
      </c>
      <c r="T387">
        <v>275</v>
      </c>
      <c r="U387">
        <v>275</v>
      </c>
    </row>
    <row r="388" spans="1:21" x14ac:dyDescent="0.4">
      <c r="A388">
        <v>2020</v>
      </c>
      <c r="B388" t="s">
        <v>237</v>
      </c>
      <c r="C388" t="s">
        <v>238</v>
      </c>
      <c r="D388" t="s">
        <v>25</v>
      </c>
      <c r="E388">
        <v>11421</v>
      </c>
      <c r="F388">
        <v>12165</v>
      </c>
      <c r="G388" t="s">
        <v>25</v>
      </c>
      <c r="H388">
        <v>11421</v>
      </c>
      <c r="I388">
        <v>12165</v>
      </c>
      <c r="J388" t="s">
        <v>25</v>
      </c>
      <c r="K388">
        <v>11421</v>
      </c>
      <c r="L388">
        <v>12165</v>
      </c>
      <c r="M388" t="s">
        <v>20</v>
      </c>
      <c r="N388">
        <v>8596</v>
      </c>
      <c r="O388">
        <v>9340</v>
      </c>
      <c r="P388" t="s">
        <v>117</v>
      </c>
      <c r="Q388">
        <v>1820</v>
      </c>
      <c r="R388">
        <v>1925</v>
      </c>
      <c r="S388" t="s">
        <v>136</v>
      </c>
      <c r="T388">
        <v>0</v>
      </c>
      <c r="U388">
        <v>105</v>
      </c>
    </row>
    <row r="389" spans="1:21" x14ac:dyDescent="0.4">
      <c r="A389">
        <v>2020</v>
      </c>
      <c r="B389" t="s">
        <v>237</v>
      </c>
      <c r="C389" t="s">
        <v>238</v>
      </c>
      <c r="D389" t="s">
        <v>25</v>
      </c>
      <c r="E389">
        <v>11421</v>
      </c>
      <c r="F389">
        <v>12165</v>
      </c>
      <c r="G389" t="s">
        <v>25</v>
      </c>
      <c r="H389">
        <v>11421</v>
      </c>
      <c r="I389">
        <v>12165</v>
      </c>
      <c r="J389" t="s">
        <v>25</v>
      </c>
      <c r="K389">
        <v>11421</v>
      </c>
      <c r="L389">
        <v>12165</v>
      </c>
      <c r="M389" t="s">
        <v>20</v>
      </c>
      <c r="N389">
        <v>8596</v>
      </c>
      <c r="O389">
        <v>9340</v>
      </c>
      <c r="P389" t="s">
        <v>117</v>
      </c>
      <c r="Q389">
        <v>1820</v>
      </c>
      <c r="R389">
        <v>1925</v>
      </c>
      <c r="S389" t="s">
        <v>184</v>
      </c>
      <c r="T389">
        <v>689</v>
      </c>
      <c r="U389">
        <v>689</v>
      </c>
    </row>
    <row r="390" spans="1:21" x14ac:dyDescent="0.4">
      <c r="A390">
        <v>2020</v>
      </c>
      <c r="B390" t="s">
        <v>237</v>
      </c>
      <c r="C390" t="s">
        <v>238</v>
      </c>
      <c r="D390" t="s">
        <v>25</v>
      </c>
      <c r="E390">
        <v>11421</v>
      </c>
      <c r="F390">
        <v>12165</v>
      </c>
      <c r="G390" t="s">
        <v>25</v>
      </c>
      <c r="H390">
        <v>11421</v>
      </c>
      <c r="I390">
        <v>12165</v>
      </c>
      <c r="J390" t="s">
        <v>25</v>
      </c>
      <c r="K390">
        <v>11421</v>
      </c>
      <c r="L390">
        <v>12165</v>
      </c>
      <c r="M390" t="s">
        <v>20</v>
      </c>
      <c r="N390">
        <v>8596</v>
      </c>
      <c r="O390">
        <v>9340</v>
      </c>
      <c r="P390" t="s">
        <v>126</v>
      </c>
      <c r="Q390">
        <v>897</v>
      </c>
      <c r="R390">
        <v>897</v>
      </c>
      <c r="S390" t="s">
        <v>127</v>
      </c>
      <c r="T390">
        <v>897</v>
      </c>
      <c r="U390">
        <v>897</v>
      </c>
    </row>
    <row r="391" spans="1:21" x14ac:dyDescent="0.4">
      <c r="A391">
        <v>2020</v>
      </c>
      <c r="B391" t="s">
        <v>237</v>
      </c>
      <c r="C391" t="s">
        <v>238</v>
      </c>
      <c r="D391" t="s">
        <v>25</v>
      </c>
      <c r="E391">
        <v>11421</v>
      </c>
      <c r="F391">
        <v>12165</v>
      </c>
      <c r="G391" t="s">
        <v>25</v>
      </c>
      <c r="H391">
        <v>11421</v>
      </c>
      <c r="I391">
        <v>12165</v>
      </c>
      <c r="J391" t="s">
        <v>25</v>
      </c>
      <c r="K391">
        <v>11421</v>
      </c>
      <c r="L391">
        <v>12165</v>
      </c>
      <c r="M391" t="s">
        <v>20</v>
      </c>
      <c r="N391">
        <v>8596</v>
      </c>
      <c r="O391">
        <v>9340</v>
      </c>
      <c r="P391" t="s">
        <v>140</v>
      </c>
      <c r="Q391">
        <v>2643</v>
      </c>
      <c r="R391">
        <v>3173</v>
      </c>
      <c r="S391" t="s">
        <v>141</v>
      </c>
      <c r="T391">
        <v>0</v>
      </c>
      <c r="U391">
        <v>530</v>
      </c>
    </row>
    <row r="392" spans="1:21" x14ac:dyDescent="0.4">
      <c r="A392">
        <v>2020</v>
      </c>
      <c r="B392" t="s">
        <v>237</v>
      </c>
      <c r="C392" t="s">
        <v>238</v>
      </c>
      <c r="D392" t="s">
        <v>25</v>
      </c>
      <c r="E392">
        <v>11421</v>
      </c>
      <c r="F392">
        <v>12165</v>
      </c>
      <c r="G392" t="s">
        <v>25</v>
      </c>
      <c r="H392">
        <v>11421</v>
      </c>
      <c r="I392">
        <v>12165</v>
      </c>
      <c r="J392" t="s">
        <v>25</v>
      </c>
      <c r="K392">
        <v>11421</v>
      </c>
      <c r="L392">
        <v>12165</v>
      </c>
      <c r="M392" t="s">
        <v>20</v>
      </c>
      <c r="N392">
        <v>8596</v>
      </c>
      <c r="O392">
        <v>9340</v>
      </c>
      <c r="P392" t="s">
        <v>140</v>
      </c>
      <c r="Q392">
        <v>2643</v>
      </c>
      <c r="R392">
        <v>3173</v>
      </c>
      <c r="S392" t="s">
        <v>143</v>
      </c>
      <c r="T392">
        <v>805</v>
      </c>
      <c r="U392">
        <v>805</v>
      </c>
    </row>
    <row r="393" spans="1:21" x14ac:dyDescent="0.4">
      <c r="A393">
        <v>2020</v>
      </c>
      <c r="B393" t="s">
        <v>237</v>
      </c>
      <c r="C393" t="s">
        <v>238</v>
      </c>
      <c r="D393" t="s">
        <v>25</v>
      </c>
      <c r="E393">
        <v>11421</v>
      </c>
      <c r="F393">
        <v>12165</v>
      </c>
      <c r="G393" t="s">
        <v>25</v>
      </c>
      <c r="H393">
        <v>11421</v>
      </c>
      <c r="I393">
        <v>12165</v>
      </c>
      <c r="J393" t="s">
        <v>25</v>
      </c>
      <c r="K393">
        <v>11421</v>
      </c>
      <c r="L393">
        <v>12165</v>
      </c>
      <c r="M393" t="s">
        <v>20</v>
      </c>
      <c r="N393">
        <v>8596</v>
      </c>
      <c r="O393">
        <v>9340</v>
      </c>
      <c r="P393" t="s">
        <v>140</v>
      </c>
      <c r="Q393">
        <v>2643</v>
      </c>
      <c r="R393">
        <v>3173</v>
      </c>
      <c r="S393" t="s">
        <v>163</v>
      </c>
      <c r="T393">
        <v>1838</v>
      </c>
      <c r="U393">
        <v>1838</v>
      </c>
    </row>
    <row r="394" spans="1:21" x14ac:dyDescent="0.4">
      <c r="A394">
        <v>2020</v>
      </c>
      <c r="B394" t="s">
        <v>237</v>
      </c>
      <c r="C394" t="s">
        <v>238</v>
      </c>
      <c r="D394" t="s">
        <v>25</v>
      </c>
      <c r="E394">
        <v>11421</v>
      </c>
      <c r="F394">
        <v>12165</v>
      </c>
      <c r="G394" t="s">
        <v>25</v>
      </c>
      <c r="H394">
        <v>11421</v>
      </c>
      <c r="I394">
        <v>12165</v>
      </c>
      <c r="J394" t="s">
        <v>25</v>
      </c>
      <c r="K394">
        <v>11421</v>
      </c>
      <c r="L394">
        <v>12165</v>
      </c>
      <c r="M394" t="s">
        <v>20</v>
      </c>
      <c r="N394">
        <v>8596</v>
      </c>
      <c r="O394">
        <v>9340</v>
      </c>
      <c r="P394" t="s">
        <v>217</v>
      </c>
      <c r="Q394">
        <v>856</v>
      </c>
      <c r="R394">
        <v>856</v>
      </c>
      <c r="S394" t="s">
        <v>217</v>
      </c>
      <c r="T394">
        <v>856</v>
      </c>
      <c r="U394">
        <v>856</v>
      </c>
    </row>
    <row r="395" spans="1:21" x14ac:dyDescent="0.4">
      <c r="A395">
        <v>2020</v>
      </c>
      <c r="B395" t="s">
        <v>237</v>
      </c>
      <c r="C395" t="s">
        <v>238</v>
      </c>
      <c r="D395" t="s">
        <v>25</v>
      </c>
      <c r="E395">
        <v>11421</v>
      </c>
      <c r="F395">
        <v>12165</v>
      </c>
      <c r="G395" t="s">
        <v>25</v>
      </c>
      <c r="H395">
        <v>11421</v>
      </c>
      <c r="I395">
        <v>12165</v>
      </c>
      <c r="J395" t="s">
        <v>25</v>
      </c>
      <c r="K395">
        <v>11421</v>
      </c>
      <c r="L395">
        <v>12165</v>
      </c>
      <c r="M395" t="s">
        <v>78</v>
      </c>
      <c r="N395">
        <v>2585</v>
      </c>
      <c r="O395">
        <v>2585</v>
      </c>
      <c r="P395" t="s">
        <v>13</v>
      </c>
      <c r="Q395">
        <v>632</v>
      </c>
      <c r="R395">
        <v>632</v>
      </c>
      <c r="S395" t="s">
        <v>89</v>
      </c>
      <c r="T395">
        <v>225</v>
      </c>
      <c r="U395">
        <v>225</v>
      </c>
    </row>
    <row r="396" spans="1:21" x14ac:dyDescent="0.4">
      <c r="A396">
        <v>2020</v>
      </c>
      <c r="B396" t="s">
        <v>237</v>
      </c>
      <c r="C396" t="s">
        <v>238</v>
      </c>
      <c r="D396" t="s">
        <v>25</v>
      </c>
      <c r="E396">
        <v>11421</v>
      </c>
      <c r="F396">
        <v>12165</v>
      </c>
      <c r="G396" t="s">
        <v>25</v>
      </c>
      <c r="H396">
        <v>11421</v>
      </c>
      <c r="I396">
        <v>12165</v>
      </c>
      <c r="J396" t="s">
        <v>25</v>
      </c>
      <c r="K396">
        <v>11421</v>
      </c>
      <c r="L396">
        <v>12165</v>
      </c>
      <c r="M396" t="s">
        <v>78</v>
      </c>
      <c r="N396">
        <v>2585</v>
      </c>
      <c r="O396">
        <v>2585</v>
      </c>
      <c r="P396" t="s">
        <v>13</v>
      </c>
      <c r="Q396">
        <v>632</v>
      </c>
      <c r="R396">
        <v>632</v>
      </c>
      <c r="S396" t="s">
        <v>156</v>
      </c>
      <c r="T396">
        <v>407</v>
      </c>
      <c r="U396">
        <v>407</v>
      </c>
    </row>
    <row r="397" spans="1:21" x14ac:dyDescent="0.4">
      <c r="A397">
        <v>2020</v>
      </c>
      <c r="B397" t="s">
        <v>237</v>
      </c>
      <c r="C397" t="s">
        <v>238</v>
      </c>
      <c r="D397" t="s">
        <v>25</v>
      </c>
      <c r="E397">
        <v>11421</v>
      </c>
      <c r="F397">
        <v>12165</v>
      </c>
      <c r="G397" t="s">
        <v>25</v>
      </c>
      <c r="H397">
        <v>11421</v>
      </c>
      <c r="I397">
        <v>12165</v>
      </c>
      <c r="J397" t="s">
        <v>25</v>
      </c>
      <c r="K397">
        <v>11421</v>
      </c>
      <c r="L397">
        <v>12165</v>
      </c>
      <c r="M397" t="s">
        <v>78</v>
      </c>
      <c r="N397">
        <v>2585</v>
      </c>
      <c r="O397">
        <v>2585</v>
      </c>
      <c r="P397" t="s">
        <v>117</v>
      </c>
      <c r="Q397">
        <v>897</v>
      </c>
      <c r="R397">
        <v>897</v>
      </c>
      <c r="S397" t="s">
        <v>118</v>
      </c>
      <c r="T397">
        <v>372</v>
      </c>
      <c r="U397">
        <v>372</v>
      </c>
    </row>
    <row r="398" spans="1:21" x14ac:dyDescent="0.4">
      <c r="A398">
        <v>2020</v>
      </c>
      <c r="B398" t="s">
        <v>237</v>
      </c>
      <c r="C398" t="s">
        <v>238</v>
      </c>
      <c r="D398" t="s">
        <v>25</v>
      </c>
      <c r="E398">
        <v>11421</v>
      </c>
      <c r="F398">
        <v>12165</v>
      </c>
      <c r="G398" t="s">
        <v>25</v>
      </c>
      <c r="H398">
        <v>11421</v>
      </c>
      <c r="I398">
        <v>12165</v>
      </c>
      <c r="J398" t="s">
        <v>25</v>
      </c>
      <c r="K398">
        <v>11421</v>
      </c>
      <c r="L398">
        <v>12165</v>
      </c>
      <c r="M398" t="s">
        <v>78</v>
      </c>
      <c r="N398">
        <v>2585</v>
      </c>
      <c r="O398">
        <v>2585</v>
      </c>
      <c r="P398" t="s">
        <v>117</v>
      </c>
      <c r="Q398">
        <v>897</v>
      </c>
      <c r="R398">
        <v>897</v>
      </c>
      <c r="S398" t="s">
        <v>124</v>
      </c>
      <c r="T398">
        <v>196</v>
      </c>
      <c r="U398">
        <v>196</v>
      </c>
    </row>
    <row r="399" spans="1:21" x14ac:dyDescent="0.4">
      <c r="A399">
        <v>2020</v>
      </c>
      <c r="B399" t="s">
        <v>237</v>
      </c>
      <c r="C399" t="s">
        <v>238</v>
      </c>
      <c r="D399" t="s">
        <v>25</v>
      </c>
      <c r="E399">
        <v>11421</v>
      </c>
      <c r="F399">
        <v>12165</v>
      </c>
      <c r="G399" t="s">
        <v>25</v>
      </c>
      <c r="H399">
        <v>11421</v>
      </c>
      <c r="I399">
        <v>12165</v>
      </c>
      <c r="J399" t="s">
        <v>25</v>
      </c>
      <c r="K399">
        <v>11421</v>
      </c>
      <c r="L399">
        <v>12165</v>
      </c>
      <c r="M399" t="s">
        <v>78</v>
      </c>
      <c r="N399">
        <v>2585</v>
      </c>
      <c r="O399">
        <v>2585</v>
      </c>
      <c r="P399" t="s">
        <v>117</v>
      </c>
      <c r="Q399">
        <v>897</v>
      </c>
      <c r="R399">
        <v>897</v>
      </c>
      <c r="S399" t="s">
        <v>184</v>
      </c>
      <c r="T399">
        <v>329</v>
      </c>
      <c r="U399">
        <v>329</v>
      </c>
    </row>
    <row r="400" spans="1:21" x14ac:dyDescent="0.4">
      <c r="A400">
        <v>2020</v>
      </c>
      <c r="B400" t="s">
        <v>237</v>
      </c>
      <c r="C400" t="s">
        <v>238</v>
      </c>
      <c r="D400" t="s">
        <v>25</v>
      </c>
      <c r="E400">
        <v>11421</v>
      </c>
      <c r="F400">
        <v>12165</v>
      </c>
      <c r="G400" t="s">
        <v>25</v>
      </c>
      <c r="H400">
        <v>11421</v>
      </c>
      <c r="I400">
        <v>12165</v>
      </c>
      <c r="J400" t="s">
        <v>25</v>
      </c>
      <c r="K400">
        <v>11421</v>
      </c>
      <c r="L400">
        <v>12165</v>
      </c>
      <c r="M400" t="s">
        <v>78</v>
      </c>
      <c r="N400">
        <v>2585</v>
      </c>
      <c r="O400">
        <v>2585</v>
      </c>
      <c r="P400" t="s">
        <v>140</v>
      </c>
      <c r="Q400">
        <v>924</v>
      </c>
      <c r="R400">
        <v>924</v>
      </c>
      <c r="S400" t="s">
        <v>143</v>
      </c>
      <c r="T400">
        <v>35</v>
      </c>
      <c r="U400">
        <v>35</v>
      </c>
    </row>
    <row r="401" spans="1:21" x14ac:dyDescent="0.4">
      <c r="A401">
        <v>2020</v>
      </c>
      <c r="B401" t="s">
        <v>237</v>
      </c>
      <c r="C401" t="s">
        <v>238</v>
      </c>
      <c r="D401" t="s">
        <v>25</v>
      </c>
      <c r="E401">
        <v>11421</v>
      </c>
      <c r="F401">
        <v>12165</v>
      </c>
      <c r="G401" t="s">
        <v>25</v>
      </c>
      <c r="H401">
        <v>11421</v>
      </c>
      <c r="I401">
        <v>12165</v>
      </c>
      <c r="J401" t="s">
        <v>25</v>
      </c>
      <c r="K401">
        <v>11421</v>
      </c>
      <c r="L401">
        <v>12165</v>
      </c>
      <c r="M401" t="s">
        <v>78</v>
      </c>
      <c r="N401">
        <v>2585</v>
      </c>
      <c r="O401">
        <v>2585</v>
      </c>
      <c r="P401" t="s">
        <v>140</v>
      </c>
      <c r="Q401">
        <v>924</v>
      </c>
      <c r="R401">
        <v>924</v>
      </c>
      <c r="S401" t="s">
        <v>163</v>
      </c>
      <c r="T401">
        <v>889</v>
      </c>
      <c r="U401">
        <v>889</v>
      </c>
    </row>
    <row r="402" spans="1:21" x14ac:dyDescent="0.4">
      <c r="A402">
        <v>2020</v>
      </c>
      <c r="B402" t="s">
        <v>237</v>
      </c>
      <c r="C402" t="s">
        <v>238</v>
      </c>
      <c r="D402" t="s">
        <v>25</v>
      </c>
      <c r="E402">
        <v>11421</v>
      </c>
      <c r="F402">
        <v>12165</v>
      </c>
      <c r="G402" t="s">
        <v>25</v>
      </c>
      <c r="H402">
        <v>11421</v>
      </c>
      <c r="I402">
        <v>12165</v>
      </c>
      <c r="J402" t="s">
        <v>25</v>
      </c>
      <c r="K402">
        <v>11421</v>
      </c>
      <c r="L402">
        <v>12165</v>
      </c>
      <c r="M402" t="s">
        <v>78</v>
      </c>
      <c r="N402">
        <v>2585</v>
      </c>
      <c r="O402">
        <v>2585</v>
      </c>
      <c r="P402" t="s">
        <v>217</v>
      </c>
      <c r="Q402">
        <v>132</v>
      </c>
      <c r="R402">
        <v>132</v>
      </c>
      <c r="S402" t="s">
        <v>217</v>
      </c>
      <c r="T402">
        <v>132</v>
      </c>
      <c r="U402">
        <v>132</v>
      </c>
    </row>
    <row r="403" spans="1:21" x14ac:dyDescent="0.4">
      <c r="A403">
        <v>2020</v>
      </c>
      <c r="B403" t="s">
        <v>237</v>
      </c>
      <c r="C403" t="s">
        <v>239</v>
      </c>
      <c r="D403" t="s">
        <v>147</v>
      </c>
      <c r="E403">
        <v>385</v>
      </c>
      <c r="F403">
        <v>385</v>
      </c>
      <c r="G403" t="s">
        <v>147</v>
      </c>
      <c r="H403">
        <v>385</v>
      </c>
      <c r="I403">
        <v>385</v>
      </c>
      <c r="J403" t="s">
        <v>147</v>
      </c>
      <c r="K403">
        <v>385</v>
      </c>
      <c r="L403">
        <v>385</v>
      </c>
      <c r="M403" t="s">
        <v>12</v>
      </c>
      <c r="N403">
        <v>114</v>
      </c>
      <c r="O403">
        <v>114</v>
      </c>
      <c r="P403" t="s">
        <v>117</v>
      </c>
      <c r="Q403">
        <v>28</v>
      </c>
      <c r="R403">
        <v>28</v>
      </c>
      <c r="S403" t="s">
        <v>124</v>
      </c>
      <c r="T403">
        <v>1</v>
      </c>
      <c r="U403">
        <v>1</v>
      </c>
    </row>
    <row r="404" spans="1:21" x14ac:dyDescent="0.4">
      <c r="A404">
        <v>2020</v>
      </c>
      <c r="B404" t="s">
        <v>237</v>
      </c>
      <c r="C404" t="s">
        <v>239</v>
      </c>
      <c r="D404" t="s">
        <v>147</v>
      </c>
      <c r="E404">
        <v>385</v>
      </c>
      <c r="F404">
        <v>385</v>
      </c>
      <c r="G404" t="s">
        <v>147</v>
      </c>
      <c r="H404">
        <v>385</v>
      </c>
      <c r="I404">
        <v>385</v>
      </c>
      <c r="J404" t="s">
        <v>147</v>
      </c>
      <c r="K404">
        <v>385</v>
      </c>
      <c r="L404">
        <v>385</v>
      </c>
      <c r="M404" t="s">
        <v>12</v>
      </c>
      <c r="N404">
        <v>114</v>
      </c>
      <c r="O404">
        <v>114</v>
      </c>
      <c r="P404" t="s">
        <v>117</v>
      </c>
      <c r="Q404">
        <v>28</v>
      </c>
      <c r="R404">
        <v>28</v>
      </c>
      <c r="S404" t="s">
        <v>184</v>
      </c>
      <c r="T404">
        <v>27</v>
      </c>
      <c r="U404">
        <v>27</v>
      </c>
    </row>
    <row r="405" spans="1:21" x14ac:dyDescent="0.4">
      <c r="A405">
        <v>2020</v>
      </c>
      <c r="B405" t="s">
        <v>237</v>
      </c>
      <c r="C405" t="s">
        <v>239</v>
      </c>
      <c r="D405" t="s">
        <v>147</v>
      </c>
      <c r="E405">
        <v>385</v>
      </c>
      <c r="F405">
        <v>385</v>
      </c>
      <c r="G405" t="s">
        <v>147</v>
      </c>
      <c r="H405">
        <v>385</v>
      </c>
      <c r="I405">
        <v>385</v>
      </c>
      <c r="J405" t="s">
        <v>147</v>
      </c>
      <c r="K405">
        <v>385</v>
      </c>
      <c r="L405">
        <v>385</v>
      </c>
      <c r="M405" t="s">
        <v>12</v>
      </c>
      <c r="N405">
        <v>114</v>
      </c>
      <c r="O405">
        <v>114</v>
      </c>
      <c r="P405" t="s">
        <v>140</v>
      </c>
      <c r="Q405">
        <v>86</v>
      </c>
      <c r="R405">
        <v>86</v>
      </c>
      <c r="S405" t="s">
        <v>143</v>
      </c>
      <c r="T405">
        <v>77</v>
      </c>
      <c r="U405">
        <v>77</v>
      </c>
    </row>
    <row r="406" spans="1:21" x14ac:dyDescent="0.4">
      <c r="A406">
        <v>2020</v>
      </c>
      <c r="B406" t="s">
        <v>237</v>
      </c>
      <c r="C406" t="s">
        <v>239</v>
      </c>
      <c r="D406" t="s">
        <v>147</v>
      </c>
      <c r="E406">
        <v>385</v>
      </c>
      <c r="F406">
        <v>385</v>
      </c>
      <c r="G406" t="s">
        <v>147</v>
      </c>
      <c r="H406">
        <v>385</v>
      </c>
      <c r="I406">
        <v>385</v>
      </c>
      <c r="J406" t="s">
        <v>147</v>
      </c>
      <c r="K406">
        <v>385</v>
      </c>
      <c r="L406">
        <v>385</v>
      </c>
      <c r="M406" t="s">
        <v>12</v>
      </c>
      <c r="N406">
        <v>114</v>
      </c>
      <c r="O406">
        <v>114</v>
      </c>
      <c r="P406" t="s">
        <v>140</v>
      </c>
      <c r="Q406">
        <v>86</v>
      </c>
      <c r="R406">
        <v>86</v>
      </c>
      <c r="S406" t="s">
        <v>163</v>
      </c>
      <c r="T406">
        <v>9</v>
      </c>
      <c r="U406">
        <v>9</v>
      </c>
    </row>
    <row r="407" spans="1:21" x14ac:dyDescent="0.4">
      <c r="A407">
        <v>2020</v>
      </c>
      <c r="B407" t="s">
        <v>237</v>
      </c>
      <c r="C407" t="s">
        <v>239</v>
      </c>
      <c r="D407" t="s">
        <v>147</v>
      </c>
      <c r="E407">
        <v>385</v>
      </c>
      <c r="F407">
        <v>385</v>
      </c>
      <c r="G407" t="s">
        <v>147</v>
      </c>
      <c r="H407">
        <v>385</v>
      </c>
      <c r="I407">
        <v>385</v>
      </c>
      <c r="J407" t="s">
        <v>147</v>
      </c>
      <c r="K407">
        <v>385</v>
      </c>
      <c r="L407">
        <v>385</v>
      </c>
      <c r="M407" t="s">
        <v>78</v>
      </c>
      <c r="N407">
        <v>271</v>
      </c>
      <c r="O407">
        <v>271</v>
      </c>
      <c r="P407" t="s">
        <v>140</v>
      </c>
      <c r="Q407">
        <v>271</v>
      </c>
      <c r="R407">
        <v>271</v>
      </c>
      <c r="S407" t="s">
        <v>143</v>
      </c>
      <c r="T407">
        <v>271</v>
      </c>
      <c r="U407">
        <v>271</v>
      </c>
    </row>
    <row r="408" spans="1:21" x14ac:dyDescent="0.4">
      <c r="A408">
        <v>2020</v>
      </c>
      <c r="B408" t="s">
        <v>237</v>
      </c>
      <c r="C408" t="s">
        <v>238</v>
      </c>
      <c r="D408" t="s">
        <v>247</v>
      </c>
      <c r="E408">
        <v>17515</v>
      </c>
      <c r="F408">
        <v>17995</v>
      </c>
      <c r="G408" t="s">
        <v>155</v>
      </c>
      <c r="H408">
        <v>92</v>
      </c>
      <c r="I408">
        <v>92</v>
      </c>
      <c r="J408" t="s">
        <v>155</v>
      </c>
      <c r="K408">
        <v>92</v>
      </c>
      <c r="L408">
        <v>92</v>
      </c>
      <c r="M408" t="s">
        <v>78</v>
      </c>
      <c r="N408">
        <v>92</v>
      </c>
      <c r="O408">
        <v>92</v>
      </c>
      <c r="P408" t="s">
        <v>140</v>
      </c>
      <c r="Q408">
        <v>92</v>
      </c>
      <c r="R408">
        <v>92</v>
      </c>
      <c r="S408" t="s">
        <v>143</v>
      </c>
      <c r="T408">
        <v>92</v>
      </c>
      <c r="U408">
        <v>92</v>
      </c>
    </row>
    <row r="409" spans="1:21" x14ac:dyDescent="0.4">
      <c r="A409">
        <v>2020</v>
      </c>
      <c r="B409" t="s">
        <v>237</v>
      </c>
      <c r="C409" t="s">
        <v>246</v>
      </c>
      <c r="D409" t="s">
        <v>304</v>
      </c>
      <c r="E409">
        <v>347</v>
      </c>
      <c r="F409">
        <v>347</v>
      </c>
      <c r="G409" t="s">
        <v>304</v>
      </c>
      <c r="H409">
        <v>347</v>
      </c>
      <c r="I409">
        <v>347</v>
      </c>
      <c r="J409" t="s">
        <v>304</v>
      </c>
      <c r="K409">
        <v>347</v>
      </c>
      <c r="L409">
        <v>347</v>
      </c>
      <c r="M409" t="s">
        <v>12</v>
      </c>
      <c r="N409">
        <v>315</v>
      </c>
      <c r="O409">
        <v>315</v>
      </c>
      <c r="P409" t="s">
        <v>13</v>
      </c>
      <c r="Q409">
        <v>40</v>
      </c>
      <c r="R409">
        <v>40</v>
      </c>
      <c r="S409" t="s">
        <v>89</v>
      </c>
      <c r="T409">
        <v>29</v>
      </c>
      <c r="U409">
        <v>29</v>
      </c>
    </row>
    <row r="410" spans="1:21" x14ac:dyDescent="0.4">
      <c r="A410">
        <v>2020</v>
      </c>
      <c r="B410" t="s">
        <v>237</v>
      </c>
      <c r="C410" t="s">
        <v>246</v>
      </c>
      <c r="D410" t="s">
        <v>304</v>
      </c>
      <c r="E410">
        <v>347</v>
      </c>
      <c r="F410">
        <v>347</v>
      </c>
      <c r="G410" t="s">
        <v>304</v>
      </c>
      <c r="H410">
        <v>347</v>
      </c>
      <c r="I410">
        <v>347</v>
      </c>
      <c r="J410" t="s">
        <v>304</v>
      </c>
      <c r="K410">
        <v>347</v>
      </c>
      <c r="L410">
        <v>347</v>
      </c>
      <c r="M410" t="s">
        <v>12</v>
      </c>
      <c r="N410">
        <v>315</v>
      </c>
      <c r="O410">
        <v>315</v>
      </c>
      <c r="P410" t="s">
        <v>13</v>
      </c>
      <c r="Q410">
        <v>40</v>
      </c>
      <c r="R410">
        <v>40</v>
      </c>
      <c r="S410" t="s">
        <v>156</v>
      </c>
      <c r="T410">
        <v>11</v>
      </c>
      <c r="U410">
        <v>11</v>
      </c>
    </row>
    <row r="411" spans="1:21" x14ac:dyDescent="0.4">
      <c r="A411">
        <v>2020</v>
      </c>
      <c r="B411" t="s">
        <v>237</v>
      </c>
      <c r="C411" t="s">
        <v>246</v>
      </c>
      <c r="D411" t="s">
        <v>304</v>
      </c>
      <c r="E411">
        <v>347</v>
      </c>
      <c r="F411">
        <v>347</v>
      </c>
      <c r="G411" t="s">
        <v>304</v>
      </c>
      <c r="H411">
        <v>347</v>
      </c>
      <c r="I411">
        <v>347</v>
      </c>
      <c r="J411" t="s">
        <v>304</v>
      </c>
      <c r="K411">
        <v>347</v>
      </c>
      <c r="L411">
        <v>347</v>
      </c>
      <c r="M411" t="s">
        <v>12</v>
      </c>
      <c r="N411">
        <v>315</v>
      </c>
      <c r="O411">
        <v>315</v>
      </c>
      <c r="P411" t="s">
        <v>117</v>
      </c>
      <c r="Q411">
        <v>167</v>
      </c>
      <c r="R411">
        <v>167</v>
      </c>
      <c r="S411" t="s">
        <v>118</v>
      </c>
      <c r="T411">
        <v>4</v>
      </c>
      <c r="U411">
        <v>4</v>
      </c>
    </row>
    <row r="412" spans="1:21" x14ac:dyDescent="0.4">
      <c r="A412">
        <v>2020</v>
      </c>
      <c r="B412" t="s">
        <v>237</v>
      </c>
      <c r="C412" t="s">
        <v>246</v>
      </c>
      <c r="D412" t="s">
        <v>304</v>
      </c>
      <c r="E412">
        <v>347</v>
      </c>
      <c r="F412">
        <v>347</v>
      </c>
      <c r="G412" t="s">
        <v>304</v>
      </c>
      <c r="H412">
        <v>347</v>
      </c>
      <c r="I412">
        <v>347</v>
      </c>
      <c r="J412" t="s">
        <v>304</v>
      </c>
      <c r="K412">
        <v>347</v>
      </c>
      <c r="L412">
        <v>347</v>
      </c>
      <c r="M412" t="s">
        <v>12</v>
      </c>
      <c r="N412">
        <v>315</v>
      </c>
      <c r="O412">
        <v>315</v>
      </c>
      <c r="P412" t="s">
        <v>117</v>
      </c>
      <c r="Q412">
        <v>167</v>
      </c>
      <c r="R412">
        <v>167</v>
      </c>
      <c r="S412" t="s">
        <v>124</v>
      </c>
      <c r="T412">
        <v>10</v>
      </c>
      <c r="U412">
        <v>10</v>
      </c>
    </row>
    <row r="413" spans="1:21" x14ac:dyDescent="0.4">
      <c r="A413">
        <v>2020</v>
      </c>
      <c r="B413" t="s">
        <v>237</v>
      </c>
      <c r="C413" t="s">
        <v>246</v>
      </c>
      <c r="D413" t="s">
        <v>304</v>
      </c>
      <c r="E413">
        <v>347</v>
      </c>
      <c r="F413">
        <v>347</v>
      </c>
      <c r="G413" t="s">
        <v>304</v>
      </c>
      <c r="H413">
        <v>347</v>
      </c>
      <c r="I413">
        <v>347</v>
      </c>
      <c r="J413" t="s">
        <v>304</v>
      </c>
      <c r="K413">
        <v>347</v>
      </c>
      <c r="L413">
        <v>347</v>
      </c>
      <c r="M413" t="s">
        <v>12</v>
      </c>
      <c r="N413">
        <v>315</v>
      </c>
      <c r="O413">
        <v>315</v>
      </c>
      <c r="P413" t="s">
        <v>117</v>
      </c>
      <c r="Q413">
        <v>167</v>
      </c>
      <c r="R413">
        <v>167</v>
      </c>
      <c r="S413" t="s">
        <v>184</v>
      </c>
      <c r="T413">
        <v>153</v>
      </c>
      <c r="U413">
        <v>153</v>
      </c>
    </row>
    <row r="414" spans="1:21" x14ac:dyDescent="0.4">
      <c r="A414">
        <v>2020</v>
      </c>
      <c r="B414" t="s">
        <v>237</v>
      </c>
      <c r="C414" t="s">
        <v>246</v>
      </c>
      <c r="D414" t="s">
        <v>304</v>
      </c>
      <c r="E414">
        <v>347</v>
      </c>
      <c r="F414">
        <v>347</v>
      </c>
      <c r="G414" t="s">
        <v>304</v>
      </c>
      <c r="H414">
        <v>347</v>
      </c>
      <c r="I414">
        <v>347</v>
      </c>
      <c r="J414" t="s">
        <v>304</v>
      </c>
      <c r="K414">
        <v>347</v>
      </c>
      <c r="L414">
        <v>347</v>
      </c>
      <c r="M414" t="s">
        <v>12</v>
      </c>
      <c r="N414">
        <v>315</v>
      </c>
      <c r="O414">
        <v>315</v>
      </c>
      <c r="P414" t="s">
        <v>140</v>
      </c>
      <c r="Q414">
        <v>108</v>
      </c>
      <c r="R414">
        <v>108</v>
      </c>
      <c r="S414" t="s">
        <v>143</v>
      </c>
      <c r="T414">
        <v>45</v>
      </c>
      <c r="U414">
        <v>45</v>
      </c>
    </row>
    <row r="415" spans="1:21" x14ac:dyDescent="0.4">
      <c r="A415">
        <v>2020</v>
      </c>
      <c r="B415" t="s">
        <v>237</v>
      </c>
      <c r="C415" t="s">
        <v>246</v>
      </c>
      <c r="D415" t="s">
        <v>304</v>
      </c>
      <c r="E415">
        <v>347</v>
      </c>
      <c r="F415">
        <v>347</v>
      </c>
      <c r="G415" t="s">
        <v>304</v>
      </c>
      <c r="H415">
        <v>347</v>
      </c>
      <c r="I415">
        <v>347</v>
      </c>
      <c r="J415" t="s">
        <v>304</v>
      </c>
      <c r="K415">
        <v>347</v>
      </c>
      <c r="L415">
        <v>347</v>
      </c>
      <c r="M415" t="s">
        <v>12</v>
      </c>
      <c r="N415">
        <v>315</v>
      </c>
      <c r="O415">
        <v>315</v>
      </c>
      <c r="P415" t="s">
        <v>140</v>
      </c>
      <c r="Q415">
        <v>108</v>
      </c>
      <c r="R415">
        <v>108</v>
      </c>
      <c r="S415" t="s">
        <v>163</v>
      </c>
      <c r="T415">
        <v>63</v>
      </c>
      <c r="U415">
        <v>63</v>
      </c>
    </row>
    <row r="416" spans="1:21" x14ac:dyDescent="0.4">
      <c r="A416">
        <v>2020</v>
      </c>
      <c r="B416" t="s">
        <v>237</v>
      </c>
      <c r="C416" t="s">
        <v>246</v>
      </c>
      <c r="D416" t="s">
        <v>304</v>
      </c>
      <c r="E416">
        <v>347</v>
      </c>
      <c r="F416">
        <v>347</v>
      </c>
      <c r="G416" t="s">
        <v>304</v>
      </c>
      <c r="H416">
        <v>347</v>
      </c>
      <c r="I416">
        <v>347</v>
      </c>
      <c r="J416" t="s">
        <v>304</v>
      </c>
      <c r="K416">
        <v>347</v>
      </c>
      <c r="L416">
        <v>347</v>
      </c>
      <c r="M416" t="s">
        <v>20</v>
      </c>
      <c r="N416">
        <v>32</v>
      </c>
      <c r="O416">
        <v>32</v>
      </c>
      <c r="P416" t="s">
        <v>13</v>
      </c>
      <c r="Q416">
        <v>32</v>
      </c>
      <c r="R416">
        <v>32</v>
      </c>
      <c r="S416" t="s">
        <v>156</v>
      </c>
      <c r="T416">
        <v>32</v>
      </c>
      <c r="U416">
        <v>32</v>
      </c>
    </row>
    <row r="417" spans="1:21" x14ac:dyDescent="0.4">
      <c r="A417">
        <v>2020</v>
      </c>
      <c r="B417" t="s">
        <v>237</v>
      </c>
      <c r="C417" t="s">
        <v>239</v>
      </c>
      <c r="D417" t="s">
        <v>100</v>
      </c>
      <c r="E417">
        <v>10571</v>
      </c>
      <c r="F417">
        <v>10843</v>
      </c>
      <c r="G417" t="s">
        <v>100</v>
      </c>
      <c r="H417">
        <v>10571</v>
      </c>
      <c r="I417">
        <v>10843</v>
      </c>
      <c r="J417" t="s">
        <v>100</v>
      </c>
      <c r="K417">
        <v>10571</v>
      </c>
      <c r="L417">
        <v>10843</v>
      </c>
      <c r="M417" t="s">
        <v>12</v>
      </c>
      <c r="N417">
        <v>303</v>
      </c>
      <c r="O417">
        <v>303</v>
      </c>
      <c r="P417" t="s">
        <v>13</v>
      </c>
      <c r="Q417">
        <v>202</v>
      </c>
      <c r="R417">
        <v>202</v>
      </c>
      <c r="S417" t="s">
        <v>89</v>
      </c>
      <c r="T417">
        <v>174</v>
      </c>
      <c r="U417">
        <v>174</v>
      </c>
    </row>
    <row r="418" spans="1:21" x14ac:dyDescent="0.4">
      <c r="A418">
        <v>2020</v>
      </c>
      <c r="B418" t="s">
        <v>237</v>
      </c>
      <c r="C418" t="s">
        <v>239</v>
      </c>
      <c r="D418" t="s">
        <v>100</v>
      </c>
      <c r="E418">
        <v>10571</v>
      </c>
      <c r="F418">
        <v>10843</v>
      </c>
      <c r="G418" t="s">
        <v>100</v>
      </c>
      <c r="H418">
        <v>10571</v>
      </c>
      <c r="I418">
        <v>10843</v>
      </c>
      <c r="J418" t="s">
        <v>100</v>
      </c>
      <c r="K418">
        <v>10571</v>
      </c>
      <c r="L418">
        <v>10843</v>
      </c>
      <c r="M418" t="s">
        <v>12</v>
      </c>
      <c r="N418">
        <v>303</v>
      </c>
      <c r="O418">
        <v>303</v>
      </c>
      <c r="P418" t="s">
        <v>13</v>
      </c>
      <c r="Q418">
        <v>202</v>
      </c>
      <c r="R418">
        <v>202</v>
      </c>
      <c r="S418" t="s">
        <v>156</v>
      </c>
      <c r="T418">
        <v>28</v>
      </c>
      <c r="U418">
        <v>28</v>
      </c>
    </row>
    <row r="419" spans="1:21" x14ac:dyDescent="0.4">
      <c r="A419">
        <v>2020</v>
      </c>
      <c r="B419" t="s">
        <v>237</v>
      </c>
      <c r="C419" t="s">
        <v>239</v>
      </c>
      <c r="D419" t="s">
        <v>100</v>
      </c>
      <c r="E419">
        <v>10571</v>
      </c>
      <c r="F419">
        <v>10843</v>
      </c>
      <c r="G419" t="s">
        <v>100</v>
      </c>
      <c r="H419">
        <v>10571</v>
      </c>
      <c r="I419">
        <v>10843</v>
      </c>
      <c r="J419" t="s">
        <v>100</v>
      </c>
      <c r="K419">
        <v>10571</v>
      </c>
      <c r="L419">
        <v>10843</v>
      </c>
      <c r="M419" t="s">
        <v>12</v>
      </c>
      <c r="N419">
        <v>303</v>
      </c>
      <c r="O419">
        <v>303</v>
      </c>
      <c r="P419" t="s">
        <v>117</v>
      </c>
      <c r="Q419">
        <v>101</v>
      </c>
      <c r="R419">
        <v>101</v>
      </c>
      <c r="S419" t="s">
        <v>184</v>
      </c>
      <c r="T419">
        <v>101</v>
      </c>
      <c r="U419">
        <v>101</v>
      </c>
    </row>
    <row r="420" spans="1:21" x14ac:dyDescent="0.4">
      <c r="A420">
        <v>2020</v>
      </c>
      <c r="B420" t="s">
        <v>237</v>
      </c>
      <c r="C420" t="s">
        <v>239</v>
      </c>
      <c r="D420" t="s">
        <v>100</v>
      </c>
      <c r="E420">
        <v>10571</v>
      </c>
      <c r="F420">
        <v>10843</v>
      </c>
      <c r="G420" t="s">
        <v>100</v>
      </c>
      <c r="H420">
        <v>10571</v>
      </c>
      <c r="I420">
        <v>10843</v>
      </c>
      <c r="J420" t="s">
        <v>100</v>
      </c>
      <c r="K420">
        <v>10571</v>
      </c>
      <c r="L420">
        <v>10843</v>
      </c>
      <c r="M420" t="s">
        <v>20</v>
      </c>
      <c r="N420">
        <v>5079</v>
      </c>
      <c r="O420">
        <v>5097</v>
      </c>
      <c r="P420" t="s">
        <v>13</v>
      </c>
      <c r="Q420">
        <v>5079</v>
      </c>
      <c r="R420">
        <v>5097</v>
      </c>
      <c r="S420" t="s">
        <v>89</v>
      </c>
      <c r="T420">
        <v>5079</v>
      </c>
      <c r="U420">
        <v>5097</v>
      </c>
    </row>
    <row r="421" spans="1:21" x14ac:dyDescent="0.4">
      <c r="A421">
        <v>2020</v>
      </c>
      <c r="B421" t="s">
        <v>237</v>
      </c>
      <c r="C421" t="s">
        <v>239</v>
      </c>
      <c r="D421" t="s">
        <v>100</v>
      </c>
      <c r="E421">
        <v>10571</v>
      </c>
      <c r="F421">
        <v>10843</v>
      </c>
      <c r="G421" t="s">
        <v>100</v>
      </c>
      <c r="H421">
        <v>10571</v>
      </c>
      <c r="I421">
        <v>10843</v>
      </c>
      <c r="J421" t="s">
        <v>100</v>
      </c>
      <c r="K421">
        <v>10571</v>
      </c>
      <c r="L421">
        <v>10843</v>
      </c>
      <c r="M421" t="s">
        <v>78</v>
      </c>
      <c r="N421">
        <v>5189</v>
      </c>
      <c r="O421">
        <v>5443</v>
      </c>
      <c r="P421" t="s">
        <v>13</v>
      </c>
      <c r="Q421">
        <v>5189</v>
      </c>
      <c r="R421">
        <v>5443</v>
      </c>
      <c r="S421" t="s">
        <v>89</v>
      </c>
      <c r="T421">
        <v>5189</v>
      </c>
      <c r="U421">
        <v>5443</v>
      </c>
    </row>
    <row r="422" spans="1:21" x14ac:dyDescent="0.4">
      <c r="A422">
        <v>2020</v>
      </c>
      <c r="B422" t="s">
        <v>237</v>
      </c>
      <c r="C422" t="s">
        <v>246</v>
      </c>
      <c r="D422" t="s">
        <v>77</v>
      </c>
      <c r="E422">
        <v>1581</v>
      </c>
      <c r="F422">
        <v>1581</v>
      </c>
      <c r="G422" t="s">
        <v>77</v>
      </c>
      <c r="H422">
        <v>1581</v>
      </c>
      <c r="I422">
        <v>1581</v>
      </c>
      <c r="J422" t="s">
        <v>77</v>
      </c>
      <c r="K422">
        <v>1581</v>
      </c>
      <c r="L422">
        <v>1581</v>
      </c>
      <c r="M422" t="s">
        <v>12</v>
      </c>
      <c r="N422">
        <v>31</v>
      </c>
      <c r="O422">
        <v>31</v>
      </c>
      <c r="P422" t="s">
        <v>13</v>
      </c>
      <c r="Q422">
        <v>24</v>
      </c>
      <c r="R422">
        <v>24</v>
      </c>
      <c r="S422" t="s">
        <v>89</v>
      </c>
      <c r="T422">
        <v>24</v>
      </c>
      <c r="U422">
        <v>24</v>
      </c>
    </row>
    <row r="423" spans="1:21" x14ac:dyDescent="0.4">
      <c r="A423">
        <v>2020</v>
      </c>
      <c r="B423" t="s">
        <v>237</v>
      </c>
      <c r="C423" t="s">
        <v>246</v>
      </c>
      <c r="D423" t="s">
        <v>77</v>
      </c>
      <c r="E423">
        <v>1581</v>
      </c>
      <c r="F423">
        <v>1581</v>
      </c>
      <c r="G423" t="s">
        <v>77</v>
      </c>
      <c r="H423">
        <v>1581</v>
      </c>
      <c r="I423">
        <v>1581</v>
      </c>
      <c r="J423" t="s">
        <v>77</v>
      </c>
      <c r="K423">
        <v>1581</v>
      </c>
      <c r="L423">
        <v>1581</v>
      </c>
      <c r="M423" t="s">
        <v>12</v>
      </c>
      <c r="N423">
        <v>31</v>
      </c>
      <c r="O423">
        <v>31</v>
      </c>
      <c r="P423" t="s">
        <v>117</v>
      </c>
      <c r="Q423">
        <v>7</v>
      </c>
      <c r="R423">
        <v>7</v>
      </c>
      <c r="S423" t="s">
        <v>184</v>
      </c>
      <c r="T423">
        <v>7</v>
      </c>
      <c r="U423">
        <v>7</v>
      </c>
    </row>
    <row r="424" spans="1:21" x14ac:dyDescent="0.4">
      <c r="A424">
        <v>2020</v>
      </c>
      <c r="B424" t="s">
        <v>237</v>
      </c>
      <c r="C424" t="s">
        <v>246</v>
      </c>
      <c r="D424" t="s">
        <v>77</v>
      </c>
      <c r="E424">
        <v>1581</v>
      </c>
      <c r="F424">
        <v>1581</v>
      </c>
      <c r="G424" t="s">
        <v>77</v>
      </c>
      <c r="H424">
        <v>1581</v>
      </c>
      <c r="I424">
        <v>1581</v>
      </c>
      <c r="J424" t="s">
        <v>77</v>
      </c>
      <c r="K424">
        <v>1581</v>
      </c>
      <c r="L424">
        <v>1581</v>
      </c>
      <c r="M424" t="s">
        <v>20</v>
      </c>
      <c r="N424">
        <v>75</v>
      </c>
      <c r="O424">
        <v>75</v>
      </c>
      <c r="P424" t="s">
        <v>13</v>
      </c>
      <c r="Q424">
        <v>75</v>
      </c>
      <c r="R424">
        <v>75</v>
      </c>
      <c r="S424" t="s">
        <v>89</v>
      </c>
      <c r="T424">
        <v>75</v>
      </c>
      <c r="U424">
        <v>75</v>
      </c>
    </row>
    <row r="425" spans="1:21" x14ac:dyDescent="0.4">
      <c r="A425">
        <v>2020</v>
      </c>
      <c r="B425" t="s">
        <v>237</v>
      </c>
      <c r="C425" t="s">
        <v>246</v>
      </c>
      <c r="D425" t="s">
        <v>77</v>
      </c>
      <c r="E425">
        <v>1581</v>
      </c>
      <c r="F425">
        <v>1581</v>
      </c>
      <c r="G425" t="s">
        <v>77</v>
      </c>
      <c r="H425">
        <v>1581</v>
      </c>
      <c r="I425">
        <v>1581</v>
      </c>
      <c r="J425" t="s">
        <v>77</v>
      </c>
      <c r="K425">
        <v>1581</v>
      </c>
      <c r="L425">
        <v>1581</v>
      </c>
      <c r="M425" t="s">
        <v>78</v>
      </c>
      <c r="N425">
        <v>1475</v>
      </c>
      <c r="O425">
        <v>1475</v>
      </c>
      <c r="P425" t="s">
        <v>13</v>
      </c>
      <c r="Q425">
        <v>1422</v>
      </c>
      <c r="R425">
        <v>1422</v>
      </c>
      <c r="S425" t="s">
        <v>14</v>
      </c>
      <c r="T425">
        <v>181</v>
      </c>
      <c r="U425">
        <v>181</v>
      </c>
    </row>
    <row r="426" spans="1:21" x14ac:dyDescent="0.4">
      <c r="A426">
        <v>2020</v>
      </c>
      <c r="B426" t="s">
        <v>237</v>
      </c>
      <c r="C426" t="s">
        <v>246</v>
      </c>
      <c r="D426" t="s">
        <v>77</v>
      </c>
      <c r="E426">
        <v>1581</v>
      </c>
      <c r="F426">
        <v>1581</v>
      </c>
      <c r="G426" t="s">
        <v>77</v>
      </c>
      <c r="H426">
        <v>1581</v>
      </c>
      <c r="I426">
        <v>1581</v>
      </c>
      <c r="J426" t="s">
        <v>77</v>
      </c>
      <c r="K426">
        <v>1581</v>
      </c>
      <c r="L426">
        <v>1581</v>
      </c>
      <c r="M426" t="s">
        <v>78</v>
      </c>
      <c r="N426">
        <v>1475</v>
      </c>
      <c r="O426">
        <v>1475</v>
      </c>
      <c r="P426" t="s">
        <v>13</v>
      </c>
      <c r="Q426">
        <v>1422</v>
      </c>
      <c r="R426">
        <v>1422</v>
      </c>
      <c r="S426" t="s">
        <v>89</v>
      </c>
      <c r="T426">
        <v>1241</v>
      </c>
      <c r="U426">
        <v>1241</v>
      </c>
    </row>
    <row r="427" spans="1:21" x14ac:dyDescent="0.4">
      <c r="A427">
        <v>2020</v>
      </c>
      <c r="B427" t="s">
        <v>237</v>
      </c>
      <c r="C427" t="s">
        <v>246</v>
      </c>
      <c r="D427" t="s">
        <v>77</v>
      </c>
      <c r="E427">
        <v>1581</v>
      </c>
      <c r="F427">
        <v>1581</v>
      </c>
      <c r="G427" t="s">
        <v>77</v>
      </c>
      <c r="H427">
        <v>1581</v>
      </c>
      <c r="I427">
        <v>1581</v>
      </c>
      <c r="J427" t="s">
        <v>77</v>
      </c>
      <c r="K427">
        <v>1581</v>
      </c>
      <c r="L427">
        <v>1581</v>
      </c>
      <c r="M427" t="s">
        <v>78</v>
      </c>
      <c r="N427">
        <v>1475</v>
      </c>
      <c r="O427">
        <v>1475</v>
      </c>
      <c r="P427" t="s">
        <v>117</v>
      </c>
      <c r="Q427">
        <v>53</v>
      </c>
      <c r="R427">
        <v>53</v>
      </c>
      <c r="S427" t="s">
        <v>184</v>
      </c>
      <c r="T427">
        <v>53</v>
      </c>
      <c r="U427">
        <v>53</v>
      </c>
    </row>
    <row r="428" spans="1:21" x14ac:dyDescent="0.4">
      <c r="A428">
        <v>2020</v>
      </c>
      <c r="B428" t="s">
        <v>237</v>
      </c>
      <c r="C428" t="s">
        <v>246</v>
      </c>
      <c r="D428" t="s">
        <v>79</v>
      </c>
      <c r="E428">
        <v>2217</v>
      </c>
      <c r="F428">
        <v>2217</v>
      </c>
      <c r="G428" t="s">
        <v>79</v>
      </c>
      <c r="H428">
        <v>2217</v>
      </c>
      <c r="I428">
        <v>2217</v>
      </c>
      <c r="J428" t="s">
        <v>79</v>
      </c>
      <c r="K428">
        <v>2217</v>
      </c>
      <c r="L428">
        <v>2217</v>
      </c>
      <c r="M428" t="s">
        <v>12</v>
      </c>
      <c r="N428">
        <v>67</v>
      </c>
      <c r="O428">
        <v>67</v>
      </c>
      <c r="P428" t="s">
        <v>13</v>
      </c>
      <c r="Q428">
        <v>67</v>
      </c>
      <c r="R428">
        <v>67</v>
      </c>
      <c r="S428" t="s">
        <v>89</v>
      </c>
      <c r="T428">
        <v>67</v>
      </c>
      <c r="U428">
        <v>67</v>
      </c>
    </row>
    <row r="429" spans="1:21" x14ac:dyDescent="0.4">
      <c r="A429">
        <v>2020</v>
      </c>
      <c r="B429" t="s">
        <v>237</v>
      </c>
      <c r="C429" t="s">
        <v>246</v>
      </c>
      <c r="D429" t="s">
        <v>79</v>
      </c>
      <c r="E429">
        <v>2217</v>
      </c>
      <c r="F429">
        <v>2217</v>
      </c>
      <c r="G429" t="s">
        <v>79</v>
      </c>
      <c r="H429">
        <v>2217</v>
      </c>
      <c r="I429">
        <v>2217</v>
      </c>
      <c r="J429" t="s">
        <v>79</v>
      </c>
      <c r="K429">
        <v>2217</v>
      </c>
      <c r="L429">
        <v>2217</v>
      </c>
      <c r="M429" t="s">
        <v>20</v>
      </c>
      <c r="N429">
        <v>2</v>
      </c>
      <c r="O429">
        <v>2</v>
      </c>
      <c r="P429" t="s">
        <v>13</v>
      </c>
      <c r="Q429">
        <v>2</v>
      </c>
      <c r="R429">
        <v>2</v>
      </c>
      <c r="S429" t="s">
        <v>89</v>
      </c>
      <c r="T429">
        <v>2</v>
      </c>
      <c r="U429">
        <v>2</v>
      </c>
    </row>
    <row r="430" spans="1:21" x14ac:dyDescent="0.4">
      <c r="A430">
        <v>2020</v>
      </c>
      <c r="B430" t="s">
        <v>237</v>
      </c>
      <c r="C430" t="s">
        <v>246</v>
      </c>
      <c r="D430" t="s">
        <v>79</v>
      </c>
      <c r="E430">
        <v>2217</v>
      </c>
      <c r="F430">
        <v>2217</v>
      </c>
      <c r="G430" t="s">
        <v>79</v>
      </c>
      <c r="H430">
        <v>2217</v>
      </c>
      <c r="I430">
        <v>2217</v>
      </c>
      <c r="J430" t="s">
        <v>79</v>
      </c>
      <c r="K430">
        <v>2217</v>
      </c>
      <c r="L430">
        <v>2217</v>
      </c>
      <c r="M430" t="s">
        <v>78</v>
      </c>
      <c r="N430">
        <v>2148</v>
      </c>
      <c r="O430">
        <v>2148</v>
      </c>
      <c r="P430" t="s">
        <v>13</v>
      </c>
      <c r="Q430">
        <v>2148</v>
      </c>
      <c r="R430">
        <v>2148</v>
      </c>
      <c r="S430" t="s">
        <v>14</v>
      </c>
      <c r="T430">
        <v>77</v>
      </c>
      <c r="U430">
        <v>77</v>
      </c>
    </row>
    <row r="431" spans="1:21" x14ac:dyDescent="0.4">
      <c r="A431">
        <v>2020</v>
      </c>
      <c r="B431" t="s">
        <v>237</v>
      </c>
      <c r="C431" t="s">
        <v>246</v>
      </c>
      <c r="D431" t="s">
        <v>79</v>
      </c>
      <c r="E431">
        <v>2217</v>
      </c>
      <c r="F431">
        <v>2217</v>
      </c>
      <c r="G431" t="s">
        <v>79</v>
      </c>
      <c r="H431">
        <v>2217</v>
      </c>
      <c r="I431">
        <v>2217</v>
      </c>
      <c r="J431" t="s">
        <v>79</v>
      </c>
      <c r="K431">
        <v>2217</v>
      </c>
      <c r="L431">
        <v>2217</v>
      </c>
      <c r="M431" t="s">
        <v>78</v>
      </c>
      <c r="N431">
        <v>2148</v>
      </c>
      <c r="O431">
        <v>2148</v>
      </c>
      <c r="P431" t="s">
        <v>13</v>
      </c>
      <c r="Q431">
        <v>2148</v>
      </c>
      <c r="R431">
        <v>2148</v>
      </c>
      <c r="S431" t="s">
        <v>89</v>
      </c>
      <c r="T431">
        <v>2071</v>
      </c>
      <c r="U431">
        <v>2071</v>
      </c>
    </row>
    <row r="432" spans="1:21" x14ac:dyDescent="0.4">
      <c r="A432">
        <v>2020</v>
      </c>
      <c r="B432" t="s">
        <v>237</v>
      </c>
      <c r="C432" t="s">
        <v>238</v>
      </c>
      <c r="D432" t="s">
        <v>11</v>
      </c>
      <c r="E432">
        <v>57077</v>
      </c>
      <c r="F432">
        <v>58636</v>
      </c>
      <c r="G432" t="s">
        <v>80</v>
      </c>
      <c r="H432">
        <v>2006</v>
      </c>
      <c r="I432">
        <v>2006</v>
      </c>
      <c r="J432" t="s">
        <v>80</v>
      </c>
      <c r="K432">
        <v>2006</v>
      </c>
      <c r="L432">
        <v>2006</v>
      </c>
      <c r="M432" t="s">
        <v>20</v>
      </c>
      <c r="N432">
        <v>239</v>
      </c>
      <c r="O432">
        <v>239</v>
      </c>
      <c r="P432" t="s">
        <v>13</v>
      </c>
      <c r="Q432">
        <v>239</v>
      </c>
      <c r="R432">
        <v>239</v>
      </c>
      <c r="S432" t="s">
        <v>89</v>
      </c>
      <c r="T432">
        <v>239</v>
      </c>
      <c r="U432">
        <v>239</v>
      </c>
    </row>
    <row r="433" spans="1:21" x14ac:dyDescent="0.4">
      <c r="A433">
        <v>2020</v>
      </c>
      <c r="B433" t="s">
        <v>237</v>
      </c>
      <c r="C433" t="s">
        <v>238</v>
      </c>
      <c r="D433" t="s">
        <v>11</v>
      </c>
      <c r="E433">
        <v>57077</v>
      </c>
      <c r="F433">
        <v>58636</v>
      </c>
      <c r="G433" t="s">
        <v>80</v>
      </c>
      <c r="H433">
        <v>2006</v>
      </c>
      <c r="I433">
        <v>2006</v>
      </c>
      <c r="J433" t="s">
        <v>80</v>
      </c>
      <c r="K433">
        <v>2006</v>
      </c>
      <c r="L433">
        <v>2006</v>
      </c>
      <c r="M433" t="s">
        <v>78</v>
      </c>
      <c r="N433">
        <v>1767</v>
      </c>
      <c r="O433">
        <v>1767</v>
      </c>
      <c r="P433" t="s">
        <v>13</v>
      </c>
      <c r="Q433">
        <v>1702</v>
      </c>
      <c r="R433">
        <v>1702</v>
      </c>
      <c r="S433" t="s">
        <v>14</v>
      </c>
      <c r="T433">
        <v>28</v>
      </c>
      <c r="U433">
        <v>28</v>
      </c>
    </row>
    <row r="434" spans="1:21" x14ac:dyDescent="0.4">
      <c r="A434">
        <v>2020</v>
      </c>
      <c r="B434" t="s">
        <v>237</v>
      </c>
      <c r="C434" t="s">
        <v>238</v>
      </c>
      <c r="D434" t="s">
        <v>11</v>
      </c>
      <c r="E434">
        <v>57077</v>
      </c>
      <c r="F434">
        <v>58636</v>
      </c>
      <c r="G434" t="s">
        <v>80</v>
      </c>
      <c r="H434">
        <v>2006</v>
      </c>
      <c r="I434">
        <v>2006</v>
      </c>
      <c r="J434" t="s">
        <v>80</v>
      </c>
      <c r="K434">
        <v>2006</v>
      </c>
      <c r="L434">
        <v>2006</v>
      </c>
      <c r="M434" t="s">
        <v>78</v>
      </c>
      <c r="N434">
        <v>1767</v>
      </c>
      <c r="O434">
        <v>1767</v>
      </c>
      <c r="P434" t="s">
        <v>13</v>
      </c>
      <c r="Q434">
        <v>1702</v>
      </c>
      <c r="R434">
        <v>1702</v>
      </c>
      <c r="S434" t="s">
        <v>89</v>
      </c>
      <c r="T434">
        <v>1674</v>
      </c>
      <c r="U434">
        <v>1674</v>
      </c>
    </row>
    <row r="435" spans="1:21" x14ac:dyDescent="0.4">
      <c r="A435">
        <v>2020</v>
      </c>
      <c r="B435" t="s">
        <v>237</v>
      </c>
      <c r="C435" t="s">
        <v>238</v>
      </c>
      <c r="D435" t="s">
        <v>11</v>
      </c>
      <c r="E435">
        <v>57077</v>
      </c>
      <c r="F435">
        <v>58636</v>
      </c>
      <c r="G435" t="s">
        <v>80</v>
      </c>
      <c r="H435">
        <v>2006</v>
      </c>
      <c r="I435">
        <v>2006</v>
      </c>
      <c r="J435" t="s">
        <v>80</v>
      </c>
      <c r="K435">
        <v>2006</v>
      </c>
      <c r="L435">
        <v>2006</v>
      </c>
      <c r="M435" t="s">
        <v>78</v>
      </c>
      <c r="N435">
        <v>1767</v>
      </c>
      <c r="O435">
        <v>1767</v>
      </c>
      <c r="P435" t="s">
        <v>117</v>
      </c>
      <c r="Q435">
        <v>65</v>
      </c>
      <c r="R435">
        <v>65</v>
      </c>
      <c r="S435" t="s">
        <v>184</v>
      </c>
      <c r="T435">
        <v>65</v>
      </c>
      <c r="U435">
        <v>65</v>
      </c>
    </row>
    <row r="436" spans="1:21" x14ac:dyDescent="0.4">
      <c r="A436">
        <v>2020</v>
      </c>
      <c r="B436" t="s">
        <v>237</v>
      </c>
      <c r="C436" t="s">
        <v>246</v>
      </c>
      <c r="D436" t="s">
        <v>81</v>
      </c>
      <c r="E436">
        <v>1569</v>
      </c>
      <c r="F436">
        <v>1569</v>
      </c>
      <c r="G436" t="s">
        <v>81</v>
      </c>
      <c r="H436">
        <v>1569</v>
      </c>
      <c r="I436">
        <v>1569</v>
      </c>
      <c r="J436" t="s">
        <v>81</v>
      </c>
      <c r="K436">
        <v>1569</v>
      </c>
      <c r="L436">
        <v>1569</v>
      </c>
      <c r="M436" t="s">
        <v>78</v>
      </c>
      <c r="N436">
        <v>1569</v>
      </c>
      <c r="O436">
        <v>1569</v>
      </c>
      <c r="P436" t="s">
        <v>13</v>
      </c>
      <c r="Q436">
        <v>1569</v>
      </c>
      <c r="R436">
        <v>1569</v>
      </c>
      <c r="S436" t="s">
        <v>14</v>
      </c>
      <c r="T436">
        <v>12</v>
      </c>
      <c r="U436">
        <v>12</v>
      </c>
    </row>
    <row r="437" spans="1:21" x14ac:dyDescent="0.4">
      <c r="A437">
        <v>2020</v>
      </c>
      <c r="B437" t="s">
        <v>237</v>
      </c>
      <c r="C437" t="s">
        <v>246</v>
      </c>
      <c r="D437" t="s">
        <v>81</v>
      </c>
      <c r="E437">
        <v>1569</v>
      </c>
      <c r="F437">
        <v>1569</v>
      </c>
      <c r="G437" t="s">
        <v>81</v>
      </c>
      <c r="H437">
        <v>1569</v>
      </c>
      <c r="I437">
        <v>1569</v>
      </c>
      <c r="J437" t="s">
        <v>81</v>
      </c>
      <c r="K437">
        <v>1569</v>
      </c>
      <c r="L437">
        <v>1569</v>
      </c>
      <c r="M437" t="s">
        <v>78</v>
      </c>
      <c r="N437">
        <v>1569</v>
      </c>
      <c r="O437">
        <v>1569</v>
      </c>
      <c r="P437" t="s">
        <v>13</v>
      </c>
      <c r="Q437">
        <v>1569</v>
      </c>
      <c r="R437">
        <v>1569</v>
      </c>
      <c r="S437" t="s">
        <v>89</v>
      </c>
      <c r="T437">
        <v>1557</v>
      </c>
      <c r="U437">
        <v>1557</v>
      </c>
    </row>
    <row r="438" spans="1:21" x14ac:dyDescent="0.4">
      <c r="A438">
        <v>2020</v>
      </c>
      <c r="B438" t="s">
        <v>237</v>
      </c>
      <c r="C438" t="s">
        <v>246</v>
      </c>
      <c r="D438" t="s">
        <v>82</v>
      </c>
      <c r="E438">
        <v>1694</v>
      </c>
      <c r="F438">
        <v>1694</v>
      </c>
      <c r="G438" t="s">
        <v>82</v>
      </c>
      <c r="H438">
        <v>1694</v>
      </c>
      <c r="I438">
        <v>1694</v>
      </c>
      <c r="J438" t="s">
        <v>82</v>
      </c>
      <c r="K438">
        <v>1694</v>
      </c>
      <c r="L438">
        <v>1694</v>
      </c>
      <c r="M438" t="s">
        <v>20</v>
      </c>
      <c r="N438">
        <v>46</v>
      </c>
      <c r="O438">
        <v>46</v>
      </c>
      <c r="P438" t="s">
        <v>13</v>
      </c>
      <c r="Q438">
        <v>46</v>
      </c>
      <c r="R438">
        <v>46</v>
      </c>
      <c r="S438" t="s">
        <v>89</v>
      </c>
      <c r="T438">
        <v>46</v>
      </c>
      <c r="U438">
        <v>46</v>
      </c>
    </row>
    <row r="439" spans="1:21" x14ac:dyDescent="0.4">
      <c r="A439">
        <v>2020</v>
      </c>
      <c r="B439" t="s">
        <v>237</v>
      </c>
      <c r="C439" t="s">
        <v>246</v>
      </c>
      <c r="D439" t="s">
        <v>82</v>
      </c>
      <c r="E439">
        <v>1694</v>
      </c>
      <c r="F439">
        <v>1694</v>
      </c>
      <c r="G439" t="s">
        <v>82</v>
      </c>
      <c r="H439">
        <v>1694</v>
      </c>
      <c r="I439">
        <v>1694</v>
      </c>
      <c r="J439" t="s">
        <v>82</v>
      </c>
      <c r="K439">
        <v>1694</v>
      </c>
      <c r="L439">
        <v>1694</v>
      </c>
      <c r="M439" t="s">
        <v>78</v>
      </c>
      <c r="N439">
        <v>1648</v>
      </c>
      <c r="O439">
        <v>1648</v>
      </c>
      <c r="P439" t="s">
        <v>13</v>
      </c>
      <c r="Q439">
        <v>1648</v>
      </c>
      <c r="R439">
        <v>1648</v>
      </c>
      <c r="S439" t="s">
        <v>14</v>
      </c>
      <c r="T439">
        <v>62</v>
      </c>
      <c r="U439">
        <v>62</v>
      </c>
    </row>
    <row r="440" spans="1:21" x14ac:dyDescent="0.4">
      <c r="A440">
        <v>2020</v>
      </c>
      <c r="B440" t="s">
        <v>237</v>
      </c>
      <c r="C440" t="s">
        <v>246</v>
      </c>
      <c r="D440" t="s">
        <v>82</v>
      </c>
      <c r="E440">
        <v>1694</v>
      </c>
      <c r="F440">
        <v>1694</v>
      </c>
      <c r="G440" t="s">
        <v>82</v>
      </c>
      <c r="H440">
        <v>1694</v>
      </c>
      <c r="I440">
        <v>1694</v>
      </c>
      <c r="J440" t="s">
        <v>82</v>
      </c>
      <c r="K440">
        <v>1694</v>
      </c>
      <c r="L440">
        <v>1694</v>
      </c>
      <c r="M440" t="s">
        <v>78</v>
      </c>
      <c r="N440">
        <v>1648</v>
      </c>
      <c r="O440">
        <v>1648</v>
      </c>
      <c r="P440" t="s">
        <v>13</v>
      </c>
      <c r="Q440">
        <v>1648</v>
      </c>
      <c r="R440">
        <v>1648</v>
      </c>
      <c r="S440" t="s">
        <v>89</v>
      </c>
      <c r="T440">
        <v>1586</v>
      </c>
      <c r="U440">
        <v>1586</v>
      </c>
    </row>
    <row r="441" spans="1:21" x14ac:dyDescent="0.4">
      <c r="A441">
        <v>2020</v>
      </c>
      <c r="B441" t="s">
        <v>237</v>
      </c>
      <c r="C441" t="s">
        <v>246</v>
      </c>
      <c r="D441" t="s">
        <v>28</v>
      </c>
      <c r="E441">
        <v>1220</v>
      </c>
      <c r="F441">
        <v>1220</v>
      </c>
      <c r="G441" t="s">
        <v>28</v>
      </c>
      <c r="H441">
        <v>1220</v>
      </c>
      <c r="I441">
        <v>1220</v>
      </c>
      <c r="J441" t="s">
        <v>28</v>
      </c>
      <c r="K441">
        <v>1220</v>
      </c>
      <c r="L441">
        <v>1220</v>
      </c>
      <c r="M441" t="s">
        <v>20</v>
      </c>
      <c r="N441">
        <v>8</v>
      </c>
      <c r="O441">
        <v>8</v>
      </c>
      <c r="P441" t="s">
        <v>13</v>
      </c>
      <c r="Q441">
        <v>8</v>
      </c>
      <c r="R441">
        <v>8</v>
      </c>
      <c r="S441" t="s">
        <v>14</v>
      </c>
      <c r="T441">
        <v>8</v>
      </c>
      <c r="U441">
        <v>8</v>
      </c>
    </row>
    <row r="442" spans="1:21" x14ac:dyDescent="0.4">
      <c r="A442">
        <v>2020</v>
      </c>
      <c r="B442" t="s">
        <v>237</v>
      </c>
      <c r="C442" t="s">
        <v>246</v>
      </c>
      <c r="D442" t="s">
        <v>28</v>
      </c>
      <c r="E442">
        <v>1220</v>
      </c>
      <c r="F442">
        <v>1220</v>
      </c>
      <c r="G442" t="s">
        <v>28</v>
      </c>
      <c r="H442">
        <v>1220</v>
      </c>
      <c r="I442">
        <v>1220</v>
      </c>
      <c r="J442" t="s">
        <v>28</v>
      </c>
      <c r="K442">
        <v>1220</v>
      </c>
      <c r="L442">
        <v>1220</v>
      </c>
      <c r="M442" t="s">
        <v>78</v>
      </c>
      <c r="N442">
        <v>1212</v>
      </c>
      <c r="O442">
        <v>1212</v>
      </c>
      <c r="P442" t="s">
        <v>13</v>
      </c>
      <c r="Q442">
        <v>1212</v>
      </c>
      <c r="R442">
        <v>1212</v>
      </c>
      <c r="S442" t="s">
        <v>14</v>
      </c>
      <c r="T442">
        <v>12</v>
      </c>
      <c r="U442">
        <v>12</v>
      </c>
    </row>
    <row r="443" spans="1:21" x14ac:dyDescent="0.4">
      <c r="A443">
        <v>2020</v>
      </c>
      <c r="B443" t="s">
        <v>237</v>
      </c>
      <c r="C443" t="s">
        <v>246</v>
      </c>
      <c r="D443" t="s">
        <v>28</v>
      </c>
      <c r="E443">
        <v>1220</v>
      </c>
      <c r="F443">
        <v>1220</v>
      </c>
      <c r="G443" t="s">
        <v>28</v>
      </c>
      <c r="H443">
        <v>1220</v>
      </c>
      <c r="I443">
        <v>1220</v>
      </c>
      <c r="J443" t="s">
        <v>28</v>
      </c>
      <c r="K443">
        <v>1220</v>
      </c>
      <c r="L443">
        <v>1220</v>
      </c>
      <c r="M443" t="s">
        <v>78</v>
      </c>
      <c r="N443">
        <v>1212</v>
      </c>
      <c r="O443">
        <v>1212</v>
      </c>
      <c r="P443" t="s">
        <v>13</v>
      </c>
      <c r="Q443">
        <v>1212</v>
      </c>
      <c r="R443">
        <v>1212</v>
      </c>
      <c r="S443" t="s">
        <v>89</v>
      </c>
      <c r="T443">
        <v>1200</v>
      </c>
      <c r="U443">
        <v>1200</v>
      </c>
    </row>
    <row r="444" spans="1:21" x14ac:dyDescent="0.4">
      <c r="A444">
        <v>2020</v>
      </c>
      <c r="B444" t="s">
        <v>237</v>
      </c>
      <c r="C444" t="s">
        <v>246</v>
      </c>
      <c r="D444" t="s">
        <v>83</v>
      </c>
      <c r="E444">
        <v>1474</v>
      </c>
      <c r="F444">
        <v>1474</v>
      </c>
      <c r="G444" t="s">
        <v>83</v>
      </c>
      <c r="H444">
        <v>1474</v>
      </c>
      <c r="I444">
        <v>1474</v>
      </c>
      <c r="J444" t="s">
        <v>83</v>
      </c>
      <c r="K444">
        <v>1474</v>
      </c>
      <c r="L444">
        <v>1474</v>
      </c>
      <c r="M444" t="s">
        <v>20</v>
      </c>
      <c r="N444">
        <v>105</v>
      </c>
      <c r="O444">
        <v>105</v>
      </c>
      <c r="P444" t="s">
        <v>13</v>
      </c>
      <c r="Q444">
        <v>105</v>
      </c>
      <c r="R444">
        <v>105</v>
      </c>
      <c r="S444" t="s">
        <v>89</v>
      </c>
      <c r="T444">
        <v>105</v>
      </c>
      <c r="U444">
        <v>105</v>
      </c>
    </row>
    <row r="445" spans="1:21" x14ac:dyDescent="0.4">
      <c r="A445">
        <v>2020</v>
      </c>
      <c r="B445" t="s">
        <v>237</v>
      </c>
      <c r="C445" t="s">
        <v>246</v>
      </c>
      <c r="D445" t="s">
        <v>83</v>
      </c>
      <c r="E445">
        <v>1474</v>
      </c>
      <c r="F445">
        <v>1474</v>
      </c>
      <c r="G445" t="s">
        <v>83</v>
      </c>
      <c r="H445">
        <v>1474</v>
      </c>
      <c r="I445">
        <v>1474</v>
      </c>
      <c r="J445" t="s">
        <v>83</v>
      </c>
      <c r="K445">
        <v>1474</v>
      </c>
      <c r="L445">
        <v>1474</v>
      </c>
      <c r="M445" t="s">
        <v>78</v>
      </c>
      <c r="N445">
        <v>1369</v>
      </c>
      <c r="O445">
        <v>1369</v>
      </c>
      <c r="P445" t="s">
        <v>13</v>
      </c>
      <c r="Q445">
        <v>1369</v>
      </c>
      <c r="R445">
        <v>1369</v>
      </c>
      <c r="S445" t="s">
        <v>14</v>
      </c>
      <c r="T445">
        <v>78</v>
      </c>
      <c r="U445">
        <v>78</v>
      </c>
    </row>
    <row r="446" spans="1:21" x14ac:dyDescent="0.4">
      <c r="A446">
        <v>2020</v>
      </c>
      <c r="B446" t="s">
        <v>237</v>
      </c>
      <c r="C446" t="s">
        <v>246</v>
      </c>
      <c r="D446" t="s">
        <v>83</v>
      </c>
      <c r="E446">
        <v>1474</v>
      </c>
      <c r="F446">
        <v>1474</v>
      </c>
      <c r="G446" t="s">
        <v>83</v>
      </c>
      <c r="H446">
        <v>1474</v>
      </c>
      <c r="I446">
        <v>1474</v>
      </c>
      <c r="J446" t="s">
        <v>83</v>
      </c>
      <c r="K446">
        <v>1474</v>
      </c>
      <c r="L446">
        <v>1474</v>
      </c>
      <c r="M446" t="s">
        <v>78</v>
      </c>
      <c r="N446">
        <v>1369</v>
      </c>
      <c r="O446">
        <v>1369</v>
      </c>
      <c r="P446" t="s">
        <v>13</v>
      </c>
      <c r="Q446">
        <v>1369</v>
      </c>
      <c r="R446">
        <v>1369</v>
      </c>
      <c r="S446" t="s">
        <v>89</v>
      </c>
      <c r="T446">
        <v>1291</v>
      </c>
      <c r="U446">
        <v>1291</v>
      </c>
    </row>
    <row r="447" spans="1:21" x14ac:dyDescent="0.4">
      <c r="A447">
        <v>2020</v>
      </c>
      <c r="B447" t="s">
        <v>237</v>
      </c>
      <c r="C447" t="s">
        <v>238</v>
      </c>
      <c r="D447" t="s">
        <v>120</v>
      </c>
      <c r="E447">
        <v>51618</v>
      </c>
      <c r="F447">
        <v>58899</v>
      </c>
      <c r="G447" t="s">
        <v>120</v>
      </c>
      <c r="H447">
        <v>51618</v>
      </c>
      <c r="I447">
        <v>58899</v>
      </c>
      <c r="J447" t="s">
        <v>120</v>
      </c>
      <c r="K447">
        <v>48909</v>
      </c>
      <c r="L447">
        <v>56190</v>
      </c>
      <c r="M447" t="s">
        <v>12</v>
      </c>
      <c r="N447">
        <v>2685</v>
      </c>
      <c r="O447">
        <v>2685</v>
      </c>
      <c r="P447" t="s">
        <v>117</v>
      </c>
      <c r="Q447">
        <v>1194</v>
      </c>
      <c r="R447">
        <v>1194</v>
      </c>
      <c r="S447" t="s">
        <v>118</v>
      </c>
      <c r="T447">
        <v>219</v>
      </c>
      <c r="U447">
        <v>219</v>
      </c>
    </row>
    <row r="448" spans="1:21" x14ac:dyDescent="0.4">
      <c r="A448">
        <v>2020</v>
      </c>
      <c r="B448" t="s">
        <v>237</v>
      </c>
      <c r="C448" t="s">
        <v>238</v>
      </c>
      <c r="D448" t="s">
        <v>120</v>
      </c>
      <c r="E448">
        <v>51618</v>
      </c>
      <c r="F448">
        <v>58899</v>
      </c>
      <c r="G448" t="s">
        <v>120</v>
      </c>
      <c r="H448">
        <v>51618</v>
      </c>
      <c r="I448">
        <v>58899</v>
      </c>
      <c r="J448" t="s">
        <v>120</v>
      </c>
      <c r="K448">
        <v>48909</v>
      </c>
      <c r="L448">
        <v>56190</v>
      </c>
      <c r="M448" t="s">
        <v>12</v>
      </c>
      <c r="N448">
        <v>2685</v>
      </c>
      <c r="O448">
        <v>2685</v>
      </c>
      <c r="P448" t="s">
        <v>117</v>
      </c>
      <c r="Q448">
        <v>1194</v>
      </c>
      <c r="R448">
        <v>1194</v>
      </c>
      <c r="S448" t="s">
        <v>124</v>
      </c>
      <c r="T448">
        <v>461</v>
      </c>
      <c r="U448">
        <v>461</v>
      </c>
    </row>
    <row r="449" spans="1:21" x14ac:dyDescent="0.4">
      <c r="A449">
        <v>2020</v>
      </c>
      <c r="B449" t="s">
        <v>237</v>
      </c>
      <c r="C449" t="s">
        <v>238</v>
      </c>
      <c r="D449" t="s">
        <v>120</v>
      </c>
      <c r="E449">
        <v>51618</v>
      </c>
      <c r="F449">
        <v>58899</v>
      </c>
      <c r="G449" t="s">
        <v>120</v>
      </c>
      <c r="H449">
        <v>51618</v>
      </c>
      <c r="I449">
        <v>58899</v>
      </c>
      <c r="J449" t="s">
        <v>120</v>
      </c>
      <c r="K449">
        <v>48909</v>
      </c>
      <c r="L449">
        <v>56190</v>
      </c>
      <c r="M449" t="s">
        <v>12</v>
      </c>
      <c r="N449">
        <v>2685</v>
      </c>
      <c r="O449">
        <v>2685</v>
      </c>
      <c r="P449" t="s">
        <v>117</v>
      </c>
      <c r="Q449">
        <v>1194</v>
      </c>
      <c r="R449">
        <v>1194</v>
      </c>
      <c r="S449" t="s">
        <v>184</v>
      </c>
      <c r="T449">
        <v>514</v>
      </c>
      <c r="U449">
        <v>514</v>
      </c>
    </row>
    <row r="450" spans="1:21" x14ac:dyDescent="0.4">
      <c r="A450">
        <v>2020</v>
      </c>
      <c r="B450" t="s">
        <v>237</v>
      </c>
      <c r="C450" t="s">
        <v>238</v>
      </c>
      <c r="D450" t="s">
        <v>120</v>
      </c>
      <c r="E450">
        <v>51618</v>
      </c>
      <c r="F450">
        <v>58899</v>
      </c>
      <c r="G450" t="s">
        <v>120</v>
      </c>
      <c r="H450">
        <v>51618</v>
      </c>
      <c r="I450">
        <v>58899</v>
      </c>
      <c r="J450" t="s">
        <v>120</v>
      </c>
      <c r="K450">
        <v>48909</v>
      </c>
      <c r="L450">
        <v>56190</v>
      </c>
      <c r="M450" t="s">
        <v>12</v>
      </c>
      <c r="N450">
        <v>2685</v>
      </c>
      <c r="O450">
        <v>2685</v>
      </c>
      <c r="P450" t="s">
        <v>140</v>
      </c>
      <c r="Q450">
        <v>1491</v>
      </c>
      <c r="R450">
        <v>1491</v>
      </c>
      <c r="S450" t="s">
        <v>143</v>
      </c>
      <c r="T450">
        <v>683</v>
      </c>
      <c r="U450">
        <v>683</v>
      </c>
    </row>
    <row r="451" spans="1:21" x14ac:dyDescent="0.4">
      <c r="A451">
        <v>2020</v>
      </c>
      <c r="B451" t="s">
        <v>237</v>
      </c>
      <c r="C451" t="s">
        <v>238</v>
      </c>
      <c r="D451" t="s">
        <v>120</v>
      </c>
      <c r="E451">
        <v>51618</v>
      </c>
      <c r="F451">
        <v>58899</v>
      </c>
      <c r="G451" t="s">
        <v>120</v>
      </c>
      <c r="H451">
        <v>51618</v>
      </c>
      <c r="I451">
        <v>58899</v>
      </c>
      <c r="J451" t="s">
        <v>120</v>
      </c>
      <c r="K451">
        <v>48909</v>
      </c>
      <c r="L451">
        <v>56190</v>
      </c>
      <c r="M451" t="s">
        <v>12</v>
      </c>
      <c r="N451">
        <v>2685</v>
      </c>
      <c r="O451">
        <v>2685</v>
      </c>
      <c r="P451" t="s">
        <v>140</v>
      </c>
      <c r="Q451">
        <v>1491</v>
      </c>
      <c r="R451">
        <v>1491</v>
      </c>
      <c r="S451" t="s">
        <v>163</v>
      </c>
      <c r="T451">
        <v>808</v>
      </c>
      <c r="U451">
        <v>808</v>
      </c>
    </row>
    <row r="452" spans="1:21" x14ac:dyDescent="0.4">
      <c r="A452">
        <v>2020</v>
      </c>
      <c r="B452" t="s">
        <v>237</v>
      </c>
      <c r="C452" t="s">
        <v>238</v>
      </c>
      <c r="D452" t="s">
        <v>120</v>
      </c>
      <c r="E452">
        <v>51618</v>
      </c>
      <c r="F452">
        <v>58899</v>
      </c>
      <c r="G452" t="s">
        <v>120</v>
      </c>
      <c r="H452">
        <v>51618</v>
      </c>
      <c r="I452">
        <v>58899</v>
      </c>
      <c r="J452" t="s">
        <v>120</v>
      </c>
      <c r="K452">
        <v>48909</v>
      </c>
      <c r="L452">
        <v>56190</v>
      </c>
      <c r="M452" t="s">
        <v>20</v>
      </c>
      <c r="N452">
        <v>26157</v>
      </c>
      <c r="O452">
        <v>33438</v>
      </c>
      <c r="P452" t="s">
        <v>13</v>
      </c>
      <c r="Q452">
        <v>54</v>
      </c>
      <c r="R452">
        <v>54</v>
      </c>
      <c r="S452" t="s">
        <v>156</v>
      </c>
      <c r="T452">
        <v>54</v>
      </c>
      <c r="U452">
        <v>54</v>
      </c>
    </row>
    <row r="453" spans="1:21" x14ac:dyDescent="0.4">
      <c r="A453">
        <v>2020</v>
      </c>
      <c r="B453" t="s">
        <v>237</v>
      </c>
      <c r="C453" t="s">
        <v>238</v>
      </c>
      <c r="D453" t="s">
        <v>120</v>
      </c>
      <c r="E453">
        <v>51618</v>
      </c>
      <c r="F453">
        <v>58899</v>
      </c>
      <c r="G453" t="s">
        <v>120</v>
      </c>
      <c r="H453">
        <v>51618</v>
      </c>
      <c r="I453">
        <v>58899</v>
      </c>
      <c r="J453" t="s">
        <v>120</v>
      </c>
      <c r="K453">
        <v>48909</v>
      </c>
      <c r="L453">
        <v>56190</v>
      </c>
      <c r="M453" t="s">
        <v>20</v>
      </c>
      <c r="N453">
        <v>26157</v>
      </c>
      <c r="O453">
        <v>33438</v>
      </c>
      <c r="P453" t="s">
        <v>117</v>
      </c>
      <c r="Q453">
        <v>11913</v>
      </c>
      <c r="R453">
        <v>13951</v>
      </c>
      <c r="S453" t="s">
        <v>118</v>
      </c>
      <c r="T453">
        <v>3085</v>
      </c>
      <c r="U453">
        <v>3379</v>
      </c>
    </row>
    <row r="454" spans="1:21" x14ac:dyDescent="0.4">
      <c r="A454">
        <v>2020</v>
      </c>
      <c r="B454" t="s">
        <v>237</v>
      </c>
      <c r="C454" t="s">
        <v>238</v>
      </c>
      <c r="D454" t="s">
        <v>120</v>
      </c>
      <c r="E454">
        <v>51618</v>
      </c>
      <c r="F454">
        <v>58899</v>
      </c>
      <c r="G454" t="s">
        <v>120</v>
      </c>
      <c r="H454">
        <v>51618</v>
      </c>
      <c r="I454">
        <v>58899</v>
      </c>
      <c r="J454" t="s">
        <v>120</v>
      </c>
      <c r="K454">
        <v>48909</v>
      </c>
      <c r="L454">
        <v>56190</v>
      </c>
      <c r="M454" t="s">
        <v>20</v>
      </c>
      <c r="N454">
        <v>26157</v>
      </c>
      <c r="O454">
        <v>33438</v>
      </c>
      <c r="P454" t="s">
        <v>117</v>
      </c>
      <c r="Q454">
        <v>11913</v>
      </c>
      <c r="R454">
        <v>13951</v>
      </c>
      <c r="S454" t="s">
        <v>124</v>
      </c>
      <c r="T454">
        <v>3659</v>
      </c>
      <c r="U454">
        <v>4534</v>
      </c>
    </row>
    <row r="455" spans="1:21" x14ac:dyDescent="0.4">
      <c r="A455">
        <v>2020</v>
      </c>
      <c r="B455" t="s">
        <v>237</v>
      </c>
      <c r="C455" t="s">
        <v>238</v>
      </c>
      <c r="D455" t="s">
        <v>120</v>
      </c>
      <c r="E455">
        <v>51618</v>
      </c>
      <c r="F455">
        <v>58899</v>
      </c>
      <c r="G455" t="s">
        <v>120</v>
      </c>
      <c r="H455">
        <v>51618</v>
      </c>
      <c r="I455">
        <v>58899</v>
      </c>
      <c r="J455" t="s">
        <v>120</v>
      </c>
      <c r="K455">
        <v>48909</v>
      </c>
      <c r="L455">
        <v>56190</v>
      </c>
      <c r="M455" t="s">
        <v>20</v>
      </c>
      <c r="N455">
        <v>26157</v>
      </c>
      <c r="O455">
        <v>33438</v>
      </c>
      <c r="P455" t="s">
        <v>117</v>
      </c>
      <c r="Q455">
        <v>11913</v>
      </c>
      <c r="R455">
        <v>13951</v>
      </c>
      <c r="S455" t="s">
        <v>184</v>
      </c>
      <c r="T455">
        <v>5169</v>
      </c>
      <c r="U455">
        <v>6038</v>
      </c>
    </row>
    <row r="456" spans="1:21" x14ac:dyDescent="0.4">
      <c r="A456">
        <v>2020</v>
      </c>
      <c r="B456" t="s">
        <v>237</v>
      </c>
      <c r="C456" t="s">
        <v>238</v>
      </c>
      <c r="D456" t="s">
        <v>120</v>
      </c>
      <c r="E456">
        <v>51618</v>
      </c>
      <c r="F456">
        <v>58899</v>
      </c>
      <c r="G456" t="s">
        <v>120</v>
      </c>
      <c r="H456">
        <v>51618</v>
      </c>
      <c r="I456">
        <v>58899</v>
      </c>
      <c r="J456" t="s">
        <v>120</v>
      </c>
      <c r="K456">
        <v>48909</v>
      </c>
      <c r="L456">
        <v>56190</v>
      </c>
      <c r="M456" t="s">
        <v>20</v>
      </c>
      <c r="N456">
        <v>26157</v>
      </c>
      <c r="O456">
        <v>33438</v>
      </c>
      <c r="P456" t="s">
        <v>126</v>
      </c>
      <c r="Q456">
        <v>6301</v>
      </c>
      <c r="R456">
        <v>6304</v>
      </c>
      <c r="S456" t="s">
        <v>127</v>
      </c>
      <c r="T456">
        <v>4919</v>
      </c>
      <c r="U456">
        <v>4919</v>
      </c>
    </row>
    <row r="457" spans="1:21" x14ac:dyDescent="0.4">
      <c r="A457">
        <v>2020</v>
      </c>
      <c r="B457" t="s">
        <v>237</v>
      </c>
      <c r="C457" t="s">
        <v>238</v>
      </c>
      <c r="D457" t="s">
        <v>120</v>
      </c>
      <c r="E457">
        <v>51618</v>
      </c>
      <c r="F457">
        <v>58899</v>
      </c>
      <c r="G457" t="s">
        <v>120</v>
      </c>
      <c r="H457">
        <v>51618</v>
      </c>
      <c r="I457">
        <v>58899</v>
      </c>
      <c r="J457" t="s">
        <v>120</v>
      </c>
      <c r="K457">
        <v>48909</v>
      </c>
      <c r="L457">
        <v>56190</v>
      </c>
      <c r="M457" t="s">
        <v>20</v>
      </c>
      <c r="N457">
        <v>26157</v>
      </c>
      <c r="O457">
        <v>33438</v>
      </c>
      <c r="P457" t="s">
        <v>126</v>
      </c>
      <c r="Q457">
        <v>6301</v>
      </c>
      <c r="R457">
        <v>6304</v>
      </c>
      <c r="S457" t="s">
        <v>130</v>
      </c>
      <c r="T457">
        <v>5</v>
      </c>
      <c r="U457">
        <v>5</v>
      </c>
    </row>
    <row r="458" spans="1:21" x14ac:dyDescent="0.4">
      <c r="A458">
        <v>2020</v>
      </c>
      <c r="B458" t="s">
        <v>237</v>
      </c>
      <c r="C458" t="s">
        <v>238</v>
      </c>
      <c r="D458" t="s">
        <v>120</v>
      </c>
      <c r="E458">
        <v>51618</v>
      </c>
      <c r="F458">
        <v>58899</v>
      </c>
      <c r="G458" t="s">
        <v>120</v>
      </c>
      <c r="H458">
        <v>51618</v>
      </c>
      <c r="I458">
        <v>58899</v>
      </c>
      <c r="J458" t="s">
        <v>120</v>
      </c>
      <c r="K458">
        <v>48909</v>
      </c>
      <c r="L458">
        <v>56190</v>
      </c>
      <c r="M458" t="s">
        <v>20</v>
      </c>
      <c r="N458">
        <v>26157</v>
      </c>
      <c r="O458">
        <v>33438</v>
      </c>
      <c r="P458" t="s">
        <v>126</v>
      </c>
      <c r="Q458">
        <v>6301</v>
      </c>
      <c r="R458">
        <v>6304</v>
      </c>
      <c r="S458" t="s">
        <v>139</v>
      </c>
      <c r="T458">
        <v>1377</v>
      </c>
      <c r="U458">
        <v>1380</v>
      </c>
    </row>
    <row r="459" spans="1:21" x14ac:dyDescent="0.4">
      <c r="A459">
        <v>2020</v>
      </c>
      <c r="B459" t="s">
        <v>237</v>
      </c>
      <c r="C459" t="s">
        <v>238</v>
      </c>
      <c r="D459" t="s">
        <v>120</v>
      </c>
      <c r="E459">
        <v>51618</v>
      </c>
      <c r="F459">
        <v>58899</v>
      </c>
      <c r="G459" t="s">
        <v>120</v>
      </c>
      <c r="H459">
        <v>51618</v>
      </c>
      <c r="I459">
        <v>58899</v>
      </c>
      <c r="J459" t="s">
        <v>120</v>
      </c>
      <c r="K459">
        <v>48909</v>
      </c>
      <c r="L459">
        <v>56190</v>
      </c>
      <c r="M459" t="s">
        <v>20</v>
      </c>
      <c r="N459">
        <v>26157</v>
      </c>
      <c r="O459">
        <v>33438</v>
      </c>
      <c r="P459" t="s">
        <v>140</v>
      </c>
      <c r="Q459">
        <v>7889</v>
      </c>
      <c r="R459">
        <v>13129</v>
      </c>
      <c r="S459" t="s">
        <v>143</v>
      </c>
      <c r="T459">
        <v>2110</v>
      </c>
      <c r="U459">
        <v>2110</v>
      </c>
    </row>
    <row r="460" spans="1:21" x14ac:dyDescent="0.4">
      <c r="A460">
        <v>2020</v>
      </c>
      <c r="B460" t="s">
        <v>237</v>
      </c>
      <c r="C460" t="s">
        <v>238</v>
      </c>
      <c r="D460" t="s">
        <v>120</v>
      </c>
      <c r="E460">
        <v>51618</v>
      </c>
      <c r="F460">
        <v>58899</v>
      </c>
      <c r="G460" t="s">
        <v>120</v>
      </c>
      <c r="H460">
        <v>51618</v>
      </c>
      <c r="I460">
        <v>58899</v>
      </c>
      <c r="J460" t="s">
        <v>120</v>
      </c>
      <c r="K460">
        <v>48909</v>
      </c>
      <c r="L460">
        <v>56190</v>
      </c>
      <c r="M460" t="s">
        <v>20</v>
      </c>
      <c r="N460">
        <v>26157</v>
      </c>
      <c r="O460">
        <v>33438</v>
      </c>
      <c r="P460" t="s">
        <v>140</v>
      </c>
      <c r="Q460">
        <v>7889</v>
      </c>
      <c r="R460">
        <v>13129</v>
      </c>
      <c r="S460" t="s">
        <v>163</v>
      </c>
      <c r="T460">
        <v>5779</v>
      </c>
      <c r="U460">
        <v>11019</v>
      </c>
    </row>
    <row r="461" spans="1:21" x14ac:dyDescent="0.4">
      <c r="A461">
        <v>2020</v>
      </c>
      <c r="B461" t="s">
        <v>237</v>
      </c>
      <c r="C461" t="s">
        <v>238</v>
      </c>
      <c r="D461" t="s">
        <v>120</v>
      </c>
      <c r="E461">
        <v>51618</v>
      </c>
      <c r="F461">
        <v>58899</v>
      </c>
      <c r="G461" t="s">
        <v>120</v>
      </c>
      <c r="H461">
        <v>51618</v>
      </c>
      <c r="I461">
        <v>58899</v>
      </c>
      <c r="J461" t="s">
        <v>120</v>
      </c>
      <c r="K461">
        <v>48909</v>
      </c>
      <c r="L461">
        <v>56190</v>
      </c>
      <c r="M461" t="s">
        <v>78</v>
      </c>
      <c r="N461">
        <v>20067</v>
      </c>
      <c r="O461">
        <v>20067</v>
      </c>
      <c r="P461" t="s">
        <v>13</v>
      </c>
      <c r="Q461">
        <v>117</v>
      </c>
      <c r="R461">
        <v>117</v>
      </c>
      <c r="S461" t="s">
        <v>156</v>
      </c>
      <c r="T461">
        <v>117</v>
      </c>
      <c r="U461">
        <v>117</v>
      </c>
    </row>
    <row r="462" spans="1:21" x14ac:dyDescent="0.4">
      <c r="A462">
        <v>2020</v>
      </c>
      <c r="B462" t="s">
        <v>237</v>
      </c>
      <c r="C462" t="s">
        <v>238</v>
      </c>
      <c r="D462" t="s">
        <v>120</v>
      </c>
      <c r="E462">
        <v>51618</v>
      </c>
      <c r="F462">
        <v>58899</v>
      </c>
      <c r="G462" t="s">
        <v>120</v>
      </c>
      <c r="H462">
        <v>51618</v>
      </c>
      <c r="I462">
        <v>58899</v>
      </c>
      <c r="J462" t="s">
        <v>120</v>
      </c>
      <c r="K462">
        <v>48909</v>
      </c>
      <c r="L462">
        <v>56190</v>
      </c>
      <c r="M462" t="s">
        <v>78</v>
      </c>
      <c r="N462">
        <v>20067</v>
      </c>
      <c r="O462">
        <v>20067</v>
      </c>
      <c r="P462" t="s">
        <v>117</v>
      </c>
      <c r="Q462">
        <v>6206</v>
      </c>
      <c r="R462">
        <v>6206</v>
      </c>
      <c r="S462" t="s">
        <v>118</v>
      </c>
      <c r="T462">
        <v>940</v>
      </c>
      <c r="U462">
        <v>940</v>
      </c>
    </row>
    <row r="463" spans="1:21" x14ac:dyDescent="0.4">
      <c r="A463">
        <v>2020</v>
      </c>
      <c r="B463" t="s">
        <v>237</v>
      </c>
      <c r="C463" t="s">
        <v>238</v>
      </c>
      <c r="D463" t="s">
        <v>120</v>
      </c>
      <c r="E463">
        <v>51618</v>
      </c>
      <c r="F463">
        <v>58899</v>
      </c>
      <c r="G463" t="s">
        <v>120</v>
      </c>
      <c r="H463">
        <v>51618</v>
      </c>
      <c r="I463">
        <v>58899</v>
      </c>
      <c r="J463" t="s">
        <v>120</v>
      </c>
      <c r="K463">
        <v>48909</v>
      </c>
      <c r="L463">
        <v>56190</v>
      </c>
      <c r="M463" t="s">
        <v>78</v>
      </c>
      <c r="N463">
        <v>20067</v>
      </c>
      <c r="O463">
        <v>20067</v>
      </c>
      <c r="P463" t="s">
        <v>117</v>
      </c>
      <c r="Q463">
        <v>6206</v>
      </c>
      <c r="R463">
        <v>6206</v>
      </c>
      <c r="S463" t="s">
        <v>124</v>
      </c>
      <c r="T463">
        <v>2198</v>
      </c>
      <c r="U463">
        <v>2198</v>
      </c>
    </row>
    <row r="464" spans="1:21" x14ac:dyDescent="0.4">
      <c r="A464">
        <v>2020</v>
      </c>
      <c r="B464" t="s">
        <v>237</v>
      </c>
      <c r="C464" t="s">
        <v>238</v>
      </c>
      <c r="D464" t="s">
        <v>120</v>
      </c>
      <c r="E464">
        <v>51618</v>
      </c>
      <c r="F464">
        <v>58899</v>
      </c>
      <c r="G464" t="s">
        <v>120</v>
      </c>
      <c r="H464">
        <v>51618</v>
      </c>
      <c r="I464">
        <v>58899</v>
      </c>
      <c r="J464" t="s">
        <v>120</v>
      </c>
      <c r="K464">
        <v>48909</v>
      </c>
      <c r="L464">
        <v>56190</v>
      </c>
      <c r="M464" t="s">
        <v>78</v>
      </c>
      <c r="N464">
        <v>20067</v>
      </c>
      <c r="O464">
        <v>20067</v>
      </c>
      <c r="P464" t="s">
        <v>117</v>
      </c>
      <c r="Q464">
        <v>6206</v>
      </c>
      <c r="R464">
        <v>6206</v>
      </c>
      <c r="S464" t="s">
        <v>136</v>
      </c>
      <c r="T464">
        <v>402</v>
      </c>
      <c r="U464">
        <v>402</v>
      </c>
    </row>
    <row r="465" spans="1:21" x14ac:dyDescent="0.4">
      <c r="A465">
        <v>2020</v>
      </c>
      <c r="B465" t="s">
        <v>237</v>
      </c>
      <c r="C465" t="s">
        <v>238</v>
      </c>
      <c r="D465" t="s">
        <v>120</v>
      </c>
      <c r="E465">
        <v>51618</v>
      </c>
      <c r="F465">
        <v>58899</v>
      </c>
      <c r="G465" t="s">
        <v>120</v>
      </c>
      <c r="H465">
        <v>51618</v>
      </c>
      <c r="I465">
        <v>58899</v>
      </c>
      <c r="J465" t="s">
        <v>120</v>
      </c>
      <c r="K465">
        <v>48909</v>
      </c>
      <c r="L465">
        <v>56190</v>
      </c>
      <c r="M465" t="s">
        <v>78</v>
      </c>
      <c r="N465">
        <v>20067</v>
      </c>
      <c r="O465">
        <v>20067</v>
      </c>
      <c r="P465" t="s">
        <v>117</v>
      </c>
      <c r="Q465">
        <v>6206</v>
      </c>
      <c r="R465">
        <v>6206</v>
      </c>
      <c r="S465" t="s">
        <v>184</v>
      </c>
      <c r="T465">
        <v>2666</v>
      </c>
      <c r="U465">
        <v>2666</v>
      </c>
    </row>
    <row r="466" spans="1:21" x14ac:dyDescent="0.4">
      <c r="A466">
        <v>2020</v>
      </c>
      <c r="B466" t="s">
        <v>237</v>
      </c>
      <c r="C466" t="s">
        <v>238</v>
      </c>
      <c r="D466" t="s">
        <v>120</v>
      </c>
      <c r="E466">
        <v>51618</v>
      </c>
      <c r="F466">
        <v>58899</v>
      </c>
      <c r="G466" t="s">
        <v>120</v>
      </c>
      <c r="H466">
        <v>51618</v>
      </c>
      <c r="I466">
        <v>58899</v>
      </c>
      <c r="J466" t="s">
        <v>120</v>
      </c>
      <c r="K466">
        <v>48909</v>
      </c>
      <c r="L466">
        <v>56190</v>
      </c>
      <c r="M466" t="s">
        <v>78</v>
      </c>
      <c r="N466">
        <v>20067</v>
      </c>
      <c r="O466">
        <v>20067</v>
      </c>
      <c r="P466" t="s">
        <v>126</v>
      </c>
      <c r="Q466">
        <v>8145</v>
      </c>
      <c r="R466">
        <v>8145</v>
      </c>
      <c r="S466" t="s">
        <v>127</v>
      </c>
      <c r="T466">
        <v>8070</v>
      </c>
      <c r="U466">
        <v>8070</v>
      </c>
    </row>
    <row r="467" spans="1:21" x14ac:dyDescent="0.4">
      <c r="A467">
        <v>2020</v>
      </c>
      <c r="B467" t="s">
        <v>237</v>
      </c>
      <c r="C467" t="s">
        <v>238</v>
      </c>
      <c r="D467" t="s">
        <v>120</v>
      </c>
      <c r="E467">
        <v>51618</v>
      </c>
      <c r="F467">
        <v>58899</v>
      </c>
      <c r="G467" t="s">
        <v>120</v>
      </c>
      <c r="H467">
        <v>51618</v>
      </c>
      <c r="I467">
        <v>58899</v>
      </c>
      <c r="J467" t="s">
        <v>120</v>
      </c>
      <c r="K467">
        <v>48909</v>
      </c>
      <c r="L467">
        <v>56190</v>
      </c>
      <c r="M467" t="s">
        <v>78</v>
      </c>
      <c r="N467">
        <v>20067</v>
      </c>
      <c r="O467">
        <v>20067</v>
      </c>
      <c r="P467" t="s">
        <v>126</v>
      </c>
      <c r="Q467">
        <v>8145</v>
      </c>
      <c r="R467">
        <v>8145</v>
      </c>
      <c r="S467" t="s">
        <v>130</v>
      </c>
      <c r="T467">
        <v>75</v>
      </c>
      <c r="U467">
        <v>75</v>
      </c>
    </row>
    <row r="468" spans="1:21" x14ac:dyDescent="0.4">
      <c r="A468">
        <v>2020</v>
      </c>
      <c r="B468" t="s">
        <v>237</v>
      </c>
      <c r="C468" t="s">
        <v>238</v>
      </c>
      <c r="D468" t="s">
        <v>120</v>
      </c>
      <c r="E468">
        <v>51618</v>
      </c>
      <c r="F468">
        <v>58899</v>
      </c>
      <c r="G468" t="s">
        <v>120</v>
      </c>
      <c r="H468">
        <v>51618</v>
      </c>
      <c r="I468">
        <v>58899</v>
      </c>
      <c r="J468" t="s">
        <v>120</v>
      </c>
      <c r="K468">
        <v>48909</v>
      </c>
      <c r="L468">
        <v>56190</v>
      </c>
      <c r="M468" t="s">
        <v>78</v>
      </c>
      <c r="N468">
        <v>20067</v>
      </c>
      <c r="O468">
        <v>20067</v>
      </c>
      <c r="P468" t="s">
        <v>140</v>
      </c>
      <c r="Q468">
        <v>5599</v>
      </c>
      <c r="R468">
        <v>5599</v>
      </c>
      <c r="S468" t="s">
        <v>143</v>
      </c>
      <c r="T468">
        <v>1625</v>
      </c>
      <c r="U468">
        <v>1625</v>
      </c>
    </row>
    <row r="469" spans="1:21" x14ac:dyDescent="0.4">
      <c r="A469">
        <v>2020</v>
      </c>
      <c r="B469" t="s">
        <v>237</v>
      </c>
      <c r="C469" t="s">
        <v>238</v>
      </c>
      <c r="D469" t="s">
        <v>120</v>
      </c>
      <c r="E469">
        <v>51618</v>
      </c>
      <c r="F469">
        <v>58899</v>
      </c>
      <c r="G469" t="s">
        <v>120</v>
      </c>
      <c r="H469">
        <v>51618</v>
      </c>
      <c r="I469">
        <v>58899</v>
      </c>
      <c r="J469" t="s">
        <v>120</v>
      </c>
      <c r="K469">
        <v>48909</v>
      </c>
      <c r="L469">
        <v>56190</v>
      </c>
      <c r="M469" t="s">
        <v>78</v>
      </c>
      <c r="N469">
        <v>20067</v>
      </c>
      <c r="O469">
        <v>20067</v>
      </c>
      <c r="P469" t="s">
        <v>140</v>
      </c>
      <c r="Q469">
        <v>5599</v>
      </c>
      <c r="R469">
        <v>5599</v>
      </c>
      <c r="S469" t="s">
        <v>163</v>
      </c>
      <c r="T469">
        <v>3974</v>
      </c>
      <c r="U469">
        <v>3974</v>
      </c>
    </row>
    <row r="470" spans="1:21" x14ac:dyDescent="0.4">
      <c r="A470">
        <v>2020</v>
      </c>
      <c r="B470" t="s">
        <v>237</v>
      </c>
      <c r="C470" t="s">
        <v>241</v>
      </c>
      <c r="D470" t="s">
        <v>305</v>
      </c>
      <c r="E470">
        <v>4083</v>
      </c>
      <c r="F470">
        <v>4083</v>
      </c>
      <c r="G470" t="s">
        <v>305</v>
      </c>
      <c r="H470">
        <v>4083</v>
      </c>
      <c r="I470">
        <v>4083</v>
      </c>
      <c r="J470" t="s">
        <v>305</v>
      </c>
      <c r="K470">
        <v>4083</v>
      </c>
      <c r="L470">
        <v>4083</v>
      </c>
      <c r="M470" t="s">
        <v>12</v>
      </c>
      <c r="N470">
        <v>493</v>
      </c>
      <c r="O470">
        <v>493</v>
      </c>
      <c r="P470" t="s">
        <v>13</v>
      </c>
      <c r="Q470">
        <v>4</v>
      </c>
      <c r="R470">
        <v>4</v>
      </c>
      <c r="S470" t="s">
        <v>156</v>
      </c>
      <c r="T470">
        <v>4</v>
      </c>
      <c r="U470">
        <v>4</v>
      </c>
    </row>
    <row r="471" spans="1:21" x14ac:dyDescent="0.4">
      <c r="A471">
        <v>2020</v>
      </c>
      <c r="B471" t="s">
        <v>237</v>
      </c>
      <c r="C471" t="s">
        <v>241</v>
      </c>
      <c r="D471" t="s">
        <v>305</v>
      </c>
      <c r="E471">
        <v>4083</v>
      </c>
      <c r="F471">
        <v>4083</v>
      </c>
      <c r="G471" t="s">
        <v>305</v>
      </c>
      <c r="H471">
        <v>4083</v>
      </c>
      <c r="I471">
        <v>4083</v>
      </c>
      <c r="J471" t="s">
        <v>305</v>
      </c>
      <c r="K471">
        <v>4083</v>
      </c>
      <c r="L471">
        <v>4083</v>
      </c>
      <c r="M471" t="s">
        <v>12</v>
      </c>
      <c r="N471">
        <v>493</v>
      </c>
      <c r="O471">
        <v>493</v>
      </c>
      <c r="P471" t="s">
        <v>140</v>
      </c>
      <c r="Q471">
        <v>489</v>
      </c>
      <c r="R471">
        <v>489</v>
      </c>
      <c r="S471" t="s">
        <v>143</v>
      </c>
      <c r="T471">
        <v>139</v>
      </c>
      <c r="U471">
        <v>139</v>
      </c>
    </row>
    <row r="472" spans="1:21" x14ac:dyDescent="0.4">
      <c r="A472">
        <v>2020</v>
      </c>
      <c r="B472" t="s">
        <v>237</v>
      </c>
      <c r="C472" t="s">
        <v>241</v>
      </c>
      <c r="D472" t="s">
        <v>305</v>
      </c>
      <c r="E472">
        <v>4083</v>
      </c>
      <c r="F472">
        <v>4083</v>
      </c>
      <c r="G472" t="s">
        <v>305</v>
      </c>
      <c r="H472">
        <v>4083</v>
      </c>
      <c r="I472">
        <v>4083</v>
      </c>
      <c r="J472" t="s">
        <v>305</v>
      </c>
      <c r="K472">
        <v>4083</v>
      </c>
      <c r="L472">
        <v>4083</v>
      </c>
      <c r="M472" t="s">
        <v>12</v>
      </c>
      <c r="N472">
        <v>493</v>
      </c>
      <c r="O472">
        <v>493</v>
      </c>
      <c r="P472" t="s">
        <v>140</v>
      </c>
      <c r="Q472">
        <v>489</v>
      </c>
      <c r="R472">
        <v>489</v>
      </c>
      <c r="S472" t="s">
        <v>163</v>
      </c>
      <c r="T472">
        <v>350</v>
      </c>
      <c r="U472">
        <v>350</v>
      </c>
    </row>
    <row r="473" spans="1:21" x14ac:dyDescent="0.4">
      <c r="A473">
        <v>2020</v>
      </c>
      <c r="B473" t="s">
        <v>237</v>
      </c>
      <c r="C473" t="s">
        <v>241</v>
      </c>
      <c r="D473" t="s">
        <v>305</v>
      </c>
      <c r="E473">
        <v>4083</v>
      </c>
      <c r="F473">
        <v>4083</v>
      </c>
      <c r="G473" t="s">
        <v>305</v>
      </c>
      <c r="H473">
        <v>4083</v>
      </c>
      <c r="I473">
        <v>4083</v>
      </c>
      <c r="J473" t="s">
        <v>305</v>
      </c>
      <c r="K473">
        <v>4083</v>
      </c>
      <c r="L473">
        <v>4083</v>
      </c>
      <c r="M473" t="s">
        <v>20</v>
      </c>
      <c r="N473">
        <v>11</v>
      </c>
      <c r="O473">
        <v>11</v>
      </c>
      <c r="P473" t="s">
        <v>140</v>
      </c>
      <c r="Q473">
        <v>11</v>
      </c>
      <c r="R473">
        <v>11</v>
      </c>
      <c r="S473" t="s">
        <v>163</v>
      </c>
      <c r="T473">
        <v>11</v>
      </c>
      <c r="U473">
        <v>11</v>
      </c>
    </row>
    <row r="474" spans="1:21" x14ac:dyDescent="0.4">
      <c r="A474">
        <v>2020</v>
      </c>
      <c r="B474" t="s">
        <v>237</v>
      </c>
      <c r="C474" t="s">
        <v>241</v>
      </c>
      <c r="D474" t="s">
        <v>305</v>
      </c>
      <c r="E474">
        <v>4083</v>
      </c>
      <c r="F474">
        <v>4083</v>
      </c>
      <c r="G474" t="s">
        <v>305</v>
      </c>
      <c r="H474">
        <v>4083</v>
      </c>
      <c r="I474">
        <v>4083</v>
      </c>
      <c r="J474" t="s">
        <v>305</v>
      </c>
      <c r="K474">
        <v>4083</v>
      </c>
      <c r="L474">
        <v>4083</v>
      </c>
      <c r="M474" t="s">
        <v>78</v>
      </c>
      <c r="N474">
        <v>3579</v>
      </c>
      <c r="O474">
        <v>3579</v>
      </c>
      <c r="P474" t="s">
        <v>117</v>
      </c>
      <c r="Q474">
        <v>7</v>
      </c>
      <c r="R474">
        <v>7</v>
      </c>
      <c r="S474" t="s">
        <v>184</v>
      </c>
      <c r="T474">
        <v>7</v>
      </c>
      <c r="U474">
        <v>7</v>
      </c>
    </row>
    <row r="475" spans="1:21" x14ac:dyDescent="0.4">
      <c r="A475">
        <v>2020</v>
      </c>
      <c r="B475" t="s">
        <v>237</v>
      </c>
      <c r="C475" t="s">
        <v>241</v>
      </c>
      <c r="D475" t="s">
        <v>305</v>
      </c>
      <c r="E475">
        <v>4083</v>
      </c>
      <c r="F475">
        <v>4083</v>
      </c>
      <c r="G475" t="s">
        <v>305</v>
      </c>
      <c r="H475">
        <v>4083</v>
      </c>
      <c r="I475">
        <v>4083</v>
      </c>
      <c r="J475" t="s">
        <v>305</v>
      </c>
      <c r="K475">
        <v>4083</v>
      </c>
      <c r="L475">
        <v>4083</v>
      </c>
      <c r="M475" t="s">
        <v>78</v>
      </c>
      <c r="N475">
        <v>3579</v>
      </c>
      <c r="O475">
        <v>3579</v>
      </c>
      <c r="P475" t="s">
        <v>140</v>
      </c>
      <c r="Q475">
        <v>3572</v>
      </c>
      <c r="R475">
        <v>3572</v>
      </c>
      <c r="S475" t="s">
        <v>143</v>
      </c>
      <c r="T475">
        <v>110</v>
      </c>
      <c r="U475">
        <v>110</v>
      </c>
    </row>
    <row r="476" spans="1:21" x14ac:dyDescent="0.4">
      <c r="A476">
        <v>2020</v>
      </c>
      <c r="B476" t="s">
        <v>237</v>
      </c>
      <c r="C476" t="s">
        <v>241</v>
      </c>
      <c r="D476" t="s">
        <v>305</v>
      </c>
      <c r="E476">
        <v>4083</v>
      </c>
      <c r="F476">
        <v>4083</v>
      </c>
      <c r="G476" t="s">
        <v>305</v>
      </c>
      <c r="H476">
        <v>4083</v>
      </c>
      <c r="I476">
        <v>4083</v>
      </c>
      <c r="J476" t="s">
        <v>305</v>
      </c>
      <c r="K476">
        <v>4083</v>
      </c>
      <c r="L476">
        <v>4083</v>
      </c>
      <c r="M476" t="s">
        <v>78</v>
      </c>
      <c r="N476">
        <v>3579</v>
      </c>
      <c r="O476">
        <v>3579</v>
      </c>
      <c r="P476" t="s">
        <v>140</v>
      </c>
      <c r="Q476">
        <v>3572</v>
      </c>
      <c r="R476">
        <v>3572</v>
      </c>
      <c r="S476" t="s">
        <v>163</v>
      </c>
      <c r="T476">
        <v>3462</v>
      </c>
      <c r="U476">
        <v>3462</v>
      </c>
    </row>
    <row r="477" spans="1:21" x14ac:dyDescent="0.4">
      <c r="A477">
        <v>2020</v>
      </c>
      <c r="B477" t="s">
        <v>237</v>
      </c>
      <c r="C477" t="s">
        <v>238</v>
      </c>
      <c r="D477" t="s">
        <v>30</v>
      </c>
      <c r="E477">
        <v>15603</v>
      </c>
      <c r="F477">
        <v>16003</v>
      </c>
      <c r="G477" t="s">
        <v>30</v>
      </c>
      <c r="H477">
        <v>15603</v>
      </c>
      <c r="I477">
        <v>16003</v>
      </c>
      <c r="J477" t="s">
        <v>30</v>
      </c>
      <c r="K477">
        <v>15603</v>
      </c>
      <c r="L477">
        <v>16003</v>
      </c>
      <c r="M477" t="s">
        <v>12</v>
      </c>
      <c r="N477">
        <v>586</v>
      </c>
      <c r="O477">
        <v>586</v>
      </c>
      <c r="P477" t="s">
        <v>117</v>
      </c>
      <c r="Q477">
        <v>568</v>
      </c>
      <c r="R477">
        <v>568</v>
      </c>
      <c r="S477" t="s">
        <v>118</v>
      </c>
      <c r="T477">
        <v>100</v>
      </c>
      <c r="U477">
        <v>100</v>
      </c>
    </row>
    <row r="478" spans="1:21" x14ac:dyDescent="0.4">
      <c r="A478">
        <v>2020</v>
      </c>
      <c r="B478" t="s">
        <v>237</v>
      </c>
      <c r="C478" t="s">
        <v>238</v>
      </c>
      <c r="D478" t="s">
        <v>30</v>
      </c>
      <c r="E478">
        <v>15603</v>
      </c>
      <c r="F478">
        <v>16003</v>
      </c>
      <c r="G478" t="s">
        <v>30</v>
      </c>
      <c r="H478">
        <v>15603</v>
      </c>
      <c r="I478">
        <v>16003</v>
      </c>
      <c r="J478" t="s">
        <v>30</v>
      </c>
      <c r="K478">
        <v>15603</v>
      </c>
      <c r="L478">
        <v>16003</v>
      </c>
      <c r="M478" t="s">
        <v>12</v>
      </c>
      <c r="N478">
        <v>586</v>
      </c>
      <c r="O478">
        <v>586</v>
      </c>
      <c r="P478" t="s">
        <v>117</v>
      </c>
      <c r="Q478">
        <v>568</v>
      </c>
      <c r="R478">
        <v>568</v>
      </c>
      <c r="S478" t="s">
        <v>124</v>
      </c>
      <c r="T478">
        <v>143</v>
      </c>
      <c r="U478">
        <v>143</v>
      </c>
    </row>
    <row r="479" spans="1:21" x14ac:dyDescent="0.4">
      <c r="A479">
        <v>2020</v>
      </c>
      <c r="B479" t="s">
        <v>237</v>
      </c>
      <c r="C479" t="s">
        <v>238</v>
      </c>
      <c r="D479" t="s">
        <v>30</v>
      </c>
      <c r="E479">
        <v>15603</v>
      </c>
      <c r="F479">
        <v>16003</v>
      </c>
      <c r="G479" t="s">
        <v>30</v>
      </c>
      <c r="H479">
        <v>15603</v>
      </c>
      <c r="I479">
        <v>16003</v>
      </c>
      <c r="J479" t="s">
        <v>30</v>
      </c>
      <c r="K479">
        <v>15603</v>
      </c>
      <c r="L479">
        <v>16003</v>
      </c>
      <c r="M479" t="s">
        <v>12</v>
      </c>
      <c r="N479">
        <v>586</v>
      </c>
      <c r="O479">
        <v>586</v>
      </c>
      <c r="P479" t="s">
        <v>117</v>
      </c>
      <c r="Q479">
        <v>568</v>
      </c>
      <c r="R479">
        <v>568</v>
      </c>
      <c r="S479" t="s">
        <v>136</v>
      </c>
      <c r="T479">
        <v>9</v>
      </c>
      <c r="U479">
        <v>9</v>
      </c>
    </row>
    <row r="480" spans="1:21" x14ac:dyDescent="0.4">
      <c r="A480">
        <v>2020</v>
      </c>
      <c r="B480" t="s">
        <v>237</v>
      </c>
      <c r="C480" t="s">
        <v>238</v>
      </c>
      <c r="D480" t="s">
        <v>30</v>
      </c>
      <c r="E480">
        <v>15603</v>
      </c>
      <c r="F480">
        <v>16003</v>
      </c>
      <c r="G480" t="s">
        <v>30</v>
      </c>
      <c r="H480">
        <v>15603</v>
      </c>
      <c r="I480">
        <v>16003</v>
      </c>
      <c r="J480" t="s">
        <v>30</v>
      </c>
      <c r="K480">
        <v>15603</v>
      </c>
      <c r="L480">
        <v>16003</v>
      </c>
      <c r="M480" t="s">
        <v>12</v>
      </c>
      <c r="N480">
        <v>586</v>
      </c>
      <c r="O480">
        <v>586</v>
      </c>
      <c r="P480" t="s">
        <v>117</v>
      </c>
      <c r="Q480">
        <v>568</v>
      </c>
      <c r="R480">
        <v>568</v>
      </c>
      <c r="S480" t="s">
        <v>184</v>
      </c>
      <c r="T480">
        <v>316</v>
      </c>
      <c r="U480">
        <v>316</v>
      </c>
    </row>
    <row r="481" spans="1:21" x14ac:dyDescent="0.4">
      <c r="A481">
        <v>2020</v>
      </c>
      <c r="B481" t="s">
        <v>237</v>
      </c>
      <c r="C481" t="s">
        <v>238</v>
      </c>
      <c r="D481" t="s">
        <v>30</v>
      </c>
      <c r="E481">
        <v>15603</v>
      </c>
      <c r="F481">
        <v>16003</v>
      </c>
      <c r="G481" t="s">
        <v>30</v>
      </c>
      <c r="H481">
        <v>15603</v>
      </c>
      <c r="I481">
        <v>16003</v>
      </c>
      <c r="J481" t="s">
        <v>30</v>
      </c>
      <c r="K481">
        <v>15603</v>
      </c>
      <c r="L481">
        <v>16003</v>
      </c>
      <c r="M481" t="s">
        <v>12</v>
      </c>
      <c r="N481">
        <v>586</v>
      </c>
      <c r="O481">
        <v>586</v>
      </c>
      <c r="P481" t="s">
        <v>140</v>
      </c>
      <c r="Q481">
        <v>18</v>
      </c>
      <c r="R481">
        <v>18</v>
      </c>
      <c r="S481" t="s">
        <v>143</v>
      </c>
      <c r="T481">
        <v>18</v>
      </c>
      <c r="U481">
        <v>18</v>
      </c>
    </row>
    <row r="482" spans="1:21" x14ac:dyDescent="0.4">
      <c r="A482">
        <v>2020</v>
      </c>
      <c r="B482" t="s">
        <v>237</v>
      </c>
      <c r="C482" t="s">
        <v>238</v>
      </c>
      <c r="D482" t="s">
        <v>30</v>
      </c>
      <c r="E482">
        <v>15603</v>
      </c>
      <c r="F482">
        <v>16003</v>
      </c>
      <c r="G482" t="s">
        <v>30</v>
      </c>
      <c r="H482">
        <v>15603</v>
      </c>
      <c r="I482">
        <v>16003</v>
      </c>
      <c r="J482" t="s">
        <v>30</v>
      </c>
      <c r="K482">
        <v>15603</v>
      </c>
      <c r="L482">
        <v>16003</v>
      </c>
      <c r="M482" t="s">
        <v>20</v>
      </c>
      <c r="N482">
        <v>12036</v>
      </c>
      <c r="O482">
        <v>12436</v>
      </c>
      <c r="P482" t="s">
        <v>13</v>
      </c>
      <c r="Q482">
        <v>88</v>
      </c>
      <c r="R482">
        <v>88</v>
      </c>
      <c r="S482" t="s">
        <v>14</v>
      </c>
      <c r="T482">
        <v>44</v>
      </c>
      <c r="U482">
        <v>44</v>
      </c>
    </row>
    <row r="483" spans="1:21" x14ac:dyDescent="0.4">
      <c r="A483">
        <v>2020</v>
      </c>
      <c r="B483" t="s">
        <v>237</v>
      </c>
      <c r="C483" t="s">
        <v>238</v>
      </c>
      <c r="D483" t="s">
        <v>30</v>
      </c>
      <c r="E483">
        <v>15603</v>
      </c>
      <c r="F483">
        <v>16003</v>
      </c>
      <c r="G483" t="s">
        <v>30</v>
      </c>
      <c r="H483">
        <v>15603</v>
      </c>
      <c r="I483">
        <v>16003</v>
      </c>
      <c r="J483" t="s">
        <v>30</v>
      </c>
      <c r="K483">
        <v>15603</v>
      </c>
      <c r="L483">
        <v>16003</v>
      </c>
      <c r="M483" t="s">
        <v>20</v>
      </c>
      <c r="N483">
        <v>12036</v>
      </c>
      <c r="O483">
        <v>12436</v>
      </c>
      <c r="P483" t="s">
        <v>13</v>
      </c>
      <c r="Q483">
        <v>88</v>
      </c>
      <c r="R483">
        <v>88</v>
      </c>
      <c r="S483" t="s">
        <v>156</v>
      </c>
      <c r="T483">
        <v>44</v>
      </c>
      <c r="U483">
        <v>44</v>
      </c>
    </row>
    <row r="484" spans="1:21" x14ac:dyDescent="0.4">
      <c r="A484">
        <v>2020</v>
      </c>
      <c r="B484" t="s">
        <v>237</v>
      </c>
      <c r="C484" t="s">
        <v>238</v>
      </c>
      <c r="D484" t="s">
        <v>30</v>
      </c>
      <c r="E484">
        <v>15603</v>
      </c>
      <c r="F484">
        <v>16003</v>
      </c>
      <c r="G484" t="s">
        <v>30</v>
      </c>
      <c r="H484">
        <v>15603</v>
      </c>
      <c r="I484">
        <v>16003</v>
      </c>
      <c r="J484" t="s">
        <v>30</v>
      </c>
      <c r="K484">
        <v>15603</v>
      </c>
      <c r="L484">
        <v>16003</v>
      </c>
      <c r="M484" t="s">
        <v>20</v>
      </c>
      <c r="N484">
        <v>12036</v>
      </c>
      <c r="O484">
        <v>12436</v>
      </c>
      <c r="P484" t="s">
        <v>117</v>
      </c>
      <c r="Q484">
        <v>11948</v>
      </c>
      <c r="R484">
        <v>12348</v>
      </c>
      <c r="S484" t="s">
        <v>118</v>
      </c>
      <c r="T484">
        <v>4902</v>
      </c>
      <c r="U484">
        <v>4949</v>
      </c>
    </row>
    <row r="485" spans="1:21" x14ac:dyDescent="0.4">
      <c r="A485">
        <v>2020</v>
      </c>
      <c r="B485" t="s">
        <v>237</v>
      </c>
      <c r="C485" t="s">
        <v>238</v>
      </c>
      <c r="D485" t="s">
        <v>30</v>
      </c>
      <c r="E485">
        <v>15603</v>
      </c>
      <c r="F485">
        <v>16003</v>
      </c>
      <c r="G485" t="s">
        <v>30</v>
      </c>
      <c r="H485">
        <v>15603</v>
      </c>
      <c r="I485">
        <v>16003</v>
      </c>
      <c r="J485" t="s">
        <v>30</v>
      </c>
      <c r="K485">
        <v>15603</v>
      </c>
      <c r="L485">
        <v>16003</v>
      </c>
      <c r="M485" t="s">
        <v>20</v>
      </c>
      <c r="N485">
        <v>12036</v>
      </c>
      <c r="O485">
        <v>12436</v>
      </c>
      <c r="P485" t="s">
        <v>117</v>
      </c>
      <c r="Q485">
        <v>11948</v>
      </c>
      <c r="R485">
        <v>12348</v>
      </c>
      <c r="S485" t="s">
        <v>124</v>
      </c>
      <c r="T485">
        <v>2332</v>
      </c>
      <c r="U485">
        <v>2386</v>
      </c>
    </row>
    <row r="486" spans="1:21" x14ac:dyDescent="0.4">
      <c r="A486">
        <v>2020</v>
      </c>
      <c r="B486" t="s">
        <v>237</v>
      </c>
      <c r="C486" t="s">
        <v>238</v>
      </c>
      <c r="D486" t="s">
        <v>30</v>
      </c>
      <c r="E486">
        <v>15603</v>
      </c>
      <c r="F486">
        <v>16003</v>
      </c>
      <c r="G486" t="s">
        <v>30</v>
      </c>
      <c r="H486">
        <v>15603</v>
      </c>
      <c r="I486">
        <v>16003</v>
      </c>
      <c r="J486" t="s">
        <v>30</v>
      </c>
      <c r="K486">
        <v>15603</v>
      </c>
      <c r="L486">
        <v>16003</v>
      </c>
      <c r="M486" t="s">
        <v>20</v>
      </c>
      <c r="N486">
        <v>12036</v>
      </c>
      <c r="O486">
        <v>12436</v>
      </c>
      <c r="P486" t="s">
        <v>117</v>
      </c>
      <c r="Q486">
        <v>11948</v>
      </c>
      <c r="R486">
        <v>12348</v>
      </c>
      <c r="S486" t="s">
        <v>136</v>
      </c>
      <c r="T486">
        <v>311</v>
      </c>
      <c r="U486">
        <v>316</v>
      </c>
    </row>
    <row r="487" spans="1:21" x14ac:dyDescent="0.4">
      <c r="A487">
        <v>2020</v>
      </c>
      <c r="B487" t="s">
        <v>237</v>
      </c>
      <c r="C487" t="s">
        <v>238</v>
      </c>
      <c r="D487" t="s">
        <v>30</v>
      </c>
      <c r="E487">
        <v>15603</v>
      </c>
      <c r="F487">
        <v>16003</v>
      </c>
      <c r="G487" t="s">
        <v>30</v>
      </c>
      <c r="H487">
        <v>15603</v>
      </c>
      <c r="I487">
        <v>16003</v>
      </c>
      <c r="J487" t="s">
        <v>30</v>
      </c>
      <c r="K487">
        <v>15603</v>
      </c>
      <c r="L487">
        <v>16003</v>
      </c>
      <c r="M487" t="s">
        <v>20</v>
      </c>
      <c r="N487">
        <v>12036</v>
      </c>
      <c r="O487">
        <v>12436</v>
      </c>
      <c r="P487" t="s">
        <v>117</v>
      </c>
      <c r="Q487">
        <v>11948</v>
      </c>
      <c r="R487">
        <v>12348</v>
      </c>
      <c r="S487" t="s">
        <v>184</v>
      </c>
      <c r="T487">
        <v>4403</v>
      </c>
      <c r="U487">
        <v>4697</v>
      </c>
    </row>
    <row r="488" spans="1:21" x14ac:dyDescent="0.4">
      <c r="A488">
        <v>2020</v>
      </c>
      <c r="B488" t="s">
        <v>237</v>
      </c>
      <c r="C488" t="s">
        <v>238</v>
      </c>
      <c r="D488" t="s">
        <v>30</v>
      </c>
      <c r="E488">
        <v>15603</v>
      </c>
      <c r="F488">
        <v>16003</v>
      </c>
      <c r="G488" t="s">
        <v>30</v>
      </c>
      <c r="H488">
        <v>15603</v>
      </c>
      <c r="I488">
        <v>16003</v>
      </c>
      <c r="J488" t="s">
        <v>30</v>
      </c>
      <c r="K488">
        <v>15603</v>
      </c>
      <c r="L488">
        <v>16003</v>
      </c>
      <c r="M488" t="s">
        <v>78</v>
      </c>
      <c r="N488">
        <v>2981</v>
      </c>
      <c r="O488">
        <v>2981</v>
      </c>
      <c r="P488" t="s">
        <v>13</v>
      </c>
      <c r="Q488">
        <v>154</v>
      </c>
      <c r="R488">
        <v>154</v>
      </c>
      <c r="S488" t="s">
        <v>156</v>
      </c>
      <c r="T488">
        <v>154</v>
      </c>
      <c r="U488">
        <v>154</v>
      </c>
    </row>
    <row r="489" spans="1:21" x14ac:dyDescent="0.4">
      <c r="A489">
        <v>2020</v>
      </c>
      <c r="B489" t="s">
        <v>237</v>
      </c>
      <c r="C489" t="s">
        <v>238</v>
      </c>
      <c r="D489" t="s">
        <v>30</v>
      </c>
      <c r="E489">
        <v>15603</v>
      </c>
      <c r="F489">
        <v>16003</v>
      </c>
      <c r="G489" t="s">
        <v>30</v>
      </c>
      <c r="H489">
        <v>15603</v>
      </c>
      <c r="I489">
        <v>16003</v>
      </c>
      <c r="J489" t="s">
        <v>30</v>
      </c>
      <c r="K489">
        <v>15603</v>
      </c>
      <c r="L489">
        <v>16003</v>
      </c>
      <c r="M489" t="s">
        <v>78</v>
      </c>
      <c r="N489">
        <v>2981</v>
      </c>
      <c r="O489">
        <v>2981</v>
      </c>
      <c r="P489" t="s">
        <v>117</v>
      </c>
      <c r="Q489">
        <v>2827</v>
      </c>
      <c r="R489">
        <v>2827</v>
      </c>
      <c r="S489" t="s">
        <v>118</v>
      </c>
      <c r="T489">
        <v>589</v>
      </c>
      <c r="U489">
        <v>589</v>
      </c>
    </row>
    <row r="490" spans="1:21" x14ac:dyDescent="0.4">
      <c r="A490">
        <v>2020</v>
      </c>
      <c r="B490" t="s">
        <v>237</v>
      </c>
      <c r="C490" t="s">
        <v>238</v>
      </c>
      <c r="D490" t="s">
        <v>30</v>
      </c>
      <c r="E490">
        <v>15603</v>
      </c>
      <c r="F490">
        <v>16003</v>
      </c>
      <c r="G490" t="s">
        <v>30</v>
      </c>
      <c r="H490">
        <v>15603</v>
      </c>
      <c r="I490">
        <v>16003</v>
      </c>
      <c r="J490" t="s">
        <v>30</v>
      </c>
      <c r="K490">
        <v>15603</v>
      </c>
      <c r="L490">
        <v>16003</v>
      </c>
      <c r="M490" t="s">
        <v>78</v>
      </c>
      <c r="N490">
        <v>2981</v>
      </c>
      <c r="O490">
        <v>2981</v>
      </c>
      <c r="P490" t="s">
        <v>117</v>
      </c>
      <c r="Q490">
        <v>2827</v>
      </c>
      <c r="R490">
        <v>2827</v>
      </c>
      <c r="S490" t="s">
        <v>124</v>
      </c>
      <c r="T490">
        <v>472</v>
      </c>
      <c r="U490">
        <v>472</v>
      </c>
    </row>
    <row r="491" spans="1:21" x14ac:dyDescent="0.4">
      <c r="A491">
        <v>2020</v>
      </c>
      <c r="B491" t="s">
        <v>237</v>
      </c>
      <c r="C491" t="s">
        <v>238</v>
      </c>
      <c r="D491" t="s">
        <v>30</v>
      </c>
      <c r="E491">
        <v>15603</v>
      </c>
      <c r="F491">
        <v>16003</v>
      </c>
      <c r="G491" t="s">
        <v>30</v>
      </c>
      <c r="H491">
        <v>15603</v>
      </c>
      <c r="I491">
        <v>16003</v>
      </c>
      <c r="J491" t="s">
        <v>30</v>
      </c>
      <c r="K491">
        <v>15603</v>
      </c>
      <c r="L491">
        <v>16003</v>
      </c>
      <c r="M491" t="s">
        <v>78</v>
      </c>
      <c r="N491">
        <v>2981</v>
      </c>
      <c r="O491">
        <v>2981</v>
      </c>
      <c r="P491" t="s">
        <v>117</v>
      </c>
      <c r="Q491">
        <v>2827</v>
      </c>
      <c r="R491">
        <v>2827</v>
      </c>
      <c r="S491" t="s">
        <v>136</v>
      </c>
      <c r="T491">
        <v>211</v>
      </c>
      <c r="U491">
        <v>211</v>
      </c>
    </row>
    <row r="492" spans="1:21" x14ac:dyDescent="0.4">
      <c r="A492">
        <v>2020</v>
      </c>
      <c r="B492" t="s">
        <v>237</v>
      </c>
      <c r="C492" t="s">
        <v>238</v>
      </c>
      <c r="D492" t="s">
        <v>30</v>
      </c>
      <c r="E492">
        <v>15603</v>
      </c>
      <c r="F492">
        <v>16003</v>
      </c>
      <c r="G492" t="s">
        <v>30</v>
      </c>
      <c r="H492">
        <v>15603</v>
      </c>
      <c r="I492">
        <v>16003</v>
      </c>
      <c r="J492" t="s">
        <v>30</v>
      </c>
      <c r="K492">
        <v>15603</v>
      </c>
      <c r="L492">
        <v>16003</v>
      </c>
      <c r="M492" t="s">
        <v>78</v>
      </c>
      <c r="N492">
        <v>2981</v>
      </c>
      <c r="O492">
        <v>2981</v>
      </c>
      <c r="P492" t="s">
        <v>117</v>
      </c>
      <c r="Q492">
        <v>2827</v>
      </c>
      <c r="R492">
        <v>2827</v>
      </c>
      <c r="S492" t="s">
        <v>184</v>
      </c>
      <c r="T492">
        <v>1555</v>
      </c>
      <c r="U492">
        <v>1555</v>
      </c>
    </row>
    <row r="493" spans="1:21" x14ac:dyDescent="0.4">
      <c r="A493">
        <v>2020</v>
      </c>
      <c r="B493" t="s">
        <v>237</v>
      </c>
      <c r="C493" t="s">
        <v>246</v>
      </c>
      <c r="D493" t="s">
        <v>101</v>
      </c>
      <c r="E493">
        <v>2042</v>
      </c>
      <c r="F493">
        <v>2042</v>
      </c>
      <c r="G493" t="s">
        <v>101</v>
      </c>
      <c r="H493">
        <v>2042</v>
      </c>
      <c r="I493">
        <v>2042</v>
      </c>
      <c r="J493" t="s">
        <v>101</v>
      </c>
      <c r="K493">
        <v>2042</v>
      </c>
      <c r="L493">
        <v>2042</v>
      </c>
      <c r="M493" t="s">
        <v>12</v>
      </c>
      <c r="N493">
        <v>1651</v>
      </c>
      <c r="O493">
        <v>1651</v>
      </c>
      <c r="P493" t="s">
        <v>13</v>
      </c>
      <c r="Q493">
        <v>226</v>
      </c>
      <c r="R493">
        <v>226</v>
      </c>
      <c r="S493" t="s">
        <v>89</v>
      </c>
      <c r="T493">
        <v>127</v>
      </c>
      <c r="U493">
        <v>127</v>
      </c>
    </row>
    <row r="494" spans="1:21" x14ac:dyDescent="0.4">
      <c r="A494">
        <v>2020</v>
      </c>
      <c r="B494" t="s">
        <v>237</v>
      </c>
      <c r="C494" t="s">
        <v>246</v>
      </c>
      <c r="D494" t="s">
        <v>101</v>
      </c>
      <c r="E494">
        <v>2042</v>
      </c>
      <c r="F494">
        <v>2042</v>
      </c>
      <c r="G494" t="s">
        <v>101</v>
      </c>
      <c r="H494">
        <v>2042</v>
      </c>
      <c r="I494">
        <v>2042</v>
      </c>
      <c r="J494" t="s">
        <v>101</v>
      </c>
      <c r="K494">
        <v>2042</v>
      </c>
      <c r="L494">
        <v>2042</v>
      </c>
      <c r="M494" t="s">
        <v>12</v>
      </c>
      <c r="N494">
        <v>1651</v>
      </c>
      <c r="O494">
        <v>1651</v>
      </c>
      <c r="P494" t="s">
        <v>13</v>
      </c>
      <c r="Q494">
        <v>226</v>
      </c>
      <c r="R494">
        <v>226</v>
      </c>
      <c r="S494" t="s">
        <v>156</v>
      </c>
      <c r="T494">
        <v>99</v>
      </c>
      <c r="U494">
        <v>99</v>
      </c>
    </row>
    <row r="495" spans="1:21" x14ac:dyDescent="0.4">
      <c r="A495">
        <v>2020</v>
      </c>
      <c r="B495" t="s">
        <v>237</v>
      </c>
      <c r="C495" t="s">
        <v>246</v>
      </c>
      <c r="D495" t="s">
        <v>101</v>
      </c>
      <c r="E495">
        <v>2042</v>
      </c>
      <c r="F495">
        <v>2042</v>
      </c>
      <c r="G495" t="s">
        <v>101</v>
      </c>
      <c r="H495">
        <v>2042</v>
      </c>
      <c r="I495">
        <v>2042</v>
      </c>
      <c r="J495" t="s">
        <v>101</v>
      </c>
      <c r="K495">
        <v>2042</v>
      </c>
      <c r="L495">
        <v>2042</v>
      </c>
      <c r="M495" t="s">
        <v>12</v>
      </c>
      <c r="N495">
        <v>1651</v>
      </c>
      <c r="O495">
        <v>1651</v>
      </c>
      <c r="P495" t="s">
        <v>117</v>
      </c>
      <c r="Q495">
        <v>530</v>
      </c>
      <c r="R495">
        <v>530</v>
      </c>
      <c r="S495" t="s">
        <v>118</v>
      </c>
      <c r="T495">
        <v>26</v>
      </c>
      <c r="U495">
        <v>26</v>
      </c>
    </row>
    <row r="496" spans="1:21" x14ac:dyDescent="0.4">
      <c r="A496">
        <v>2020</v>
      </c>
      <c r="B496" t="s">
        <v>237</v>
      </c>
      <c r="C496" t="s">
        <v>246</v>
      </c>
      <c r="D496" t="s">
        <v>101</v>
      </c>
      <c r="E496">
        <v>2042</v>
      </c>
      <c r="F496">
        <v>2042</v>
      </c>
      <c r="G496" t="s">
        <v>101</v>
      </c>
      <c r="H496">
        <v>2042</v>
      </c>
      <c r="I496">
        <v>2042</v>
      </c>
      <c r="J496" t="s">
        <v>101</v>
      </c>
      <c r="K496">
        <v>2042</v>
      </c>
      <c r="L496">
        <v>2042</v>
      </c>
      <c r="M496" t="s">
        <v>12</v>
      </c>
      <c r="N496">
        <v>1651</v>
      </c>
      <c r="O496">
        <v>1651</v>
      </c>
      <c r="P496" t="s">
        <v>117</v>
      </c>
      <c r="Q496">
        <v>530</v>
      </c>
      <c r="R496">
        <v>530</v>
      </c>
      <c r="S496" t="s">
        <v>124</v>
      </c>
      <c r="T496">
        <v>154</v>
      </c>
      <c r="U496">
        <v>154</v>
      </c>
    </row>
    <row r="497" spans="1:21" x14ac:dyDescent="0.4">
      <c r="A497">
        <v>2020</v>
      </c>
      <c r="B497" t="s">
        <v>237</v>
      </c>
      <c r="C497" t="s">
        <v>246</v>
      </c>
      <c r="D497" t="s">
        <v>101</v>
      </c>
      <c r="E497">
        <v>2042</v>
      </c>
      <c r="F497">
        <v>2042</v>
      </c>
      <c r="G497" t="s">
        <v>101</v>
      </c>
      <c r="H497">
        <v>2042</v>
      </c>
      <c r="I497">
        <v>2042</v>
      </c>
      <c r="J497" t="s">
        <v>101</v>
      </c>
      <c r="K497">
        <v>2042</v>
      </c>
      <c r="L497">
        <v>2042</v>
      </c>
      <c r="M497" t="s">
        <v>12</v>
      </c>
      <c r="N497">
        <v>1651</v>
      </c>
      <c r="O497">
        <v>1651</v>
      </c>
      <c r="P497" t="s">
        <v>117</v>
      </c>
      <c r="Q497">
        <v>530</v>
      </c>
      <c r="R497">
        <v>530</v>
      </c>
      <c r="S497" t="s">
        <v>184</v>
      </c>
      <c r="T497">
        <v>350</v>
      </c>
      <c r="U497">
        <v>350</v>
      </c>
    </row>
    <row r="498" spans="1:21" x14ac:dyDescent="0.4">
      <c r="A498">
        <v>2020</v>
      </c>
      <c r="B498" t="s">
        <v>237</v>
      </c>
      <c r="C498" t="s">
        <v>246</v>
      </c>
      <c r="D498" t="s">
        <v>101</v>
      </c>
      <c r="E498">
        <v>2042</v>
      </c>
      <c r="F498">
        <v>2042</v>
      </c>
      <c r="G498" t="s">
        <v>101</v>
      </c>
      <c r="H498">
        <v>2042</v>
      </c>
      <c r="I498">
        <v>2042</v>
      </c>
      <c r="J498" t="s">
        <v>101</v>
      </c>
      <c r="K498">
        <v>2042</v>
      </c>
      <c r="L498">
        <v>2042</v>
      </c>
      <c r="M498" t="s">
        <v>12</v>
      </c>
      <c r="N498">
        <v>1651</v>
      </c>
      <c r="O498">
        <v>1651</v>
      </c>
      <c r="P498" t="s">
        <v>126</v>
      </c>
      <c r="Q498">
        <v>12</v>
      </c>
      <c r="R498">
        <v>12</v>
      </c>
      <c r="S498" t="s">
        <v>127</v>
      </c>
      <c r="T498">
        <v>3</v>
      </c>
      <c r="U498">
        <v>3</v>
      </c>
    </row>
    <row r="499" spans="1:21" x14ac:dyDescent="0.4">
      <c r="A499">
        <v>2020</v>
      </c>
      <c r="B499" t="s">
        <v>237</v>
      </c>
      <c r="C499" t="s">
        <v>246</v>
      </c>
      <c r="D499" t="s">
        <v>101</v>
      </c>
      <c r="E499">
        <v>2042</v>
      </c>
      <c r="F499">
        <v>2042</v>
      </c>
      <c r="G499" t="s">
        <v>101</v>
      </c>
      <c r="H499">
        <v>2042</v>
      </c>
      <c r="I499">
        <v>2042</v>
      </c>
      <c r="J499" t="s">
        <v>101</v>
      </c>
      <c r="K499">
        <v>2042</v>
      </c>
      <c r="L499">
        <v>2042</v>
      </c>
      <c r="M499" t="s">
        <v>12</v>
      </c>
      <c r="N499">
        <v>1651</v>
      </c>
      <c r="O499">
        <v>1651</v>
      </c>
      <c r="P499" t="s">
        <v>126</v>
      </c>
      <c r="Q499">
        <v>12</v>
      </c>
      <c r="R499">
        <v>12</v>
      </c>
      <c r="S499" t="s">
        <v>133</v>
      </c>
      <c r="T499">
        <v>9</v>
      </c>
      <c r="U499">
        <v>9</v>
      </c>
    </row>
    <row r="500" spans="1:21" x14ac:dyDescent="0.4">
      <c r="A500">
        <v>2020</v>
      </c>
      <c r="B500" t="s">
        <v>237</v>
      </c>
      <c r="C500" t="s">
        <v>246</v>
      </c>
      <c r="D500" t="s">
        <v>101</v>
      </c>
      <c r="E500">
        <v>2042</v>
      </c>
      <c r="F500">
        <v>2042</v>
      </c>
      <c r="G500" t="s">
        <v>101</v>
      </c>
      <c r="H500">
        <v>2042</v>
      </c>
      <c r="I500">
        <v>2042</v>
      </c>
      <c r="J500" t="s">
        <v>101</v>
      </c>
      <c r="K500">
        <v>2042</v>
      </c>
      <c r="L500">
        <v>2042</v>
      </c>
      <c r="M500" t="s">
        <v>12</v>
      </c>
      <c r="N500">
        <v>1651</v>
      </c>
      <c r="O500">
        <v>1651</v>
      </c>
      <c r="P500" t="s">
        <v>140</v>
      </c>
      <c r="Q500">
        <v>839</v>
      </c>
      <c r="R500">
        <v>839</v>
      </c>
      <c r="S500" t="s">
        <v>143</v>
      </c>
      <c r="T500">
        <v>314</v>
      </c>
      <c r="U500">
        <v>314</v>
      </c>
    </row>
    <row r="501" spans="1:21" x14ac:dyDescent="0.4">
      <c r="A501">
        <v>2020</v>
      </c>
      <c r="B501" t="s">
        <v>237</v>
      </c>
      <c r="C501" t="s">
        <v>246</v>
      </c>
      <c r="D501" t="s">
        <v>101</v>
      </c>
      <c r="E501">
        <v>2042</v>
      </c>
      <c r="F501">
        <v>2042</v>
      </c>
      <c r="G501" t="s">
        <v>101</v>
      </c>
      <c r="H501">
        <v>2042</v>
      </c>
      <c r="I501">
        <v>2042</v>
      </c>
      <c r="J501" t="s">
        <v>101</v>
      </c>
      <c r="K501">
        <v>2042</v>
      </c>
      <c r="L501">
        <v>2042</v>
      </c>
      <c r="M501" t="s">
        <v>12</v>
      </c>
      <c r="N501">
        <v>1651</v>
      </c>
      <c r="O501">
        <v>1651</v>
      </c>
      <c r="P501" t="s">
        <v>140</v>
      </c>
      <c r="Q501">
        <v>839</v>
      </c>
      <c r="R501">
        <v>839</v>
      </c>
      <c r="S501" t="s">
        <v>163</v>
      </c>
      <c r="T501">
        <v>525</v>
      </c>
      <c r="U501">
        <v>525</v>
      </c>
    </row>
    <row r="502" spans="1:21" x14ac:dyDescent="0.4">
      <c r="A502">
        <v>2020</v>
      </c>
      <c r="B502" t="s">
        <v>237</v>
      </c>
      <c r="C502" t="s">
        <v>246</v>
      </c>
      <c r="D502" t="s">
        <v>101</v>
      </c>
      <c r="E502">
        <v>2042</v>
      </c>
      <c r="F502">
        <v>2042</v>
      </c>
      <c r="G502" t="s">
        <v>101</v>
      </c>
      <c r="H502">
        <v>2042</v>
      </c>
      <c r="I502">
        <v>2042</v>
      </c>
      <c r="J502" t="s">
        <v>101</v>
      </c>
      <c r="K502">
        <v>2042</v>
      </c>
      <c r="L502">
        <v>2042</v>
      </c>
      <c r="M502" t="s">
        <v>12</v>
      </c>
      <c r="N502">
        <v>1651</v>
      </c>
      <c r="O502">
        <v>1651</v>
      </c>
      <c r="P502" t="s">
        <v>217</v>
      </c>
      <c r="Q502">
        <v>44</v>
      </c>
      <c r="R502">
        <v>44</v>
      </c>
      <c r="S502" t="s">
        <v>217</v>
      </c>
      <c r="T502">
        <v>44</v>
      </c>
      <c r="U502">
        <v>44</v>
      </c>
    </row>
    <row r="503" spans="1:21" x14ac:dyDescent="0.4">
      <c r="A503">
        <v>2020</v>
      </c>
      <c r="B503" t="s">
        <v>237</v>
      </c>
      <c r="C503" t="s">
        <v>246</v>
      </c>
      <c r="D503" t="s">
        <v>101</v>
      </c>
      <c r="E503">
        <v>2042</v>
      </c>
      <c r="F503">
        <v>2042</v>
      </c>
      <c r="G503" t="s">
        <v>101</v>
      </c>
      <c r="H503">
        <v>2042</v>
      </c>
      <c r="I503">
        <v>2042</v>
      </c>
      <c r="J503" t="s">
        <v>101</v>
      </c>
      <c r="K503">
        <v>2042</v>
      </c>
      <c r="L503">
        <v>2042</v>
      </c>
      <c r="M503" t="s">
        <v>78</v>
      </c>
      <c r="N503">
        <v>391</v>
      </c>
      <c r="O503">
        <v>391</v>
      </c>
      <c r="P503" t="s">
        <v>13</v>
      </c>
      <c r="Q503">
        <v>31</v>
      </c>
      <c r="R503">
        <v>31</v>
      </c>
      <c r="S503" t="s">
        <v>156</v>
      </c>
      <c r="T503">
        <v>31</v>
      </c>
      <c r="U503">
        <v>31</v>
      </c>
    </row>
    <row r="504" spans="1:21" x14ac:dyDescent="0.4">
      <c r="A504">
        <v>2020</v>
      </c>
      <c r="B504" t="s">
        <v>237</v>
      </c>
      <c r="C504" t="s">
        <v>246</v>
      </c>
      <c r="D504" t="s">
        <v>101</v>
      </c>
      <c r="E504">
        <v>2042</v>
      </c>
      <c r="F504">
        <v>2042</v>
      </c>
      <c r="G504" t="s">
        <v>101</v>
      </c>
      <c r="H504">
        <v>2042</v>
      </c>
      <c r="I504">
        <v>2042</v>
      </c>
      <c r="J504" t="s">
        <v>101</v>
      </c>
      <c r="K504">
        <v>2042</v>
      </c>
      <c r="L504">
        <v>2042</v>
      </c>
      <c r="M504" t="s">
        <v>78</v>
      </c>
      <c r="N504">
        <v>391</v>
      </c>
      <c r="O504">
        <v>391</v>
      </c>
      <c r="P504" t="s">
        <v>117</v>
      </c>
      <c r="Q504">
        <v>42</v>
      </c>
      <c r="R504">
        <v>42</v>
      </c>
      <c r="S504" t="s">
        <v>184</v>
      </c>
      <c r="T504">
        <v>42</v>
      </c>
      <c r="U504">
        <v>42</v>
      </c>
    </row>
    <row r="505" spans="1:21" x14ac:dyDescent="0.4">
      <c r="A505">
        <v>2020</v>
      </c>
      <c r="B505" t="s">
        <v>237</v>
      </c>
      <c r="C505" t="s">
        <v>246</v>
      </c>
      <c r="D505" t="s">
        <v>101</v>
      </c>
      <c r="E505">
        <v>2042</v>
      </c>
      <c r="F505">
        <v>2042</v>
      </c>
      <c r="G505" t="s">
        <v>101</v>
      </c>
      <c r="H505">
        <v>2042</v>
      </c>
      <c r="I505">
        <v>2042</v>
      </c>
      <c r="J505" t="s">
        <v>101</v>
      </c>
      <c r="K505">
        <v>2042</v>
      </c>
      <c r="L505">
        <v>2042</v>
      </c>
      <c r="M505" t="s">
        <v>78</v>
      </c>
      <c r="N505">
        <v>391</v>
      </c>
      <c r="O505">
        <v>391</v>
      </c>
      <c r="P505" t="s">
        <v>140</v>
      </c>
      <c r="Q505">
        <v>318</v>
      </c>
      <c r="R505">
        <v>318</v>
      </c>
      <c r="S505" t="s">
        <v>141</v>
      </c>
      <c r="T505">
        <v>77</v>
      </c>
      <c r="U505">
        <v>77</v>
      </c>
    </row>
    <row r="506" spans="1:21" x14ac:dyDescent="0.4">
      <c r="A506">
        <v>2020</v>
      </c>
      <c r="B506" t="s">
        <v>237</v>
      </c>
      <c r="C506" t="s">
        <v>246</v>
      </c>
      <c r="D506" t="s">
        <v>101</v>
      </c>
      <c r="E506">
        <v>2042</v>
      </c>
      <c r="F506">
        <v>2042</v>
      </c>
      <c r="G506" t="s">
        <v>101</v>
      </c>
      <c r="H506">
        <v>2042</v>
      </c>
      <c r="I506">
        <v>2042</v>
      </c>
      <c r="J506" t="s">
        <v>101</v>
      </c>
      <c r="K506">
        <v>2042</v>
      </c>
      <c r="L506">
        <v>2042</v>
      </c>
      <c r="M506" t="s">
        <v>78</v>
      </c>
      <c r="N506">
        <v>391</v>
      </c>
      <c r="O506">
        <v>391</v>
      </c>
      <c r="P506" t="s">
        <v>140</v>
      </c>
      <c r="Q506">
        <v>318</v>
      </c>
      <c r="R506">
        <v>318</v>
      </c>
      <c r="S506" t="s">
        <v>143</v>
      </c>
      <c r="T506">
        <v>77</v>
      </c>
      <c r="U506">
        <v>77</v>
      </c>
    </row>
    <row r="507" spans="1:21" x14ac:dyDescent="0.4">
      <c r="A507">
        <v>2020</v>
      </c>
      <c r="B507" t="s">
        <v>237</v>
      </c>
      <c r="C507" t="s">
        <v>246</v>
      </c>
      <c r="D507" t="s">
        <v>101</v>
      </c>
      <c r="E507">
        <v>2042</v>
      </c>
      <c r="F507">
        <v>2042</v>
      </c>
      <c r="G507" t="s">
        <v>101</v>
      </c>
      <c r="H507">
        <v>2042</v>
      </c>
      <c r="I507">
        <v>2042</v>
      </c>
      <c r="J507" t="s">
        <v>101</v>
      </c>
      <c r="K507">
        <v>2042</v>
      </c>
      <c r="L507">
        <v>2042</v>
      </c>
      <c r="M507" t="s">
        <v>78</v>
      </c>
      <c r="N507">
        <v>391</v>
      </c>
      <c r="O507">
        <v>391</v>
      </c>
      <c r="P507" t="s">
        <v>140</v>
      </c>
      <c r="Q507">
        <v>318</v>
      </c>
      <c r="R507">
        <v>318</v>
      </c>
      <c r="S507" t="s">
        <v>163</v>
      </c>
      <c r="T507">
        <v>164</v>
      </c>
      <c r="U507">
        <v>164</v>
      </c>
    </row>
    <row r="508" spans="1:21" x14ac:dyDescent="0.4">
      <c r="A508">
        <v>2020</v>
      </c>
      <c r="B508" t="s">
        <v>237</v>
      </c>
      <c r="C508" t="s">
        <v>238</v>
      </c>
      <c r="D508" t="s">
        <v>31</v>
      </c>
      <c r="E508">
        <v>10799</v>
      </c>
      <c r="F508">
        <v>10962</v>
      </c>
      <c r="G508" t="s">
        <v>31</v>
      </c>
      <c r="H508">
        <v>10799</v>
      </c>
      <c r="I508">
        <v>10962</v>
      </c>
      <c r="J508" t="s">
        <v>31</v>
      </c>
      <c r="K508">
        <v>10799</v>
      </c>
      <c r="L508">
        <v>10962</v>
      </c>
      <c r="M508" t="s">
        <v>12</v>
      </c>
      <c r="N508">
        <v>152</v>
      </c>
      <c r="O508">
        <v>152</v>
      </c>
      <c r="P508" t="s">
        <v>13</v>
      </c>
      <c r="Q508">
        <v>20</v>
      </c>
      <c r="R508">
        <v>20</v>
      </c>
      <c r="S508" t="s">
        <v>89</v>
      </c>
      <c r="T508">
        <v>12</v>
      </c>
      <c r="U508">
        <v>12</v>
      </c>
    </row>
    <row r="509" spans="1:21" x14ac:dyDescent="0.4">
      <c r="A509">
        <v>2020</v>
      </c>
      <c r="B509" t="s">
        <v>237</v>
      </c>
      <c r="C509" t="s">
        <v>238</v>
      </c>
      <c r="D509" t="s">
        <v>31</v>
      </c>
      <c r="E509">
        <v>10799</v>
      </c>
      <c r="F509">
        <v>10962</v>
      </c>
      <c r="G509" t="s">
        <v>31</v>
      </c>
      <c r="H509">
        <v>10799</v>
      </c>
      <c r="I509">
        <v>10962</v>
      </c>
      <c r="J509" t="s">
        <v>31</v>
      </c>
      <c r="K509">
        <v>10799</v>
      </c>
      <c r="L509">
        <v>10962</v>
      </c>
      <c r="M509" t="s">
        <v>12</v>
      </c>
      <c r="N509">
        <v>152</v>
      </c>
      <c r="O509">
        <v>152</v>
      </c>
      <c r="P509" t="s">
        <v>13</v>
      </c>
      <c r="Q509">
        <v>20</v>
      </c>
      <c r="R509">
        <v>20</v>
      </c>
      <c r="S509" t="s">
        <v>156</v>
      </c>
      <c r="T509">
        <v>8</v>
      </c>
      <c r="U509">
        <v>8</v>
      </c>
    </row>
    <row r="510" spans="1:21" x14ac:dyDescent="0.4">
      <c r="A510">
        <v>2020</v>
      </c>
      <c r="B510" t="s">
        <v>237</v>
      </c>
      <c r="C510" t="s">
        <v>238</v>
      </c>
      <c r="D510" t="s">
        <v>31</v>
      </c>
      <c r="E510">
        <v>10799</v>
      </c>
      <c r="F510">
        <v>10962</v>
      </c>
      <c r="G510" t="s">
        <v>31</v>
      </c>
      <c r="H510">
        <v>10799</v>
      </c>
      <c r="I510">
        <v>10962</v>
      </c>
      <c r="J510" t="s">
        <v>31</v>
      </c>
      <c r="K510">
        <v>10799</v>
      </c>
      <c r="L510">
        <v>10962</v>
      </c>
      <c r="M510" t="s">
        <v>12</v>
      </c>
      <c r="N510">
        <v>152</v>
      </c>
      <c r="O510">
        <v>152</v>
      </c>
      <c r="P510" t="s">
        <v>117</v>
      </c>
      <c r="Q510">
        <v>19</v>
      </c>
      <c r="R510">
        <v>19</v>
      </c>
      <c r="S510" t="s">
        <v>124</v>
      </c>
      <c r="T510">
        <v>2</v>
      </c>
      <c r="U510">
        <v>2</v>
      </c>
    </row>
    <row r="511" spans="1:21" x14ac:dyDescent="0.4">
      <c r="A511">
        <v>2020</v>
      </c>
      <c r="B511" t="s">
        <v>237</v>
      </c>
      <c r="C511" t="s">
        <v>238</v>
      </c>
      <c r="D511" t="s">
        <v>31</v>
      </c>
      <c r="E511">
        <v>10799</v>
      </c>
      <c r="F511">
        <v>10962</v>
      </c>
      <c r="G511" t="s">
        <v>31</v>
      </c>
      <c r="H511">
        <v>10799</v>
      </c>
      <c r="I511">
        <v>10962</v>
      </c>
      <c r="J511" t="s">
        <v>31</v>
      </c>
      <c r="K511">
        <v>10799</v>
      </c>
      <c r="L511">
        <v>10962</v>
      </c>
      <c r="M511" t="s">
        <v>12</v>
      </c>
      <c r="N511">
        <v>152</v>
      </c>
      <c r="O511">
        <v>152</v>
      </c>
      <c r="P511" t="s">
        <v>117</v>
      </c>
      <c r="Q511">
        <v>19</v>
      </c>
      <c r="R511">
        <v>19</v>
      </c>
      <c r="S511" t="s">
        <v>184</v>
      </c>
      <c r="T511">
        <v>17</v>
      </c>
      <c r="U511">
        <v>17</v>
      </c>
    </row>
    <row r="512" spans="1:21" x14ac:dyDescent="0.4">
      <c r="A512">
        <v>2020</v>
      </c>
      <c r="B512" t="s">
        <v>237</v>
      </c>
      <c r="C512" t="s">
        <v>238</v>
      </c>
      <c r="D512" t="s">
        <v>31</v>
      </c>
      <c r="E512">
        <v>10799</v>
      </c>
      <c r="F512">
        <v>10962</v>
      </c>
      <c r="G512" t="s">
        <v>31</v>
      </c>
      <c r="H512">
        <v>10799</v>
      </c>
      <c r="I512">
        <v>10962</v>
      </c>
      <c r="J512" t="s">
        <v>31</v>
      </c>
      <c r="K512">
        <v>10799</v>
      </c>
      <c r="L512">
        <v>10962</v>
      </c>
      <c r="M512" t="s">
        <v>12</v>
      </c>
      <c r="N512">
        <v>152</v>
      </c>
      <c r="O512">
        <v>152</v>
      </c>
      <c r="P512" t="s">
        <v>140</v>
      </c>
      <c r="Q512">
        <v>113</v>
      </c>
      <c r="R512">
        <v>113</v>
      </c>
      <c r="S512" t="s">
        <v>143</v>
      </c>
      <c r="T512">
        <v>13</v>
      </c>
      <c r="U512">
        <v>13</v>
      </c>
    </row>
    <row r="513" spans="1:21" x14ac:dyDescent="0.4">
      <c r="A513">
        <v>2020</v>
      </c>
      <c r="B513" t="s">
        <v>237</v>
      </c>
      <c r="C513" t="s">
        <v>238</v>
      </c>
      <c r="D513" t="s">
        <v>31</v>
      </c>
      <c r="E513">
        <v>10799</v>
      </c>
      <c r="F513">
        <v>10962</v>
      </c>
      <c r="G513" t="s">
        <v>31</v>
      </c>
      <c r="H513">
        <v>10799</v>
      </c>
      <c r="I513">
        <v>10962</v>
      </c>
      <c r="J513" t="s">
        <v>31</v>
      </c>
      <c r="K513">
        <v>10799</v>
      </c>
      <c r="L513">
        <v>10962</v>
      </c>
      <c r="M513" t="s">
        <v>12</v>
      </c>
      <c r="N513">
        <v>152</v>
      </c>
      <c r="O513">
        <v>152</v>
      </c>
      <c r="P513" t="s">
        <v>140</v>
      </c>
      <c r="Q513">
        <v>113</v>
      </c>
      <c r="R513">
        <v>113</v>
      </c>
      <c r="S513" t="s">
        <v>163</v>
      </c>
      <c r="T513">
        <v>100</v>
      </c>
      <c r="U513">
        <v>100</v>
      </c>
    </row>
    <row r="514" spans="1:21" x14ac:dyDescent="0.4">
      <c r="A514">
        <v>2020</v>
      </c>
      <c r="B514" t="s">
        <v>237</v>
      </c>
      <c r="C514" t="s">
        <v>238</v>
      </c>
      <c r="D514" t="s">
        <v>31</v>
      </c>
      <c r="E514">
        <v>10799</v>
      </c>
      <c r="F514">
        <v>10962</v>
      </c>
      <c r="G514" t="s">
        <v>31</v>
      </c>
      <c r="H514">
        <v>10799</v>
      </c>
      <c r="I514">
        <v>10962</v>
      </c>
      <c r="J514" t="s">
        <v>31</v>
      </c>
      <c r="K514">
        <v>10799</v>
      </c>
      <c r="L514">
        <v>10962</v>
      </c>
      <c r="M514" t="s">
        <v>20</v>
      </c>
      <c r="N514">
        <v>8243</v>
      </c>
      <c r="O514">
        <v>8406</v>
      </c>
      <c r="P514" t="s">
        <v>13</v>
      </c>
      <c r="Q514">
        <v>2869</v>
      </c>
      <c r="R514">
        <v>2904</v>
      </c>
      <c r="S514" t="s">
        <v>14</v>
      </c>
      <c r="T514">
        <v>35</v>
      </c>
      <c r="U514">
        <v>35</v>
      </c>
    </row>
    <row r="515" spans="1:21" x14ac:dyDescent="0.4">
      <c r="A515">
        <v>2020</v>
      </c>
      <c r="B515" t="s">
        <v>237</v>
      </c>
      <c r="C515" t="s">
        <v>238</v>
      </c>
      <c r="D515" t="s">
        <v>31</v>
      </c>
      <c r="E515">
        <v>10799</v>
      </c>
      <c r="F515">
        <v>10962</v>
      </c>
      <c r="G515" t="s">
        <v>31</v>
      </c>
      <c r="H515">
        <v>10799</v>
      </c>
      <c r="I515">
        <v>10962</v>
      </c>
      <c r="J515" t="s">
        <v>31</v>
      </c>
      <c r="K515">
        <v>10799</v>
      </c>
      <c r="L515">
        <v>10962</v>
      </c>
      <c r="M515" t="s">
        <v>20</v>
      </c>
      <c r="N515">
        <v>8243</v>
      </c>
      <c r="O515">
        <v>8406</v>
      </c>
      <c r="P515" t="s">
        <v>13</v>
      </c>
      <c r="Q515">
        <v>2869</v>
      </c>
      <c r="R515">
        <v>2904</v>
      </c>
      <c r="S515" t="s">
        <v>89</v>
      </c>
      <c r="T515">
        <v>727</v>
      </c>
      <c r="U515">
        <v>727</v>
      </c>
    </row>
    <row r="516" spans="1:21" x14ac:dyDescent="0.4">
      <c r="A516">
        <v>2020</v>
      </c>
      <c r="B516" t="s">
        <v>237</v>
      </c>
      <c r="C516" t="s">
        <v>238</v>
      </c>
      <c r="D516" t="s">
        <v>31</v>
      </c>
      <c r="E516">
        <v>10799</v>
      </c>
      <c r="F516">
        <v>10962</v>
      </c>
      <c r="G516" t="s">
        <v>31</v>
      </c>
      <c r="H516">
        <v>10799</v>
      </c>
      <c r="I516">
        <v>10962</v>
      </c>
      <c r="J516" t="s">
        <v>31</v>
      </c>
      <c r="K516">
        <v>10799</v>
      </c>
      <c r="L516">
        <v>10962</v>
      </c>
      <c r="M516" t="s">
        <v>20</v>
      </c>
      <c r="N516">
        <v>8243</v>
      </c>
      <c r="O516">
        <v>8406</v>
      </c>
      <c r="P516" t="s">
        <v>13</v>
      </c>
      <c r="Q516">
        <v>2869</v>
      </c>
      <c r="R516">
        <v>2904</v>
      </c>
      <c r="S516" t="s">
        <v>156</v>
      </c>
      <c r="T516">
        <v>2107</v>
      </c>
      <c r="U516">
        <v>2142</v>
      </c>
    </row>
    <row r="517" spans="1:21" x14ac:dyDescent="0.4">
      <c r="A517">
        <v>2020</v>
      </c>
      <c r="B517" t="s">
        <v>237</v>
      </c>
      <c r="C517" t="s">
        <v>238</v>
      </c>
      <c r="D517" t="s">
        <v>31</v>
      </c>
      <c r="E517">
        <v>10799</v>
      </c>
      <c r="F517">
        <v>10962</v>
      </c>
      <c r="G517" t="s">
        <v>31</v>
      </c>
      <c r="H517">
        <v>10799</v>
      </c>
      <c r="I517">
        <v>10962</v>
      </c>
      <c r="J517" t="s">
        <v>31</v>
      </c>
      <c r="K517">
        <v>10799</v>
      </c>
      <c r="L517">
        <v>10962</v>
      </c>
      <c r="M517" t="s">
        <v>20</v>
      </c>
      <c r="N517">
        <v>8243</v>
      </c>
      <c r="O517">
        <v>8406</v>
      </c>
      <c r="P517" t="s">
        <v>117</v>
      </c>
      <c r="Q517">
        <v>1134</v>
      </c>
      <c r="R517">
        <v>1152</v>
      </c>
      <c r="S517" t="s">
        <v>118</v>
      </c>
      <c r="T517">
        <v>621</v>
      </c>
      <c r="U517">
        <v>630</v>
      </c>
    </row>
    <row r="518" spans="1:21" x14ac:dyDescent="0.4">
      <c r="A518">
        <v>2020</v>
      </c>
      <c r="B518" t="s">
        <v>237</v>
      </c>
      <c r="C518" t="s">
        <v>238</v>
      </c>
      <c r="D518" t="s">
        <v>31</v>
      </c>
      <c r="E518">
        <v>10799</v>
      </c>
      <c r="F518">
        <v>10962</v>
      </c>
      <c r="G518" t="s">
        <v>31</v>
      </c>
      <c r="H518">
        <v>10799</v>
      </c>
      <c r="I518">
        <v>10962</v>
      </c>
      <c r="J518" t="s">
        <v>31</v>
      </c>
      <c r="K518">
        <v>10799</v>
      </c>
      <c r="L518">
        <v>10962</v>
      </c>
      <c r="M518" t="s">
        <v>20</v>
      </c>
      <c r="N518">
        <v>8243</v>
      </c>
      <c r="O518">
        <v>8406</v>
      </c>
      <c r="P518" t="s">
        <v>117</v>
      </c>
      <c r="Q518">
        <v>1134</v>
      </c>
      <c r="R518">
        <v>1152</v>
      </c>
      <c r="S518" t="s">
        <v>124</v>
      </c>
      <c r="T518">
        <v>155</v>
      </c>
      <c r="U518">
        <v>161</v>
      </c>
    </row>
    <row r="519" spans="1:21" x14ac:dyDescent="0.4">
      <c r="A519">
        <v>2020</v>
      </c>
      <c r="B519" t="s">
        <v>237</v>
      </c>
      <c r="C519" t="s">
        <v>238</v>
      </c>
      <c r="D519" t="s">
        <v>31</v>
      </c>
      <c r="E519">
        <v>10799</v>
      </c>
      <c r="F519">
        <v>10962</v>
      </c>
      <c r="G519" t="s">
        <v>31</v>
      </c>
      <c r="H519">
        <v>10799</v>
      </c>
      <c r="I519">
        <v>10962</v>
      </c>
      <c r="J519" t="s">
        <v>31</v>
      </c>
      <c r="K519">
        <v>10799</v>
      </c>
      <c r="L519">
        <v>10962</v>
      </c>
      <c r="M519" t="s">
        <v>20</v>
      </c>
      <c r="N519">
        <v>8243</v>
      </c>
      <c r="O519">
        <v>8406</v>
      </c>
      <c r="P519" t="s">
        <v>117</v>
      </c>
      <c r="Q519">
        <v>1134</v>
      </c>
      <c r="R519">
        <v>1152</v>
      </c>
      <c r="S519" t="s">
        <v>184</v>
      </c>
      <c r="T519">
        <v>358</v>
      </c>
      <c r="U519">
        <v>361</v>
      </c>
    </row>
    <row r="520" spans="1:21" x14ac:dyDescent="0.4">
      <c r="A520">
        <v>2020</v>
      </c>
      <c r="B520" t="s">
        <v>237</v>
      </c>
      <c r="C520" t="s">
        <v>238</v>
      </c>
      <c r="D520" t="s">
        <v>31</v>
      </c>
      <c r="E520">
        <v>10799</v>
      </c>
      <c r="F520">
        <v>10962</v>
      </c>
      <c r="G520" t="s">
        <v>31</v>
      </c>
      <c r="H520">
        <v>10799</v>
      </c>
      <c r="I520">
        <v>10962</v>
      </c>
      <c r="J520" t="s">
        <v>31</v>
      </c>
      <c r="K520">
        <v>10799</v>
      </c>
      <c r="L520">
        <v>10962</v>
      </c>
      <c r="M520" t="s">
        <v>20</v>
      </c>
      <c r="N520">
        <v>8243</v>
      </c>
      <c r="O520">
        <v>8406</v>
      </c>
      <c r="P520" t="s">
        <v>126</v>
      </c>
      <c r="Q520">
        <v>899</v>
      </c>
      <c r="R520">
        <v>899</v>
      </c>
      <c r="S520" t="s">
        <v>127</v>
      </c>
      <c r="T520">
        <v>879</v>
      </c>
      <c r="U520">
        <v>879</v>
      </c>
    </row>
    <row r="521" spans="1:21" x14ac:dyDescent="0.4">
      <c r="A521">
        <v>2020</v>
      </c>
      <c r="B521" t="s">
        <v>237</v>
      </c>
      <c r="C521" t="s">
        <v>238</v>
      </c>
      <c r="D521" t="s">
        <v>31</v>
      </c>
      <c r="E521">
        <v>10799</v>
      </c>
      <c r="F521">
        <v>10962</v>
      </c>
      <c r="G521" t="s">
        <v>31</v>
      </c>
      <c r="H521">
        <v>10799</v>
      </c>
      <c r="I521">
        <v>10962</v>
      </c>
      <c r="J521" t="s">
        <v>31</v>
      </c>
      <c r="K521">
        <v>10799</v>
      </c>
      <c r="L521">
        <v>10962</v>
      </c>
      <c r="M521" t="s">
        <v>20</v>
      </c>
      <c r="N521">
        <v>8243</v>
      </c>
      <c r="O521">
        <v>8406</v>
      </c>
      <c r="P521" t="s">
        <v>126</v>
      </c>
      <c r="Q521">
        <v>899</v>
      </c>
      <c r="R521">
        <v>899</v>
      </c>
      <c r="S521" t="s">
        <v>139</v>
      </c>
      <c r="T521">
        <v>20</v>
      </c>
      <c r="U521">
        <v>20</v>
      </c>
    </row>
    <row r="522" spans="1:21" x14ac:dyDescent="0.4">
      <c r="A522">
        <v>2020</v>
      </c>
      <c r="B522" t="s">
        <v>237</v>
      </c>
      <c r="C522" t="s">
        <v>238</v>
      </c>
      <c r="D522" t="s">
        <v>31</v>
      </c>
      <c r="E522">
        <v>10799</v>
      </c>
      <c r="F522">
        <v>10962</v>
      </c>
      <c r="G522" t="s">
        <v>31</v>
      </c>
      <c r="H522">
        <v>10799</v>
      </c>
      <c r="I522">
        <v>10962</v>
      </c>
      <c r="J522" t="s">
        <v>31</v>
      </c>
      <c r="K522">
        <v>10799</v>
      </c>
      <c r="L522">
        <v>10962</v>
      </c>
      <c r="M522" t="s">
        <v>20</v>
      </c>
      <c r="N522">
        <v>8243</v>
      </c>
      <c r="O522">
        <v>8406</v>
      </c>
      <c r="P522" t="s">
        <v>140</v>
      </c>
      <c r="Q522">
        <v>3341</v>
      </c>
      <c r="R522">
        <v>3451</v>
      </c>
      <c r="S522" t="s">
        <v>141</v>
      </c>
      <c r="T522">
        <v>537</v>
      </c>
      <c r="U522">
        <v>537</v>
      </c>
    </row>
    <row r="523" spans="1:21" x14ac:dyDescent="0.4">
      <c r="A523">
        <v>2020</v>
      </c>
      <c r="B523" t="s">
        <v>237</v>
      </c>
      <c r="C523" t="s">
        <v>238</v>
      </c>
      <c r="D523" t="s">
        <v>31</v>
      </c>
      <c r="E523">
        <v>10799</v>
      </c>
      <c r="F523">
        <v>10962</v>
      </c>
      <c r="G523" t="s">
        <v>31</v>
      </c>
      <c r="H523">
        <v>10799</v>
      </c>
      <c r="I523">
        <v>10962</v>
      </c>
      <c r="J523" t="s">
        <v>31</v>
      </c>
      <c r="K523">
        <v>10799</v>
      </c>
      <c r="L523">
        <v>10962</v>
      </c>
      <c r="M523" t="s">
        <v>20</v>
      </c>
      <c r="N523">
        <v>8243</v>
      </c>
      <c r="O523">
        <v>8406</v>
      </c>
      <c r="P523" t="s">
        <v>140</v>
      </c>
      <c r="Q523">
        <v>3341</v>
      </c>
      <c r="R523">
        <v>3451</v>
      </c>
      <c r="S523" t="s">
        <v>143</v>
      </c>
      <c r="T523">
        <v>861</v>
      </c>
      <c r="U523">
        <v>861</v>
      </c>
    </row>
    <row r="524" spans="1:21" x14ac:dyDescent="0.4">
      <c r="A524">
        <v>2020</v>
      </c>
      <c r="B524" t="s">
        <v>237</v>
      </c>
      <c r="C524" t="s">
        <v>238</v>
      </c>
      <c r="D524" t="s">
        <v>31</v>
      </c>
      <c r="E524">
        <v>10799</v>
      </c>
      <c r="F524">
        <v>10962</v>
      </c>
      <c r="G524" t="s">
        <v>31</v>
      </c>
      <c r="H524">
        <v>10799</v>
      </c>
      <c r="I524">
        <v>10962</v>
      </c>
      <c r="J524" t="s">
        <v>31</v>
      </c>
      <c r="K524">
        <v>10799</v>
      </c>
      <c r="L524">
        <v>10962</v>
      </c>
      <c r="M524" t="s">
        <v>20</v>
      </c>
      <c r="N524">
        <v>8243</v>
      </c>
      <c r="O524">
        <v>8406</v>
      </c>
      <c r="P524" t="s">
        <v>140</v>
      </c>
      <c r="Q524">
        <v>3341</v>
      </c>
      <c r="R524">
        <v>3451</v>
      </c>
      <c r="S524" t="s">
        <v>163</v>
      </c>
      <c r="T524">
        <v>1943</v>
      </c>
      <c r="U524">
        <v>2053</v>
      </c>
    </row>
    <row r="525" spans="1:21" x14ac:dyDescent="0.4">
      <c r="A525">
        <v>2020</v>
      </c>
      <c r="B525" t="s">
        <v>237</v>
      </c>
      <c r="C525" t="s">
        <v>238</v>
      </c>
      <c r="D525" t="s">
        <v>31</v>
      </c>
      <c r="E525">
        <v>10799</v>
      </c>
      <c r="F525">
        <v>10962</v>
      </c>
      <c r="G525" t="s">
        <v>31</v>
      </c>
      <c r="H525">
        <v>10799</v>
      </c>
      <c r="I525">
        <v>10962</v>
      </c>
      <c r="J525" t="s">
        <v>31</v>
      </c>
      <c r="K525">
        <v>10799</v>
      </c>
      <c r="L525">
        <v>10962</v>
      </c>
      <c r="M525" t="s">
        <v>78</v>
      </c>
      <c r="N525">
        <v>2404</v>
      </c>
      <c r="O525">
        <v>2404</v>
      </c>
      <c r="P525" t="s">
        <v>13</v>
      </c>
      <c r="Q525">
        <v>514</v>
      </c>
      <c r="R525">
        <v>514</v>
      </c>
      <c r="S525" t="s">
        <v>89</v>
      </c>
      <c r="T525">
        <v>86</v>
      </c>
      <c r="U525">
        <v>86</v>
      </c>
    </row>
    <row r="526" spans="1:21" x14ac:dyDescent="0.4">
      <c r="A526">
        <v>2020</v>
      </c>
      <c r="B526" t="s">
        <v>237</v>
      </c>
      <c r="C526" t="s">
        <v>238</v>
      </c>
      <c r="D526" t="s">
        <v>31</v>
      </c>
      <c r="E526">
        <v>10799</v>
      </c>
      <c r="F526">
        <v>10962</v>
      </c>
      <c r="G526" t="s">
        <v>31</v>
      </c>
      <c r="H526">
        <v>10799</v>
      </c>
      <c r="I526">
        <v>10962</v>
      </c>
      <c r="J526" t="s">
        <v>31</v>
      </c>
      <c r="K526">
        <v>10799</v>
      </c>
      <c r="L526">
        <v>10962</v>
      </c>
      <c r="M526" t="s">
        <v>78</v>
      </c>
      <c r="N526">
        <v>2404</v>
      </c>
      <c r="O526">
        <v>2404</v>
      </c>
      <c r="P526" t="s">
        <v>13</v>
      </c>
      <c r="Q526">
        <v>514</v>
      </c>
      <c r="R526">
        <v>514</v>
      </c>
      <c r="S526" t="s">
        <v>156</v>
      </c>
      <c r="T526">
        <v>428</v>
      </c>
      <c r="U526">
        <v>428</v>
      </c>
    </row>
    <row r="527" spans="1:21" x14ac:dyDescent="0.4">
      <c r="A527">
        <v>2020</v>
      </c>
      <c r="B527" t="s">
        <v>237</v>
      </c>
      <c r="C527" t="s">
        <v>238</v>
      </c>
      <c r="D527" t="s">
        <v>31</v>
      </c>
      <c r="E527">
        <v>10799</v>
      </c>
      <c r="F527">
        <v>10962</v>
      </c>
      <c r="G527" t="s">
        <v>31</v>
      </c>
      <c r="H527">
        <v>10799</v>
      </c>
      <c r="I527">
        <v>10962</v>
      </c>
      <c r="J527" t="s">
        <v>31</v>
      </c>
      <c r="K527">
        <v>10799</v>
      </c>
      <c r="L527">
        <v>10962</v>
      </c>
      <c r="M527" t="s">
        <v>78</v>
      </c>
      <c r="N527">
        <v>2404</v>
      </c>
      <c r="O527">
        <v>2404</v>
      </c>
      <c r="P527" t="s">
        <v>117</v>
      </c>
      <c r="Q527">
        <v>428</v>
      </c>
      <c r="R527">
        <v>428</v>
      </c>
      <c r="S527" t="s">
        <v>118</v>
      </c>
      <c r="T527">
        <v>71</v>
      </c>
      <c r="U527">
        <v>71</v>
      </c>
    </row>
    <row r="528" spans="1:21" x14ac:dyDescent="0.4">
      <c r="A528">
        <v>2020</v>
      </c>
      <c r="B528" t="s">
        <v>237</v>
      </c>
      <c r="C528" t="s">
        <v>238</v>
      </c>
      <c r="D528" t="s">
        <v>31</v>
      </c>
      <c r="E528">
        <v>10799</v>
      </c>
      <c r="F528">
        <v>10962</v>
      </c>
      <c r="G528" t="s">
        <v>31</v>
      </c>
      <c r="H528">
        <v>10799</v>
      </c>
      <c r="I528">
        <v>10962</v>
      </c>
      <c r="J528" t="s">
        <v>31</v>
      </c>
      <c r="K528">
        <v>10799</v>
      </c>
      <c r="L528">
        <v>10962</v>
      </c>
      <c r="M528" t="s">
        <v>78</v>
      </c>
      <c r="N528">
        <v>2404</v>
      </c>
      <c r="O528">
        <v>2404</v>
      </c>
      <c r="P528" t="s">
        <v>117</v>
      </c>
      <c r="Q528">
        <v>428</v>
      </c>
      <c r="R528">
        <v>428</v>
      </c>
      <c r="S528" t="s">
        <v>124</v>
      </c>
      <c r="T528">
        <v>49</v>
      </c>
      <c r="U528">
        <v>49</v>
      </c>
    </row>
    <row r="529" spans="1:21" x14ac:dyDescent="0.4">
      <c r="A529">
        <v>2020</v>
      </c>
      <c r="B529" t="s">
        <v>237</v>
      </c>
      <c r="C529" t="s">
        <v>238</v>
      </c>
      <c r="D529" t="s">
        <v>31</v>
      </c>
      <c r="E529">
        <v>10799</v>
      </c>
      <c r="F529">
        <v>10962</v>
      </c>
      <c r="G529" t="s">
        <v>31</v>
      </c>
      <c r="H529">
        <v>10799</v>
      </c>
      <c r="I529">
        <v>10962</v>
      </c>
      <c r="J529" t="s">
        <v>31</v>
      </c>
      <c r="K529">
        <v>10799</v>
      </c>
      <c r="L529">
        <v>10962</v>
      </c>
      <c r="M529" t="s">
        <v>78</v>
      </c>
      <c r="N529">
        <v>2404</v>
      </c>
      <c r="O529">
        <v>2404</v>
      </c>
      <c r="P529" t="s">
        <v>117</v>
      </c>
      <c r="Q529">
        <v>428</v>
      </c>
      <c r="R529">
        <v>428</v>
      </c>
      <c r="S529" t="s">
        <v>184</v>
      </c>
      <c r="T529">
        <v>308</v>
      </c>
      <c r="U529">
        <v>308</v>
      </c>
    </row>
    <row r="530" spans="1:21" x14ac:dyDescent="0.4">
      <c r="A530">
        <v>2020</v>
      </c>
      <c r="B530" t="s">
        <v>237</v>
      </c>
      <c r="C530" t="s">
        <v>238</v>
      </c>
      <c r="D530" t="s">
        <v>31</v>
      </c>
      <c r="E530">
        <v>10799</v>
      </c>
      <c r="F530">
        <v>10962</v>
      </c>
      <c r="G530" t="s">
        <v>31</v>
      </c>
      <c r="H530">
        <v>10799</v>
      </c>
      <c r="I530">
        <v>10962</v>
      </c>
      <c r="J530" t="s">
        <v>31</v>
      </c>
      <c r="K530">
        <v>10799</v>
      </c>
      <c r="L530">
        <v>10962</v>
      </c>
      <c r="M530" t="s">
        <v>78</v>
      </c>
      <c r="N530">
        <v>2404</v>
      </c>
      <c r="O530">
        <v>2404</v>
      </c>
      <c r="P530" t="s">
        <v>140</v>
      </c>
      <c r="Q530">
        <v>1462</v>
      </c>
      <c r="R530">
        <v>1462</v>
      </c>
      <c r="S530" t="s">
        <v>143</v>
      </c>
      <c r="T530">
        <v>181</v>
      </c>
      <c r="U530">
        <v>181</v>
      </c>
    </row>
    <row r="531" spans="1:21" x14ac:dyDescent="0.4">
      <c r="A531">
        <v>2020</v>
      </c>
      <c r="B531" t="s">
        <v>237</v>
      </c>
      <c r="C531" t="s">
        <v>238</v>
      </c>
      <c r="D531" t="s">
        <v>31</v>
      </c>
      <c r="E531">
        <v>10799</v>
      </c>
      <c r="F531">
        <v>10962</v>
      </c>
      <c r="G531" t="s">
        <v>31</v>
      </c>
      <c r="H531">
        <v>10799</v>
      </c>
      <c r="I531">
        <v>10962</v>
      </c>
      <c r="J531" t="s">
        <v>31</v>
      </c>
      <c r="K531">
        <v>10799</v>
      </c>
      <c r="L531">
        <v>10962</v>
      </c>
      <c r="M531" t="s">
        <v>78</v>
      </c>
      <c r="N531">
        <v>2404</v>
      </c>
      <c r="O531">
        <v>2404</v>
      </c>
      <c r="P531" t="s">
        <v>140</v>
      </c>
      <c r="Q531">
        <v>1462</v>
      </c>
      <c r="R531">
        <v>1462</v>
      </c>
      <c r="S531" t="s">
        <v>163</v>
      </c>
      <c r="T531">
        <v>1281</v>
      </c>
      <c r="U531">
        <v>1281</v>
      </c>
    </row>
    <row r="532" spans="1:21" x14ac:dyDescent="0.4">
      <c r="A532">
        <v>2020</v>
      </c>
      <c r="B532" t="s">
        <v>237</v>
      </c>
      <c r="C532" t="s">
        <v>238</v>
      </c>
      <c r="D532" t="s">
        <v>128</v>
      </c>
      <c r="E532">
        <v>44634</v>
      </c>
      <c r="F532">
        <v>46399</v>
      </c>
      <c r="G532" t="s">
        <v>128</v>
      </c>
      <c r="H532">
        <v>44634</v>
      </c>
      <c r="I532">
        <v>46399</v>
      </c>
      <c r="J532" t="s">
        <v>128</v>
      </c>
      <c r="K532">
        <v>40380</v>
      </c>
      <c r="L532">
        <v>42145</v>
      </c>
      <c r="M532" t="s">
        <v>12</v>
      </c>
      <c r="N532">
        <v>1420</v>
      </c>
      <c r="O532">
        <v>1420</v>
      </c>
      <c r="P532" t="s">
        <v>13</v>
      </c>
      <c r="Q532">
        <v>47</v>
      </c>
      <c r="R532">
        <v>47</v>
      </c>
      <c r="S532" t="s">
        <v>156</v>
      </c>
      <c r="T532">
        <v>47</v>
      </c>
      <c r="U532">
        <v>47</v>
      </c>
    </row>
    <row r="533" spans="1:21" x14ac:dyDescent="0.4">
      <c r="A533">
        <v>2020</v>
      </c>
      <c r="B533" t="s">
        <v>237</v>
      </c>
      <c r="C533" t="s">
        <v>238</v>
      </c>
      <c r="D533" t="s">
        <v>128</v>
      </c>
      <c r="E533">
        <v>44634</v>
      </c>
      <c r="F533">
        <v>46399</v>
      </c>
      <c r="G533" t="s">
        <v>128</v>
      </c>
      <c r="H533">
        <v>44634</v>
      </c>
      <c r="I533">
        <v>46399</v>
      </c>
      <c r="J533" t="s">
        <v>128</v>
      </c>
      <c r="K533">
        <v>40380</v>
      </c>
      <c r="L533">
        <v>42145</v>
      </c>
      <c r="M533" t="s">
        <v>12</v>
      </c>
      <c r="N533">
        <v>1420</v>
      </c>
      <c r="O533">
        <v>1420</v>
      </c>
      <c r="P533" t="s">
        <v>117</v>
      </c>
      <c r="Q533">
        <v>11</v>
      </c>
      <c r="R533">
        <v>11</v>
      </c>
      <c r="S533" t="s">
        <v>184</v>
      </c>
      <c r="T533">
        <v>11</v>
      </c>
      <c r="U533">
        <v>11</v>
      </c>
    </row>
    <row r="534" spans="1:21" x14ac:dyDescent="0.4">
      <c r="A534">
        <v>2020</v>
      </c>
      <c r="B534" t="s">
        <v>237</v>
      </c>
      <c r="C534" t="s">
        <v>238</v>
      </c>
      <c r="D534" t="s">
        <v>128</v>
      </c>
      <c r="E534">
        <v>44634</v>
      </c>
      <c r="F534">
        <v>46399</v>
      </c>
      <c r="G534" t="s">
        <v>128</v>
      </c>
      <c r="H534">
        <v>44634</v>
      </c>
      <c r="I534">
        <v>46399</v>
      </c>
      <c r="J534" t="s">
        <v>128</v>
      </c>
      <c r="K534">
        <v>40380</v>
      </c>
      <c r="L534">
        <v>42145</v>
      </c>
      <c r="M534" t="s">
        <v>12</v>
      </c>
      <c r="N534">
        <v>1420</v>
      </c>
      <c r="O534">
        <v>1420</v>
      </c>
      <c r="P534" t="s">
        <v>140</v>
      </c>
      <c r="Q534">
        <v>1335</v>
      </c>
      <c r="R534">
        <v>1335</v>
      </c>
      <c r="S534" t="s">
        <v>143</v>
      </c>
      <c r="T534">
        <v>677</v>
      </c>
      <c r="U534">
        <v>677</v>
      </c>
    </row>
    <row r="535" spans="1:21" x14ac:dyDescent="0.4">
      <c r="A535">
        <v>2020</v>
      </c>
      <c r="B535" t="s">
        <v>237</v>
      </c>
      <c r="C535" t="s">
        <v>238</v>
      </c>
      <c r="D535" t="s">
        <v>128</v>
      </c>
      <c r="E535">
        <v>44634</v>
      </c>
      <c r="F535">
        <v>46399</v>
      </c>
      <c r="G535" t="s">
        <v>128</v>
      </c>
      <c r="H535">
        <v>44634</v>
      </c>
      <c r="I535">
        <v>46399</v>
      </c>
      <c r="J535" t="s">
        <v>128</v>
      </c>
      <c r="K535">
        <v>40380</v>
      </c>
      <c r="L535">
        <v>42145</v>
      </c>
      <c r="M535" t="s">
        <v>12</v>
      </c>
      <c r="N535">
        <v>1420</v>
      </c>
      <c r="O535">
        <v>1420</v>
      </c>
      <c r="P535" t="s">
        <v>140</v>
      </c>
      <c r="Q535">
        <v>1335</v>
      </c>
      <c r="R535">
        <v>1335</v>
      </c>
      <c r="S535" t="s">
        <v>163</v>
      </c>
      <c r="T535">
        <v>658</v>
      </c>
      <c r="U535">
        <v>658</v>
      </c>
    </row>
    <row r="536" spans="1:21" x14ac:dyDescent="0.4">
      <c r="A536">
        <v>2020</v>
      </c>
      <c r="B536" t="s">
        <v>237</v>
      </c>
      <c r="C536" t="s">
        <v>238</v>
      </c>
      <c r="D536" t="s">
        <v>128</v>
      </c>
      <c r="E536">
        <v>44634</v>
      </c>
      <c r="F536">
        <v>46399</v>
      </c>
      <c r="G536" t="s">
        <v>128</v>
      </c>
      <c r="H536">
        <v>44634</v>
      </c>
      <c r="I536">
        <v>46399</v>
      </c>
      <c r="J536" t="s">
        <v>128</v>
      </c>
      <c r="K536">
        <v>40380</v>
      </c>
      <c r="L536">
        <v>42145</v>
      </c>
      <c r="M536" t="s">
        <v>12</v>
      </c>
      <c r="N536">
        <v>1420</v>
      </c>
      <c r="O536">
        <v>1420</v>
      </c>
      <c r="P536" t="s">
        <v>217</v>
      </c>
      <c r="Q536">
        <v>27</v>
      </c>
      <c r="R536">
        <v>27</v>
      </c>
      <c r="S536" t="s">
        <v>217</v>
      </c>
      <c r="T536">
        <v>27</v>
      </c>
      <c r="U536">
        <v>27</v>
      </c>
    </row>
    <row r="537" spans="1:21" x14ac:dyDescent="0.4">
      <c r="A537">
        <v>2020</v>
      </c>
      <c r="B537" t="s">
        <v>237</v>
      </c>
      <c r="C537" t="s">
        <v>238</v>
      </c>
      <c r="D537" t="s">
        <v>128</v>
      </c>
      <c r="E537">
        <v>44634</v>
      </c>
      <c r="F537">
        <v>46399</v>
      </c>
      <c r="G537" t="s">
        <v>128</v>
      </c>
      <c r="H537">
        <v>44634</v>
      </c>
      <c r="I537">
        <v>46399</v>
      </c>
      <c r="J537" t="s">
        <v>128</v>
      </c>
      <c r="K537">
        <v>40380</v>
      </c>
      <c r="L537">
        <v>42145</v>
      </c>
      <c r="M537" t="s">
        <v>20</v>
      </c>
      <c r="N537">
        <v>21505</v>
      </c>
      <c r="O537">
        <v>23270</v>
      </c>
      <c r="P537" t="s">
        <v>13</v>
      </c>
      <c r="Q537">
        <v>1349</v>
      </c>
      <c r="R537">
        <v>1349</v>
      </c>
      <c r="S537" t="s">
        <v>156</v>
      </c>
      <c r="T537">
        <v>1349</v>
      </c>
      <c r="U537">
        <v>1349</v>
      </c>
    </row>
    <row r="538" spans="1:21" x14ac:dyDescent="0.4">
      <c r="A538">
        <v>2020</v>
      </c>
      <c r="B538" t="s">
        <v>237</v>
      </c>
      <c r="C538" t="s">
        <v>238</v>
      </c>
      <c r="D538" t="s">
        <v>128</v>
      </c>
      <c r="E538">
        <v>44634</v>
      </c>
      <c r="F538">
        <v>46399</v>
      </c>
      <c r="G538" t="s">
        <v>128</v>
      </c>
      <c r="H538">
        <v>44634</v>
      </c>
      <c r="I538">
        <v>46399</v>
      </c>
      <c r="J538" t="s">
        <v>128</v>
      </c>
      <c r="K538">
        <v>40380</v>
      </c>
      <c r="L538">
        <v>42145</v>
      </c>
      <c r="M538" t="s">
        <v>20</v>
      </c>
      <c r="N538">
        <v>21505</v>
      </c>
      <c r="O538">
        <v>23270</v>
      </c>
      <c r="P538" t="s">
        <v>117</v>
      </c>
      <c r="Q538">
        <v>42</v>
      </c>
      <c r="R538">
        <v>42</v>
      </c>
      <c r="S538" t="s">
        <v>184</v>
      </c>
      <c r="T538">
        <v>42</v>
      </c>
      <c r="U538">
        <v>42</v>
      </c>
    </row>
    <row r="539" spans="1:21" x14ac:dyDescent="0.4">
      <c r="A539">
        <v>2020</v>
      </c>
      <c r="B539" t="s">
        <v>237</v>
      </c>
      <c r="C539" t="s">
        <v>238</v>
      </c>
      <c r="D539" t="s">
        <v>128</v>
      </c>
      <c r="E539">
        <v>44634</v>
      </c>
      <c r="F539">
        <v>46399</v>
      </c>
      <c r="G539" t="s">
        <v>128</v>
      </c>
      <c r="H539">
        <v>44634</v>
      </c>
      <c r="I539">
        <v>46399</v>
      </c>
      <c r="J539" t="s">
        <v>128</v>
      </c>
      <c r="K539">
        <v>40380</v>
      </c>
      <c r="L539">
        <v>42145</v>
      </c>
      <c r="M539" t="s">
        <v>20</v>
      </c>
      <c r="N539">
        <v>21505</v>
      </c>
      <c r="O539">
        <v>23270</v>
      </c>
      <c r="P539" t="s">
        <v>126</v>
      </c>
      <c r="Q539">
        <v>7959</v>
      </c>
      <c r="R539">
        <v>7959</v>
      </c>
      <c r="S539" t="s">
        <v>127</v>
      </c>
      <c r="T539">
        <v>4848</v>
      </c>
      <c r="U539">
        <v>4848</v>
      </c>
    </row>
    <row r="540" spans="1:21" x14ac:dyDescent="0.4">
      <c r="A540">
        <v>2020</v>
      </c>
      <c r="B540" t="s">
        <v>237</v>
      </c>
      <c r="C540" t="s">
        <v>238</v>
      </c>
      <c r="D540" t="s">
        <v>128</v>
      </c>
      <c r="E540">
        <v>44634</v>
      </c>
      <c r="F540">
        <v>46399</v>
      </c>
      <c r="G540" t="s">
        <v>128</v>
      </c>
      <c r="H540">
        <v>44634</v>
      </c>
      <c r="I540">
        <v>46399</v>
      </c>
      <c r="J540" t="s">
        <v>128</v>
      </c>
      <c r="K540">
        <v>40380</v>
      </c>
      <c r="L540">
        <v>42145</v>
      </c>
      <c r="M540" t="s">
        <v>20</v>
      </c>
      <c r="N540">
        <v>21505</v>
      </c>
      <c r="O540">
        <v>23270</v>
      </c>
      <c r="P540" t="s">
        <v>126</v>
      </c>
      <c r="Q540">
        <v>7959</v>
      </c>
      <c r="R540">
        <v>7959</v>
      </c>
      <c r="S540" t="s">
        <v>139</v>
      </c>
      <c r="T540">
        <v>3111</v>
      </c>
      <c r="U540">
        <v>3111</v>
      </c>
    </row>
    <row r="541" spans="1:21" x14ac:dyDescent="0.4">
      <c r="A541">
        <v>2020</v>
      </c>
      <c r="B541" t="s">
        <v>237</v>
      </c>
      <c r="C541" t="s">
        <v>238</v>
      </c>
      <c r="D541" t="s">
        <v>128</v>
      </c>
      <c r="E541">
        <v>44634</v>
      </c>
      <c r="F541">
        <v>46399</v>
      </c>
      <c r="G541" t="s">
        <v>128</v>
      </c>
      <c r="H541">
        <v>44634</v>
      </c>
      <c r="I541">
        <v>46399</v>
      </c>
      <c r="J541" t="s">
        <v>128</v>
      </c>
      <c r="K541">
        <v>40380</v>
      </c>
      <c r="L541">
        <v>42145</v>
      </c>
      <c r="M541" t="s">
        <v>20</v>
      </c>
      <c r="N541">
        <v>21505</v>
      </c>
      <c r="O541">
        <v>23270</v>
      </c>
      <c r="P541" t="s">
        <v>140</v>
      </c>
      <c r="Q541">
        <v>9845</v>
      </c>
      <c r="R541">
        <v>11610</v>
      </c>
      <c r="S541" t="s">
        <v>143</v>
      </c>
      <c r="T541">
        <v>2989</v>
      </c>
      <c r="U541">
        <v>3442</v>
      </c>
    </row>
    <row r="542" spans="1:21" x14ac:dyDescent="0.4">
      <c r="A542">
        <v>2020</v>
      </c>
      <c r="B542" t="s">
        <v>237</v>
      </c>
      <c r="C542" t="s">
        <v>238</v>
      </c>
      <c r="D542" t="s">
        <v>128</v>
      </c>
      <c r="E542">
        <v>44634</v>
      </c>
      <c r="F542">
        <v>46399</v>
      </c>
      <c r="G542" t="s">
        <v>128</v>
      </c>
      <c r="H542">
        <v>44634</v>
      </c>
      <c r="I542">
        <v>46399</v>
      </c>
      <c r="J542" t="s">
        <v>128</v>
      </c>
      <c r="K542">
        <v>40380</v>
      </c>
      <c r="L542">
        <v>42145</v>
      </c>
      <c r="M542" t="s">
        <v>20</v>
      </c>
      <c r="N542">
        <v>21505</v>
      </c>
      <c r="O542">
        <v>23270</v>
      </c>
      <c r="P542" t="s">
        <v>140</v>
      </c>
      <c r="Q542">
        <v>9845</v>
      </c>
      <c r="R542">
        <v>11610</v>
      </c>
      <c r="S542" t="s">
        <v>163</v>
      </c>
      <c r="T542">
        <v>6856</v>
      </c>
      <c r="U542">
        <v>8168</v>
      </c>
    </row>
    <row r="543" spans="1:21" x14ac:dyDescent="0.4">
      <c r="A543">
        <v>2020</v>
      </c>
      <c r="B543" t="s">
        <v>237</v>
      </c>
      <c r="C543" t="s">
        <v>238</v>
      </c>
      <c r="D543" t="s">
        <v>128</v>
      </c>
      <c r="E543">
        <v>44634</v>
      </c>
      <c r="F543">
        <v>46399</v>
      </c>
      <c r="G543" t="s">
        <v>128</v>
      </c>
      <c r="H543">
        <v>44634</v>
      </c>
      <c r="I543">
        <v>46399</v>
      </c>
      <c r="J543" t="s">
        <v>128</v>
      </c>
      <c r="K543">
        <v>40380</v>
      </c>
      <c r="L543">
        <v>42145</v>
      </c>
      <c r="M543" t="s">
        <v>20</v>
      </c>
      <c r="N543">
        <v>21505</v>
      </c>
      <c r="O543">
        <v>23270</v>
      </c>
      <c r="P543" t="s">
        <v>217</v>
      </c>
      <c r="Q543">
        <v>2310</v>
      </c>
      <c r="R543">
        <v>2310</v>
      </c>
      <c r="S543" t="s">
        <v>217</v>
      </c>
      <c r="T543">
        <v>2310</v>
      </c>
      <c r="U543">
        <v>2310</v>
      </c>
    </row>
    <row r="544" spans="1:21" x14ac:dyDescent="0.4">
      <c r="A544">
        <v>2020</v>
      </c>
      <c r="B544" t="s">
        <v>237</v>
      </c>
      <c r="C544" t="s">
        <v>238</v>
      </c>
      <c r="D544" t="s">
        <v>128</v>
      </c>
      <c r="E544">
        <v>44634</v>
      </c>
      <c r="F544">
        <v>46399</v>
      </c>
      <c r="G544" t="s">
        <v>128</v>
      </c>
      <c r="H544">
        <v>44634</v>
      </c>
      <c r="I544">
        <v>46399</v>
      </c>
      <c r="J544" t="s">
        <v>128</v>
      </c>
      <c r="K544">
        <v>40380</v>
      </c>
      <c r="L544">
        <v>42145</v>
      </c>
      <c r="M544" t="s">
        <v>78</v>
      </c>
      <c r="N544">
        <v>17455</v>
      </c>
      <c r="O544">
        <v>17455</v>
      </c>
      <c r="P544" t="s">
        <v>13</v>
      </c>
      <c r="Q544">
        <v>294</v>
      </c>
      <c r="R544">
        <v>294</v>
      </c>
      <c r="S544" t="s">
        <v>156</v>
      </c>
      <c r="T544">
        <v>294</v>
      </c>
      <c r="U544">
        <v>294</v>
      </c>
    </row>
    <row r="545" spans="1:21" x14ac:dyDescent="0.4">
      <c r="A545">
        <v>2020</v>
      </c>
      <c r="B545" t="s">
        <v>237</v>
      </c>
      <c r="C545" t="s">
        <v>238</v>
      </c>
      <c r="D545" t="s">
        <v>128</v>
      </c>
      <c r="E545">
        <v>44634</v>
      </c>
      <c r="F545">
        <v>46399</v>
      </c>
      <c r="G545" t="s">
        <v>128</v>
      </c>
      <c r="H545">
        <v>44634</v>
      </c>
      <c r="I545">
        <v>46399</v>
      </c>
      <c r="J545" t="s">
        <v>128</v>
      </c>
      <c r="K545">
        <v>40380</v>
      </c>
      <c r="L545">
        <v>42145</v>
      </c>
      <c r="M545" t="s">
        <v>78</v>
      </c>
      <c r="N545">
        <v>17455</v>
      </c>
      <c r="O545">
        <v>17455</v>
      </c>
      <c r="P545" t="s">
        <v>117</v>
      </c>
      <c r="Q545">
        <v>330</v>
      </c>
      <c r="R545">
        <v>330</v>
      </c>
      <c r="S545" t="s">
        <v>184</v>
      </c>
      <c r="T545">
        <v>330</v>
      </c>
      <c r="U545">
        <v>330</v>
      </c>
    </row>
    <row r="546" spans="1:21" x14ac:dyDescent="0.4">
      <c r="A546">
        <v>2020</v>
      </c>
      <c r="B546" t="s">
        <v>237</v>
      </c>
      <c r="C546" t="s">
        <v>238</v>
      </c>
      <c r="D546" t="s">
        <v>128</v>
      </c>
      <c r="E546">
        <v>44634</v>
      </c>
      <c r="F546">
        <v>46399</v>
      </c>
      <c r="G546" t="s">
        <v>128</v>
      </c>
      <c r="H546">
        <v>44634</v>
      </c>
      <c r="I546">
        <v>46399</v>
      </c>
      <c r="J546" t="s">
        <v>128</v>
      </c>
      <c r="K546">
        <v>40380</v>
      </c>
      <c r="L546">
        <v>42145</v>
      </c>
      <c r="M546" t="s">
        <v>78</v>
      </c>
      <c r="N546">
        <v>17455</v>
      </c>
      <c r="O546">
        <v>17455</v>
      </c>
      <c r="P546" t="s">
        <v>126</v>
      </c>
      <c r="Q546">
        <v>11999</v>
      </c>
      <c r="R546">
        <v>11999</v>
      </c>
      <c r="S546" t="s">
        <v>127</v>
      </c>
      <c r="T546">
        <v>9778</v>
      </c>
      <c r="U546">
        <v>9778</v>
      </c>
    </row>
    <row r="547" spans="1:21" x14ac:dyDescent="0.4">
      <c r="A547">
        <v>2020</v>
      </c>
      <c r="B547" t="s">
        <v>237</v>
      </c>
      <c r="C547" t="s">
        <v>238</v>
      </c>
      <c r="D547" t="s">
        <v>128</v>
      </c>
      <c r="E547">
        <v>44634</v>
      </c>
      <c r="F547">
        <v>46399</v>
      </c>
      <c r="G547" t="s">
        <v>128</v>
      </c>
      <c r="H547">
        <v>44634</v>
      </c>
      <c r="I547">
        <v>46399</v>
      </c>
      <c r="J547" t="s">
        <v>128</v>
      </c>
      <c r="K547">
        <v>40380</v>
      </c>
      <c r="L547">
        <v>42145</v>
      </c>
      <c r="M547" t="s">
        <v>78</v>
      </c>
      <c r="N547">
        <v>17455</v>
      </c>
      <c r="O547">
        <v>17455</v>
      </c>
      <c r="P547" t="s">
        <v>126</v>
      </c>
      <c r="Q547">
        <v>11999</v>
      </c>
      <c r="R547">
        <v>11999</v>
      </c>
      <c r="S547" t="s">
        <v>130</v>
      </c>
      <c r="T547">
        <v>607</v>
      </c>
      <c r="U547">
        <v>607</v>
      </c>
    </row>
    <row r="548" spans="1:21" x14ac:dyDescent="0.4">
      <c r="A548">
        <v>2020</v>
      </c>
      <c r="B548" t="s">
        <v>237</v>
      </c>
      <c r="C548" t="s">
        <v>238</v>
      </c>
      <c r="D548" t="s">
        <v>128</v>
      </c>
      <c r="E548">
        <v>44634</v>
      </c>
      <c r="F548">
        <v>46399</v>
      </c>
      <c r="G548" t="s">
        <v>128</v>
      </c>
      <c r="H548">
        <v>44634</v>
      </c>
      <c r="I548">
        <v>46399</v>
      </c>
      <c r="J548" t="s">
        <v>128</v>
      </c>
      <c r="K548">
        <v>40380</v>
      </c>
      <c r="L548">
        <v>42145</v>
      </c>
      <c r="M548" t="s">
        <v>78</v>
      </c>
      <c r="N548">
        <v>17455</v>
      </c>
      <c r="O548">
        <v>17455</v>
      </c>
      <c r="P548" t="s">
        <v>126</v>
      </c>
      <c r="Q548">
        <v>11999</v>
      </c>
      <c r="R548">
        <v>11999</v>
      </c>
      <c r="S548" t="s">
        <v>133</v>
      </c>
      <c r="T548">
        <v>1614</v>
      </c>
      <c r="U548">
        <v>1614</v>
      </c>
    </row>
    <row r="549" spans="1:21" x14ac:dyDescent="0.4">
      <c r="A549">
        <v>2020</v>
      </c>
      <c r="B549" t="s">
        <v>237</v>
      </c>
      <c r="C549" t="s">
        <v>238</v>
      </c>
      <c r="D549" t="s">
        <v>128</v>
      </c>
      <c r="E549">
        <v>44634</v>
      </c>
      <c r="F549">
        <v>46399</v>
      </c>
      <c r="G549" t="s">
        <v>128</v>
      </c>
      <c r="H549">
        <v>44634</v>
      </c>
      <c r="I549">
        <v>46399</v>
      </c>
      <c r="J549" t="s">
        <v>128</v>
      </c>
      <c r="K549">
        <v>40380</v>
      </c>
      <c r="L549">
        <v>42145</v>
      </c>
      <c r="M549" t="s">
        <v>78</v>
      </c>
      <c r="N549">
        <v>17455</v>
      </c>
      <c r="O549">
        <v>17455</v>
      </c>
      <c r="P549" t="s">
        <v>140</v>
      </c>
      <c r="Q549">
        <v>4356</v>
      </c>
      <c r="R549">
        <v>4356</v>
      </c>
      <c r="S549" t="s">
        <v>143</v>
      </c>
      <c r="T549">
        <v>1503</v>
      </c>
      <c r="U549">
        <v>1503</v>
      </c>
    </row>
    <row r="550" spans="1:21" x14ac:dyDescent="0.4">
      <c r="A550">
        <v>2020</v>
      </c>
      <c r="B550" t="s">
        <v>237</v>
      </c>
      <c r="C550" t="s">
        <v>238</v>
      </c>
      <c r="D550" t="s">
        <v>128</v>
      </c>
      <c r="E550">
        <v>44634</v>
      </c>
      <c r="F550">
        <v>46399</v>
      </c>
      <c r="G550" t="s">
        <v>128</v>
      </c>
      <c r="H550">
        <v>44634</v>
      </c>
      <c r="I550">
        <v>46399</v>
      </c>
      <c r="J550" t="s">
        <v>128</v>
      </c>
      <c r="K550">
        <v>40380</v>
      </c>
      <c r="L550">
        <v>42145</v>
      </c>
      <c r="M550" t="s">
        <v>78</v>
      </c>
      <c r="N550">
        <v>17455</v>
      </c>
      <c r="O550">
        <v>17455</v>
      </c>
      <c r="P550" t="s">
        <v>140</v>
      </c>
      <c r="Q550">
        <v>4356</v>
      </c>
      <c r="R550">
        <v>4356</v>
      </c>
      <c r="S550" t="s">
        <v>163</v>
      </c>
      <c r="T550">
        <v>2853</v>
      </c>
      <c r="U550">
        <v>2853</v>
      </c>
    </row>
    <row r="551" spans="1:21" x14ac:dyDescent="0.4">
      <c r="A551">
        <v>2020</v>
      </c>
      <c r="B551" t="s">
        <v>237</v>
      </c>
      <c r="C551" t="s">
        <v>238</v>
      </c>
      <c r="D551" t="s">
        <v>128</v>
      </c>
      <c r="E551">
        <v>44634</v>
      </c>
      <c r="F551">
        <v>46399</v>
      </c>
      <c r="G551" t="s">
        <v>128</v>
      </c>
      <c r="H551">
        <v>44634</v>
      </c>
      <c r="I551">
        <v>46399</v>
      </c>
      <c r="J551" t="s">
        <v>128</v>
      </c>
      <c r="K551">
        <v>40380</v>
      </c>
      <c r="L551">
        <v>42145</v>
      </c>
      <c r="M551" t="s">
        <v>78</v>
      </c>
      <c r="N551">
        <v>17455</v>
      </c>
      <c r="O551">
        <v>17455</v>
      </c>
      <c r="P551" t="s">
        <v>217</v>
      </c>
      <c r="Q551">
        <v>476</v>
      </c>
      <c r="R551">
        <v>476</v>
      </c>
      <c r="S551" t="s">
        <v>217</v>
      </c>
      <c r="T551">
        <v>476</v>
      </c>
      <c r="U551">
        <v>476</v>
      </c>
    </row>
    <row r="552" spans="1:21" x14ac:dyDescent="0.4">
      <c r="A552">
        <v>2020</v>
      </c>
      <c r="B552" t="s">
        <v>237</v>
      </c>
      <c r="C552" t="s">
        <v>238</v>
      </c>
      <c r="D552" t="s">
        <v>32</v>
      </c>
      <c r="E552">
        <v>36162</v>
      </c>
      <c r="F552">
        <v>37329</v>
      </c>
      <c r="G552" t="s">
        <v>32</v>
      </c>
      <c r="H552">
        <v>33073</v>
      </c>
      <c r="I552">
        <v>34240</v>
      </c>
      <c r="J552" t="s">
        <v>32</v>
      </c>
      <c r="K552">
        <v>32141</v>
      </c>
      <c r="L552">
        <v>33308</v>
      </c>
      <c r="M552" t="s">
        <v>12</v>
      </c>
      <c r="N552">
        <v>810</v>
      </c>
      <c r="O552">
        <v>810</v>
      </c>
      <c r="P552" t="s">
        <v>13</v>
      </c>
      <c r="Q552">
        <v>167</v>
      </c>
      <c r="R552">
        <v>167</v>
      </c>
      <c r="S552" t="s">
        <v>89</v>
      </c>
      <c r="T552">
        <v>57</v>
      </c>
      <c r="U552">
        <v>57</v>
      </c>
    </row>
    <row r="553" spans="1:21" x14ac:dyDescent="0.4">
      <c r="A553">
        <v>2020</v>
      </c>
      <c r="B553" t="s">
        <v>237</v>
      </c>
      <c r="C553" t="s">
        <v>238</v>
      </c>
      <c r="D553" t="s">
        <v>32</v>
      </c>
      <c r="E553">
        <v>36162</v>
      </c>
      <c r="F553">
        <v>37329</v>
      </c>
      <c r="G553" t="s">
        <v>32</v>
      </c>
      <c r="H553">
        <v>33073</v>
      </c>
      <c r="I553">
        <v>34240</v>
      </c>
      <c r="J553" t="s">
        <v>32</v>
      </c>
      <c r="K553">
        <v>32141</v>
      </c>
      <c r="L553">
        <v>33308</v>
      </c>
      <c r="M553" t="s">
        <v>12</v>
      </c>
      <c r="N553">
        <v>810</v>
      </c>
      <c r="O553">
        <v>810</v>
      </c>
      <c r="P553" t="s">
        <v>13</v>
      </c>
      <c r="Q553">
        <v>167</v>
      </c>
      <c r="R553">
        <v>167</v>
      </c>
      <c r="S553" t="s">
        <v>156</v>
      </c>
      <c r="T553">
        <v>110</v>
      </c>
      <c r="U553">
        <v>110</v>
      </c>
    </row>
    <row r="554" spans="1:21" x14ac:dyDescent="0.4">
      <c r="A554">
        <v>2020</v>
      </c>
      <c r="B554" t="s">
        <v>237</v>
      </c>
      <c r="C554" t="s">
        <v>238</v>
      </c>
      <c r="D554" t="s">
        <v>32</v>
      </c>
      <c r="E554">
        <v>36162</v>
      </c>
      <c r="F554">
        <v>37329</v>
      </c>
      <c r="G554" t="s">
        <v>32</v>
      </c>
      <c r="H554">
        <v>33073</v>
      </c>
      <c r="I554">
        <v>34240</v>
      </c>
      <c r="J554" t="s">
        <v>32</v>
      </c>
      <c r="K554">
        <v>32141</v>
      </c>
      <c r="L554">
        <v>33308</v>
      </c>
      <c r="M554" t="s">
        <v>12</v>
      </c>
      <c r="N554">
        <v>810</v>
      </c>
      <c r="O554">
        <v>810</v>
      </c>
      <c r="P554" t="s">
        <v>117</v>
      </c>
      <c r="Q554">
        <v>151</v>
      </c>
      <c r="R554">
        <v>151</v>
      </c>
      <c r="S554" t="s">
        <v>118</v>
      </c>
      <c r="T554">
        <v>15</v>
      </c>
      <c r="U554">
        <v>15</v>
      </c>
    </row>
    <row r="555" spans="1:21" x14ac:dyDescent="0.4">
      <c r="A555">
        <v>2020</v>
      </c>
      <c r="B555" t="s">
        <v>237</v>
      </c>
      <c r="C555" t="s">
        <v>238</v>
      </c>
      <c r="D555" t="s">
        <v>32</v>
      </c>
      <c r="E555">
        <v>36162</v>
      </c>
      <c r="F555">
        <v>37329</v>
      </c>
      <c r="G555" t="s">
        <v>32</v>
      </c>
      <c r="H555">
        <v>33073</v>
      </c>
      <c r="I555">
        <v>34240</v>
      </c>
      <c r="J555" t="s">
        <v>32</v>
      </c>
      <c r="K555">
        <v>32141</v>
      </c>
      <c r="L555">
        <v>33308</v>
      </c>
      <c r="M555" t="s">
        <v>12</v>
      </c>
      <c r="N555">
        <v>810</v>
      </c>
      <c r="O555">
        <v>810</v>
      </c>
      <c r="P555" t="s">
        <v>117</v>
      </c>
      <c r="Q555">
        <v>151</v>
      </c>
      <c r="R555">
        <v>151</v>
      </c>
      <c r="S555" t="s">
        <v>124</v>
      </c>
      <c r="T555">
        <v>50</v>
      </c>
      <c r="U555">
        <v>50</v>
      </c>
    </row>
    <row r="556" spans="1:21" x14ac:dyDescent="0.4">
      <c r="A556">
        <v>2020</v>
      </c>
      <c r="B556" t="s">
        <v>237</v>
      </c>
      <c r="C556" t="s">
        <v>238</v>
      </c>
      <c r="D556" t="s">
        <v>32</v>
      </c>
      <c r="E556">
        <v>36162</v>
      </c>
      <c r="F556">
        <v>37329</v>
      </c>
      <c r="G556" t="s">
        <v>32</v>
      </c>
      <c r="H556">
        <v>33073</v>
      </c>
      <c r="I556">
        <v>34240</v>
      </c>
      <c r="J556" t="s">
        <v>32</v>
      </c>
      <c r="K556">
        <v>32141</v>
      </c>
      <c r="L556">
        <v>33308</v>
      </c>
      <c r="M556" t="s">
        <v>12</v>
      </c>
      <c r="N556">
        <v>810</v>
      </c>
      <c r="O556">
        <v>810</v>
      </c>
      <c r="P556" t="s">
        <v>117</v>
      </c>
      <c r="Q556">
        <v>151</v>
      </c>
      <c r="R556">
        <v>151</v>
      </c>
      <c r="S556" t="s">
        <v>136</v>
      </c>
      <c r="T556">
        <v>1</v>
      </c>
      <c r="U556">
        <v>1</v>
      </c>
    </row>
    <row r="557" spans="1:21" x14ac:dyDescent="0.4">
      <c r="A557">
        <v>2020</v>
      </c>
      <c r="B557" t="s">
        <v>237</v>
      </c>
      <c r="C557" t="s">
        <v>238</v>
      </c>
      <c r="D557" t="s">
        <v>32</v>
      </c>
      <c r="E557">
        <v>36162</v>
      </c>
      <c r="F557">
        <v>37329</v>
      </c>
      <c r="G557" t="s">
        <v>32</v>
      </c>
      <c r="H557">
        <v>33073</v>
      </c>
      <c r="I557">
        <v>34240</v>
      </c>
      <c r="J557" t="s">
        <v>32</v>
      </c>
      <c r="K557">
        <v>32141</v>
      </c>
      <c r="L557">
        <v>33308</v>
      </c>
      <c r="M557" t="s">
        <v>12</v>
      </c>
      <c r="N557">
        <v>810</v>
      </c>
      <c r="O557">
        <v>810</v>
      </c>
      <c r="P557" t="s">
        <v>117</v>
      </c>
      <c r="Q557">
        <v>151</v>
      </c>
      <c r="R557">
        <v>151</v>
      </c>
      <c r="S557" t="s">
        <v>184</v>
      </c>
      <c r="T557">
        <v>85</v>
      </c>
      <c r="U557">
        <v>85</v>
      </c>
    </row>
    <row r="558" spans="1:21" x14ac:dyDescent="0.4">
      <c r="A558">
        <v>2020</v>
      </c>
      <c r="B558" t="s">
        <v>237</v>
      </c>
      <c r="C558" t="s">
        <v>238</v>
      </c>
      <c r="D558" t="s">
        <v>32</v>
      </c>
      <c r="E558">
        <v>36162</v>
      </c>
      <c r="F558">
        <v>37329</v>
      </c>
      <c r="G558" t="s">
        <v>32</v>
      </c>
      <c r="H558">
        <v>33073</v>
      </c>
      <c r="I558">
        <v>34240</v>
      </c>
      <c r="J558" t="s">
        <v>32</v>
      </c>
      <c r="K558">
        <v>32141</v>
      </c>
      <c r="L558">
        <v>33308</v>
      </c>
      <c r="M558" t="s">
        <v>12</v>
      </c>
      <c r="N558">
        <v>810</v>
      </c>
      <c r="O558">
        <v>810</v>
      </c>
      <c r="P558" t="s">
        <v>140</v>
      </c>
      <c r="Q558">
        <v>478</v>
      </c>
      <c r="R558">
        <v>478</v>
      </c>
      <c r="S558" t="s">
        <v>143</v>
      </c>
      <c r="T558">
        <v>230</v>
      </c>
      <c r="U558">
        <v>230</v>
      </c>
    </row>
    <row r="559" spans="1:21" x14ac:dyDescent="0.4">
      <c r="A559">
        <v>2020</v>
      </c>
      <c r="B559" t="s">
        <v>237</v>
      </c>
      <c r="C559" t="s">
        <v>238</v>
      </c>
      <c r="D559" t="s">
        <v>32</v>
      </c>
      <c r="E559">
        <v>36162</v>
      </c>
      <c r="F559">
        <v>37329</v>
      </c>
      <c r="G559" t="s">
        <v>32</v>
      </c>
      <c r="H559">
        <v>33073</v>
      </c>
      <c r="I559">
        <v>34240</v>
      </c>
      <c r="J559" t="s">
        <v>32</v>
      </c>
      <c r="K559">
        <v>32141</v>
      </c>
      <c r="L559">
        <v>33308</v>
      </c>
      <c r="M559" t="s">
        <v>12</v>
      </c>
      <c r="N559">
        <v>810</v>
      </c>
      <c r="O559">
        <v>810</v>
      </c>
      <c r="P559" t="s">
        <v>140</v>
      </c>
      <c r="Q559">
        <v>478</v>
      </c>
      <c r="R559">
        <v>478</v>
      </c>
      <c r="S559" t="s">
        <v>163</v>
      </c>
      <c r="T559">
        <v>248</v>
      </c>
      <c r="U559">
        <v>248</v>
      </c>
    </row>
    <row r="560" spans="1:21" x14ac:dyDescent="0.4">
      <c r="A560">
        <v>2020</v>
      </c>
      <c r="B560" t="s">
        <v>237</v>
      </c>
      <c r="C560" t="s">
        <v>238</v>
      </c>
      <c r="D560" t="s">
        <v>32</v>
      </c>
      <c r="E560">
        <v>36162</v>
      </c>
      <c r="F560">
        <v>37329</v>
      </c>
      <c r="G560" t="s">
        <v>32</v>
      </c>
      <c r="H560">
        <v>33073</v>
      </c>
      <c r="I560">
        <v>34240</v>
      </c>
      <c r="J560" t="s">
        <v>32</v>
      </c>
      <c r="K560">
        <v>32141</v>
      </c>
      <c r="L560">
        <v>33308</v>
      </c>
      <c r="M560" t="s">
        <v>12</v>
      </c>
      <c r="N560">
        <v>810</v>
      </c>
      <c r="O560">
        <v>810</v>
      </c>
      <c r="P560" t="s">
        <v>217</v>
      </c>
      <c r="Q560">
        <v>14</v>
      </c>
      <c r="R560">
        <v>14</v>
      </c>
      <c r="S560" t="s">
        <v>217</v>
      </c>
      <c r="T560">
        <v>14</v>
      </c>
      <c r="U560">
        <v>14</v>
      </c>
    </row>
    <row r="561" spans="1:21" x14ac:dyDescent="0.4">
      <c r="A561">
        <v>2020</v>
      </c>
      <c r="B561" t="s">
        <v>237</v>
      </c>
      <c r="C561" t="s">
        <v>238</v>
      </c>
      <c r="D561" t="s">
        <v>32</v>
      </c>
      <c r="E561">
        <v>36162</v>
      </c>
      <c r="F561">
        <v>37329</v>
      </c>
      <c r="G561" t="s">
        <v>32</v>
      </c>
      <c r="H561">
        <v>33073</v>
      </c>
      <c r="I561">
        <v>34240</v>
      </c>
      <c r="J561" t="s">
        <v>32</v>
      </c>
      <c r="K561">
        <v>32141</v>
      </c>
      <c r="L561">
        <v>33308</v>
      </c>
      <c r="M561" t="s">
        <v>20</v>
      </c>
      <c r="N561">
        <v>22103</v>
      </c>
      <c r="O561">
        <v>23270</v>
      </c>
      <c r="P561" t="s">
        <v>13</v>
      </c>
      <c r="Q561">
        <v>5156</v>
      </c>
      <c r="R561">
        <v>5409</v>
      </c>
      <c r="S561" t="s">
        <v>14</v>
      </c>
      <c r="T561">
        <v>549</v>
      </c>
      <c r="U561">
        <v>575</v>
      </c>
    </row>
    <row r="562" spans="1:21" x14ac:dyDescent="0.4">
      <c r="A562">
        <v>2020</v>
      </c>
      <c r="B562" t="s">
        <v>237</v>
      </c>
      <c r="C562" t="s">
        <v>238</v>
      </c>
      <c r="D562" t="s">
        <v>32</v>
      </c>
      <c r="E562">
        <v>36162</v>
      </c>
      <c r="F562">
        <v>37329</v>
      </c>
      <c r="G562" t="s">
        <v>32</v>
      </c>
      <c r="H562">
        <v>33073</v>
      </c>
      <c r="I562">
        <v>34240</v>
      </c>
      <c r="J562" t="s">
        <v>32</v>
      </c>
      <c r="K562">
        <v>32141</v>
      </c>
      <c r="L562">
        <v>33308</v>
      </c>
      <c r="M562" t="s">
        <v>20</v>
      </c>
      <c r="N562">
        <v>22103</v>
      </c>
      <c r="O562">
        <v>23270</v>
      </c>
      <c r="P562" t="s">
        <v>13</v>
      </c>
      <c r="Q562">
        <v>5156</v>
      </c>
      <c r="R562">
        <v>5409</v>
      </c>
      <c r="S562" t="s">
        <v>89</v>
      </c>
      <c r="T562">
        <v>1776</v>
      </c>
      <c r="U562">
        <v>1845</v>
      </c>
    </row>
    <row r="563" spans="1:21" x14ac:dyDescent="0.4">
      <c r="A563">
        <v>2020</v>
      </c>
      <c r="B563" t="s">
        <v>237</v>
      </c>
      <c r="C563" t="s">
        <v>238</v>
      </c>
      <c r="D563" t="s">
        <v>32</v>
      </c>
      <c r="E563">
        <v>36162</v>
      </c>
      <c r="F563">
        <v>37329</v>
      </c>
      <c r="G563" t="s">
        <v>32</v>
      </c>
      <c r="H563">
        <v>33073</v>
      </c>
      <c r="I563">
        <v>34240</v>
      </c>
      <c r="J563" t="s">
        <v>32</v>
      </c>
      <c r="K563">
        <v>32141</v>
      </c>
      <c r="L563">
        <v>33308</v>
      </c>
      <c r="M563" t="s">
        <v>20</v>
      </c>
      <c r="N563">
        <v>22103</v>
      </c>
      <c r="O563">
        <v>23270</v>
      </c>
      <c r="P563" t="s">
        <v>13</v>
      </c>
      <c r="Q563">
        <v>5156</v>
      </c>
      <c r="R563">
        <v>5409</v>
      </c>
      <c r="S563" t="s">
        <v>156</v>
      </c>
      <c r="T563">
        <v>2831</v>
      </c>
      <c r="U563">
        <v>2989</v>
      </c>
    </row>
    <row r="564" spans="1:21" x14ac:dyDescent="0.4">
      <c r="A564">
        <v>2020</v>
      </c>
      <c r="B564" t="s">
        <v>237</v>
      </c>
      <c r="C564" t="s">
        <v>238</v>
      </c>
      <c r="D564" t="s">
        <v>32</v>
      </c>
      <c r="E564">
        <v>36162</v>
      </c>
      <c r="F564">
        <v>37329</v>
      </c>
      <c r="G564" t="s">
        <v>32</v>
      </c>
      <c r="H564">
        <v>33073</v>
      </c>
      <c r="I564">
        <v>34240</v>
      </c>
      <c r="J564" t="s">
        <v>32</v>
      </c>
      <c r="K564">
        <v>32141</v>
      </c>
      <c r="L564">
        <v>33308</v>
      </c>
      <c r="M564" t="s">
        <v>20</v>
      </c>
      <c r="N564">
        <v>22103</v>
      </c>
      <c r="O564">
        <v>23270</v>
      </c>
      <c r="P564" t="s">
        <v>114</v>
      </c>
      <c r="Q564">
        <v>210</v>
      </c>
      <c r="R564">
        <v>210</v>
      </c>
      <c r="S564" t="s">
        <v>114</v>
      </c>
      <c r="T564">
        <v>210</v>
      </c>
      <c r="U564">
        <v>210</v>
      </c>
    </row>
    <row r="565" spans="1:21" x14ac:dyDescent="0.4">
      <c r="A565">
        <v>2020</v>
      </c>
      <c r="B565" t="s">
        <v>237</v>
      </c>
      <c r="C565" t="s">
        <v>238</v>
      </c>
      <c r="D565" t="s">
        <v>32</v>
      </c>
      <c r="E565">
        <v>36162</v>
      </c>
      <c r="F565">
        <v>37329</v>
      </c>
      <c r="G565" t="s">
        <v>32</v>
      </c>
      <c r="H565">
        <v>33073</v>
      </c>
      <c r="I565">
        <v>34240</v>
      </c>
      <c r="J565" t="s">
        <v>32</v>
      </c>
      <c r="K565">
        <v>32141</v>
      </c>
      <c r="L565">
        <v>33308</v>
      </c>
      <c r="M565" t="s">
        <v>20</v>
      </c>
      <c r="N565">
        <v>22103</v>
      </c>
      <c r="O565">
        <v>23270</v>
      </c>
      <c r="P565" t="s">
        <v>117</v>
      </c>
      <c r="Q565">
        <v>6480</v>
      </c>
      <c r="R565">
        <v>6634</v>
      </c>
      <c r="S565" t="s">
        <v>118</v>
      </c>
      <c r="T565">
        <v>1713</v>
      </c>
      <c r="U565">
        <v>1735</v>
      </c>
    </row>
    <row r="566" spans="1:21" x14ac:dyDescent="0.4">
      <c r="A566">
        <v>2020</v>
      </c>
      <c r="B566" t="s">
        <v>237</v>
      </c>
      <c r="C566" t="s">
        <v>238</v>
      </c>
      <c r="D566" t="s">
        <v>32</v>
      </c>
      <c r="E566">
        <v>36162</v>
      </c>
      <c r="F566">
        <v>37329</v>
      </c>
      <c r="G566" t="s">
        <v>32</v>
      </c>
      <c r="H566">
        <v>33073</v>
      </c>
      <c r="I566">
        <v>34240</v>
      </c>
      <c r="J566" t="s">
        <v>32</v>
      </c>
      <c r="K566">
        <v>32141</v>
      </c>
      <c r="L566">
        <v>33308</v>
      </c>
      <c r="M566" t="s">
        <v>20</v>
      </c>
      <c r="N566">
        <v>22103</v>
      </c>
      <c r="O566">
        <v>23270</v>
      </c>
      <c r="P566" t="s">
        <v>117</v>
      </c>
      <c r="Q566">
        <v>6480</v>
      </c>
      <c r="R566">
        <v>6634</v>
      </c>
      <c r="S566" t="s">
        <v>124</v>
      </c>
      <c r="T566">
        <v>1087</v>
      </c>
      <c r="U566">
        <v>1133</v>
      </c>
    </row>
    <row r="567" spans="1:21" x14ac:dyDescent="0.4">
      <c r="A567">
        <v>2020</v>
      </c>
      <c r="B567" t="s">
        <v>237</v>
      </c>
      <c r="C567" t="s">
        <v>238</v>
      </c>
      <c r="D567" t="s">
        <v>32</v>
      </c>
      <c r="E567">
        <v>36162</v>
      </c>
      <c r="F567">
        <v>37329</v>
      </c>
      <c r="G567" t="s">
        <v>32</v>
      </c>
      <c r="H567">
        <v>33073</v>
      </c>
      <c r="I567">
        <v>34240</v>
      </c>
      <c r="J567" t="s">
        <v>32</v>
      </c>
      <c r="K567">
        <v>32141</v>
      </c>
      <c r="L567">
        <v>33308</v>
      </c>
      <c r="M567" t="s">
        <v>20</v>
      </c>
      <c r="N567">
        <v>22103</v>
      </c>
      <c r="O567">
        <v>23270</v>
      </c>
      <c r="P567" t="s">
        <v>117</v>
      </c>
      <c r="Q567">
        <v>6480</v>
      </c>
      <c r="R567">
        <v>6634</v>
      </c>
      <c r="S567" t="s">
        <v>136</v>
      </c>
      <c r="T567">
        <v>19</v>
      </c>
      <c r="U567">
        <v>19</v>
      </c>
    </row>
    <row r="568" spans="1:21" x14ac:dyDescent="0.4">
      <c r="A568">
        <v>2020</v>
      </c>
      <c r="B568" t="s">
        <v>237</v>
      </c>
      <c r="C568" t="s">
        <v>238</v>
      </c>
      <c r="D568" t="s">
        <v>32</v>
      </c>
      <c r="E568">
        <v>36162</v>
      </c>
      <c r="F568">
        <v>37329</v>
      </c>
      <c r="G568" t="s">
        <v>32</v>
      </c>
      <c r="H568">
        <v>33073</v>
      </c>
      <c r="I568">
        <v>34240</v>
      </c>
      <c r="J568" t="s">
        <v>32</v>
      </c>
      <c r="K568">
        <v>32141</v>
      </c>
      <c r="L568">
        <v>33308</v>
      </c>
      <c r="M568" t="s">
        <v>20</v>
      </c>
      <c r="N568">
        <v>22103</v>
      </c>
      <c r="O568">
        <v>23270</v>
      </c>
      <c r="P568" t="s">
        <v>117</v>
      </c>
      <c r="Q568">
        <v>6480</v>
      </c>
      <c r="R568">
        <v>6634</v>
      </c>
      <c r="S568" t="s">
        <v>184</v>
      </c>
      <c r="T568">
        <v>3661</v>
      </c>
      <c r="U568">
        <v>3747</v>
      </c>
    </row>
    <row r="569" spans="1:21" x14ac:dyDescent="0.4">
      <c r="A569">
        <v>2020</v>
      </c>
      <c r="B569" t="s">
        <v>237</v>
      </c>
      <c r="C569" t="s">
        <v>238</v>
      </c>
      <c r="D569" t="s">
        <v>32</v>
      </c>
      <c r="E569">
        <v>36162</v>
      </c>
      <c r="F569">
        <v>37329</v>
      </c>
      <c r="G569" t="s">
        <v>32</v>
      </c>
      <c r="H569">
        <v>33073</v>
      </c>
      <c r="I569">
        <v>34240</v>
      </c>
      <c r="J569" t="s">
        <v>32</v>
      </c>
      <c r="K569">
        <v>32141</v>
      </c>
      <c r="L569">
        <v>33308</v>
      </c>
      <c r="M569" t="s">
        <v>20</v>
      </c>
      <c r="N569">
        <v>22103</v>
      </c>
      <c r="O569">
        <v>23270</v>
      </c>
      <c r="P569" t="s">
        <v>126</v>
      </c>
      <c r="Q569">
        <v>3439</v>
      </c>
      <c r="R569">
        <v>3439</v>
      </c>
      <c r="S569" t="s">
        <v>127</v>
      </c>
      <c r="T569">
        <v>2165</v>
      </c>
      <c r="U569">
        <v>2165</v>
      </c>
    </row>
    <row r="570" spans="1:21" x14ac:dyDescent="0.4">
      <c r="A570">
        <v>2020</v>
      </c>
      <c r="B570" t="s">
        <v>237</v>
      </c>
      <c r="C570" t="s">
        <v>238</v>
      </c>
      <c r="D570" t="s">
        <v>32</v>
      </c>
      <c r="E570">
        <v>36162</v>
      </c>
      <c r="F570">
        <v>37329</v>
      </c>
      <c r="G570" t="s">
        <v>32</v>
      </c>
      <c r="H570">
        <v>33073</v>
      </c>
      <c r="I570">
        <v>34240</v>
      </c>
      <c r="J570" t="s">
        <v>32</v>
      </c>
      <c r="K570">
        <v>32141</v>
      </c>
      <c r="L570">
        <v>33308</v>
      </c>
      <c r="M570" t="s">
        <v>20</v>
      </c>
      <c r="N570">
        <v>22103</v>
      </c>
      <c r="O570">
        <v>23270</v>
      </c>
      <c r="P570" t="s">
        <v>126</v>
      </c>
      <c r="Q570">
        <v>3439</v>
      </c>
      <c r="R570">
        <v>3439</v>
      </c>
      <c r="S570" t="s">
        <v>139</v>
      </c>
      <c r="T570">
        <v>1274</v>
      </c>
      <c r="U570">
        <v>1274</v>
      </c>
    </row>
    <row r="571" spans="1:21" x14ac:dyDescent="0.4">
      <c r="A571">
        <v>2020</v>
      </c>
      <c r="B571" t="s">
        <v>237</v>
      </c>
      <c r="C571" t="s">
        <v>238</v>
      </c>
      <c r="D571" t="s">
        <v>32</v>
      </c>
      <c r="E571">
        <v>36162</v>
      </c>
      <c r="F571">
        <v>37329</v>
      </c>
      <c r="G571" t="s">
        <v>32</v>
      </c>
      <c r="H571">
        <v>33073</v>
      </c>
      <c r="I571">
        <v>34240</v>
      </c>
      <c r="J571" t="s">
        <v>32</v>
      </c>
      <c r="K571">
        <v>32141</v>
      </c>
      <c r="L571">
        <v>33308</v>
      </c>
      <c r="M571" t="s">
        <v>20</v>
      </c>
      <c r="N571">
        <v>22103</v>
      </c>
      <c r="O571">
        <v>23270</v>
      </c>
      <c r="P571" t="s">
        <v>140</v>
      </c>
      <c r="Q571">
        <v>5520</v>
      </c>
      <c r="R571">
        <v>6280</v>
      </c>
      <c r="S571" t="s">
        <v>141</v>
      </c>
      <c r="T571">
        <v>476</v>
      </c>
      <c r="U571">
        <v>476</v>
      </c>
    </row>
    <row r="572" spans="1:21" x14ac:dyDescent="0.4">
      <c r="A572">
        <v>2020</v>
      </c>
      <c r="B572" t="s">
        <v>237</v>
      </c>
      <c r="C572" t="s">
        <v>238</v>
      </c>
      <c r="D572" t="s">
        <v>32</v>
      </c>
      <c r="E572">
        <v>36162</v>
      </c>
      <c r="F572">
        <v>37329</v>
      </c>
      <c r="G572" t="s">
        <v>32</v>
      </c>
      <c r="H572">
        <v>33073</v>
      </c>
      <c r="I572">
        <v>34240</v>
      </c>
      <c r="J572" t="s">
        <v>32</v>
      </c>
      <c r="K572">
        <v>32141</v>
      </c>
      <c r="L572">
        <v>33308</v>
      </c>
      <c r="M572" t="s">
        <v>20</v>
      </c>
      <c r="N572">
        <v>22103</v>
      </c>
      <c r="O572">
        <v>23270</v>
      </c>
      <c r="P572" t="s">
        <v>140</v>
      </c>
      <c r="Q572">
        <v>5520</v>
      </c>
      <c r="R572">
        <v>6280</v>
      </c>
      <c r="S572" t="s">
        <v>143</v>
      </c>
      <c r="T572">
        <v>2171</v>
      </c>
      <c r="U572">
        <v>2299</v>
      </c>
    </row>
    <row r="573" spans="1:21" x14ac:dyDescent="0.4">
      <c r="A573">
        <v>2020</v>
      </c>
      <c r="B573" t="s">
        <v>237</v>
      </c>
      <c r="C573" t="s">
        <v>238</v>
      </c>
      <c r="D573" t="s">
        <v>32</v>
      </c>
      <c r="E573">
        <v>36162</v>
      </c>
      <c r="F573">
        <v>37329</v>
      </c>
      <c r="G573" t="s">
        <v>32</v>
      </c>
      <c r="H573">
        <v>33073</v>
      </c>
      <c r="I573">
        <v>34240</v>
      </c>
      <c r="J573" t="s">
        <v>32</v>
      </c>
      <c r="K573">
        <v>32141</v>
      </c>
      <c r="L573">
        <v>33308</v>
      </c>
      <c r="M573" t="s">
        <v>20</v>
      </c>
      <c r="N573">
        <v>22103</v>
      </c>
      <c r="O573">
        <v>23270</v>
      </c>
      <c r="P573" t="s">
        <v>140</v>
      </c>
      <c r="Q573">
        <v>5520</v>
      </c>
      <c r="R573">
        <v>6280</v>
      </c>
      <c r="S573" t="s">
        <v>163</v>
      </c>
      <c r="T573">
        <v>2873</v>
      </c>
      <c r="U573">
        <v>3505</v>
      </c>
    </row>
    <row r="574" spans="1:21" x14ac:dyDescent="0.4">
      <c r="A574">
        <v>2020</v>
      </c>
      <c r="B574" t="s">
        <v>237</v>
      </c>
      <c r="C574" t="s">
        <v>238</v>
      </c>
      <c r="D574" t="s">
        <v>32</v>
      </c>
      <c r="E574">
        <v>36162</v>
      </c>
      <c r="F574">
        <v>37329</v>
      </c>
      <c r="G574" t="s">
        <v>32</v>
      </c>
      <c r="H574">
        <v>33073</v>
      </c>
      <c r="I574">
        <v>34240</v>
      </c>
      <c r="J574" t="s">
        <v>32</v>
      </c>
      <c r="K574">
        <v>32141</v>
      </c>
      <c r="L574">
        <v>33308</v>
      </c>
      <c r="M574" t="s">
        <v>20</v>
      </c>
      <c r="N574">
        <v>22103</v>
      </c>
      <c r="O574">
        <v>23270</v>
      </c>
      <c r="P574" t="s">
        <v>217</v>
      </c>
      <c r="Q574">
        <v>1298</v>
      </c>
      <c r="R574">
        <v>1298</v>
      </c>
      <c r="S574" t="s">
        <v>217</v>
      </c>
      <c r="T574">
        <v>1298</v>
      </c>
      <c r="U574">
        <v>1298</v>
      </c>
    </row>
    <row r="575" spans="1:21" x14ac:dyDescent="0.4">
      <c r="A575">
        <v>2020</v>
      </c>
      <c r="B575" t="s">
        <v>237</v>
      </c>
      <c r="C575" t="s">
        <v>238</v>
      </c>
      <c r="D575" t="s">
        <v>32</v>
      </c>
      <c r="E575">
        <v>36162</v>
      </c>
      <c r="F575">
        <v>37329</v>
      </c>
      <c r="G575" t="s">
        <v>32</v>
      </c>
      <c r="H575">
        <v>33073</v>
      </c>
      <c r="I575">
        <v>34240</v>
      </c>
      <c r="J575" t="s">
        <v>32</v>
      </c>
      <c r="K575">
        <v>32141</v>
      </c>
      <c r="L575">
        <v>33308</v>
      </c>
      <c r="M575" t="s">
        <v>78</v>
      </c>
      <c r="N575">
        <v>9228</v>
      </c>
      <c r="O575">
        <v>9228</v>
      </c>
      <c r="P575" t="s">
        <v>13</v>
      </c>
      <c r="Q575">
        <v>2184</v>
      </c>
      <c r="R575">
        <v>2184</v>
      </c>
      <c r="S575" t="s">
        <v>89</v>
      </c>
      <c r="T575">
        <v>974</v>
      </c>
      <c r="U575">
        <v>974</v>
      </c>
    </row>
    <row r="576" spans="1:21" x14ac:dyDescent="0.4">
      <c r="A576">
        <v>2020</v>
      </c>
      <c r="B576" t="s">
        <v>237</v>
      </c>
      <c r="C576" t="s">
        <v>238</v>
      </c>
      <c r="D576" t="s">
        <v>32</v>
      </c>
      <c r="E576">
        <v>36162</v>
      </c>
      <c r="F576">
        <v>37329</v>
      </c>
      <c r="G576" t="s">
        <v>32</v>
      </c>
      <c r="H576">
        <v>33073</v>
      </c>
      <c r="I576">
        <v>34240</v>
      </c>
      <c r="J576" t="s">
        <v>32</v>
      </c>
      <c r="K576">
        <v>32141</v>
      </c>
      <c r="L576">
        <v>33308</v>
      </c>
      <c r="M576" t="s">
        <v>78</v>
      </c>
      <c r="N576">
        <v>9228</v>
      </c>
      <c r="O576">
        <v>9228</v>
      </c>
      <c r="P576" t="s">
        <v>13</v>
      </c>
      <c r="Q576">
        <v>2184</v>
      </c>
      <c r="R576">
        <v>2184</v>
      </c>
      <c r="S576" t="s">
        <v>156</v>
      </c>
      <c r="T576">
        <v>1210</v>
      </c>
      <c r="U576">
        <v>1210</v>
      </c>
    </row>
    <row r="577" spans="1:21" x14ac:dyDescent="0.4">
      <c r="A577">
        <v>2020</v>
      </c>
      <c r="B577" t="s">
        <v>237</v>
      </c>
      <c r="C577" t="s">
        <v>238</v>
      </c>
      <c r="D577" t="s">
        <v>32</v>
      </c>
      <c r="E577">
        <v>36162</v>
      </c>
      <c r="F577">
        <v>37329</v>
      </c>
      <c r="G577" t="s">
        <v>32</v>
      </c>
      <c r="H577">
        <v>33073</v>
      </c>
      <c r="I577">
        <v>34240</v>
      </c>
      <c r="J577" t="s">
        <v>32</v>
      </c>
      <c r="K577">
        <v>32141</v>
      </c>
      <c r="L577">
        <v>33308</v>
      </c>
      <c r="M577" t="s">
        <v>78</v>
      </c>
      <c r="N577">
        <v>9228</v>
      </c>
      <c r="O577">
        <v>9228</v>
      </c>
      <c r="P577" t="s">
        <v>117</v>
      </c>
      <c r="Q577">
        <v>1512</v>
      </c>
      <c r="R577">
        <v>1512</v>
      </c>
      <c r="S577" t="s">
        <v>118</v>
      </c>
      <c r="T577">
        <v>415</v>
      </c>
      <c r="U577">
        <v>415</v>
      </c>
    </row>
    <row r="578" spans="1:21" x14ac:dyDescent="0.4">
      <c r="A578">
        <v>2020</v>
      </c>
      <c r="B578" t="s">
        <v>237</v>
      </c>
      <c r="C578" t="s">
        <v>238</v>
      </c>
      <c r="D578" t="s">
        <v>32</v>
      </c>
      <c r="E578">
        <v>36162</v>
      </c>
      <c r="F578">
        <v>37329</v>
      </c>
      <c r="G578" t="s">
        <v>32</v>
      </c>
      <c r="H578">
        <v>33073</v>
      </c>
      <c r="I578">
        <v>34240</v>
      </c>
      <c r="J578" t="s">
        <v>32</v>
      </c>
      <c r="K578">
        <v>32141</v>
      </c>
      <c r="L578">
        <v>33308</v>
      </c>
      <c r="M578" t="s">
        <v>78</v>
      </c>
      <c r="N578">
        <v>9228</v>
      </c>
      <c r="O578">
        <v>9228</v>
      </c>
      <c r="P578" t="s">
        <v>117</v>
      </c>
      <c r="Q578">
        <v>1512</v>
      </c>
      <c r="R578">
        <v>1512</v>
      </c>
      <c r="S578" t="s">
        <v>124</v>
      </c>
      <c r="T578">
        <v>111</v>
      </c>
      <c r="U578">
        <v>111</v>
      </c>
    </row>
    <row r="579" spans="1:21" x14ac:dyDescent="0.4">
      <c r="A579">
        <v>2020</v>
      </c>
      <c r="B579" t="s">
        <v>237</v>
      </c>
      <c r="C579" t="s">
        <v>238</v>
      </c>
      <c r="D579" t="s">
        <v>32</v>
      </c>
      <c r="E579">
        <v>36162</v>
      </c>
      <c r="F579">
        <v>37329</v>
      </c>
      <c r="G579" t="s">
        <v>32</v>
      </c>
      <c r="H579">
        <v>33073</v>
      </c>
      <c r="I579">
        <v>34240</v>
      </c>
      <c r="J579" t="s">
        <v>32</v>
      </c>
      <c r="K579">
        <v>32141</v>
      </c>
      <c r="L579">
        <v>33308</v>
      </c>
      <c r="M579" t="s">
        <v>78</v>
      </c>
      <c r="N579">
        <v>9228</v>
      </c>
      <c r="O579">
        <v>9228</v>
      </c>
      <c r="P579" t="s">
        <v>117</v>
      </c>
      <c r="Q579">
        <v>1512</v>
      </c>
      <c r="R579">
        <v>1512</v>
      </c>
      <c r="S579" t="s">
        <v>136</v>
      </c>
      <c r="T579">
        <v>97</v>
      </c>
      <c r="U579">
        <v>97</v>
      </c>
    </row>
    <row r="580" spans="1:21" x14ac:dyDescent="0.4">
      <c r="A580">
        <v>2020</v>
      </c>
      <c r="B580" t="s">
        <v>237</v>
      </c>
      <c r="C580" t="s">
        <v>238</v>
      </c>
      <c r="D580" t="s">
        <v>32</v>
      </c>
      <c r="E580">
        <v>36162</v>
      </c>
      <c r="F580">
        <v>37329</v>
      </c>
      <c r="G580" t="s">
        <v>32</v>
      </c>
      <c r="H580">
        <v>33073</v>
      </c>
      <c r="I580">
        <v>34240</v>
      </c>
      <c r="J580" t="s">
        <v>32</v>
      </c>
      <c r="K580">
        <v>32141</v>
      </c>
      <c r="L580">
        <v>33308</v>
      </c>
      <c r="M580" t="s">
        <v>78</v>
      </c>
      <c r="N580">
        <v>9228</v>
      </c>
      <c r="O580">
        <v>9228</v>
      </c>
      <c r="P580" t="s">
        <v>117</v>
      </c>
      <c r="Q580">
        <v>1512</v>
      </c>
      <c r="R580">
        <v>1512</v>
      </c>
      <c r="S580" t="s">
        <v>184</v>
      </c>
      <c r="T580">
        <v>889</v>
      </c>
      <c r="U580">
        <v>889</v>
      </c>
    </row>
    <row r="581" spans="1:21" x14ac:dyDescent="0.4">
      <c r="A581">
        <v>2020</v>
      </c>
      <c r="B581" t="s">
        <v>237</v>
      </c>
      <c r="C581" t="s">
        <v>238</v>
      </c>
      <c r="D581" t="s">
        <v>32</v>
      </c>
      <c r="E581">
        <v>36162</v>
      </c>
      <c r="F581">
        <v>37329</v>
      </c>
      <c r="G581" t="s">
        <v>32</v>
      </c>
      <c r="H581">
        <v>33073</v>
      </c>
      <c r="I581">
        <v>34240</v>
      </c>
      <c r="J581" t="s">
        <v>32</v>
      </c>
      <c r="K581">
        <v>32141</v>
      </c>
      <c r="L581">
        <v>33308</v>
      </c>
      <c r="M581" t="s">
        <v>78</v>
      </c>
      <c r="N581">
        <v>9228</v>
      </c>
      <c r="O581">
        <v>9228</v>
      </c>
      <c r="P581" t="s">
        <v>126</v>
      </c>
      <c r="Q581">
        <v>3948</v>
      </c>
      <c r="R581">
        <v>3948</v>
      </c>
      <c r="S581" t="s">
        <v>127</v>
      </c>
      <c r="T581">
        <v>2903</v>
      </c>
      <c r="U581">
        <v>2903</v>
      </c>
    </row>
    <row r="582" spans="1:21" x14ac:dyDescent="0.4">
      <c r="A582">
        <v>2020</v>
      </c>
      <c r="B582" t="s">
        <v>237</v>
      </c>
      <c r="C582" t="s">
        <v>238</v>
      </c>
      <c r="D582" t="s">
        <v>32</v>
      </c>
      <c r="E582">
        <v>36162</v>
      </c>
      <c r="F582">
        <v>37329</v>
      </c>
      <c r="G582" t="s">
        <v>32</v>
      </c>
      <c r="H582">
        <v>33073</v>
      </c>
      <c r="I582">
        <v>34240</v>
      </c>
      <c r="J582" t="s">
        <v>32</v>
      </c>
      <c r="K582">
        <v>32141</v>
      </c>
      <c r="L582">
        <v>33308</v>
      </c>
      <c r="M582" t="s">
        <v>78</v>
      </c>
      <c r="N582">
        <v>9228</v>
      </c>
      <c r="O582">
        <v>9228</v>
      </c>
      <c r="P582" t="s">
        <v>126</v>
      </c>
      <c r="Q582">
        <v>3948</v>
      </c>
      <c r="R582">
        <v>3948</v>
      </c>
      <c r="S582" t="s">
        <v>130</v>
      </c>
      <c r="T582">
        <v>456</v>
      </c>
      <c r="U582">
        <v>456</v>
      </c>
    </row>
    <row r="583" spans="1:21" x14ac:dyDescent="0.4">
      <c r="A583">
        <v>2020</v>
      </c>
      <c r="B583" t="s">
        <v>237</v>
      </c>
      <c r="C583" t="s">
        <v>238</v>
      </c>
      <c r="D583" t="s">
        <v>32</v>
      </c>
      <c r="E583">
        <v>36162</v>
      </c>
      <c r="F583">
        <v>37329</v>
      </c>
      <c r="G583" t="s">
        <v>32</v>
      </c>
      <c r="H583">
        <v>33073</v>
      </c>
      <c r="I583">
        <v>34240</v>
      </c>
      <c r="J583" t="s">
        <v>32</v>
      </c>
      <c r="K583">
        <v>32141</v>
      </c>
      <c r="L583">
        <v>33308</v>
      </c>
      <c r="M583" t="s">
        <v>78</v>
      </c>
      <c r="N583">
        <v>9228</v>
      </c>
      <c r="O583">
        <v>9228</v>
      </c>
      <c r="P583" t="s">
        <v>126</v>
      </c>
      <c r="Q583">
        <v>3948</v>
      </c>
      <c r="R583">
        <v>3948</v>
      </c>
      <c r="S583" t="s">
        <v>133</v>
      </c>
      <c r="T583">
        <v>589</v>
      </c>
      <c r="U583">
        <v>589</v>
      </c>
    </row>
    <row r="584" spans="1:21" x14ac:dyDescent="0.4">
      <c r="A584">
        <v>2020</v>
      </c>
      <c r="B584" t="s">
        <v>237</v>
      </c>
      <c r="C584" t="s">
        <v>238</v>
      </c>
      <c r="D584" t="s">
        <v>32</v>
      </c>
      <c r="E584">
        <v>36162</v>
      </c>
      <c r="F584">
        <v>37329</v>
      </c>
      <c r="G584" t="s">
        <v>32</v>
      </c>
      <c r="H584">
        <v>33073</v>
      </c>
      <c r="I584">
        <v>34240</v>
      </c>
      <c r="J584" t="s">
        <v>32</v>
      </c>
      <c r="K584">
        <v>32141</v>
      </c>
      <c r="L584">
        <v>33308</v>
      </c>
      <c r="M584" t="s">
        <v>78</v>
      </c>
      <c r="N584">
        <v>9228</v>
      </c>
      <c r="O584">
        <v>9228</v>
      </c>
      <c r="P584" t="s">
        <v>140</v>
      </c>
      <c r="Q584">
        <v>1464</v>
      </c>
      <c r="R584">
        <v>1464</v>
      </c>
      <c r="S584" t="s">
        <v>143</v>
      </c>
      <c r="T584">
        <v>614</v>
      </c>
      <c r="U584">
        <v>614</v>
      </c>
    </row>
    <row r="585" spans="1:21" x14ac:dyDescent="0.4">
      <c r="A585">
        <v>2020</v>
      </c>
      <c r="B585" t="s">
        <v>237</v>
      </c>
      <c r="C585" t="s">
        <v>238</v>
      </c>
      <c r="D585" t="s">
        <v>32</v>
      </c>
      <c r="E585">
        <v>36162</v>
      </c>
      <c r="F585">
        <v>37329</v>
      </c>
      <c r="G585" t="s">
        <v>32</v>
      </c>
      <c r="H585">
        <v>33073</v>
      </c>
      <c r="I585">
        <v>34240</v>
      </c>
      <c r="J585" t="s">
        <v>32</v>
      </c>
      <c r="K585">
        <v>32141</v>
      </c>
      <c r="L585">
        <v>33308</v>
      </c>
      <c r="M585" t="s">
        <v>78</v>
      </c>
      <c r="N585">
        <v>9228</v>
      </c>
      <c r="O585">
        <v>9228</v>
      </c>
      <c r="P585" t="s">
        <v>140</v>
      </c>
      <c r="Q585">
        <v>1464</v>
      </c>
      <c r="R585">
        <v>1464</v>
      </c>
      <c r="S585" t="s">
        <v>163</v>
      </c>
      <c r="T585">
        <v>850</v>
      </c>
      <c r="U585">
        <v>850</v>
      </c>
    </row>
    <row r="586" spans="1:21" x14ac:dyDescent="0.4">
      <c r="A586">
        <v>2020</v>
      </c>
      <c r="B586" t="s">
        <v>237</v>
      </c>
      <c r="C586" t="s">
        <v>238</v>
      </c>
      <c r="D586" t="s">
        <v>32</v>
      </c>
      <c r="E586">
        <v>36162</v>
      </c>
      <c r="F586">
        <v>37329</v>
      </c>
      <c r="G586" t="s">
        <v>32</v>
      </c>
      <c r="H586">
        <v>33073</v>
      </c>
      <c r="I586">
        <v>34240</v>
      </c>
      <c r="J586" t="s">
        <v>32</v>
      </c>
      <c r="K586">
        <v>32141</v>
      </c>
      <c r="L586">
        <v>33308</v>
      </c>
      <c r="M586" t="s">
        <v>78</v>
      </c>
      <c r="N586">
        <v>9228</v>
      </c>
      <c r="O586">
        <v>9228</v>
      </c>
      <c r="P586" t="s">
        <v>217</v>
      </c>
      <c r="Q586">
        <v>120</v>
      </c>
      <c r="R586">
        <v>120</v>
      </c>
      <c r="S586" t="s">
        <v>217</v>
      </c>
      <c r="T586">
        <v>120</v>
      </c>
      <c r="U586">
        <v>120</v>
      </c>
    </row>
    <row r="587" spans="1:21" x14ac:dyDescent="0.4">
      <c r="A587">
        <v>2020</v>
      </c>
      <c r="B587" t="s">
        <v>237</v>
      </c>
      <c r="C587" t="s">
        <v>238</v>
      </c>
      <c r="D587" t="s">
        <v>95</v>
      </c>
      <c r="E587">
        <v>33215</v>
      </c>
      <c r="F587">
        <v>33689</v>
      </c>
      <c r="G587" t="s">
        <v>95</v>
      </c>
      <c r="H587">
        <v>32961</v>
      </c>
      <c r="I587">
        <v>33435</v>
      </c>
      <c r="J587" t="s">
        <v>95</v>
      </c>
      <c r="K587">
        <v>31585</v>
      </c>
      <c r="L587">
        <v>32059</v>
      </c>
      <c r="M587" t="s">
        <v>12</v>
      </c>
      <c r="N587">
        <v>1144</v>
      </c>
      <c r="O587">
        <v>1144</v>
      </c>
      <c r="P587" t="s">
        <v>13</v>
      </c>
      <c r="Q587">
        <v>249</v>
      </c>
      <c r="R587">
        <v>249</v>
      </c>
      <c r="S587" t="s">
        <v>89</v>
      </c>
      <c r="T587">
        <v>153</v>
      </c>
      <c r="U587">
        <v>153</v>
      </c>
    </row>
    <row r="588" spans="1:21" x14ac:dyDescent="0.4">
      <c r="A588">
        <v>2020</v>
      </c>
      <c r="B588" t="s">
        <v>237</v>
      </c>
      <c r="C588" t="s">
        <v>238</v>
      </c>
      <c r="D588" t="s">
        <v>95</v>
      </c>
      <c r="E588">
        <v>33215</v>
      </c>
      <c r="F588">
        <v>33689</v>
      </c>
      <c r="G588" t="s">
        <v>95</v>
      </c>
      <c r="H588">
        <v>32961</v>
      </c>
      <c r="I588">
        <v>33435</v>
      </c>
      <c r="J588" t="s">
        <v>95</v>
      </c>
      <c r="K588">
        <v>31585</v>
      </c>
      <c r="L588">
        <v>32059</v>
      </c>
      <c r="M588" t="s">
        <v>12</v>
      </c>
      <c r="N588">
        <v>1144</v>
      </c>
      <c r="O588">
        <v>1144</v>
      </c>
      <c r="P588" t="s">
        <v>13</v>
      </c>
      <c r="Q588">
        <v>249</v>
      </c>
      <c r="R588">
        <v>249</v>
      </c>
      <c r="S588" t="s">
        <v>156</v>
      </c>
      <c r="T588">
        <v>96</v>
      </c>
      <c r="U588">
        <v>96</v>
      </c>
    </row>
    <row r="589" spans="1:21" x14ac:dyDescent="0.4">
      <c r="A589">
        <v>2020</v>
      </c>
      <c r="B589" t="s">
        <v>237</v>
      </c>
      <c r="C589" t="s">
        <v>238</v>
      </c>
      <c r="D589" t="s">
        <v>95</v>
      </c>
      <c r="E589">
        <v>33215</v>
      </c>
      <c r="F589">
        <v>33689</v>
      </c>
      <c r="G589" t="s">
        <v>95</v>
      </c>
      <c r="H589">
        <v>32961</v>
      </c>
      <c r="I589">
        <v>33435</v>
      </c>
      <c r="J589" t="s">
        <v>95</v>
      </c>
      <c r="K589">
        <v>31585</v>
      </c>
      <c r="L589">
        <v>32059</v>
      </c>
      <c r="M589" t="s">
        <v>12</v>
      </c>
      <c r="N589">
        <v>1144</v>
      </c>
      <c r="O589">
        <v>1144</v>
      </c>
      <c r="P589" t="s">
        <v>117</v>
      </c>
      <c r="Q589">
        <v>260</v>
      </c>
      <c r="R589">
        <v>260</v>
      </c>
      <c r="S589" t="s">
        <v>118</v>
      </c>
      <c r="T589">
        <v>23</v>
      </c>
      <c r="U589">
        <v>23</v>
      </c>
    </row>
    <row r="590" spans="1:21" x14ac:dyDescent="0.4">
      <c r="A590">
        <v>2020</v>
      </c>
      <c r="B590" t="s">
        <v>237</v>
      </c>
      <c r="C590" t="s">
        <v>238</v>
      </c>
      <c r="D590" t="s">
        <v>95</v>
      </c>
      <c r="E590">
        <v>33215</v>
      </c>
      <c r="F590">
        <v>33689</v>
      </c>
      <c r="G590" t="s">
        <v>95</v>
      </c>
      <c r="H590">
        <v>32961</v>
      </c>
      <c r="I590">
        <v>33435</v>
      </c>
      <c r="J590" t="s">
        <v>95</v>
      </c>
      <c r="K590">
        <v>31585</v>
      </c>
      <c r="L590">
        <v>32059</v>
      </c>
      <c r="M590" t="s">
        <v>12</v>
      </c>
      <c r="N590">
        <v>1144</v>
      </c>
      <c r="O590">
        <v>1144</v>
      </c>
      <c r="P590" t="s">
        <v>117</v>
      </c>
      <c r="Q590">
        <v>260</v>
      </c>
      <c r="R590">
        <v>260</v>
      </c>
      <c r="S590" t="s">
        <v>124</v>
      </c>
      <c r="T590">
        <v>69</v>
      </c>
      <c r="U590">
        <v>69</v>
      </c>
    </row>
    <row r="591" spans="1:21" x14ac:dyDescent="0.4">
      <c r="A591">
        <v>2020</v>
      </c>
      <c r="B591" t="s">
        <v>237</v>
      </c>
      <c r="C591" t="s">
        <v>238</v>
      </c>
      <c r="D591" t="s">
        <v>95</v>
      </c>
      <c r="E591">
        <v>33215</v>
      </c>
      <c r="F591">
        <v>33689</v>
      </c>
      <c r="G591" t="s">
        <v>95</v>
      </c>
      <c r="H591">
        <v>32961</v>
      </c>
      <c r="I591">
        <v>33435</v>
      </c>
      <c r="J591" t="s">
        <v>95</v>
      </c>
      <c r="K591">
        <v>31585</v>
      </c>
      <c r="L591">
        <v>32059</v>
      </c>
      <c r="M591" t="s">
        <v>12</v>
      </c>
      <c r="N591">
        <v>1144</v>
      </c>
      <c r="O591">
        <v>1144</v>
      </c>
      <c r="P591" t="s">
        <v>117</v>
      </c>
      <c r="Q591">
        <v>260</v>
      </c>
      <c r="R591">
        <v>260</v>
      </c>
      <c r="S591" t="s">
        <v>136</v>
      </c>
      <c r="T591">
        <v>5</v>
      </c>
      <c r="U591">
        <v>5</v>
      </c>
    </row>
    <row r="592" spans="1:21" x14ac:dyDescent="0.4">
      <c r="A592">
        <v>2020</v>
      </c>
      <c r="B592" t="s">
        <v>237</v>
      </c>
      <c r="C592" t="s">
        <v>238</v>
      </c>
      <c r="D592" t="s">
        <v>95</v>
      </c>
      <c r="E592">
        <v>33215</v>
      </c>
      <c r="F592">
        <v>33689</v>
      </c>
      <c r="G592" t="s">
        <v>95</v>
      </c>
      <c r="H592">
        <v>32961</v>
      </c>
      <c r="I592">
        <v>33435</v>
      </c>
      <c r="J592" t="s">
        <v>95</v>
      </c>
      <c r="K592">
        <v>31585</v>
      </c>
      <c r="L592">
        <v>32059</v>
      </c>
      <c r="M592" t="s">
        <v>12</v>
      </c>
      <c r="N592">
        <v>1144</v>
      </c>
      <c r="O592">
        <v>1144</v>
      </c>
      <c r="P592" t="s">
        <v>117</v>
      </c>
      <c r="Q592">
        <v>260</v>
      </c>
      <c r="R592">
        <v>260</v>
      </c>
      <c r="S592" t="s">
        <v>184</v>
      </c>
      <c r="T592">
        <v>163</v>
      </c>
      <c r="U592">
        <v>163</v>
      </c>
    </row>
    <row r="593" spans="1:21" x14ac:dyDescent="0.4">
      <c r="A593">
        <v>2020</v>
      </c>
      <c r="B593" t="s">
        <v>237</v>
      </c>
      <c r="C593" t="s">
        <v>238</v>
      </c>
      <c r="D593" t="s">
        <v>95</v>
      </c>
      <c r="E593">
        <v>33215</v>
      </c>
      <c r="F593">
        <v>33689</v>
      </c>
      <c r="G593" t="s">
        <v>95</v>
      </c>
      <c r="H593">
        <v>32961</v>
      </c>
      <c r="I593">
        <v>33435</v>
      </c>
      <c r="J593" t="s">
        <v>95</v>
      </c>
      <c r="K593">
        <v>31585</v>
      </c>
      <c r="L593">
        <v>32059</v>
      </c>
      <c r="M593" t="s">
        <v>12</v>
      </c>
      <c r="N593">
        <v>1144</v>
      </c>
      <c r="O593">
        <v>1144</v>
      </c>
      <c r="P593" t="s">
        <v>126</v>
      </c>
      <c r="Q593">
        <v>4</v>
      </c>
      <c r="R593">
        <v>4</v>
      </c>
      <c r="S593" t="s">
        <v>127</v>
      </c>
      <c r="T593">
        <v>4</v>
      </c>
      <c r="U593">
        <v>4</v>
      </c>
    </row>
    <row r="594" spans="1:21" x14ac:dyDescent="0.4">
      <c r="A594">
        <v>2020</v>
      </c>
      <c r="B594" t="s">
        <v>237</v>
      </c>
      <c r="C594" t="s">
        <v>238</v>
      </c>
      <c r="D594" t="s">
        <v>95</v>
      </c>
      <c r="E594">
        <v>33215</v>
      </c>
      <c r="F594">
        <v>33689</v>
      </c>
      <c r="G594" t="s">
        <v>95</v>
      </c>
      <c r="H594">
        <v>32961</v>
      </c>
      <c r="I594">
        <v>33435</v>
      </c>
      <c r="J594" t="s">
        <v>95</v>
      </c>
      <c r="K594">
        <v>31585</v>
      </c>
      <c r="L594">
        <v>32059</v>
      </c>
      <c r="M594" t="s">
        <v>12</v>
      </c>
      <c r="N594">
        <v>1144</v>
      </c>
      <c r="O594">
        <v>1144</v>
      </c>
      <c r="P594" t="s">
        <v>140</v>
      </c>
      <c r="Q594">
        <v>613</v>
      </c>
      <c r="R594">
        <v>613</v>
      </c>
      <c r="S594" t="s">
        <v>141</v>
      </c>
      <c r="T594">
        <v>11</v>
      </c>
      <c r="U594">
        <v>11</v>
      </c>
    </row>
    <row r="595" spans="1:21" x14ac:dyDescent="0.4">
      <c r="A595">
        <v>2020</v>
      </c>
      <c r="B595" t="s">
        <v>237</v>
      </c>
      <c r="C595" t="s">
        <v>238</v>
      </c>
      <c r="D595" t="s">
        <v>95</v>
      </c>
      <c r="E595">
        <v>33215</v>
      </c>
      <c r="F595">
        <v>33689</v>
      </c>
      <c r="G595" t="s">
        <v>95</v>
      </c>
      <c r="H595">
        <v>32961</v>
      </c>
      <c r="I595">
        <v>33435</v>
      </c>
      <c r="J595" t="s">
        <v>95</v>
      </c>
      <c r="K595">
        <v>31585</v>
      </c>
      <c r="L595">
        <v>32059</v>
      </c>
      <c r="M595" t="s">
        <v>12</v>
      </c>
      <c r="N595">
        <v>1144</v>
      </c>
      <c r="O595">
        <v>1144</v>
      </c>
      <c r="P595" t="s">
        <v>140</v>
      </c>
      <c r="Q595">
        <v>613</v>
      </c>
      <c r="R595">
        <v>613</v>
      </c>
      <c r="S595" t="s">
        <v>143</v>
      </c>
      <c r="T595">
        <v>219</v>
      </c>
      <c r="U595">
        <v>219</v>
      </c>
    </row>
    <row r="596" spans="1:21" x14ac:dyDescent="0.4">
      <c r="A596">
        <v>2020</v>
      </c>
      <c r="B596" t="s">
        <v>237</v>
      </c>
      <c r="C596" t="s">
        <v>238</v>
      </c>
      <c r="D596" t="s">
        <v>95</v>
      </c>
      <c r="E596">
        <v>33215</v>
      </c>
      <c r="F596">
        <v>33689</v>
      </c>
      <c r="G596" t="s">
        <v>95</v>
      </c>
      <c r="H596">
        <v>32961</v>
      </c>
      <c r="I596">
        <v>33435</v>
      </c>
      <c r="J596" t="s">
        <v>95</v>
      </c>
      <c r="K596">
        <v>31585</v>
      </c>
      <c r="L596">
        <v>32059</v>
      </c>
      <c r="M596" t="s">
        <v>12</v>
      </c>
      <c r="N596">
        <v>1144</v>
      </c>
      <c r="O596">
        <v>1144</v>
      </c>
      <c r="P596" t="s">
        <v>140</v>
      </c>
      <c r="Q596">
        <v>613</v>
      </c>
      <c r="R596">
        <v>613</v>
      </c>
      <c r="S596" t="s">
        <v>163</v>
      </c>
      <c r="T596">
        <v>383</v>
      </c>
      <c r="U596">
        <v>383</v>
      </c>
    </row>
    <row r="597" spans="1:21" x14ac:dyDescent="0.4">
      <c r="A597">
        <v>2020</v>
      </c>
      <c r="B597" t="s">
        <v>237</v>
      </c>
      <c r="C597" t="s">
        <v>238</v>
      </c>
      <c r="D597" t="s">
        <v>95</v>
      </c>
      <c r="E597">
        <v>33215</v>
      </c>
      <c r="F597">
        <v>33689</v>
      </c>
      <c r="G597" t="s">
        <v>95</v>
      </c>
      <c r="H597">
        <v>32961</v>
      </c>
      <c r="I597">
        <v>33435</v>
      </c>
      <c r="J597" t="s">
        <v>95</v>
      </c>
      <c r="K597">
        <v>31585</v>
      </c>
      <c r="L597">
        <v>32059</v>
      </c>
      <c r="M597" t="s">
        <v>12</v>
      </c>
      <c r="N597">
        <v>1144</v>
      </c>
      <c r="O597">
        <v>1144</v>
      </c>
      <c r="P597" t="s">
        <v>217</v>
      </c>
      <c r="Q597">
        <v>18</v>
      </c>
      <c r="R597">
        <v>18</v>
      </c>
      <c r="S597" t="s">
        <v>217</v>
      </c>
      <c r="T597">
        <v>18</v>
      </c>
      <c r="U597">
        <v>18</v>
      </c>
    </row>
    <row r="598" spans="1:21" x14ac:dyDescent="0.4">
      <c r="A598">
        <v>2020</v>
      </c>
      <c r="B598" t="s">
        <v>237</v>
      </c>
      <c r="C598" t="s">
        <v>238</v>
      </c>
      <c r="D598" t="s">
        <v>95</v>
      </c>
      <c r="E598">
        <v>33215</v>
      </c>
      <c r="F598">
        <v>33689</v>
      </c>
      <c r="G598" t="s">
        <v>95</v>
      </c>
      <c r="H598">
        <v>32961</v>
      </c>
      <c r="I598">
        <v>33435</v>
      </c>
      <c r="J598" t="s">
        <v>95</v>
      </c>
      <c r="K598">
        <v>31585</v>
      </c>
      <c r="L598">
        <v>32059</v>
      </c>
      <c r="M598" t="s">
        <v>20</v>
      </c>
      <c r="N598">
        <v>20379</v>
      </c>
      <c r="O598">
        <v>20853</v>
      </c>
      <c r="P598" t="s">
        <v>13</v>
      </c>
      <c r="Q598">
        <v>5235</v>
      </c>
      <c r="R598">
        <v>5404</v>
      </c>
      <c r="S598" t="s">
        <v>89</v>
      </c>
      <c r="T598">
        <v>2017</v>
      </c>
      <c r="U598">
        <v>2017</v>
      </c>
    </row>
    <row r="599" spans="1:21" x14ac:dyDescent="0.4">
      <c r="A599">
        <v>2020</v>
      </c>
      <c r="B599" t="s">
        <v>237</v>
      </c>
      <c r="C599" t="s">
        <v>238</v>
      </c>
      <c r="D599" t="s">
        <v>95</v>
      </c>
      <c r="E599">
        <v>33215</v>
      </c>
      <c r="F599">
        <v>33689</v>
      </c>
      <c r="G599" t="s">
        <v>95</v>
      </c>
      <c r="H599">
        <v>32961</v>
      </c>
      <c r="I599">
        <v>33435</v>
      </c>
      <c r="J599" t="s">
        <v>95</v>
      </c>
      <c r="K599">
        <v>31585</v>
      </c>
      <c r="L599">
        <v>32059</v>
      </c>
      <c r="M599" t="s">
        <v>20</v>
      </c>
      <c r="N599">
        <v>20379</v>
      </c>
      <c r="O599">
        <v>20853</v>
      </c>
      <c r="P599" t="s">
        <v>13</v>
      </c>
      <c r="Q599">
        <v>5235</v>
      </c>
      <c r="R599">
        <v>5404</v>
      </c>
      <c r="S599" t="s">
        <v>156</v>
      </c>
      <c r="T599">
        <v>3218</v>
      </c>
      <c r="U599">
        <v>3387</v>
      </c>
    </row>
    <row r="600" spans="1:21" x14ac:dyDescent="0.4">
      <c r="A600">
        <v>2020</v>
      </c>
      <c r="B600" t="s">
        <v>237</v>
      </c>
      <c r="C600" t="s">
        <v>238</v>
      </c>
      <c r="D600" t="s">
        <v>95</v>
      </c>
      <c r="E600">
        <v>33215</v>
      </c>
      <c r="F600">
        <v>33689</v>
      </c>
      <c r="G600" t="s">
        <v>95</v>
      </c>
      <c r="H600">
        <v>32961</v>
      </c>
      <c r="I600">
        <v>33435</v>
      </c>
      <c r="J600" t="s">
        <v>95</v>
      </c>
      <c r="K600">
        <v>31585</v>
      </c>
      <c r="L600">
        <v>32059</v>
      </c>
      <c r="M600" t="s">
        <v>20</v>
      </c>
      <c r="N600">
        <v>20379</v>
      </c>
      <c r="O600">
        <v>20853</v>
      </c>
      <c r="P600" t="s">
        <v>117</v>
      </c>
      <c r="Q600">
        <v>6303</v>
      </c>
      <c r="R600">
        <v>6337</v>
      </c>
      <c r="S600" t="s">
        <v>118</v>
      </c>
      <c r="T600">
        <v>379</v>
      </c>
      <c r="U600">
        <v>379</v>
      </c>
    </row>
    <row r="601" spans="1:21" x14ac:dyDescent="0.4">
      <c r="A601">
        <v>2020</v>
      </c>
      <c r="B601" t="s">
        <v>237</v>
      </c>
      <c r="C601" t="s">
        <v>238</v>
      </c>
      <c r="D601" t="s">
        <v>95</v>
      </c>
      <c r="E601">
        <v>33215</v>
      </c>
      <c r="F601">
        <v>33689</v>
      </c>
      <c r="G601" t="s">
        <v>95</v>
      </c>
      <c r="H601">
        <v>32961</v>
      </c>
      <c r="I601">
        <v>33435</v>
      </c>
      <c r="J601" t="s">
        <v>95</v>
      </c>
      <c r="K601">
        <v>31585</v>
      </c>
      <c r="L601">
        <v>32059</v>
      </c>
      <c r="M601" t="s">
        <v>20</v>
      </c>
      <c r="N601">
        <v>20379</v>
      </c>
      <c r="O601">
        <v>20853</v>
      </c>
      <c r="P601" t="s">
        <v>117</v>
      </c>
      <c r="Q601">
        <v>6303</v>
      </c>
      <c r="R601">
        <v>6337</v>
      </c>
      <c r="S601" t="s">
        <v>124</v>
      </c>
      <c r="T601">
        <v>2648</v>
      </c>
      <c r="U601">
        <v>2680</v>
      </c>
    </row>
    <row r="602" spans="1:21" x14ac:dyDescent="0.4">
      <c r="A602">
        <v>2020</v>
      </c>
      <c r="B602" t="s">
        <v>237</v>
      </c>
      <c r="C602" t="s">
        <v>238</v>
      </c>
      <c r="D602" t="s">
        <v>95</v>
      </c>
      <c r="E602">
        <v>33215</v>
      </c>
      <c r="F602">
        <v>33689</v>
      </c>
      <c r="G602" t="s">
        <v>95</v>
      </c>
      <c r="H602">
        <v>32961</v>
      </c>
      <c r="I602">
        <v>33435</v>
      </c>
      <c r="J602" t="s">
        <v>95</v>
      </c>
      <c r="K602">
        <v>31585</v>
      </c>
      <c r="L602">
        <v>32059</v>
      </c>
      <c r="M602" t="s">
        <v>20</v>
      </c>
      <c r="N602">
        <v>20379</v>
      </c>
      <c r="O602">
        <v>20853</v>
      </c>
      <c r="P602" t="s">
        <v>117</v>
      </c>
      <c r="Q602">
        <v>6303</v>
      </c>
      <c r="R602">
        <v>6337</v>
      </c>
      <c r="S602" t="s">
        <v>136</v>
      </c>
      <c r="T602">
        <v>94</v>
      </c>
      <c r="U602">
        <v>94</v>
      </c>
    </row>
    <row r="603" spans="1:21" x14ac:dyDescent="0.4">
      <c r="A603">
        <v>2020</v>
      </c>
      <c r="B603" t="s">
        <v>237</v>
      </c>
      <c r="C603" t="s">
        <v>238</v>
      </c>
      <c r="D603" t="s">
        <v>95</v>
      </c>
      <c r="E603">
        <v>33215</v>
      </c>
      <c r="F603">
        <v>33689</v>
      </c>
      <c r="G603" t="s">
        <v>95</v>
      </c>
      <c r="H603">
        <v>32961</v>
      </c>
      <c r="I603">
        <v>33435</v>
      </c>
      <c r="J603" t="s">
        <v>95</v>
      </c>
      <c r="K603">
        <v>31585</v>
      </c>
      <c r="L603">
        <v>32059</v>
      </c>
      <c r="M603" t="s">
        <v>20</v>
      </c>
      <c r="N603">
        <v>20379</v>
      </c>
      <c r="O603">
        <v>20853</v>
      </c>
      <c r="P603" t="s">
        <v>117</v>
      </c>
      <c r="Q603">
        <v>6303</v>
      </c>
      <c r="R603">
        <v>6337</v>
      </c>
      <c r="S603" t="s">
        <v>184</v>
      </c>
      <c r="T603">
        <v>3182</v>
      </c>
      <c r="U603">
        <v>3184</v>
      </c>
    </row>
    <row r="604" spans="1:21" x14ac:dyDescent="0.4">
      <c r="A604">
        <v>2020</v>
      </c>
      <c r="B604" t="s">
        <v>237</v>
      </c>
      <c r="C604" t="s">
        <v>238</v>
      </c>
      <c r="D604" t="s">
        <v>95</v>
      </c>
      <c r="E604">
        <v>33215</v>
      </c>
      <c r="F604">
        <v>33689</v>
      </c>
      <c r="G604" t="s">
        <v>95</v>
      </c>
      <c r="H604">
        <v>32961</v>
      </c>
      <c r="I604">
        <v>33435</v>
      </c>
      <c r="J604" t="s">
        <v>95</v>
      </c>
      <c r="K604">
        <v>31585</v>
      </c>
      <c r="L604">
        <v>32059</v>
      </c>
      <c r="M604" t="s">
        <v>20</v>
      </c>
      <c r="N604">
        <v>20379</v>
      </c>
      <c r="O604">
        <v>20853</v>
      </c>
      <c r="P604" t="s">
        <v>126</v>
      </c>
      <c r="Q604">
        <v>3815</v>
      </c>
      <c r="R604">
        <v>3815</v>
      </c>
      <c r="S604" t="s">
        <v>127</v>
      </c>
      <c r="T604">
        <v>2858</v>
      </c>
      <c r="U604">
        <v>2858</v>
      </c>
    </row>
    <row r="605" spans="1:21" x14ac:dyDescent="0.4">
      <c r="A605">
        <v>2020</v>
      </c>
      <c r="B605" t="s">
        <v>237</v>
      </c>
      <c r="C605" t="s">
        <v>238</v>
      </c>
      <c r="D605" t="s">
        <v>95</v>
      </c>
      <c r="E605">
        <v>33215</v>
      </c>
      <c r="F605">
        <v>33689</v>
      </c>
      <c r="G605" t="s">
        <v>95</v>
      </c>
      <c r="H605">
        <v>32961</v>
      </c>
      <c r="I605">
        <v>33435</v>
      </c>
      <c r="J605" t="s">
        <v>95</v>
      </c>
      <c r="K605">
        <v>31585</v>
      </c>
      <c r="L605">
        <v>32059</v>
      </c>
      <c r="M605" t="s">
        <v>20</v>
      </c>
      <c r="N605">
        <v>20379</v>
      </c>
      <c r="O605">
        <v>20853</v>
      </c>
      <c r="P605" t="s">
        <v>126</v>
      </c>
      <c r="Q605">
        <v>3815</v>
      </c>
      <c r="R605">
        <v>3815</v>
      </c>
      <c r="S605" t="s">
        <v>139</v>
      </c>
      <c r="T605">
        <v>957</v>
      </c>
      <c r="U605">
        <v>957</v>
      </c>
    </row>
    <row r="606" spans="1:21" x14ac:dyDescent="0.4">
      <c r="A606">
        <v>2020</v>
      </c>
      <c r="B606" t="s">
        <v>237</v>
      </c>
      <c r="C606" t="s">
        <v>238</v>
      </c>
      <c r="D606" t="s">
        <v>95</v>
      </c>
      <c r="E606">
        <v>33215</v>
      </c>
      <c r="F606">
        <v>33689</v>
      </c>
      <c r="G606" t="s">
        <v>95</v>
      </c>
      <c r="H606">
        <v>32961</v>
      </c>
      <c r="I606">
        <v>33435</v>
      </c>
      <c r="J606" t="s">
        <v>95</v>
      </c>
      <c r="K606">
        <v>31585</v>
      </c>
      <c r="L606">
        <v>32059</v>
      </c>
      <c r="M606" t="s">
        <v>20</v>
      </c>
      <c r="N606">
        <v>20379</v>
      </c>
      <c r="O606">
        <v>20853</v>
      </c>
      <c r="P606" t="s">
        <v>140</v>
      </c>
      <c r="Q606">
        <v>3557</v>
      </c>
      <c r="R606">
        <v>3828</v>
      </c>
      <c r="S606" t="s">
        <v>141</v>
      </c>
      <c r="T606">
        <v>1099</v>
      </c>
      <c r="U606">
        <v>1357</v>
      </c>
    </row>
    <row r="607" spans="1:21" x14ac:dyDescent="0.4">
      <c r="A607">
        <v>2020</v>
      </c>
      <c r="B607" t="s">
        <v>237</v>
      </c>
      <c r="C607" t="s">
        <v>238</v>
      </c>
      <c r="D607" t="s">
        <v>95</v>
      </c>
      <c r="E607">
        <v>33215</v>
      </c>
      <c r="F607">
        <v>33689</v>
      </c>
      <c r="G607" t="s">
        <v>95</v>
      </c>
      <c r="H607">
        <v>32961</v>
      </c>
      <c r="I607">
        <v>33435</v>
      </c>
      <c r="J607" t="s">
        <v>95</v>
      </c>
      <c r="K607">
        <v>31585</v>
      </c>
      <c r="L607">
        <v>32059</v>
      </c>
      <c r="M607" t="s">
        <v>20</v>
      </c>
      <c r="N607">
        <v>20379</v>
      </c>
      <c r="O607">
        <v>20853</v>
      </c>
      <c r="P607" t="s">
        <v>140</v>
      </c>
      <c r="Q607">
        <v>3557</v>
      </c>
      <c r="R607">
        <v>3828</v>
      </c>
      <c r="S607" t="s">
        <v>143</v>
      </c>
      <c r="T607">
        <v>976</v>
      </c>
      <c r="U607">
        <v>989</v>
      </c>
    </row>
    <row r="608" spans="1:21" x14ac:dyDescent="0.4">
      <c r="A608">
        <v>2020</v>
      </c>
      <c r="B608" t="s">
        <v>237</v>
      </c>
      <c r="C608" t="s">
        <v>238</v>
      </c>
      <c r="D608" t="s">
        <v>95</v>
      </c>
      <c r="E608">
        <v>33215</v>
      </c>
      <c r="F608">
        <v>33689</v>
      </c>
      <c r="G608" t="s">
        <v>95</v>
      </c>
      <c r="H608">
        <v>32961</v>
      </c>
      <c r="I608">
        <v>33435</v>
      </c>
      <c r="J608" t="s">
        <v>95</v>
      </c>
      <c r="K608">
        <v>31585</v>
      </c>
      <c r="L608">
        <v>32059</v>
      </c>
      <c r="M608" t="s">
        <v>20</v>
      </c>
      <c r="N608">
        <v>20379</v>
      </c>
      <c r="O608">
        <v>20853</v>
      </c>
      <c r="P608" t="s">
        <v>140</v>
      </c>
      <c r="Q608">
        <v>3557</v>
      </c>
      <c r="R608">
        <v>3828</v>
      </c>
      <c r="S608" t="s">
        <v>163</v>
      </c>
      <c r="T608">
        <v>1482</v>
      </c>
      <c r="U608">
        <v>1482</v>
      </c>
    </row>
    <row r="609" spans="1:21" x14ac:dyDescent="0.4">
      <c r="A609">
        <v>2020</v>
      </c>
      <c r="B609" t="s">
        <v>237</v>
      </c>
      <c r="C609" t="s">
        <v>238</v>
      </c>
      <c r="D609" t="s">
        <v>95</v>
      </c>
      <c r="E609">
        <v>33215</v>
      </c>
      <c r="F609">
        <v>33689</v>
      </c>
      <c r="G609" t="s">
        <v>95</v>
      </c>
      <c r="H609">
        <v>32961</v>
      </c>
      <c r="I609">
        <v>33435</v>
      </c>
      <c r="J609" t="s">
        <v>95</v>
      </c>
      <c r="K609">
        <v>31585</v>
      </c>
      <c r="L609">
        <v>32059</v>
      </c>
      <c r="M609" t="s">
        <v>20</v>
      </c>
      <c r="N609">
        <v>20379</v>
      </c>
      <c r="O609">
        <v>20853</v>
      </c>
      <c r="P609" t="s">
        <v>217</v>
      </c>
      <c r="Q609">
        <v>1469</v>
      </c>
      <c r="R609">
        <v>1469</v>
      </c>
      <c r="S609" t="s">
        <v>217</v>
      </c>
      <c r="T609">
        <v>1469</v>
      </c>
      <c r="U609">
        <v>1469</v>
      </c>
    </row>
    <row r="610" spans="1:21" x14ac:dyDescent="0.4">
      <c r="A610">
        <v>2020</v>
      </c>
      <c r="B610" t="s">
        <v>237</v>
      </c>
      <c r="C610" t="s">
        <v>238</v>
      </c>
      <c r="D610" t="s">
        <v>95</v>
      </c>
      <c r="E610">
        <v>33215</v>
      </c>
      <c r="F610">
        <v>33689</v>
      </c>
      <c r="G610" t="s">
        <v>95</v>
      </c>
      <c r="H610">
        <v>32961</v>
      </c>
      <c r="I610">
        <v>33435</v>
      </c>
      <c r="J610" t="s">
        <v>95</v>
      </c>
      <c r="K610">
        <v>31585</v>
      </c>
      <c r="L610">
        <v>32059</v>
      </c>
      <c r="M610" t="s">
        <v>78</v>
      </c>
      <c r="N610">
        <v>10062</v>
      </c>
      <c r="O610">
        <v>10062</v>
      </c>
      <c r="P610" t="s">
        <v>13</v>
      </c>
      <c r="Q610">
        <v>2818</v>
      </c>
      <c r="R610">
        <v>2818</v>
      </c>
      <c r="S610" t="s">
        <v>89</v>
      </c>
      <c r="T610">
        <v>1193</v>
      </c>
      <c r="U610">
        <v>1193</v>
      </c>
    </row>
    <row r="611" spans="1:21" x14ac:dyDescent="0.4">
      <c r="A611">
        <v>2020</v>
      </c>
      <c r="B611" t="s">
        <v>237</v>
      </c>
      <c r="C611" t="s">
        <v>238</v>
      </c>
      <c r="D611" t="s">
        <v>95</v>
      </c>
      <c r="E611">
        <v>33215</v>
      </c>
      <c r="F611">
        <v>33689</v>
      </c>
      <c r="G611" t="s">
        <v>95</v>
      </c>
      <c r="H611">
        <v>32961</v>
      </c>
      <c r="I611">
        <v>33435</v>
      </c>
      <c r="J611" t="s">
        <v>95</v>
      </c>
      <c r="K611">
        <v>31585</v>
      </c>
      <c r="L611">
        <v>32059</v>
      </c>
      <c r="M611" t="s">
        <v>78</v>
      </c>
      <c r="N611">
        <v>10062</v>
      </c>
      <c r="O611">
        <v>10062</v>
      </c>
      <c r="P611" t="s">
        <v>13</v>
      </c>
      <c r="Q611">
        <v>2818</v>
      </c>
      <c r="R611">
        <v>2818</v>
      </c>
      <c r="S611" t="s">
        <v>156</v>
      </c>
      <c r="T611">
        <v>1625</v>
      </c>
      <c r="U611">
        <v>1625</v>
      </c>
    </row>
    <row r="612" spans="1:21" x14ac:dyDescent="0.4">
      <c r="A612">
        <v>2020</v>
      </c>
      <c r="B612" t="s">
        <v>237</v>
      </c>
      <c r="C612" t="s">
        <v>238</v>
      </c>
      <c r="D612" t="s">
        <v>95</v>
      </c>
      <c r="E612">
        <v>33215</v>
      </c>
      <c r="F612">
        <v>33689</v>
      </c>
      <c r="G612" t="s">
        <v>95</v>
      </c>
      <c r="H612">
        <v>32961</v>
      </c>
      <c r="I612">
        <v>33435</v>
      </c>
      <c r="J612" t="s">
        <v>95</v>
      </c>
      <c r="K612">
        <v>31585</v>
      </c>
      <c r="L612">
        <v>32059</v>
      </c>
      <c r="M612" t="s">
        <v>78</v>
      </c>
      <c r="N612">
        <v>10062</v>
      </c>
      <c r="O612">
        <v>10062</v>
      </c>
      <c r="P612" t="s">
        <v>117</v>
      </c>
      <c r="Q612">
        <v>1380</v>
      </c>
      <c r="R612">
        <v>1380</v>
      </c>
      <c r="S612" t="s">
        <v>118</v>
      </c>
      <c r="T612">
        <v>166</v>
      </c>
      <c r="U612">
        <v>166</v>
      </c>
    </row>
    <row r="613" spans="1:21" x14ac:dyDescent="0.4">
      <c r="A613">
        <v>2020</v>
      </c>
      <c r="B613" t="s">
        <v>237</v>
      </c>
      <c r="C613" t="s">
        <v>238</v>
      </c>
      <c r="D613" t="s">
        <v>95</v>
      </c>
      <c r="E613">
        <v>33215</v>
      </c>
      <c r="F613">
        <v>33689</v>
      </c>
      <c r="G613" t="s">
        <v>95</v>
      </c>
      <c r="H613">
        <v>32961</v>
      </c>
      <c r="I613">
        <v>33435</v>
      </c>
      <c r="J613" t="s">
        <v>95</v>
      </c>
      <c r="K613">
        <v>31585</v>
      </c>
      <c r="L613">
        <v>32059</v>
      </c>
      <c r="M613" t="s">
        <v>78</v>
      </c>
      <c r="N613">
        <v>10062</v>
      </c>
      <c r="O613">
        <v>10062</v>
      </c>
      <c r="P613" t="s">
        <v>117</v>
      </c>
      <c r="Q613">
        <v>1380</v>
      </c>
      <c r="R613">
        <v>1380</v>
      </c>
      <c r="S613" t="s">
        <v>124</v>
      </c>
      <c r="T613">
        <v>231</v>
      </c>
      <c r="U613">
        <v>231</v>
      </c>
    </row>
    <row r="614" spans="1:21" x14ac:dyDescent="0.4">
      <c r="A614">
        <v>2020</v>
      </c>
      <c r="B614" t="s">
        <v>237</v>
      </c>
      <c r="C614" t="s">
        <v>238</v>
      </c>
      <c r="D614" t="s">
        <v>95</v>
      </c>
      <c r="E614">
        <v>33215</v>
      </c>
      <c r="F614">
        <v>33689</v>
      </c>
      <c r="G614" t="s">
        <v>95</v>
      </c>
      <c r="H614">
        <v>32961</v>
      </c>
      <c r="I614">
        <v>33435</v>
      </c>
      <c r="J614" t="s">
        <v>95</v>
      </c>
      <c r="K614">
        <v>31585</v>
      </c>
      <c r="L614">
        <v>32059</v>
      </c>
      <c r="M614" t="s">
        <v>78</v>
      </c>
      <c r="N614">
        <v>10062</v>
      </c>
      <c r="O614">
        <v>10062</v>
      </c>
      <c r="P614" t="s">
        <v>117</v>
      </c>
      <c r="Q614">
        <v>1380</v>
      </c>
      <c r="R614">
        <v>1380</v>
      </c>
      <c r="S614" t="s">
        <v>136</v>
      </c>
      <c r="T614">
        <v>107</v>
      </c>
      <c r="U614">
        <v>107</v>
      </c>
    </row>
    <row r="615" spans="1:21" x14ac:dyDescent="0.4">
      <c r="A615">
        <v>2020</v>
      </c>
      <c r="B615" t="s">
        <v>237</v>
      </c>
      <c r="C615" t="s">
        <v>238</v>
      </c>
      <c r="D615" t="s">
        <v>95</v>
      </c>
      <c r="E615">
        <v>33215</v>
      </c>
      <c r="F615">
        <v>33689</v>
      </c>
      <c r="G615" t="s">
        <v>95</v>
      </c>
      <c r="H615">
        <v>32961</v>
      </c>
      <c r="I615">
        <v>33435</v>
      </c>
      <c r="J615" t="s">
        <v>95</v>
      </c>
      <c r="K615">
        <v>31585</v>
      </c>
      <c r="L615">
        <v>32059</v>
      </c>
      <c r="M615" t="s">
        <v>78</v>
      </c>
      <c r="N615">
        <v>10062</v>
      </c>
      <c r="O615">
        <v>10062</v>
      </c>
      <c r="P615" t="s">
        <v>117</v>
      </c>
      <c r="Q615">
        <v>1380</v>
      </c>
      <c r="R615">
        <v>1380</v>
      </c>
      <c r="S615" t="s">
        <v>184</v>
      </c>
      <c r="T615">
        <v>876</v>
      </c>
      <c r="U615">
        <v>876</v>
      </c>
    </row>
    <row r="616" spans="1:21" x14ac:dyDescent="0.4">
      <c r="A616">
        <v>2020</v>
      </c>
      <c r="B616" t="s">
        <v>237</v>
      </c>
      <c r="C616" t="s">
        <v>238</v>
      </c>
      <c r="D616" t="s">
        <v>95</v>
      </c>
      <c r="E616">
        <v>33215</v>
      </c>
      <c r="F616">
        <v>33689</v>
      </c>
      <c r="G616" t="s">
        <v>95</v>
      </c>
      <c r="H616">
        <v>32961</v>
      </c>
      <c r="I616">
        <v>33435</v>
      </c>
      <c r="J616" t="s">
        <v>95</v>
      </c>
      <c r="K616">
        <v>31585</v>
      </c>
      <c r="L616">
        <v>32059</v>
      </c>
      <c r="M616" t="s">
        <v>78</v>
      </c>
      <c r="N616">
        <v>10062</v>
      </c>
      <c r="O616">
        <v>10062</v>
      </c>
      <c r="P616" t="s">
        <v>126</v>
      </c>
      <c r="Q616">
        <v>3067</v>
      </c>
      <c r="R616">
        <v>3067</v>
      </c>
      <c r="S616" t="s">
        <v>127</v>
      </c>
      <c r="T616">
        <v>2739</v>
      </c>
      <c r="U616">
        <v>2739</v>
      </c>
    </row>
    <row r="617" spans="1:21" x14ac:dyDescent="0.4">
      <c r="A617">
        <v>2020</v>
      </c>
      <c r="B617" t="s">
        <v>237</v>
      </c>
      <c r="C617" t="s">
        <v>238</v>
      </c>
      <c r="D617" t="s">
        <v>95</v>
      </c>
      <c r="E617">
        <v>33215</v>
      </c>
      <c r="F617">
        <v>33689</v>
      </c>
      <c r="G617" t="s">
        <v>95</v>
      </c>
      <c r="H617">
        <v>32961</v>
      </c>
      <c r="I617">
        <v>33435</v>
      </c>
      <c r="J617" t="s">
        <v>95</v>
      </c>
      <c r="K617">
        <v>31585</v>
      </c>
      <c r="L617">
        <v>32059</v>
      </c>
      <c r="M617" t="s">
        <v>78</v>
      </c>
      <c r="N617">
        <v>10062</v>
      </c>
      <c r="O617">
        <v>10062</v>
      </c>
      <c r="P617" t="s">
        <v>126</v>
      </c>
      <c r="Q617">
        <v>3067</v>
      </c>
      <c r="R617">
        <v>3067</v>
      </c>
      <c r="S617" t="s">
        <v>130</v>
      </c>
      <c r="T617">
        <v>328</v>
      </c>
      <c r="U617">
        <v>328</v>
      </c>
    </row>
    <row r="618" spans="1:21" x14ac:dyDescent="0.4">
      <c r="A618">
        <v>2020</v>
      </c>
      <c r="B618" t="s">
        <v>237</v>
      </c>
      <c r="C618" t="s">
        <v>238</v>
      </c>
      <c r="D618" t="s">
        <v>95</v>
      </c>
      <c r="E618">
        <v>33215</v>
      </c>
      <c r="F618">
        <v>33689</v>
      </c>
      <c r="G618" t="s">
        <v>95</v>
      </c>
      <c r="H618">
        <v>32961</v>
      </c>
      <c r="I618">
        <v>33435</v>
      </c>
      <c r="J618" t="s">
        <v>95</v>
      </c>
      <c r="K618">
        <v>31585</v>
      </c>
      <c r="L618">
        <v>32059</v>
      </c>
      <c r="M618" t="s">
        <v>78</v>
      </c>
      <c r="N618">
        <v>10062</v>
      </c>
      <c r="O618">
        <v>10062</v>
      </c>
      <c r="P618" t="s">
        <v>140</v>
      </c>
      <c r="Q618">
        <v>2661</v>
      </c>
      <c r="R618">
        <v>2661</v>
      </c>
      <c r="S618" t="s">
        <v>141</v>
      </c>
      <c r="T618">
        <v>247</v>
      </c>
      <c r="U618">
        <v>247</v>
      </c>
    </row>
    <row r="619" spans="1:21" x14ac:dyDescent="0.4">
      <c r="A619">
        <v>2020</v>
      </c>
      <c r="B619" t="s">
        <v>237</v>
      </c>
      <c r="C619" t="s">
        <v>238</v>
      </c>
      <c r="D619" t="s">
        <v>95</v>
      </c>
      <c r="E619">
        <v>33215</v>
      </c>
      <c r="F619">
        <v>33689</v>
      </c>
      <c r="G619" t="s">
        <v>95</v>
      </c>
      <c r="H619">
        <v>32961</v>
      </c>
      <c r="I619">
        <v>33435</v>
      </c>
      <c r="J619" t="s">
        <v>95</v>
      </c>
      <c r="K619">
        <v>31585</v>
      </c>
      <c r="L619">
        <v>32059</v>
      </c>
      <c r="M619" t="s">
        <v>78</v>
      </c>
      <c r="N619">
        <v>10062</v>
      </c>
      <c r="O619">
        <v>10062</v>
      </c>
      <c r="P619" t="s">
        <v>140</v>
      </c>
      <c r="Q619">
        <v>2661</v>
      </c>
      <c r="R619">
        <v>2661</v>
      </c>
      <c r="S619" t="s">
        <v>143</v>
      </c>
      <c r="T619">
        <v>256</v>
      </c>
      <c r="U619">
        <v>256</v>
      </c>
    </row>
    <row r="620" spans="1:21" x14ac:dyDescent="0.4">
      <c r="A620">
        <v>2020</v>
      </c>
      <c r="B620" t="s">
        <v>237</v>
      </c>
      <c r="C620" t="s">
        <v>238</v>
      </c>
      <c r="D620" t="s">
        <v>95</v>
      </c>
      <c r="E620">
        <v>33215</v>
      </c>
      <c r="F620">
        <v>33689</v>
      </c>
      <c r="G620" t="s">
        <v>95</v>
      </c>
      <c r="H620">
        <v>32961</v>
      </c>
      <c r="I620">
        <v>33435</v>
      </c>
      <c r="J620" t="s">
        <v>95</v>
      </c>
      <c r="K620">
        <v>31585</v>
      </c>
      <c r="L620">
        <v>32059</v>
      </c>
      <c r="M620" t="s">
        <v>78</v>
      </c>
      <c r="N620">
        <v>10062</v>
      </c>
      <c r="O620">
        <v>10062</v>
      </c>
      <c r="P620" t="s">
        <v>140</v>
      </c>
      <c r="Q620">
        <v>2661</v>
      </c>
      <c r="R620">
        <v>2661</v>
      </c>
      <c r="S620" t="s">
        <v>163</v>
      </c>
      <c r="T620">
        <v>2158</v>
      </c>
      <c r="U620">
        <v>2158</v>
      </c>
    </row>
    <row r="621" spans="1:21" x14ac:dyDescent="0.4">
      <c r="A621">
        <v>2020</v>
      </c>
      <c r="B621" t="s">
        <v>237</v>
      </c>
      <c r="C621" t="s">
        <v>238</v>
      </c>
      <c r="D621" t="s">
        <v>95</v>
      </c>
      <c r="E621">
        <v>33215</v>
      </c>
      <c r="F621">
        <v>33689</v>
      </c>
      <c r="G621" t="s">
        <v>95</v>
      </c>
      <c r="H621">
        <v>32961</v>
      </c>
      <c r="I621">
        <v>33435</v>
      </c>
      <c r="J621" t="s">
        <v>95</v>
      </c>
      <c r="K621">
        <v>31585</v>
      </c>
      <c r="L621">
        <v>32059</v>
      </c>
      <c r="M621" t="s">
        <v>78</v>
      </c>
      <c r="N621">
        <v>10062</v>
      </c>
      <c r="O621">
        <v>10062</v>
      </c>
      <c r="P621" t="s">
        <v>217</v>
      </c>
      <c r="Q621">
        <v>136</v>
      </c>
      <c r="R621">
        <v>136</v>
      </c>
      <c r="S621" t="s">
        <v>217</v>
      </c>
      <c r="T621">
        <v>136</v>
      </c>
      <c r="U621">
        <v>136</v>
      </c>
    </row>
    <row r="622" spans="1:21" x14ac:dyDescent="0.4">
      <c r="A622">
        <v>2020</v>
      </c>
      <c r="B622" t="s">
        <v>237</v>
      </c>
      <c r="C622" t="s">
        <v>238</v>
      </c>
      <c r="D622" t="s">
        <v>33</v>
      </c>
      <c r="E622">
        <v>26069</v>
      </c>
      <c r="F622">
        <v>26614</v>
      </c>
      <c r="G622" t="s">
        <v>33</v>
      </c>
      <c r="H622">
        <v>26069</v>
      </c>
      <c r="I622">
        <v>26614</v>
      </c>
      <c r="J622" t="s">
        <v>33</v>
      </c>
      <c r="K622">
        <v>26069</v>
      </c>
      <c r="L622">
        <v>26614</v>
      </c>
      <c r="M622" t="s">
        <v>12</v>
      </c>
      <c r="N622">
        <v>451</v>
      </c>
      <c r="O622">
        <v>451</v>
      </c>
      <c r="P622" t="s">
        <v>13</v>
      </c>
      <c r="Q622">
        <v>86</v>
      </c>
      <c r="R622">
        <v>86</v>
      </c>
      <c r="S622" t="s">
        <v>89</v>
      </c>
      <c r="T622">
        <v>43</v>
      </c>
      <c r="U622">
        <v>43</v>
      </c>
    </row>
    <row r="623" spans="1:21" x14ac:dyDescent="0.4">
      <c r="A623">
        <v>2020</v>
      </c>
      <c r="B623" t="s">
        <v>237</v>
      </c>
      <c r="C623" t="s">
        <v>238</v>
      </c>
      <c r="D623" t="s">
        <v>33</v>
      </c>
      <c r="E623">
        <v>26069</v>
      </c>
      <c r="F623">
        <v>26614</v>
      </c>
      <c r="G623" t="s">
        <v>33</v>
      </c>
      <c r="H623">
        <v>26069</v>
      </c>
      <c r="I623">
        <v>26614</v>
      </c>
      <c r="J623" t="s">
        <v>33</v>
      </c>
      <c r="K623">
        <v>26069</v>
      </c>
      <c r="L623">
        <v>26614</v>
      </c>
      <c r="M623" t="s">
        <v>12</v>
      </c>
      <c r="N623">
        <v>451</v>
      </c>
      <c r="O623">
        <v>451</v>
      </c>
      <c r="P623" t="s">
        <v>13</v>
      </c>
      <c r="Q623">
        <v>86</v>
      </c>
      <c r="R623">
        <v>86</v>
      </c>
      <c r="S623" t="s">
        <v>156</v>
      </c>
      <c r="T623">
        <v>43</v>
      </c>
      <c r="U623">
        <v>43</v>
      </c>
    </row>
    <row r="624" spans="1:21" x14ac:dyDescent="0.4">
      <c r="A624">
        <v>2020</v>
      </c>
      <c r="B624" t="s">
        <v>237</v>
      </c>
      <c r="C624" t="s">
        <v>238</v>
      </c>
      <c r="D624" t="s">
        <v>33</v>
      </c>
      <c r="E624">
        <v>26069</v>
      </c>
      <c r="F624">
        <v>26614</v>
      </c>
      <c r="G624" t="s">
        <v>33</v>
      </c>
      <c r="H624">
        <v>26069</v>
      </c>
      <c r="I624">
        <v>26614</v>
      </c>
      <c r="J624" t="s">
        <v>33</v>
      </c>
      <c r="K624">
        <v>26069</v>
      </c>
      <c r="L624">
        <v>26614</v>
      </c>
      <c r="M624" t="s">
        <v>12</v>
      </c>
      <c r="N624">
        <v>451</v>
      </c>
      <c r="O624">
        <v>451</v>
      </c>
      <c r="P624" t="s">
        <v>117</v>
      </c>
      <c r="Q624">
        <v>155</v>
      </c>
      <c r="R624">
        <v>155</v>
      </c>
      <c r="S624" t="s">
        <v>118</v>
      </c>
      <c r="T624">
        <v>12</v>
      </c>
      <c r="U624">
        <v>12</v>
      </c>
    </row>
    <row r="625" spans="1:21" x14ac:dyDescent="0.4">
      <c r="A625">
        <v>2020</v>
      </c>
      <c r="B625" t="s">
        <v>237</v>
      </c>
      <c r="C625" t="s">
        <v>238</v>
      </c>
      <c r="D625" t="s">
        <v>33</v>
      </c>
      <c r="E625">
        <v>26069</v>
      </c>
      <c r="F625">
        <v>26614</v>
      </c>
      <c r="G625" t="s">
        <v>33</v>
      </c>
      <c r="H625">
        <v>26069</v>
      </c>
      <c r="I625">
        <v>26614</v>
      </c>
      <c r="J625" t="s">
        <v>33</v>
      </c>
      <c r="K625">
        <v>26069</v>
      </c>
      <c r="L625">
        <v>26614</v>
      </c>
      <c r="M625" t="s">
        <v>12</v>
      </c>
      <c r="N625">
        <v>451</v>
      </c>
      <c r="O625">
        <v>451</v>
      </c>
      <c r="P625" t="s">
        <v>117</v>
      </c>
      <c r="Q625">
        <v>155</v>
      </c>
      <c r="R625">
        <v>155</v>
      </c>
      <c r="S625" t="s">
        <v>124</v>
      </c>
      <c r="T625">
        <v>34</v>
      </c>
      <c r="U625">
        <v>34</v>
      </c>
    </row>
    <row r="626" spans="1:21" x14ac:dyDescent="0.4">
      <c r="A626">
        <v>2020</v>
      </c>
      <c r="B626" t="s">
        <v>237</v>
      </c>
      <c r="C626" t="s">
        <v>238</v>
      </c>
      <c r="D626" t="s">
        <v>33</v>
      </c>
      <c r="E626">
        <v>26069</v>
      </c>
      <c r="F626">
        <v>26614</v>
      </c>
      <c r="G626" t="s">
        <v>33</v>
      </c>
      <c r="H626">
        <v>26069</v>
      </c>
      <c r="I626">
        <v>26614</v>
      </c>
      <c r="J626" t="s">
        <v>33</v>
      </c>
      <c r="K626">
        <v>26069</v>
      </c>
      <c r="L626">
        <v>26614</v>
      </c>
      <c r="M626" t="s">
        <v>12</v>
      </c>
      <c r="N626">
        <v>451</v>
      </c>
      <c r="O626">
        <v>451</v>
      </c>
      <c r="P626" t="s">
        <v>117</v>
      </c>
      <c r="Q626">
        <v>155</v>
      </c>
      <c r="R626">
        <v>155</v>
      </c>
      <c r="S626" t="s">
        <v>184</v>
      </c>
      <c r="T626">
        <v>109</v>
      </c>
      <c r="U626">
        <v>109</v>
      </c>
    </row>
    <row r="627" spans="1:21" x14ac:dyDescent="0.4">
      <c r="A627">
        <v>2020</v>
      </c>
      <c r="B627" t="s">
        <v>237</v>
      </c>
      <c r="C627" t="s">
        <v>238</v>
      </c>
      <c r="D627" t="s">
        <v>33</v>
      </c>
      <c r="E627">
        <v>26069</v>
      </c>
      <c r="F627">
        <v>26614</v>
      </c>
      <c r="G627" t="s">
        <v>33</v>
      </c>
      <c r="H627">
        <v>26069</v>
      </c>
      <c r="I627">
        <v>26614</v>
      </c>
      <c r="J627" t="s">
        <v>33</v>
      </c>
      <c r="K627">
        <v>26069</v>
      </c>
      <c r="L627">
        <v>26614</v>
      </c>
      <c r="M627" t="s">
        <v>12</v>
      </c>
      <c r="N627">
        <v>451</v>
      </c>
      <c r="O627">
        <v>451</v>
      </c>
      <c r="P627" t="s">
        <v>126</v>
      </c>
      <c r="Q627">
        <v>96</v>
      </c>
      <c r="R627">
        <v>96</v>
      </c>
      <c r="S627" t="s">
        <v>127</v>
      </c>
      <c r="T627">
        <v>84</v>
      </c>
      <c r="U627">
        <v>84</v>
      </c>
    </row>
    <row r="628" spans="1:21" x14ac:dyDescent="0.4">
      <c r="A628">
        <v>2020</v>
      </c>
      <c r="B628" t="s">
        <v>237</v>
      </c>
      <c r="C628" t="s">
        <v>238</v>
      </c>
      <c r="D628" t="s">
        <v>33</v>
      </c>
      <c r="E628">
        <v>26069</v>
      </c>
      <c r="F628">
        <v>26614</v>
      </c>
      <c r="G628" t="s">
        <v>33</v>
      </c>
      <c r="H628">
        <v>26069</v>
      </c>
      <c r="I628">
        <v>26614</v>
      </c>
      <c r="J628" t="s">
        <v>33</v>
      </c>
      <c r="K628">
        <v>26069</v>
      </c>
      <c r="L628">
        <v>26614</v>
      </c>
      <c r="M628" t="s">
        <v>12</v>
      </c>
      <c r="N628">
        <v>451</v>
      </c>
      <c r="O628">
        <v>451</v>
      </c>
      <c r="P628" t="s">
        <v>126</v>
      </c>
      <c r="Q628">
        <v>96</v>
      </c>
      <c r="R628">
        <v>96</v>
      </c>
      <c r="S628" t="s">
        <v>133</v>
      </c>
      <c r="T628">
        <v>12</v>
      </c>
      <c r="U628">
        <v>12</v>
      </c>
    </row>
    <row r="629" spans="1:21" x14ac:dyDescent="0.4">
      <c r="A629">
        <v>2020</v>
      </c>
      <c r="B629" t="s">
        <v>237</v>
      </c>
      <c r="C629" t="s">
        <v>238</v>
      </c>
      <c r="D629" t="s">
        <v>33</v>
      </c>
      <c r="E629">
        <v>26069</v>
      </c>
      <c r="F629">
        <v>26614</v>
      </c>
      <c r="G629" t="s">
        <v>33</v>
      </c>
      <c r="H629">
        <v>26069</v>
      </c>
      <c r="I629">
        <v>26614</v>
      </c>
      <c r="J629" t="s">
        <v>33</v>
      </c>
      <c r="K629">
        <v>26069</v>
      </c>
      <c r="L629">
        <v>26614</v>
      </c>
      <c r="M629" t="s">
        <v>12</v>
      </c>
      <c r="N629">
        <v>451</v>
      </c>
      <c r="O629">
        <v>451</v>
      </c>
      <c r="P629" t="s">
        <v>140</v>
      </c>
      <c r="Q629">
        <v>114</v>
      </c>
      <c r="R629">
        <v>114</v>
      </c>
      <c r="S629" t="s">
        <v>143</v>
      </c>
      <c r="T629">
        <v>33</v>
      </c>
      <c r="U629">
        <v>33</v>
      </c>
    </row>
    <row r="630" spans="1:21" x14ac:dyDescent="0.4">
      <c r="A630">
        <v>2020</v>
      </c>
      <c r="B630" t="s">
        <v>237</v>
      </c>
      <c r="C630" t="s">
        <v>238</v>
      </c>
      <c r="D630" t="s">
        <v>33</v>
      </c>
      <c r="E630">
        <v>26069</v>
      </c>
      <c r="F630">
        <v>26614</v>
      </c>
      <c r="G630" t="s">
        <v>33</v>
      </c>
      <c r="H630">
        <v>26069</v>
      </c>
      <c r="I630">
        <v>26614</v>
      </c>
      <c r="J630" t="s">
        <v>33</v>
      </c>
      <c r="K630">
        <v>26069</v>
      </c>
      <c r="L630">
        <v>26614</v>
      </c>
      <c r="M630" t="s">
        <v>12</v>
      </c>
      <c r="N630">
        <v>451</v>
      </c>
      <c r="O630">
        <v>451</v>
      </c>
      <c r="P630" t="s">
        <v>140</v>
      </c>
      <c r="Q630">
        <v>114</v>
      </c>
      <c r="R630">
        <v>114</v>
      </c>
      <c r="S630" t="s">
        <v>163</v>
      </c>
      <c r="T630">
        <v>81</v>
      </c>
      <c r="U630">
        <v>81</v>
      </c>
    </row>
    <row r="631" spans="1:21" x14ac:dyDescent="0.4">
      <c r="A631">
        <v>2020</v>
      </c>
      <c r="B631" t="s">
        <v>237</v>
      </c>
      <c r="C631" t="s">
        <v>238</v>
      </c>
      <c r="D631" t="s">
        <v>33</v>
      </c>
      <c r="E631">
        <v>26069</v>
      </c>
      <c r="F631">
        <v>26614</v>
      </c>
      <c r="G631" t="s">
        <v>33</v>
      </c>
      <c r="H631">
        <v>26069</v>
      </c>
      <c r="I631">
        <v>26614</v>
      </c>
      <c r="J631" t="s">
        <v>33</v>
      </c>
      <c r="K631">
        <v>26069</v>
      </c>
      <c r="L631">
        <v>26614</v>
      </c>
      <c r="M631" t="s">
        <v>20</v>
      </c>
      <c r="N631">
        <v>17018</v>
      </c>
      <c r="O631">
        <v>17563</v>
      </c>
      <c r="P631" t="s">
        <v>13</v>
      </c>
      <c r="Q631">
        <v>4079</v>
      </c>
      <c r="R631">
        <v>4253</v>
      </c>
      <c r="S631" t="s">
        <v>14</v>
      </c>
      <c r="T631">
        <v>34</v>
      </c>
      <c r="U631">
        <v>34</v>
      </c>
    </row>
    <row r="632" spans="1:21" x14ac:dyDescent="0.4">
      <c r="A632">
        <v>2020</v>
      </c>
      <c r="B632" t="s">
        <v>237</v>
      </c>
      <c r="C632" t="s">
        <v>238</v>
      </c>
      <c r="D632" t="s">
        <v>33</v>
      </c>
      <c r="E632">
        <v>26069</v>
      </c>
      <c r="F632">
        <v>26614</v>
      </c>
      <c r="G632" t="s">
        <v>33</v>
      </c>
      <c r="H632">
        <v>26069</v>
      </c>
      <c r="I632">
        <v>26614</v>
      </c>
      <c r="J632" t="s">
        <v>33</v>
      </c>
      <c r="K632">
        <v>26069</v>
      </c>
      <c r="L632">
        <v>26614</v>
      </c>
      <c r="M632" t="s">
        <v>20</v>
      </c>
      <c r="N632">
        <v>17018</v>
      </c>
      <c r="O632">
        <v>17563</v>
      </c>
      <c r="P632" t="s">
        <v>13</v>
      </c>
      <c r="Q632">
        <v>4079</v>
      </c>
      <c r="R632">
        <v>4253</v>
      </c>
      <c r="S632" t="s">
        <v>89</v>
      </c>
      <c r="T632">
        <v>1640</v>
      </c>
      <c r="U632">
        <v>1640</v>
      </c>
    </row>
    <row r="633" spans="1:21" x14ac:dyDescent="0.4">
      <c r="A633">
        <v>2020</v>
      </c>
      <c r="B633" t="s">
        <v>237</v>
      </c>
      <c r="C633" t="s">
        <v>238</v>
      </c>
      <c r="D633" t="s">
        <v>33</v>
      </c>
      <c r="E633">
        <v>26069</v>
      </c>
      <c r="F633">
        <v>26614</v>
      </c>
      <c r="G633" t="s">
        <v>33</v>
      </c>
      <c r="H633">
        <v>26069</v>
      </c>
      <c r="I633">
        <v>26614</v>
      </c>
      <c r="J633" t="s">
        <v>33</v>
      </c>
      <c r="K633">
        <v>26069</v>
      </c>
      <c r="L633">
        <v>26614</v>
      </c>
      <c r="M633" t="s">
        <v>20</v>
      </c>
      <c r="N633">
        <v>17018</v>
      </c>
      <c r="O633">
        <v>17563</v>
      </c>
      <c r="P633" t="s">
        <v>13</v>
      </c>
      <c r="Q633">
        <v>4079</v>
      </c>
      <c r="R633">
        <v>4253</v>
      </c>
      <c r="S633" t="s">
        <v>156</v>
      </c>
      <c r="T633">
        <v>2405</v>
      </c>
      <c r="U633">
        <v>2579</v>
      </c>
    </row>
    <row r="634" spans="1:21" x14ac:dyDescent="0.4">
      <c r="A634">
        <v>2020</v>
      </c>
      <c r="B634" t="s">
        <v>237</v>
      </c>
      <c r="C634" t="s">
        <v>238</v>
      </c>
      <c r="D634" t="s">
        <v>33</v>
      </c>
      <c r="E634">
        <v>26069</v>
      </c>
      <c r="F634">
        <v>26614</v>
      </c>
      <c r="G634" t="s">
        <v>33</v>
      </c>
      <c r="H634">
        <v>26069</v>
      </c>
      <c r="I634">
        <v>26614</v>
      </c>
      <c r="J634" t="s">
        <v>33</v>
      </c>
      <c r="K634">
        <v>26069</v>
      </c>
      <c r="L634">
        <v>26614</v>
      </c>
      <c r="M634" t="s">
        <v>20</v>
      </c>
      <c r="N634">
        <v>17018</v>
      </c>
      <c r="O634">
        <v>17563</v>
      </c>
      <c r="P634" t="s">
        <v>117</v>
      </c>
      <c r="Q634">
        <v>7856</v>
      </c>
      <c r="R634">
        <v>7886</v>
      </c>
      <c r="S634" t="s">
        <v>118</v>
      </c>
      <c r="T634">
        <v>1818</v>
      </c>
      <c r="U634">
        <v>1818</v>
      </c>
    </row>
    <row r="635" spans="1:21" x14ac:dyDescent="0.4">
      <c r="A635">
        <v>2020</v>
      </c>
      <c r="B635" t="s">
        <v>237</v>
      </c>
      <c r="C635" t="s">
        <v>238</v>
      </c>
      <c r="D635" t="s">
        <v>33</v>
      </c>
      <c r="E635">
        <v>26069</v>
      </c>
      <c r="F635">
        <v>26614</v>
      </c>
      <c r="G635" t="s">
        <v>33</v>
      </c>
      <c r="H635">
        <v>26069</v>
      </c>
      <c r="I635">
        <v>26614</v>
      </c>
      <c r="J635" t="s">
        <v>33</v>
      </c>
      <c r="K635">
        <v>26069</v>
      </c>
      <c r="L635">
        <v>26614</v>
      </c>
      <c r="M635" t="s">
        <v>20</v>
      </c>
      <c r="N635">
        <v>17018</v>
      </c>
      <c r="O635">
        <v>17563</v>
      </c>
      <c r="P635" t="s">
        <v>117</v>
      </c>
      <c r="Q635">
        <v>7856</v>
      </c>
      <c r="R635">
        <v>7886</v>
      </c>
      <c r="S635" t="s">
        <v>124</v>
      </c>
      <c r="T635">
        <v>422</v>
      </c>
      <c r="U635">
        <v>452</v>
      </c>
    </row>
    <row r="636" spans="1:21" x14ac:dyDescent="0.4">
      <c r="A636">
        <v>2020</v>
      </c>
      <c r="B636" t="s">
        <v>237</v>
      </c>
      <c r="C636" t="s">
        <v>238</v>
      </c>
      <c r="D636" t="s">
        <v>33</v>
      </c>
      <c r="E636">
        <v>26069</v>
      </c>
      <c r="F636">
        <v>26614</v>
      </c>
      <c r="G636" t="s">
        <v>33</v>
      </c>
      <c r="H636">
        <v>26069</v>
      </c>
      <c r="I636">
        <v>26614</v>
      </c>
      <c r="J636" t="s">
        <v>33</v>
      </c>
      <c r="K636">
        <v>26069</v>
      </c>
      <c r="L636">
        <v>26614</v>
      </c>
      <c r="M636" t="s">
        <v>20</v>
      </c>
      <c r="N636">
        <v>17018</v>
      </c>
      <c r="O636">
        <v>17563</v>
      </c>
      <c r="P636" t="s">
        <v>117</v>
      </c>
      <c r="Q636">
        <v>7856</v>
      </c>
      <c r="R636">
        <v>7886</v>
      </c>
      <c r="S636" t="s">
        <v>136</v>
      </c>
      <c r="T636">
        <v>260</v>
      </c>
      <c r="U636">
        <v>260</v>
      </c>
    </row>
    <row r="637" spans="1:21" x14ac:dyDescent="0.4">
      <c r="A637">
        <v>2020</v>
      </c>
      <c r="B637" t="s">
        <v>237</v>
      </c>
      <c r="C637" t="s">
        <v>238</v>
      </c>
      <c r="D637" t="s">
        <v>33</v>
      </c>
      <c r="E637">
        <v>26069</v>
      </c>
      <c r="F637">
        <v>26614</v>
      </c>
      <c r="G637" t="s">
        <v>33</v>
      </c>
      <c r="H637">
        <v>26069</v>
      </c>
      <c r="I637">
        <v>26614</v>
      </c>
      <c r="J637" t="s">
        <v>33</v>
      </c>
      <c r="K637">
        <v>26069</v>
      </c>
      <c r="L637">
        <v>26614</v>
      </c>
      <c r="M637" t="s">
        <v>20</v>
      </c>
      <c r="N637">
        <v>17018</v>
      </c>
      <c r="O637">
        <v>17563</v>
      </c>
      <c r="P637" t="s">
        <v>117</v>
      </c>
      <c r="Q637">
        <v>7856</v>
      </c>
      <c r="R637">
        <v>7886</v>
      </c>
      <c r="S637" t="s">
        <v>184</v>
      </c>
      <c r="T637">
        <v>5356</v>
      </c>
      <c r="U637">
        <v>5356</v>
      </c>
    </row>
    <row r="638" spans="1:21" x14ac:dyDescent="0.4">
      <c r="A638">
        <v>2020</v>
      </c>
      <c r="B638" t="s">
        <v>237</v>
      </c>
      <c r="C638" t="s">
        <v>238</v>
      </c>
      <c r="D638" t="s">
        <v>33</v>
      </c>
      <c r="E638">
        <v>26069</v>
      </c>
      <c r="F638">
        <v>26614</v>
      </c>
      <c r="G638" t="s">
        <v>33</v>
      </c>
      <c r="H638">
        <v>26069</v>
      </c>
      <c r="I638">
        <v>26614</v>
      </c>
      <c r="J638" t="s">
        <v>33</v>
      </c>
      <c r="K638">
        <v>26069</v>
      </c>
      <c r="L638">
        <v>26614</v>
      </c>
      <c r="M638" t="s">
        <v>20</v>
      </c>
      <c r="N638">
        <v>17018</v>
      </c>
      <c r="O638">
        <v>17563</v>
      </c>
      <c r="P638" t="s">
        <v>126</v>
      </c>
      <c r="Q638">
        <v>1861</v>
      </c>
      <c r="R638">
        <v>1861</v>
      </c>
      <c r="S638" t="s">
        <v>127</v>
      </c>
      <c r="T638">
        <v>1006</v>
      </c>
      <c r="U638">
        <v>1006</v>
      </c>
    </row>
    <row r="639" spans="1:21" x14ac:dyDescent="0.4">
      <c r="A639">
        <v>2020</v>
      </c>
      <c r="B639" t="s">
        <v>237</v>
      </c>
      <c r="C639" t="s">
        <v>238</v>
      </c>
      <c r="D639" t="s">
        <v>33</v>
      </c>
      <c r="E639">
        <v>26069</v>
      </c>
      <c r="F639">
        <v>26614</v>
      </c>
      <c r="G639" t="s">
        <v>33</v>
      </c>
      <c r="H639">
        <v>26069</v>
      </c>
      <c r="I639">
        <v>26614</v>
      </c>
      <c r="J639" t="s">
        <v>33</v>
      </c>
      <c r="K639">
        <v>26069</v>
      </c>
      <c r="L639">
        <v>26614</v>
      </c>
      <c r="M639" t="s">
        <v>20</v>
      </c>
      <c r="N639">
        <v>17018</v>
      </c>
      <c r="O639">
        <v>17563</v>
      </c>
      <c r="P639" t="s">
        <v>126</v>
      </c>
      <c r="Q639">
        <v>1861</v>
      </c>
      <c r="R639">
        <v>1861</v>
      </c>
      <c r="S639" t="s">
        <v>139</v>
      </c>
      <c r="T639">
        <v>855</v>
      </c>
      <c r="U639">
        <v>855</v>
      </c>
    </row>
    <row r="640" spans="1:21" x14ac:dyDescent="0.4">
      <c r="A640">
        <v>2020</v>
      </c>
      <c r="B640" t="s">
        <v>237</v>
      </c>
      <c r="C640" t="s">
        <v>238</v>
      </c>
      <c r="D640" t="s">
        <v>33</v>
      </c>
      <c r="E640">
        <v>26069</v>
      </c>
      <c r="F640">
        <v>26614</v>
      </c>
      <c r="G640" t="s">
        <v>33</v>
      </c>
      <c r="H640">
        <v>26069</v>
      </c>
      <c r="I640">
        <v>26614</v>
      </c>
      <c r="J640" t="s">
        <v>33</v>
      </c>
      <c r="K640">
        <v>26069</v>
      </c>
      <c r="L640">
        <v>26614</v>
      </c>
      <c r="M640" t="s">
        <v>20</v>
      </c>
      <c r="N640">
        <v>17018</v>
      </c>
      <c r="O640">
        <v>17563</v>
      </c>
      <c r="P640" t="s">
        <v>140</v>
      </c>
      <c r="Q640">
        <v>3222</v>
      </c>
      <c r="R640">
        <v>3563</v>
      </c>
      <c r="S640" t="s">
        <v>141</v>
      </c>
      <c r="T640">
        <v>28</v>
      </c>
      <c r="U640">
        <v>28</v>
      </c>
    </row>
    <row r="641" spans="1:21" x14ac:dyDescent="0.4">
      <c r="A641">
        <v>2020</v>
      </c>
      <c r="B641" t="s">
        <v>237</v>
      </c>
      <c r="C641" t="s">
        <v>238</v>
      </c>
      <c r="D641" t="s">
        <v>33</v>
      </c>
      <c r="E641">
        <v>26069</v>
      </c>
      <c r="F641">
        <v>26614</v>
      </c>
      <c r="G641" t="s">
        <v>33</v>
      </c>
      <c r="H641">
        <v>26069</v>
      </c>
      <c r="I641">
        <v>26614</v>
      </c>
      <c r="J641" t="s">
        <v>33</v>
      </c>
      <c r="K641">
        <v>26069</v>
      </c>
      <c r="L641">
        <v>26614</v>
      </c>
      <c r="M641" t="s">
        <v>20</v>
      </c>
      <c r="N641">
        <v>17018</v>
      </c>
      <c r="O641">
        <v>17563</v>
      </c>
      <c r="P641" t="s">
        <v>140</v>
      </c>
      <c r="Q641">
        <v>3222</v>
      </c>
      <c r="R641">
        <v>3563</v>
      </c>
      <c r="S641" t="s">
        <v>143</v>
      </c>
      <c r="T641">
        <v>1689</v>
      </c>
      <c r="U641">
        <v>1758</v>
      </c>
    </row>
    <row r="642" spans="1:21" x14ac:dyDescent="0.4">
      <c r="A642">
        <v>2020</v>
      </c>
      <c r="B642" t="s">
        <v>237</v>
      </c>
      <c r="C642" t="s">
        <v>238</v>
      </c>
      <c r="D642" t="s">
        <v>33</v>
      </c>
      <c r="E642">
        <v>26069</v>
      </c>
      <c r="F642">
        <v>26614</v>
      </c>
      <c r="G642" t="s">
        <v>33</v>
      </c>
      <c r="H642">
        <v>26069</v>
      </c>
      <c r="I642">
        <v>26614</v>
      </c>
      <c r="J642" t="s">
        <v>33</v>
      </c>
      <c r="K642">
        <v>26069</v>
      </c>
      <c r="L642">
        <v>26614</v>
      </c>
      <c r="M642" t="s">
        <v>20</v>
      </c>
      <c r="N642">
        <v>17018</v>
      </c>
      <c r="O642">
        <v>17563</v>
      </c>
      <c r="P642" t="s">
        <v>140</v>
      </c>
      <c r="Q642">
        <v>3222</v>
      </c>
      <c r="R642">
        <v>3563</v>
      </c>
      <c r="S642" t="s">
        <v>163</v>
      </c>
      <c r="T642">
        <v>1505</v>
      </c>
      <c r="U642">
        <v>1777</v>
      </c>
    </row>
    <row r="643" spans="1:21" x14ac:dyDescent="0.4">
      <c r="A643">
        <v>2020</v>
      </c>
      <c r="B643" t="s">
        <v>237</v>
      </c>
      <c r="C643" t="s">
        <v>238</v>
      </c>
      <c r="D643" t="s">
        <v>33</v>
      </c>
      <c r="E643">
        <v>26069</v>
      </c>
      <c r="F643">
        <v>26614</v>
      </c>
      <c r="G643" t="s">
        <v>33</v>
      </c>
      <c r="H643">
        <v>26069</v>
      </c>
      <c r="I643">
        <v>26614</v>
      </c>
      <c r="J643" t="s">
        <v>33</v>
      </c>
      <c r="K643">
        <v>26069</v>
      </c>
      <c r="L643">
        <v>26614</v>
      </c>
      <c r="M643" t="s">
        <v>78</v>
      </c>
      <c r="N643">
        <v>8600</v>
      </c>
      <c r="O643">
        <v>8600</v>
      </c>
      <c r="P643" t="s">
        <v>13</v>
      </c>
      <c r="Q643">
        <v>1787</v>
      </c>
      <c r="R643">
        <v>1787</v>
      </c>
      <c r="S643" t="s">
        <v>89</v>
      </c>
      <c r="T643">
        <v>354</v>
      </c>
      <c r="U643">
        <v>354</v>
      </c>
    </row>
    <row r="644" spans="1:21" x14ac:dyDescent="0.4">
      <c r="A644">
        <v>2020</v>
      </c>
      <c r="B644" t="s">
        <v>237</v>
      </c>
      <c r="C644" t="s">
        <v>238</v>
      </c>
      <c r="D644" t="s">
        <v>33</v>
      </c>
      <c r="E644">
        <v>26069</v>
      </c>
      <c r="F644">
        <v>26614</v>
      </c>
      <c r="G644" t="s">
        <v>33</v>
      </c>
      <c r="H644">
        <v>26069</v>
      </c>
      <c r="I644">
        <v>26614</v>
      </c>
      <c r="J644" t="s">
        <v>33</v>
      </c>
      <c r="K644">
        <v>26069</v>
      </c>
      <c r="L644">
        <v>26614</v>
      </c>
      <c r="M644" t="s">
        <v>78</v>
      </c>
      <c r="N644">
        <v>8600</v>
      </c>
      <c r="O644">
        <v>8600</v>
      </c>
      <c r="P644" t="s">
        <v>13</v>
      </c>
      <c r="Q644">
        <v>1787</v>
      </c>
      <c r="R644">
        <v>1787</v>
      </c>
      <c r="S644" t="s">
        <v>156</v>
      </c>
      <c r="T644">
        <v>1433</v>
      </c>
      <c r="U644">
        <v>1433</v>
      </c>
    </row>
    <row r="645" spans="1:21" x14ac:dyDescent="0.4">
      <c r="A645">
        <v>2020</v>
      </c>
      <c r="B645" t="s">
        <v>237</v>
      </c>
      <c r="C645" t="s">
        <v>238</v>
      </c>
      <c r="D645" t="s">
        <v>33</v>
      </c>
      <c r="E645">
        <v>26069</v>
      </c>
      <c r="F645">
        <v>26614</v>
      </c>
      <c r="G645" t="s">
        <v>33</v>
      </c>
      <c r="H645">
        <v>26069</v>
      </c>
      <c r="I645">
        <v>26614</v>
      </c>
      <c r="J645" t="s">
        <v>33</v>
      </c>
      <c r="K645">
        <v>26069</v>
      </c>
      <c r="L645">
        <v>26614</v>
      </c>
      <c r="M645" t="s">
        <v>78</v>
      </c>
      <c r="N645">
        <v>8600</v>
      </c>
      <c r="O645">
        <v>8600</v>
      </c>
      <c r="P645" t="s">
        <v>117</v>
      </c>
      <c r="Q645">
        <v>1694</v>
      </c>
      <c r="R645">
        <v>1694</v>
      </c>
      <c r="S645" t="s">
        <v>118</v>
      </c>
      <c r="T645">
        <v>389</v>
      </c>
      <c r="U645">
        <v>389</v>
      </c>
    </row>
    <row r="646" spans="1:21" x14ac:dyDescent="0.4">
      <c r="A646">
        <v>2020</v>
      </c>
      <c r="B646" t="s">
        <v>237</v>
      </c>
      <c r="C646" t="s">
        <v>238</v>
      </c>
      <c r="D646" t="s">
        <v>33</v>
      </c>
      <c r="E646">
        <v>26069</v>
      </c>
      <c r="F646">
        <v>26614</v>
      </c>
      <c r="G646" t="s">
        <v>33</v>
      </c>
      <c r="H646">
        <v>26069</v>
      </c>
      <c r="I646">
        <v>26614</v>
      </c>
      <c r="J646" t="s">
        <v>33</v>
      </c>
      <c r="K646">
        <v>26069</v>
      </c>
      <c r="L646">
        <v>26614</v>
      </c>
      <c r="M646" t="s">
        <v>78</v>
      </c>
      <c r="N646">
        <v>8600</v>
      </c>
      <c r="O646">
        <v>8600</v>
      </c>
      <c r="P646" t="s">
        <v>117</v>
      </c>
      <c r="Q646">
        <v>1694</v>
      </c>
      <c r="R646">
        <v>1694</v>
      </c>
      <c r="S646" t="s">
        <v>124</v>
      </c>
      <c r="T646">
        <v>66</v>
      </c>
      <c r="U646">
        <v>66</v>
      </c>
    </row>
    <row r="647" spans="1:21" x14ac:dyDescent="0.4">
      <c r="A647">
        <v>2020</v>
      </c>
      <c r="B647" t="s">
        <v>237</v>
      </c>
      <c r="C647" t="s">
        <v>238</v>
      </c>
      <c r="D647" t="s">
        <v>33</v>
      </c>
      <c r="E647">
        <v>26069</v>
      </c>
      <c r="F647">
        <v>26614</v>
      </c>
      <c r="G647" t="s">
        <v>33</v>
      </c>
      <c r="H647">
        <v>26069</v>
      </c>
      <c r="I647">
        <v>26614</v>
      </c>
      <c r="J647" t="s">
        <v>33</v>
      </c>
      <c r="K647">
        <v>26069</v>
      </c>
      <c r="L647">
        <v>26614</v>
      </c>
      <c r="M647" t="s">
        <v>78</v>
      </c>
      <c r="N647">
        <v>8600</v>
      </c>
      <c r="O647">
        <v>8600</v>
      </c>
      <c r="P647" t="s">
        <v>117</v>
      </c>
      <c r="Q647">
        <v>1694</v>
      </c>
      <c r="R647">
        <v>1694</v>
      </c>
      <c r="S647" t="s">
        <v>184</v>
      </c>
      <c r="T647">
        <v>1239</v>
      </c>
      <c r="U647">
        <v>1239</v>
      </c>
    </row>
    <row r="648" spans="1:21" x14ac:dyDescent="0.4">
      <c r="A648">
        <v>2020</v>
      </c>
      <c r="B648" t="s">
        <v>237</v>
      </c>
      <c r="C648" t="s">
        <v>238</v>
      </c>
      <c r="D648" t="s">
        <v>33</v>
      </c>
      <c r="E648">
        <v>26069</v>
      </c>
      <c r="F648">
        <v>26614</v>
      </c>
      <c r="G648" t="s">
        <v>33</v>
      </c>
      <c r="H648">
        <v>26069</v>
      </c>
      <c r="I648">
        <v>26614</v>
      </c>
      <c r="J648" t="s">
        <v>33</v>
      </c>
      <c r="K648">
        <v>26069</v>
      </c>
      <c r="L648">
        <v>26614</v>
      </c>
      <c r="M648" t="s">
        <v>78</v>
      </c>
      <c r="N648">
        <v>8600</v>
      </c>
      <c r="O648">
        <v>8600</v>
      </c>
      <c r="P648" t="s">
        <v>126</v>
      </c>
      <c r="Q648">
        <v>3454</v>
      </c>
      <c r="R648">
        <v>3454</v>
      </c>
      <c r="S648" t="s">
        <v>127</v>
      </c>
      <c r="T648">
        <v>2931</v>
      </c>
      <c r="U648">
        <v>2931</v>
      </c>
    </row>
    <row r="649" spans="1:21" x14ac:dyDescent="0.4">
      <c r="A649">
        <v>2020</v>
      </c>
      <c r="B649" t="s">
        <v>237</v>
      </c>
      <c r="C649" t="s">
        <v>238</v>
      </c>
      <c r="D649" t="s">
        <v>33</v>
      </c>
      <c r="E649">
        <v>26069</v>
      </c>
      <c r="F649">
        <v>26614</v>
      </c>
      <c r="G649" t="s">
        <v>33</v>
      </c>
      <c r="H649">
        <v>26069</v>
      </c>
      <c r="I649">
        <v>26614</v>
      </c>
      <c r="J649" t="s">
        <v>33</v>
      </c>
      <c r="K649">
        <v>26069</v>
      </c>
      <c r="L649">
        <v>26614</v>
      </c>
      <c r="M649" t="s">
        <v>78</v>
      </c>
      <c r="N649">
        <v>8600</v>
      </c>
      <c r="O649">
        <v>8600</v>
      </c>
      <c r="P649" t="s">
        <v>126</v>
      </c>
      <c r="Q649">
        <v>3454</v>
      </c>
      <c r="R649">
        <v>3454</v>
      </c>
      <c r="S649" t="s">
        <v>133</v>
      </c>
      <c r="T649">
        <v>523</v>
      </c>
      <c r="U649">
        <v>523</v>
      </c>
    </row>
    <row r="650" spans="1:21" x14ac:dyDescent="0.4">
      <c r="A650">
        <v>2020</v>
      </c>
      <c r="B650" t="s">
        <v>237</v>
      </c>
      <c r="C650" t="s">
        <v>238</v>
      </c>
      <c r="D650" t="s">
        <v>33</v>
      </c>
      <c r="E650">
        <v>26069</v>
      </c>
      <c r="F650">
        <v>26614</v>
      </c>
      <c r="G650" t="s">
        <v>33</v>
      </c>
      <c r="H650">
        <v>26069</v>
      </c>
      <c r="I650">
        <v>26614</v>
      </c>
      <c r="J650" t="s">
        <v>33</v>
      </c>
      <c r="K650">
        <v>26069</v>
      </c>
      <c r="L650">
        <v>26614</v>
      </c>
      <c r="M650" t="s">
        <v>78</v>
      </c>
      <c r="N650">
        <v>8600</v>
      </c>
      <c r="O650">
        <v>8600</v>
      </c>
      <c r="P650" t="s">
        <v>140</v>
      </c>
      <c r="Q650">
        <v>1665</v>
      </c>
      <c r="R650">
        <v>1665</v>
      </c>
      <c r="S650" t="s">
        <v>141</v>
      </c>
      <c r="T650">
        <v>87</v>
      </c>
      <c r="U650">
        <v>87</v>
      </c>
    </row>
    <row r="651" spans="1:21" x14ac:dyDescent="0.4">
      <c r="A651">
        <v>2020</v>
      </c>
      <c r="B651" t="s">
        <v>237</v>
      </c>
      <c r="C651" t="s">
        <v>238</v>
      </c>
      <c r="D651" t="s">
        <v>33</v>
      </c>
      <c r="E651">
        <v>26069</v>
      </c>
      <c r="F651">
        <v>26614</v>
      </c>
      <c r="G651" t="s">
        <v>33</v>
      </c>
      <c r="H651">
        <v>26069</v>
      </c>
      <c r="I651">
        <v>26614</v>
      </c>
      <c r="J651" t="s">
        <v>33</v>
      </c>
      <c r="K651">
        <v>26069</v>
      </c>
      <c r="L651">
        <v>26614</v>
      </c>
      <c r="M651" t="s">
        <v>78</v>
      </c>
      <c r="N651">
        <v>8600</v>
      </c>
      <c r="O651">
        <v>8600</v>
      </c>
      <c r="P651" t="s">
        <v>140</v>
      </c>
      <c r="Q651">
        <v>1665</v>
      </c>
      <c r="R651">
        <v>1665</v>
      </c>
      <c r="S651" t="s">
        <v>143</v>
      </c>
      <c r="T651">
        <v>339</v>
      </c>
      <c r="U651">
        <v>339</v>
      </c>
    </row>
    <row r="652" spans="1:21" x14ac:dyDescent="0.4">
      <c r="A652">
        <v>2020</v>
      </c>
      <c r="B652" t="s">
        <v>237</v>
      </c>
      <c r="C652" t="s">
        <v>238</v>
      </c>
      <c r="D652" t="s">
        <v>33</v>
      </c>
      <c r="E652">
        <v>26069</v>
      </c>
      <c r="F652">
        <v>26614</v>
      </c>
      <c r="G652" t="s">
        <v>33</v>
      </c>
      <c r="H652">
        <v>26069</v>
      </c>
      <c r="I652">
        <v>26614</v>
      </c>
      <c r="J652" t="s">
        <v>33</v>
      </c>
      <c r="K652">
        <v>26069</v>
      </c>
      <c r="L652">
        <v>26614</v>
      </c>
      <c r="M652" t="s">
        <v>78</v>
      </c>
      <c r="N652">
        <v>8600</v>
      </c>
      <c r="O652">
        <v>8600</v>
      </c>
      <c r="P652" t="s">
        <v>140</v>
      </c>
      <c r="Q652">
        <v>1665</v>
      </c>
      <c r="R652">
        <v>1665</v>
      </c>
      <c r="S652" t="s">
        <v>163</v>
      </c>
      <c r="T652">
        <v>1239</v>
      </c>
      <c r="U652">
        <v>1239</v>
      </c>
    </row>
    <row r="653" spans="1:21" x14ac:dyDescent="0.4">
      <c r="A653">
        <v>2020</v>
      </c>
      <c r="B653" t="s">
        <v>237</v>
      </c>
      <c r="C653" t="s">
        <v>238</v>
      </c>
      <c r="D653" t="s">
        <v>34</v>
      </c>
      <c r="E653">
        <v>14694</v>
      </c>
      <c r="F653">
        <v>14915</v>
      </c>
      <c r="G653" t="s">
        <v>34</v>
      </c>
      <c r="H653">
        <v>14694</v>
      </c>
      <c r="I653">
        <v>14915</v>
      </c>
      <c r="J653" t="s">
        <v>34</v>
      </c>
      <c r="K653">
        <v>14694</v>
      </c>
      <c r="L653">
        <v>14915</v>
      </c>
      <c r="M653" t="s">
        <v>12</v>
      </c>
      <c r="N653">
        <v>193</v>
      </c>
      <c r="O653">
        <v>193</v>
      </c>
      <c r="P653" t="s">
        <v>13</v>
      </c>
      <c r="Q653">
        <v>25</v>
      </c>
      <c r="R653">
        <v>25</v>
      </c>
      <c r="S653" t="s">
        <v>89</v>
      </c>
      <c r="T653">
        <v>18</v>
      </c>
      <c r="U653">
        <v>18</v>
      </c>
    </row>
    <row r="654" spans="1:21" x14ac:dyDescent="0.4">
      <c r="A654">
        <v>2020</v>
      </c>
      <c r="B654" t="s">
        <v>237</v>
      </c>
      <c r="C654" t="s">
        <v>238</v>
      </c>
      <c r="D654" t="s">
        <v>34</v>
      </c>
      <c r="E654">
        <v>14694</v>
      </c>
      <c r="F654">
        <v>14915</v>
      </c>
      <c r="G654" t="s">
        <v>34</v>
      </c>
      <c r="H654">
        <v>14694</v>
      </c>
      <c r="I654">
        <v>14915</v>
      </c>
      <c r="J654" t="s">
        <v>34</v>
      </c>
      <c r="K654">
        <v>14694</v>
      </c>
      <c r="L654">
        <v>14915</v>
      </c>
      <c r="M654" t="s">
        <v>12</v>
      </c>
      <c r="N654">
        <v>193</v>
      </c>
      <c r="O654">
        <v>193</v>
      </c>
      <c r="P654" t="s">
        <v>13</v>
      </c>
      <c r="Q654">
        <v>25</v>
      </c>
      <c r="R654">
        <v>25</v>
      </c>
      <c r="S654" t="s">
        <v>156</v>
      </c>
      <c r="T654">
        <v>7</v>
      </c>
      <c r="U654">
        <v>7</v>
      </c>
    </row>
    <row r="655" spans="1:21" x14ac:dyDescent="0.4">
      <c r="A655">
        <v>2020</v>
      </c>
      <c r="B655" t="s">
        <v>237</v>
      </c>
      <c r="C655" t="s">
        <v>238</v>
      </c>
      <c r="D655" t="s">
        <v>34</v>
      </c>
      <c r="E655">
        <v>14694</v>
      </c>
      <c r="F655">
        <v>14915</v>
      </c>
      <c r="G655" t="s">
        <v>34</v>
      </c>
      <c r="H655">
        <v>14694</v>
      </c>
      <c r="I655">
        <v>14915</v>
      </c>
      <c r="J655" t="s">
        <v>34</v>
      </c>
      <c r="K655">
        <v>14694</v>
      </c>
      <c r="L655">
        <v>14915</v>
      </c>
      <c r="M655" t="s">
        <v>12</v>
      </c>
      <c r="N655">
        <v>193</v>
      </c>
      <c r="O655">
        <v>193</v>
      </c>
      <c r="P655" t="s">
        <v>117</v>
      </c>
      <c r="Q655">
        <v>79</v>
      </c>
      <c r="R655">
        <v>79</v>
      </c>
      <c r="S655" t="s">
        <v>118</v>
      </c>
      <c r="T655">
        <v>13</v>
      </c>
      <c r="U655">
        <v>13</v>
      </c>
    </row>
    <row r="656" spans="1:21" x14ac:dyDescent="0.4">
      <c r="A656">
        <v>2020</v>
      </c>
      <c r="B656" t="s">
        <v>237</v>
      </c>
      <c r="C656" t="s">
        <v>238</v>
      </c>
      <c r="D656" t="s">
        <v>34</v>
      </c>
      <c r="E656">
        <v>14694</v>
      </c>
      <c r="F656">
        <v>14915</v>
      </c>
      <c r="G656" t="s">
        <v>34</v>
      </c>
      <c r="H656">
        <v>14694</v>
      </c>
      <c r="I656">
        <v>14915</v>
      </c>
      <c r="J656" t="s">
        <v>34</v>
      </c>
      <c r="K656">
        <v>14694</v>
      </c>
      <c r="L656">
        <v>14915</v>
      </c>
      <c r="M656" t="s">
        <v>12</v>
      </c>
      <c r="N656">
        <v>193</v>
      </c>
      <c r="O656">
        <v>193</v>
      </c>
      <c r="P656" t="s">
        <v>117</v>
      </c>
      <c r="Q656">
        <v>79</v>
      </c>
      <c r="R656">
        <v>79</v>
      </c>
      <c r="S656" t="s">
        <v>124</v>
      </c>
      <c r="T656">
        <v>42</v>
      </c>
      <c r="U656">
        <v>42</v>
      </c>
    </row>
    <row r="657" spans="1:21" x14ac:dyDescent="0.4">
      <c r="A657">
        <v>2020</v>
      </c>
      <c r="B657" t="s">
        <v>237</v>
      </c>
      <c r="C657" t="s">
        <v>238</v>
      </c>
      <c r="D657" t="s">
        <v>34</v>
      </c>
      <c r="E657">
        <v>14694</v>
      </c>
      <c r="F657">
        <v>14915</v>
      </c>
      <c r="G657" t="s">
        <v>34</v>
      </c>
      <c r="H657">
        <v>14694</v>
      </c>
      <c r="I657">
        <v>14915</v>
      </c>
      <c r="J657" t="s">
        <v>34</v>
      </c>
      <c r="K657">
        <v>14694</v>
      </c>
      <c r="L657">
        <v>14915</v>
      </c>
      <c r="M657" t="s">
        <v>12</v>
      </c>
      <c r="N657">
        <v>193</v>
      </c>
      <c r="O657">
        <v>193</v>
      </c>
      <c r="P657" t="s">
        <v>117</v>
      </c>
      <c r="Q657">
        <v>79</v>
      </c>
      <c r="R657">
        <v>79</v>
      </c>
      <c r="S657" t="s">
        <v>184</v>
      </c>
      <c r="T657">
        <v>24</v>
      </c>
      <c r="U657">
        <v>24</v>
      </c>
    </row>
    <row r="658" spans="1:21" x14ac:dyDescent="0.4">
      <c r="A658">
        <v>2020</v>
      </c>
      <c r="B658" t="s">
        <v>237</v>
      </c>
      <c r="C658" t="s">
        <v>238</v>
      </c>
      <c r="D658" t="s">
        <v>34</v>
      </c>
      <c r="E658">
        <v>14694</v>
      </c>
      <c r="F658">
        <v>14915</v>
      </c>
      <c r="G658" t="s">
        <v>34</v>
      </c>
      <c r="H658">
        <v>14694</v>
      </c>
      <c r="I658">
        <v>14915</v>
      </c>
      <c r="J658" t="s">
        <v>34</v>
      </c>
      <c r="K658">
        <v>14694</v>
      </c>
      <c r="L658">
        <v>14915</v>
      </c>
      <c r="M658" t="s">
        <v>12</v>
      </c>
      <c r="N658">
        <v>193</v>
      </c>
      <c r="O658">
        <v>193</v>
      </c>
      <c r="P658" t="s">
        <v>140</v>
      </c>
      <c r="Q658">
        <v>75</v>
      </c>
      <c r="R658">
        <v>75</v>
      </c>
      <c r="S658" t="s">
        <v>143</v>
      </c>
      <c r="T658">
        <v>8</v>
      </c>
      <c r="U658">
        <v>8</v>
      </c>
    </row>
    <row r="659" spans="1:21" x14ac:dyDescent="0.4">
      <c r="A659">
        <v>2020</v>
      </c>
      <c r="B659" t="s">
        <v>237</v>
      </c>
      <c r="C659" t="s">
        <v>238</v>
      </c>
      <c r="D659" t="s">
        <v>34</v>
      </c>
      <c r="E659">
        <v>14694</v>
      </c>
      <c r="F659">
        <v>14915</v>
      </c>
      <c r="G659" t="s">
        <v>34</v>
      </c>
      <c r="H659">
        <v>14694</v>
      </c>
      <c r="I659">
        <v>14915</v>
      </c>
      <c r="J659" t="s">
        <v>34</v>
      </c>
      <c r="K659">
        <v>14694</v>
      </c>
      <c r="L659">
        <v>14915</v>
      </c>
      <c r="M659" t="s">
        <v>12</v>
      </c>
      <c r="N659">
        <v>193</v>
      </c>
      <c r="O659">
        <v>193</v>
      </c>
      <c r="P659" t="s">
        <v>140</v>
      </c>
      <c r="Q659">
        <v>75</v>
      </c>
      <c r="R659">
        <v>75</v>
      </c>
      <c r="S659" t="s">
        <v>163</v>
      </c>
      <c r="T659">
        <v>67</v>
      </c>
      <c r="U659">
        <v>67</v>
      </c>
    </row>
    <row r="660" spans="1:21" x14ac:dyDescent="0.4">
      <c r="A660">
        <v>2020</v>
      </c>
      <c r="B660" t="s">
        <v>237</v>
      </c>
      <c r="C660" t="s">
        <v>238</v>
      </c>
      <c r="D660" t="s">
        <v>34</v>
      </c>
      <c r="E660">
        <v>14694</v>
      </c>
      <c r="F660">
        <v>14915</v>
      </c>
      <c r="G660" t="s">
        <v>34</v>
      </c>
      <c r="H660">
        <v>14694</v>
      </c>
      <c r="I660">
        <v>14915</v>
      </c>
      <c r="J660" t="s">
        <v>34</v>
      </c>
      <c r="K660">
        <v>14694</v>
      </c>
      <c r="L660">
        <v>14915</v>
      </c>
      <c r="M660" t="s">
        <v>12</v>
      </c>
      <c r="N660">
        <v>193</v>
      </c>
      <c r="O660">
        <v>193</v>
      </c>
      <c r="P660" t="s">
        <v>217</v>
      </c>
      <c r="Q660">
        <v>14</v>
      </c>
      <c r="R660">
        <v>14</v>
      </c>
      <c r="S660" t="s">
        <v>217</v>
      </c>
      <c r="T660">
        <v>14</v>
      </c>
      <c r="U660">
        <v>14</v>
      </c>
    </row>
    <row r="661" spans="1:21" x14ac:dyDescent="0.4">
      <c r="A661">
        <v>2020</v>
      </c>
      <c r="B661" t="s">
        <v>237</v>
      </c>
      <c r="C661" t="s">
        <v>238</v>
      </c>
      <c r="D661" t="s">
        <v>34</v>
      </c>
      <c r="E661">
        <v>14694</v>
      </c>
      <c r="F661">
        <v>14915</v>
      </c>
      <c r="G661" t="s">
        <v>34</v>
      </c>
      <c r="H661">
        <v>14694</v>
      </c>
      <c r="I661">
        <v>14915</v>
      </c>
      <c r="J661" t="s">
        <v>34</v>
      </c>
      <c r="K661">
        <v>14694</v>
      </c>
      <c r="L661">
        <v>14915</v>
      </c>
      <c r="M661" t="s">
        <v>20</v>
      </c>
      <c r="N661">
        <v>11887</v>
      </c>
      <c r="O661">
        <v>12108</v>
      </c>
      <c r="P661" t="s">
        <v>13</v>
      </c>
      <c r="Q661">
        <v>2973</v>
      </c>
      <c r="R661">
        <v>3019</v>
      </c>
      <c r="S661" t="s">
        <v>14</v>
      </c>
      <c r="T661">
        <v>469</v>
      </c>
      <c r="U661">
        <v>470</v>
      </c>
    </row>
    <row r="662" spans="1:21" x14ac:dyDescent="0.4">
      <c r="A662">
        <v>2020</v>
      </c>
      <c r="B662" t="s">
        <v>237</v>
      </c>
      <c r="C662" t="s">
        <v>238</v>
      </c>
      <c r="D662" t="s">
        <v>34</v>
      </c>
      <c r="E662">
        <v>14694</v>
      </c>
      <c r="F662">
        <v>14915</v>
      </c>
      <c r="G662" t="s">
        <v>34</v>
      </c>
      <c r="H662">
        <v>14694</v>
      </c>
      <c r="I662">
        <v>14915</v>
      </c>
      <c r="J662" t="s">
        <v>34</v>
      </c>
      <c r="K662">
        <v>14694</v>
      </c>
      <c r="L662">
        <v>14915</v>
      </c>
      <c r="M662" t="s">
        <v>20</v>
      </c>
      <c r="N662">
        <v>11887</v>
      </c>
      <c r="O662">
        <v>12108</v>
      </c>
      <c r="P662" t="s">
        <v>13</v>
      </c>
      <c r="Q662">
        <v>2973</v>
      </c>
      <c r="R662">
        <v>3019</v>
      </c>
      <c r="S662" t="s">
        <v>89</v>
      </c>
      <c r="T662">
        <v>1134</v>
      </c>
      <c r="U662">
        <v>1134</v>
      </c>
    </row>
    <row r="663" spans="1:21" x14ac:dyDescent="0.4">
      <c r="A663">
        <v>2020</v>
      </c>
      <c r="B663" t="s">
        <v>237</v>
      </c>
      <c r="C663" t="s">
        <v>238</v>
      </c>
      <c r="D663" t="s">
        <v>34</v>
      </c>
      <c r="E663">
        <v>14694</v>
      </c>
      <c r="F663">
        <v>14915</v>
      </c>
      <c r="G663" t="s">
        <v>34</v>
      </c>
      <c r="H663">
        <v>14694</v>
      </c>
      <c r="I663">
        <v>14915</v>
      </c>
      <c r="J663" t="s">
        <v>34</v>
      </c>
      <c r="K663">
        <v>14694</v>
      </c>
      <c r="L663">
        <v>14915</v>
      </c>
      <c r="M663" t="s">
        <v>20</v>
      </c>
      <c r="N663">
        <v>11887</v>
      </c>
      <c r="O663">
        <v>12108</v>
      </c>
      <c r="P663" t="s">
        <v>13</v>
      </c>
      <c r="Q663">
        <v>2973</v>
      </c>
      <c r="R663">
        <v>3019</v>
      </c>
      <c r="S663" t="s">
        <v>156</v>
      </c>
      <c r="T663">
        <v>1370</v>
      </c>
      <c r="U663">
        <v>1415</v>
      </c>
    </row>
    <row r="664" spans="1:21" x14ac:dyDescent="0.4">
      <c r="A664">
        <v>2020</v>
      </c>
      <c r="B664" t="s">
        <v>237</v>
      </c>
      <c r="C664" t="s">
        <v>238</v>
      </c>
      <c r="D664" t="s">
        <v>34</v>
      </c>
      <c r="E664">
        <v>14694</v>
      </c>
      <c r="F664">
        <v>14915</v>
      </c>
      <c r="G664" t="s">
        <v>34</v>
      </c>
      <c r="H664">
        <v>14694</v>
      </c>
      <c r="I664">
        <v>14915</v>
      </c>
      <c r="J664" t="s">
        <v>34</v>
      </c>
      <c r="K664">
        <v>14694</v>
      </c>
      <c r="L664">
        <v>14915</v>
      </c>
      <c r="M664" t="s">
        <v>20</v>
      </c>
      <c r="N664">
        <v>11887</v>
      </c>
      <c r="O664">
        <v>12108</v>
      </c>
      <c r="P664" t="s">
        <v>117</v>
      </c>
      <c r="Q664">
        <v>2917</v>
      </c>
      <c r="R664">
        <v>2986</v>
      </c>
      <c r="S664" t="s">
        <v>118</v>
      </c>
      <c r="T664">
        <v>1138</v>
      </c>
      <c r="U664">
        <v>1151</v>
      </c>
    </row>
    <row r="665" spans="1:21" x14ac:dyDescent="0.4">
      <c r="A665">
        <v>2020</v>
      </c>
      <c r="B665" t="s">
        <v>237</v>
      </c>
      <c r="C665" t="s">
        <v>238</v>
      </c>
      <c r="D665" t="s">
        <v>34</v>
      </c>
      <c r="E665">
        <v>14694</v>
      </c>
      <c r="F665">
        <v>14915</v>
      </c>
      <c r="G665" t="s">
        <v>34</v>
      </c>
      <c r="H665">
        <v>14694</v>
      </c>
      <c r="I665">
        <v>14915</v>
      </c>
      <c r="J665" t="s">
        <v>34</v>
      </c>
      <c r="K665">
        <v>14694</v>
      </c>
      <c r="L665">
        <v>14915</v>
      </c>
      <c r="M665" t="s">
        <v>20</v>
      </c>
      <c r="N665">
        <v>11887</v>
      </c>
      <c r="O665">
        <v>12108</v>
      </c>
      <c r="P665" t="s">
        <v>117</v>
      </c>
      <c r="Q665">
        <v>2917</v>
      </c>
      <c r="R665">
        <v>2986</v>
      </c>
      <c r="S665" t="s">
        <v>124</v>
      </c>
      <c r="T665">
        <v>881</v>
      </c>
      <c r="U665">
        <v>888</v>
      </c>
    </row>
    <row r="666" spans="1:21" x14ac:dyDescent="0.4">
      <c r="A666">
        <v>2020</v>
      </c>
      <c r="B666" t="s">
        <v>237</v>
      </c>
      <c r="C666" t="s">
        <v>238</v>
      </c>
      <c r="D666" t="s">
        <v>34</v>
      </c>
      <c r="E666">
        <v>14694</v>
      </c>
      <c r="F666">
        <v>14915</v>
      </c>
      <c r="G666" t="s">
        <v>34</v>
      </c>
      <c r="H666">
        <v>14694</v>
      </c>
      <c r="I666">
        <v>14915</v>
      </c>
      <c r="J666" t="s">
        <v>34</v>
      </c>
      <c r="K666">
        <v>14694</v>
      </c>
      <c r="L666">
        <v>14915</v>
      </c>
      <c r="M666" t="s">
        <v>20</v>
      </c>
      <c r="N666">
        <v>11887</v>
      </c>
      <c r="O666">
        <v>12108</v>
      </c>
      <c r="P666" t="s">
        <v>117</v>
      </c>
      <c r="Q666">
        <v>2917</v>
      </c>
      <c r="R666">
        <v>2986</v>
      </c>
      <c r="S666" t="s">
        <v>136</v>
      </c>
      <c r="T666">
        <v>0</v>
      </c>
      <c r="U666">
        <v>35</v>
      </c>
    </row>
    <row r="667" spans="1:21" x14ac:dyDescent="0.4">
      <c r="A667">
        <v>2020</v>
      </c>
      <c r="B667" t="s">
        <v>237</v>
      </c>
      <c r="C667" t="s">
        <v>238</v>
      </c>
      <c r="D667" t="s">
        <v>34</v>
      </c>
      <c r="E667">
        <v>14694</v>
      </c>
      <c r="F667">
        <v>14915</v>
      </c>
      <c r="G667" t="s">
        <v>34</v>
      </c>
      <c r="H667">
        <v>14694</v>
      </c>
      <c r="I667">
        <v>14915</v>
      </c>
      <c r="J667" t="s">
        <v>34</v>
      </c>
      <c r="K667">
        <v>14694</v>
      </c>
      <c r="L667">
        <v>14915</v>
      </c>
      <c r="M667" t="s">
        <v>20</v>
      </c>
      <c r="N667">
        <v>11887</v>
      </c>
      <c r="O667">
        <v>12108</v>
      </c>
      <c r="P667" t="s">
        <v>117</v>
      </c>
      <c r="Q667">
        <v>2917</v>
      </c>
      <c r="R667">
        <v>2986</v>
      </c>
      <c r="S667" t="s">
        <v>184</v>
      </c>
      <c r="T667">
        <v>898</v>
      </c>
      <c r="U667">
        <v>912</v>
      </c>
    </row>
    <row r="668" spans="1:21" x14ac:dyDescent="0.4">
      <c r="A668">
        <v>2020</v>
      </c>
      <c r="B668" t="s">
        <v>237</v>
      </c>
      <c r="C668" t="s">
        <v>238</v>
      </c>
      <c r="D668" t="s">
        <v>34</v>
      </c>
      <c r="E668">
        <v>14694</v>
      </c>
      <c r="F668">
        <v>14915</v>
      </c>
      <c r="G668" t="s">
        <v>34</v>
      </c>
      <c r="H668">
        <v>14694</v>
      </c>
      <c r="I668">
        <v>14915</v>
      </c>
      <c r="J668" t="s">
        <v>34</v>
      </c>
      <c r="K668">
        <v>14694</v>
      </c>
      <c r="L668">
        <v>14915</v>
      </c>
      <c r="M668" t="s">
        <v>20</v>
      </c>
      <c r="N668">
        <v>11887</v>
      </c>
      <c r="O668">
        <v>12108</v>
      </c>
      <c r="P668" t="s">
        <v>126</v>
      </c>
      <c r="Q668">
        <v>1999</v>
      </c>
      <c r="R668">
        <v>1999</v>
      </c>
      <c r="S668" t="s">
        <v>127</v>
      </c>
      <c r="T668">
        <v>1999</v>
      </c>
      <c r="U668">
        <v>1999</v>
      </c>
    </row>
    <row r="669" spans="1:21" x14ac:dyDescent="0.4">
      <c r="A669">
        <v>2020</v>
      </c>
      <c r="B669" t="s">
        <v>237</v>
      </c>
      <c r="C669" t="s">
        <v>238</v>
      </c>
      <c r="D669" t="s">
        <v>34</v>
      </c>
      <c r="E669">
        <v>14694</v>
      </c>
      <c r="F669">
        <v>14915</v>
      </c>
      <c r="G669" t="s">
        <v>34</v>
      </c>
      <c r="H669">
        <v>14694</v>
      </c>
      <c r="I669">
        <v>14915</v>
      </c>
      <c r="J669" t="s">
        <v>34</v>
      </c>
      <c r="K669">
        <v>14694</v>
      </c>
      <c r="L669">
        <v>14915</v>
      </c>
      <c r="M669" t="s">
        <v>20</v>
      </c>
      <c r="N669">
        <v>11887</v>
      </c>
      <c r="O669">
        <v>12108</v>
      </c>
      <c r="P669" t="s">
        <v>140</v>
      </c>
      <c r="Q669">
        <v>3171</v>
      </c>
      <c r="R669">
        <v>3277</v>
      </c>
      <c r="S669" t="s">
        <v>141</v>
      </c>
      <c r="T669">
        <v>2</v>
      </c>
      <c r="U669">
        <v>59</v>
      </c>
    </row>
    <row r="670" spans="1:21" x14ac:dyDescent="0.4">
      <c r="A670">
        <v>2020</v>
      </c>
      <c r="B670" t="s">
        <v>237</v>
      </c>
      <c r="C670" t="s">
        <v>238</v>
      </c>
      <c r="D670" t="s">
        <v>34</v>
      </c>
      <c r="E670">
        <v>14694</v>
      </c>
      <c r="F670">
        <v>14915</v>
      </c>
      <c r="G670" t="s">
        <v>34</v>
      </c>
      <c r="H670">
        <v>14694</v>
      </c>
      <c r="I670">
        <v>14915</v>
      </c>
      <c r="J670" t="s">
        <v>34</v>
      </c>
      <c r="K670">
        <v>14694</v>
      </c>
      <c r="L670">
        <v>14915</v>
      </c>
      <c r="M670" t="s">
        <v>20</v>
      </c>
      <c r="N670">
        <v>11887</v>
      </c>
      <c r="O670">
        <v>12108</v>
      </c>
      <c r="P670" t="s">
        <v>140</v>
      </c>
      <c r="Q670">
        <v>3171</v>
      </c>
      <c r="R670">
        <v>3277</v>
      </c>
      <c r="S670" t="s">
        <v>143</v>
      </c>
      <c r="T670">
        <v>702</v>
      </c>
      <c r="U670">
        <v>703</v>
      </c>
    </row>
    <row r="671" spans="1:21" x14ac:dyDescent="0.4">
      <c r="A671">
        <v>2020</v>
      </c>
      <c r="B671" t="s">
        <v>237</v>
      </c>
      <c r="C671" t="s">
        <v>238</v>
      </c>
      <c r="D671" t="s">
        <v>34</v>
      </c>
      <c r="E671">
        <v>14694</v>
      </c>
      <c r="F671">
        <v>14915</v>
      </c>
      <c r="G671" t="s">
        <v>34</v>
      </c>
      <c r="H671">
        <v>14694</v>
      </c>
      <c r="I671">
        <v>14915</v>
      </c>
      <c r="J671" t="s">
        <v>34</v>
      </c>
      <c r="K671">
        <v>14694</v>
      </c>
      <c r="L671">
        <v>14915</v>
      </c>
      <c r="M671" t="s">
        <v>20</v>
      </c>
      <c r="N671">
        <v>11887</v>
      </c>
      <c r="O671">
        <v>12108</v>
      </c>
      <c r="P671" t="s">
        <v>140</v>
      </c>
      <c r="Q671">
        <v>3171</v>
      </c>
      <c r="R671">
        <v>3277</v>
      </c>
      <c r="S671" t="s">
        <v>163</v>
      </c>
      <c r="T671">
        <v>2467</v>
      </c>
      <c r="U671">
        <v>2515</v>
      </c>
    </row>
    <row r="672" spans="1:21" x14ac:dyDescent="0.4">
      <c r="A672">
        <v>2020</v>
      </c>
      <c r="B672" t="s">
        <v>237</v>
      </c>
      <c r="C672" t="s">
        <v>238</v>
      </c>
      <c r="D672" t="s">
        <v>34</v>
      </c>
      <c r="E672">
        <v>14694</v>
      </c>
      <c r="F672">
        <v>14915</v>
      </c>
      <c r="G672" t="s">
        <v>34</v>
      </c>
      <c r="H672">
        <v>14694</v>
      </c>
      <c r="I672">
        <v>14915</v>
      </c>
      <c r="J672" t="s">
        <v>34</v>
      </c>
      <c r="K672">
        <v>14694</v>
      </c>
      <c r="L672">
        <v>14915</v>
      </c>
      <c r="M672" t="s">
        <v>20</v>
      </c>
      <c r="N672">
        <v>11887</v>
      </c>
      <c r="O672">
        <v>12108</v>
      </c>
      <c r="P672" t="s">
        <v>217</v>
      </c>
      <c r="Q672">
        <v>827</v>
      </c>
      <c r="R672">
        <v>827</v>
      </c>
      <c r="S672" t="s">
        <v>217</v>
      </c>
      <c r="T672">
        <v>827</v>
      </c>
      <c r="U672">
        <v>827</v>
      </c>
    </row>
    <row r="673" spans="1:21" x14ac:dyDescent="0.4">
      <c r="A673">
        <v>2020</v>
      </c>
      <c r="B673" t="s">
        <v>237</v>
      </c>
      <c r="C673" t="s">
        <v>238</v>
      </c>
      <c r="D673" t="s">
        <v>34</v>
      </c>
      <c r="E673">
        <v>14694</v>
      </c>
      <c r="F673">
        <v>14915</v>
      </c>
      <c r="G673" t="s">
        <v>34</v>
      </c>
      <c r="H673">
        <v>14694</v>
      </c>
      <c r="I673">
        <v>14915</v>
      </c>
      <c r="J673" t="s">
        <v>34</v>
      </c>
      <c r="K673">
        <v>14694</v>
      </c>
      <c r="L673">
        <v>14915</v>
      </c>
      <c r="M673" t="s">
        <v>78</v>
      </c>
      <c r="N673">
        <v>2614</v>
      </c>
      <c r="O673">
        <v>2614</v>
      </c>
      <c r="P673" t="s">
        <v>13</v>
      </c>
      <c r="Q673">
        <v>640</v>
      </c>
      <c r="R673">
        <v>640</v>
      </c>
      <c r="S673" t="s">
        <v>89</v>
      </c>
      <c r="T673">
        <v>255</v>
      </c>
      <c r="U673">
        <v>255</v>
      </c>
    </row>
    <row r="674" spans="1:21" x14ac:dyDescent="0.4">
      <c r="A674">
        <v>2020</v>
      </c>
      <c r="B674" t="s">
        <v>237</v>
      </c>
      <c r="C674" t="s">
        <v>238</v>
      </c>
      <c r="D674" t="s">
        <v>34</v>
      </c>
      <c r="E674">
        <v>14694</v>
      </c>
      <c r="F674">
        <v>14915</v>
      </c>
      <c r="G674" t="s">
        <v>34</v>
      </c>
      <c r="H674">
        <v>14694</v>
      </c>
      <c r="I674">
        <v>14915</v>
      </c>
      <c r="J674" t="s">
        <v>34</v>
      </c>
      <c r="K674">
        <v>14694</v>
      </c>
      <c r="L674">
        <v>14915</v>
      </c>
      <c r="M674" t="s">
        <v>78</v>
      </c>
      <c r="N674">
        <v>2614</v>
      </c>
      <c r="O674">
        <v>2614</v>
      </c>
      <c r="P674" t="s">
        <v>13</v>
      </c>
      <c r="Q674">
        <v>640</v>
      </c>
      <c r="R674">
        <v>640</v>
      </c>
      <c r="S674" t="s">
        <v>156</v>
      </c>
      <c r="T674">
        <v>385</v>
      </c>
      <c r="U674">
        <v>385</v>
      </c>
    </row>
    <row r="675" spans="1:21" x14ac:dyDescent="0.4">
      <c r="A675">
        <v>2020</v>
      </c>
      <c r="B675" t="s">
        <v>237</v>
      </c>
      <c r="C675" t="s">
        <v>238</v>
      </c>
      <c r="D675" t="s">
        <v>34</v>
      </c>
      <c r="E675">
        <v>14694</v>
      </c>
      <c r="F675">
        <v>14915</v>
      </c>
      <c r="G675" t="s">
        <v>34</v>
      </c>
      <c r="H675">
        <v>14694</v>
      </c>
      <c r="I675">
        <v>14915</v>
      </c>
      <c r="J675" t="s">
        <v>34</v>
      </c>
      <c r="K675">
        <v>14694</v>
      </c>
      <c r="L675">
        <v>14915</v>
      </c>
      <c r="M675" t="s">
        <v>78</v>
      </c>
      <c r="N675">
        <v>2614</v>
      </c>
      <c r="O675">
        <v>2614</v>
      </c>
      <c r="P675" t="s">
        <v>117</v>
      </c>
      <c r="Q675">
        <v>1410</v>
      </c>
      <c r="R675">
        <v>1410</v>
      </c>
      <c r="S675" t="s">
        <v>118</v>
      </c>
      <c r="T675">
        <v>210</v>
      </c>
      <c r="U675">
        <v>210</v>
      </c>
    </row>
    <row r="676" spans="1:21" x14ac:dyDescent="0.4">
      <c r="A676">
        <v>2020</v>
      </c>
      <c r="B676" t="s">
        <v>237</v>
      </c>
      <c r="C676" t="s">
        <v>238</v>
      </c>
      <c r="D676" t="s">
        <v>34</v>
      </c>
      <c r="E676">
        <v>14694</v>
      </c>
      <c r="F676">
        <v>14915</v>
      </c>
      <c r="G676" t="s">
        <v>34</v>
      </c>
      <c r="H676">
        <v>14694</v>
      </c>
      <c r="I676">
        <v>14915</v>
      </c>
      <c r="J676" t="s">
        <v>34</v>
      </c>
      <c r="K676">
        <v>14694</v>
      </c>
      <c r="L676">
        <v>14915</v>
      </c>
      <c r="M676" t="s">
        <v>78</v>
      </c>
      <c r="N676">
        <v>2614</v>
      </c>
      <c r="O676">
        <v>2614</v>
      </c>
      <c r="P676" t="s">
        <v>117</v>
      </c>
      <c r="Q676">
        <v>1410</v>
      </c>
      <c r="R676">
        <v>1410</v>
      </c>
      <c r="S676" t="s">
        <v>124</v>
      </c>
      <c r="T676">
        <v>839</v>
      </c>
      <c r="U676">
        <v>839</v>
      </c>
    </row>
    <row r="677" spans="1:21" x14ac:dyDescent="0.4">
      <c r="A677">
        <v>2020</v>
      </c>
      <c r="B677" t="s">
        <v>237</v>
      </c>
      <c r="C677" t="s">
        <v>238</v>
      </c>
      <c r="D677" t="s">
        <v>34</v>
      </c>
      <c r="E677">
        <v>14694</v>
      </c>
      <c r="F677">
        <v>14915</v>
      </c>
      <c r="G677" t="s">
        <v>34</v>
      </c>
      <c r="H677">
        <v>14694</v>
      </c>
      <c r="I677">
        <v>14915</v>
      </c>
      <c r="J677" t="s">
        <v>34</v>
      </c>
      <c r="K677">
        <v>14694</v>
      </c>
      <c r="L677">
        <v>14915</v>
      </c>
      <c r="M677" t="s">
        <v>78</v>
      </c>
      <c r="N677">
        <v>2614</v>
      </c>
      <c r="O677">
        <v>2614</v>
      </c>
      <c r="P677" t="s">
        <v>117</v>
      </c>
      <c r="Q677">
        <v>1410</v>
      </c>
      <c r="R677">
        <v>1410</v>
      </c>
      <c r="S677" t="s">
        <v>184</v>
      </c>
      <c r="T677">
        <v>361</v>
      </c>
      <c r="U677">
        <v>361</v>
      </c>
    </row>
    <row r="678" spans="1:21" x14ac:dyDescent="0.4">
      <c r="A678">
        <v>2020</v>
      </c>
      <c r="B678" t="s">
        <v>237</v>
      </c>
      <c r="C678" t="s">
        <v>238</v>
      </c>
      <c r="D678" t="s">
        <v>34</v>
      </c>
      <c r="E678">
        <v>14694</v>
      </c>
      <c r="F678">
        <v>14915</v>
      </c>
      <c r="G678" t="s">
        <v>34</v>
      </c>
      <c r="H678">
        <v>14694</v>
      </c>
      <c r="I678">
        <v>14915</v>
      </c>
      <c r="J678" t="s">
        <v>34</v>
      </c>
      <c r="K678">
        <v>14694</v>
      </c>
      <c r="L678">
        <v>14915</v>
      </c>
      <c r="M678" t="s">
        <v>78</v>
      </c>
      <c r="N678">
        <v>2614</v>
      </c>
      <c r="O678">
        <v>2614</v>
      </c>
      <c r="P678" t="s">
        <v>140</v>
      </c>
      <c r="Q678">
        <v>513</v>
      </c>
      <c r="R678">
        <v>513</v>
      </c>
      <c r="S678" t="s">
        <v>141</v>
      </c>
      <c r="T678">
        <v>7</v>
      </c>
      <c r="U678">
        <v>7</v>
      </c>
    </row>
    <row r="679" spans="1:21" x14ac:dyDescent="0.4">
      <c r="A679">
        <v>2020</v>
      </c>
      <c r="B679" t="s">
        <v>237</v>
      </c>
      <c r="C679" t="s">
        <v>238</v>
      </c>
      <c r="D679" t="s">
        <v>34</v>
      </c>
      <c r="E679">
        <v>14694</v>
      </c>
      <c r="F679">
        <v>14915</v>
      </c>
      <c r="G679" t="s">
        <v>34</v>
      </c>
      <c r="H679">
        <v>14694</v>
      </c>
      <c r="I679">
        <v>14915</v>
      </c>
      <c r="J679" t="s">
        <v>34</v>
      </c>
      <c r="K679">
        <v>14694</v>
      </c>
      <c r="L679">
        <v>14915</v>
      </c>
      <c r="M679" t="s">
        <v>78</v>
      </c>
      <c r="N679">
        <v>2614</v>
      </c>
      <c r="O679">
        <v>2614</v>
      </c>
      <c r="P679" t="s">
        <v>140</v>
      </c>
      <c r="Q679">
        <v>513</v>
      </c>
      <c r="R679">
        <v>513</v>
      </c>
      <c r="S679" t="s">
        <v>143</v>
      </c>
      <c r="T679">
        <v>33</v>
      </c>
      <c r="U679">
        <v>33</v>
      </c>
    </row>
    <row r="680" spans="1:21" x14ac:dyDescent="0.4">
      <c r="A680">
        <v>2020</v>
      </c>
      <c r="B680" t="s">
        <v>237</v>
      </c>
      <c r="C680" t="s">
        <v>238</v>
      </c>
      <c r="D680" t="s">
        <v>34</v>
      </c>
      <c r="E680">
        <v>14694</v>
      </c>
      <c r="F680">
        <v>14915</v>
      </c>
      <c r="G680" t="s">
        <v>34</v>
      </c>
      <c r="H680">
        <v>14694</v>
      </c>
      <c r="I680">
        <v>14915</v>
      </c>
      <c r="J680" t="s">
        <v>34</v>
      </c>
      <c r="K680">
        <v>14694</v>
      </c>
      <c r="L680">
        <v>14915</v>
      </c>
      <c r="M680" t="s">
        <v>78</v>
      </c>
      <c r="N680">
        <v>2614</v>
      </c>
      <c r="O680">
        <v>2614</v>
      </c>
      <c r="P680" t="s">
        <v>140</v>
      </c>
      <c r="Q680">
        <v>513</v>
      </c>
      <c r="R680">
        <v>513</v>
      </c>
      <c r="S680" t="s">
        <v>163</v>
      </c>
      <c r="T680">
        <v>473</v>
      </c>
      <c r="U680">
        <v>473</v>
      </c>
    </row>
    <row r="681" spans="1:21" x14ac:dyDescent="0.4">
      <c r="A681">
        <v>2020</v>
      </c>
      <c r="B681" t="s">
        <v>237</v>
      </c>
      <c r="C681" t="s">
        <v>238</v>
      </c>
      <c r="D681" t="s">
        <v>34</v>
      </c>
      <c r="E681">
        <v>14694</v>
      </c>
      <c r="F681">
        <v>14915</v>
      </c>
      <c r="G681" t="s">
        <v>34</v>
      </c>
      <c r="H681">
        <v>14694</v>
      </c>
      <c r="I681">
        <v>14915</v>
      </c>
      <c r="J681" t="s">
        <v>34</v>
      </c>
      <c r="K681">
        <v>14694</v>
      </c>
      <c r="L681">
        <v>14915</v>
      </c>
      <c r="M681" t="s">
        <v>78</v>
      </c>
      <c r="N681">
        <v>2614</v>
      </c>
      <c r="O681">
        <v>2614</v>
      </c>
      <c r="P681" t="s">
        <v>217</v>
      </c>
      <c r="Q681">
        <v>51</v>
      </c>
      <c r="R681">
        <v>51</v>
      </c>
      <c r="S681" t="s">
        <v>217</v>
      </c>
      <c r="T681">
        <v>51</v>
      </c>
      <c r="U681">
        <v>51</v>
      </c>
    </row>
    <row r="682" spans="1:21" x14ac:dyDescent="0.4">
      <c r="A682">
        <v>2020</v>
      </c>
      <c r="B682" t="s">
        <v>237</v>
      </c>
      <c r="C682" t="s">
        <v>238</v>
      </c>
      <c r="D682" t="s">
        <v>35</v>
      </c>
      <c r="E682">
        <v>50924</v>
      </c>
      <c r="F682">
        <v>52860</v>
      </c>
      <c r="G682" t="s">
        <v>35</v>
      </c>
      <c r="H682">
        <v>50924</v>
      </c>
      <c r="I682">
        <v>52860</v>
      </c>
      <c r="J682" t="s">
        <v>35</v>
      </c>
      <c r="K682">
        <v>48632</v>
      </c>
      <c r="L682">
        <v>50568</v>
      </c>
      <c r="M682" t="s">
        <v>12</v>
      </c>
      <c r="N682">
        <v>2054</v>
      </c>
      <c r="O682">
        <v>2054</v>
      </c>
      <c r="P682" t="s">
        <v>13</v>
      </c>
      <c r="Q682">
        <v>421</v>
      </c>
      <c r="R682">
        <v>421</v>
      </c>
      <c r="S682" t="s">
        <v>89</v>
      </c>
      <c r="T682">
        <v>316</v>
      </c>
      <c r="U682">
        <v>316</v>
      </c>
    </row>
    <row r="683" spans="1:21" x14ac:dyDescent="0.4">
      <c r="A683">
        <v>2020</v>
      </c>
      <c r="B683" t="s">
        <v>237</v>
      </c>
      <c r="C683" t="s">
        <v>238</v>
      </c>
      <c r="D683" t="s">
        <v>35</v>
      </c>
      <c r="E683">
        <v>50924</v>
      </c>
      <c r="F683">
        <v>52860</v>
      </c>
      <c r="G683" t="s">
        <v>35</v>
      </c>
      <c r="H683">
        <v>50924</v>
      </c>
      <c r="I683">
        <v>52860</v>
      </c>
      <c r="J683" t="s">
        <v>35</v>
      </c>
      <c r="K683">
        <v>48632</v>
      </c>
      <c r="L683">
        <v>50568</v>
      </c>
      <c r="M683" t="s">
        <v>12</v>
      </c>
      <c r="N683">
        <v>2054</v>
      </c>
      <c r="O683">
        <v>2054</v>
      </c>
      <c r="P683" t="s">
        <v>13</v>
      </c>
      <c r="Q683">
        <v>421</v>
      </c>
      <c r="R683">
        <v>421</v>
      </c>
      <c r="S683" t="s">
        <v>156</v>
      </c>
      <c r="T683">
        <v>105</v>
      </c>
      <c r="U683">
        <v>105</v>
      </c>
    </row>
    <row r="684" spans="1:21" x14ac:dyDescent="0.4">
      <c r="A684">
        <v>2020</v>
      </c>
      <c r="B684" t="s">
        <v>237</v>
      </c>
      <c r="C684" t="s">
        <v>238</v>
      </c>
      <c r="D684" t="s">
        <v>35</v>
      </c>
      <c r="E684">
        <v>50924</v>
      </c>
      <c r="F684">
        <v>52860</v>
      </c>
      <c r="G684" t="s">
        <v>35</v>
      </c>
      <c r="H684">
        <v>50924</v>
      </c>
      <c r="I684">
        <v>52860</v>
      </c>
      <c r="J684" t="s">
        <v>35</v>
      </c>
      <c r="K684">
        <v>48632</v>
      </c>
      <c r="L684">
        <v>50568</v>
      </c>
      <c r="M684" t="s">
        <v>12</v>
      </c>
      <c r="N684">
        <v>2054</v>
      </c>
      <c r="O684">
        <v>2054</v>
      </c>
      <c r="P684" t="s">
        <v>117</v>
      </c>
      <c r="Q684">
        <v>230</v>
      </c>
      <c r="R684">
        <v>230</v>
      </c>
      <c r="S684" t="s">
        <v>118</v>
      </c>
      <c r="T684">
        <v>5</v>
      </c>
      <c r="U684">
        <v>5</v>
      </c>
    </row>
    <row r="685" spans="1:21" x14ac:dyDescent="0.4">
      <c r="A685">
        <v>2020</v>
      </c>
      <c r="B685" t="s">
        <v>237</v>
      </c>
      <c r="C685" t="s">
        <v>238</v>
      </c>
      <c r="D685" t="s">
        <v>35</v>
      </c>
      <c r="E685">
        <v>50924</v>
      </c>
      <c r="F685">
        <v>52860</v>
      </c>
      <c r="G685" t="s">
        <v>35</v>
      </c>
      <c r="H685">
        <v>50924</v>
      </c>
      <c r="I685">
        <v>52860</v>
      </c>
      <c r="J685" t="s">
        <v>35</v>
      </c>
      <c r="K685">
        <v>48632</v>
      </c>
      <c r="L685">
        <v>50568</v>
      </c>
      <c r="M685" t="s">
        <v>12</v>
      </c>
      <c r="N685">
        <v>2054</v>
      </c>
      <c r="O685">
        <v>2054</v>
      </c>
      <c r="P685" t="s">
        <v>117</v>
      </c>
      <c r="Q685">
        <v>230</v>
      </c>
      <c r="R685">
        <v>230</v>
      </c>
      <c r="S685" t="s">
        <v>184</v>
      </c>
      <c r="T685">
        <v>225</v>
      </c>
      <c r="U685">
        <v>225</v>
      </c>
    </row>
    <row r="686" spans="1:21" x14ac:dyDescent="0.4">
      <c r="A686">
        <v>2020</v>
      </c>
      <c r="B686" t="s">
        <v>237</v>
      </c>
      <c r="C686" t="s">
        <v>238</v>
      </c>
      <c r="D686" t="s">
        <v>35</v>
      </c>
      <c r="E686">
        <v>50924</v>
      </c>
      <c r="F686">
        <v>52860</v>
      </c>
      <c r="G686" t="s">
        <v>35</v>
      </c>
      <c r="H686">
        <v>50924</v>
      </c>
      <c r="I686">
        <v>52860</v>
      </c>
      <c r="J686" t="s">
        <v>35</v>
      </c>
      <c r="K686">
        <v>48632</v>
      </c>
      <c r="L686">
        <v>50568</v>
      </c>
      <c r="M686" t="s">
        <v>12</v>
      </c>
      <c r="N686">
        <v>2054</v>
      </c>
      <c r="O686">
        <v>2054</v>
      </c>
      <c r="P686" t="s">
        <v>126</v>
      </c>
      <c r="Q686">
        <v>14</v>
      </c>
      <c r="R686">
        <v>14</v>
      </c>
      <c r="S686" t="s">
        <v>127</v>
      </c>
      <c r="T686">
        <v>1</v>
      </c>
      <c r="U686">
        <v>1</v>
      </c>
    </row>
    <row r="687" spans="1:21" x14ac:dyDescent="0.4">
      <c r="A687">
        <v>2020</v>
      </c>
      <c r="B687" t="s">
        <v>237</v>
      </c>
      <c r="C687" t="s">
        <v>238</v>
      </c>
      <c r="D687" t="s">
        <v>35</v>
      </c>
      <c r="E687">
        <v>50924</v>
      </c>
      <c r="F687">
        <v>52860</v>
      </c>
      <c r="G687" t="s">
        <v>35</v>
      </c>
      <c r="H687">
        <v>50924</v>
      </c>
      <c r="I687">
        <v>52860</v>
      </c>
      <c r="J687" t="s">
        <v>35</v>
      </c>
      <c r="K687">
        <v>48632</v>
      </c>
      <c r="L687">
        <v>50568</v>
      </c>
      <c r="M687" t="s">
        <v>12</v>
      </c>
      <c r="N687">
        <v>2054</v>
      </c>
      <c r="O687">
        <v>2054</v>
      </c>
      <c r="P687" t="s">
        <v>126</v>
      </c>
      <c r="Q687">
        <v>14</v>
      </c>
      <c r="R687">
        <v>14</v>
      </c>
      <c r="S687" t="s">
        <v>133</v>
      </c>
      <c r="T687">
        <v>13</v>
      </c>
      <c r="U687">
        <v>13</v>
      </c>
    </row>
    <row r="688" spans="1:21" x14ac:dyDescent="0.4">
      <c r="A688">
        <v>2020</v>
      </c>
      <c r="B688" t="s">
        <v>237</v>
      </c>
      <c r="C688" t="s">
        <v>238</v>
      </c>
      <c r="D688" t="s">
        <v>35</v>
      </c>
      <c r="E688">
        <v>50924</v>
      </c>
      <c r="F688">
        <v>52860</v>
      </c>
      <c r="G688" t="s">
        <v>35</v>
      </c>
      <c r="H688">
        <v>50924</v>
      </c>
      <c r="I688">
        <v>52860</v>
      </c>
      <c r="J688" t="s">
        <v>35</v>
      </c>
      <c r="K688">
        <v>48632</v>
      </c>
      <c r="L688">
        <v>50568</v>
      </c>
      <c r="M688" t="s">
        <v>12</v>
      </c>
      <c r="N688">
        <v>2054</v>
      </c>
      <c r="O688">
        <v>2054</v>
      </c>
      <c r="P688" t="s">
        <v>140</v>
      </c>
      <c r="Q688">
        <v>1365</v>
      </c>
      <c r="R688">
        <v>1365</v>
      </c>
      <c r="S688" t="s">
        <v>143</v>
      </c>
      <c r="T688">
        <v>527</v>
      </c>
      <c r="U688">
        <v>527</v>
      </c>
    </row>
    <row r="689" spans="1:21" x14ac:dyDescent="0.4">
      <c r="A689">
        <v>2020</v>
      </c>
      <c r="B689" t="s">
        <v>237</v>
      </c>
      <c r="C689" t="s">
        <v>238</v>
      </c>
      <c r="D689" t="s">
        <v>35</v>
      </c>
      <c r="E689">
        <v>50924</v>
      </c>
      <c r="F689">
        <v>52860</v>
      </c>
      <c r="G689" t="s">
        <v>35</v>
      </c>
      <c r="H689">
        <v>50924</v>
      </c>
      <c r="I689">
        <v>52860</v>
      </c>
      <c r="J689" t="s">
        <v>35</v>
      </c>
      <c r="K689">
        <v>48632</v>
      </c>
      <c r="L689">
        <v>50568</v>
      </c>
      <c r="M689" t="s">
        <v>12</v>
      </c>
      <c r="N689">
        <v>2054</v>
      </c>
      <c r="O689">
        <v>2054</v>
      </c>
      <c r="P689" t="s">
        <v>140</v>
      </c>
      <c r="Q689">
        <v>1365</v>
      </c>
      <c r="R689">
        <v>1365</v>
      </c>
      <c r="S689" t="s">
        <v>163</v>
      </c>
      <c r="T689">
        <v>838</v>
      </c>
      <c r="U689">
        <v>838</v>
      </c>
    </row>
    <row r="690" spans="1:21" x14ac:dyDescent="0.4">
      <c r="A690">
        <v>2020</v>
      </c>
      <c r="B690" t="s">
        <v>237</v>
      </c>
      <c r="C690" t="s">
        <v>238</v>
      </c>
      <c r="D690" t="s">
        <v>35</v>
      </c>
      <c r="E690">
        <v>50924</v>
      </c>
      <c r="F690">
        <v>52860</v>
      </c>
      <c r="G690" t="s">
        <v>35</v>
      </c>
      <c r="H690">
        <v>50924</v>
      </c>
      <c r="I690">
        <v>52860</v>
      </c>
      <c r="J690" t="s">
        <v>35</v>
      </c>
      <c r="K690">
        <v>48632</v>
      </c>
      <c r="L690">
        <v>50568</v>
      </c>
      <c r="M690" t="s">
        <v>12</v>
      </c>
      <c r="N690">
        <v>2054</v>
      </c>
      <c r="O690">
        <v>2054</v>
      </c>
      <c r="P690" t="s">
        <v>217</v>
      </c>
      <c r="Q690">
        <v>24</v>
      </c>
      <c r="R690">
        <v>24</v>
      </c>
      <c r="S690" t="s">
        <v>217</v>
      </c>
      <c r="T690">
        <v>24</v>
      </c>
      <c r="U690">
        <v>24</v>
      </c>
    </row>
    <row r="691" spans="1:21" x14ac:dyDescent="0.4">
      <c r="A691">
        <v>2020</v>
      </c>
      <c r="B691" t="s">
        <v>237</v>
      </c>
      <c r="C691" t="s">
        <v>238</v>
      </c>
      <c r="D691" t="s">
        <v>35</v>
      </c>
      <c r="E691">
        <v>50924</v>
      </c>
      <c r="F691">
        <v>52860</v>
      </c>
      <c r="G691" t="s">
        <v>35</v>
      </c>
      <c r="H691">
        <v>50924</v>
      </c>
      <c r="I691">
        <v>52860</v>
      </c>
      <c r="J691" t="s">
        <v>35</v>
      </c>
      <c r="K691">
        <v>48632</v>
      </c>
      <c r="L691">
        <v>50568</v>
      </c>
      <c r="M691" t="s">
        <v>20</v>
      </c>
      <c r="N691">
        <v>29439</v>
      </c>
      <c r="O691">
        <v>31375</v>
      </c>
      <c r="P691" t="s">
        <v>13</v>
      </c>
      <c r="Q691">
        <v>10684</v>
      </c>
      <c r="R691">
        <v>11248</v>
      </c>
      <c r="S691" t="s">
        <v>14</v>
      </c>
      <c r="T691">
        <v>1643</v>
      </c>
      <c r="U691">
        <v>1664</v>
      </c>
    </row>
    <row r="692" spans="1:21" x14ac:dyDescent="0.4">
      <c r="A692">
        <v>2020</v>
      </c>
      <c r="B692" t="s">
        <v>237</v>
      </c>
      <c r="C692" t="s">
        <v>238</v>
      </c>
      <c r="D692" t="s">
        <v>35</v>
      </c>
      <c r="E692">
        <v>50924</v>
      </c>
      <c r="F692">
        <v>52860</v>
      </c>
      <c r="G692" t="s">
        <v>35</v>
      </c>
      <c r="H692">
        <v>50924</v>
      </c>
      <c r="I692">
        <v>52860</v>
      </c>
      <c r="J692" t="s">
        <v>35</v>
      </c>
      <c r="K692">
        <v>48632</v>
      </c>
      <c r="L692">
        <v>50568</v>
      </c>
      <c r="M692" t="s">
        <v>20</v>
      </c>
      <c r="N692">
        <v>29439</v>
      </c>
      <c r="O692">
        <v>31375</v>
      </c>
      <c r="P692" t="s">
        <v>13</v>
      </c>
      <c r="Q692">
        <v>10684</v>
      </c>
      <c r="R692">
        <v>11248</v>
      </c>
      <c r="S692" t="s">
        <v>89</v>
      </c>
      <c r="T692">
        <v>5232</v>
      </c>
      <c r="U692">
        <v>5452</v>
      </c>
    </row>
    <row r="693" spans="1:21" x14ac:dyDescent="0.4">
      <c r="A693">
        <v>2020</v>
      </c>
      <c r="B693" t="s">
        <v>237</v>
      </c>
      <c r="C693" t="s">
        <v>238</v>
      </c>
      <c r="D693" t="s">
        <v>35</v>
      </c>
      <c r="E693">
        <v>50924</v>
      </c>
      <c r="F693">
        <v>52860</v>
      </c>
      <c r="G693" t="s">
        <v>35</v>
      </c>
      <c r="H693">
        <v>50924</v>
      </c>
      <c r="I693">
        <v>52860</v>
      </c>
      <c r="J693" t="s">
        <v>35</v>
      </c>
      <c r="K693">
        <v>48632</v>
      </c>
      <c r="L693">
        <v>50568</v>
      </c>
      <c r="M693" t="s">
        <v>20</v>
      </c>
      <c r="N693">
        <v>29439</v>
      </c>
      <c r="O693">
        <v>31375</v>
      </c>
      <c r="P693" t="s">
        <v>13</v>
      </c>
      <c r="Q693">
        <v>10684</v>
      </c>
      <c r="R693">
        <v>11248</v>
      </c>
      <c r="S693" t="s">
        <v>156</v>
      </c>
      <c r="T693">
        <v>3809</v>
      </c>
      <c r="U693">
        <v>4132</v>
      </c>
    </row>
    <row r="694" spans="1:21" x14ac:dyDescent="0.4">
      <c r="A694">
        <v>2020</v>
      </c>
      <c r="B694" t="s">
        <v>237</v>
      </c>
      <c r="C694" t="s">
        <v>238</v>
      </c>
      <c r="D694" t="s">
        <v>35</v>
      </c>
      <c r="E694">
        <v>50924</v>
      </c>
      <c r="F694">
        <v>52860</v>
      </c>
      <c r="G694" t="s">
        <v>35</v>
      </c>
      <c r="H694">
        <v>50924</v>
      </c>
      <c r="I694">
        <v>52860</v>
      </c>
      <c r="J694" t="s">
        <v>35</v>
      </c>
      <c r="K694">
        <v>48632</v>
      </c>
      <c r="L694">
        <v>50568</v>
      </c>
      <c r="M694" t="s">
        <v>20</v>
      </c>
      <c r="N694">
        <v>29439</v>
      </c>
      <c r="O694">
        <v>31375</v>
      </c>
      <c r="P694" t="s">
        <v>117</v>
      </c>
      <c r="Q694">
        <v>2235</v>
      </c>
      <c r="R694">
        <v>2254</v>
      </c>
      <c r="S694" t="s">
        <v>136</v>
      </c>
      <c r="T694">
        <v>15</v>
      </c>
      <c r="U694">
        <v>15</v>
      </c>
    </row>
    <row r="695" spans="1:21" x14ac:dyDescent="0.4">
      <c r="A695">
        <v>2020</v>
      </c>
      <c r="B695" t="s">
        <v>237</v>
      </c>
      <c r="C695" t="s">
        <v>238</v>
      </c>
      <c r="D695" t="s">
        <v>35</v>
      </c>
      <c r="E695">
        <v>50924</v>
      </c>
      <c r="F695">
        <v>52860</v>
      </c>
      <c r="G695" t="s">
        <v>35</v>
      </c>
      <c r="H695">
        <v>50924</v>
      </c>
      <c r="I695">
        <v>52860</v>
      </c>
      <c r="J695" t="s">
        <v>35</v>
      </c>
      <c r="K695">
        <v>48632</v>
      </c>
      <c r="L695">
        <v>50568</v>
      </c>
      <c r="M695" t="s">
        <v>20</v>
      </c>
      <c r="N695">
        <v>29439</v>
      </c>
      <c r="O695">
        <v>31375</v>
      </c>
      <c r="P695" t="s">
        <v>117</v>
      </c>
      <c r="Q695">
        <v>2235</v>
      </c>
      <c r="R695">
        <v>2254</v>
      </c>
      <c r="S695" t="s">
        <v>184</v>
      </c>
      <c r="T695">
        <v>2220</v>
      </c>
      <c r="U695">
        <v>2239</v>
      </c>
    </row>
    <row r="696" spans="1:21" x14ac:dyDescent="0.4">
      <c r="A696">
        <v>2020</v>
      </c>
      <c r="B696" t="s">
        <v>237</v>
      </c>
      <c r="C696" t="s">
        <v>238</v>
      </c>
      <c r="D696" t="s">
        <v>35</v>
      </c>
      <c r="E696">
        <v>50924</v>
      </c>
      <c r="F696">
        <v>52860</v>
      </c>
      <c r="G696" t="s">
        <v>35</v>
      </c>
      <c r="H696">
        <v>50924</v>
      </c>
      <c r="I696">
        <v>52860</v>
      </c>
      <c r="J696" t="s">
        <v>35</v>
      </c>
      <c r="K696">
        <v>48632</v>
      </c>
      <c r="L696">
        <v>50568</v>
      </c>
      <c r="M696" t="s">
        <v>20</v>
      </c>
      <c r="N696">
        <v>29439</v>
      </c>
      <c r="O696">
        <v>31375</v>
      </c>
      <c r="P696" t="s">
        <v>126</v>
      </c>
      <c r="Q696">
        <v>7375</v>
      </c>
      <c r="R696">
        <v>7375</v>
      </c>
      <c r="S696" t="s">
        <v>127</v>
      </c>
      <c r="T696">
        <v>4878</v>
      </c>
      <c r="U696">
        <v>4878</v>
      </c>
    </row>
    <row r="697" spans="1:21" x14ac:dyDescent="0.4">
      <c r="A697">
        <v>2020</v>
      </c>
      <c r="B697" t="s">
        <v>237</v>
      </c>
      <c r="C697" t="s">
        <v>238</v>
      </c>
      <c r="D697" t="s">
        <v>35</v>
      </c>
      <c r="E697">
        <v>50924</v>
      </c>
      <c r="F697">
        <v>52860</v>
      </c>
      <c r="G697" t="s">
        <v>35</v>
      </c>
      <c r="H697">
        <v>50924</v>
      </c>
      <c r="I697">
        <v>52860</v>
      </c>
      <c r="J697" t="s">
        <v>35</v>
      </c>
      <c r="K697">
        <v>48632</v>
      </c>
      <c r="L697">
        <v>50568</v>
      </c>
      <c r="M697" t="s">
        <v>20</v>
      </c>
      <c r="N697">
        <v>29439</v>
      </c>
      <c r="O697">
        <v>31375</v>
      </c>
      <c r="P697" t="s">
        <v>126</v>
      </c>
      <c r="Q697">
        <v>7375</v>
      </c>
      <c r="R697">
        <v>7375</v>
      </c>
      <c r="S697" t="s">
        <v>133</v>
      </c>
      <c r="T697">
        <v>44</v>
      </c>
      <c r="U697">
        <v>44</v>
      </c>
    </row>
    <row r="698" spans="1:21" x14ac:dyDescent="0.4">
      <c r="A698">
        <v>2020</v>
      </c>
      <c r="B698" t="s">
        <v>237</v>
      </c>
      <c r="C698" t="s">
        <v>238</v>
      </c>
      <c r="D698" t="s">
        <v>35</v>
      </c>
      <c r="E698">
        <v>50924</v>
      </c>
      <c r="F698">
        <v>52860</v>
      </c>
      <c r="G698" t="s">
        <v>35</v>
      </c>
      <c r="H698">
        <v>50924</v>
      </c>
      <c r="I698">
        <v>52860</v>
      </c>
      <c r="J698" t="s">
        <v>35</v>
      </c>
      <c r="K698">
        <v>48632</v>
      </c>
      <c r="L698">
        <v>50568</v>
      </c>
      <c r="M698" t="s">
        <v>20</v>
      </c>
      <c r="N698">
        <v>29439</v>
      </c>
      <c r="O698">
        <v>31375</v>
      </c>
      <c r="P698" t="s">
        <v>126</v>
      </c>
      <c r="Q698">
        <v>7375</v>
      </c>
      <c r="R698">
        <v>7375</v>
      </c>
      <c r="S698" t="s">
        <v>139</v>
      </c>
      <c r="T698">
        <v>2453</v>
      </c>
      <c r="U698">
        <v>2453</v>
      </c>
    </row>
    <row r="699" spans="1:21" x14ac:dyDescent="0.4">
      <c r="A699">
        <v>2020</v>
      </c>
      <c r="B699" t="s">
        <v>237</v>
      </c>
      <c r="C699" t="s">
        <v>238</v>
      </c>
      <c r="D699" t="s">
        <v>35</v>
      </c>
      <c r="E699">
        <v>50924</v>
      </c>
      <c r="F699">
        <v>52860</v>
      </c>
      <c r="G699" t="s">
        <v>35</v>
      </c>
      <c r="H699">
        <v>50924</v>
      </c>
      <c r="I699">
        <v>52860</v>
      </c>
      <c r="J699" t="s">
        <v>35</v>
      </c>
      <c r="K699">
        <v>48632</v>
      </c>
      <c r="L699">
        <v>50568</v>
      </c>
      <c r="M699" t="s">
        <v>20</v>
      </c>
      <c r="N699">
        <v>29439</v>
      </c>
      <c r="O699">
        <v>31375</v>
      </c>
      <c r="P699" t="s">
        <v>140</v>
      </c>
      <c r="Q699">
        <v>8019</v>
      </c>
      <c r="R699">
        <v>9372</v>
      </c>
      <c r="S699" t="s">
        <v>143</v>
      </c>
      <c r="T699">
        <v>2706</v>
      </c>
      <c r="U699">
        <v>2898</v>
      </c>
    </row>
    <row r="700" spans="1:21" x14ac:dyDescent="0.4">
      <c r="A700">
        <v>2020</v>
      </c>
      <c r="B700" t="s">
        <v>237</v>
      </c>
      <c r="C700" t="s">
        <v>238</v>
      </c>
      <c r="D700" t="s">
        <v>35</v>
      </c>
      <c r="E700">
        <v>50924</v>
      </c>
      <c r="F700">
        <v>52860</v>
      </c>
      <c r="G700" t="s">
        <v>35</v>
      </c>
      <c r="H700">
        <v>50924</v>
      </c>
      <c r="I700">
        <v>52860</v>
      </c>
      <c r="J700" t="s">
        <v>35</v>
      </c>
      <c r="K700">
        <v>48632</v>
      </c>
      <c r="L700">
        <v>50568</v>
      </c>
      <c r="M700" t="s">
        <v>20</v>
      </c>
      <c r="N700">
        <v>29439</v>
      </c>
      <c r="O700">
        <v>31375</v>
      </c>
      <c r="P700" t="s">
        <v>140</v>
      </c>
      <c r="Q700">
        <v>8019</v>
      </c>
      <c r="R700">
        <v>9372</v>
      </c>
      <c r="S700" t="s">
        <v>163</v>
      </c>
      <c r="T700">
        <v>5313</v>
      </c>
      <c r="U700">
        <v>6474</v>
      </c>
    </row>
    <row r="701" spans="1:21" x14ac:dyDescent="0.4">
      <c r="A701">
        <v>2020</v>
      </c>
      <c r="B701" t="s">
        <v>237</v>
      </c>
      <c r="C701" t="s">
        <v>238</v>
      </c>
      <c r="D701" t="s">
        <v>35</v>
      </c>
      <c r="E701">
        <v>50924</v>
      </c>
      <c r="F701">
        <v>52860</v>
      </c>
      <c r="G701" t="s">
        <v>35</v>
      </c>
      <c r="H701">
        <v>50924</v>
      </c>
      <c r="I701">
        <v>52860</v>
      </c>
      <c r="J701" t="s">
        <v>35</v>
      </c>
      <c r="K701">
        <v>48632</v>
      </c>
      <c r="L701">
        <v>50568</v>
      </c>
      <c r="M701" t="s">
        <v>20</v>
      </c>
      <c r="N701">
        <v>29439</v>
      </c>
      <c r="O701">
        <v>31375</v>
      </c>
      <c r="P701" t="s">
        <v>217</v>
      </c>
      <c r="Q701">
        <v>1126</v>
      </c>
      <c r="R701">
        <v>1126</v>
      </c>
      <c r="S701" t="s">
        <v>217</v>
      </c>
      <c r="T701">
        <v>1126</v>
      </c>
      <c r="U701">
        <v>1126</v>
      </c>
    </row>
    <row r="702" spans="1:21" x14ac:dyDescent="0.4">
      <c r="A702">
        <v>2020</v>
      </c>
      <c r="B702" t="s">
        <v>237</v>
      </c>
      <c r="C702" t="s">
        <v>238</v>
      </c>
      <c r="D702" t="s">
        <v>35</v>
      </c>
      <c r="E702">
        <v>50924</v>
      </c>
      <c r="F702">
        <v>52860</v>
      </c>
      <c r="G702" t="s">
        <v>35</v>
      </c>
      <c r="H702">
        <v>50924</v>
      </c>
      <c r="I702">
        <v>52860</v>
      </c>
      <c r="J702" t="s">
        <v>35</v>
      </c>
      <c r="K702">
        <v>48632</v>
      </c>
      <c r="L702">
        <v>50568</v>
      </c>
      <c r="M702" t="s">
        <v>78</v>
      </c>
      <c r="N702">
        <v>17139</v>
      </c>
      <c r="O702">
        <v>17139</v>
      </c>
      <c r="P702" t="s">
        <v>13</v>
      </c>
      <c r="Q702">
        <v>4299</v>
      </c>
      <c r="R702">
        <v>4299</v>
      </c>
      <c r="S702" t="s">
        <v>89</v>
      </c>
      <c r="T702">
        <v>2610</v>
      </c>
      <c r="U702">
        <v>2610</v>
      </c>
    </row>
    <row r="703" spans="1:21" x14ac:dyDescent="0.4">
      <c r="A703">
        <v>2020</v>
      </c>
      <c r="B703" t="s">
        <v>237</v>
      </c>
      <c r="C703" t="s">
        <v>238</v>
      </c>
      <c r="D703" t="s">
        <v>35</v>
      </c>
      <c r="E703">
        <v>50924</v>
      </c>
      <c r="F703">
        <v>52860</v>
      </c>
      <c r="G703" t="s">
        <v>35</v>
      </c>
      <c r="H703">
        <v>50924</v>
      </c>
      <c r="I703">
        <v>52860</v>
      </c>
      <c r="J703" t="s">
        <v>35</v>
      </c>
      <c r="K703">
        <v>48632</v>
      </c>
      <c r="L703">
        <v>50568</v>
      </c>
      <c r="M703" t="s">
        <v>78</v>
      </c>
      <c r="N703">
        <v>17139</v>
      </c>
      <c r="O703">
        <v>17139</v>
      </c>
      <c r="P703" t="s">
        <v>13</v>
      </c>
      <c r="Q703">
        <v>4299</v>
      </c>
      <c r="R703">
        <v>4299</v>
      </c>
      <c r="S703" t="s">
        <v>156</v>
      </c>
      <c r="T703">
        <v>1689</v>
      </c>
      <c r="U703">
        <v>1689</v>
      </c>
    </row>
    <row r="704" spans="1:21" x14ac:dyDescent="0.4">
      <c r="A704">
        <v>2020</v>
      </c>
      <c r="B704" t="s">
        <v>237</v>
      </c>
      <c r="C704" t="s">
        <v>238</v>
      </c>
      <c r="D704" t="s">
        <v>35</v>
      </c>
      <c r="E704">
        <v>50924</v>
      </c>
      <c r="F704">
        <v>52860</v>
      </c>
      <c r="G704" t="s">
        <v>35</v>
      </c>
      <c r="H704">
        <v>50924</v>
      </c>
      <c r="I704">
        <v>52860</v>
      </c>
      <c r="J704" t="s">
        <v>35</v>
      </c>
      <c r="K704">
        <v>48632</v>
      </c>
      <c r="L704">
        <v>50568</v>
      </c>
      <c r="M704" t="s">
        <v>78</v>
      </c>
      <c r="N704">
        <v>17139</v>
      </c>
      <c r="O704">
        <v>17139</v>
      </c>
      <c r="P704" t="s">
        <v>117</v>
      </c>
      <c r="Q704">
        <v>798</v>
      </c>
      <c r="R704">
        <v>798</v>
      </c>
      <c r="S704" t="s">
        <v>184</v>
      </c>
      <c r="T704">
        <v>798</v>
      </c>
      <c r="U704">
        <v>798</v>
      </c>
    </row>
    <row r="705" spans="1:21" x14ac:dyDescent="0.4">
      <c r="A705">
        <v>2020</v>
      </c>
      <c r="B705" t="s">
        <v>237</v>
      </c>
      <c r="C705" t="s">
        <v>238</v>
      </c>
      <c r="D705" t="s">
        <v>35</v>
      </c>
      <c r="E705">
        <v>50924</v>
      </c>
      <c r="F705">
        <v>52860</v>
      </c>
      <c r="G705" t="s">
        <v>35</v>
      </c>
      <c r="H705">
        <v>50924</v>
      </c>
      <c r="I705">
        <v>52860</v>
      </c>
      <c r="J705" t="s">
        <v>35</v>
      </c>
      <c r="K705">
        <v>48632</v>
      </c>
      <c r="L705">
        <v>50568</v>
      </c>
      <c r="M705" t="s">
        <v>78</v>
      </c>
      <c r="N705">
        <v>17139</v>
      </c>
      <c r="O705">
        <v>17139</v>
      </c>
      <c r="P705" t="s">
        <v>126</v>
      </c>
      <c r="Q705">
        <v>7887</v>
      </c>
      <c r="R705">
        <v>7887</v>
      </c>
      <c r="S705" t="s">
        <v>127</v>
      </c>
      <c r="T705">
        <v>6187</v>
      </c>
      <c r="U705">
        <v>6187</v>
      </c>
    </row>
    <row r="706" spans="1:21" x14ac:dyDescent="0.4">
      <c r="A706">
        <v>2020</v>
      </c>
      <c r="B706" t="s">
        <v>237</v>
      </c>
      <c r="C706" t="s">
        <v>238</v>
      </c>
      <c r="D706" t="s">
        <v>35</v>
      </c>
      <c r="E706">
        <v>50924</v>
      </c>
      <c r="F706">
        <v>52860</v>
      </c>
      <c r="G706" t="s">
        <v>35</v>
      </c>
      <c r="H706">
        <v>50924</v>
      </c>
      <c r="I706">
        <v>52860</v>
      </c>
      <c r="J706" t="s">
        <v>35</v>
      </c>
      <c r="K706">
        <v>48632</v>
      </c>
      <c r="L706">
        <v>50568</v>
      </c>
      <c r="M706" t="s">
        <v>78</v>
      </c>
      <c r="N706">
        <v>17139</v>
      </c>
      <c r="O706">
        <v>17139</v>
      </c>
      <c r="P706" t="s">
        <v>126</v>
      </c>
      <c r="Q706">
        <v>7887</v>
      </c>
      <c r="R706">
        <v>7887</v>
      </c>
      <c r="S706" t="s">
        <v>130</v>
      </c>
      <c r="T706">
        <v>631</v>
      </c>
      <c r="U706">
        <v>631</v>
      </c>
    </row>
    <row r="707" spans="1:21" x14ac:dyDescent="0.4">
      <c r="A707">
        <v>2020</v>
      </c>
      <c r="B707" t="s">
        <v>237</v>
      </c>
      <c r="C707" t="s">
        <v>238</v>
      </c>
      <c r="D707" t="s">
        <v>35</v>
      </c>
      <c r="E707">
        <v>50924</v>
      </c>
      <c r="F707">
        <v>52860</v>
      </c>
      <c r="G707" t="s">
        <v>35</v>
      </c>
      <c r="H707">
        <v>50924</v>
      </c>
      <c r="I707">
        <v>52860</v>
      </c>
      <c r="J707" t="s">
        <v>35</v>
      </c>
      <c r="K707">
        <v>48632</v>
      </c>
      <c r="L707">
        <v>50568</v>
      </c>
      <c r="M707" t="s">
        <v>78</v>
      </c>
      <c r="N707">
        <v>17139</v>
      </c>
      <c r="O707">
        <v>17139</v>
      </c>
      <c r="P707" t="s">
        <v>126</v>
      </c>
      <c r="Q707">
        <v>7887</v>
      </c>
      <c r="R707">
        <v>7887</v>
      </c>
      <c r="S707" t="s">
        <v>133</v>
      </c>
      <c r="T707">
        <v>1069</v>
      </c>
      <c r="U707">
        <v>1069</v>
      </c>
    </row>
    <row r="708" spans="1:21" x14ac:dyDescent="0.4">
      <c r="A708">
        <v>2020</v>
      </c>
      <c r="B708" t="s">
        <v>237</v>
      </c>
      <c r="C708" t="s">
        <v>238</v>
      </c>
      <c r="D708" t="s">
        <v>35</v>
      </c>
      <c r="E708">
        <v>50924</v>
      </c>
      <c r="F708">
        <v>52860</v>
      </c>
      <c r="G708" t="s">
        <v>35</v>
      </c>
      <c r="H708">
        <v>50924</v>
      </c>
      <c r="I708">
        <v>52860</v>
      </c>
      <c r="J708" t="s">
        <v>35</v>
      </c>
      <c r="K708">
        <v>48632</v>
      </c>
      <c r="L708">
        <v>50568</v>
      </c>
      <c r="M708" t="s">
        <v>78</v>
      </c>
      <c r="N708">
        <v>17139</v>
      </c>
      <c r="O708">
        <v>17139</v>
      </c>
      <c r="P708" t="s">
        <v>140</v>
      </c>
      <c r="Q708">
        <v>3917</v>
      </c>
      <c r="R708">
        <v>3917</v>
      </c>
      <c r="S708" t="s">
        <v>141</v>
      </c>
      <c r="T708">
        <v>158</v>
      </c>
      <c r="U708">
        <v>158</v>
      </c>
    </row>
    <row r="709" spans="1:21" x14ac:dyDescent="0.4">
      <c r="A709">
        <v>2020</v>
      </c>
      <c r="B709" t="s">
        <v>237</v>
      </c>
      <c r="C709" t="s">
        <v>238</v>
      </c>
      <c r="D709" t="s">
        <v>35</v>
      </c>
      <c r="E709">
        <v>50924</v>
      </c>
      <c r="F709">
        <v>52860</v>
      </c>
      <c r="G709" t="s">
        <v>35</v>
      </c>
      <c r="H709">
        <v>50924</v>
      </c>
      <c r="I709">
        <v>52860</v>
      </c>
      <c r="J709" t="s">
        <v>35</v>
      </c>
      <c r="K709">
        <v>48632</v>
      </c>
      <c r="L709">
        <v>50568</v>
      </c>
      <c r="M709" t="s">
        <v>78</v>
      </c>
      <c r="N709">
        <v>17139</v>
      </c>
      <c r="O709">
        <v>17139</v>
      </c>
      <c r="P709" t="s">
        <v>140</v>
      </c>
      <c r="Q709">
        <v>3917</v>
      </c>
      <c r="R709">
        <v>3917</v>
      </c>
      <c r="S709" t="s">
        <v>143</v>
      </c>
      <c r="T709">
        <v>1733</v>
      </c>
      <c r="U709">
        <v>1733</v>
      </c>
    </row>
    <row r="710" spans="1:21" x14ac:dyDescent="0.4">
      <c r="A710">
        <v>2020</v>
      </c>
      <c r="B710" t="s">
        <v>237</v>
      </c>
      <c r="C710" t="s">
        <v>238</v>
      </c>
      <c r="D710" t="s">
        <v>35</v>
      </c>
      <c r="E710">
        <v>50924</v>
      </c>
      <c r="F710">
        <v>52860</v>
      </c>
      <c r="G710" t="s">
        <v>35</v>
      </c>
      <c r="H710">
        <v>50924</v>
      </c>
      <c r="I710">
        <v>52860</v>
      </c>
      <c r="J710" t="s">
        <v>35</v>
      </c>
      <c r="K710">
        <v>48632</v>
      </c>
      <c r="L710">
        <v>50568</v>
      </c>
      <c r="M710" t="s">
        <v>78</v>
      </c>
      <c r="N710">
        <v>17139</v>
      </c>
      <c r="O710">
        <v>17139</v>
      </c>
      <c r="P710" t="s">
        <v>140</v>
      </c>
      <c r="Q710">
        <v>3917</v>
      </c>
      <c r="R710">
        <v>3917</v>
      </c>
      <c r="S710" t="s">
        <v>163</v>
      </c>
      <c r="T710">
        <v>2026</v>
      </c>
      <c r="U710">
        <v>2026</v>
      </c>
    </row>
    <row r="711" spans="1:21" x14ac:dyDescent="0.4">
      <c r="A711">
        <v>2020</v>
      </c>
      <c r="B711" t="s">
        <v>237</v>
      </c>
      <c r="C711" t="s">
        <v>238</v>
      </c>
      <c r="D711" t="s">
        <v>35</v>
      </c>
      <c r="E711">
        <v>50924</v>
      </c>
      <c r="F711">
        <v>52860</v>
      </c>
      <c r="G711" t="s">
        <v>35</v>
      </c>
      <c r="H711">
        <v>50924</v>
      </c>
      <c r="I711">
        <v>52860</v>
      </c>
      <c r="J711" t="s">
        <v>35</v>
      </c>
      <c r="K711">
        <v>48632</v>
      </c>
      <c r="L711">
        <v>50568</v>
      </c>
      <c r="M711" t="s">
        <v>78</v>
      </c>
      <c r="N711">
        <v>17139</v>
      </c>
      <c r="O711">
        <v>17139</v>
      </c>
      <c r="P711" t="s">
        <v>217</v>
      </c>
      <c r="Q711">
        <v>238</v>
      </c>
      <c r="R711">
        <v>238</v>
      </c>
      <c r="S711" t="s">
        <v>217</v>
      </c>
      <c r="T711">
        <v>238</v>
      </c>
      <c r="U711">
        <v>238</v>
      </c>
    </row>
    <row r="712" spans="1:21" x14ac:dyDescent="0.4">
      <c r="A712">
        <v>2020</v>
      </c>
      <c r="B712" t="s">
        <v>237</v>
      </c>
      <c r="C712" t="s">
        <v>238</v>
      </c>
      <c r="D712" t="s">
        <v>36</v>
      </c>
      <c r="E712">
        <v>31819</v>
      </c>
      <c r="F712">
        <v>33285</v>
      </c>
      <c r="G712" t="s">
        <v>36</v>
      </c>
      <c r="H712">
        <v>31819</v>
      </c>
      <c r="I712">
        <v>33285</v>
      </c>
      <c r="J712" t="s">
        <v>36</v>
      </c>
      <c r="K712">
        <v>30501</v>
      </c>
      <c r="L712">
        <v>31967</v>
      </c>
      <c r="M712" t="s">
        <v>12</v>
      </c>
      <c r="N712">
        <v>1</v>
      </c>
      <c r="O712">
        <v>1</v>
      </c>
      <c r="P712" t="s">
        <v>140</v>
      </c>
      <c r="Q712">
        <v>1</v>
      </c>
      <c r="R712">
        <v>1</v>
      </c>
      <c r="S712" t="s">
        <v>163</v>
      </c>
      <c r="T712">
        <v>1</v>
      </c>
      <c r="U712">
        <v>1</v>
      </c>
    </row>
    <row r="713" spans="1:21" x14ac:dyDescent="0.4">
      <c r="A713">
        <v>2020</v>
      </c>
      <c r="B713" t="s">
        <v>237</v>
      </c>
      <c r="C713" t="s">
        <v>238</v>
      </c>
      <c r="D713" t="s">
        <v>36</v>
      </c>
      <c r="E713">
        <v>31819</v>
      </c>
      <c r="F713">
        <v>33285</v>
      </c>
      <c r="G713" t="s">
        <v>36</v>
      </c>
      <c r="H713">
        <v>31819</v>
      </c>
      <c r="I713">
        <v>33285</v>
      </c>
      <c r="J713" t="s">
        <v>36</v>
      </c>
      <c r="K713">
        <v>30501</v>
      </c>
      <c r="L713">
        <v>31967</v>
      </c>
      <c r="M713" t="s">
        <v>20</v>
      </c>
      <c r="N713">
        <v>20835</v>
      </c>
      <c r="O713">
        <v>22301</v>
      </c>
      <c r="P713" t="s">
        <v>13</v>
      </c>
      <c r="Q713">
        <v>5210</v>
      </c>
      <c r="R713">
        <v>5678</v>
      </c>
      <c r="S713" t="s">
        <v>14</v>
      </c>
      <c r="T713">
        <v>826</v>
      </c>
      <c r="U713">
        <v>881</v>
      </c>
    </row>
    <row r="714" spans="1:21" x14ac:dyDescent="0.4">
      <c r="A714">
        <v>2020</v>
      </c>
      <c r="B714" t="s">
        <v>237</v>
      </c>
      <c r="C714" t="s">
        <v>238</v>
      </c>
      <c r="D714" t="s">
        <v>36</v>
      </c>
      <c r="E714">
        <v>31819</v>
      </c>
      <c r="F714">
        <v>33285</v>
      </c>
      <c r="G714" t="s">
        <v>36</v>
      </c>
      <c r="H714">
        <v>31819</v>
      </c>
      <c r="I714">
        <v>33285</v>
      </c>
      <c r="J714" t="s">
        <v>36</v>
      </c>
      <c r="K714">
        <v>30501</v>
      </c>
      <c r="L714">
        <v>31967</v>
      </c>
      <c r="M714" t="s">
        <v>20</v>
      </c>
      <c r="N714">
        <v>20835</v>
      </c>
      <c r="O714">
        <v>22301</v>
      </c>
      <c r="P714" t="s">
        <v>13</v>
      </c>
      <c r="Q714">
        <v>5210</v>
      </c>
      <c r="R714">
        <v>5678</v>
      </c>
      <c r="S714" t="s">
        <v>89</v>
      </c>
      <c r="T714">
        <v>1961</v>
      </c>
      <c r="U714">
        <v>2052</v>
      </c>
    </row>
    <row r="715" spans="1:21" x14ac:dyDescent="0.4">
      <c r="A715">
        <v>2020</v>
      </c>
      <c r="B715" t="s">
        <v>237</v>
      </c>
      <c r="C715" t="s">
        <v>238</v>
      </c>
      <c r="D715" t="s">
        <v>36</v>
      </c>
      <c r="E715">
        <v>31819</v>
      </c>
      <c r="F715">
        <v>33285</v>
      </c>
      <c r="G715" t="s">
        <v>36</v>
      </c>
      <c r="H715">
        <v>31819</v>
      </c>
      <c r="I715">
        <v>33285</v>
      </c>
      <c r="J715" t="s">
        <v>36</v>
      </c>
      <c r="K715">
        <v>30501</v>
      </c>
      <c r="L715">
        <v>31967</v>
      </c>
      <c r="M715" t="s">
        <v>20</v>
      </c>
      <c r="N715">
        <v>20835</v>
      </c>
      <c r="O715">
        <v>22301</v>
      </c>
      <c r="P715" t="s">
        <v>13</v>
      </c>
      <c r="Q715">
        <v>5210</v>
      </c>
      <c r="R715">
        <v>5678</v>
      </c>
      <c r="S715" t="s">
        <v>156</v>
      </c>
      <c r="T715">
        <v>2423</v>
      </c>
      <c r="U715">
        <v>2745</v>
      </c>
    </row>
    <row r="716" spans="1:21" x14ac:dyDescent="0.4">
      <c r="A716">
        <v>2020</v>
      </c>
      <c r="B716" t="s">
        <v>237</v>
      </c>
      <c r="C716" t="s">
        <v>238</v>
      </c>
      <c r="D716" t="s">
        <v>36</v>
      </c>
      <c r="E716">
        <v>31819</v>
      </c>
      <c r="F716">
        <v>33285</v>
      </c>
      <c r="G716" t="s">
        <v>36</v>
      </c>
      <c r="H716">
        <v>31819</v>
      </c>
      <c r="I716">
        <v>33285</v>
      </c>
      <c r="J716" t="s">
        <v>36</v>
      </c>
      <c r="K716">
        <v>30501</v>
      </c>
      <c r="L716">
        <v>31967</v>
      </c>
      <c r="M716" t="s">
        <v>20</v>
      </c>
      <c r="N716">
        <v>20835</v>
      </c>
      <c r="O716">
        <v>22301</v>
      </c>
      <c r="P716" t="s">
        <v>117</v>
      </c>
      <c r="Q716">
        <v>5957</v>
      </c>
      <c r="R716">
        <v>6150</v>
      </c>
      <c r="S716" t="s">
        <v>118</v>
      </c>
      <c r="T716">
        <v>1294</v>
      </c>
      <c r="U716">
        <v>1312</v>
      </c>
    </row>
    <row r="717" spans="1:21" x14ac:dyDescent="0.4">
      <c r="A717">
        <v>2020</v>
      </c>
      <c r="B717" t="s">
        <v>237</v>
      </c>
      <c r="C717" t="s">
        <v>238</v>
      </c>
      <c r="D717" t="s">
        <v>36</v>
      </c>
      <c r="E717">
        <v>31819</v>
      </c>
      <c r="F717">
        <v>33285</v>
      </c>
      <c r="G717" t="s">
        <v>36</v>
      </c>
      <c r="H717">
        <v>31819</v>
      </c>
      <c r="I717">
        <v>33285</v>
      </c>
      <c r="J717" t="s">
        <v>36</v>
      </c>
      <c r="K717">
        <v>30501</v>
      </c>
      <c r="L717">
        <v>31967</v>
      </c>
      <c r="M717" t="s">
        <v>20</v>
      </c>
      <c r="N717">
        <v>20835</v>
      </c>
      <c r="O717">
        <v>22301</v>
      </c>
      <c r="P717" t="s">
        <v>117</v>
      </c>
      <c r="Q717">
        <v>5957</v>
      </c>
      <c r="R717">
        <v>6150</v>
      </c>
      <c r="S717" t="s">
        <v>124</v>
      </c>
      <c r="T717">
        <v>855</v>
      </c>
      <c r="U717">
        <v>882</v>
      </c>
    </row>
    <row r="718" spans="1:21" x14ac:dyDescent="0.4">
      <c r="A718">
        <v>2020</v>
      </c>
      <c r="B718" t="s">
        <v>237</v>
      </c>
      <c r="C718" t="s">
        <v>238</v>
      </c>
      <c r="D718" t="s">
        <v>36</v>
      </c>
      <c r="E718">
        <v>31819</v>
      </c>
      <c r="F718">
        <v>33285</v>
      </c>
      <c r="G718" t="s">
        <v>36</v>
      </c>
      <c r="H718">
        <v>31819</v>
      </c>
      <c r="I718">
        <v>33285</v>
      </c>
      <c r="J718" t="s">
        <v>36</v>
      </c>
      <c r="K718">
        <v>30501</v>
      </c>
      <c r="L718">
        <v>31967</v>
      </c>
      <c r="M718" t="s">
        <v>20</v>
      </c>
      <c r="N718">
        <v>20835</v>
      </c>
      <c r="O718">
        <v>22301</v>
      </c>
      <c r="P718" t="s">
        <v>117</v>
      </c>
      <c r="Q718">
        <v>5957</v>
      </c>
      <c r="R718">
        <v>6150</v>
      </c>
      <c r="S718" t="s">
        <v>136</v>
      </c>
      <c r="T718">
        <v>11</v>
      </c>
      <c r="U718">
        <v>100</v>
      </c>
    </row>
    <row r="719" spans="1:21" x14ac:dyDescent="0.4">
      <c r="A719">
        <v>2020</v>
      </c>
      <c r="B719" t="s">
        <v>237</v>
      </c>
      <c r="C719" t="s">
        <v>238</v>
      </c>
      <c r="D719" t="s">
        <v>36</v>
      </c>
      <c r="E719">
        <v>31819</v>
      </c>
      <c r="F719">
        <v>33285</v>
      </c>
      <c r="G719" t="s">
        <v>36</v>
      </c>
      <c r="H719">
        <v>31819</v>
      </c>
      <c r="I719">
        <v>33285</v>
      </c>
      <c r="J719" t="s">
        <v>36</v>
      </c>
      <c r="K719">
        <v>30501</v>
      </c>
      <c r="L719">
        <v>31967</v>
      </c>
      <c r="M719" t="s">
        <v>20</v>
      </c>
      <c r="N719">
        <v>20835</v>
      </c>
      <c r="O719">
        <v>22301</v>
      </c>
      <c r="P719" t="s">
        <v>117</v>
      </c>
      <c r="Q719">
        <v>5957</v>
      </c>
      <c r="R719">
        <v>6150</v>
      </c>
      <c r="S719" t="s">
        <v>184</v>
      </c>
      <c r="T719">
        <v>3797</v>
      </c>
      <c r="U719">
        <v>3856</v>
      </c>
    </row>
    <row r="720" spans="1:21" x14ac:dyDescent="0.4">
      <c r="A720">
        <v>2020</v>
      </c>
      <c r="B720" t="s">
        <v>237</v>
      </c>
      <c r="C720" t="s">
        <v>238</v>
      </c>
      <c r="D720" t="s">
        <v>36</v>
      </c>
      <c r="E720">
        <v>31819</v>
      </c>
      <c r="F720">
        <v>33285</v>
      </c>
      <c r="G720" t="s">
        <v>36</v>
      </c>
      <c r="H720">
        <v>31819</v>
      </c>
      <c r="I720">
        <v>33285</v>
      </c>
      <c r="J720" t="s">
        <v>36</v>
      </c>
      <c r="K720">
        <v>30501</v>
      </c>
      <c r="L720">
        <v>31967</v>
      </c>
      <c r="M720" t="s">
        <v>20</v>
      </c>
      <c r="N720">
        <v>20835</v>
      </c>
      <c r="O720">
        <v>22301</v>
      </c>
      <c r="P720" t="s">
        <v>126</v>
      </c>
      <c r="Q720">
        <v>3529</v>
      </c>
      <c r="R720">
        <v>3529</v>
      </c>
      <c r="S720" t="s">
        <v>127</v>
      </c>
      <c r="T720">
        <v>2333</v>
      </c>
      <c r="U720">
        <v>2333</v>
      </c>
    </row>
    <row r="721" spans="1:21" x14ac:dyDescent="0.4">
      <c r="A721">
        <v>2020</v>
      </c>
      <c r="B721" t="s">
        <v>237</v>
      </c>
      <c r="C721" t="s">
        <v>238</v>
      </c>
      <c r="D721" t="s">
        <v>36</v>
      </c>
      <c r="E721">
        <v>31819</v>
      </c>
      <c r="F721">
        <v>33285</v>
      </c>
      <c r="G721" t="s">
        <v>36</v>
      </c>
      <c r="H721">
        <v>31819</v>
      </c>
      <c r="I721">
        <v>33285</v>
      </c>
      <c r="J721" t="s">
        <v>36</v>
      </c>
      <c r="K721">
        <v>30501</v>
      </c>
      <c r="L721">
        <v>31967</v>
      </c>
      <c r="M721" t="s">
        <v>20</v>
      </c>
      <c r="N721">
        <v>20835</v>
      </c>
      <c r="O721">
        <v>22301</v>
      </c>
      <c r="P721" t="s">
        <v>126</v>
      </c>
      <c r="Q721">
        <v>3529</v>
      </c>
      <c r="R721">
        <v>3529</v>
      </c>
      <c r="S721" t="s">
        <v>133</v>
      </c>
      <c r="T721">
        <v>78</v>
      </c>
      <c r="U721">
        <v>78</v>
      </c>
    </row>
    <row r="722" spans="1:21" x14ac:dyDescent="0.4">
      <c r="A722">
        <v>2020</v>
      </c>
      <c r="B722" t="s">
        <v>237</v>
      </c>
      <c r="C722" t="s">
        <v>238</v>
      </c>
      <c r="D722" t="s">
        <v>36</v>
      </c>
      <c r="E722">
        <v>31819</v>
      </c>
      <c r="F722">
        <v>33285</v>
      </c>
      <c r="G722" t="s">
        <v>36</v>
      </c>
      <c r="H722">
        <v>31819</v>
      </c>
      <c r="I722">
        <v>33285</v>
      </c>
      <c r="J722" t="s">
        <v>36</v>
      </c>
      <c r="K722">
        <v>30501</v>
      </c>
      <c r="L722">
        <v>31967</v>
      </c>
      <c r="M722" t="s">
        <v>20</v>
      </c>
      <c r="N722">
        <v>20835</v>
      </c>
      <c r="O722">
        <v>22301</v>
      </c>
      <c r="P722" t="s">
        <v>126</v>
      </c>
      <c r="Q722">
        <v>3529</v>
      </c>
      <c r="R722">
        <v>3529</v>
      </c>
      <c r="S722" t="s">
        <v>139</v>
      </c>
      <c r="T722">
        <v>1118</v>
      </c>
      <c r="U722">
        <v>1118</v>
      </c>
    </row>
    <row r="723" spans="1:21" x14ac:dyDescent="0.4">
      <c r="A723">
        <v>2020</v>
      </c>
      <c r="B723" t="s">
        <v>237</v>
      </c>
      <c r="C723" t="s">
        <v>238</v>
      </c>
      <c r="D723" t="s">
        <v>36</v>
      </c>
      <c r="E723">
        <v>31819</v>
      </c>
      <c r="F723">
        <v>33285</v>
      </c>
      <c r="G723" t="s">
        <v>36</v>
      </c>
      <c r="H723">
        <v>31819</v>
      </c>
      <c r="I723">
        <v>33285</v>
      </c>
      <c r="J723" t="s">
        <v>36</v>
      </c>
      <c r="K723">
        <v>30501</v>
      </c>
      <c r="L723">
        <v>31967</v>
      </c>
      <c r="M723" t="s">
        <v>20</v>
      </c>
      <c r="N723">
        <v>20835</v>
      </c>
      <c r="O723">
        <v>22301</v>
      </c>
      <c r="P723" t="s">
        <v>140</v>
      </c>
      <c r="Q723">
        <v>4171</v>
      </c>
      <c r="R723">
        <v>4976</v>
      </c>
      <c r="S723" t="s">
        <v>141</v>
      </c>
      <c r="T723">
        <v>5</v>
      </c>
      <c r="U723">
        <v>449</v>
      </c>
    </row>
    <row r="724" spans="1:21" x14ac:dyDescent="0.4">
      <c r="A724">
        <v>2020</v>
      </c>
      <c r="B724" t="s">
        <v>237</v>
      </c>
      <c r="C724" t="s">
        <v>238</v>
      </c>
      <c r="D724" t="s">
        <v>36</v>
      </c>
      <c r="E724">
        <v>31819</v>
      </c>
      <c r="F724">
        <v>33285</v>
      </c>
      <c r="G724" t="s">
        <v>36</v>
      </c>
      <c r="H724">
        <v>31819</v>
      </c>
      <c r="I724">
        <v>33285</v>
      </c>
      <c r="J724" t="s">
        <v>36</v>
      </c>
      <c r="K724">
        <v>30501</v>
      </c>
      <c r="L724">
        <v>31967</v>
      </c>
      <c r="M724" t="s">
        <v>20</v>
      </c>
      <c r="N724">
        <v>20835</v>
      </c>
      <c r="O724">
        <v>22301</v>
      </c>
      <c r="P724" t="s">
        <v>140</v>
      </c>
      <c r="Q724">
        <v>4171</v>
      </c>
      <c r="R724">
        <v>4976</v>
      </c>
      <c r="S724" t="s">
        <v>143</v>
      </c>
      <c r="T724">
        <v>1616</v>
      </c>
      <c r="U724">
        <v>1664</v>
      </c>
    </row>
    <row r="725" spans="1:21" x14ac:dyDescent="0.4">
      <c r="A725">
        <v>2020</v>
      </c>
      <c r="B725" t="s">
        <v>237</v>
      </c>
      <c r="C725" t="s">
        <v>238</v>
      </c>
      <c r="D725" t="s">
        <v>36</v>
      </c>
      <c r="E725">
        <v>31819</v>
      </c>
      <c r="F725">
        <v>33285</v>
      </c>
      <c r="G725" t="s">
        <v>36</v>
      </c>
      <c r="H725">
        <v>31819</v>
      </c>
      <c r="I725">
        <v>33285</v>
      </c>
      <c r="J725" t="s">
        <v>36</v>
      </c>
      <c r="K725">
        <v>30501</v>
      </c>
      <c r="L725">
        <v>31967</v>
      </c>
      <c r="M725" t="s">
        <v>20</v>
      </c>
      <c r="N725">
        <v>20835</v>
      </c>
      <c r="O725">
        <v>22301</v>
      </c>
      <c r="P725" t="s">
        <v>140</v>
      </c>
      <c r="Q725">
        <v>4171</v>
      </c>
      <c r="R725">
        <v>4976</v>
      </c>
      <c r="S725" t="s">
        <v>163</v>
      </c>
      <c r="T725">
        <v>2550</v>
      </c>
      <c r="U725">
        <v>2863</v>
      </c>
    </row>
    <row r="726" spans="1:21" x14ac:dyDescent="0.4">
      <c r="A726">
        <v>2020</v>
      </c>
      <c r="B726" t="s">
        <v>237</v>
      </c>
      <c r="C726" t="s">
        <v>238</v>
      </c>
      <c r="D726" t="s">
        <v>36</v>
      </c>
      <c r="E726">
        <v>31819</v>
      </c>
      <c r="F726">
        <v>33285</v>
      </c>
      <c r="G726" t="s">
        <v>36</v>
      </c>
      <c r="H726">
        <v>31819</v>
      </c>
      <c r="I726">
        <v>33285</v>
      </c>
      <c r="J726" t="s">
        <v>36</v>
      </c>
      <c r="K726">
        <v>30501</v>
      </c>
      <c r="L726">
        <v>31967</v>
      </c>
      <c r="M726" t="s">
        <v>20</v>
      </c>
      <c r="N726">
        <v>20835</v>
      </c>
      <c r="O726">
        <v>22301</v>
      </c>
      <c r="P726" t="s">
        <v>217</v>
      </c>
      <c r="Q726">
        <v>1968</v>
      </c>
      <c r="R726">
        <v>1968</v>
      </c>
      <c r="S726" t="s">
        <v>217</v>
      </c>
      <c r="T726">
        <v>1968</v>
      </c>
      <c r="U726">
        <v>1968</v>
      </c>
    </row>
    <row r="727" spans="1:21" x14ac:dyDescent="0.4">
      <c r="A727">
        <v>2020</v>
      </c>
      <c r="B727" t="s">
        <v>237</v>
      </c>
      <c r="C727" t="s">
        <v>238</v>
      </c>
      <c r="D727" t="s">
        <v>36</v>
      </c>
      <c r="E727">
        <v>31819</v>
      </c>
      <c r="F727">
        <v>33285</v>
      </c>
      <c r="G727" t="s">
        <v>36</v>
      </c>
      <c r="H727">
        <v>31819</v>
      </c>
      <c r="I727">
        <v>33285</v>
      </c>
      <c r="J727" t="s">
        <v>36</v>
      </c>
      <c r="K727">
        <v>30501</v>
      </c>
      <c r="L727">
        <v>31967</v>
      </c>
      <c r="M727" t="s">
        <v>78</v>
      </c>
      <c r="N727">
        <v>9665</v>
      </c>
      <c r="O727">
        <v>9665</v>
      </c>
      <c r="P727" t="s">
        <v>13</v>
      </c>
      <c r="Q727">
        <v>1473</v>
      </c>
      <c r="R727">
        <v>1473</v>
      </c>
      <c r="S727" t="s">
        <v>14</v>
      </c>
      <c r="T727">
        <v>117</v>
      </c>
      <c r="U727">
        <v>117</v>
      </c>
    </row>
    <row r="728" spans="1:21" x14ac:dyDescent="0.4">
      <c r="A728">
        <v>2020</v>
      </c>
      <c r="B728" t="s">
        <v>237</v>
      </c>
      <c r="C728" t="s">
        <v>238</v>
      </c>
      <c r="D728" t="s">
        <v>36</v>
      </c>
      <c r="E728">
        <v>31819</v>
      </c>
      <c r="F728">
        <v>33285</v>
      </c>
      <c r="G728" t="s">
        <v>36</v>
      </c>
      <c r="H728">
        <v>31819</v>
      </c>
      <c r="I728">
        <v>33285</v>
      </c>
      <c r="J728" t="s">
        <v>36</v>
      </c>
      <c r="K728">
        <v>30501</v>
      </c>
      <c r="L728">
        <v>31967</v>
      </c>
      <c r="M728" t="s">
        <v>78</v>
      </c>
      <c r="N728">
        <v>9665</v>
      </c>
      <c r="O728">
        <v>9665</v>
      </c>
      <c r="P728" t="s">
        <v>13</v>
      </c>
      <c r="Q728">
        <v>1473</v>
      </c>
      <c r="R728">
        <v>1473</v>
      </c>
      <c r="S728" t="s">
        <v>89</v>
      </c>
      <c r="T728">
        <v>732</v>
      </c>
      <c r="U728">
        <v>732</v>
      </c>
    </row>
    <row r="729" spans="1:21" x14ac:dyDescent="0.4">
      <c r="A729">
        <v>2020</v>
      </c>
      <c r="B729" t="s">
        <v>237</v>
      </c>
      <c r="C729" t="s">
        <v>238</v>
      </c>
      <c r="D729" t="s">
        <v>36</v>
      </c>
      <c r="E729">
        <v>31819</v>
      </c>
      <c r="F729">
        <v>33285</v>
      </c>
      <c r="G729" t="s">
        <v>36</v>
      </c>
      <c r="H729">
        <v>31819</v>
      </c>
      <c r="I729">
        <v>33285</v>
      </c>
      <c r="J729" t="s">
        <v>36</v>
      </c>
      <c r="K729">
        <v>30501</v>
      </c>
      <c r="L729">
        <v>31967</v>
      </c>
      <c r="M729" t="s">
        <v>78</v>
      </c>
      <c r="N729">
        <v>9665</v>
      </c>
      <c r="O729">
        <v>9665</v>
      </c>
      <c r="P729" t="s">
        <v>13</v>
      </c>
      <c r="Q729">
        <v>1473</v>
      </c>
      <c r="R729">
        <v>1473</v>
      </c>
      <c r="S729" t="s">
        <v>156</v>
      </c>
      <c r="T729">
        <v>624</v>
      </c>
      <c r="U729">
        <v>624</v>
      </c>
    </row>
    <row r="730" spans="1:21" x14ac:dyDescent="0.4">
      <c r="A730">
        <v>2020</v>
      </c>
      <c r="B730" t="s">
        <v>237</v>
      </c>
      <c r="C730" t="s">
        <v>238</v>
      </c>
      <c r="D730" t="s">
        <v>36</v>
      </c>
      <c r="E730">
        <v>31819</v>
      </c>
      <c r="F730">
        <v>33285</v>
      </c>
      <c r="G730" t="s">
        <v>36</v>
      </c>
      <c r="H730">
        <v>31819</v>
      </c>
      <c r="I730">
        <v>33285</v>
      </c>
      <c r="J730" t="s">
        <v>36</v>
      </c>
      <c r="K730">
        <v>30501</v>
      </c>
      <c r="L730">
        <v>31967</v>
      </c>
      <c r="M730" t="s">
        <v>78</v>
      </c>
      <c r="N730">
        <v>9665</v>
      </c>
      <c r="O730">
        <v>9665</v>
      </c>
      <c r="P730" t="s">
        <v>117</v>
      </c>
      <c r="Q730">
        <v>1756</v>
      </c>
      <c r="R730">
        <v>1756</v>
      </c>
      <c r="S730" t="s">
        <v>118</v>
      </c>
      <c r="T730">
        <v>157</v>
      </c>
      <c r="U730">
        <v>157</v>
      </c>
    </row>
    <row r="731" spans="1:21" x14ac:dyDescent="0.4">
      <c r="A731">
        <v>2020</v>
      </c>
      <c r="B731" t="s">
        <v>237</v>
      </c>
      <c r="C731" t="s">
        <v>238</v>
      </c>
      <c r="D731" t="s">
        <v>36</v>
      </c>
      <c r="E731">
        <v>31819</v>
      </c>
      <c r="F731">
        <v>33285</v>
      </c>
      <c r="G731" t="s">
        <v>36</v>
      </c>
      <c r="H731">
        <v>31819</v>
      </c>
      <c r="I731">
        <v>33285</v>
      </c>
      <c r="J731" t="s">
        <v>36</v>
      </c>
      <c r="K731">
        <v>30501</v>
      </c>
      <c r="L731">
        <v>31967</v>
      </c>
      <c r="M731" t="s">
        <v>78</v>
      </c>
      <c r="N731">
        <v>9665</v>
      </c>
      <c r="O731">
        <v>9665</v>
      </c>
      <c r="P731" t="s">
        <v>117</v>
      </c>
      <c r="Q731">
        <v>1756</v>
      </c>
      <c r="R731">
        <v>1756</v>
      </c>
      <c r="S731" t="s">
        <v>124</v>
      </c>
      <c r="T731">
        <v>551</v>
      </c>
      <c r="U731">
        <v>551</v>
      </c>
    </row>
    <row r="732" spans="1:21" x14ac:dyDescent="0.4">
      <c r="A732">
        <v>2020</v>
      </c>
      <c r="B732" t="s">
        <v>237</v>
      </c>
      <c r="C732" t="s">
        <v>238</v>
      </c>
      <c r="D732" t="s">
        <v>36</v>
      </c>
      <c r="E732">
        <v>31819</v>
      </c>
      <c r="F732">
        <v>33285</v>
      </c>
      <c r="G732" t="s">
        <v>36</v>
      </c>
      <c r="H732">
        <v>31819</v>
      </c>
      <c r="I732">
        <v>33285</v>
      </c>
      <c r="J732" t="s">
        <v>36</v>
      </c>
      <c r="K732">
        <v>30501</v>
      </c>
      <c r="L732">
        <v>31967</v>
      </c>
      <c r="M732" t="s">
        <v>78</v>
      </c>
      <c r="N732">
        <v>9665</v>
      </c>
      <c r="O732">
        <v>9665</v>
      </c>
      <c r="P732" t="s">
        <v>117</v>
      </c>
      <c r="Q732">
        <v>1756</v>
      </c>
      <c r="R732">
        <v>1756</v>
      </c>
      <c r="S732" t="s">
        <v>184</v>
      </c>
      <c r="T732">
        <v>1048</v>
      </c>
      <c r="U732">
        <v>1048</v>
      </c>
    </row>
    <row r="733" spans="1:21" x14ac:dyDescent="0.4">
      <c r="A733">
        <v>2020</v>
      </c>
      <c r="B733" t="s">
        <v>237</v>
      </c>
      <c r="C733" t="s">
        <v>238</v>
      </c>
      <c r="D733" t="s">
        <v>36</v>
      </c>
      <c r="E733">
        <v>31819</v>
      </c>
      <c r="F733">
        <v>33285</v>
      </c>
      <c r="G733" t="s">
        <v>36</v>
      </c>
      <c r="H733">
        <v>31819</v>
      </c>
      <c r="I733">
        <v>33285</v>
      </c>
      <c r="J733" t="s">
        <v>36</v>
      </c>
      <c r="K733">
        <v>30501</v>
      </c>
      <c r="L733">
        <v>31967</v>
      </c>
      <c r="M733" t="s">
        <v>78</v>
      </c>
      <c r="N733">
        <v>9665</v>
      </c>
      <c r="O733">
        <v>9665</v>
      </c>
      <c r="P733" t="s">
        <v>126</v>
      </c>
      <c r="Q733">
        <v>3877</v>
      </c>
      <c r="R733">
        <v>3877</v>
      </c>
      <c r="S733" t="s">
        <v>127</v>
      </c>
      <c r="T733">
        <v>3110</v>
      </c>
      <c r="U733">
        <v>3110</v>
      </c>
    </row>
    <row r="734" spans="1:21" x14ac:dyDescent="0.4">
      <c r="A734">
        <v>2020</v>
      </c>
      <c r="B734" t="s">
        <v>237</v>
      </c>
      <c r="C734" t="s">
        <v>238</v>
      </c>
      <c r="D734" t="s">
        <v>36</v>
      </c>
      <c r="E734">
        <v>31819</v>
      </c>
      <c r="F734">
        <v>33285</v>
      </c>
      <c r="G734" t="s">
        <v>36</v>
      </c>
      <c r="H734">
        <v>31819</v>
      </c>
      <c r="I734">
        <v>33285</v>
      </c>
      <c r="J734" t="s">
        <v>36</v>
      </c>
      <c r="K734">
        <v>30501</v>
      </c>
      <c r="L734">
        <v>31967</v>
      </c>
      <c r="M734" t="s">
        <v>78</v>
      </c>
      <c r="N734">
        <v>9665</v>
      </c>
      <c r="O734">
        <v>9665</v>
      </c>
      <c r="P734" t="s">
        <v>126</v>
      </c>
      <c r="Q734">
        <v>3877</v>
      </c>
      <c r="R734">
        <v>3877</v>
      </c>
      <c r="S734" t="s">
        <v>133</v>
      </c>
      <c r="T734">
        <v>762</v>
      </c>
      <c r="U734">
        <v>762</v>
      </c>
    </row>
    <row r="735" spans="1:21" x14ac:dyDescent="0.4">
      <c r="A735">
        <v>2020</v>
      </c>
      <c r="B735" t="s">
        <v>237</v>
      </c>
      <c r="C735" t="s">
        <v>238</v>
      </c>
      <c r="D735" t="s">
        <v>36</v>
      </c>
      <c r="E735">
        <v>31819</v>
      </c>
      <c r="F735">
        <v>33285</v>
      </c>
      <c r="G735" t="s">
        <v>36</v>
      </c>
      <c r="H735">
        <v>31819</v>
      </c>
      <c r="I735">
        <v>33285</v>
      </c>
      <c r="J735" t="s">
        <v>36</v>
      </c>
      <c r="K735">
        <v>30501</v>
      </c>
      <c r="L735">
        <v>31967</v>
      </c>
      <c r="M735" t="s">
        <v>78</v>
      </c>
      <c r="N735">
        <v>9665</v>
      </c>
      <c r="O735">
        <v>9665</v>
      </c>
      <c r="P735" t="s">
        <v>126</v>
      </c>
      <c r="Q735">
        <v>3877</v>
      </c>
      <c r="R735">
        <v>3877</v>
      </c>
      <c r="S735" t="s">
        <v>139</v>
      </c>
      <c r="T735">
        <v>5</v>
      </c>
      <c r="U735">
        <v>5</v>
      </c>
    </row>
    <row r="736" spans="1:21" x14ac:dyDescent="0.4">
      <c r="A736">
        <v>2020</v>
      </c>
      <c r="B736" t="s">
        <v>237</v>
      </c>
      <c r="C736" t="s">
        <v>238</v>
      </c>
      <c r="D736" t="s">
        <v>36</v>
      </c>
      <c r="E736">
        <v>31819</v>
      </c>
      <c r="F736">
        <v>33285</v>
      </c>
      <c r="G736" t="s">
        <v>36</v>
      </c>
      <c r="H736">
        <v>31819</v>
      </c>
      <c r="I736">
        <v>33285</v>
      </c>
      <c r="J736" t="s">
        <v>36</v>
      </c>
      <c r="K736">
        <v>30501</v>
      </c>
      <c r="L736">
        <v>31967</v>
      </c>
      <c r="M736" t="s">
        <v>78</v>
      </c>
      <c r="N736">
        <v>9665</v>
      </c>
      <c r="O736">
        <v>9665</v>
      </c>
      <c r="P736" t="s">
        <v>140</v>
      </c>
      <c r="Q736">
        <v>2372</v>
      </c>
      <c r="R736">
        <v>2372</v>
      </c>
      <c r="S736" t="s">
        <v>143</v>
      </c>
      <c r="T736">
        <v>455</v>
      </c>
      <c r="U736">
        <v>455</v>
      </c>
    </row>
    <row r="737" spans="1:21" x14ac:dyDescent="0.4">
      <c r="A737">
        <v>2020</v>
      </c>
      <c r="B737" t="s">
        <v>237</v>
      </c>
      <c r="C737" t="s">
        <v>238</v>
      </c>
      <c r="D737" t="s">
        <v>36</v>
      </c>
      <c r="E737">
        <v>31819</v>
      </c>
      <c r="F737">
        <v>33285</v>
      </c>
      <c r="G737" t="s">
        <v>36</v>
      </c>
      <c r="H737">
        <v>31819</v>
      </c>
      <c r="I737">
        <v>33285</v>
      </c>
      <c r="J737" t="s">
        <v>36</v>
      </c>
      <c r="K737">
        <v>30501</v>
      </c>
      <c r="L737">
        <v>31967</v>
      </c>
      <c r="M737" t="s">
        <v>78</v>
      </c>
      <c r="N737">
        <v>9665</v>
      </c>
      <c r="O737">
        <v>9665</v>
      </c>
      <c r="P737" t="s">
        <v>140</v>
      </c>
      <c r="Q737">
        <v>2372</v>
      </c>
      <c r="R737">
        <v>2372</v>
      </c>
      <c r="S737" t="s">
        <v>163</v>
      </c>
      <c r="T737">
        <v>1917</v>
      </c>
      <c r="U737">
        <v>1917</v>
      </c>
    </row>
    <row r="738" spans="1:21" x14ac:dyDescent="0.4">
      <c r="A738">
        <v>2020</v>
      </c>
      <c r="B738" t="s">
        <v>237</v>
      </c>
      <c r="C738" t="s">
        <v>238</v>
      </c>
      <c r="D738" t="s">
        <v>36</v>
      </c>
      <c r="E738">
        <v>31819</v>
      </c>
      <c r="F738">
        <v>33285</v>
      </c>
      <c r="G738" t="s">
        <v>36</v>
      </c>
      <c r="H738">
        <v>31819</v>
      </c>
      <c r="I738">
        <v>33285</v>
      </c>
      <c r="J738" t="s">
        <v>36</v>
      </c>
      <c r="K738">
        <v>30501</v>
      </c>
      <c r="L738">
        <v>31967</v>
      </c>
      <c r="M738" t="s">
        <v>78</v>
      </c>
      <c r="N738">
        <v>9665</v>
      </c>
      <c r="O738">
        <v>9665</v>
      </c>
      <c r="P738" t="s">
        <v>217</v>
      </c>
      <c r="Q738">
        <v>187</v>
      </c>
      <c r="R738">
        <v>187</v>
      </c>
      <c r="S738" t="s">
        <v>217</v>
      </c>
      <c r="T738">
        <v>187</v>
      </c>
      <c r="U738">
        <v>187</v>
      </c>
    </row>
    <row r="739" spans="1:21" x14ac:dyDescent="0.4">
      <c r="A739">
        <v>2020</v>
      </c>
      <c r="B739" t="s">
        <v>237</v>
      </c>
      <c r="C739" t="s">
        <v>238</v>
      </c>
      <c r="D739" t="s">
        <v>37</v>
      </c>
      <c r="E739">
        <v>24997</v>
      </c>
      <c r="F739">
        <v>25472</v>
      </c>
      <c r="G739" t="s">
        <v>37</v>
      </c>
      <c r="H739">
        <v>24997</v>
      </c>
      <c r="I739">
        <v>25472</v>
      </c>
      <c r="J739" t="s">
        <v>37</v>
      </c>
      <c r="K739">
        <v>22499</v>
      </c>
      <c r="L739">
        <v>22974</v>
      </c>
      <c r="M739" t="s">
        <v>12</v>
      </c>
      <c r="N739">
        <v>523</v>
      </c>
      <c r="O739">
        <v>523</v>
      </c>
      <c r="P739" t="s">
        <v>13</v>
      </c>
      <c r="Q739">
        <v>42</v>
      </c>
      <c r="R739">
        <v>42</v>
      </c>
      <c r="S739" t="s">
        <v>89</v>
      </c>
      <c r="T739">
        <v>26</v>
      </c>
      <c r="U739">
        <v>26</v>
      </c>
    </row>
    <row r="740" spans="1:21" x14ac:dyDescent="0.4">
      <c r="A740">
        <v>2020</v>
      </c>
      <c r="B740" t="s">
        <v>237</v>
      </c>
      <c r="C740" t="s">
        <v>238</v>
      </c>
      <c r="D740" t="s">
        <v>37</v>
      </c>
      <c r="E740">
        <v>24997</v>
      </c>
      <c r="F740">
        <v>25472</v>
      </c>
      <c r="G740" t="s">
        <v>37</v>
      </c>
      <c r="H740">
        <v>24997</v>
      </c>
      <c r="I740">
        <v>25472</v>
      </c>
      <c r="J740" t="s">
        <v>37</v>
      </c>
      <c r="K740">
        <v>22499</v>
      </c>
      <c r="L740">
        <v>22974</v>
      </c>
      <c r="M740" t="s">
        <v>12</v>
      </c>
      <c r="N740">
        <v>523</v>
      </c>
      <c r="O740">
        <v>523</v>
      </c>
      <c r="P740" t="s">
        <v>13</v>
      </c>
      <c r="Q740">
        <v>42</v>
      </c>
      <c r="R740">
        <v>42</v>
      </c>
      <c r="S740" t="s">
        <v>156</v>
      </c>
      <c r="T740">
        <v>16</v>
      </c>
      <c r="U740">
        <v>16</v>
      </c>
    </row>
    <row r="741" spans="1:21" x14ac:dyDescent="0.4">
      <c r="A741">
        <v>2020</v>
      </c>
      <c r="B741" t="s">
        <v>237</v>
      </c>
      <c r="C741" t="s">
        <v>238</v>
      </c>
      <c r="D741" t="s">
        <v>37</v>
      </c>
      <c r="E741">
        <v>24997</v>
      </c>
      <c r="F741">
        <v>25472</v>
      </c>
      <c r="G741" t="s">
        <v>37</v>
      </c>
      <c r="H741">
        <v>24997</v>
      </c>
      <c r="I741">
        <v>25472</v>
      </c>
      <c r="J741" t="s">
        <v>37</v>
      </c>
      <c r="K741">
        <v>22499</v>
      </c>
      <c r="L741">
        <v>22974</v>
      </c>
      <c r="M741" t="s">
        <v>12</v>
      </c>
      <c r="N741">
        <v>523</v>
      </c>
      <c r="O741">
        <v>523</v>
      </c>
      <c r="P741" t="s">
        <v>117</v>
      </c>
      <c r="Q741">
        <v>138</v>
      </c>
      <c r="R741">
        <v>138</v>
      </c>
      <c r="S741" t="s">
        <v>118</v>
      </c>
      <c r="T741">
        <v>23</v>
      </c>
      <c r="U741">
        <v>23</v>
      </c>
    </row>
    <row r="742" spans="1:21" x14ac:dyDescent="0.4">
      <c r="A742">
        <v>2020</v>
      </c>
      <c r="B742" t="s">
        <v>237</v>
      </c>
      <c r="C742" t="s">
        <v>238</v>
      </c>
      <c r="D742" t="s">
        <v>37</v>
      </c>
      <c r="E742">
        <v>24997</v>
      </c>
      <c r="F742">
        <v>25472</v>
      </c>
      <c r="G742" t="s">
        <v>37</v>
      </c>
      <c r="H742">
        <v>24997</v>
      </c>
      <c r="I742">
        <v>25472</v>
      </c>
      <c r="J742" t="s">
        <v>37</v>
      </c>
      <c r="K742">
        <v>22499</v>
      </c>
      <c r="L742">
        <v>22974</v>
      </c>
      <c r="M742" t="s">
        <v>12</v>
      </c>
      <c r="N742">
        <v>523</v>
      </c>
      <c r="O742">
        <v>523</v>
      </c>
      <c r="P742" t="s">
        <v>117</v>
      </c>
      <c r="Q742">
        <v>138</v>
      </c>
      <c r="R742">
        <v>138</v>
      </c>
      <c r="S742" t="s">
        <v>124</v>
      </c>
      <c r="T742">
        <v>29</v>
      </c>
      <c r="U742">
        <v>29</v>
      </c>
    </row>
    <row r="743" spans="1:21" x14ac:dyDescent="0.4">
      <c r="A743">
        <v>2020</v>
      </c>
      <c r="B743" t="s">
        <v>237</v>
      </c>
      <c r="C743" t="s">
        <v>238</v>
      </c>
      <c r="D743" t="s">
        <v>37</v>
      </c>
      <c r="E743">
        <v>24997</v>
      </c>
      <c r="F743">
        <v>25472</v>
      </c>
      <c r="G743" t="s">
        <v>37</v>
      </c>
      <c r="H743">
        <v>24997</v>
      </c>
      <c r="I743">
        <v>25472</v>
      </c>
      <c r="J743" t="s">
        <v>37</v>
      </c>
      <c r="K743">
        <v>22499</v>
      </c>
      <c r="L743">
        <v>22974</v>
      </c>
      <c r="M743" t="s">
        <v>12</v>
      </c>
      <c r="N743">
        <v>523</v>
      </c>
      <c r="O743">
        <v>523</v>
      </c>
      <c r="P743" t="s">
        <v>117</v>
      </c>
      <c r="Q743">
        <v>138</v>
      </c>
      <c r="R743">
        <v>138</v>
      </c>
      <c r="S743" t="s">
        <v>136</v>
      </c>
      <c r="T743">
        <v>1</v>
      </c>
      <c r="U743">
        <v>1</v>
      </c>
    </row>
    <row r="744" spans="1:21" x14ac:dyDescent="0.4">
      <c r="A744">
        <v>2020</v>
      </c>
      <c r="B744" t="s">
        <v>237</v>
      </c>
      <c r="C744" t="s">
        <v>238</v>
      </c>
      <c r="D744" t="s">
        <v>37</v>
      </c>
      <c r="E744">
        <v>24997</v>
      </c>
      <c r="F744">
        <v>25472</v>
      </c>
      <c r="G744" t="s">
        <v>37</v>
      </c>
      <c r="H744">
        <v>24997</v>
      </c>
      <c r="I744">
        <v>25472</v>
      </c>
      <c r="J744" t="s">
        <v>37</v>
      </c>
      <c r="K744">
        <v>22499</v>
      </c>
      <c r="L744">
        <v>22974</v>
      </c>
      <c r="M744" t="s">
        <v>12</v>
      </c>
      <c r="N744">
        <v>523</v>
      </c>
      <c r="O744">
        <v>523</v>
      </c>
      <c r="P744" t="s">
        <v>117</v>
      </c>
      <c r="Q744">
        <v>138</v>
      </c>
      <c r="R744">
        <v>138</v>
      </c>
      <c r="S744" t="s">
        <v>184</v>
      </c>
      <c r="T744">
        <v>85</v>
      </c>
      <c r="U744">
        <v>85</v>
      </c>
    </row>
    <row r="745" spans="1:21" x14ac:dyDescent="0.4">
      <c r="A745">
        <v>2020</v>
      </c>
      <c r="B745" t="s">
        <v>237</v>
      </c>
      <c r="C745" t="s">
        <v>238</v>
      </c>
      <c r="D745" t="s">
        <v>37</v>
      </c>
      <c r="E745">
        <v>24997</v>
      </c>
      <c r="F745">
        <v>25472</v>
      </c>
      <c r="G745" t="s">
        <v>37</v>
      </c>
      <c r="H745">
        <v>24997</v>
      </c>
      <c r="I745">
        <v>25472</v>
      </c>
      <c r="J745" t="s">
        <v>37</v>
      </c>
      <c r="K745">
        <v>22499</v>
      </c>
      <c r="L745">
        <v>22974</v>
      </c>
      <c r="M745" t="s">
        <v>12</v>
      </c>
      <c r="N745">
        <v>523</v>
      </c>
      <c r="O745">
        <v>523</v>
      </c>
      <c r="P745" t="s">
        <v>126</v>
      </c>
      <c r="Q745">
        <v>4</v>
      </c>
      <c r="R745">
        <v>4</v>
      </c>
      <c r="S745" t="s">
        <v>127</v>
      </c>
      <c r="T745">
        <v>3</v>
      </c>
      <c r="U745">
        <v>3</v>
      </c>
    </row>
    <row r="746" spans="1:21" x14ac:dyDescent="0.4">
      <c r="A746">
        <v>2020</v>
      </c>
      <c r="B746" t="s">
        <v>237</v>
      </c>
      <c r="C746" t="s">
        <v>238</v>
      </c>
      <c r="D746" t="s">
        <v>37</v>
      </c>
      <c r="E746">
        <v>24997</v>
      </c>
      <c r="F746">
        <v>25472</v>
      </c>
      <c r="G746" t="s">
        <v>37</v>
      </c>
      <c r="H746">
        <v>24997</v>
      </c>
      <c r="I746">
        <v>25472</v>
      </c>
      <c r="J746" t="s">
        <v>37</v>
      </c>
      <c r="K746">
        <v>22499</v>
      </c>
      <c r="L746">
        <v>22974</v>
      </c>
      <c r="M746" t="s">
        <v>12</v>
      </c>
      <c r="N746">
        <v>523</v>
      </c>
      <c r="O746">
        <v>523</v>
      </c>
      <c r="P746" t="s">
        <v>126</v>
      </c>
      <c r="Q746">
        <v>4</v>
      </c>
      <c r="R746">
        <v>4</v>
      </c>
      <c r="S746" t="s">
        <v>130</v>
      </c>
      <c r="T746">
        <v>1</v>
      </c>
      <c r="U746">
        <v>1</v>
      </c>
    </row>
    <row r="747" spans="1:21" x14ac:dyDescent="0.4">
      <c r="A747">
        <v>2020</v>
      </c>
      <c r="B747" t="s">
        <v>237</v>
      </c>
      <c r="C747" t="s">
        <v>238</v>
      </c>
      <c r="D747" t="s">
        <v>37</v>
      </c>
      <c r="E747">
        <v>24997</v>
      </c>
      <c r="F747">
        <v>25472</v>
      </c>
      <c r="G747" t="s">
        <v>37</v>
      </c>
      <c r="H747">
        <v>24997</v>
      </c>
      <c r="I747">
        <v>25472</v>
      </c>
      <c r="J747" t="s">
        <v>37</v>
      </c>
      <c r="K747">
        <v>22499</v>
      </c>
      <c r="L747">
        <v>22974</v>
      </c>
      <c r="M747" t="s">
        <v>12</v>
      </c>
      <c r="N747">
        <v>523</v>
      </c>
      <c r="O747">
        <v>523</v>
      </c>
      <c r="P747" t="s">
        <v>140</v>
      </c>
      <c r="Q747">
        <v>332</v>
      </c>
      <c r="R747">
        <v>332</v>
      </c>
      <c r="S747" t="s">
        <v>143</v>
      </c>
      <c r="T747">
        <v>235</v>
      </c>
      <c r="U747">
        <v>235</v>
      </c>
    </row>
    <row r="748" spans="1:21" x14ac:dyDescent="0.4">
      <c r="A748">
        <v>2020</v>
      </c>
      <c r="B748" t="s">
        <v>237</v>
      </c>
      <c r="C748" t="s">
        <v>238</v>
      </c>
      <c r="D748" t="s">
        <v>37</v>
      </c>
      <c r="E748">
        <v>24997</v>
      </c>
      <c r="F748">
        <v>25472</v>
      </c>
      <c r="G748" t="s">
        <v>37</v>
      </c>
      <c r="H748">
        <v>24997</v>
      </c>
      <c r="I748">
        <v>25472</v>
      </c>
      <c r="J748" t="s">
        <v>37</v>
      </c>
      <c r="K748">
        <v>22499</v>
      </c>
      <c r="L748">
        <v>22974</v>
      </c>
      <c r="M748" t="s">
        <v>12</v>
      </c>
      <c r="N748">
        <v>523</v>
      </c>
      <c r="O748">
        <v>523</v>
      </c>
      <c r="P748" t="s">
        <v>140</v>
      </c>
      <c r="Q748">
        <v>332</v>
      </c>
      <c r="R748">
        <v>332</v>
      </c>
      <c r="S748" t="s">
        <v>163</v>
      </c>
      <c r="T748">
        <v>97</v>
      </c>
      <c r="U748">
        <v>97</v>
      </c>
    </row>
    <row r="749" spans="1:21" x14ac:dyDescent="0.4">
      <c r="A749">
        <v>2020</v>
      </c>
      <c r="B749" t="s">
        <v>237</v>
      </c>
      <c r="C749" t="s">
        <v>238</v>
      </c>
      <c r="D749" t="s">
        <v>37</v>
      </c>
      <c r="E749">
        <v>24997</v>
      </c>
      <c r="F749">
        <v>25472</v>
      </c>
      <c r="G749" t="s">
        <v>37</v>
      </c>
      <c r="H749">
        <v>24997</v>
      </c>
      <c r="I749">
        <v>25472</v>
      </c>
      <c r="J749" t="s">
        <v>37</v>
      </c>
      <c r="K749">
        <v>22499</v>
      </c>
      <c r="L749">
        <v>22974</v>
      </c>
      <c r="M749" t="s">
        <v>12</v>
      </c>
      <c r="N749">
        <v>523</v>
      </c>
      <c r="O749">
        <v>523</v>
      </c>
      <c r="P749" t="s">
        <v>217</v>
      </c>
      <c r="Q749">
        <v>7</v>
      </c>
      <c r="R749">
        <v>7</v>
      </c>
      <c r="S749" t="s">
        <v>217</v>
      </c>
      <c r="T749">
        <v>7</v>
      </c>
      <c r="U749">
        <v>7</v>
      </c>
    </row>
    <row r="750" spans="1:21" x14ac:dyDescent="0.4">
      <c r="A750">
        <v>2020</v>
      </c>
      <c r="B750" t="s">
        <v>237</v>
      </c>
      <c r="C750" t="s">
        <v>238</v>
      </c>
      <c r="D750" t="s">
        <v>37</v>
      </c>
      <c r="E750">
        <v>24997</v>
      </c>
      <c r="F750">
        <v>25472</v>
      </c>
      <c r="G750" t="s">
        <v>37</v>
      </c>
      <c r="H750">
        <v>24997</v>
      </c>
      <c r="I750">
        <v>25472</v>
      </c>
      <c r="J750" t="s">
        <v>37</v>
      </c>
      <c r="K750">
        <v>22499</v>
      </c>
      <c r="L750">
        <v>22974</v>
      </c>
      <c r="M750" t="s">
        <v>20</v>
      </c>
      <c r="N750">
        <v>15313</v>
      </c>
      <c r="O750">
        <v>15788</v>
      </c>
      <c r="P750" t="s">
        <v>13</v>
      </c>
      <c r="Q750">
        <v>3992</v>
      </c>
      <c r="R750">
        <v>4101</v>
      </c>
      <c r="S750" t="s">
        <v>14</v>
      </c>
      <c r="T750">
        <v>732</v>
      </c>
      <c r="U750">
        <v>781</v>
      </c>
    </row>
    <row r="751" spans="1:21" x14ac:dyDescent="0.4">
      <c r="A751">
        <v>2020</v>
      </c>
      <c r="B751" t="s">
        <v>237</v>
      </c>
      <c r="C751" t="s">
        <v>238</v>
      </c>
      <c r="D751" t="s">
        <v>37</v>
      </c>
      <c r="E751">
        <v>24997</v>
      </c>
      <c r="F751">
        <v>25472</v>
      </c>
      <c r="G751" t="s">
        <v>37</v>
      </c>
      <c r="H751">
        <v>24997</v>
      </c>
      <c r="I751">
        <v>25472</v>
      </c>
      <c r="J751" t="s">
        <v>37</v>
      </c>
      <c r="K751">
        <v>22499</v>
      </c>
      <c r="L751">
        <v>22974</v>
      </c>
      <c r="M751" t="s">
        <v>20</v>
      </c>
      <c r="N751">
        <v>15313</v>
      </c>
      <c r="O751">
        <v>15788</v>
      </c>
      <c r="P751" t="s">
        <v>13</v>
      </c>
      <c r="Q751">
        <v>3992</v>
      </c>
      <c r="R751">
        <v>4101</v>
      </c>
      <c r="S751" t="s">
        <v>89</v>
      </c>
      <c r="T751">
        <v>1291</v>
      </c>
      <c r="U751">
        <v>1291</v>
      </c>
    </row>
    <row r="752" spans="1:21" x14ac:dyDescent="0.4">
      <c r="A752">
        <v>2020</v>
      </c>
      <c r="B752" t="s">
        <v>237</v>
      </c>
      <c r="C752" t="s">
        <v>238</v>
      </c>
      <c r="D752" t="s">
        <v>37</v>
      </c>
      <c r="E752">
        <v>24997</v>
      </c>
      <c r="F752">
        <v>25472</v>
      </c>
      <c r="G752" t="s">
        <v>37</v>
      </c>
      <c r="H752">
        <v>24997</v>
      </c>
      <c r="I752">
        <v>25472</v>
      </c>
      <c r="J752" t="s">
        <v>37</v>
      </c>
      <c r="K752">
        <v>22499</v>
      </c>
      <c r="L752">
        <v>22974</v>
      </c>
      <c r="M752" t="s">
        <v>20</v>
      </c>
      <c r="N752">
        <v>15313</v>
      </c>
      <c r="O752">
        <v>15788</v>
      </c>
      <c r="P752" t="s">
        <v>13</v>
      </c>
      <c r="Q752">
        <v>3992</v>
      </c>
      <c r="R752">
        <v>4101</v>
      </c>
      <c r="S752" t="s">
        <v>156</v>
      </c>
      <c r="T752">
        <v>1969</v>
      </c>
      <c r="U752">
        <v>2029</v>
      </c>
    </row>
    <row r="753" spans="1:21" x14ac:dyDescent="0.4">
      <c r="A753">
        <v>2020</v>
      </c>
      <c r="B753" t="s">
        <v>237</v>
      </c>
      <c r="C753" t="s">
        <v>238</v>
      </c>
      <c r="D753" t="s">
        <v>37</v>
      </c>
      <c r="E753">
        <v>24997</v>
      </c>
      <c r="F753">
        <v>25472</v>
      </c>
      <c r="G753" t="s">
        <v>37</v>
      </c>
      <c r="H753">
        <v>24997</v>
      </c>
      <c r="I753">
        <v>25472</v>
      </c>
      <c r="J753" t="s">
        <v>37</v>
      </c>
      <c r="K753">
        <v>22499</v>
      </c>
      <c r="L753">
        <v>22974</v>
      </c>
      <c r="M753" t="s">
        <v>20</v>
      </c>
      <c r="N753">
        <v>15313</v>
      </c>
      <c r="O753">
        <v>15788</v>
      </c>
      <c r="P753" t="s">
        <v>117</v>
      </c>
      <c r="Q753">
        <v>4101</v>
      </c>
      <c r="R753">
        <v>4217</v>
      </c>
      <c r="S753" t="s">
        <v>118</v>
      </c>
      <c r="T753">
        <v>1390</v>
      </c>
      <c r="U753">
        <v>1425</v>
      </c>
    </row>
    <row r="754" spans="1:21" x14ac:dyDescent="0.4">
      <c r="A754">
        <v>2020</v>
      </c>
      <c r="B754" t="s">
        <v>237</v>
      </c>
      <c r="C754" t="s">
        <v>238</v>
      </c>
      <c r="D754" t="s">
        <v>37</v>
      </c>
      <c r="E754">
        <v>24997</v>
      </c>
      <c r="F754">
        <v>25472</v>
      </c>
      <c r="G754" t="s">
        <v>37</v>
      </c>
      <c r="H754">
        <v>24997</v>
      </c>
      <c r="I754">
        <v>25472</v>
      </c>
      <c r="J754" t="s">
        <v>37</v>
      </c>
      <c r="K754">
        <v>22499</v>
      </c>
      <c r="L754">
        <v>22974</v>
      </c>
      <c r="M754" t="s">
        <v>20</v>
      </c>
      <c r="N754">
        <v>15313</v>
      </c>
      <c r="O754">
        <v>15788</v>
      </c>
      <c r="P754" t="s">
        <v>117</v>
      </c>
      <c r="Q754">
        <v>4101</v>
      </c>
      <c r="R754">
        <v>4217</v>
      </c>
      <c r="S754" t="s">
        <v>124</v>
      </c>
      <c r="T754">
        <v>385</v>
      </c>
      <c r="U754">
        <v>423</v>
      </c>
    </row>
    <row r="755" spans="1:21" x14ac:dyDescent="0.4">
      <c r="A755">
        <v>2020</v>
      </c>
      <c r="B755" t="s">
        <v>237</v>
      </c>
      <c r="C755" t="s">
        <v>238</v>
      </c>
      <c r="D755" t="s">
        <v>37</v>
      </c>
      <c r="E755">
        <v>24997</v>
      </c>
      <c r="F755">
        <v>25472</v>
      </c>
      <c r="G755" t="s">
        <v>37</v>
      </c>
      <c r="H755">
        <v>24997</v>
      </c>
      <c r="I755">
        <v>25472</v>
      </c>
      <c r="J755" t="s">
        <v>37</v>
      </c>
      <c r="K755">
        <v>22499</v>
      </c>
      <c r="L755">
        <v>22974</v>
      </c>
      <c r="M755" t="s">
        <v>20</v>
      </c>
      <c r="N755">
        <v>15313</v>
      </c>
      <c r="O755">
        <v>15788</v>
      </c>
      <c r="P755" t="s">
        <v>117</v>
      </c>
      <c r="Q755">
        <v>4101</v>
      </c>
      <c r="R755">
        <v>4217</v>
      </c>
      <c r="S755" t="s">
        <v>136</v>
      </c>
      <c r="T755">
        <v>43</v>
      </c>
      <c r="U755">
        <v>45</v>
      </c>
    </row>
    <row r="756" spans="1:21" x14ac:dyDescent="0.4">
      <c r="A756">
        <v>2020</v>
      </c>
      <c r="B756" t="s">
        <v>237</v>
      </c>
      <c r="C756" t="s">
        <v>238</v>
      </c>
      <c r="D756" t="s">
        <v>37</v>
      </c>
      <c r="E756">
        <v>24997</v>
      </c>
      <c r="F756">
        <v>25472</v>
      </c>
      <c r="G756" t="s">
        <v>37</v>
      </c>
      <c r="H756">
        <v>24997</v>
      </c>
      <c r="I756">
        <v>25472</v>
      </c>
      <c r="J756" t="s">
        <v>37</v>
      </c>
      <c r="K756">
        <v>22499</v>
      </c>
      <c r="L756">
        <v>22974</v>
      </c>
      <c r="M756" t="s">
        <v>20</v>
      </c>
      <c r="N756">
        <v>15313</v>
      </c>
      <c r="O756">
        <v>15788</v>
      </c>
      <c r="P756" t="s">
        <v>117</v>
      </c>
      <c r="Q756">
        <v>4101</v>
      </c>
      <c r="R756">
        <v>4217</v>
      </c>
      <c r="S756" t="s">
        <v>184</v>
      </c>
      <c r="T756">
        <v>2283</v>
      </c>
      <c r="U756">
        <v>2324</v>
      </c>
    </row>
    <row r="757" spans="1:21" x14ac:dyDescent="0.4">
      <c r="A757">
        <v>2020</v>
      </c>
      <c r="B757" t="s">
        <v>237</v>
      </c>
      <c r="C757" t="s">
        <v>238</v>
      </c>
      <c r="D757" t="s">
        <v>37</v>
      </c>
      <c r="E757">
        <v>24997</v>
      </c>
      <c r="F757">
        <v>25472</v>
      </c>
      <c r="G757" t="s">
        <v>37</v>
      </c>
      <c r="H757">
        <v>24997</v>
      </c>
      <c r="I757">
        <v>25472</v>
      </c>
      <c r="J757" t="s">
        <v>37</v>
      </c>
      <c r="K757">
        <v>22499</v>
      </c>
      <c r="L757">
        <v>22974</v>
      </c>
      <c r="M757" t="s">
        <v>20</v>
      </c>
      <c r="N757">
        <v>15313</v>
      </c>
      <c r="O757">
        <v>15788</v>
      </c>
      <c r="P757" t="s">
        <v>126</v>
      </c>
      <c r="Q757">
        <v>2126</v>
      </c>
      <c r="R757">
        <v>2126</v>
      </c>
      <c r="S757" t="s">
        <v>127</v>
      </c>
      <c r="T757">
        <v>1156</v>
      </c>
      <c r="U757">
        <v>1156</v>
      </c>
    </row>
    <row r="758" spans="1:21" x14ac:dyDescent="0.4">
      <c r="A758">
        <v>2020</v>
      </c>
      <c r="B758" t="s">
        <v>237</v>
      </c>
      <c r="C758" t="s">
        <v>238</v>
      </c>
      <c r="D758" t="s">
        <v>37</v>
      </c>
      <c r="E758">
        <v>24997</v>
      </c>
      <c r="F758">
        <v>25472</v>
      </c>
      <c r="G758" t="s">
        <v>37</v>
      </c>
      <c r="H758">
        <v>24997</v>
      </c>
      <c r="I758">
        <v>25472</v>
      </c>
      <c r="J758" t="s">
        <v>37</v>
      </c>
      <c r="K758">
        <v>22499</v>
      </c>
      <c r="L758">
        <v>22974</v>
      </c>
      <c r="M758" t="s">
        <v>20</v>
      </c>
      <c r="N758">
        <v>15313</v>
      </c>
      <c r="O758">
        <v>15788</v>
      </c>
      <c r="P758" t="s">
        <v>126</v>
      </c>
      <c r="Q758">
        <v>2126</v>
      </c>
      <c r="R758">
        <v>2126</v>
      </c>
      <c r="S758" t="s">
        <v>139</v>
      </c>
      <c r="T758">
        <v>970</v>
      </c>
      <c r="U758">
        <v>970</v>
      </c>
    </row>
    <row r="759" spans="1:21" x14ac:dyDescent="0.4">
      <c r="A759">
        <v>2020</v>
      </c>
      <c r="B759" t="s">
        <v>237</v>
      </c>
      <c r="C759" t="s">
        <v>238</v>
      </c>
      <c r="D759" t="s">
        <v>37</v>
      </c>
      <c r="E759">
        <v>24997</v>
      </c>
      <c r="F759">
        <v>25472</v>
      </c>
      <c r="G759" t="s">
        <v>37</v>
      </c>
      <c r="H759">
        <v>24997</v>
      </c>
      <c r="I759">
        <v>25472</v>
      </c>
      <c r="J759" t="s">
        <v>37</v>
      </c>
      <c r="K759">
        <v>22499</v>
      </c>
      <c r="L759">
        <v>22974</v>
      </c>
      <c r="M759" t="s">
        <v>20</v>
      </c>
      <c r="N759">
        <v>15313</v>
      </c>
      <c r="O759">
        <v>15788</v>
      </c>
      <c r="P759" t="s">
        <v>140</v>
      </c>
      <c r="Q759">
        <v>3833</v>
      </c>
      <c r="R759">
        <v>4083</v>
      </c>
      <c r="S759" t="s">
        <v>141</v>
      </c>
      <c r="T759">
        <v>778</v>
      </c>
      <c r="U759">
        <v>797</v>
      </c>
    </row>
    <row r="760" spans="1:21" x14ac:dyDescent="0.4">
      <c r="A760">
        <v>2020</v>
      </c>
      <c r="B760" t="s">
        <v>237</v>
      </c>
      <c r="C760" t="s">
        <v>238</v>
      </c>
      <c r="D760" t="s">
        <v>37</v>
      </c>
      <c r="E760">
        <v>24997</v>
      </c>
      <c r="F760">
        <v>25472</v>
      </c>
      <c r="G760" t="s">
        <v>37</v>
      </c>
      <c r="H760">
        <v>24997</v>
      </c>
      <c r="I760">
        <v>25472</v>
      </c>
      <c r="J760" t="s">
        <v>37</v>
      </c>
      <c r="K760">
        <v>22499</v>
      </c>
      <c r="L760">
        <v>22974</v>
      </c>
      <c r="M760" t="s">
        <v>20</v>
      </c>
      <c r="N760">
        <v>15313</v>
      </c>
      <c r="O760">
        <v>15788</v>
      </c>
      <c r="P760" t="s">
        <v>140</v>
      </c>
      <c r="Q760">
        <v>3833</v>
      </c>
      <c r="R760">
        <v>4083</v>
      </c>
      <c r="S760" t="s">
        <v>143</v>
      </c>
      <c r="T760">
        <v>1236</v>
      </c>
      <c r="U760">
        <v>1236</v>
      </c>
    </row>
    <row r="761" spans="1:21" x14ac:dyDescent="0.4">
      <c r="A761">
        <v>2020</v>
      </c>
      <c r="B761" t="s">
        <v>237</v>
      </c>
      <c r="C761" t="s">
        <v>238</v>
      </c>
      <c r="D761" t="s">
        <v>37</v>
      </c>
      <c r="E761">
        <v>24997</v>
      </c>
      <c r="F761">
        <v>25472</v>
      </c>
      <c r="G761" t="s">
        <v>37</v>
      </c>
      <c r="H761">
        <v>24997</v>
      </c>
      <c r="I761">
        <v>25472</v>
      </c>
      <c r="J761" t="s">
        <v>37</v>
      </c>
      <c r="K761">
        <v>22499</v>
      </c>
      <c r="L761">
        <v>22974</v>
      </c>
      <c r="M761" t="s">
        <v>20</v>
      </c>
      <c r="N761">
        <v>15313</v>
      </c>
      <c r="O761">
        <v>15788</v>
      </c>
      <c r="P761" t="s">
        <v>140</v>
      </c>
      <c r="Q761">
        <v>3833</v>
      </c>
      <c r="R761">
        <v>4083</v>
      </c>
      <c r="S761" t="s">
        <v>163</v>
      </c>
      <c r="T761">
        <v>1819</v>
      </c>
      <c r="U761">
        <v>2050</v>
      </c>
    </row>
    <row r="762" spans="1:21" x14ac:dyDescent="0.4">
      <c r="A762">
        <v>2020</v>
      </c>
      <c r="B762" t="s">
        <v>237</v>
      </c>
      <c r="C762" t="s">
        <v>238</v>
      </c>
      <c r="D762" t="s">
        <v>37</v>
      </c>
      <c r="E762">
        <v>24997</v>
      </c>
      <c r="F762">
        <v>25472</v>
      </c>
      <c r="G762" t="s">
        <v>37</v>
      </c>
      <c r="H762">
        <v>24997</v>
      </c>
      <c r="I762">
        <v>25472</v>
      </c>
      <c r="J762" t="s">
        <v>37</v>
      </c>
      <c r="K762">
        <v>22499</v>
      </c>
      <c r="L762">
        <v>22974</v>
      </c>
      <c r="M762" t="s">
        <v>20</v>
      </c>
      <c r="N762">
        <v>15313</v>
      </c>
      <c r="O762">
        <v>15788</v>
      </c>
      <c r="P762" t="s">
        <v>217</v>
      </c>
      <c r="Q762">
        <v>1261</v>
      </c>
      <c r="R762">
        <v>1261</v>
      </c>
      <c r="S762" t="s">
        <v>217</v>
      </c>
      <c r="T762">
        <v>1261</v>
      </c>
      <c r="U762">
        <v>1261</v>
      </c>
    </row>
    <row r="763" spans="1:21" x14ac:dyDescent="0.4">
      <c r="A763">
        <v>2020</v>
      </c>
      <c r="B763" t="s">
        <v>237</v>
      </c>
      <c r="C763" t="s">
        <v>238</v>
      </c>
      <c r="D763" t="s">
        <v>37</v>
      </c>
      <c r="E763">
        <v>24997</v>
      </c>
      <c r="F763">
        <v>25472</v>
      </c>
      <c r="G763" t="s">
        <v>37</v>
      </c>
      <c r="H763">
        <v>24997</v>
      </c>
      <c r="I763">
        <v>25472</v>
      </c>
      <c r="J763" t="s">
        <v>37</v>
      </c>
      <c r="K763">
        <v>22499</v>
      </c>
      <c r="L763">
        <v>22974</v>
      </c>
      <c r="M763" t="s">
        <v>78</v>
      </c>
      <c r="N763">
        <v>6663</v>
      </c>
      <c r="O763">
        <v>6663</v>
      </c>
      <c r="P763" t="s">
        <v>13</v>
      </c>
      <c r="Q763">
        <v>1411</v>
      </c>
      <c r="R763">
        <v>1411</v>
      </c>
      <c r="S763" t="s">
        <v>14</v>
      </c>
      <c r="T763">
        <v>86</v>
      </c>
      <c r="U763">
        <v>86</v>
      </c>
    </row>
    <row r="764" spans="1:21" x14ac:dyDescent="0.4">
      <c r="A764">
        <v>2020</v>
      </c>
      <c r="B764" t="s">
        <v>237</v>
      </c>
      <c r="C764" t="s">
        <v>238</v>
      </c>
      <c r="D764" t="s">
        <v>37</v>
      </c>
      <c r="E764">
        <v>24997</v>
      </c>
      <c r="F764">
        <v>25472</v>
      </c>
      <c r="G764" t="s">
        <v>37</v>
      </c>
      <c r="H764">
        <v>24997</v>
      </c>
      <c r="I764">
        <v>25472</v>
      </c>
      <c r="J764" t="s">
        <v>37</v>
      </c>
      <c r="K764">
        <v>22499</v>
      </c>
      <c r="L764">
        <v>22974</v>
      </c>
      <c r="M764" t="s">
        <v>78</v>
      </c>
      <c r="N764">
        <v>6663</v>
      </c>
      <c r="O764">
        <v>6663</v>
      </c>
      <c r="P764" t="s">
        <v>13</v>
      </c>
      <c r="Q764">
        <v>1411</v>
      </c>
      <c r="R764">
        <v>1411</v>
      </c>
      <c r="S764" t="s">
        <v>89</v>
      </c>
      <c r="T764">
        <v>757</v>
      </c>
      <c r="U764">
        <v>757</v>
      </c>
    </row>
    <row r="765" spans="1:21" x14ac:dyDescent="0.4">
      <c r="A765">
        <v>2020</v>
      </c>
      <c r="B765" t="s">
        <v>237</v>
      </c>
      <c r="C765" t="s">
        <v>238</v>
      </c>
      <c r="D765" t="s">
        <v>37</v>
      </c>
      <c r="E765">
        <v>24997</v>
      </c>
      <c r="F765">
        <v>25472</v>
      </c>
      <c r="G765" t="s">
        <v>37</v>
      </c>
      <c r="H765">
        <v>24997</v>
      </c>
      <c r="I765">
        <v>25472</v>
      </c>
      <c r="J765" t="s">
        <v>37</v>
      </c>
      <c r="K765">
        <v>22499</v>
      </c>
      <c r="L765">
        <v>22974</v>
      </c>
      <c r="M765" t="s">
        <v>78</v>
      </c>
      <c r="N765">
        <v>6663</v>
      </c>
      <c r="O765">
        <v>6663</v>
      </c>
      <c r="P765" t="s">
        <v>13</v>
      </c>
      <c r="Q765">
        <v>1411</v>
      </c>
      <c r="R765">
        <v>1411</v>
      </c>
      <c r="S765" t="s">
        <v>156</v>
      </c>
      <c r="T765">
        <v>568</v>
      </c>
      <c r="U765">
        <v>568</v>
      </c>
    </row>
    <row r="766" spans="1:21" x14ac:dyDescent="0.4">
      <c r="A766">
        <v>2020</v>
      </c>
      <c r="B766" t="s">
        <v>237</v>
      </c>
      <c r="C766" t="s">
        <v>238</v>
      </c>
      <c r="D766" t="s">
        <v>37</v>
      </c>
      <c r="E766">
        <v>24997</v>
      </c>
      <c r="F766">
        <v>25472</v>
      </c>
      <c r="G766" t="s">
        <v>37</v>
      </c>
      <c r="H766">
        <v>24997</v>
      </c>
      <c r="I766">
        <v>25472</v>
      </c>
      <c r="J766" t="s">
        <v>37</v>
      </c>
      <c r="K766">
        <v>22499</v>
      </c>
      <c r="L766">
        <v>22974</v>
      </c>
      <c r="M766" t="s">
        <v>78</v>
      </c>
      <c r="N766">
        <v>6663</v>
      </c>
      <c r="O766">
        <v>6663</v>
      </c>
      <c r="P766" t="s">
        <v>117</v>
      </c>
      <c r="Q766">
        <v>826</v>
      </c>
      <c r="R766">
        <v>826</v>
      </c>
      <c r="S766" t="s">
        <v>118</v>
      </c>
      <c r="T766">
        <v>33</v>
      </c>
      <c r="U766">
        <v>33</v>
      </c>
    </row>
    <row r="767" spans="1:21" x14ac:dyDescent="0.4">
      <c r="A767">
        <v>2020</v>
      </c>
      <c r="B767" t="s">
        <v>237</v>
      </c>
      <c r="C767" t="s">
        <v>238</v>
      </c>
      <c r="D767" t="s">
        <v>37</v>
      </c>
      <c r="E767">
        <v>24997</v>
      </c>
      <c r="F767">
        <v>25472</v>
      </c>
      <c r="G767" t="s">
        <v>37</v>
      </c>
      <c r="H767">
        <v>24997</v>
      </c>
      <c r="I767">
        <v>25472</v>
      </c>
      <c r="J767" t="s">
        <v>37</v>
      </c>
      <c r="K767">
        <v>22499</v>
      </c>
      <c r="L767">
        <v>22974</v>
      </c>
      <c r="M767" t="s">
        <v>78</v>
      </c>
      <c r="N767">
        <v>6663</v>
      </c>
      <c r="O767">
        <v>6663</v>
      </c>
      <c r="P767" t="s">
        <v>117</v>
      </c>
      <c r="Q767">
        <v>826</v>
      </c>
      <c r="R767">
        <v>826</v>
      </c>
      <c r="S767" t="s">
        <v>124</v>
      </c>
      <c r="T767">
        <v>140</v>
      </c>
      <c r="U767">
        <v>140</v>
      </c>
    </row>
    <row r="768" spans="1:21" x14ac:dyDescent="0.4">
      <c r="A768">
        <v>2020</v>
      </c>
      <c r="B768" t="s">
        <v>237</v>
      </c>
      <c r="C768" t="s">
        <v>238</v>
      </c>
      <c r="D768" t="s">
        <v>37</v>
      </c>
      <c r="E768">
        <v>24997</v>
      </c>
      <c r="F768">
        <v>25472</v>
      </c>
      <c r="G768" t="s">
        <v>37</v>
      </c>
      <c r="H768">
        <v>24997</v>
      </c>
      <c r="I768">
        <v>25472</v>
      </c>
      <c r="J768" t="s">
        <v>37</v>
      </c>
      <c r="K768">
        <v>22499</v>
      </c>
      <c r="L768">
        <v>22974</v>
      </c>
      <c r="M768" t="s">
        <v>78</v>
      </c>
      <c r="N768">
        <v>6663</v>
      </c>
      <c r="O768">
        <v>6663</v>
      </c>
      <c r="P768" t="s">
        <v>117</v>
      </c>
      <c r="Q768">
        <v>826</v>
      </c>
      <c r="R768">
        <v>826</v>
      </c>
      <c r="S768" t="s">
        <v>136</v>
      </c>
      <c r="T768">
        <v>16</v>
      </c>
      <c r="U768">
        <v>16</v>
      </c>
    </row>
    <row r="769" spans="1:21" x14ac:dyDescent="0.4">
      <c r="A769">
        <v>2020</v>
      </c>
      <c r="B769" t="s">
        <v>237</v>
      </c>
      <c r="C769" t="s">
        <v>238</v>
      </c>
      <c r="D769" t="s">
        <v>37</v>
      </c>
      <c r="E769">
        <v>24997</v>
      </c>
      <c r="F769">
        <v>25472</v>
      </c>
      <c r="G769" t="s">
        <v>37</v>
      </c>
      <c r="H769">
        <v>24997</v>
      </c>
      <c r="I769">
        <v>25472</v>
      </c>
      <c r="J769" t="s">
        <v>37</v>
      </c>
      <c r="K769">
        <v>22499</v>
      </c>
      <c r="L769">
        <v>22974</v>
      </c>
      <c r="M769" t="s">
        <v>78</v>
      </c>
      <c r="N769">
        <v>6663</v>
      </c>
      <c r="O769">
        <v>6663</v>
      </c>
      <c r="P769" t="s">
        <v>117</v>
      </c>
      <c r="Q769">
        <v>826</v>
      </c>
      <c r="R769">
        <v>826</v>
      </c>
      <c r="S769" t="s">
        <v>184</v>
      </c>
      <c r="T769">
        <v>637</v>
      </c>
      <c r="U769">
        <v>637</v>
      </c>
    </row>
    <row r="770" spans="1:21" x14ac:dyDescent="0.4">
      <c r="A770">
        <v>2020</v>
      </c>
      <c r="B770" t="s">
        <v>237</v>
      </c>
      <c r="C770" t="s">
        <v>238</v>
      </c>
      <c r="D770" t="s">
        <v>37</v>
      </c>
      <c r="E770">
        <v>24997</v>
      </c>
      <c r="F770">
        <v>25472</v>
      </c>
      <c r="G770" t="s">
        <v>37</v>
      </c>
      <c r="H770">
        <v>24997</v>
      </c>
      <c r="I770">
        <v>25472</v>
      </c>
      <c r="J770" t="s">
        <v>37</v>
      </c>
      <c r="K770">
        <v>22499</v>
      </c>
      <c r="L770">
        <v>22974</v>
      </c>
      <c r="M770" t="s">
        <v>78</v>
      </c>
      <c r="N770">
        <v>6663</v>
      </c>
      <c r="O770">
        <v>6663</v>
      </c>
      <c r="P770" t="s">
        <v>126</v>
      </c>
      <c r="Q770">
        <v>3005</v>
      </c>
      <c r="R770">
        <v>3005</v>
      </c>
      <c r="S770" t="s">
        <v>127</v>
      </c>
      <c r="T770">
        <v>2762</v>
      </c>
      <c r="U770">
        <v>2762</v>
      </c>
    </row>
    <row r="771" spans="1:21" x14ac:dyDescent="0.4">
      <c r="A771">
        <v>2020</v>
      </c>
      <c r="B771" t="s">
        <v>237</v>
      </c>
      <c r="C771" t="s">
        <v>238</v>
      </c>
      <c r="D771" t="s">
        <v>37</v>
      </c>
      <c r="E771">
        <v>24997</v>
      </c>
      <c r="F771">
        <v>25472</v>
      </c>
      <c r="G771" t="s">
        <v>37</v>
      </c>
      <c r="H771">
        <v>24997</v>
      </c>
      <c r="I771">
        <v>25472</v>
      </c>
      <c r="J771" t="s">
        <v>37</v>
      </c>
      <c r="K771">
        <v>22499</v>
      </c>
      <c r="L771">
        <v>22974</v>
      </c>
      <c r="M771" t="s">
        <v>78</v>
      </c>
      <c r="N771">
        <v>6663</v>
      </c>
      <c r="O771">
        <v>6663</v>
      </c>
      <c r="P771" t="s">
        <v>126</v>
      </c>
      <c r="Q771">
        <v>3005</v>
      </c>
      <c r="R771">
        <v>3005</v>
      </c>
      <c r="S771" t="s">
        <v>130</v>
      </c>
      <c r="T771">
        <v>243</v>
      </c>
      <c r="U771">
        <v>243</v>
      </c>
    </row>
    <row r="772" spans="1:21" x14ac:dyDescent="0.4">
      <c r="A772">
        <v>2020</v>
      </c>
      <c r="B772" t="s">
        <v>237</v>
      </c>
      <c r="C772" t="s">
        <v>238</v>
      </c>
      <c r="D772" t="s">
        <v>37</v>
      </c>
      <c r="E772">
        <v>24997</v>
      </c>
      <c r="F772">
        <v>25472</v>
      </c>
      <c r="G772" t="s">
        <v>37</v>
      </c>
      <c r="H772">
        <v>24997</v>
      </c>
      <c r="I772">
        <v>25472</v>
      </c>
      <c r="J772" t="s">
        <v>37</v>
      </c>
      <c r="K772">
        <v>22499</v>
      </c>
      <c r="L772">
        <v>22974</v>
      </c>
      <c r="M772" t="s">
        <v>78</v>
      </c>
      <c r="N772">
        <v>6663</v>
      </c>
      <c r="O772">
        <v>6663</v>
      </c>
      <c r="P772" t="s">
        <v>140</v>
      </c>
      <c r="Q772">
        <v>1318</v>
      </c>
      <c r="R772">
        <v>1318</v>
      </c>
      <c r="S772" t="s">
        <v>143</v>
      </c>
      <c r="T772">
        <v>358</v>
      </c>
      <c r="U772">
        <v>358</v>
      </c>
    </row>
    <row r="773" spans="1:21" x14ac:dyDescent="0.4">
      <c r="A773">
        <v>2020</v>
      </c>
      <c r="B773" t="s">
        <v>237</v>
      </c>
      <c r="C773" t="s">
        <v>238</v>
      </c>
      <c r="D773" t="s">
        <v>37</v>
      </c>
      <c r="E773">
        <v>24997</v>
      </c>
      <c r="F773">
        <v>25472</v>
      </c>
      <c r="G773" t="s">
        <v>37</v>
      </c>
      <c r="H773">
        <v>24997</v>
      </c>
      <c r="I773">
        <v>25472</v>
      </c>
      <c r="J773" t="s">
        <v>37</v>
      </c>
      <c r="K773">
        <v>22499</v>
      </c>
      <c r="L773">
        <v>22974</v>
      </c>
      <c r="M773" t="s">
        <v>78</v>
      </c>
      <c r="N773">
        <v>6663</v>
      </c>
      <c r="O773">
        <v>6663</v>
      </c>
      <c r="P773" t="s">
        <v>140</v>
      </c>
      <c r="Q773">
        <v>1318</v>
      </c>
      <c r="R773">
        <v>1318</v>
      </c>
      <c r="S773" t="s">
        <v>163</v>
      </c>
      <c r="T773">
        <v>960</v>
      </c>
      <c r="U773">
        <v>960</v>
      </c>
    </row>
    <row r="774" spans="1:21" x14ac:dyDescent="0.4">
      <c r="A774">
        <v>2020</v>
      </c>
      <c r="B774" t="s">
        <v>237</v>
      </c>
      <c r="C774" t="s">
        <v>238</v>
      </c>
      <c r="D774" t="s">
        <v>37</v>
      </c>
      <c r="E774">
        <v>24997</v>
      </c>
      <c r="F774">
        <v>25472</v>
      </c>
      <c r="G774" t="s">
        <v>37</v>
      </c>
      <c r="H774">
        <v>24997</v>
      </c>
      <c r="I774">
        <v>25472</v>
      </c>
      <c r="J774" t="s">
        <v>37</v>
      </c>
      <c r="K774">
        <v>22499</v>
      </c>
      <c r="L774">
        <v>22974</v>
      </c>
      <c r="M774" t="s">
        <v>78</v>
      </c>
      <c r="N774">
        <v>6663</v>
      </c>
      <c r="O774">
        <v>6663</v>
      </c>
      <c r="P774" t="s">
        <v>217</v>
      </c>
      <c r="Q774">
        <v>103</v>
      </c>
      <c r="R774">
        <v>103</v>
      </c>
      <c r="S774" t="s">
        <v>217</v>
      </c>
      <c r="T774">
        <v>103</v>
      </c>
      <c r="U774">
        <v>103</v>
      </c>
    </row>
    <row r="775" spans="1:21" x14ac:dyDescent="0.4">
      <c r="A775">
        <v>2020</v>
      </c>
      <c r="B775" t="s">
        <v>237</v>
      </c>
      <c r="C775" t="s">
        <v>238</v>
      </c>
      <c r="D775" t="s">
        <v>38</v>
      </c>
      <c r="E775">
        <v>31863</v>
      </c>
      <c r="F775">
        <v>32892</v>
      </c>
      <c r="G775" t="s">
        <v>38</v>
      </c>
      <c r="H775">
        <v>31863</v>
      </c>
      <c r="I775">
        <v>32892</v>
      </c>
      <c r="J775" t="s">
        <v>38</v>
      </c>
      <c r="K775">
        <v>30779</v>
      </c>
      <c r="L775">
        <v>31808</v>
      </c>
      <c r="M775" t="s">
        <v>12</v>
      </c>
      <c r="N775">
        <v>755</v>
      </c>
      <c r="O775">
        <v>755</v>
      </c>
      <c r="P775" t="s">
        <v>13</v>
      </c>
      <c r="Q775">
        <v>75</v>
      </c>
      <c r="R775">
        <v>75</v>
      </c>
      <c r="S775" t="s">
        <v>89</v>
      </c>
      <c r="T775">
        <v>36</v>
      </c>
      <c r="U775">
        <v>36</v>
      </c>
    </row>
    <row r="776" spans="1:21" x14ac:dyDescent="0.4">
      <c r="A776">
        <v>2020</v>
      </c>
      <c r="B776" t="s">
        <v>237</v>
      </c>
      <c r="C776" t="s">
        <v>238</v>
      </c>
      <c r="D776" t="s">
        <v>38</v>
      </c>
      <c r="E776">
        <v>31863</v>
      </c>
      <c r="F776">
        <v>32892</v>
      </c>
      <c r="G776" t="s">
        <v>38</v>
      </c>
      <c r="H776">
        <v>31863</v>
      </c>
      <c r="I776">
        <v>32892</v>
      </c>
      <c r="J776" t="s">
        <v>38</v>
      </c>
      <c r="K776">
        <v>30779</v>
      </c>
      <c r="L776">
        <v>31808</v>
      </c>
      <c r="M776" t="s">
        <v>12</v>
      </c>
      <c r="N776">
        <v>755</v>
      </c>
      <c r="O776">
        <v>755</v>
      </c>
      <c r="P776" t="s">
        <v>13</v>
      </c>
      <c r="Q776">
        <v>75</v>
      </c>
      <c r="R776">
        <v>75</v>
      </c>
      <c r="S776" t="s">
        <v>156</v>
      </c>
      <c r="T776">
        <v>39</v>
      </c>
      <c r="U776">
        <v>39</v>
      </c>
    </row>
    <row r="777" spans="1:21" x14ac:dyDescent="0.4">
      <c r="A777">
        <v>2020</v>
      </c>
      <c r="B777" t="s">
        <v>237</v>
      </c>
      <c r="C777" t="s">
        <v>238</v>
      </c>
      <c r="D777" t="s">
        <v>38</v>
      </c>
      <c r="E777">
        <v>31863</v>
      </c>
      <c r="F777">
        <v>32892</v>
      </c>
      <c r="G777" t="s">
        <v>38</v>
      </c>
      <c r="H777">
        <v>31863</v>
      </c>
      <c r="I777">
        <v>32892</v>
      </c>
      <c r="J777" t="s">
        <v>38</v>
      </c>
      <c r="K777">
        <v>30779</v>
      </c>
      <c r="L777">
        <v>31808</v>
      </c>
      <c r="M777" t="s">
        <v>12</v>
      </c>
      <c r="N777">
        <v>755</v>
      </c>
      <c r="O777">
        <v>755</v>
      </c>
      <c r="P777" t="s">
        <v>117</v>
      </c>
      <c r="Q777">
        <v>251</v>
      </c>
      <c r="R777">
        <v>251</v>
      </c>
      <c r="S777" t="s">
        <v>118</v>
      </c>
      <c r="T777">
        <v>36</v>
      </c>
      <c r="U777">
        <v>36</v>
      </c>
    </row>
    <row r="778" spans="1:21" x14ac:dyDescent="0.4">
      <c r="A778">
        <v>2020</v>
      </c>
      <c r="B778" t="s">
        <v>237</v>
      </c>
      <c r="C778" t="s">
        <v>238</v>
      </c>
      <c r="D778" t="s">
        <v>38</v>
      </c>
      <c r="E778">
        <v>31863</v>
      </c>
      <c r="F778">
        <v>32892</v>
      </c>
      <c r="G778" t="s">
        <v>38</v>
      </c>
      <c r="H778">
        <v>31863</v>
      </c>
      <c r="I778">
        <v>32892</v>
      </c>
      <c r="J778" t="s">
        <v>38</v>
      </c>
      <c r="K778">
        <v>30779</v>
      </c>
      <c r="L778">
        <v>31808</v>
      </c>
      <c r="M778" t="s">
        <v>12</v>
      </c>
      <c r="N778">
        <v>755</v>
      </c>
      <c r="O778">
        <v>755</v>
      </c>
      <c r="P778" t="s">
        <v>117</v>
      </c>
      <c r="Q778">
        <v>251</v>
      </c>
      <c r="R778">
        <v>251</v>
      </c>
      <c r="S778" t="s">
        <v>124</v>
      </c>
      <c r="T778">
        <v>47</v>
      </c>
      <c r="U778">
        <v>47</v>
      </c>
    </row>
    <row r="779" spans="1:21" x14ac:dyDescent="0.4">
      <c r="A779">
        <v>2020</v>
      </c>
      <c r="B779" t="s">
        <v>237</v>
      </c>
      <c r="C779" t="s">
        <v>238</v>
      </c>
      <c r="D779" t="s">
        <v>38</v>
      </c>
      <c r="E779">
        <v>31863</v>
      </c>
      <c r="F779">
        <v>32892</v>
      </c>
      <c r="G779" t="s">
        <v>38</v>
      </c>
      <c r="H779">
        <v>31863</v>
      </c>
      <c r="I779">
        <v>32892</v>
      </c>
      <c r="J779" t="s">
        <v>38</v>
      </c>
      <c r="K779">
        <v>30779</v>
      </c>
      <c r="L779">
        <v>31808</v>
      </c>
      <c r="M779" t="s">
        <v>12</v>
      </c>
      <c r="N779">
        <v>755</v>
      </c>
      <c r="O779">
        <v>755</v>
      </c>
      <c r="P779" t="s">
        <v>117</v>
      </c>
      <c r="Q779">
        <v>251</v>
      </c>
      <c r="R779">
        <v>251</v>
      </c>
      <c r="S779" t="s">
        <v>184</v>
      </c>
      <c r="T779">
        <v>168</v>
      </c>
      <c r="U779">
        <v>168</v>
      </c>
    </row>
    <row r="780" spans="1:21" x14ac:dyDescent="0.4">
      <c r="A780">
        <v>2020</v>
      </c>
      <c r="B780" t="s">
        <v>237</v>
      </c>
      <c r="C780" t="s">
        <v>238</v>
      </c>
      <c r="D780" t="s">
        <v>38</v>
      </c>
      <c r="E780">
        <v>31863</v>
      </c>
      <c r="F780">
        <v>32892</v>
      </c>
      <c r="G780" t="s">
        <v>38</v>
      </c>
      <c r="H780">
        <v>31863</v>
      </c>
      <c r="I780">
        <v>32892</v>
      </c>
      <c r="J780" t="s">
        <v>38</v>
      </c>
      <c r="K780">
        <v>30779</v>
      </c>
      <c r="L780">
        <v>31808</v>
      </c>
      <c r="M780" t="s">
        <v>12</v>
      </c>
      <c r="N780">
        <v>755</v>
      </c>
      <c r="O780">
        <v>755</v>
      </c>
      <c r="P780" t="s">
        <v>126</v>
      </c>
      <c r="Q780">
        <v>7</v>
      </c>
      <c r="R780">
        <v>7</v>
      </c>
      <c r="S780" t="s">
        <v>127</v>
      </c>
      <c r="T780">
        <v>3</v>
      </c>
      <c r="U780">
        <v>3</v>
      </c>
    </row>
    <row r="781" spans="1:21" x14ac:dyDescent="0.4">
      <c r="A781">
        <v>2020</v>
      </c>
      <c r="B781" t="s">
        <v>237</v>
      </c>
      <c r="C781" t="s">
        <v>238</v>
      </c>
      <c r="D781" t="s">
        <v>38</v>
      </c>
      <c r="E781">
        <v>31863</v>
      </c>
      <c r="F781">
        <v>32892</v>
      </c>
      <c r="G781" t="s">
        <v>38</v>
      </c>
      <c r="H781">
        <v>31863</v>
      </c>
      <c r="I781">
        <v>32892</v>
      </c>
      <c r="J781" t="s">
        <v>38</v>
      </c>
      <c r="K781">
        <v>30779</v>
      </c>
      <c r="L781">
        <v>31808</v>
      </c>
      <c r="M781" t="s">
        <v>12</v>
      </c>
      <c r="N781">
        <v>755</v>
      </c>
      <c r="O781">
        <v>755</v>
      </c>
      <c r="P781" t="s">
        <v>126</v>
      </c>
      <c r="Q781">
        <v>7</v>
      </c>
      <c r="R781">
        <v>7</v>
      </c>
      <c r="S781" t="s">
        <v>133</v>
      </c>
      <c r="T781">
        <v>4</v>
      </c>
      <c r="U781">
        <v>4</v>
      </c>
    </row>
    <row r="782" spans="1:21" x14ac:dyDescent="0.4">
      <c r="A782">
        <v>2020</v>
      </c>
      <c r="B782" t="s">
        <v>237</v>
      </c>
      <c r="C782" t="s">
        <v>238</v>
      </c>
      <c r="D782" t="s">
        <v>38</v>
      </c>
      <c r="E782">
        <v>31863</v>
      </c>
      <c r="F782">
        <v>32892</v>
      </c>
      <c r="G782" t="s">
        <v>38</v>
      </c>
      <c r="H782">
        <v>31863</v>
      </c>
      <c r="I782">
        <v>32892</v>
      </c>
      <c r="J782" t="s">
        <v>38</v>
      </c>
      <c r="K782">
        <v>30779</v>
      </c>
      <c r="L782">
        <v>31808</v>
      </c>
      <c r="M782" t="s">
        <v>12</v>
      </c>
      <c r="N782">
        <v>755</v>
      </c>
      <c r="O782">
        <v>755</v>
      </c>
      <c r="P782" t="s">
        <v>140</v>
      </c>
      <c r="Q782">
        <v>416</v>
      </c>
      <c r="R782">
        <v>416</v>
      </c>
      <c r="S782" t="s">
        <v>143</v>
      </c>
      <c r="T782">
        <v>163</v>
      </c>
      <c r="U782">
        <v>163</v>
      </c>
    </row>
    <row r="783" spans="1:21" x14ac:dyDescent="0.4">
      <c r="A783">
        <v>2020</v>
      </c>
      <c r="B783" t="s">
        <v>237</v>
      </c>
      <c r="C783" t="s">
        <v>238</v>
      </c>
      <c r="D783" t="s">
        <v>38</v>
      </c>
      <c r="E783">
        <v>31863</v>
      </c>
      <c r="F783">
        <v>32892</v>
      </c>
      <c r="G783" t="s">
        <v>38</v>
      </c>
      <c r="H783">
        <v>31863</v>
      </c>
      <c r="I783">
        <v>32892</v>
      </c>
      <c r="J783" t="s">
        <v>38</v>
      </c>
      <c r="K783">
        <v>30779</v>
      </c>
      <c r="L783">
        <v>31808</v>
      </c>
      <c r="M783" t="s">
        <v>12</v>
      </c>
      <c r="N783">
        <v>755</v>
      </c>
      <c r="O783">
        <v>755</v>
      </c>
      <c r="P783" t="s">
        <v>140</v>
      </c>
      <c r="Q783">
        <v>416</v>
      </c>
      <c r="R783">
        <v>416</v>
      </c>
      <c r="S783" t="s">
        <v>163</v>
      </c>
      <c r="T783">
        <v>253</v>
      </c>
      <c r="U783">
        <v>253</v>
      </c>
    </row>
    <row r="784" spans="1:21" x14ac:dyDescent="0.4">
      <c r="A784">
        <v>2020</v>
      </c>
      <c r="B784" t="s">
        <v>237</v>
      </c>
      <c r="C784" t="s">
        <v>238</v>
      </c>
      <c r="D784" t="s">
        <v>38</v>
      </c>
      <c r="E784">
        <v>31863</v>
      </c>
      <c r="F784">
        <v>32892</v>
      </c>
      <c r="G784" t="s">
        <v>38</v>
      </c>
      <c r="H784">
        <v>31863</v>
      </c>
      <c r="I784">
        <v>32892</v>
      </c>
      <c r="J784" t="s">
        <v>38</v>
      </c>
      <c r="K784">
        <v>30779</v>
      </c>
      <c r="L784">
        <v>31808</v>
      </c>
      <c r="M784" t="s">
        <v>12</v>
      </c>
      <c r="N784">
        <v>755</v>
      </c>
      <c r="O784">
        <v>755</v>
      </c>
      <c r="P784" t="s">
        <v>217</v>
      </c>
      <c r="Q784">
        <v>6</v>
      </c>
      <c r="R784">
        <v>6</v>
      </c>
      <c r="S784" t="s">
        <v>217</v>
      </c>
      <c r="T784">
        <v>6</v>
      </c>
      <c r="U784">
        <v>6</v>
      </c>
    </row>
    <row r="785" spans="1:21" x14ac:dyDescent="0.4">
      <c r="A785">
        <v>2020</v>
      </c>
      <c r="B785" t="s">
        <v>237</v>
      </c>
      <c r="C785" t="s">
        <v>238</v>
      </c>
      <c r="D785" t="s">
        <v>38</v>
      </c>
      <c r="E785">
        <v>31863</v>
      </c>
      <c r="F785">
        <v>32892</v>
      </c>
      <c r="G785" t="s">
        <v>38</v>
      </c>
      <c r="H785">
        <v>31863</v>
      </c>
      <c r="I785">
        <v>32892</v>
      </c>
      <c r="J785" t="s">
        <v>38</v>
      </c>
      <c r="K785">
        <v>30779</v>
      </c>
      <c r="L785">
        <v>31808</v>
      </c>
      <c r="M785" t="s">
        <v>20</v>
      </c>
      <c r="N785">
        <v>21606</v>
      </c>
      <c r="O785">
        <v>22635</v>
      </c>
      <c r="P785" t="s">
        <v>13</v>
      </c>
      <c r="Q785">
        <v>5143</v>
      </c>
      <c r="R785">
        <v>5303</v>
      </c>
      <c r="S785" t="s">
        <v>14</v>
      </c>
      <c r="T785">
        <v>437</v>
      </c>
      <c r="U785">
        <v>437</v>
      </c>
    </row>
    <row r="786" spans="1:21" x14ac:dyDescent="0.4">
      <c r="A786">
        <v>2020</v>
      </c>
      <c r="B786" t="s">
        <v>237</v>
      </c>
      <c r="C786" t="s">
        <v>238</v>
      </c>
      <c r="D786" t="s">
        <v>38</v>
      </c>
      <c r="E786">
        <v>31863</v>
      </c>
      <c r="F786">
        <v>32892</v>
      </c>
      <c r="G786" t="s">
        <v>38</v>
      </c>
      <c r="H786">
        <v>31863</v>
      </c>
      <c r="I786">
        <v>32892</v>
      </c>
      <c r="J786" t="s">
        <v>38</v>
      </c>
      <c r="K786">
        <v>30779</v>
      </c>
      <c r="L786">
        <v>31808</v>
      </c>
      <c r="M786" t="s">
        <v>20</v>
      </c>
      <c r="N786">
        <v>21606</v>
      </c>
      <c r="O786">
        <v>22635</v>
      </c>
      <c r="P786" t="s">
        <v>13</v>
      </c>
      <c r="Q786">
        <v>5143</v>
      </c>
      <c r="R786">
        <v>5303</v>
      </c>
      <c r="S786" t="s">
        <v>89</v>
      </c>
      <c r="T786">
        <v>2110</v>
      </c>
      <c r="U786">
        <v>2110</v>
      </c>
    </row>
    <row r="787" spans="1:21" x14ac:dyDescent="0.4">
      <c r="A787">
        <v>2020</v>
      </c>
      <c r="B787" t="s">
        <v>237</v>
      </c>
      <c r="C787" t="s">
        <v>238</v>
      </c>
      <c r="D787" t="s">
        <v>38</v>
      </c>
      <c r="E787">
        <v>31863</v>
      </c>
      <c r="F787">
        <v>32892</v>
      </c>
      <c r="G787" t="s">
        <v>38</v>
      </c>
      <c r="H787">
        <v>31863</v>
      </c>
      <c r="I787">
        <v>32892</v>
      </c>
      <c r="J787" t="s">
        <v>38</v>
      </c>
      <c r="K787">
        <v>30779</v>
      </c>
      <c r="L787">
        <v>31808</v>
      </c>
      <c r="M787" t="s">
        <v>20</v>
      </c>
      <c r="N787">
        <v>21606</v>
      </c>
      <c r="O787">
        <v>22635</v>
      </c>
      <c r="P787" t="s">
        <v>13</v>
      </c>
      <c r="Q787">
        <v>5143</v>
      </c>
      <c r="R787">
        <v>5303</v>
      </c>
      <c r="S787" t="s">
        <v>156</v>
      </c>
      <c r="T787">
        <v>2596</v>
      </c>
      <c r="U787">
        <v>2756</v>
      </c>
    </row>
    <row r="788" spans="1:21" x14ac:dyDescent="0.4">
      <c r="A788">
        <v>2020</v>
      </c>
      <c r="B788" t="s">
        <v>237</v>
      </c>
      <c r="C788" t="s">
        <v>238</v>
      </c>
      <c r="D788" t="s">
        <v>38</v>
      </c>
      <c r="E788">
        <v>31863</v>
      </c>
      <c r="F788">
        <v>32892</v>
      </c>
      <c r="G788" t="s">
        <v>38</v>
      </c>
      <c r="H788">
        <v>31863</v>
      </c>
      <c r="I788">
        <v>32892</v>
      </c>
      <c r="J788" t="s">
        <v>38</v>
      </c>
      <c r="K788">
        <v>30779</v>
      </c>
      <c r="L788">
        <v>31808</v>
      </c>
      <c r="M788" t="s">
        <v>20</v>
      </c>
      <c r="N788">
        <v>21606</v>
      </c>
      <c r="O788">
        <v>22635</v>
      </c>
      <c r="P788" t="s">
        <v>117</v>
      </c>
      <c r="Q788">
        <v>7584</v>
      </c>
      <c r="R788">
        <v>7792</v>
      </c>
      <c r="S788" t="s">
        <v>118</v>
      </c>
      <c r="T788">
        <v>2047</v>
      </c>
      <c r="U788">
        <v>2047</v>
      </c>
    </row>
    <row r="789" spans="1:21" x14ac:dyDescent="0.4">
      <c r="A789">
        <v>2020</v>
      </c>
      <c r="B789" t="s">
        <v>237</v>
      </c>
      <c r="C789" t="s">
        <v>238</v>
      </c>
      <c r="D789" t="s">
        <v>38</v>
      </c>
      <c r="E789">
        <v>31863</v>
      </c>
      <c r="F789">
        <v>32892</v>
      </c>
      <c r="G789" t="s">
        <v>38</v>
      </c>
      <c r="H789">
        <v>31863</v>
      </c>
      <c r="I789">
        <v>32892</v>
      </c>
      <c r="J789" t="s">
        <v>38</v>
      </c>
      <c r="K789">
        <v>30779</v>
      </c>
      <c r="L789">
        <v>31808</v>
      </c>
      <c r="M789" t="s">
        <v>20</v>
      </c>
      <c r="N789">
        <v>21606</v>
      </c>
      <c r="O789">
        <v>22635</v>
      </c>
      <c r="P789" t="s">
        <v>117</v>
      </c>
      <c r="Q789">
        <v>7584</v>
      </c>
      <c r="R789">
        <v>7792</v>
      </c>
      <c r="S789" t="s">
        <v>124</v>
      </c>
      <c r="T789">
        <v>1281</v>
      </c>
      <c r="U789">
        <v>1282</v>
      </c>
    </row>
    <row r="790" spans="1:21" x14ac:dyDescent="0.4">
      <c r="A790">
        <v>2020</v>
      </c>
      <c r="B790" t="s">
        <v>237</v>
      </c>
      <c r="C790" t="s">
        <v>238</v>
      </c>
      <c r="D790" t="s">
        <v>38</v>
      </c>
      <c r="E790">
        <v>31863</v>
      </c>
      <c r="F790">
        <v>32892</v>
      </c>
      <c r="G790" t="s">
        <v>38</v>
      </c>
      <c r="H790">
        <v>31863</v>
      </c>
      <c r="I790">
        <v>32892</v>
      </c>
      <c r="J790" t="s">
        <v>38</v>
      </c>
      <c r="K790">
        <v>30779</v>
      </c>
      <c r="L790">
        <v>31808</v>
      </c>
      <c r="M790" t="s">
        <v>20</v>
      </c>
      <c r="N790">
        <v>21606</v>
      </c>
      <c r="O790">
        <v>22635</v>
      </c>
      <c r="P790" t="s">
        <v>117</v>
      </c>
      <c r="Q790">
        <v>7584</v>
      </c>
      <c r="R790">
        <v>7792</v>
      </c>
      <c r="S790" t="s">
        <v>136</v>
      </c>
      <c r="T790">
        <v>77</v>
      </c>
      <c r="U790">
        <v>284</v>
      </c>
    </row>
    <row r="791" spans="1:21" x14ac:dyDescent="0.4">
      <c r="A791">
        <v>2020</v>
      </c>
      <c r="B791" t="s">
        <v>237</v>
      </c>
      <c r="C791" t="s">
        <v>238</v>
      </c>
      <c r="D791" t="s">
        <v>38</v>
      </c>
      <c r="E791">
        <v>31863</v>
      </c>
      <c r="F791">
        <v>32892</v>
      </c>
      <c r="G791" t="s">
        <v>38</v>
      </c>
      <c r="H791">
        <v>31863</v>
      </c>
      <c r="I791">
        <v>32892</v>
      </c>
      <c r="J791" t="s">
        <v>38</v>
      </c>
      <c r="K791">
        <v>30779</v>
      </c>
      <c r="L791">
        <v>31808</v>
      </c>
      <c r="M791" t="s">
        <v>20</v>
      </c>
      <c r="N791">
        <v>21606</v>
      </c>
      <c r="O791">
        <v>22635</v>
      </c>
      <c r="P791" t="s">
        <v>117</v>
      </c>
      <c r="Q791">
        <v>7584</v>
      </c>
      <c r="R791">
        <v>7792</v>
      </c>
      <c r="S791" t="s">
        <v>184</v>
      </c>
      <c r="T791">
        <v>4179</v>
      </c>
      <c r="U791">
        <v>4179</v>
      </c>
    </row>
    <row r="792" spans="1:21" x14ac:dyDescent="0.4">
      <c r="A792">
        <v>2020</v>
      </c>
      <c r="B792" t="s">
        <v>237</v>
      </c>
      <c r="C792" t="s">
        <v>238</v>
      </c>
      <c r="D792" t="s">
        <v>38</v>
      </c>
      <c r="E792">
        <v>31863</v>
      </c>
      <c r="F792">
        <v>32892</v>
      </c>
      <c r="G792" t="s">
        <v>38</v>
      </c>
      <c r="H792">
        <v>31863</v>
      </c>
      <c r="I792">
        <v>32892</v>
      </c>
      <c r="J792" t="s">
        <v>38</v>
      </c>
      <c r="K792">
        <v>30779</v>
      </c>
      <c r="L792">
        <v>31808</v>
      </c>
      <c r="M792" t="s">
        <v>20</v>
      </c>
      <c r="N792">
        <v>21606</v>
      </c>
      <c r="O792">
        <v>22635</v>
      </c>
      <c r="P792" t="s">
        <v>126</v>
      </c>
      <c r="Q792">
        <v>2741</v>
      </c>
      <c r="R792">
        <v>2741</v>
      </c>
      <c r="S792" t="s">
        <v>127</v>
      </c>
      <c r="T792">
        <v>2299</v>
      </c>
      <c r="U792">
        <v>2299</v>
      </c>
    </row>
    <row r="793" spans="1:21" x14ac:dyDescent="0.4">
      <c r="A793">
        <v>2020</v>
      </c>
      <c r="B793" t="s">
        <v>237</v>
      </c>
      <c r="C793" t="s">
        <v>238</v>
      </c>
      <c r="D793" t="s">
        <v>38</v>
      </c>
      <c r="E793">
        <v>31863</v>
      </c>
      <c r="F793">
        <v>32892</v>
      </c>
      <c r="G793" t="s">
        <v>38</v>
      </c>
      <c r="H793">
        <v>31863</v>
      </c>
      <c r="I793">
        <v>32892</v>
      </c>
      <c r="J793" t="s">
        <v>38</v>
      </c>
      <c r="K793">
        <v>30779</v>
      </c>
      <c r="L793">
        <v>31808</v>
      </c>
      <c r="M793" t="s">
        <v>20</v>
      </c>
      <c r="N793">
        <v>21606</v>
      </c>
      <c r="O793">
        <v>22635</v>
      </c>
      <c r="P793" t="s">
        <v>126</v>
      </c>
      <c r="Q793">
        <v>2741</v>
      </c>
      <c r="R793">
        <v>2741</v>
      </c>
      <c r="S793" t="s">
        <v>139</v>
      </c>
      <c r="T793">
        <v>442</v>
      </c>
      <c r="U793">
        <v>442</v>
      </c>
    </row>
    <row r="794" spans="1:21" x14ac:dyDescent="0.4">
      <c r="A794">
        <v>2020</v>
      </c>
      <c r="B794" t="s">
        <v>237</v>
      </c>
      <c r="C794" t="s">
        <v>238</v>
      </c>
      <c r="D794" t="s">
        <v>38</v>
      </c>
      <c r="E794">
        <v>31863</v>
      </c>
      <c r="F794">
        <v>32892</v>
      </c>
      <c r="G794" t="s">
        <v>38</v>
      </c>
      <c r="H794">
        <v>31863</v>
      </c>
      <c r="I794">
        <v>32892</v>
      </c>
      <c r="J794" t="s">
        <v>38</v>
      </c>
      <c r="K794">
        <v>30779</v>
      </c>
      <c r="L794">
        <v>31808</v>
      </c>
      <c r="M794" t="s">
        <v>20</v>
      </c>
      <c r="N794">
        <v>21606</v>
      </c>
      <c r="O794">
        <v>22635</v>
      </c>
      <c r="P794" t="s">
        <v>140</v>
      </c>
      <c r="Q794">
        <v>4824</v>
      </c>
      <c r="R794">
        <v>5485</v>
      </c>
      <c r="S794" t="s">
        <v>141</v>
      </c>
      <c r="T794">
        <v>1</v>
      </c>
      <c r="U794">
        <v>660</v>
      </c>
    </row>
    <row r="795" spans="1:21" x14ac:dyDescent="0.4">
      <c r="A795">
        <v>2020</v>
      </c>
      <c r="B795" t="s">
        <v>237</v>
      </c>
      <c r="C795" t="s">
        <v>238</v>
      </c>
      <c r="D795" t="s">
        <v>38</v>
      </c>
      <c r="E795">
        <v>31863</v>
      </c>
      <c r="F795">
        <v>32892</v>
      </c>
      <c r="G795" t="s">
        <v>38</v>
      </c>
      <c r="H795">
        <v>31863</v>
      </c>
      <c r="I795">
        <v>32892</v>
      </c>
      <c r="J795" t="s">
        <v>38</v>
      </c>
      <c r="K795">
        <v>30779</v>
      </c>
      <c r="L795">
        <v>31808</v>
      </c>
      <c r="M795" t="s">
        <v>20</v>
      </c>
      <c r="N795">
        <v>21606</v>
      </c>
      <c r="O795">
        <v>22635</v>
      </c>
      <c r="P795" t="s">
        <v>140</v>
      </c>
      <c r="Q795">
        <v>4824</v>
      </c>
      <c r="R795">
        <v>5485</v>
      </c>
      <c r="S795" t="s">
        <v>143</v>
      </c>
      <c r="T795">
        <v>1652</v>
      </c>
      <c r="U795">
        <v>1652</v>
      </c>
    </row>
    <row r="796" spans="1:21" x14ac:dyDescent="0.4">
      <c r="A796">
        <v>2020</v>
      </c>
      <c r="B796" t="s">
        <v>237</v>
      </c>
      <c r="C796" t="s">
        <v>238</v>
      </c>
      <c r="D796" t="s">
        <v>38</v>
      </c>
      <c r="E796">
        <v>31863</v>
      </c>
      <c r="F796">
        <v>32892</v>
      </c>
      <c r="G796" t="s">
        <v>38</v>
      </c>
      <c r="H796">
        <v>31863</v>
      </c>
      <c r="I796">
        <v>32892</v>
      </c>
      <c r="J796" t="s">
        <v>38</v>
      </c>
      <c r="K796">
        <v>30779</v>
      </c>
      <c r="L796">
        <v>31808</v>
      </c>
      <c r="M796" t="s">
        <v>20</v>
      </c>
      <c r="N796">
        <v>21606</v>
      </c>
      <c r="O796">
        <v>22635</v>
      </c>
      <c r="P796" t="s">
        <v>140</v>
      </c>
      <c r="Q796">
        <v>4824</v>
      </c>
      <c r="R796">
        <v>5485</v>
      </c>
      <c r="S796" t="s">
        <v>163</v>
      </c>
      <c r="T796">
        <v>3171</v>
      </c>
      <c r="U796">
        <v>3173</v>
      </c>
    </row>
    <row r="797" spans="1:21" x14ac:dyDescent="0.4">
      <c r="A797">
        <v>2020</v>
      </c>
      <c r="B797" t="s">
        <v>237</v>
      </c>
      <c r="C797" t="s">
        <v>238</v>
      </c>
      <c r="D797" t="s">
        <v>38</v>
      </c>
      <c r="E797">
        <v>31863</v>
      </c>
      <c r="F797">
        <v>32892</v>
      </c>
      <c r="G797" t="s">
        <v>38</v>
      </c>
      <c r="H797">
        <v>31863</v>
      </c>
      <c r="I797">
        <v>32892</v>
      </c>
      <c r="J797" t="s">
        <v>38</v>
      </c>
      <c r="K797">
        <v>30779</v>
      </c>
      <c r="L797">
        <v>31808</v>
      </c>
      <c r="M797" t="s">
        <v>20</v>
      </c>
      <c r="N797">
        <v>21606</v>
      </c>
      <c r="O797">
        <v>22635</v>
      </c>
      <c r="P797" t="s">
        <v>217</v>
      </c>
      <c r="Q797">
        <v>1314</v>
      </c>
      <c r="R797">
        <v>1314</v>
      </c>
      <c r="S797" t="s">
        <v>217</v>
      </c>
      <c r="T797">
        <v>1314</v>
      </c>
      <c r="U797">
        <v>1314</v>
      </c>
    </row>
    <row r="798" spans="1:21" x14ac:dyDescent="0.4">
      <c r="A798">
        <v>2020</v>
      </c>
      <c r="B798" t="s">
        <v>237</v>
      </c>
      <c r="C798" t="s">
        <v>238</v>
      </c>
      <c r="D798" t="s">
        <v>38</v>
      </c>
      <c r="E798">
        <v>31863</v>
      </c>
      <c r="F798">
        <v>32892</v>
      </c>
      <c r="G798" t="s">
        <v>38</v>
      </c>
      <c r="H798">
        <v>31863</v>
      </c>
      <c r="I798">
        <v>32892</v>
      </c>
      <c r="J798" t="s">
        <v>38</v>
      </c>
      <c r="K798">
        <v>30779</v>
      </c>
      <c r="L798">
        <v>31808</v>
      </c>
      <c r="M798" t="s">
        <v>78</v>
      </c>
      <c r="N798">
        <v>8418</v>
      </c>
      <c r="O798">
        <v>8418</v>
      </c>
      <c r="P798" t="s">
        <v>13</v>
      </c>
      <c r="Q798">
        <v>2145</v>
      </c>
      <c r="R798">
        <v>2145</v>
      </c>
      <c r="S798" t="s">
        <v>14</v>
      </c>
      <c r="T798">
        <v>17</v>
      </c>
      <c r="U798">
        <v>17</v>
      </c>
    </row>
    <row r="799" spans="1:21" x14ac:dyDescent="0.4">
      <c r="A799">
        <v>2020</v>
      </c>
      <c r="B799" t="s">
        <v>237</v>
      </c>
      <c r="C799" t="s">
        <v>238</v>
      </c>
      <c r="D799" t="s">
        <v>38</v>
      </c>
      <c r="E799">
        <v>31863</v>
      </c>
      <c r="F799">
        <v>32892</v>
      </c>
      <c r="G799" t="s">
        <v>38</v>
      </c>
      <c r="H799">
        <v>31863</v>
      </c>
      <c r="I799">
        <v>32892</v>
      </c>
      <c r="J799" t="s">
        <v>38</v>
      </c>
      <c r="K799">
        <v>30779</v>
      </c>
      <c r="L799">
        <v>31808</v>
      </c>
      <c r="M799" t="s">
        <v>78</v>
      </c>
      <c r="N799">
        <v>8418</v>
      </c>
      <c r="O799">
        <v>8418</v>
      </c>
      <c r="P799" t="s">
        <v>13</v>
      </c>
      <c r="Q799">
        <v>2145</v>
      </c>
      <c r="R799">
        <v>2145</v>
      </c>
      <c r="S799" t="s">
        <v>89</v>
      </c>
      <c r="T799">
        <v>565</v>
      </c>
      <c r="U799">
        <v>565</v>
      </c>
    </row>
    <row r="800" spans="1:21" x14ac:dyDescent="0.4">
      <c r="A800">
        <v>2020</v>
      </c>
      <c r="B800" t="s">
        <v>237</v>
      </c>
      <c r="C800" t="s">
        <v>238</v>
      </c>
      <c r="D800" t="s">
        <v>38</v>
      </c>
      <c r="E800">
        <v>31863</v>
      </c>
      <c r="F800">
        <v>32892</v>
      </c>
      <c r="G800" t="s">
        <v>38</v>
      </c>
      <c r="H800">
        <v>31863</v>
      </c>
      <c r="I800">
        <v>32892</v>
      </c>
      <c r="J800" t="s">
        <v>38</v>
      </c>
      <c r="K800">
        <v>30779</v>
      </c>
      <c r="L800">
        <v>31808</v>
      </c>
      <c r="M800" t="s">
        <v>78</v>
      </c>
      <c r="N800">
        <v>8418</v>
      </c>
      <c r="O800">
        <v>8418</v>
      </c>
      <c r="P800" t="s">
        <v>13</v>
      </c>
      <c r="Q800">
        <v>2145</v>
      </c>
      <c r="R800">
        <v>2145</v>
      </c>
      <c r="S800" t="s">
        <v>156</v>
      </c>
      <c r="T800">
        <v>1563</v>
      </c>
      <c r="U800">
        <v>1563</v>
      </c>
    </row>
    <row r="801" spans="1:21" x14ac:dyDescent="0.4">
      <c r="A801">
        <v>2020</v>
      </c>
      <c r="B801" t="s">
        <v>237</v>
      </c>
      <c r="C801" t="s">
        <v>238</v>
      </c>
      <c r="D801" t="s">
        <v>38</v>
      </c>
      <c r="E801">
        <v>31863</v>
      </c>
      <c r="F801">
        <v>32892</v>
      </c>
      <c r="G801" t="s">
        <v>38</v>
      </c>
      <c r="H801">
        <v>31863</v>
      </c>
      <c r="I801">
        <v>32892</v>
      </c>
      <c r="J801" t="s">
        <v>38</v>
      </c>
      <c r="K801">
        <v>30779</v>
      </c>
      <c r="L801">
        <v>31808</v>
      </c>
      <c r="M801" t="s">
        <v>78</v>
      </c>
      <c r="N801">
        <v>8418</v>
      </c>
      <c r="O801">
        <v>8418</v>
      </c>
      <c r="P801" t="s">
        <v>117</v>
      </c>
      <c r="Q801">
        <v>1323</v>
      </c>
      <c r="R801">
        <v>1323</v>
      </c>
      <c r="S801" t="s">
        <v>118</v>
      </c>
      <c r="T801">
        <v>282</v>
      </c>
      <c r="U801">
        <v>282</v>
      </c>
    </row>
    <row r="802" spans="1:21" x14ac:dyDescent="0.4">
      <c r="A802">
        <v>2020</v>
      </c>
      <c r="B802" t="s">
        <v>237</v>
      </c>
      <c r="C802" t="s">
        <v>238</v>
      </c>
      <c r="D802" t="s">
        <v>38</v>
      </c>
      <c r="E802">
        <v>31863</v>
      </c>
      <c r="F802">
        <v>32892</v>
      </c>
      <c r="G802" t="s">
        <v>38</v>
      </c>
      <c r="H802">
        <v>31863</v>
      </c>
      <c r="I802">
        <v>32892</v>
      </c>
      <c r="J802" t="s">
        <v>38</v>
      </c>
      <c r="K802">
        <v>30779</v>
      </c>
      <c r="L802">
        <v>31808</v>
      </c>
      <c r="M802" t="s">
        <v>78</v>
      </c>
      <c r="N802">
        <v>8418</v>
      </c>
      <c r="O802">
        <v>8418</v>
      </c>
      <c r="P802" t="s">
        <v>117</v>
      </c>
      <c r="Q802">
        <v>1323</v>
      </c>
      <c r="R802">
        <v>1323</v>
      </c>
      <c r="S802" t="s">
        <v>124</v>
      </c>
      <c r="T802">
        <v>172</v>
      </c>
      <c r="U802">
        <v>172</v>
      </c>
    </row>
    <row r="803" spans="1:21" x14ac:dyDescent="0.4">
      <c r="A803">
        <v>2020</v>
      </c>
      <c r="B803" t="s">
        <v>237</v>
      </c>
      <c r="C803" t="s">
        <v>238</v>
      </c>
      <c r="D803" t="s">
        <v>38</v>
      </c>
      <c r="E803">
        <v>31863</v>
      </c>
      <c r="F803">
        <v>32892</v>
      </c>
      <c r="G803" t="s">
        <v>38</v>
      </c>
      <c r="H803">
        <v>31863</v>
      </c>
      <c r="I803">
        <v>32892</v>
      </c>
      <c r="J803" t="s">
        <v>38</v>
      </c>
      <c r="K803">
        <v>30779</v>
      </c>
      <c r="L803">
        <v>31808</v>
      </c>
      <c r="M803" t="s">
        <v>78</v>
      </c>
      <c r="N803">
        <v>8418</v>
      </c>
      <c r="O803">
        <v>8418</v>
      </c>
      <c r="P803" t="s">
        <v>117</v>
      </c>
      <c r="Q803">
        <v>1323</v>
      </c>
      <c r="R803">
        <v>1323</v>
      </c>
      <c r="S803" t="s">
        <v>184</v>
      </c>
      <c r="T803">
        <v>869</v>
      </c>
      <c r="U803">
        <v>869</v>
      </c>
    </row>
    <row r="804" spans="1:21" x14ac:dyDescent="0.4">
      <c r="A804">
        <v>2020</v>
      </c>
      <c r="B804" t="s">
        <v>237</v>
      </c>
      <c r="C804" t="s">
        <v>238</v>
      </c>
      <c r="D804" t="s">
        <v>38</v>
      </c>
      <c r="E804">
        <v>31863</v>
      </c>
      <c r="F804">
        <v>32892</v>
      </c>
      <c r="G804" t="s">
        <v>38</v>
      </c>
      <c r="H804">
        <v>31863</v>
      </c>
      <c r="I804">
        <v>32892</v>
      </c>
      <c r="J804" t="s">
        <v>38</v>
      </c>
      <c r="K804">
        <v>30779</v>
      </c>
      <c r="L804">
        <v>31808</v>
      </c>
      <c r="M804" t="s">
        <v>78</v>
      </c>
      <c r="N804">
        <v>8418</v>
      </c>
      <c r="O804">
        <v>8418</v>
      </c>
      <c r="P804" t="s">
        <v>126</v>
      </c>
      <c r="Q804">
        <v>3577</v>
      </c>
      <c r="R804">
        <v>3577</v>
      </c>
      <c r="S804" t="s">
        <v>127</v>
      </c>
      <c r="T804">
        <v>2824</v>
      </c>
      <c r="U804">
        <v>2824</v>
      </c>
    </row>
    <row r="805" spans="1:21" x14ac:dyDescent="0.4">
      <c r="A805">
        <v>2020</v>
      </c>
      <c r="B805" t="s">
        <v>237</v>
      </c>
      <c r="C805" t="s">
        <v>238</v>
      </c>
      <c r="D805" t="s">
        <v>38</v>
      </c>
      <c r="E805">
        <v>31863</v>
      </c>
      <c r="F805">
        <v>32892</v>
      </c>
      <c r="G805" t="s">
        <v>38</v>
      </c>
      <c r="H805">
        <v>31863</v>
      </c>
      <c r="I805">
        <v>32892</v>
      </c>
      <c r="J805" t="s">
        <v>38</v>
      </c>
      <c r="K805">
        <v>30779</v>
      </c>
      <c r="L805">
        <v>31808</v>
      </c>
      <c r="M805" t="s">
        <v>78</v>
      </c>
      <c r="N805">
        <v>8418</v>
      </c>
      <c r="O805">
        <v>8418</v>
      </c>
      <c r="P805" t="s">
        <v>126</v>
      </c>
      <c r="Q805">
        <v>3577</v>
      </c>
      <c r="R805">
        <v>3577</v>
      </c>
      <c r="S805" t="s">
        <v>133</v>
      </c>
      <c r="T805">
        <v>753</v>
      </c>
      <c r="U805">
        <v>753</v>
      </c>
    </row>
    <row r="806" spans="1:21" x14ac:dyDescent="0.4">
      <c r="A806">
        <v>2020</v>
      </c>
      <c r="B806" t="s">
        <v>237</v>
      </c>
      <c r="C806" t="s">
        <v>238</v>
      </c>
      <c r="D806" t="s">
        <v>38</v>
      </c>
      <c r="E806">
        <v>31863</v>
      </c>
      <c r="F806">
        <v>32892</v>
      </c>
      <c r="G806" t="s">
        <v>38</v>
      </c>
      <c r="H806">
        <v>31863</v>
      </c>
      <c r="I806">
        <v>32892</v>
      </c>
      <c r="J806" t="s">
        <v>38</v>
      </c>
      <c r="K806">
        <v>30779</v>
      </c>
      <c r="L806">
        <v>31808</v>
      </c>
      <c r="M806" t="s">
        <v>78</v>
      </c>
      <c r="N806">
        <v>8418</v>
      </c>
      <c r="O806">
        <v>8418</v>
      </c>
      <c r="P806" t="s">
        <v>140</v>
      </c>
      <c r="Q806">
        <v>1292</v>
      </c>
      <c r="R806">
        <v>1292</v>
      </c>
      <c r="S806" t="s">
        <v>143</v>
      </c>
      <c r="T806">
        <v>384</v>
      </c>
      <c r="U806">
        <v>384</v>
      </c>
    </row>
    <row r="807" spans="1:21" x14ac:dyDescent="0.4">
      <c r="A807">
        <v>2020</v>
      </c>
      <c r="B807" t="s">
        <v>237</v>
      </c>
      <c r="C807" t="s">
        <v>238</v>
      </c>
      <c r="D807" t="s">
        <v>38</v>
      </c>
      <c r="E807">
        <v>31863</v>
      </c>
      <c r="F807">
        <v>32892</v>
      </c>
      <c r="G807" t="s">
        <v>38</v>
      </c>
      <c r="H807">
        <v>31863</v>
      </c>
      <c r="I807">
        <v>32892</v>
      </c>
      <c r="J807" t="s">
        <v>38</v>
      </c>
      <c r="K807">
        <v>30779</v>
      </c>
      <c r="L807">
        <v>31808</v>
      </c>
      <c r="M807" t="s">
        <v>78</v>
      </c>
      <c r="N807">
        <v>8418</v>
      </c>
      <c r="O807">
        <v>8418</v>
      </c>
      <c r="P807" t="s">
        <v>140</v>
      </c>
      <c r="Q807">
        <v>1292</v>
      </c>
      <c r="R807">
        <v>1292</v>
      </c>
      <c r="S807" t="s">
        <v>163</v>
      </c>
      <c r="T807">
        <v>908</v>
      </c>
      <c r="U807">
        <v>908</v>
      </c>
    </row>
    <row r="808" spans="1:21" x14ac:dyDescent="0.4">
      <c r="A808">
        <v>2020</v>
      </c>
      <c r="B808" t="s">
        <v>237</v>
      </c>
      <c r="C808" t="s">
        <v>238</v>
      </c>
      <c r="D808" t="s">
        <v>38</v>
      </c>
      <c r="E808">
        <v>31863</v>
      </c>
      <c r="F808">
        <v>32892</v>
      </c>
      <c r="G808" t="s">
        <v>38</v>
      </c>
      <c r="H808">
        <v>31863</v>
      </c>
      <c r="I808">
        <v>32892</v>
      </c>
      <c r="J808" t="s">
        <v>38</v>
      </c>
      <c r="K808">
        <v>30779</v>
      </c>
      <c r="L808">
        <v>31808</v>
      </c>
      <c r="M808" t="s">
        <v>78</v>
      </c>
      <c r="N808">
        <v>8418</v>
      </c>
      <c r="O808">
        <v>8418</v>
      </c>
      <c r="P808" t="s">
        <v>217</v>
      </c>
      <c r="Q808">
        <v>81</v>
      </c>
      <c r="R808">
        <v>81</v>
      </c>
      <c r="S808" t="s">
        <v>217</v>
      </c>
      <c r="T808">
        <v>81</v>
      </c>
      <c r="U808">
        <v>81</v>
      </c>
    </row>
    <row r="809" spans="1:21" x14ac:dyDescent="0.4">
      <c r="A809">
        <v>2020</v>
      </c>
      <c r="B809" t="s">
        <v>237</v>
      </c>
      <c r="C809" t="s">
        <v>238</v>
      </c>
      <c r="D809" t="s">
        <v>90</v>
      </c>
      <c r="E809">
        <v>4774</v>
      </c>
      <c r="F809">
        <v>4831</v>
      </c>
      <c r="G809" t="s">
        <v>90</v>
      </c>
      <c r="H809">
        <v>4774</v>
      </c>
      <c r="I809">
        <v>4831</v>
      </c>
      <c r="J809" t="s">
        <v>90</v>
      </c>
      <c r="K809">
        <v>4436</v>
      </c>
      <c r="L809">
        <v>4493</v>
      </c>
      <c r="M809" t="s">
        <v>12</v>
      </c>
      <c r="N809">
        <v>88</v>
      </c>
      <c r="O809">
        <v>88</v>
      </c>
      <c r="P809" t="s">
        <v>13</v>
      </c>
      <c r="Q809">
        <v>20</v>
      </c>
      <c r="R809">
        <v>20</v>
      </c>
      <c r="S809" t="s">
        <v>89</v>
      </c>
      <c r="T809">
        <v>11</v>
      </c>
      <c r="U809">
        <v>11</v>
      </c>
    </row>
    <row r="810" spans="1:21" x14ac:dyDescent="0.4">
      <c r="A810">
        <v>2020</v>
      </c>
      <c r="B810" t="s">
        <v>237</v>
      </c>
      <c r="C810" t="s">
        <v>238</v>
      </c>
      <c r="D810" t="s">
        <v>90</v>
      </c>
      <c r="E810">
        <v>4774</v>
      </c>
      <c r="F810">
        <v>4831</v>
      </c>
      <c r="G810" t="s">
        <v>90</v>
      </c>
      <c r="H810">
        <v>4774</v>
      </c>
      <c r="I810">
        <v>4831</v>
      </c>
      <c r="J810" t="s">
        <v>90</v>
      </c>
      <c r="K810">
        <v>4436</v>
      </c>
      <c r="L810">
        <v>4493</v>
      </c>
      <c r="M810" t="s">
        <v>12</v>
      </c>
      <c r="N810">
        <v>88</v>
      </c>
      <c r="O810">
        <v>88</v>
      </c>
      <c r="P810" t="s">
        <v>13</v>
      </c>
      <c r="Q810">
        <v>20</v>
      </c>
      <c r="R810">
        <v>20</v>
      </c>
      <c r="S810" t="s">
        <v>156</v>
      </c>
      <c r="T810">
        <v>9</v>
      </c>
      <c r="U810">
        <v>9</v>
      </c>
    </row>
    <row r="811" spans="1:21" x14ac:dyDescent="0.4">
      <c r="A811">
        <v>2020</v>
      </c>
      <c r="B811" t="s">
        <v>237</v>
      </c>
      <c r="C811" t="s">
        <v>238</v>
      </c>
      <c r="D811" t="s">
        <v>90</v>
      </c>
      <c r="E811">
        <v>4774</v>
      </c>
      <c r="F811">
        <v>4831</v>
      </c>
      <c r="G811" t="s">
        <v>90</v>
      </c>
      <c r="H811">
        <v>4774</v>
      </c>
      <c r="I811">
        <v>4831</v>
      </c>
      <c r="J811" t="s">
        <v>90</v>
      </c>
      <c r="K811">
        <v>4436</v>
      </c>
      <c r="L811">
        <v>4493</v>
      </c>
      <c r="M811" t="s">
        <v>12</v>
      </c>
      <c r="N811">
        <v>88</v>
      </c>
      <c r="O811">
        <v>88</v>
      </c>
      <c r="P811" t="s">
        <v>117</v>
      </c>
      <c r="Q811">
        <v>38</v>
      </c>
      <c r="R811">
        <v>38</v>
      </c>
      <c r="S811" t="s">
        <v>118</v>
      </c>
      <c r="T811">
        <v>3</v>
      </c>
      <c r="U811">
        <v>3</v>
      </c>
    </row>
    <row r="812" spans="1:21" x14ac:dyDescent="0.4">
      <c r="A812">
        <v>2020</v>
      </c>
      <c r="B812" t="s">
        <v>237</v>
      </c>
      <c r="C812" t="s">
        <v>238</v>
      </c>
      <c r="D812" t="s">
        <v>90</v>
      </c>
      <c r="E812">
        <v>4774</v>
      </c>
      <c r="F812">
        <v>4831</v>
      </c>
      <c r="G812" t="s">
        <v>90</v>
      </c>
      <c r="H812">
        <v>4774</v>
      </c>
      <c r="I812">
        <v>4831</v>
      </c>
      <c r="J812" t="s">
        <v>90</v>
      </c>
      <c r="K812">
        <v>4436</v>
      </c>
      <c r="L812">
        <v>4493</v>
      </c>
      <c r="M812" t="s">
        <v>12</v>
      </c>
      <c r="N812">
        <v>88</v>
      </c>
      <c r="O812">
        <v>88</v>
      </c>
      <c r="P812" t="s">
        <v>117</v>
      </c>
      <c r="Q812">
        <v>38</v>
      </c>
      <c r="R812">
        <v>38</v>
      </c>
      <c r="S812" t="s">
        <v>124</v>
      </c>
      <c r="T812">
        <v>8</v>
      </c>
      <c r="U812">
        <v>8</v>
      </c>
    </row>
    <row r="813" spans="1:21" x14ac:dyDescent="0.4">
      <c r="A813">
        <v>2020</v>
      </c>
      <c r="B813" t="s">
        <v>237</v>
      </c>
      <c r="C813" t="s">
        <v>238</v>
      </c>
      <c r="D813" t="s">
        <v>90</v>
      </c>
      <c r="E813">
        <v>4774</v>
      </c>
      <c r="F813">
        <v>4831</v>
      </c>
      <c r="G813" t="s">
        <v>90</v>
      </c>
      <c r="H813">
        <v>4774</v>
      </c>
      <c r="I813">
        <v>4831</v>
      </c>
      <c r="J813" t="s">
        <v>90</v>
      </c>
      <c r="K813">
        <v>4436</v>
      </c>
      <c r="L813">
        <v>4493</v>
      </c>
      <c r="M813" t="s">
        <v>12</v>
      </c>
      <c r="N813">
        <v>88</v>
      </c>
      <c r="O813">
        <v>88</v>
      </c>
      <c r="P813" t="s">
        <v>117</v>
      </c>
      <c r="Q813">
        <v>38</v>
      </c>
      <c r="R813">
        <v>38</v>
      </c>
      <c r="S813" t="s">
        <v>184</v>
      </c>
      <c r="T813">
        <v>27</v>
      </c>
      <c r="U813">
        <v>27</v>
      </c>
    </row>
    <row r="814" spans="1:21" x14ac:dyDescent="0.4">
      <c r="A814">
        <v>2020</v>
      </c>
      <c r="B814" t="s">
        <v>237</v>
      </c>
      <c r="C814" t="s">
        <v>238</v>
      </c>
      <c r="D814" t="s">
        <v>90</v>
      </c>
      <c r="E814">
        <v>4774</v>
      </c>
      <c r="F814">
        <v>4831</v>
      </c>
      <c r="G814" t="s">
        <v>90</v>
      </c>
      <c r="H814">
        <v>4774</v>
      </c>
      <c r="I814">
        <v>4831</v>
      </c>
      <c r="J814" t="s">
        <v>90</v>
      </c>
      <c r="K814">
        <v>4436</v>
      </c>
      <c r="L814">
        <v>4493</v>
      </c>
      <c r="M814" t="s">
        <v>12</v>
      </c>
      <c r="N814">
        <v>88</v>
      </c>
      <c r="O814">
        <v>88</v>
      </c>
      <c r="P814" t="s">
        <v>140</v>
      </c>
      <c r="Q814">
        <v>30</v>
      </c>
      <c r="R814">
        <v>30</v>
      </c>
      <c r="S814" t="s">
        <v>143</v>
      </c>
      <c r="T814">
        <v>11</v>
      </c>
      <c r="U814">
        <v>11</v>
      </c>
    </row>
    <row r="815" spans="1:21" x14ac:dyDescent="0.4">
      <c r="A815">
        <v>2020</v>
      </c>
      <c r="B815" t="s">
        <v>237</v>
      </c>
      <c r="C815" t="s">
        <v>238</v>
      </c>
      <c r="D815" t="s">
        <v>90</v>
      </c>
      <c r="E815">
        <v>4774</v>
      </c>
      <c r="F815">
        <v>4831</v>
      </c>
      <c r="G815" t="s">
        <v>90</v>
      </c>
      <c r="H815">
        <v>4774</v>
      </c>
      <c r="I815">
        <v>4831</v>
      </c>
      <c r="J815" t="s">
        <v>90</v>
      </c>
      <c r="K815">
        <v>4436</v>
      </c>
      <c r="L815">
        <v>4493</v>
      </c>
      <c r="M815" t="s">
        <v>12</v>
      </c>
      <c r="N815">
        <v>88</v>
      </c>
      <c r="O815">
        <v>88</v>
      </c>
      <c r="P815" t="s">
        <v>140</v>
      </c>
      <c r="Q815">
        <v>30</v>
      </c>
      <c r="R815">
        <v>30</v>
      </c>
      <c r="S815" t="s">
        <v>163</v>
      </c>
      <c r="T815">
        <v>19</v>
      </c>
      <c r="U815">
        <v>19</v>
      </c>
    </row>
    <row r="816" spans="1:21" x14ac:dyDescent="0.4">
      <c r="A816">
        <v>2020</v>
      </c>
      <c r="B816" t="s">
        <v>237</v>
      </c>
      <c r="C816" t="s">
        <v>238</v>
      </c>
      <c r="D816" t="s">
        <v>90</v>
      </c>
      <c r="E816">
        <v>4774</v>
      </c>
      <c r="F816">
        <v>4831</v>
      </c>
      <c r="G816" t="s">
        <v>90</v>
      </c>
      <c r="H816">
        <v>4774</v>
      </c>
      <c r="I816">
        <v>4831</v>
      </c>
      <c r="J816" t="s">
        <v>90</v>
      </c>
      <c r="K816">
        <v>4436</v>
      </c>
      <c r="L816">
        <v>4493</v>
      </c>
      <c r="M816" t="s">
        <v>20</v>
      </c>
      <c r="N816">
        <v>3538</v>
      </c>
      <c r="O816">
        <v>3595</v>
      </c>
      <c r="P816" t="s">
        <v>13</v>
      </c>
      <c r="Q816">
        <v>910</v>
      </c>
      <c r="R816">
        <v>910</v>
      </c>
      <c r="S816" t="s">
        <v>89</v>
      </c>
      <c r="T816">
        <v>383</v>
      </c>
      <c r="U816">
        <v>383</v>
      </c>
    </row>
    <row r="817" spans="1:21" x14ac:dyDescent="0.4">
      <c r="A817">
        <v>2020</v>
      </c>
      <c r="B817" t="s">
        <v>237</v>
      </c>
      <c r="C817" t="s">
        <v>238</v>
      </c>
      <c r="D817" t="s">
        <v>90</v>
      </c>
      <c r="E817">
        <v>4774</v>
      </c>
      <c r="F817">
        <v>4831</v>
      </c>
      <c r="G817" t="s">
        <v>90</v>
      </c>
      <c r="H817">
        <v>4774</v>
      </c>
      <c r="I817">
        <v>4831</v>
      </c>
      <c r="J817" t="s">
        <v>90</v>
      </c>
      <c r="K817">
        <v>4436</v>
      </c>
      <c r="L817">
        <v>4493</v>
      </c>
      <c r="M817" t="s">
        <v>20</v>
      </c>
      <c r="N817">
        <v>3538</v>
      </c>
      <c r="O817">
        <v>3595</v>
      </c>
      <c r="P817" t="s">
        <v>13</v>
      </c>
      <c r="Q817">
        <v>910</v>
      </c>
      <c r="R817">
        <v>910</v>
      </c>
      <c r="S817" t="s">
        <v>156</v>
      </c>
      <c r="T817">
        <v>527</v>
      </c>
      <c r="U817">
        <v>527</v>
      </c>
    </row>
    <row r="818" spans="1:21" x14ac:dyDescent="0.4">
      <c r="A818">
        <v>2020</v>
      </c>
      <c r="B818" t="s">
        <v>237</v>
      </c>
      <c r="C818" t="s">
        <v>238</v>
      </c>
      <c r="D818" t="s">
        <v>90</v>
      </c>
      <c r="E818">
        <v>4774</v>
      </c>
      <c r="F818">
        <v>4831</v>
      </c>
      <c r="G818" t="s">
        <v>90</v>
      </c>
      <c r="H818">
        <v>4774</v>
      </c>
      <c r="I818">
        <v>4831</v>
      </c>
      <c r="J818" t="s">
        <v>90</v>
      </c>
      <c r="K818">
        <v>4436</v>
      </c>
      <c r="L818">
        <v>4493</v>
      </c>
      <c r="M818" t="s">
        <v>20</v>
      </c>
      <c r="N818">
        <v>3538</v>
      </c>
      <c r="O818">
        <v>3595</v>
      </c>
      <c r="P818" t="s">
        <v>117</v>
      </c>
      <c r="Q818">
        <v>1121</v>
      </c>
      <c r="R818">
        <v>1135</v>
      </c>
      <c r="S818" t="s">
        <v>118</v>
      </c>
      <c r="T818">
        <v>238</v>
      </c>
      <c r="U818">
        <v>242</v>
      </c>
    </row>
    <row r="819" spans="1:21" x14ac:dyDescent="0.4">
      <c r="A819">
        <v>2020</v>
      </c>
      <c r="B819" t="s">
        <v>237</v>
      </c>
      <c r="C819" t="s">
        <v>238</v>
      </c>
      <c r="D819" t="s">
        <v>90</v>
      </c>
      <c r="E819">
        <v>4774</v>
      </c>
      <c r="F819">
        <v>4831</v>
      </c>
      <c r="G819" t="s">
        <v>90</v>
      </c>
      <c r="H819">
        <v>4774</v>
      </c>
      <c r="I819">
        <v>4831</v>
      </c>
      <c r="J819" t="s">
        <v>90</v>
      </c>
      <c r="K819">
        <v>4436</v>
      </c>
      <c r="L819">
        <v>4493</v>
      </c>
      <c r="M819" t="s">
        <v>20</v>
      </c>
      <c r="N819">
        <v>3538</v>
      </c>
      <c r="O819">
        <v>3595</v>
      </c>
      <c r="P819" t="s">
        <v>117</v>
      </c>
      <c r="Q819">
        <v>1121</v>
      </c>
      <c r="R819">
        <v>1135</v>
      </c>
      <c r="S819" t="s">
        <v>124</v>
      </c>
      <c r="T819">
        <v>229</v>
      </c>
      <c r="U819">
        <v>229</v>
      </c>
    </row>
    <row r="820" spans="1:21" x14ac:dyDescent="0.4">
      <c r="A820">
        <v>2020</v>
      </c>
      <c r="B820" t="s">
        <v>237</v>
      </c>
      <c r="C820" t="s">
        <v>238</v>
      </c>
      <c r="D820" t="s">
        <v>90</v>
      </c>
      <c r="E820">
        <v>4774</v>
      </c>
      <c r="F820">
        <v>4831</v>
      </c>
      <c r="G820" t="s">
        <v>90</v>
      </c>
      <c r="H820">
        <v>4774</v>
      </c>
      <c r="I820">
        <v>4831</v>
      </c>
      <c r="J820" t="s">
        <v>90</v>
      </c>
      <c r="K820">
        <v>4436</v>
      </c>
      <c r="L820">
        <v>4493</v>
      </c>
      <c r="M820" t="s">
        <v>20</v>
      </c>
      <c r="N820">
        <v>3538</v>
      </c>
      <c r="O820">
        <v>3595</v>
      </c>
      <c r="P820" t="s">
        <v>117</v>
      </c>
      <c r="Q820">
        <v>1121</v>
      </c>
      <c r="R820">
        <v>1135</v>
      </c>
      <c r="S820" t="s">
        <v>136</v>
      </c>
      <c r="T820">
        <v>43</v>
      </c>
      <c r="U820">
        <v>46</v>
      </c>
    </row>
    <row r="821" spans="1:21" x14ac:dyDescent="0.4">
      <c r="A821">
        <v>2020</v>
      </c>
      <c r="B821" t="s">
        <v>237</v>
      </c>
      <c r="C821" t="s">
        <v>238</v>
      </c>
      <c r="D821" t="s">
        <v>90</v>
      </c>
      <c r="E821">
        <v>4774</v>
      </c>
      <c r="F821">
        <v>4831</v>
      </c>
      <c r="G821" t="s">
        <v>90</v>
      </c>
      <c r="H821">
        <v>4774</v>
      </c>
      <c r="I821">
        <v>4831</v>
      </c>
      <c r="J821" t="s">
        <v>90</v>
      </c>
      <c r="K821">
        <v>4436</v>
      </c>
      <c r="L821">
        <v>4493</v>
      </c>
      <c r="M821" t="s">
        <v>20</v>
      </c>
      <c r="N821">
        <v>3538</v>
      </c>
      <c r="O821">
        <v>3595</v>
      </c>
      <c r="P821" t="s">
        <v>117</v>
      </c>
      <c r="Q821">
        <v>1121</v>
      </c>
      <c r="R821">
        <v>1135</v>
      </c>
      <c r="S821" t="s">
        <v>184</v>
      </c>
      <c r="T821">
        <v>611</v>
      </c>
      <c r="U821">
        <v>618</v>
      </c>
    </row>
    <row r="822" spans="1:21" x14ac:dyDescent="0.4">
      <c r="A822">
        <v>2020</v>
      </c>
      <c r="B822" t="s">
        <v>237</v>
      </c>
      <c r="C822" t="s">
        <v>238</v>
      </c>
      <c r="D822" t="s">
        <v>90</v>
      </c>
      <c r="E822">
        <v>4774</v>
      </c>
      <c r="F822">
        <v>4831</v>
      </c>
      <c r="G822" t="s">
        <v>90</v>
      </c>
      <c r="H822">
        <v>4774</v>
      </c>
      <c r="I822">
        <v>4831</v>
      </c>
      <c r="J822" t="s">
        <v>90</v>
      </c>
      <c r="K822">
        <v>4436</v>
      </c>
      <c r="L822">
        <v>4493</v>
      </c>
      <c r="M822" t="s">
        <v>20</v>
      </c>
      <c r="N822">
        <v>3538</v>
      </c>
      <c r="O822">
        <v>3595</v>
      </c>
      <c r="P822" t="s">
        <v>126</v>
      </c>
      <c r="Q822">
        <v>612</v>
      </c>
      <c r="R822">
        <v>612</v>
      </c>
      <c r="S822" t="s">
        <v>127</v>
      </c>
      <c r="T822">
        <v>382</v>
      </c>
      <c r="U822">
        <v>382</v>
      </c>
    </row>
    <row r="823" spans="1:21" x14ac:dyDescent="0.4">
      <c r="A823">
        <v>2020</v>
      </c>
      <c r="B823" t="s">
        <v>237</v>
      </c>
      <c r="C823" t="s">
        <v>238</v>
      </c>
      <c r="D823" t="s">
        <v>90</v>
      </c>
      <c r="E823">
        <v>4774</v>
      </c>
      <c r="F823">
        <v>4831</v>
      </c>
      <c r="G823" t="s">
        <v>90</v>
      </c>
      <c r="H823">
        <v>4774</v>
      </c>
      <c r="I823">
        <v>4831</v>
      </c>
      <c r="J823" t="s">
        <v>90</v>
      </c>
      <c r="K823">
        <v>4436</v>
      </c>
      <c r="L823">
        <v>4493</v>
      </c>
      <c r="M823" t="s">
        <v>20</v>
      </c>
      <c r="N823">
        <v>3538</v>
      </c>
      <c r="O823">
        <v>3595</v>
      </c>
      <c r="P823" t="s">
        <v>126</v>
      </c>
      <c r="Q823">
        <v>612</v>
      </c>
      <c r="R823">
        <v>612</v>
      </c>
      <c r="S823" t="s">
        <v>139</v>
      </c>
      <c r="T823">
        <v>230</v>
      </c>
      <c r="U823">
        <v>230</v>
      </c>
    </row>
    <row r="824" spans="1:21" x14ac:dyDescent="0.4">
      <c r="A824">
        <v>2020</v>
      </c>
      <c r="B824" t="s">
        <v>237</v>
      </c>
      <c r="C824" t="s">
        <v>238</v>
      </c>
      <c r="D824" t="s">
        <v>90</v>
      </c>
      <c r="E824">
        <v>4774</v>
      </c>
      <c r="F824">
        <v>4831</v>
      </c>
      <c r="G824" t="s">
        <v>90</v>
      </c>
      <c r="H824">
        <v>4774</v>
      </c>
      <c r="I824">
        <v>4831</v>
      </c>
      <c r="J824" t="s">
        <v>90</v>
      </c>
      <c r="K824">
        <v>4436</v>
      </c>
      <c r="L824">
        <v>4493</v>
      </c>
      <c r="M824" t="s">
        <v>20</v>
      </c>
      <c r="N824">
        <v>3538</v>
      </c>
      <c r="O824">
        <v>3595</v>
      </c>
      <c r="P824" t="s">
        <v>140</v>
      </c>
      <c r="Q824">
        <v>702</v>
      </c>
      <c r="R824">
        <v>745</v>
      </c>
      <c r="S824" t="s">
        <v>141</v>
      </c>
      <c r="T824">
        <v>17</v>
      </c>
      <c r="U824">
        <v>17</v>
      </c>
    </row>
    <row r="825" spans="1:21" x14ac:dyDescent="0.4">
      <c r="A825">
        <v>2020</v>
      </c>
      <c r="B825" t="s">
        <v>237</v>
      </c>
      <c r="C825" t="s">
        <v>238</v>
      </c>
      <c r="D825" t="s">
        <v>90</v>
      </c>
      <c r="E825">
        <v>4774</v>
      </c>
      <c r="F825">
        <v>4831</v>
      </c>
      <c r="G825" t="s">
        <v>90</v>
      </c>
      <c r="H825">
        <v>4774</v>
      </c>
      <c r="I825">
        <v>4831</v>
      </c>
      <c r="J825" t="s">
        <v>90</v>
      </c>
      <c r="K825">
        <v>4436</v>
      </c>
      <c r="L825">
        <v>4493</v>
      </c>
      <c r="M825" t="s">
        <v>20</v>
      </c>
      <c r="N825">
        <v>3538</v>
      </c>
      <c r="O825">
        <v>3595</v>
      </c>
      <c r="P825" t="s">
        <v>140</v>
      </c>
      <c r="Q825">
        <v>702</v>
      </c>
      <c r="R825">
        <v>745</v>
      </c>
      <c r="S825" t="s">
        <v>143</v>
      </c>
      <c r="T825">
        <v>302</v>
      </c>
      <c r="U825">
        <v>303</v>
      </c>
    </row>
    <row r="826" spans="1:21" x14ac:dyDescent="0.4">
      <c r="A826">
        <v>2020</v>
      </c>
      <c r="B826" t="s">
        <v>237</v>
      </c>
      <c r="C826" t="s">
        <v>238</v>
      </c>
      <c r="D826" t="s">
        <v>90</v>
      </c>
      <c r="E826">
        <v>4774</v>
      </c>
      <c r="F826">
        <v>4831</v>
      </c>
      <c r="G826" t="s">
        <v>90</v>
      </c>
      <c r="H826">
        <v>4774</v>
      </c>
      <c r="I826">
        <v>4831</v>
      </c>
      <c r="J826" t="s">
        <v>90</v>
      </c>
      <c r="K826">
        <v>4436</v>
      </c>
      <c r="L826">
        <v>4493</v>
      </c>
      <c r="M826" t="s">
        <v>20</v>
      </c>
      <c r="N826">
        <v>3538</v>
      </c>
      <c r="O826">
        <v>3595</v>
      </c>
      <c r="P826" t="s">
        <v>140</v>
      </c>
      <c r="Q826">
        <v>702</v>
      </c>
      <c r="R826">
        <v>745</v>
      </c>
      <c r="S826" t="s">
        <v>163</v>
      </c>
      <c r="T826">
        <v>383</v>
      </c>
      <c r="U826">
        <v>425</v>
      </c>
    </row>
    <row r="827" spans="1:21" x14ac:dyDescent="0.4">
      <c r="A827">
        <v>2020</v>
      </c>
      <c r="B827" t="s">
        <v>237</v>
      </c>
      <c r="C827" t="s">
        <v>238</v>
      </c>
      <c r="D827" t="s">
        <v>90</v>
      </c>
      <c r="E827">
        <v>4774</v>
      </c>
      <c r="F827">
        <v>4831</v>
      </c>
      <c r="G827" t="s">
        <v>90</v>
      </c>
      <c r="H827">
        <v>4774</v>
      </c>
      <c r="I827">
        <v>4831</v>
      </c>
      <c r="J827" t="s">
        <v>90</v>
      </c>
      <c r="K827">
        <v>4436</v>
      </c>
      <c r="L827">
        <v>4493</v>
      </c>
      <c r="M827" t="s">
        <v>20</v>
      </c>
      <c r="N827">
        <v>3538</v>
      </c>
      <c r="O827">
        <v>3595</v>
      </c>
      <c r="P827" t="s">
        <v>217</v>
      </c>
      <c r="Q827">
        <v>193</v>
      </c>
      <c r="R827">
        <v>193</v>
      </c>
      <c r="S827" t="s">
        <v>217</v>
      </c>
      <c r="T827">
        <v>193</v>
      </c>
      <c r="U827">
        <v>193</v>
      </c>
    </row>
    <row r="828" spans="1:21" x14ac:dyDescent="0.4">
      <c r="A828">
        <v>2020</v>
      </c>
      <c r="B828" t="s">
        <v>237</v>
      </c>
      <c r="C828" t="s">
        <v>238</v>
      </c>
      <c r="D828" t="s">
        <v>90</v>
      </c>
      <c r="E828">
        <v>4774</v>
      </c>
      <c r="F828">
        <v>4831</v>
      </c>
      <c r="G828" t="s">
        <v>90</v>
      </c>
      <c r="H828">
        <v>4774</v>
      </c>
      <c r="I828">
        <v>4831</v>
      </c>
      <c r="J828" t="s">
        <v>90</v>
      </c>
      <c r="K828">
        <v>4436</v>
      </c>
      <c r="L828">
        <v>4493</v>
      </c>
      <c r="M828" t="s">
        <v>78</v>
      </c>
      <c r="N828">
        <v>810</v>
      </c>
      <c r="O828">
        <v>810</v>
      </c>
      <c r="P828" t="s">
        <v>13</v>
      </c>
      <c r="Q828">
        <v>274</v>
      </c>
      <c r="R828">
        <v>274</v>
      </c>
      <c r="S828" t="s">
        <v>89</v>
      </c>
      <c r="T828">
        <v>167</v>
      </c>
      <c r="U828">
        <v>167</v>
      </c>
    </row>
    <row r="829" spans="1:21" x14ac:dyDescent="0.4">
      <c r="A829">
        <v>2020</v>
      </c>
      <c r="B829" t="s">
        <v>237</v>
      </c>
      <c r="C829" t="s">
        <v>238</v>
      </c>
      <c r="D829" t="s">
        <v>90</v>
      </c>
      <c r="E829">
        <v>4774</v>
      </c>
      <c r="F829">
        <v>4831</v>
      </c>
      <c r="G829" t="s">
        <v>90</v>
      </c>
      <c r="H829">
        <v>4774</v>
      </c>
      <c r="I829">
        <v>4831</v>
      </c>
      <c r="J829" t="s">
        <v>90</v>
      </c>
      <c r="K829">
        <v>4436</v>
      </c>
      <c r="L829">
        <v>4493</v>
      </c>
      <c r="M829" t="s">
        <v>78</v>
      </c>
      <c r="N829">
        <v>810</v>
      </c>
      <c r="O829">
        <v>810</v>
      </c>
      <c r="P829" t="s">
        <v>13</v>
      </c>
      <c r="Q829">
        <v>274</v>
      </c>
      <c r="R829">
        <v>274</v>
      </c>
      <c r="S829" t="s">
        <v>156</v>
      </c>
      <c r="T829">
        <v>107</v>
      </c>
      <c r="U829">
        <v>107</v>
      </c>
    </row>
    <row r="830" spans="1:21" x14ac:dyDescent="0.4">
      <c r="A830">
        <v>2020</v>
      </c>
      <c r="B830" t="s">
        <v>237</v>
      </c>
      <c r="C830" t="s">
        <v>238</v>
      </c>
      <c r="D830" t="s">
        <v>90</v>
      </c>
      <c r="E830">
        <v>4774</v>
      </c>
      <c r="F830">
        <v>4831</v>
      </c>
      <c r="G830" t="s">
        <v>90</v>
      </c>
      <c r="H830">
        <v>4774</v>
      </c>
      <c r="I830">
        <v>4831</v>
      </c>
      <c r="J830" t="s">
        <v>90</v>
      </c>
      <c r="K830">
        <v>4436</v>
      </c>
      <c r="L830">
        <v>4493</v>
      </c>
      <c r="M830" t="s">
        <v>78</v>
      </c>
      <c r="N830">
        <v>810</v>
      </c>
      <c r="O830">
        <v>810</v>
      </c>
      <c r="P830" t="s">
        <v>117</v>
      </c>
      <c r="Q830">
        <v>288</v>
      </c>
      <c r="R830">
        <v>288</v>
      </c>
      <c r="S830" t="s">
        <v>118</v>
      </c>
      <c r="T830">
        <v>35</v>
      </c>
      <c r="U830">
        <v>35</v>
      </c>
    </row>
    <row r="831" spans="1:21" x14ac:dyDescent="0.4">
      <c r="A831">
        <v>2020</v>
      </c>
      <c r="B831" t="s">
        <v>237</v>
      </c>
      <c r="C831" t="s">
        <v>238</v>
      </c>
      <c r="D831" t="s">
        <v>90</v>
      </c>
      <c r="E831">
        <v>4774</v>
      </c>
      <c r="F831">
        <v>4831</v>
      </c>
      <c r="G831" t="s">
        <v>90</v>
      </c>
      <c r="H831">
        <v>4774</v>
      </c>
      <c r="I831">
        <v>4831</v>
      </c>
      <c r="J831" t="s">
        <v>90</v>
      </c>
      <c r="K831">
        <v>4436</v>
      </c>
      <c r="L831">
        <v>4493</v>
      </c>
      <c r="M831" t="s">
        <v>78</v>
      </c>
      <c r="N831">
        <v>810</v>
      </c>
      <c r="O831">
        <v>810</v>
      </c>
      <c r="P831" t="s">
        <v>117</v>
      </c>
      <c r="Q831">
        <v>288</v>
      </c>
      <c r="R831">
        <v>288</v>
      </c>
      <c r="S831" t="s">
        <v>124</v>
      </c>
      <c r="T831">
        <v>8</v>
      </c>
      <c r="U831">
        <v>8</v>
      </c>
    </row>
    <row r="832" spans="1:21" x14ac:dyDescent="0.4">
      <c r="A832">
        <v>2020</v>
      </c>
      <c r="B832" t="s">
        <v>237</v>
      </c>
      <c r="C832" t="s">
        <v>238</v>
      </c>
      <c r="D832" t="s">
        <v>90</v>
      </c>
      <c r="E832">
        <v>4774</v>
      </c>
      <c r="F832">
        <v>4831</v>
      </c>
      <c r="G832" t="s">
        <v>90</v>
      </c>
      <c r="H832">
        <v>4774</v>
      </c>
      <c r="I832">
        <v>4831</v>
      </c>
      <c r="J832" t="s">
        <v>90</v>
      </c>
      <c r="K832">
        <v>4436</v>
      </c>
      <c r="L832">
        <v>4493</v>
      </c>
      <c r="M832" t="s">
        <v>78</v>
      </c>
      <c r="N832">
        <v>810</v>
      </c>
      <c r="O832">
        <v>810</v>
      </c>
      <c r="P832" t="s">
        <v>117</v>
      </c>
      <c r="Q832">
        <v>288</v>
      </c>
      <c r="R832">
        <v>288</v>
      </c>
      <c r="S832" t="s">
        <v>184</v>
      </c>
      <c r="T832">
        <v>245</v>
      </c>
      <c r="U832">
        <v>245</v>
      </c>
    </row>
    <row r="833" spans="1:21" x14ac:dyDescent="0.4">
      <c r="A833">
        <v>2020</v>
      </c>
      <c r="B833" t="s">
        <v>237</v>
      </c>
      <c r="C833" t="s">
        <v>238</v>
      </c>
      <c r="D833" t="s">
        <v>90</v>
      </c>
      <c r="E833">
        <v>4774</v>
      </c>
      <c r="F833">
        <v>4831</v>
      </c>
      <c r="G833" t="s">
        <v>90</v>
      </c>
      <c r="H833">
        <v>4774</v>
      </c>
      <c r="I833">
        <v>4831</v>
      </c>
      <c r="J833" t="s">
        <v>90</v>
      </c>
      <c r="K833">
        <v>4436</v>
      </c>
      <c r="L833">
        <v>4493</v>
      </c>
      <c r="M833" t="s">
        <v>78</v>
      </c>
      <c r="N833">
        <v>810</v>
      </c>
      <c r="O833">
        <v>810</v>
      </c>
      <c r="P833" t="s">
        <v>126</v>
      </c>
      <c r="Q833">
        <v>92</v>
      </c>
      <c r="R833">
        <v>92</v>
      </c>
      <c r="S833" t="s">
        <v>127</v>
      </c>
      <c r="T833">
        <v>59</v>
      </c>
      <c r="U833">
        <v>59</v>
      </c>
    </row>
    <row r="834" spans="1:21" x14ac:dyDescent="0.4">
      <c r="A834">
        <v>2020</v>
      </c>
      <c r="B834" t="s">
        <v>237</v>
      </c>
      <c r="C834" t="s">
        <v>238</v>
      </c>
      <c r="D834" t="s">
        <v>90</v>
      </c>
      <c r="E834">
        <v>4774</v>
      </c>
      <c r="F834">
        <v>4831</v>
      </c>
      <c r="G834" t="s">
        <v>90</v>
      </c>
      <c r="H834">
        <v>4774</v>
      </c>
      <c r="I834">
        <v>4831</v>
      </c>
      <c r="J834" t="s">
        <v>90</v>
      </c>
      <c r="K834">
        <v>4436</v>
      </c>
      <c r="L834">
        <v>4493</v>
      </c>
      <c r="M834" t="s">
        <v>78</v>
      </c>
      <c r="N834">
        <v>810</v>
      </c>
      <c r="O834">
        <v>810</v>
      </c>
      <c r="P834" t="s">
        <v>126</v>
      </c>
      <c r="Q834">
        <v>92</v>
      </c>
      <c r="R834">
        <v>92</v>
      </c>
      <c r="S834" t="s">
        <v>130</v>
      </c>
      <c r="T834">
        <v>33</v>
      </c>
      <c r="U834">
        <v>33</v>
      </c>
    </row>
    <row r="835" spans="1:21" x14ac:dyDescent="0.4">
      <c r="A835">
        <v>2020</v>
      </c>
      <c r="B835" t="s">
        <v>237</v>
      </c>
      <c r="C835" t="s">
        <v>238</v>
      </c>
      <c r="D835" t="s">
        <v>90</v>
      </c>
      <c r="E835">
        <v>4774</v>
      </c>
      <c r="F835">
        <v>4831</v>
      </c>
      <c r="G835" t="s">
        <v>90</v>
      </c>
      <c r="H835">
        <v>4774</v>
      </c>
      <c r="I835">
        <v>4831</v>
      </c>
      <c r="J835" t="s">
        <v>90</v>
      </c>
      <c r="K835">
        <v>4436</v>
      </c>
      <c r="L835">
        <v>4493</v>
      </c>
      <c r="M835" t="s">
        <v>78</v>
      </c>
      <c r="N835">
        <v>810</v>
      </c>
      <c r="O835">
        <v>810</v>
      </c>
      <c r="P835" t="s">
        <v>140</v>
      </c>
      <c r="Q835">
        <v>152</v>
      </c>
      <c r="R835">
        <v>152</v>
      </c>
      <c r="S835" t="s">
        <v>141</v>
      </c>
      <c r="T835">
        <v>55</v>
      </c>
      <c r="U835">
        <v>55</v>
      </c>
    </row>
    <row r="836" spans="1:21" x14ac:dyDescent="0.4">
      <c r="A836">
        <v>2020</v>
      </c>
      <c r="B836" t="s">
        <v>237</v>
      </c>
      <c r="C836" t="s">
        <v>238</v>
      </c>
      <c r="D836" t="s">
        <v>90</v>
      </c>
      <c r="E836">
        <v>4774</v>
      </c>
      <c r="F836">
        <v>4831</v>
      </c>
      <c r="G836" t="s">
        <v>90</v>
      </c>
      <c r="H836">
        <v>4774</v>
      </c>
      <c r="I836">
        <v>4831</v>
      </c>
      <c r="J836" t="s">
        <v>90</v>
      </c>
      <c r="K836">
        <v>4436</v>
      </c>
      <c r="L836">
        <v>4493</v>
      </c>
      <c r="M836" t="s">
        <v>78</v>
      </c>
      <c r="N836">
        <v>810</v>
      </c>
      <c r="O836">
        <v>810</v>
      </c>
      <c r="P836" t="s">
        <v>140</v>
      </c>
      <c r="Q836">
        <v>152</v>
      </c>
      <c r="R836">
        <v>152</v>
      </c>
      <c r="S836" t="s">
        <v>143</v>
      </c>
      <c r="T836">
        <v>13</v>
      </c>
      <c r="U836">
        <v>13</v>
      </c>
    </row>
    <row r="837" spans="1:21" x14ac:dyDescent="0.4">
      <c r="A837">
        <v>2020</v>
      </c>
      <c r="B837" t="s">
        <v>237</v>
      </c>
      <c r="C837" t="s">
        <v>238</v>
      </c>
      <c r="D837" t="s">
        <v>90</v>
      </c>
      <c r="E837">
        <v>4774</v>
      </c>
      <c r="F837">
        <v>4831</v>
      </c>
      <c r="G837" t="s">
        <v>90</v>
      </c>
      <c r="H837">
        <v>4774</v>
      </c>
      <c r="I837">
        <v>4831</v>
      </c>
      <c r="J837" t="s">
        <v>90</v>
      </c>
      <c r="K837">
        <v>4436</v>
      </c>
      <c r="L837">
        <v>4493</v>
      </c>
      <c r="M837" t="s">
        <v>78</v>
      </c>
      <c r="N837">
        <v>810</v>
      </c>
      <c r="O837">
        <v>810</v>
      </c>
      <c r="P837" t="s">
        <v>140</v>
      </c>
      <c r="Q837">
        <v>152</v>
      </c>
      <c r="R837">
        <v>152</v>
      </c>
      <c r="S837" t="s">
        <v>163</v>
      </c>
      <c r="T837">
        <v>84</v>
      </c>
      <c r="U837">
        <v>84</v>
      </c>
    </row>
    <row r="838" spans="1:21" x14ac:dyDescent="0.4">
      <c r="A838">
        <v>2020</v>
      </c>
      <c r="B838" t="s">
        <v>237</v>
      </c>
      <c r="C838" t="s">
        <v>238</v>
      </c>
      <c r="D838" t="s">
        <v>90</v>
      </c>
      <c r="E838">
        <v>4774</v>
      </c>
      <c r="F838">
        <v>4831</v>
      </c>
      <c r="G838" t="s">
        <v>90</v>
      </c>
      <c r="H838">
        <v>4774</v>
      </c>
      <c r="I838">
        <v>4831</v>
      </c>
      <c r="J838" t="s">
        <v>90</v>
      </c>
      <c r="K838">
        <v>4436</v>
      </c>
      <c r="L838">
        <v>4493</v>
      </c>
      <c r="M838" t="s">
        <v>78</v>
      </c>
      <c r="N838">
        <v>810</v>
      </c>
      <c r="O838">
        <v>810</v>
      </c>
      <c r="P838" t="s">
        <v>217</v>
      </c>
      <c r="Q838">
        <v>4</v>
      </c>
      <c r="R838">
        <v>4</v>
      </c>
      <c r="S838" t="s">
        <v>217</v>
      </c>
      <c r="T838">
        <v>4</v>
      </c>
      <c r="U838">
        <v>4</v>
      </c>
    </row>
    <row r="839" spans="1:21" x14ac:dyDescent="0.4">
      <c r="A839">
        <v>2020</v>
      </c>
      <c r="B839" t="s">
        <v>237</v>
      </c>
      <c r="C839" t="s">
        <v>238</v>
      </c>
      <c r="D839" t="s">
        <v>39</v>
      </c>
      <c r="E839">
        <v>23734</v>
      </c>
      <c r="F839">
        <v>24342</v>
      </c>
      <c r="G839" t="s">
        <v>39</v>
      </c>
      <c r="H839">
        <v>23734</v>
      </c>
      <c r="I839">
        <v>24342</v>
      </c>
      <c r="J839" t="s">
        <v>39</v>
      </c>
      <c r="K839">
        <v>22684</v>
      </c>
      <c r="L839">
        <v>23292</v>
      </c>
      <c r="M839" t="s">
        <v>20</v>
      </c>
      <c r="N839">
        <v>16237</v>
      </c>
      <c r="O839">
        <v>16845</v>
      </c>
      <c r="P839" t="s">
        <v>13</v>
      </c>
      <c r="Q839">
        <v>3484</v>
      </c>
      <c r="R839">
        <v>3621</v>
      </c>
      <c r="S839" t="s">
        <v>14</v>
      </c>
      <c r="T839">
        <v>802</v>
      </c>
      <c r="U839">
        <v>846</v>
      </c>
    </row>
    <row r="840" spans="1:21" x14ac:dyDescent="0.4">
      <c r="A840">
        <v>2020</v>
      </c>
      <c r="B840" t="s">
        <v>237</v>
      </c>
      <c r="C840" t="s">
        <v>238</v>
      </c>
      <c r="D840" t="s">
        <v>39</v>
      </c>
      <c r="E840">
        <v>23734</v>
      </c>
      <c r="F840">
        <v>24342</v>
      </c>
      <c r="G840" t="s">
        <v>39</v>
      </c>
      <c r="H840">
        <v>23734</v>
      </c>
      <c r="I840">
        <v>24342</v>
      </c>
      <c r="J840" t="s">
        <v>39</v>
      </c>
      <c r="K840">
        <v>22684</v>
      </c>
      <c r="L840">
        <v>23292</v>
      </c>
      <c r="M840" t="s">
        <v>20</v>
      </c>
      <c r="N840">
        <v>16237</v>
      </c>
      <c r="O840">
        <v>16845</v>
      </c>
      <c r="P840" t="s">
        <v>13</v>
      </c>
      <c r="Q840">
        <v>3484</v>
      </c>
      <c r="R840">
        <v>3621</v>
      </c>
      <c r="S840" t="s">
        <v>89</v>
      </c>
      <c r="T840">
        <v>1239</v>
      </c>
      <c r="U840">
        <v>1239</v>
      </c>
    </row>
    <row r="841" spans="1:21" x14ac:dyDescent="0.4">
      <c r="A841">
        <v>2020</v>
      </c>
      <c r="B841" t="s">
        <v>237</v>
      </c>
      <c r="C841" t="s">
        <v>238</v>
      </c>
      <c r="D841" t="s">
        <v>39</v>
      </c>
      <c r="E841">
        <v>23734</v>
      </c>
      <c r="F841">
        <v>24342</v>
      </c>
      <c r="G841" t="s">
        <v>39</v>
      </c>
      <c r="H841">
        <v>23734</v>
      </c>
      <c r="I841">
        <v>24342</v>
      </c>
      <c r="J841" t="s">
        <v>39</v>
      </c>
      <c r="K841">
        <v>22684</v>
      </c>
      <c r="L841">
        <v>23292</v>
      </c>
      <c r="M841" t="s">
        <v>20</v>
      </c>
      <c r="N841">
        <v>16237</v>
      </c>
      <c r="O841">
        <v>16845</v>
      </c>
      <c r="P841" t="s">
        <v>13</v>
      </c>
      <c r="Q841">
        <v>3484</v>
      </c>
      <c r="R841">
        <v>3621</v>
      </c>
      <c r="S841" t="s">
        <v>156</v>
      </c>
      <c r="T841">
        <v>1443</v>
      </c>
      <c r="U841">
        <v>1536</v>
      </c>
    </row>
    <row r="842" spans="1:21" x14ac:dyDescent="0.4">
      <c r="A842">
        <v>2020</v>
      </c>
      <c r="B842" t="s">
        <v>237</v>
      </c>
      <c r="C842" t="s">
        <v>238</v>
      </c>
      <c r="D842" t="s">
        <v>39</v>
      </c>
      <c r="E842">
        <v>23734</v>
      </c>
      <c r="F842">
        <v>24342</v>
      </c>
      <c r="G842" t="s">
        <v>39</v>
      </c>
      <c r="H842">
        <v>23734</v>
      </c>
      <c r="I842">
        <v>24342</v>
      </c>
      <c r="J842" t="s">
        <v>39</v>
      </c>
      <c r="K842">
        <v>22684</v>
      </c>
      <c r="L842">
        <v>23292</v>
      </c>
      <c r="M842" t="s">
        <v>20</v>
      </c>
      <c r="N842">
        <v>16237</v>
      </c>
      <c r="O842">
        <v>16845</v>
      </c>
      <c r="P842" t="s">
        <v>117</v>
      </c>
      <c r="Q842">
        <v>5047</v>
      </c>
      <c r="R842">
        <v>5119</v>
      </c>
      <c r="S842" t="s">
        <v>118</v>
      </c>
      <c r="T842">
        <v>1167</v>
      </c>
      <c r="U842">
        <v>1186</v>
      </c>
    </row>
    <row r="843" spans="1:21" x14ac:dyDescent="0.4">
      <c r="A843">
        <v>2020</v>
      </c>
      <c r="B843" t="s">
        <v>237</v>
      </c>
      <c r="C843" t="s">
        <v>238</v>
      </c>
      <c r="D843" t="s">
        <v>39</v>
      </c>
      <c r="E843">
        <v>23734</v>
      </c>
      <c r="F843">
        <v>24342</v>
      </c>
      <c r="G843" t="s">
        <v>39</v>
      </c>
      <c r="H843">
        <v>23734</v>
      </c>
      <c r="I843">
        <v>24342</v>
      </c>
      <c r="J843" t="s">
        <v>39</v>
      </c>
      <c r="K843">
        <v>22684</v>
      </c>
      <c r="L843">
        <v>23292</v>
      </c>
      <c r="M843" t="s">
        <v>20</v>
      </c>
      <c r="N843">
        <v>16237</v>
      </c>
      <c r="O843">
        <v>16845</v>
      </c>
      <c r="P843" t="s">
        <v>117</v>
      </c>
      <c r="Q843">
        <v>5047</v>
      </c>
      <c r="R843">
        <v>5119</v>
      </c>
      <c r="S843" t="s">
        <v>124</v>
      </c>
      <c r="T843">
        <v>626</v>
      </c>
      <c r="U843">
        <v>639</v>
      </c>
    </row>
    <row r="844" spans="1:21" x14ac:dyDescent="0.4">
      <c r="A844">
        <v>2020</v>
      </c>
      <c r="B844" t="s">
        <v>237</v>
      </c>
      <c r="C844" t="s">
        <v>238</v>
      </c>
      <c r="D844" t="s">
        <v>39</v>
      </c>
      <c r="E844">
        <v>23734</v>
      </c>
      <c r="F844">
        <v>24342</v>
      </c>
      <c r="G844" t="s">
        <v>39</v>
      </c>
      <c r="H844">
        <v>23734</v>
      </c>
      <c r="I844">
        <v>24342</v>
      </c>
      <c r="J844" t="s">
        <v>39</v>
      </c>
      <c r="K844">
        <v>22684</v>
      </c>
      <c r="L844">
        <v>23292</v>
      </c>
      <c r="M844" t="s">
        <v>20</v>
      </c>
      <c r="N844">
        <v>16237</v>
      </c>
      <c r="O844">
        <v>16845</v>
      </c>
      <c r="P844" t="s">
        <v>117</v>
      </c>
      <c r="Q844">
        <v>5047</v>
      </c>
      <c r="R844">
        <v>5119</v>
      </c>
      <c r="S844" t="s">
        <v>184</v>
      </c>
      <c r="T844">
        <v>3254</v>
      </c>
      <c r="U844">
        <v>3294</v>
      </c>
    </row>
    <row r="845" spans="1:21" x14ac:dyDescent="0.4">
      <c r="A845">
        <v>2020</v>
      </c>
      <c r="B845" t="s">
        <v>237</v>
      </c>
      <c r="C845" t="s">
        <v>238</v>
      </c>
      <c r="D845" t="s">
        <v>39</v>
      </c>
      <c r="E845">
        <v>23734</v>
      </c>
      <c r="F845">
        <v>24342</v>
      </c>
      <c r="G845" t="s">
        <v>39</v>
      </c>
      <c r="H845">
        <v>23734</v>
      </c>
      <c r="I845">
        <v>24342</v>
      </c>
      <c r="J845" t="s">
        <v>39</v>
      </c>
      <c r="K845">
        <v>22684</v>
      </c>
      <c r="L845">
        <v>23292</v>
      </c>
      <c r="M845" t="s">
        <v>20</v>
      </c>
      <c r="N845">
        <v>16237</v>
      </c>
      <c r="O845">
        <v>16845</v>
      </c>
      <c r="P845" t="s">
        <v>126</v>
      </c>
      <c r="Q845">
        <v>2699</v>
      </c>
      <c r="R845">
        <v>2699</v>
      </c>
      <c r="S845" t="s">
        <v>127</v>
      </c>
      <c r="T845">
        <v>1711</v>
      </c>
      <c r="U845">
        <v>1711</v>
      </c>
    </row>
    <row r="846" spans="1:21" x14ac:dyDescent="0.4">
      <c r="A846">
        <v>2020</v>
      </c>
      <c r="B846" t="s">
        <v>237</v>
      </c>
      <c r="C846" t="s">
        <v>238</v>
      </c>
      <c r="D846" t="s">
        <v>39</v>
      </c>
      <c r="E846">
        <v>23734</v>
      </c>
      <c r="F846">
        <v>24342</v>
      </c>
      <c r="G846" t="s">
        <v>39</v>
      </c>
      <c r="H846">
        <v>23734</v>
      </c>
      <c r="I846">
        <v>24342</v>
      </c>
      <c r="J846" t="s">
        <v>39</v>
      </c>
      <c r="K846">
        <v>22684</v>
      </c>
      <c r="L846">
        <v>23292</v>
      </c>
      <c r="M846" t="s">
        <v>20</v>
      </c>
      <c r="N846">
        <v>16237</v>
      </c>
      <c r="O846">
        <v>16845</v>
      </c>
      <c r="P846" t="s">
        <v>126</v>
      </c>
      <c r="Q846">
        <v>2699</v>
      </c>
      <c r="R846">
        <v>2699</v>
      </c>
      <c r="S846" t="s">
        <v>133</v>
      </c>
      <c r="T846">
        <v>81</v>
      </c>
      <c r="U846">
        <v>81</v>
      </c>
    </row>
    <row r="847" spans="1:21" x14ac:dyDescent="0.4">
      <c r="A847">
        <v>2020</v>
      </c>
      <c r="B847" t="s">
        <v>237</v>
      </c>
      <c r="C847" t="s">
        <v>238</v>
      </c>
      <c r="D847" t="s">
        <v>39</v>
      </c>
      <c r="E847">
        <v>23734</v>
      </c>
      <c r="F847">
        <v>24342</v>
      </c>
      <c r="G847" t="s">
        <v>39</v>
      </c>
      <c r="H847">
        <v>23734</v>
      </c>
      <c r="I847">
        <v>24342</v>
      </c>
      <c r="J847" t="s">
        <v>39</v>
      </c>
      <c r="K847">
        <v>22684</v>
      </c>
      <c r="L847">
        <v>23292</v>
      </c>
      <c r="M847" t="s">
        <v>20</v>
      </c>
      <c r="N847">
        <v>16237</v>
      </c>
      <c r="O847">
        <v>16845</v>
      </c>
      <c r="P847" t="s">
        <v>126</v>
      </c>
      <c r="Q847">
        <v>2699</v>
      </c>
      <c r="R847">
        <v>2699</v>
      </c>
      <c r="S847" t="s">
        <v>139</v>
      </c>
      <c r="T847">
        <v>907</v>
      </c>
      <c r="U847">
        <v>907</v>
      </c>
    </row>
    <row r="848" spans="1:21" x14ac:dyDescent="0.4">
      <c r="A848">
        <v>2020</v>
      </c>
      <c r="B848" t="s">
        <v>237</v>
      </c>
      <c r="C848" t="s">
        <v>238</v>
      </c>
      <c r="D848" t="s">
        <v>39</v>
      </c>
      <c r="E848">
        <v>23734</v>
      </c>
      <c r="F848">
        <v>24342</v>
      </c>
      <c r="G848" t="s">
        <v>39</v>
      </c>
      <c r="H848">
        <v>23734</v>
      </c>
      <c r="I848">
        <v>24342</v>
      </c>
      <c r="J848" t="s">
        <v>39</v>
      </c>
      <c r="K848">
        <v>22684</v>
      </c>
      <c r="L848">
        <v>23292</v>
      </c>
      <c r="M848" t="s">
        <v>20</v>
      </c>
      <c r="N848">
        <v>16237</v>
      </c>
      <c r="O848">
        <v>16845</v>
      </c>
      <c r="P848" t="s">
        <v>140</v>
      </c>
      <c r="Q848">
        <v>3816</v>
      </c>
      <c r="R848">
        <v>4214</v>
      </c>
      <c r="S848" t="s">
        <v>141</v>
      </c>
      <c r="T848">
        <v>1</v>
      </c>
      <c r="U848">
        <v>1</v>
      </c>
    </row>
    <row r="849" spans="1:21" x14ac:dyDescent="0.4">
      <c r="A849">
        <v>2020</v>
      </c>
      <c r="B849" t="s">
        <v>237</v>
      </c>
      <c r="C849" t="s">
        <v>238</v>
      </c>
      <c r="D849" t="s">
        <v>39</v>
      </c>
      <c r="E849">
        <v>23734</v>
      </c>
      <c r="F849">
        <v>24342</v>
      </c>
      <c r="G849" t="s">
        <v>39</v>
      </c>
      <c r="H849">
        <v>23734</v>
      </c>
      <c r="I849">
        <v>24342</v>
      </c>
      <c r="J849" t="s">
        <v>39</v>
      </c>
      <c r="K849">
        <v>22684</v>
      </c>
      <c r="L849">
        <v>23292</v>
      </c>
      <c r="M849" t="s">
        <v>20</v>
      </c>
      <c r="N849">
        <v>16237</v>
      </c>
      <c r="O849">
        <v>16845</v>
      </c>
      <c r="P849" t="s">
        <v>140</v>
      </c>
      <c r="Q849">
        <v>3816</v>
      </c>
      <c r="R849">
        <v>4214</v>
      </c>
      <c r="S849" t="s">
        <v>143</v>
      </c>
      <c r="T849">
        <v>964</v>
      </c>
      <c r="U849">
        <v>1038</v>
      </c>
    </row>
    <row r="850" spans="1:21" x14ac:dyDescent="0.4">
      <c r="A850">
        <v>2020</v>
      </c>
      <c r="B850" t="s">
        <v>237</v>
      </c>
      <c r="C850" t="s">
        <v>238</v>
      </c>
      <c r="D850" t="s">
        <v>39</v>
      </c>
      <c r="E850">
        <v>23734</v>
      </c>
      <c r="F850">
        <v>24342</v>
      </c>
      <c r="G850" t="s">
        <v>39</v>
      </c>
      <c r="H850">
        <v>23734</v>
      </c>
      <c r="I850">
        <v>24342</v>
      </c>
      <c r="J850" t="s">
        <v>39</v>
      </c>
      <c r="K850">
        <v>22684</v>
      </c>
      <c r="L850">
        <v>23292</v>
      </c>
      <c r="M850" t="s">
        <v>20</v>
      </c>
      <c r="N850">
        <v>16237</v>
      </c>
      <c r="O850">
        <v>16845</v>
      </c>
      <c r="P850" t="s">
        <v>140</v>
      </c>
      <c r="Q850">
        <v>3816</v>
      </c>
      <c r="R850">
        <v>4214</v>
      </c>
      <c r="S850" t="s">
        <v>163</v>
      </c>
      <c r="T850">
        <v>2851</v>
      </c>
      <c r="U850">
        <v>3175</v>
      </c>
    </row>
    <row r="851" spans="1:21" x14ac:dyDescent="0.4">
      <c r="A851">
        <v>2020</v>
      </c>
      <c r="B851" t="s">
        <v>237</v>
      </c>
      <c r="C851" t="s">
        <v>238</v>
      </c>
      <c r="D851" t="s">
        <v>39</v>
      </c>
      <c r="E851">
        <v>23734</v>
      </c>
      <c r="F851">
        <v>24342</v>
      </c>
      <c r="G851" t="s">
        <v>39</v>
      </c>
      <c r="H851">
        <v>23734</v>
      </c>
      <c r="I851">
        <v>24342</v>
      </c>
      <c r="J851" t="s">
        <v>39</v>
      </c>
      <c r="K851">
        <v>22684</v>
      </c>
      <c r="L851">
        <v>23292</v>
      </c>
      <c r="M851" t="s">
        <v>20</v>
      </c>
      <c r="N851">
        <v>16237</v>
      </c>
      <c r="O851">
        <v>16845</v>
      </c>
      <c r="P851" t="s">
        <v>217</v>
      </c>
      <c r="Q851">
        <v>1191</v>
      </c>
      <c r="R851">
        <v>1192</v>
      </c>
      <c r="S851" t="s">
        <v>217</v>
      </c>
      <c r="T851">
        <v>1191</v>
      </c>
      <c r="U851">
        <v>1192</v>
      </c>
    </row>
    <row r="852" spans="1:21" x14ac:dyDescent="0.4">
      <c r="A852">
        <v>2020</v>
      </c>
      <c r="B852" t="s">
        <v>237</v>
      </c>
      <c r="C852" t="s">
        <v>238</v>
      </c>
      <c r="D852" t="s">
        <v>39</v>
      </c>
      <c r="E852">
        <v>23734</v>
      </c>
      <c r="F852">
        <v>24342</v>
      </c>
      <c r="G852" t="s">
        <v>39</v>
      </c>
      <c r="H852">
        <v>23734</v>
      </c>
      <c r="I852">
        <v>24342</v>
      </c>
      <c r="J852" t="s">
        <v>39</v>
      </c>
      <c r="K852">
        <v>22684</v>
      </c>
      <c r="L852">
        <v>23292</v>
      </c>
      <c r="M852" t="s">
        <v>78</v>
      </c>
      <c r="N852">
        <v>6447</v>
      </c>
      <c r="O852">
        <v>6447</v>
      </c>
      <c r="P852" t="s">
        <v>13</v>
      </c>
      <c r="Q852">
        <v>1028</v>
      </c>
      <c r="R852">
        <v>1028</v>
      </c>
      <c r="S852" t="s">
        <v>14</v>
      </c>
      <c r="T852">
        <v>13</v>
      </c>
      <c r="U852">
        <v>13</v>
      </c>
    </row>
    <row r="853" spans="1:21" x14ac:dyDescent="0.4">
      <c r="A853">
        <v>2020</v>
      </c>
      <c r="B853" t="s">
        <v>237</v>
      </c>
      <c r="C853" t="s">
        <v>238</v>
      </c>
      <c r="D853" t="s">
        <v>39</v>
      </c>
      <c r="E853">
        <v>23734</v>
      </c>
      <c r="F853">
        <v>24342</v>
      </c>
      <c r="G853" t="s">
        <v>39</v>
      </c>
      <c r="H853">
        <v>23734</v>
      </c>
      <c r="I853">
        <v>24342</v>
      </c>
      <c r="J853" t="s">
        <v>39</v>
      </c>
      <c r="K853">
        <v>22684</v>
      </c>
      <c r="L853">
        <v>23292</v>
      </c>
      <c r="M853" t="s">
        <v>78</v>
      </c>
      <c r="N853">
        <v>6447</v>
      </c>
      <c r="O853">
        <v>6447</v>
      </c>
      <c r="P853" t="s">
        <v>13</v>
      </c>
      <c r="Q853">
        <v>1028</v>
      </c>
      <c r="R853">
        <v>1028</v>
      </c>
      <c r="S853" t="s">
        <v>89</v>
      </c>
      <c r="T853">
        <v>431</v>
      </c>
      <c r="U853">
        <v>431</v>
      </c>
    </row>
    <row r="854" spans="1:21" x14ac:dyDescent="0.4">
      <c r="A854">
        <v>2020</v>
      </c>
      <c r="B854" t="s">
        <v>237</v>
      </c>
      <c r="C854" t="s">
        <v>238</v>
      </c>
      <c r="D854" t="s">
        <v>39</v>
      </c>
      <c r="E854">
        <v>23734</v>
      </c>
      <c r="F854">
        <v>24342</v>
      </c>
      <c r="G854" t="s">
        <v>39</v>
      </c>
      <c r="H854">
        <v>23734</v>
      </c>
      <c r="I854">
        <v>24342</v>
      </c>
      <c r="J854" t="s">
        <v>39</v>
      </c>
      <c r="K854">
        <v>22684</v>
      </c>
      <c r="L854">
        <v>23292</v>
      </c>
      <c r="M854" t="s">
        <v>78</v>
      </c>
      <c r="N854">
        <v>6447</v>
      </c>
      <c r="O854">
        <v>6447</v>
      </c>
      <c r="P854" t="s">
        <v>13</v>
      </c>
      <c r="Q854">
        <v>1028</v>
      </c>
      <c r="R854">
        <v>1028</v>
      </c>
      <c r="S854" t="s">
        <v>156</v>
      </c>
      <c r="T854">
        <v>584</v>
      </c>
      <c r="U854">
        <v>584</v>
      </c>
    </row>
    <row r="855" spans="1:21" x14ac:dyDescent="0.4">
      <c r="A855">
        <v>2020</v>
      </c>
      <c r="B855" t="s">
        <v>237</v>
      </c>
      <c r="C855" t="s">
        <v>238</v>
      </c>
      <c r="D855" t="s">
        <v>39</v>
      </c>
      <c r="E855">
        <v>23734</v>
      </c>
      <c r="F855">
        <v>24342</v>
      </c>
      <c r="G855" t="s">
        <v>39</v>
      </c>
      <c r="H855">
        <v>23734</v>
      </c>
      <c r="I855">
        <v>24342</v>
      </c>
      <c r="J855" t="s">
        <v>39</v>
      </c>
      <c r="K855">
        <v>22684</v>
      </c>
      <c r="L855">
        <v>23292</v>
      </c>
      <c r="M855" t="s">
        <v>78</v>
      </c>
      <c r="N855">
        <v>6447</v>
      </c>
      <c r="O855">
        <v>6447</v>
      </c>
      <c r="P855" t="s">
        <v>117</v>
      </c>
      <c r="Q855">
        <v>1034</v>
      </c>
      <c r="R855">
        <v>1034</v>
      </c>
      <c r="S855" t="s">
        <v>118</v>
      </c>
      <c r="T855">
        <v>138</v>
      </c>
      <c r="U855">
        <v>138</v>
      </c>
    </row>
    <row r="856" spans="1:21" x14ac:dyDescent="0.4">
      <c r="A856">
        <v>2020</v>
      </c>
      <c r="B856" t="s">
        <v>237</v>
      </c>
      <c r="C856" t="s">
        <v>238</v>
      </c>
      <c r="D856" t="s">
        <v>39</v>
      </c>
      <c r="E856">
        <v>23734</v>
      </c>
      <c r="F856">
        <v>24342</v>
      </c>
      <c r="G856" t="s">
        <v>39</v>
      </c>
      <c r="H856">
        <v>23734</v>
      </c>
      <c r="I856">
        <v>24342</v>
      </c>
      <c r="J856" t="s">
        <v>39</v>
      </c>
      <c r="K856">
        <v>22684</v>
      </c>
      <c r="L856">
        <v>23292</v>
      </c>
      <c r="M856" t="s">
        <v>78</v>
      </c>
      <c r="N856">
        <v>6447</v>
      </c>
      <c r="O856">
        <v>6447</v>
      </c>
      <c r="P856" t="s">
        <v>117</v>
      </c>
      <c r="Q856">
        <v>1034</v>
      </c>
      <c r="R856">
        <v>1034</v>
      </c>
      <c r="S856" t="s">
        <v>124</v>
      </c>
      <c r="T856">
        <v>300</v>
      </c>
      <c r="U856">
        <v>300</v>
      </c>
    </row>
    <row r="857" spans="1:21" x14ac:dyDescent="0.4">
      <c r="A857">
        <v>2020</v>
      </c>
      <c r="B857" t="s">
        <v>237</v>
      </c>
      <c r="C857" t="s">
        <v>238</v>
      </c>
      <c r="D857" t="s">
        <v>39</v>
      </c>
      <c r="E857">
        <v>23734</v>
      </c>
      <c r="F857">
        <v>24342</v>
      </c>
      <c r="G857" t="s">
        <v>39</v>
      </c>
      <c r="H857">
        <v>23734</v>
      </c>
      <c r="I857">
        <v>24342</v>
      </c>
      <c r="J857" t="s">
        <v>39</v>
      </c>
      <c r="K857">
        <v>22684</v>
      </c>
      <c r="L857">
        <v>23292</v>
      </c>
      <c r="M857" t="s">
        <v>78</v>
      </c>
      <c r="N857">
        <v>6447</v>
      </c>
      <c r="O857">
        <v>6447</v>
      </c>
      <c r="P857" t="s">
        <v>117</v>
      </c>
      <c r="Q857">
        <v>1034</v>
      </c>
      <c r="R857">
        <v>1034</v>
      </c>
      <c r="S857" t="s">
        <v>136</v>
      </c>
      <c r="T857">
        <v>36</v>
      </c>
      <c r="U857">
        <v>36</v>
      </c>
    </row>
    <row r="858" spans="1:21" x14ac:dyDescent="0.4">
      <c r="A858">
        <v>2020</v>
      </c>
      <c r="B858" t="s">
        <v>237</v>
      </c>
      <c r="C858" t="s">
        <v>238</v>
      </c>
      <c r="D858" t="s">
        <v>39</v>
      </c>
      <c r="E858">
        <v>23734</v>
      </c>
      <c r="F858">
        <v>24342</v>
      </c>
      <c r="G858" t="s">
        <v>39</v>
      </c>
      <c r="H858">
        <v>23734</v>
      </c>
      <c r="I858">
        <v>24342</v>
      </c>
      <c r="J858" t="s">
        <v>39</v>
      </c>
      <c r="K858">
        <v>22684</v>
      </c>
      <c r="L858">
        <v>23292</v>
      </c>
      <c r="M858" t="s">
        <v>78</v>
      </c>
      <c r="N858">
        <v>6447</v>
      </c>
      <c r="O858">
        <v>6447</v>
      </c>
      <c r="P858" t="s">
        <v>117</v>
      </c>
      <c r="Q858">
        <v>1034</v>
      </c>
      <c r="R858">
        <v>1034</v>
      </c>
      <c r="S858" t="s">
        <v>184</v>
      </c>
      <c r="T858">
        <v>560</v>
      </c>
      <c r="U858">
        <v>560</v>
      </c>
    </row>
    <row r="859" spans="1:21" x14ac:dyDescent="0.4">
      <c r="A859">
        <v>2020</v>
      </c>
      <c r="B859" t="s">
        <v>237</v>
      </c>
      <c r="C859" t="s">
        <v>238</v>
      </c>
      <c r="D859" t="s">
        <v>39</v>
      </c>
      <c r="E859">
        <v>23734</v>
      </c>
      <c r="F859">
        <v>24342</v>
      </c>
      <c r="G859" t="s">
        <v>39</v>
      </c>
      <c r="H859">
        <v>23734</v>
      </c>
      <c r="I859">
        <v>24342</v>
      </c>
      <c r="J859" t="s">
        <v>39</v>
      </c>
      <c r="K859">
        <v>22684</v>
      </c>
      <c r="L859">
        <v>23292</v>
      </c>
      <c r="M859" t="s">
        <v>78</v>
      </c>
      <c r="N859">
        <v>6447</v>
      </c>
      <c r="O859">
        <v>6447</v>
      </c>
      <c r="P859" t="s">
        <v>126</v>
      </c>
      <c r="Q859">
        <v>3221</v>
      </c>
      <c r="R859">
        <v>3221</v>
      </c>
      <c r="S859" t="s">
        <v>127</v>
      </c>
      <c r="T859">
        <v>2766</v>
      </c>
      <c r="U859">
        <v>2766</v>
      </c>
    </row>
    <row r="860" spans="1:21" x14ac:dyDescent="0.4">
      <c r="A860">
        <v>2020</v>
      </c>
      <c r="B860" t="s">
        <v>237</v>
      </c>
      <c r="C860" t="s">
        <v>238</v>
      </c>
      <c r="D860" t="s">
        <v>39</v>
      </c>
      <c r="E860">
        <v>23734</v>
      </c>
      <c r="F860">
        <v>24342</v>
      </c>
      <c r="G860" t="s">
        <v>39</v>
      </c>
      <c r="H860">
        <v>23734</v>
      </c>
      <c r="I860">
        <v>24342</v>
      </c>
      <c r="J860" t="s">
        <v>39</v>
      </c>
      <c r="K860">
        <v>22684</v>
      </c>
      <c r="L860">
        <v>23292</v>
      </c>
      <c r="M860" t="s">
        <v>78</v>
      </c>
      <c r="N860">
        <v>6447</v>
      </c>
      <c r="O860">
        <v>6447</v>
      </c>
      <c r="P860" t="s">
        <v>126</v>
      </c>
      <c r="Q860">
        <v>3221</v>
      </c>
      <c r="R860">
        <v>3221</v>
      </c>
      <c r="S860" t="s">
        <v>133</v>
      </c>
      <c r="T860">
        <v>455</v>
      </c>
      <c r="U860">
        <v>455</v>
      </c>
    </row>
    <row r="861" spans="1:21" x14ac:dyDescent="0.4">
      <c r="A861">
        <v>2020</v>
      </c>
      <c r="B861" t="s">
        <v>237</v>
      </c>
      <c r="C861" t="s">
        <v>238</v>
      </c>
      <c r="D861" t="s">
        <v>39</v>
      </c>
      <c r="E861">
        <v>23734</v>
      </c>
      <c r="F861">
        <v>24342</v>
      </c>
      <c r="G861" t="s">
        <v>39</v>
      </c>
      <c r="H861">
        <v>23734</v>
      </c>
      <c r="I861">
        <v>24342</v>
      </c>
      <c r="J861" t="s">
        <v>39</v>
      </c>
      <c r="K861">
        <v>22684</v>
      </c>
      <c r="L861">
        <v>23292</v>
      </c>
      <c r="M861" t="s">
        <v>78</v>
      </c>
      <c r="N861">
        <v>6447</v>
      </c>
      <c r="O861">
        <v>6447</v>
      </c>
      <c r="P861" t="s">
        <v>140</v>
      </c>
      <c r="Q861">
        <v>1061</v>
      </c>
      <c r="R861">
        <v>1061</v>
      </c>
      <c r="S861" t="s">
        <v>143</v>
      </c>
      <c r="T861">
        <v>210</v>
      </c>
      <c r="U861">
        <v>210</v>
      </c>
    </row>
    <row r="862" spans="1:21" x14ac:dyDescent="0.4">
      <c r="A862">
        <v>2020</v>
      </c>
      <c r="B862" t="s">
        <v>237</v>
      </c>
      <c r="C862" t="s">
        <v>238</v>
      </c>
      <c r="D862" t="s">
        <v>39</v>
      </c>
      <c r="E862">
        <v>23734</v>
      </c>
      <c r="F862">
        <v>24342</v>
      </c>
      <c r="G862" t="s">
        <v>39</v>
      </c>
      <c r="H862">
        <v>23734</v>
      </c>
      <c r="I862">
        <v>24342</v>
      </c>
      <c r="J862" t="s">
        <v>39</v>
      </c>
      <c r="K862">
        <v>22684</v>
      </c>
      <c r="L862">
        <v>23292</v>
      </c>
      <c r="M862" t="s">
        <v>78</v>
      </c>
      <c r="N862">
        <v>6447</v>
      </c>
      <c r="O862">
        <v>6447</v>
      </c>
      <c r="P862" t="s">
        <v>140</v>
      </c>
      <c r="Q862">
        <v>1061</v>
      </c>
      <c r="R862">
        <v>1061</v>
      </c>
      <c r="S862" t="s">
        <v>163</v>
      </c>
      <c r="T862">
        <v>851</v>
      </c>
      <c r="U862">
        <v>851</v>
      </c>
    </row>
    <row r="863" spans="1:21" x14ac:dyDescent="0.4">
      <c r="A863">
        <v>2020</v>
      </c>
      <c r="B863" t="s">
        <v>237</v>
      </c>
      <c r="C863" t="s">
        <v>238</v>
      </c>
      <c r="D863" t="s">
        <v>39</v>
      </c>
      <c r="E863">
        <v>23734</v>
      </c>
      <c r="F863">
        <v>24342</v>
      </c>
      <c r="G863" t="s">
        <v>39</v>
      </c>
      <c r="H863">
        <v>23734</v>
      </c>
      <c r="I863">
        <v>24342</v>
      </c>
      <c r="J863" t="s">
        <v>39</v>
      </c>
      <c r="K863">
        <v>22684</v>
      </c>
      <c r="L863">
        <v>23292</v>
      </c>
      <c r="M863" t="s">
        <v>78</v>
      </c>
      <c r="N863">
        <v>6447</v>
      </c>
      <c r="O863">
        <v>6447</v>
      </c>
      <c r="P863" t="s">
        <v>217</v>
      </c>
      <c r="Q863">
        <v>103</v>
      </c>
      <c r="R863">
        <v>103</v>
      </c>
      <c r="S863" t="s">
        <v>217</v>
      </c>
      <c r="T863">
        <v>103</v>
      </c>
      <c r="U863">
        <v>103</v>
      </c>
    </row>
    <row r="864" spans="1:21" x14ac:dyDescent="0.4">
      <c r="A864">
        <v>2020</v>
      </c>
      <c r="B864" t="s">
        <v>237</v>
      </c>
      <c r="C864" t="s">
        <v>238</v>
      </c>
      <c r="D864" t="s">
        <v>40</v>
      </c>
      <c r="E864">
        <v>3960</v>
      </c>
      <c r="F864">
        <v>4004</v>
      </c>
      <c r="G864" t="s">
        <v>40</v>
      </c>
      <c r="H864">
        <v>3960</v>
      </c>
      <c r="I864">
        <v>4004</v>
      </c>
      <c r="J864" t="s">
        <v>40</v>
      </c>
      <c r="K864">
        <v>3272</v>
      </c>
      <c r="L864">
        <v>3316</v>
      </c>
      <c r="M864" t="s">
        <v>12</v>
      </c>
      <c r="N864">
        <v>59</v>
      </c>
      <c r="O864">
        <v>59</v>
      </c>
      <c r="P864" t="s">
        <v>13</v>
      </c>
      <c r="Q864">
        <v>10</v>
      </c>
      <c r="R864">
        <v>10</v>
      </c>
      <c r="S864" t="s">
        <v>89</v>
      </c>
      <c r="T864">
        <v>2</v>
      </c>
      <c r="U864">
        <v>2</v>
      </c>
    </row>
    <row r="865" spans="1:21" x14ac:dyDescent="0.4">
      <c r="A865">
        <v>2020</v>
      </c>
      <c r="B865" t="s">
        <v>237</v>
      </c>
      <c r="C865" t="s">
        <v>238</v>
      </c>
      <c r="D865" t="s">
        <v>40</v>
      </c>
      <c r="E865">
        <v>3960</v>
      </c>
      <c r="F865">
        <v>4004</v>
      </c>
      <c r="G865" t="s">
        <v>40</v>
      </c>
      <c r="H865">
        <v>3960</v>
      </c>
      <c r="I865">
        <v>4004</v>
      </c>
      <c r="J865" t="s">
        <v>40</v>
      </c>
      <c r="K865">
        <v>3272</v>
      </c>
      <c r="L865">
        <v>3316</v>
      </c>
      <c r="M865" t="s">
        <v>12</v>
      </c>
      <c r="N865">
        <v>59</v>
      </c>
      <c r="O865">
        <v>59</v>
      </c>
      <c r="P865" t="s">
        <v>13</v>
      </c>
      <c r="Q865">
        <v>10</v>
      </c>
      <c r="R865">
        <v>10</v>
      </c>
      <c r="S865" t="s">
        <v>156</v>
      </c>
      <c r="T865">
        <v>8</v>
      </c>
      <c r="U865">
        <v>8</v>
      </c>
    </row>
    <row r="866" spans="1:21" x14ac:dyDescent="0.4">
      <c r="A866">
        <v>2020</v>
      </c>
      <c r="B866" t="s">
        <v>237</v>
      </c>
      <c r="C866" t="s">
        <v>238</v>
      </c>
      <c r="D866" t="s">
        <v>40</v>
      </c>
      <c r="E866">
        <v>3960</v>
      </c>
      <c r="F866">
        <v>4004</v>
      </c>
      <c r="G866" t="s">
        <v>40</v>
      </c>
      <c r="H866">
        <v>3960</v>
      </c>
      <c r="I866">
        <v>4004</v>
      </c>
      <c r="J866" t="s">
        <v>40</v>
      </c>
      <c r="K866">
        <v>3272</v>
      </c>
      <c r="L866">
        <v>3316</v>
      </c>
      <c r="M866" t="s">
        <v>12</v>
      </c>
      <c r="N866">
        <v>59</v>
      </c>
      <c r="O866">
        <v>59</v>
      </c>
      <c r="P866" t="s">
        <v>117</v>
      </c>
      <c r="Q866">
        <v>18</v>
      </c>
      <c r="R866">
        <v>18</v>
      </c>
      <c r="S866" t="s">
        <v>118</v>
      </c>
      <c r="T866">
        <v>2</v>
      </c>
      <c r="U866">
        <v>2</v>
      </c>
    </row>
    <row r="867" spans="1:21" x14ac:dyDescent="0.4">
      <c r="A867">
        <v>2020</v>
      </c>
      <c r="B867" t="s">
        <v>237</v>
      </c>
      <c r="C867" t="s">
        <v>238</v>
      </c>
      <c r="D867" t="s">
        <v>40</v>
      </c>
      <c r="E867">
        <v>3960</v>
      </c>
      <c r="F867">
        <v>4004</v>
      </c>
      <c r="G867" t="s">
        <v>40</v>
      </c>
      <c r="H867">
        <v>3960</v>
      </c>
      <c r="I867">
        <v>4004</v>
      </c>
      <c r="J867" t="s">
        <v>40</v>
      </c>
      <c r="K867">
        <v>3272</v>
      </c>
      <c r="L867">
        <v>3316</v>
      </c>
      <c r="M867" t="s">
        <v>12</v>
      </c>
      <c r="N867">
        <v>59</v>
      </c>
      <c r="O867">
        <v>59</v>
      </c>
      <c r="P867" t="s">
        <v>117</v>
      </c>
      <c r="Q867">
        <v>18</v>
      </c>
      <c r="R867">
        <v>18</v>
      </c>
      <c r="S867" t="s">
        <v>124</v>
      </c>
      <c r="T867">
        <v>3</v>
      </c>
      <c r="U867">
        <v>3</v>
      </c>
    </row>
    <row r="868" spans="1:21" x14ac:dyDescent="0.4">
      <c r="A868">
        <v>2020</v>
      </c>
      <c r="B868" t="s">
        <v>237</v>
      </c>
      <c r="C868" t="s">
        <v>238</v>
      </c>
      <c r="D868" t="s">
        <v>40</v>
      </c>
      <c r="E868">
        <v>3960</v>
      </c>
      <c r="F868">
        <v>4004</v>
      </c>
      <c r="G868" t="s">
        <v>40</v>
      </c>
      <c r="H868">
        <v>3960</v>
      </c>
      <c r="I868">
        <v>4004</v>
      </c>
      <c r="J868" t="s">
        <v>40</v>
      </c>
      <c r="K868">
        <v>3272</v>
      </c>
      <c r="L868">
        <v>3316</v>
      </c>
      <c r="M868" t="s">
        <v>12</v>
      </c>
      <c r="N868">
        <v>59</v>
      </c>
      <c r="O868">
        <v>59</v>
      </c>
      <c r="P868" t="s">
        <v>117</v>
      </c>
      <c r="Q868">
        <v>18</v>
      </c>
      <c r="R868">
        <v>18</v>
      </c>
      <c r="S868" t="s">
        <v>184</v>
      </c>
      <c r="T868">
        <v>13</v>
      </c>
      <c r="U868">
        <v>13</v>
      </c>
    </row>
    <row r="869" spans="1:21" x14ac:dyDescent="0.4">
      <c r="A869">
        <v>2020</v>
      </c>
      <c r="B869" t="s">
        <v>237</v>
      </c>
      <c r="C869" t="s">
        <v>238</v>
      </c>
      <c r="D869" t="s">
        <v>40</v>
      </c>
      <c r="E869">
        <v>3960</v>
      </c>
      <c r="F869">
        <v>4004</v>
      </c>
      <c r="G869" t="s">
        <v>40</v>
      </c>
      <c r="H869">
        <v>3960</v>
      </c>
      <c r="I869">
        <v>4004</v>
      </c>
      <c r="J869" t="s">
        <v>40</v>
      </c>
      <c r="K869">
        <v>3272</v>
      </c>
      <c r="L869">
        <v>3316</v>
      </c>
      <c r="M869" t="s">
        <v>12</v>
      </c>
      <c r="N869">
        <v>59</v>
      </c>
      <c r="O869">
        <v>59</v>
      </c>
      <c r="P869" t="s">
        <v>126</v>
      </c>
      <c r="Q869">
        <v>1</v>
      </c>
      <c r="R869">
        <v>1</v>
      </c>
      <c r="S869" t="s">
        <v>139</v>
      </c>
      <c r="T869">
        <v>1</v>
      </c>
      <c r="U869">
        <v>1</v>
      </c>
    </row>
    <row r="870" spans="1:21" x14ac:dyDescent="0.4">
      <c r="A870">
        <v>2020</v>
      </c>
      <c r="B870" t="s">
        <v>237</v>
      </c>
      <c r="C870" t="s">
        <v>238</v>
      </c>
      <c r="D870" t="s">
        <v>40</v>
      </c>
      <c r="E870">
        <v>3960</v>
      </c>
      <c r="F870">
        <v>4004</v>
      </c>
      <c r="G870" t="s">
        <v>40</v>
      </c>
      <c r="H870">
        <v>3960</v>
      </c>
      <c r="I870">
        <v>4004</v>
      </c>
      <c r="J870" t="s">
        <v>40</v>
      </c>
      <c r="K870">
        <v>3272</v>
      </c>
      <c r="L870">
        <v>3316</v>
      </c>
      <c r="M870" t="s">
        <v>12</v>
      </c>
      <c r="N870">
        <v>59</v>
      </c>
      <c r="O870">
        <v>59</v>
      </c>
      <c r="P870" t="s">
        <v>140</v>
      </c>
      <c r="Q870">
        <v>30</v>
      </c>
      <c r="R870">
        <v>30</v>
      </c>
      <c r="S870" t="s">
        <v>143</v>
      </c>
      <c r="T870">
        <v>21</v>
      </c>
      <c r="U870">
        <v>21</v>
      </c>
    </row>
    <row r="871" spans="1:21" x14ac:dyDescent="0.4">
      <c r="A871">
        <v>2020</v>
      </c>
      <c r="B871" t="s">
        <v>237</v>
      </c>
      <c r="C871" t="s">
        <v>238</v>
      </c>
      <c r="D871" t="s">
        <v>40</v>
      </c>
      <c r="E871">
        <v>3960</v>
      </c>
      <c r="F871">
        <v>4004</v>
      </c>
      <c r="G871" t="s">
        <v>40</v>
      </c>
      <c r="H871">
        <v>3960</v>
      </c>
      <c r="I871">
        <v>4004</v>
      </c>
      <c r="J871" t="s">
        <v>40</v>
      </c>
      <c r="K871">
        <v>3272</v>
      </c>
      <c r="L871">
        <v>3316</v>
      </c>
      <c r="M871" t="s">
        <v>12</v>
      </c>
      <c r="N871">
        <v>59</v>
      </c>
      <c r="O871">
        <v>59</v>
      </c>
      <c r="P871" t="s">
        <v>140</v>
      </c>
      <c r="Q871">
        <v>30</v>
      </c>
      <c r="R871">
        <v>30</v>
      </c>
      <c r="S871" t="s">
        <v>163</v>
      </c>
      <c r="T871">
        <v>9</v>
      </c>
      <c r="U871">
        <v>9</v>
      </c>
    </row>
    <row r="872" spans="1:21" x14ac:dyDescent="0.4">
      <c r="A872">
        <v>2020</v>
      </c>
      <c r="B872" t="s">
        <v>237</v>
      </c>
      <c r="C872" t="s">
        <v>238</v>
      </c>
      <c r="D872" t="s">
        <v>40</v>
      </c>
      <c r="E872">
        <v>3960</v>
      </c>
      <c r="F872">
        <v>4004</v>
      </c>
      <c r="G872" t="s">
        <v>40</v>
      </c>
      <c r="H872">
        <v>3960</v>
      </c>
      <c r="I872">
        <v>4004</v>
      </c>
      <c r="J872" t="s">
        <v>40</v>
      </c>
      <c r="K872">
        <v>3272</v>
      </c>
      <c r="L872">
        <v>3316</v>
      </c>
      <c r="M872" t="s">
        <v>20</v>
      </c>
      <c r="N872">
        <v>2935</v>
      </c>
      <c r="O872">
        <v>2979</v>
      </c>
      <c r="P872" t="s">
        <v>13</v>
      </c>
      <c r="Q872">
        <v>1308</v>
      </c>
      <c r="R872">
        <v>1308</v>
      </c>
      <c r="S872" t="s">
        <v>14</v>
      </c>
      <c r="T872">
        <v>862</v>
      </c>
      <c r="U872">
        <v>862</v>
      </c>
    </row>
    <row r="873" spans="1:21" x14ac:dyDescent="0.4">
      <c r="A873">
        <v>2020</v>
      </c>
      <c r="B873" t="s">
        <v>237</v>
      </c>
      <c r="C873" t="s">
        <v>238</v>
      </c>
      <c r="D873" t="s">
        <v>40</v>
      </c>
      <c r="E873">
        <v>3960</v>
      </c>
      <c r="F873">
        <v>4004</v>
      </c>
      <c r="G873" t="s">
        <v>40</v>
      </c>
      <c r="H873">
        <v>3960</v>
      </c>
      <c r="I873">
        <v>4004</v>
      </c>
      <c r="J873" t="s">
        <v>40</v>
      </c>
      <c r="K873">
        <v>3272</v>
      </c>
      <c r="L873">
        <v>3316</v>
      </c>
      <c r="M873" t="s">
        <v>20</v>
      </c>
      <c r="N873">
        <v>2935</v>
      </c>
      <c r="O873">
        <v>2979</v>
      </c>
      <c r="P873" t="s">
        <v>13</v>
      </c>
      <c r="Q873">
        <v>1308</v>
      </c>
      <c r="R873">
        <v>1308</v>
      </c>
      <c r="S873" t="s">
        <v>89</v>
      </c>
      <c r="T873">
        <v>349</v>
      </c>
      <c r="U873">
        <v>349</v>
      </c>
    </row>
    <row r="874" spans="1:21" x14ac:dyDescent="0.4">
      <c r="A874">
        <v>2020</v>
      </c>
      <c r="B874" t="s">
        <v>237</v>
      </c>
      <c r="C874" t="s">
        <v>238</v>
      </c>
      <c r="D874" t="s">
        <v>40</v>
      </c>
      <c r="E874">
        <v>3960</v>
      </c>
      <c r="F874">
        <v>4004</v>
      </c>
      <c r="G874" t="s">
        <v>40</v>
      </c>
      <c r="H874">
        <v>3960</v>
      </c>
      <c r="I874">
        <v>4004</v>
      </c>
      <c r="J874" t="s">
        <v>40</v>
      </c>
      <c r="K874">
        <v>3272</v>
      </c>
      <c r="L874">
        <v>3316</v>
      </c>
      <c r="M874" t="s">
        <v>20</v>
      </c>
      <c r="N874">
        <v>2935</v>
      </c>
      <c r="O874">
        <v>2979</v>
      </c>
      <c r="P874" t="s">
        <v>13</v>
      </c>
      <c r="Q874">
        <v>1308</v>
      </c>
      <c r="R874">
        <v>1308</v>
      </c>
      <c r="S874" t="s">
        <v>156</v>
      </c>
      <c r="T874">
        <v>97</v>
      </c>
      <c r="U874">
        <v>97</v>
      </c>
    </row>
    <row r="875" spans="1:21" x14ac:dyDescent="0.4">
      <c r="A875">
        <v>2020</v>
      </c>
      <c r="B875" t="s">
        <v>237</v>
      </c>
      <c r="C875" t="s">
        <v>238</v>
      </c>
      <c r="D875" t="s">
        <v>40</v>
      </c>
      <c r="E875">
        <v>3960</v>
      </c>
      <c r="F875">
        <v>4004</v>
      </c>
      <c r="G875" t="s">
        <v>40</v>
      </c>
      <c r="H875">
        <v>3960</v>
      </c>
      <c r="I875">
        <v>4004</v>
      </c>
      <c r="J875" t="s">
        <v>40</v>
      </c>
      <c r="K875">
        <v>3272</v>
      </c>
      <c r="L875">
        <v>3316</v>
      </c>
      <c r="M875" t="s">
        <v>20</v>
      </c>
      <c r="N875">
        <v>2935</v>
      </c>
      <c r="O875">
        <v>2979</v>
      </c>
      <c r="P875" t="s">
        <v>117</v>
      </c>
      <c r="Q875">
        <v>896</v>
      </c>
      <c r="R875">
        <v>910</v>
      </c>
      <c r="S875" t="s">
        <v>118</v>
      </c>
      <c r="T875">
        <v>359</v>
      </c>
      <c r="U875">
        <v>361</v>
      </c>
    </row>
    <row r="876" spans="1:21" x14ac:dyDescent="0.4">
      <c r="A876">
        <v>2020</v>
      </c>
      <c r="B876" t="s">
        <v>237</v>
      </c>
      <c r="C876" t="s">
        <v>238</v>
      </c>
      <c r="D876" t="s">
        <v>40</v>
      </c>
      <c r="E876">
        <v>3960</v>
      </c>
      <c r="F876">
        <v>4004</v>
      </c>
      <c r="G876" t="s">
        <v>40</v>
      </c>
      <c r="H876">
        <v>3960</v>
      </c>
      <c r="I876">
        <v>4004</v>
      </c>
      <c r="J876" t="s">
        <v>40</v>
      </c>
      <c r="K876">
        <v>3272</v>
      </c>
      <c r="L876">
        <v>3316</v>
      </c>
      <c r="M876" t="s">
        <v>20</v>
      </c>
      <c r="N876">
        <v>2935</v>
      </c>
      <c r="O876">
        <v>2979</v>
      </c>
      <c r="P876" t="s">
        <v>117</v>
      </c>
      <c r="Q876">
        <v>896</v>
      </c>
      <c r="R876">
        <v>910</v>
      </c>
      <c r="S876" t="s">
        <v>124</v>
      </c>
      <c r="T876">
        <v>251</v>
      </c>
      <c r="U876">
        <v>260</v>
      </c>
    </row>
    <row r="877" spans="1:21" x14ac:dyDescent="0.4">
      <c r="A877">
        <v>2020</v>
      </c>
      <c r="B877" t="s">
        <v>237</v>
      </c>
      <c r="C877" t="s">
        <v>238</v>
      </c>
      <c r="D877" t="s">
        <v>40</v>
      </c>
      <c r="E877">
        <v>3960</v>
      </c>
      <c r="F877">
        <v>4004</v>
      </c>
      <c r="G877" t="s">
        <v>40</v>
      </c>
      <c r="H877">
        <v>3960</v>
      </c>
      <c r="I877">
        <v>4004</v>
      </c>
      <c r="J877" t="s">
        <v>40</v>
      </c>
      <c r="K877">
        <v>3272</v>
      </c>
      <c r="L877">
        <v>3316</v>
      </c>
      <c r="M877" t="s">
        <v>20</v>
      </c>
      <c r="N877">
        <v>2935</v>
      </c>
      <c r="O877">
        <v>2979</v>
      </c>
      <c r="P877" t="s">
        <v>117</v>
      </c>
      <c r="Q877">
        <v>896</v>
      </c>
      <c r="R877">
        <v>910</v>
      </c>
      <c r="S877" t="s">
        <v>184</v>
      </c>
      <c r="T877">
        <v>286</v>
      </c>
      <c r="U877">
        <v>289</v>
      </c>
    </row>
    <row r="878" spans="1:21" x14ac:dyDescent="0.4">
      <c r="A878">
        <v>2020</v>
      </c>
      <c r="B878" t="s">
        <v>237</v>
      </c>
      <c r="C878" t="s">
        <v>238</v>
      </c>
      <c r="D878" t="s">
        <v>40</v>
      </c>
      <c r="E878">
        <v>3960</v>
      </c>
      <c r="F878">
        <v>4004</v>
      </c>
      <c r="G878" t="s">
        <v>40</v>
      </c>
      <c r="H878">
        <v>3960</v>
      </c>
      <c r="I878">
        <v>4004</v>
      </c>
      <c r="J878" t="s">
        <v>40</v>
      </c>
      <c r="K878">
        <v>3272</v>
      </c>
      <c r="L878">
        <v>3316</v>
      </c>
      <c r="M878" t="s">
        <v>20</v>
      </c>
      <c r="N878">
        <v>2935</v>
      </c>
      <c r="O878">
        <v>2979</v>
      </c>
      <c r="P878" t="s">
        <v>126</v>
      </c>
      <c r="Q878">
        <v>155</v>
      </c>
      <c r="R878">
        <v>155</v>
      </c>
      <c r="S878" t="s">
        <v>139</v>
      </c>
      <c r="T878">
        <v>155</v>
      </c>
      <c r="U878">
        <v>155</v>
      </c>
    </row>
    <row r="879" spans="1:21" x14ac:dyDescent="0.4">
      <c r="A879">
        <v>2020</v>
      </c>
      <c r="B879" t="s">
        <v>237</v>
      </c>
      <c r="C879" t="s">
        <v>238</v>
      </c>
      <c r="D879" t="s">
        <v>40</v>
      </c>
      <c r="E879">
        <v>3960</v>
      </c>
      <c r="F879">
        <v>4004</v>
      </c>
      <c r="G879" t="s">
        <v>40</v>
      </c>
      <c r="H879">
        <v>3960</v>
      </c>
      <c r="I879">
        <v>4004</v>
      </c>
      <c r="J879" t="s">
        <v>40</v>
      </c>
      <c r="K879">
        <v>3272</v>
      </c>
      <c r="L879">
        <v>3316</v>
      </c>
      <c r="M879" t="s">
        <v>20</v>
      </c>
      <c r="N879">
        <v>2935</v>
      </c>
      <c r="O879">
        <v>2979</v>
      </c>
      <c r="P879" t="s">
        <v>140</v>
      </c>
      <c r="Q879">
        <v>569</v>
      </c>
      <c r="R879">
        <v>599</v>
      </c>
      <c r="S879" t="s">
        <v>143</v>
      </c>
      <c r="T879">
        <v>205</v>
      </c>
      <c r="U879">
        <v>205</v>
      </c>
    </row>
    <row r="880" spans="1:21" x14ac:dyDescent="0.4">
      <c r="A880">
        <v>2020</v>
      </c>
      <c r="B880" t="s">
        <v>237</v>
      </c>
      <c r="C880" t="s">
        <v>238</v>
      </c>
      <c r="D880" t="s">
        <v>40</v>
      </c>
      <c r="E880">
        <v>3960</v>
      </c>
      <c r="F880">
        <v>4004</v>
      </c>
      <c r="G880" t="s">
        <v>40</v>
      </c>
      <c r="H880">
        <v>3960</v>
      </c>
      <c r="I880">
        <v>4004</v>
      </c>
      <c r="J880" t="s">
        <v>40</v>
      </c>
      <c r="K880">
        <v>3272</v>
      </c>
      <c r="L880">
        <v>3316</v>
      </c>
      <c r="M880" t="s">
        <v>20</v>
      </c>
      <c r="N880">
        <v>2935</v>
      </c>
      <c r="O880">
        <v>2979</v>
      </c>
      <c r="P880" t="s">
        <v>140</v>
      </c>
      <c r="Q880">
        <v>569</v>
      </c>
      <c r="R880">
        <v>599</v>
      </c>
      <c r="S880" t="s">
        <v>163</v>
      </c>
      <c r="T880">
        <v>364</v>
      </c>
      <c r="U880">
        <v>394</v>
      </c>
    </row>
    <row r="881" spans="1:21" x14ac:dyDescent="0.4">
      <c r="A881">
        <v>2020</v>
      </c>
      <c r="B881" t="s">
        <v>237</v>
      </c>
      <c r="C881" t="s">
        <v>238</v>
      </c>
      <c r="D881" t="s">
        <v>40</v>
      </c>
      <c r="E881">
        <v>3960</v>
      </c>
      <c r="F881">
        <v>4004</v>
      </c>
      <c r="G881" t="s">
        <v>40</v>
      </c>
      <c r="H881">
        <v>3960</v>
      </c>
      <c r="I881">
        <v>4004</v>
      </c>
      <c r="J881" t="s">
        <v>40</v>
      </c>
      <c r="K881">
        <v>3272</v>
      </c>
      <c r="L881">
        <v>3316</v>
      </c>
      <c r="M881" t="s">
        <v>20</v>
      </c>
      <c r="N881">
        <v>2935</v>
      </c>
      <c r="O881">
        <v>2979</v>
      </c>
      <c r="P881" t="s">
        <v>217</v>
      </c>
      <c r="Q881">
        <v>7</v>
      </c>
      <c r="R881">
        <v>7</v>
      </c>
      <c r="S881" t="s">
        <v>217</v>
      </c>
      <c r="T881">
        <v>7</v>
      </c>
      <c r="U881">
        <v>7</v>
      </c>
    </row>
    <row r="882" spans="1:21" x14ac:dyDescent="0.4">
      <c r="A882">
        <v>2020</v>
      </c>
      <c r="B882" t="s">
        <v>237</v>
      </c>
      <c r="C882" t="s">
        <v>238</v>
      </c>
      <c r="D882" t="s">
        <v>40</v>
      </c>
      <c r="E882">
        <v>3960</v>
      </c>
      <c r="F882">
        <v>4004</v>
      </c>
      <c r="G882" t="s">
        <v>40</v>
      </c>
      <c r="H882">
        <v>3960</v>
      </c>
      <c r="I882">
        <v>4004</v>
      </c>
      <c r="J882" t="s">
        <v>40</v>
      </c>
      <c r="K882">
        <v>3272</v>
      </c>
      <c r="L882">
        <v>3316</v>
      </c>
      <c r="M882" t="s">
        <v>78</v>
      </c>
      <c r="N882">
        <v>278</v>
      </c>
      <c r="O882">
        <v>278</v>
      </c>
      <c r="P882" t="s">
        <v>13</v>
      </c>
      <c r="Q882">
        <v>208</v>
      </c>
      <c r="R882">
        <v>208</v>
      </c>
      <c r="S882" t="s">
        <v>89</v>
      </c>
      <c r="T882">
        <v>61</v>
      </c>
      <c r="U882">
        <v>61</v>
      </c>
    </row>
    <row r="883" spans="1:21" x14ac:dyDescent="0.4">
      <c r="A883">
        <v>2020</v>
      </c>
      <c r="B883" t="s">
        <v>237</v>
      </c>
      <c r="C883" t="s">
        <v>238</v>
      </c>
      <c r="D883" t="s">
        <v>40</v>
      </c>
      <c r="E883">
        <v>3960</v>
      </c>
      <c r="F883">
        <v>4004</v>
      </c>
      <c r="G883" t="s">
        <v>40</v>
      </c>
      <c r="H883">
        <v>3960</v>
      </c>
      <c r="I883">
        <v>4004</v>
      </c>
      <c r="J883" t="s">
        <v>40</v>
      </c>
      <c r="K883">
        <v>3272</v>
      </c>
      <c r="L883">
        <v>3316</v>
      </c>
      <c r="M883" t="s">
        <v>78</v>
      </c>
      <c r="N883">
        <v>278</v>
      </c>
      <c r="O883">
        <v>278</v>
      </c>
      <c r="P883" t="s">
        <v>13</v>
      </c>
      <c r="Q883">
        <v>208</v>
      </c>
      <c r="R883">
        <v>208</v>
      </c>
      <c r="S883" t="s">
        <v>156</v>
      </c>
      <c r="T883">
        <v>147</v>
      </c>
      <c r="U883">
        <v>147</v>
      </c>
    </row>
    <row r="884" spans="1:21" x14ac:dyDescent="0.4">
      <c r="A884">
        <v>2020</v>
      </c>
      <c r="B884" t="s">
        <v>237</v>
      </c>
      <c r="C884" t="s">
        <v>238</v>
      </c>
      <c r="D884" t="s">
        <v>40</v>
      </c>
      <c r="E884">
        <v>3960</v>
      </c>
      <c r="F884">
        <v>4004</v>
      </c>
      <c r="G884" t="s">
        <v>40</v>
      </c>
      <c r="H884">
        <v>3960</v>
      </c>
      <c r="I884">
        <v>4004</v>
      </c>
      <c r="J884" t="s">
        <v>40</v>
      </c>
      <c r="K884">
        <v>3272</v>
      </c>
      <c r="L884">
        <v>3316</v>
      </c>
      <c r="M884" t="s">
        <v>78</v>
      </c>
      <c r="N884">
        <v>278</v>
      </c>
      <c r="O884">
        <v>278</v>
      </c>
      <c r="P884" t="s">
        <v>117</v>
      </c>
      <c r="Q884">
        <v>29</v>
      </c>
      <c r="R884">
        <v>29</v>
      </c>
      <c r="S884" t="s">
        <v>184</v>
      </c>
      <c r="T884">
        <v>29</v>
      </c>
      <c r="U884">
        <v>29</v>
      </c>
    </row>
    <row r="885" spans="1:21" x14ac:dyDescent="0.4">
      <c r="A885">
        <v>2020</v>
      </c>
      <c r="B885" t="s">
        <v>237</v>
      </c>
      <c r="C885" t="s">
        <v>238</v>
      </c>
      <c r="D885" t="s">
        <v>40</v>
      </c>
      <c r="E885">
        <v>3960</v>
      </c>
      <c r="F885">
        <v>4004</v>
      </c>
      <c r="G885" t="s">
        <v>40</v>
      </c>
      <c r="H885">
        <v>3960</v>
      </c>
      <c r="I885">
        <v>4004</v>
      </c>
      <c r="J885" t="s">
        <v>40</v>
      </c>
      <c r="K885">
        <v>3272</v>
      </c>
      <c r="L885">
        <v>3316</v>
      </c>
      <c r="M885" t="s">
        <v>78</v>
      </c>
      <c r="N885">
        <v>278</v>
      </c>
      <c r="O885">
        <v>278</v>
      </c>
      <c r="P885" t="s">
        <v>140</v>
      </c>
      <c r="Q885">
        <v>41</v>
      </c>
      <c r="R885">
        <v>41</v>
      </c>
      <c r="S885" t="s">
        <v>143</v>
      </c>
      <c r="T885">
        <v>9</v>
      </c>
      <c r="U885">
        <v>9</v>
      </c>
    </row>
    <row r="886" spans="1:21" x14ac:dyDescent="0.4">
      <c r="A886">
        <v>2020</v>
      </c>
      <c r="B886" t="s">
        <v>237</v>
      </c>
      <c r="C886" t="s">
        <v>238</v>
      </c>
      <c r="D886" t="s">
        <v>40</v>
      </c>
      <c r="E886">
        <v>3960</v>
      </c>
      <c r="F886">
        <v>4004</v>
      </c>
      <c r="G886" t="s">
        <v>40</v>
      </c>
      <c r="H886">
        <v>3960</v>
      </c>
      <c r="I886">
        <v>4004</v>
      </c>
      <c r="J886" t="s">
        <v>40</v>
      </c>
      <c r="K886">
        <v>3272</v>
      </c>
      <c r="L886">
        <v>3316</v>
      </c>
      <c r="M886" t="s">
        <v>78</v>
      </c>
      <c r="N886">
        <v>278</v>
      </c>
      <c r="O886">
        <v>278</v>
      </c>
      <c r="P886" t="s">
        <v>140</v>
      </c>
      <c r="Q886">
        <v>41</v>
      </c>
      <c r="R886">
        <v>41</v>
      </c>
      <c r="S886" t="s">
        <v>163</v>
      </c>
      <c r="T886">
        <v>32</v>
      </c>
      <c r="U886">
        <v>32</v>
      </c>
    </row>
    <row r="887" spans="1:21" x14ac:dyDescent="0.4">
      <c r="A887">
        <v>2020</v>
      </c>
      <c r="B887" t="s">
        <v>237</v>
      </c>
      <c r="C887" t="s">
        <v>238</v>
      </c>
      <c r="D887" t="s">
        <v>41</v>
      </c>
      <c r="E887">
        <v>10315</v>
      </c>
      <c r="F887">
        <v>10519</v>
      </c>
      <c r="G887" t="s">
        <v>41</v>
      </c>
      <c r="H887">
        <v>10315</v>
      </c>
      <c r="I887">
        <v>10519</v>
      </c>
      <c r="J887" t="s">
        <v>41</v>
      </c>
      <c r="K887">
        <v>10315</v>
      </c>
      <c r="L887">
        <v>10519</v>
      </c>
      <c r="M887" t="s">
        <v>12</v>
      </c>
      <c r="N887">
        <v>259</v>
      </c>
      <c r="O887">
        <v>259</v>
      </c>
      <c r="P887" t="s">
        <v>13</v>
      </c>
      <c r="Q887">
        <v>20</v>
      </c>
      <c r="R887">
        <v>20</v>
      </c>
      <c r="S887" t="s">
        <v>89</v>
      </c>
      <c r="T887">
        <v>13</v>
      </c>
      <c r="U887">
        <v>13</v>
      </c>
    </row>
    <row r="888" spans="1:21" x14ac:dyDescent="0.4">
      <c r="A888">
        <v>2020</v>
      </c>
      <c r="B888" t="s">
        <v>237</v>
      </c>
      <c r="C888" t="s">
        <v>238</v>
      </c>
      <c r="D888" t="s">
        <v>41</v>
      </c>
      <c r="E888">
        <v>10315</v>
      </c>
      <c r="F888">
        <v>10519</v>
      </c>
      <c r="G888" t="s">
        <v>41</v>
      </c>
      <c r="H888">
        <v>10315</v>
      </c>
      <c r="I888">
        <v>10519</v>
      </c>
      <c r="J888" t="s">
        <v>41</v>
      </c>
      <c r="K888">
        <v>10315</v>
      </c>
      <c r="L888">
        <v>10519</v>
      </c>
      <c r="M888" t="s">
        <v>12</v>
      </c>
      <c r="N888">
        <v>259</v>
      </c>
      <c r="O888">
        <v>259</v>
      </c>
      <c r="P888" t="s">
        <v>13</v>
      </c>
      <c r="Q888">
        <v>20</v>
      </c>
      <c r="R888">
        <v>20</v>
      </c>
      <c r="S888" t="s">
        <v>156</v>
      </c>
      <c r="T888">
        <v>7</v>
      </c>
      <c r="U888">
        <v>7</v>
      </c>
    </row>
    <row r="889" spans="1:21" x14ac:dyDescent="0.4">
      <c r="A889">
        <v>2020</v>
      </c>
      <c r="B889" t="s">
        <v>237</v>
      </c>
      <c r="C889" t="s">
        <v>238</v>
      </c>
      <c r="D889" t="s">
        <v>41</v>
      </c>
      <c r="E889">
        <v>10315</v>
      </c>
      <c r="F889">
        <v>10519</v>
      </c>
      <c r="G889" t="s">
        <v>41</v>
      </c>
      <c r="H889">
        <v>10315</v>
      </c>
      <c r="I889">
        <v>10519</v>
      </c>
      <c r="J889" t="s">
        <v>41</v>
      </c>
      <c r="K889">
        <v>10315</v>
      </c>
      <c r="L889">
        <v>10519</v>
      </c>
      <c r="M889" t="s">
        <v>12</v>
      </c>
      <c r="N889">
        <v>259</v>
      </c>
      <c r="O889">
        <v>259</v>
      </c>
      <c r="P889" t="s">
        <v>117</v>
      </c>
      <c r="Q889">
        <v>79</v>
      </c>
      <c r="R889">
        <v>79</v>
      </c>
      <c r="S889" t="s">
        <v>118</v>
      </c>
      <c r="T889">
        <v>18</v>
      </c>
      <c r="U889">
        <v>18</v>
      </c>
    </row>
    <row r="890" spans="1:21" x14ac:dyDescent="0.4">
      <c r="A890">
        <v>2020</v>
      </c>
      <c r="B890" t="s">
        <v>237</v>
      </c>
      <c r="C890" t="s">
        <v>238</v>
      </c>
      <c r="D890" t="s">
        <v>41</v>
      </c>
      <c r="E890">
        <v>10315</v>
      </c>
      <c r="F890">
        <v>10519</v>
      </c>
      <c r="G890" t="s">
        <v>41</v>
      </c>
      <c r="H890">
        <v>10315</v>
      </c>
      <c r="I890">
        <v>10519</v>
      </c>
      <c r="J890" t="s">
        <v>41</v>
      </c>
      <c r="K890">
        <v>10315</v>
      </c>
      <c r="L890">
        <v>10519</v>
      </c>
      <c r="M890" t="s">
        <v>12</v>
      </c>
      <c r="N890">
        <v>259</v>
      </c>
      <c r="O890">
        <v>259</v>
      </c>
      <c r="P890" t="s">
        <v>117</v>
      </c>
      <c r="Q890">
        <v>79</v>
      </c>
      <c r="R890">
        <v>79</v>
      </c>
      <c r="S890" t="s">
        <v>124</v>
      </c>
      <c r="T890">
        <v>22</v>
      </c>
      <c r="U890">
        <v>22</v>
      </c>
    </row>
    <row r="891" spans="1:21" x14ac:dyDescent="0.4">
      <c r="A891">
        <v>2020</v>
      </c>
      <c r="B891" t="s">
        <v>237</v>
      </c>
      <c r="C891" t="s">
        <v>238</v>
      </c>
      <c r="D891" t="s">
        <v>41</v>
      </c>
      <c r="E891">
        <v>10315</v>
      </c>
      <c r="F891">
        <v>10519</v>
      </c>
      <c r="G891" t="s">
        <v>41</v>
      </c>
      <c r="H891">
        <v>10315</v>
      </c>
      <c r="I891">
        <v>10519</v>
      </c>
      <c r="J891" t="s">
        <v>41</v>
      </c>
      <c r="K891">
        <v>10315</v>
      </c>
      <c r="L891">
        <v>10519</v>
      </c>
      <c r="M891" t="s">
        <v>12</v>
      </c>
      <c r="N891">
        <v>259</v>
      </c>
      <c r="O891">
        <v>259</v>
      </c>
      <c r="P891" t="s">
        <v>117</v>
      </c>
      <c r="Q891">
        <v>79</v>
      </c>
      <c r="R891">
        <v>79</v>
      </c>
      <c r="S891" t="s">
        <v>184</v>
      </c>
      <c r="T891">
        <v>39</v>
      </c>
      <c r="U891">
        <v>39</v>
      </c>
    </row>
    <row r="892" spans="1:21" x14ac:dyDescent="0.4">
      <c r="A892">
        <v>2020</v>
      </c>
      <c r="B892" t="s">
        <v>237</v>
      </c>
      <c r="C892" t="s">
        <v>238</v>
      </c>
      <c r="D892" t="s">
        <v>41</v>
      </c>
      <c r="E892">
        <v>10315</v>
      </c>
      <c r="F892">
        <v>10519</v>
      </c>
      <c r="G892" t="s">
        <v>41</v>
      </c>
      <c r="H892">
        <v>10315</v>
      </c>
      <c r="I892">
        <v>10519</v>
      </c>
      <c r="J892" t="s">
        <v>41</v>
      </c>
      <c r="K892">
        <v>10315</v>
      </c>
      <c r="L892">
        <v>10519</v>
      </c>
      <c r="M892" t="s">
        <v>12</v>
      </c>
      <c r="N892">
        <v>259</v>
      </c>
      <c r="O892">
        <v>259</v>
      </c>
      <c r="P892" t="s">
        <v>140</v>
      </c>
      <c r="Q892">
        <v>160</v>
      </c>
      <c r="R892">
        <v>160</v>
      </c>
      <c r="S892" t="s">
        <v>143</v>
      </c>
      <c r="T892">
        <v>3</v>
      </c>
      <c r="U892">
        <v>3</v>
      </c>
    </row>
    <row r="893" spans="1:21" x14ac:dyDescent="0.4">
      <c r="A893">
        <v>2020</v>
      </c>
      <c r="B893" t="s">
        <v>237</v>
      </c>
      <c r="C893" t="s">
        <v>238</v>
      </c>
      <c r="D893" t="s">
        <v>41</v>
      </c>
      <c r="E893">
        <v>10315</v>
      </c>
      <c r="F893">
        <v>10519</v>
      </c>
      <c r="G893" t="s">
        <v>41</v>
      </c>
      <c r="H893">
        <v>10315</v>
      </c>
      <c r="I893">
        <v>10519</v>
      </c>
      <c r="J893" t="s">
        <v>41</v>
      </c>
      <c r="K893">
        <v>10315</v>
      </c>
      <c r="L893">
        <v>10519</v>
      </c>
      <c r="M893" t="s">
        <v>12</v>
      </c>
      <c r="N893">
        <v>259</v>
      </c>
      <c r="O893">
        <v>259</v>
      </c>
      <c r="P893" t="s">
        <v>140</v>
      </c>
      <c r="Q893">
        <v>160</v>
      </c>
      <c r="R893">
        <v>160</v>
      </c>
      <c r="S893" t="s">
        <v>163</v>
      </c>
      <c r="T893">
        <v>157</v>
      </c>
      <c r="U893">
        <v>157</v>
      </c>
    </row>
    <row r="894" spans="1:21" x14ac:dyDescent="0.4">
      <c r="A894">
        <v>2020</v>
      </c>
      <c r="B894" t="s">
        <v>237</v>
      </c>
      <c r="C894" t="s">
        <v>238</v>
      </c>
      <c r="D894" t="s">
        <v>41</v>
      </c>
      <c r="E894">
        <v>10315</v>
      </c>
      <c r="F894">
        <v>10519</v>
      </c>
      <c r="G894" t="s">
        <v>41</v>
      </c>
      <c r="H894">
        <v>10315</v>
      </c>
      <c r="I894">
        <v>10519</v>
      </c>
      <c r="J894" t="s">
        <v>41</v>
      </c>
      <c r="K894">
        <v>10315</v>
      </c>
      <c r="L894">
        <v>10519</v>
      </c>
      <c r="M894" t="s">
        <v>20</v>
      </c>
      <c r="N894">
        <v>7282</v>
      </c>
      <c r="O894">
        <v>7486</v>
      </c>
      <c r="P894" t="s">
        <v>13</v>
      </c>
      <c r="Q894">
        <v>2894</v>
      </c>
      <c r="R894">
        <v>2950</v>
      </c>
      <c r="S894" t="s">
        <v>14</v>
      </c>
      <c r="T894">
        <v>294</v>
      </c>
      <c r="U894">
        <v>294</v>
      </c>
    </row>
    <row r="895" spans="1:21" x14ac:dyDescent="0.4">
      <c r="A895">
        <v>2020</v>
      </c>
      <c r="B895" t="s">
        <v>237</v>
      </c>
      <c r="C895" t="s">
        <v>238</v>
      </c>
      <c r="D895" t="s">
        <v>41</v>
      </c>
      <c r="E895">
        <v>10315</v>
      </c>
      <c r="F895">
        <v>10519</v>
      </c>
      <c r="G895" t="s">
        <v>41</v>
      </c>
      <c r="H895">
        <v>10315</v>
      </c>
      <c r="I895">
        <v>10519</v>
      </c>
      <c r="J895" t="s">
        <v>41</v>
      </c>
      <c r="K895">
        <v>10315</v>
      </c>
      <c r="L895">
        <v>10519</v>
      </c>
      <c r="M895" t="s">
        <v>20</v>
      </c>
      <c r="N895">
        <v>7282</v>
      </c>
      <c r="O895">
        <v>7486</v>
      </c>
      <c r="P895" t="s">
        <v>13</v>
      </c>
      <c r="Q895">
        <v>2894</v>
      </c>
      <c r="R895">
        <v>2950</v>
      </c>
      <c r="S895" t="s">
        <v>89</v>
      </c>
      <c r="T895">
        <v>897</v>
      </c>
      <c r="U895">
        <v>897</v>
      </c>
    </row>
    <row r="896" spans="1:21" x14ac:dyDescent="0.4">
      <c r="A896">
        <v>2020</v>
      </c>
      <c r="B896" t="s">
        <v>237</v>
      </c>
      <c r="C896" t="s">
        <v>238</v>
      </c>
      <c r="D896" t="s">
        <v>41</v>
      </c>
      <c r="E896">
        <v>10315</v>
      </c>
      <c r="F896">
        <v>10519</v>
      </c>
      <c r="G896" t="s">
        <v>41</v>
      </c>
      <c r="H896">
        <v>10315</v>
      </c>
      <c r="I896">
        <v>10519</v>
      </c>
      <c r="J896" t="s">
        <v>41</v>
      </c>
      <c r="K896">
        <v>10315</v>
      </c>
      <c r="L896">
        <v>10519</v>
      </c>
      <c r="M896" t="s">
        <v>20</v>
      </c>
      <c r="N896">
        <v>7282</v>
      </c>
      <c r="O896">
        <v>7486</v>
      </c>
      <c r="P896" t="s">
        <v>13</v>
      </c>
      <c r="Q896">
        <v>2894</v>
      </c>
      <c r="R896">
        <v>2950</v>
      </c>
      <c r="S896" t="s">
        <v>156</v>
      </c>
      <c r="T896">
        <v>1703</v>
      </c>
      <c r="U896">
        <v>1759</v>
      </c>
    </row>
    <row r="897" spans="1:21" x14ac:dyDescent="0.4">
      <c r="A897">
        <v>2020</v>
      </c>
      <c r="B897" t="s">
        <v>237</v>
      </c>
      <c r="C897" t="s">
        <v>238</v>
      </c>
      <c r="D897" t="s">
        <v>41</v>
      </c>
      <c r="E897">
        <v>10315</v>
      </c>
      <c r="F897">
        <v>10519</v>
      </c>
      <c r="G897" t="s">
        <v>41</v>
      </c>
      <c r="H897">
        <v>10315</v>
      </c>
      <c r="I897">
        <v>10519</v>
      </c>
      <c r="J897" t="s">
        <v>41</v>
      </c>
      <c r="K897">
        <v>10315</v>
      </c>
      <c r="L897">
        <v>10519</v>
      </c>
      <c r="M897" t="s">
        <v>20</v>
      </c>
      <c r="N897">
        <v>7282</v>
      </c>
      <c r="O897">
        <v>7486</v>
      </c>
      <c r="P897" t="s">
        <v>117</v>
      </c>
      <c r="Q897">
        <v>2521</v>
      </c>
      <c r="R897">
        <v>2521</v>
      </c>
      <c r="S897" t="s">
        <v>118</v>
      </c>
      <c r="T897">
        <v>457</v>
      </c>
      <c r="U897">
        <v>457</v>
      </c>
    </row>
    <row r="898" spans="1:21" x14ac:dyDescent="0.4">
      <c r="A898">
        <v>2020</v>
      </c>
      <c r="B898" t="s">
        <v>237</v>
      </c>
      <c r="C898" t="s">
        <v>238</v>
      </c>
      <c r="D898" t="s">
        <v>41</v>
      </c>
      <c r="E898">
        <v>10315</v>
      </c>
      <c r="F898">
        <v>10519</v>
      </c>
      <c r="G898" t="s">
        <v>41</v>
      </c>
      <c r="H898">
        <v>10315</v>
      </c>
      <c r="I898">
        <v>10519</v>
      </c>
      <c r="J898" t="s">
        <v>41</v>
      </c>
      <c r="K898">
        <v>10315</v>
      </c>
      <c r="L898">
        <v>10519</v>
      </c>
      <c r="M898" t="s">
        <v>20</v>
      </c>
      <c r="N898">
        <v>7282</v>
      </c>
      <c r="O898">
        <v>7486</v>
      </c>
      <c r="P898" t="s">
        <v>117</v>
      </c>
      <c r="Q898">
        <v>2521</v>
      </c>
      <c r="R898">
        <v>2521</v>
      </c>
      <c r="S898" t="s">
        <v>124</v>
      </c>
      <c r="T898">
        <v>248</v>
      </c>
      <c r="U898">
        <v>248</v>
      </c>
    </row>
    <row r="899" spans="1:21" x14ac:dyDescent="0.4">
      <c r="A899">
        <v>2020</v>
      </c>
      <c r="B899" t="s">
        <v>237</v>
      </c>
      <c r="C899" t="s">
        <v>238</v>
      </c>
      <c r="D899" t="s">
        <v>41</v>
      </c>
      <c r="E899">
        <v>10315</v>
      </c>
      <c r="F899">
        <v>10519</v>
      </c>
      <c r="G899" t="s">
        <v>41</v>
      </c>
      <c r="H899">
        <v>10315</v>
      </c>
      <c r="I899">
        <v>10519</v>
      </c>
      <c r="J899" t="s">
        <v>41</v>
      </c>
      <c r="K899">
        <v>10315</v>
      </c>
      <c r="L899">
        <v>10519</v>
      </c>
      <c r="M899" t="s">
        <v>20</v>
      </c>
      <c r="N899">
        <v>7282</v>
      </c>
      <c r="O899">
        <v>7486</v>
      </c>
      <c r="P899" t="s">
        <v>117</v>
      </c>
      <c r="Q899">
        <v>2521</v>
      </c>
      <c r="R899">
        <v>2521</v>
      </c>
      <c r="S899" t="s">
        <v>184</v>
      </c>
      <c r="T899">
        <v>1816</v>
      </c>
      <c r="U899">
        <v>1816</v>
      </c>
    </row>
    <row r="900" spans="1:21" x14ac:dyDescent="0.4">
      <c r="A900">
        <v>2020</v>
      </c>
      <c r="B900" t="s">
        <v>237</v>
      </c>
      <c r="C900" t="s">
        <v>238</v>
      </c>
      <c r="D900" t="s">
        <v>41</v>
      </c>
      <c r="E900">
        <v>10315</v>
      </c>
      <c r="F900">
        <v>10519</v>
      </c>
      <c r="G900" t="s">
        <v>41</v>
      </c>
      <c r="H900">
        <v>10315</v>
      </c>
      <c r="I900">
        <v>10519</v>
      </c>
      <c r="J900" t="s">
        <v>41</v>
      </c>
      <c r="K900">
        <v>10315</v>
      </c>
      <c r="L900">
        <v>10519</v>
      </c>
      <c r="M900" t="s">
        <v>20</v>
      </c>
      <c r="N900">
        <v>7282</v>
      </c>
      <c r="O900">
        <v>7486</v>
      </c>
      <c r="P900" t="s">
        <v>140</v>
      </c>
      <c r="Q900">
        <v>1708</v>
      </c>
      <c r="R900">
        <v>1856</v>
      </c>
      <c r="S900" t="s">
        <v>141</v>
      </c>
      <c r="T900">
        <v>6</v>
      </c>
      <c r="U900">
        <v>154</v>
      </c>
    </row>
    <row r="901" spans="1:21" x14ac:dyDescent="0.4">
      <c r="A901">
        <v>2020</v>
      </c>
      <c r="B901" t="s">
        <v>237</v>
      </c>
      <c r="C901" t="s">
        <v>238</v>
      </c>
      <c r="D901" t="s">
        <v>41</v>
      </c>
      <c r="E901">
        <v>10315</v>
      </c>
      <c r="F901">
        <v>10519</v>
      </c>
      <c r="G901" t="s">
        <v>41</v>
      </c>
      <c r="H901">
        <v>10315</v>
      </c>
      <c r="I901">
        <v>10519</v>
      </c>
      <c r="J901" t="s">
        <v>41</v>
      </c>
      <c r="K901">
        <v>10315</v>
      </c>
      <c r="L901">
        <v>10519</v>
      </c>
      <c r="M901" t="s">
        <v>20</v>
      </c>
      <c r="N901">
        <v>7282</v>
      </c>
      <c r="O901">
        <v>7486</v>
      </c>
      <c r="P901" t="s">
        <v>140</v>
      </c>
      <c r="Q901">
        <v>1708</v>
      </c>
      <c r="R901">
        <v>1856</v>
      </c>
      <c r="S901" t="s">
        <v>143</v>
      </c>
      <c r="T901">
        <v>192</v>
      </c>
      <c r="U901">
        <v>192</v>
      </c>
    </row>
    <row r="902" spans="1:21" x14ac:dyDescent="0.4">
      <c r="A902">
        <v>2020</v>
      </c>
      <c r="B902" t="s">
        <v>237</v>
      </c>
      <c r="C902" t="s">
        <v>238</v>
      </c>
      <c r="D902" t="s">
        <v>41</v>
      </c>
      <c r="E902">
        <v>10315</v>
      </c>
      <c r="F902">
        <v>10519</v>
      </c>
      <c r="G902" t="s">
        <v>41</v>
      </c>
      <c r="H902">
        <v>10315</v>
      </c>
      <c r="I902">
        <v>10519</v>
      </c>
      <c r="J902" t="s">
        <v>41</v>
      </c>
      <c r="K902">
        <v>10315</v>
      </c>
      <c r="L902">
        <v>10519</v>
      </c>
      <c r="M902" t="s">
        <v>20</v>
      </c>
      <c r="N902">
        <v>7282</v>
      </c>
      <c r="O902">
        <v>7486</v>
      </c>
      <c r="P902" t="s">
        <v>140</v>
      </c>
      <c r="Q902">
        <v>1708</v>
      </c>
      <c r="R902">
        <v>1856</v>
      </c>
      <c r="S902" t="s">
        <v>163</v>
      </c>
      <c r="T902">
        <v>1510</v>
      </c>
      <c r="U902">
        <v>1510</v>
      </c>
    </row>
    <row r="903" spans="1:21" x14ac:dyDescent="0.4">
      <c r="A903">
        <v>2020</v>
      </c>
      <c r="B903" t="s">
        <v>237</v>
      </c>
      <c r="C903" t="s">
        <v>238</v>
      </c>
      <c r="D903" t="s">
        <v>41</v>
      </c>
      <c r="E903">
        <v>10315</v>
      </c>
      <c r="F903">
        <v>10519</v>
      </c>
      <c r="G903" t="s">
        <v>41</v>
      </c>
      <c r="H903">
        <v>10315</v>
      </c>
      <c r="I903">
        <v>10519</v>
      </c>
      <c r="J903" t="s">
        <v>41</v>
      </c>
      <c r="K903">
        <v>10315</v>
      </c>
      <c r="L903">
        <v>10519</v>
      </c>
      <c r="M903" t="s">
        <v>20</v>
      </c>
      <c r="N903">
        <v>7282</v>
      </c>
      <c r="O903">
        <v>7486</v>
      </c>
      <c r="P903" t="s">
        <v>217</v>
      </c>
      <c r="Q903">
        <v>159</v>
      </c>
      <c r="R903">
        <v>159</v>
      </c>
      <c r="S903" t="s">
        <v>217</v>
      </c>
      <c r="T903">
        <v>159</v>
      </c>
      <c r="U903">
        <v>159</v>
      </c>
    </row>
    <row r="904" spans="1:21" x14ac:dyDescent="0.4">
      <c r="A904">
        <v>2020</v>
      </c>
      <c r="B904" t="s">
        <v>237</v>
      </c>
      <c r="C904" t="s">
        <v>238</v>
      </c>
      <c r="D904" t="s">
        <v>41</v>
      </c>
      <c r="E904">
        <v>10315</v>
      </c>
      <c r="F904">
        <v>10519</v>
      </c>
      <c r="G904" t="s">
        <v>41</v>
      </c>
      <c r="H904">
        <v>10315</v>
      </c>
      <c r="I904">
        <v>10519</v>
      </c>
      <c r="J904" t="s">
        <v>41</v>
      </c>
      <c r="K904">
        <v>10315</v>
      </c>
      <c r="L904">
        <v>10519</v>
      </c>
      <c r="M904" t="s">
        <v>78</v>
      </c>
      <c r="N904">
        <v>2774</v>
      </c>
      <c r="O904">
        <v>2774</v>
      </c>
      <c r="P904" t="s">
        <v>13</v>
      </c>
      <c r="Q904">
        <v>811</v>
      </c>
      <c r="R904">
        <v>811</v>
      </c>
      <c r="S904" t="s">
        <v>89</v>
      </c>
      <c r="T904">
        <v>102</v>
      </c>
      <c r="U904">
        <v>102</v>
      </c>
    </row>
    <row r="905" spans="1:21" x14ac:dyDescent="0.4">
      <c r="A905">
        <v>2020</v>
      </c>
      <c r="B905" t="s">
        <v>237</v>
      </c>
      <c r="C905" t="s">
        <v>238</v>
      </c>
      <c r="D905" t="s">
        <v>41</v>
      </c>
      <c r="E905">
        <v>10315</v>
      </c>
      <c r="F905">
        <v>10519</v>
      </c>
      <c r="G905" t="s">
        <v>41</v>
      </c>
      <c r="H905">
        <v>10315</v>
      </c>
      <c r="I905">
        <v>10519</v>
      </c>
      <c r="J905" t="s">
        <v>41</v>
      </c>
      <c r="K905">
        <v>10315</v>
      </c>
      <c r="L905">
        <v>10519</v>
      </c>
      <c r="M905" t="s">
        <v>78</v>
      </c>
      <c r="N905">
        <v>2774</v>
      </c>
      <c r="O905">
        <v>2774</v>
      </c>
      <c r="P905" t="s">
        <v>13</v>
      </c>
      <c r="Q905">
        <v>811</v>
      </c>
      <c r="R905">
        <v>811</v>
      </c>
      <c r="S905" t="s">
        <v>156</v>
      </c>
      <c r="T905">
        <v>709</v>
      </c>
      <c r="U905">
        <v>709</v>
      </c>
    </row>
    <row r="906" spans="1:21" x14ac:dyDescent="0.4">
      <c r="A906">
        <v>2020</v>
      </c>
      <c r="B906" t="s">
        <v>237</v>
      </c>
      <c r="C906" t="s">
        <v>238</v>
      </c>
      <c r="D906" t="s">
        <v>41</v>
      </c>
      <c r="E906">
        <v>10315</v>
      </c>
      <c r="F906">
        <v>10519</v>
      </c>
      <c r="G906" t="s">
        <v>41</v>
      </c>
      <c r="H906">
        <v>10315</v>
      </c>
      <c r="I906">
        <v>10519</v>
      </c>
      <c r="J906" t="s">
        <v>41</v>
      </c>
      <c r="K906">
        <v>10315</v>
      </c>
      <c r="L906">
        <v>10519</v>
      </c>
      <c r="M906" t="s">
        <v>78</v>
      </c>
      <c r="N906">
        <v>2774</v>
      </c>
      <c r="O906">
        <v>2774</v>
      </c>
      <c r="P906" t="s">
        <v>117</v>
      </c>
      <c r="Q906">
        <v>519</v>
      </c>
      <c r="R906">
        <v>519</v>
      </c>
      <c r="S906" t="s">
        <v>118</v>
      </c>
      <c r="T906">
        <v>103</v>
      </c>
      <c r="U906">
        <v>103</v>
      </c>
    </row>
    <row r="907" spans="1:21" x14ac:dyDescent="0.4">
      <c r="A907">
        <v>2020</v>
      </c>
      <c r="B907" t="s">
        <v>237</v>
      </c>
      <c r="C907" t="s">
        <v>238</v>
      </c>
      <c r="D907" t="s">
        <v>41</v>
      </c>
      <c r="E907">
        <v>10315</v>
      </c>
      <c r="F907">
        <v>10519</v>
      </c>
      <c r="G907" t="s">
        <v>41</v>
      </c>
      <c r="H907">
        <v>10315</v>
      </c>
      <c r="I907">
        <v>10519</v>
      </c>
      <c r="J907" t="s">
        <v>41</v>
      </c>
      <c r="K907">
        <v>10315</v>
      </c>
      <c r="L907">
        <v>10519</v>
      </c>
      <c r="M907" t="s">
        <v>78</v>
      </c>
      <c r="N907">
        <v>2774</v>
      </c>
      <c r="O907">
        <v>2774</v>
      </c>
      <c r="P907" t="s">
        <v>117</v>
      </c>
      <c r="Q907">
        <v>519</v>
      </c>
      <c r="R907">
        <v>519</v>
      </c>
      <c r="S907" t="s">
        <v>124</v>
      </c>
      <c r="T907">
        <v>56</v>
      </c>
      <c r="U907">
        <v>56</v>
      </c>
    </row>
    <row r="908" spans="1:21" x14ac:dyDescent="0.4">
      <c r="A908">
        <v>2020</v>
      </c>
      <c r="B908" t="s">
        <v>237</v>
      </c>
      <c r="C908" t="s">
        <v>238</v>
      </c>
      <c r="D908" t="s">
        <v>41</v>
      </c>
      <c r="E908">
        <v>10315</v>
      </c>
      <c r="F908">
        <v>10519</v>
      </c>
      <c r="G908" t="s">
        <v>41</v>
      </c>
      <c r="H908">
        <v>10315</v>
      </c>
      <c r="I908">
        <v>10519</v>
      </c>
      <c r="J908" t="s">
        <v>41</v>
      </c>
      <c r="K908">
        <v>10315</v>
      </c>
      <c r="L908">
        <v>10519</v>
      </c>
      <c r="M908" t="s">
        <v>78</v>
      </c>
      <c r="N908">
        <v>2774</v>
      </c>
      <c r="O908">
        <v>2774</v>
      </c>
      <c r="P908" t="s">
        <v>117</v>
      </c>
      <c r="Q908">
        <v>519</v>
      </c>
      <c r="R908">
        <v>519</v>
      </c>
      <c r="S908" t="s">
        <v>136</v>
      </c>
      <c r="T908">
        <v>15</v>
      </c>
      <c r="U908">
        <v>15</v>
      </c>
    </row>
    <row r="909" spans="1:21" x14ac:dyDescent="0.4">
      <c r="A909">
        <v>2020</v>
      </c>
      <c r="B909" t="s">
        <v>237</v>
      </c>
      <c r="C909" t="s">
        <v>238</v>
      </c>
      <c r="D909" t="s">
        <v>41</v>
      </c>
      <c r="E909">
        <v>10315</v>
      </c>
      <c r="F909">
        <v>10519</v>
      </c>
      <c r="G909" t="s">
        <v>41</v>
      </c>
      <c r="H909">
        <v>10315</v>
      </c>
      <c r="I909">
        <v>10519</v>
      </c>
      <c r="J909" t="s">
        <v>41</v>
      </c>
      <c r="K909">
        <v>10315</v>
      </c>
      <c r="L909">
        <v>10519</v>
      </c>
      <c r="M909" t="s">
        <v>78</v>
      </c>
      <c r="N909">
        <v>2774</v>
      </c>
      <c r="O909">
        <v>2774</v>
      </c>
      <c r="P909" t="s">
        <v>117</v>
      </c>
      <c r="Q909">
        <v>519</v>
      </c>
      <c r="R909">
        <v>519</v>
      </c>
      <c r="S909" t="s">
        <v>184</v>
      </c>
      <c r="T909">
        <v>345</v>
      </c>
      <c r="U909">
        <v>345</v>
      </c>
    </row>
    <row r="910" spans="1:21" x14ac:dyDescent="0.4">
      <c r="A910">
        <v>2020</v>
      </c>
      <c r="B910" t="s">
        <v>237</v>
      </c>
      <c r="C910" t="s">
        <v>238</v>
      </c>
      <c r="D910" t="s">
        <v>41</v>
      </c>
      <c r="E910">
        <v>10315</v>
      </c>
      <c r="F910">
        <v>10519</v>
      </c>
      <c r="G910" t="s">
        <v>41</v>
      </c>
      <c r="H910">
        <v>10315</v>
      </c>
      <c r="I910">
        <v>10519</v>
      </c>
      <c r="J910" t="s">
        <v>41</v>
      </c>
      <c r="K910">
        <v>10315</v>
      </c>
      <c r="L910">
        <v>10519</v>
      </c>
      <c r="M910" t="s">
        <v>78</v>
      </c>
      <c r="N910">
        <v>2774</v>
      </c>
      <c r="O910">
        <v>2774</v>
      </c>
      <c r="P910" t="s">
        <v>126</v>
      </c>
      <c r="Q910">
        <v>19</v>
      </c>
      <c r="R910">
        <v>19</v>
      </c>
      <c r="S910" t="s">
        <v>127</v>
      </c>
      <c r="T910">
        <v>19</v>
      </c>
      <c r="U910">
        <v>19</v>
      </c>
    </row>
    <row r="911" spans="1:21" x14ac:dyDescent="0.4">
      <c r="A911">
        <v>2020</v>
      </c>
      <c r="B911" t="s">
        <v>237</v>
      </c>
      <c r="C911" t="s">
        <v>238</v>
      </c>
      <c r="D911" t="s">
        <v>41</v>
      </c>
      <c r="E911">
        <v>10315</v>
      </c>
      <c r="F911">
        <v>10519</v>
      </c>
      <c r="G911" t="s">
        <v>41</v>
      </c>
      <c r="H911">
        <v>10315</v>
      </c>
      <c r="I911">
        <v>10519</v>
      </c>
      <c r="J911" t="s">
        <v>41</v>
      </c>
      <c r="K911">
        <v>10315</v>
      </c>
      <c r="L911">
        <v>10519</v>
      </c>
      <c r="M911" t="s">
        <v>78</v>
      </c>
      <c r="N911">
        <v>2774</v>
      </c>
      <c r="O911">
        <v>2774</v>
      </c>
      <c r="P911" t="s">
        <v>140</v>
      </c>
      <c r="Q911">
        <v>1425</v>
      </c>
      <c r="R911">
        <v>1425</v>
      </c>
      <c r="S911" t="s">
        <v>141</v>
      </c>
      <c r="T911">
        <v>79</v>
      </c>
      <c r="U911">
        <v>79</v>
      </c>
    </row>
    <row r="912" spans="1:21" x14ac:dyDescent="0.4">
      <c r="A912">
        <v>2020</v>
      </c>
      <c r="B912" t="s">
        <v>237</v>
      </c>
      <c r="C912" t="s">
        <v>238</v>
      </c>
      <c r="D912" t="s">
        <v>41</v>
      </c>
      <c r="E912">
        <v>10315</v>
      </c>
      <c r="F912">
        <v>10519</v>
      </c>
      <c r="G912" t="s">
        <v>41</v>
      </c>
      <c r="H912">
        <v>10315</v>
      </c>
      <c r="I912">
        <v>10519</v>
      </c>
      <c r="J912" t="s">
        <v>41</v>
      </c>
      <c r="K912">
        <v>10315</v>
      </c>
      <c r="L912">
        <v>10519</v>
      </c>
      <c r="M912" t="s">
        <v>78</v>
      </c>
      <c r="N912">
        <v>2774</v>
      </c>
      <c r="O912">
        <v>2774</v>
      </c>
      <c r="P912" t="s">
        <v>140</v>
      </c>
      <c r="Q912">
        <v>1425</v>
      </c>
      <c r="R912">
        <v>1425</v>
      </c>
      <c r="S912" t="s">
        <v>143</v>
      </c>
      <c r="T912">
        <v>53</v>
      </c>
      <c r="U912">
        <v>53</v>
      </c>
    </row>
    <row r="913" spans="1:21" x14ac:dyDescent="0.4">
      <c r="A913">
        <v>2020</v>
      </c>
      <c r="B913" t="s">
        <v>237</v>
      </c>
      <c r="C913" t="s">
        <v>238</v>
      </c>
      <c r="D913" t="s">
        <v>41</v>
      </c>
      <c r="E913">
        <v>10315</v>
      </c>
      <c r="F913">
        <v>10519</v>
      </c>
      <c r="G913" t="s">
        <v>41</v>
      </c>
      <c r="H913">
        <v>10315</v>
      </c>
      <c r="I913">
        <v>10519</v>
      </c>
      <c r="J913" t="s">
        <v>41</v>
      </c>
      <c r="K913">
        <v>10315</v>
      </c>
      <c r="L913">
        <v>10519</v>
      </c>
      <c r="M913" t="s">
        <v>78</v>
      </c>
      <c r="N913">
        <v>2774</v>
      </c>
      <c r="O913">
        <v>2774</v>
      </c>
      <c r="P913" t="s">
        <v>140</v>
      </c>
      <c r="Q913">
        <v>1425</v>
      </c>
      <c r="R913">
        <v>1425</v>
      </c>
      <c r="S913" t="s">
        <v>163</v>
      </c>
      <c r="T913">
        <v>1293</v>
      </c>
      <c r="U913">
        <v>1293</v>
      </c>
    </row>
    <row r="914" spans="1:21" x14ac:dyDescent="0.4">
      <c r="A914">
        <v>2020</v>
      </c>
      <c r="B914" t="s">
        <v>237</v>
      </c>
      <c r="C914" t="s">
        <v>238</v>
      </c>
      <c r="D914" t="s">
        <v>103</v>
      </c>
      <c r="E914">
        <v>3611</v>
      </c>
      <c r="F914">
        <v>3648</v>
      </c>
      <c r="G914" t="s">
        <v>103</v>
      </c>
      <c r="H914">
        <v>3611</v>
      </c>
      <c r="I914">
        <v>3648</v>
      </c>
      <c r="J914" t="s">
        <v>103</v>
      </c>
      <c r="K914">
        <v>3442</v>
      </c>
      <c r="L914">
        <v>3479</v>
      </c>
      <c r="M914" t="s">
        <v>12</v>
      </c>
      <c r="N914">
        <v>47</v>
      </c>
      <c r="O914">
        <v>47</v>
      </c>
      <c r="P914" t="s">
        <v>13</v>
      </c>
      <c r="Q914">
        <v>5</v>
      </c>
      <c r="R914">
        <v>5</v>
      </c>
      <c r="S914" t="s">
        <v>89</v>
      </c>
      <c r="T914">
        <v>2</v>
      </c>
      <c r="U914">
        <v>2</v>
      </c>
    </row>
    <row r="915" spans="1:21" x14ac:dyDescent="0.4">
      <c r="A915">
        <v>2020</v>
      </c>
      <c r="B915" t="s">
        <v>237</v>
      </c>
      <c r="C915" t="s">
        <v>238</v>
      </c>
      <c r="D915" t="s">
        <v>103</v>
      </c>
      <c r="E915">
        <v>3611</v>
      </c>
      <c r="F915">
        <v>3648</v>
      </c>
      <c r="G915" t="s">
        <v>103</v>
      </c>
      <c r="H915">
        <v>3611</v>
      </c>
      <c r="I915">
        <v>3648</v>
      </c>
      <c r="J915" t="s">
        <v>103</v>
      </c>
      <c r="K915">
        <v>3442</v>
      </c>
      <c r="L915">
        <v>3479</v>
      </c>
      <c r="M915" t="s">
        <v>12</v>
      </c>
      <c r="N915">
        <v>47</v>
      </c>
      <c r="O915">
        <v>47</v>
      </c>
      <c r="P915" t="s">
        <v>13</v>
      </c>
      <c r="Q915">
        <v>5</v>
      </c>
      <c r="R915">
        <v>5</v>
      </c>
      <c r="S915" t="s">
        <v>156</v>
      </c>
      <c r="T915">
        <v>3</v>
      </c>
      <c r="U915">
        <v>3</v>
      </c>
    </row>
    <row r="916" spans="1:21" x14ac:dyDescent="0.4">
      <c r="A916">
        <v>2020</v>
      </c>
      <c r="B916" t="s">
        <v>237</v>
      </c>
      <c r="C916" t="s">
        <v>238</v>
      </c>
      <c r="D916" t="s">
        <v>103</v>
      </c>
      <c r="E916">
        <v>3611</v>
      </c>
      <c r="F916">
        <v>3648</v>
      </c>
      <c r="G916" t="s">
        <v>103</v>
      </c>
      <c r="H916">
        <v>3611</v>
      </c>
      <c r="I916">
        <v>3648</v>
      </c>
      <c r="J916" t="s">
        <v>103</v>
      </c>
      <c r="K916">
        <v>3442</v>
      </c>
      <c r="L916">
        <v>3479</v>
      </c>
      <c r="M916" t="s">
        <v>12</v>
      </c>
      <c r="N916">
        <v>47</v>
      </c>
      <c r="O916">
        <v>47</v>
      </c>
      <c r="P916" t="s">
        <v>117</v>
      </c>
      <c r="Q916">
        <v>13</v>
      </c>
      <c r="R916">
        <v>13</v>
      </c>
      <c r="S916" t="s">
        <v>124</v>
      </c>
      <c r="T916">
        <v>2</v>
      </c>
      <c r="U916">
        <v>2</v>
      </c>
    </row>
    <row r="917" spans="1:21" x14ac:dyDescent="0.4">
      <c r="A917">
        <v>2020</v>
      </c>
      <c r="B917" t="s">
        <v>237</v>
      </c>
      <c r="C917" t="s">
        <v>238</v>
      </c>
      <c r="D917" t="s">
        <v>103</v>
      </c>
      <c r="E917">
        <v>3611</v>
      </c>
      <c r="F917">
        <v>3648</v>
      </c>
      <c r="G917" t="s">
        <v>103</v>
      </c>
      <c r="H917">
        <v>3611</v>
      </c>
      <c r="I917">
        <v>3648</v>
      </c>
      <c r="J917" t="s">
        <v>103</v>
      </c>
      <c r="K917">
        <v>3442</v>
      </c>
      <c r="L917">
        <v>3479</v>
      </c>
      <c r="M917" t="s">
        <v>12</v>
      </c>
      <c r="N917">
        <v>47</v>
      </c>
      <c r="O917">
        <v>47</v>
      </c>
      <c r="P917" t="s">
        <v>117</v>
      </c>
      <c r="Q917">
        <v>13</v>
      </c>
      <c r="R917">
        <v>13</v>
      </c>
      <c r="S917" t="s">
        <v>184</v>
      </c>
      <c r="T917">
        <v>11</v>
      </c>
      <c r="U917">
        <v>11</v>
      </c>
    </row>
    <row r="918" spans="1:21" x14ac:dyDescent="0.4">
      <c r="A918">
        <v>2020</v>
      </c>
      <c r="B918" t="s">
        <v>237</v>
      </c>
      <c r="C918" t="s">
        <v>238</v>
      </c>
      <c r="D918" t="s">
        <v>103</v>
      </c>
      <c r="E918">
        <v>3611</v>
      </c>
      <c r="F918">
        <v>3648</v>
      </c>
      <c r="G918" t="s">
        <v>103</v>
      </c>
      <c r="H918">
        <v>3611</v>
      </c>
      <c r="I918">
        <v>3648</v>
      </c>
      <c r="J918" t="s">
        <v>103</v>
      </c>
      <c r="K918">
        <v>3442</v>
      </c>
      <c r="L918">
        <v>3479</v>
      </c>
      <c r="M918" t="s">
        <v>12</v>
      </c>
      <c r="N918">
        <v>47</v>
      </c>
      <c r="O918">
        <v>47</v>
      </c>
      <c r="P918" t="s">
        <v>126</v>
      </c>
      <c r="Q918">
        <v>1</v>
      </c>
      <c r="R918">
        <v>1</v>
      </c>
      <c r="S918" t="s">
        <v>127</v>
      </c>
      <c r="T918">
        <v>1</v>
      </c>
      <c r="U918">
        <v>1</v>
      </c>
    </row>
    <row r="919" spans="1:21" x14ac:dyDescent="0.4">
      <c r="A919">
        <v>2020</v>
      </c>
      <c r="B919" t="s">
        <v>237</v>
      </c>
      <c r="C919" t="s">
        <v>238</v>
      </c>
      <c r="D919" t="s">
        <v>103</v>
      </c>
      <c r="E919">
        <v>3611</v>
      </c>
      <c r="F919">
        <v>3648</v>
      </c>
      <c r="G919" t="s">
        <v>103</v>
      </c>
      <c r="H919">
        <v>3611</v>
      </c>
      <c r="I919">
        <v>3648</v>
      </c>
      <c r="J919" t="s">
        <v>103</v>
      </c>
      <c r="K919">
        <v>3442</v>
      </c>
      <c r="L919">
        <v>3479</v>
      </c>
      <c r="M919" t="s">
        <v>12</v>
      </c>
      <c r="N919">
        <v>47</v>
      </c>
      <c r="O919">
        <v>47</v>
      </c>
      <c r="P919" t="s">
        <v>140</v>
      </c>
      <c r="Q919">
        <v>28</v>
      </c>
      <c r="R919">
        <v>28</v>
      </c>
      <c r="S919" t="s">
        <v>143</v>
      </c>
      <c r="T919">
        <v>21</v>
      </c>
      <c r="U919">
        <v>21</v>
      </c>
    </row>
    <row r="920" spans="1:21" x14ac:dyDescent="0.4">
      <c r="A920">
        <v>2020</v>
      </c>
      <c r="B920" t="s">
        <v>237</v>
      </c>
      <c r="C920" t="s">
        <v>238</v>
      </c>
      <c r="D920" t="s">
        <v>103</v>
      </c>
      <c r="E920">
        <v>3611</v>
      </c>
      <c r="F920">
        <v>3648</v>
      </c>
      <c r="G920" t="s">
        <v>103</v>
      </c>
      <c r="H920">
        <v>3611</v>
      </c>
      <c r="I920">
        <v>3648</v>
      </c>
      <c r="J920" t="s">
        <v>103</v>
      </c>
      <c r="K920">
        <v>3442</v>
      </c>
      <c r="L920">
        <v>3479</v>
      </c>
      <c r="M920" t="s">
        <v>12</v>
      </c>
      <c r="N920">
        <v>47</v>
      </c>
      <c r="O920">
        <v>47</v>
      </c>
      <c r="P920" t="s">
        <v>140</v>
      </c>
      <c r="Q920">
        <v>28</v>
      </c>
      <c r="R920">
        <v>28</v>
      </c>
      <c r="S920" t="s">
        <v>163</v>
      </c>
      <c r="T920">
        <v>7</v>
      </c>
      <c r="U920">
        <v>7</v>
      </c>
    </row>
    <row r="921" spans="1:21" x14ac:dyDescent="0.4">
      <c r="A921">
        <v>2020</v>
      </c>
      <c r="B921" t="s">
        <v>237</v>
      </c>
      <c r="C921" t="s">
        <v>238</v>
      </c>
      <c r="D921" t="s">
        <v>103</v>
      </c>
      <c r="E921">
        <v>3611</v>
      </c>
      <c r="F921">
        <v>3648</v>
      </c>
      <c r="G921" t="s">
        <v>103</v>
      </c>
      <c r="H921">
        <v>3611</v>
      </c>
      <c r="I921">
        <v>3648</v>
      </c>
      <c r="J921" t="s">
        <v>103</v>
      </c>
      <c r="K921">
        <v>3442</v>
      </c>
      <c r="L921">
        <v>3479</v>
      </c>
      <c r="M921" t="s">
        <v>20</v>
      </c>
      <c r="N921">
        <v>3298</v>
      </c>
      <c r="O921">
        <v>3335</v>
      </c>
      <c r="P921" t="s">
        <v>13</v>
      </c>
      <c r="Q921">
        <v>1001</v>
      </c>
      <c r="R921">
        <v>1005</v>
      </c>
      <c r="S921" t="s">
        <v>14</v>
      </c>
      <c r="T921">
        <v>19</v>
      </c>
      <c r="U921">
        <v>19</v>
      </c>
    </row>
    <row r="922" spans="1:21" x14ac:dyDescent="0.4">
      <c r="A922">
        <v>2020</v>
      </c>
      <c r="B922" t="s">
        <v>237</v>
      </c>
      <c r="C922" t="s">
        <v>238</v>
      </c>
      <c r="D922" t="s">
        <v>103</v>
      </c>
      <c r="E922">
        <v>3611</v>
      </c>
      <c r="F922">
        <v>3648</v>
      </c>
      <c r="G922" t="s">
        <v>103</v>
      </c>
      <c r="H922">
        <v>3611</v>
      </c>
      <c r="I922">
        <v>3648</v>
      </c>
      <c r="J922" t="s">
        <v>103</v>
      </c>
      <c r="K922">
        <v>3442</v>
      </c>
      <c r="L922">
        <v>3479</v>
      </c>
      <c r="M922" t="s">
        <v>20</v>
      </c>
      <c r="N922">
        <v>3298</v>
      </c>
      <c r="O922">
        <v>3335</v>
      </c>
      <c r="P922" t="s">
        <v>13</v>
      </c>
      <c r="Q922">
        <v>1001</v>
      </c>
      <c r="R922">
        <v>1005</v>
      </c>
      <c r="S922" t="s">
        <v>89</v>
      </c>
      <c r="T922">
        <v>441</v>
      </c>
      <c r="U922">
        <v>445</v>
      </c>
    </row>
    <row r="923" spans="1:21" x14ac:dyDescent="0.4">
      <c r="A923">
        <v>2020</v>
      </c>
      <c r="B923" t="s">
        <v>237</v>
      </c>
      <c r="C923" t="s">
        <v>238</v>
      </c>
      <c r="D923" t="s">
        <v>103</v>
      </c>
      <c r="E923">
        <v>3611</v>
      </c>
      <c r="F923">
        <v>3648</v>
      </c>
      <c r="G923" t="s">
        <v>103</v>
      </c>
      <c r="H923">
        <v>3611</v>
      </c>
      <c r="I923">
        <v>3648</v>
      </c>
      <c r="J923" t="s">
        <v>103</v>
      </c>
      <c r="K923">
        <v>3442</v>
      </c>
      <c r="L923">
        <v>3479</v>
      </c>
      <c r="M923" t="s">
        <v>20</v>
      </c>
      <c r="N923">
        <v>3298</v>
      </c>
      <c r="O923">
        <v>3335</v>
      </c>
      <c r="P923" t="s">
        <v>13</v>
      </c>
      <c r="Q923">
        <v>1001</v>
      </c>
      <c r="R923">
        <v>1005</v>
      </c>
      <c r="S923" t="s">
        <v>156</v>
      </c>
      <c r="T923">
        <v>541</v>
      </c>
      <c r="U923">
        <v>541</v>
      </c>
    </row>
    <row r="924" spans="1:21" x14ac:dyDescent="0.4">
      <c r="A924">
        <v>2020</v>
      </c>
      <c r="B924" t="s">
        <v>237</v>
      </c>
      <c r="C924" t="s">
        <v>238</v>
      </c>
      <c r="D924" t="s">
        <v>103</v>
      </c>
      <c r="E924">
        <v>3611</v>
      </c>
      <c r="F924">
        <v>3648</v>
      </c>
      <c r="G924" t="s">
        <v>103</v>
      </c>
      <c r="H924">
        <v>3611</v>
      </c>
      <c r="I924">
        <v>3648</v>
      </c>
      <c r="J924" t="s">
        <v>103</v>
      </c>
      <c r="K924">
        <v>3442</v>
      </c>
      <c r="L924">
        <v>3479</v>
      </c>
      <c r="M924" t="s">
        <v>20</v>
      </c>
      <c r="N924">
        <v>3298</v>
      </c>
      <c r="O924">
        <v>3335</v>
      </c>
      <c r="P924" t="s">
        <v>117</v>
      </c>
      <c r="Q924">
        <v>1175</v>
      </c>
      <c r="R924">
        <v>1208</v>
      </c>
      <c r="S924" t="s">
        <v>118</v>
      </c>
      <c r="T924">
        <v>524</v>
      </c>
      <c r="U924">
        <v>524</v>
      </c>
    </row>
    <row r="925" spans="1:21" x14ac:dyDescent="0.4">
      <c r="A925">
        <v>2020</v>
      </c>
      <c r="B925" t="s">
        <v>237</v>
      </c>
      <c r="C925" t="s">
        <v>238</v>
      </c>
      <c r="D925" t="s">
        <v>103</v>
      </c>
      <c r="E925">
        <v>3611</v>
      </c>
      <c r="F925">
        <v>3648</v>
      </c>
      <c r="G925" t="s">
        <v>103</v>
      </c>
      <c r="H925">
        <v>3611</v>
      </c>
      <c r="I925">
        <v>3648</v>
      </c>
      <c r="J925" t="s">
        <v>103</v>
      </c>
      <c r="K925">
        <v>3442</v>
      </c>
      <c r="L925">
        <v>3479</v>
      </c>
      <c r="M925" t="s">
        <v>20</v>
      </c>
      <c r="N925">
        <v>3298</v>
      </c>
      <c r="O925">
        <v>3335</v>
      </c>
      <c r="P925" t="s">
        <v>117</v>
      </c>
      <c r="Q925">
        <v>1175</v>
      </c>
      <c r="R925">
        <v>1208</v>
      </c>
      <c r="S925" t="s">
        <v>124</v>
      </c>
      <c r="T925">
        <v>324</v>
      </c>
      <c r="U925">
        <v>324</v>
      </c>
    </row>
    <row r="926" spans="1:21" x14ac:dyDescent="0.4">
      <c r="A926">
        <v>2020</v>
      </c>
      <c r="B926" t="s">
        <v>237</v>
      </c>
      <c r="C926" t="s">
        <v>238</v>
      </c>
      <c r="D926" t="s">
        <v>103</v>
      </c>
      <c r="E926">
        <v>3611</v>
      </c>
      <c r="F926">
        <v>3648</v>
      </c>
      <c r="G926" t="s">
        <v>103</v>
      </c>
      <c r="H926">
        <v>3611</v>
      </c>
      <c r="I926">
        <v>3648</v>
      </c>
      <c r="J926" t="s">
        <v>103</v>
      </c>
      <c r="K926">
        <v>3442</v>
      </c>
      <c r="L926">
        <v>3479</v>
      </c>
      <c r="M926" t="s">
        <v>20</v>
      </c>
      <c r="N926">
        <v>3298</v>
      </c>
      <c r="O926">
        <v>3335</v>
      </c>
      <c r="P926" t="s">
        <v>117</v>
      </c>
      <c r="Q926">
        <v>1175</v>
      </c>
      <c r="R926">
        <v>1208</v>
      </c>
      <c r="S926" t="s">
        <v>136</v>
      </c>
      <c r="T926">
        <v>0</v>
      </c>
      <c r="U926">
        <v>33</v>
      </c>
    </row>
    <row r="927" spans="1:21" x14ac:dyDescent="0.4">
      <c r="A927">
        <v>2020</v>
      </c>
      <c r="B927" t="s">
        <v>237</v>
      </c>
      <c r="C927" t="s">
        <v>238</v>
      </c>
      <c r="D927" t="s">
        <v>103</v>
      </c>
      <c r="E927">
        <v>3611</v>
      </c>
      <c r="F927">
        <v>3648</v>
      </c>
      <c r="G927" t="s">
        <v>103</v>
      </c>
      <c r="H927">
        <v>3611</v>
      </c>
      <c r="I927">
        <v>3648</v>
      </c>
      <c r="J927" t="s">
        <v>103</v>
      </c>
      <c r="K927">
        <v>3442</v>
      </c>
      <c r="L927">
        <v>3479</v>
      </c>
      <c r="M927" t="s">
        <v>20</v>
      </c>
      <c r="N927">
        <v>3298</v>
      </c>
      <c r="O927">
        <v>3335</v>
      </c>
      <c r="P927" t="s">
        <v>117</v>
      </c>
      <c r="Q927">
        <v>1175</v>
      </c>
      <c r="R927">
        <v>1208</v>
      </c>
      <c r="S927" t="s">
        <v>184</v>
      </c>
      <c r="T927">
        <v>327</v>
      </c>
      <c r="U927">
        <v>327</v>
      </c>
    </row>
    <row r="928" spans="1:21" x14ac:dyDescent="0.4">
      <c r="A928">
        <v>2020</v>
      </c>
      <c r="B928" t="s">
        <v>237</v>
      </c>
      <c r="C928" t="s">
        <v>238</v>
      </c>
      <c r="D928" t="s">
        <v>103</v>
      </c>
      <c r="E928">
        <v>3611</v>
      </c>
      <c r="F928">
        <v>3648</v>
      </c>
      <c r="G928" t="s">
        <v>103</v>
      </c>
      <c r="H928">
        <v>3611</v>
      </c>
      <c r="I928">
        <v>3648</v>
      </c>
      <c r="J928" t="s">
        <v>103</v>
      </c>
      <c r="K928">
        <v>3442</v>
      </c>
      <c r="L928">
        <v>3479</v>
      </c>
      <c r="M928" t="s">
        <v>20</v>
      </c>
      <c r="N928">
        <v>3298</v>
      </c>
      <c r="O928">
        <v>3335</v>
      </c>
      <c r="P928" t="s">
        <v>126</v>
      </c>
      <c r="Q928">
        <v>64</v>
      </c>
      <c r="R928">
        <v>64</v>
      </c>
      <c r="S928" t="s">
        <v>139</v>
      </c>
      <c r="T928">
        <v>64</v>
      </c>
      <c r="U928">
        <v>64</v>
      </c>
    </row>
    <row r="929" spans="1:21" x14ac:dyDescent="0.4">
      <c r="A929">
        <v>2020</v>
      </c>
      <c r="B929" t="s">
        <v>237</v>
      </c>
      <c r="C929" t="s">
        <v>238</v>
      </c>
      <c r="D929" t="s">
        <v>103</v>
      </c>
      <c r="E929">
        <v>3611</v>
      </c>
      <c r="F929">
        <v>3648</v>
      </c>
      <c r="G929" t="s">
        <v>103</v>
      </c>
      <c r="H929">
        <v>3611</v>
      </c>
      <c r="I929">
        <v>3648</v>
      </c>
      <c r="J929" t="s">
        <v>103</v>
      </c>
      <c r="K929">
        <v>3442</v>
      </c>
      <c r="L929">
        <v>3479</v>
      </c>
      <c r="M929" t="s">
        <v>20</v>
      </c>
      <c r="N929">
        <v>3298</v>
      </c>
      <c r="O929">
        <v>3335</v>
      </c>
      <c r="P929" t="s">
        <v>140</v>
      </c>
      <c r="Q929">
        <v>1058</v>
      </c>
      <c r="R929">
        <v>1058</v>
      </c>
      <c r="S929" t="s">
        <v>143</v>
      </c>
      <c r="T929">
        <v>462</v>
      </c>
      <c r="U929">
        <v>462</v>
      </c>
    </row>
    <row r="930" spans="1:21" x14ac:dyDescent="0.4">
      <c r="A930">
        <v>2020</v>
      </c>
      <c r="B930" t="s">
        <v>237</v>
      </c>
      <c r="C930" t="s">
        <v>238</v>
      </c>
      <c r="D930" t="s">
        <v>103</v>
      </c>
      <c r="E930">
        <v>3611</v>
      </c>
      <c r="F930">
        <v>3648</v>
      </c>
      <c r="G930" t="s">
        <v>103</v>
      </c>
      <c r="H930">
        <v>3611</v>
      </c>
      <c r="I930">
        <v>3648</v>
      </c>
      <c r="J930" t="s">
        <v>103</v>
      </c>
      <c r="K930">
        <v>3442</v>
      </c>
      <c r="L930">
        <v>3479</v>
      </c>
      <c r="M930" t="s">
        <v>20</v>
      </c>
      <c r="N930">
        <v>3298</v>
      </c>
      <c r="O930">
        <v>3335</v>
      </c>
      <c r="P930" t="s">
        <v>140</v>
      </c>
      <c r="Q930">
        <v>1058</v>
      </c>
      <c r="R930">
        <v>1058</v>
      </c>
      <c r="S930" t="s">
        <v>163</v>
      </c>
      <c r="T930">
        <v>596</v>
      </c>
      <c r="U930">
        <v>596</v>
      </c>
    </row>
    <row r="931" spans="1:21" x14ac:dyDescent="0.4">
      <c r="A931">
        <v>2020</v>
      </c>
      <c r="B931" t="s">
        <v>237</v>
      </c>
      <c r="C931" t="s">
        <v>238</v>
      </c>
      <c r="D931" t="s">
        <v>103</v>
      </c>
      <c r="E931">
        <v>3611</v>
      </c>
      <c r="F931">
        <v>3648</v>
      </c>
      <c r="G931" t="s">
        <v>103</v>
      </c>
      <c r="H931">
        <v>3611</v>
      </c>
      <c r="I931">
        <v>3648</v>
      </c>
      <c r="J931" t="s">
        <v>103</v>
      </c>
      <c r="K931">
        <v>3442</v>
      </c>
      <c r="L931">
        <v>3479</v>
      </c>
      <c r="M931" t="s">
        <v>78</v>
      </c>
      <c r="N931">
        <v>97</v>
      </c>
      <c r="O931">
        <v>97</v>
      </c>
      <c r="P931" t="s">
        <v>13</v>
      </c>
      <c r="Q931">
        <v>42</v>
      </c>
      <c r="R931">
        <v>42</v>
      </c>
      <c r="S931" t="s">
        <v>89</v>
      </c>
      <c r="T931">
        <v>16</v>
      </c>
      <c r="U931">
        <v>16</v>
      </c>
    </row>
    <row r="932" spans="1:21" x14ac:dyDescent="0.4">
      <c r="A932">
        <v>2020</v>
      </c>
      <c r="B932" t="s">
        <v>237</v>
      </c>
      <c r="C932" t="s">
        <v>238</v>
      </c>
      <c r="D932" t="s">
        <v>103</v>
      </c>
      <c r="E932">
        <v>3611</v>
      </c>
      <c r="F932">
        <v>3648</v>
      </c>
      <c r="G932" t="s">
        <v>103</v>
      </c>
      <c r="H932">
        <v>3611</v>
      </c>
      <c r="I932">
        <v>3648</v>
      </c>
      <c r="J932" t="s">
        <v>103</v>
      </c>
      <c r="K932">
        <v>3442</v>
      </c>
      <c r="L932">
        <v>3479</v>
      </c>
      <c r="M932" t="s">
        <v>78</v>
      </c>
      <c r="N932">
        <v>97</v>
      </c>
      <c r="O932">
        <v>97</v>
      </c>
      <c r="P932" t="s">
        <v>13</v>
      </c>
      <c r="Q932">
        <v>42</v>
      </c>
      <c r="R932">
        <v>42</v>
      </c>
      <c r="S932" t="s">
        <v>156</v>
      </c>
      <c r="T932">
        <v>26</v>
      </c>
      <c r="U932">
        <v>26</v>
      </c>
    </row>
    <row r="933" spans="1:21" x14ac:dyDescent="0.4">
      <c r="A933">
        <v>2020</v>
      </c>
      <c r="B933" t="s">
        <v>237</v>
      </c>
      <c r="C933" t="s">
        <v>238</v>
      </c>
      <c r="D933" t="s">
        <v>103</v>
      </c>
      <c r="E933">
        <v>3611</v>
      </c>
      <c r="F933">
        <v>3648</v>
      </c>
      <c r="G933" t="s">
        <v>103</v>
      </c>
      <c r="H933">
        <v>3611</v>
      </c>
      <c r="I933">
        <v>3648</v>
      </c>
      <c r="J933" t="s">
        <v>103</v>
      </c>
      <c r="K933">
        <v>3442</v>
      </c>
      <c r="L933">
        <v>3479</v>
      </c>
      <c r="M933" t="s">
        <v>78</v>
      </c>
      <c r="N933">
        <v>97</v>
      </c>
      <c r="O933">
        <v>97</v>
      </c>
      <c r="P933" t="s">
        <v>117</v>
      </c>
      <c r="Q933">
        <v>55</v>
      </c>
      <c r="R933">
        <v>55</v>
      </c>
      <c r="S933" t="s">
        <v>184</v>
      </c>
      <c r="T933">
        <v>55</v>
      </c>
      <c r="U933">
        <v>55</v>
      </c>
    </row>
    <row r="934" spans="1:21" x14ac:dyDescent="0.4">
      <c r="A934">
        <v>2020</v>
      </c>
      <c r="B934" t="s">
        <v>237</v>
      </c>
      <c r="C934" t="s">
        <v>238</v>
      </c>
      <c r="D934" t="s">
        <v>91</v>
      </c>
      <c r="E934">
        <v>2924</v>
      </c>
      <c r="F934">
        <v>3033</v>
      </c>
      <c r="G934" t="s">
        <v>91</v>
      </c>
      <c r="H934">
        <v>2924</v>
      </c>
      <c r="I934">
        <v>3033</v>
      </c>
      <c r="J934" t="s">
        <v>91</v>
      </c>
      <c r="K934">
        <v>2733</v>
      </c>
      <c r="L934">
        <v>2842</v>
      </c>
      <c r="M934" t="s">
        <v>12</v>
      </c>
      <c r="N934">
        <v>51</v>
      </c>
      <c r="O934">
        <v>51</v>
      </c>
      <c r="P934" t="s">
        <v>13</v>
      </c>
      <c r="Q934">
        <v>12</v>
      </c>
      <c r="R934">
        <v>12</v>
      </c>
      <c r="S934" t="s">
        <v>89</v>
      </c>
      <c r="T934">
        <v>9</v>
      </c>
      <c r="U934">
        <v>9</v>
      </c>
    </row>
    <row r="935" spans="1:21" x14ac:dyDescent="0.4">
      <c r="A935">
        <v>2020</v>
      </c>
      <c r="B935" t="s">
        <v>237</v>
      </c>
      <c r="C935" t="s">
        <v>238</v>
      </c>
      <c r="D935" t="s">
        <v>91</v>
      </c>
      <c r="E935">
        <v>2924</v>
      </c>
      <c r="F935">
        <v>3033</v>
      </c>
      <c r="G935" t="s">
        <v>91</v>
      </c>
      <c r="H935">
        <v>2924</v>
      </c>
      <c r="I935">
        <v>3033</v>
      </c>
      <c r="J935" t="s">
        <v>91</v>
      </c>
      <c r="K935">
        <v>2733</v>
      </c>
      <c r="L935">
        <v>2842</v>
      </c>
      <c r="M935" t="s">
        <v>12</v>
      </c>
      <c r="N935">
        <v>51</v>
      </c>
      <c r="O935">
        <v>51</v>
      </c>
      <c r="P935" t="s">
        <v>13</v>
      </c>
      <c r="Q935">
        <v>12</v>
      </c>
      <c r="R935">
        <v>12</v>
      </c>
      <c r="S935" t="s">
        <v>156</v>
      </c>
      <c r="T935">
        <v>3</v>
      </c>
      <c r="U935">
        <v>3</v>
      </c>
    </row>
    <row r="936" spans="1:21" x14ac:dyDescent="0.4">
      <c r="A936">
        <v>2020</v>
      </c>
      <c r="B936" t="s">
        <v>237</v>
      </c>
      <c r="C936" t="s">
        <v>238</v>
      </c>
      <c r="D936" t="s">
        <v>91</v>
      </c>
      <c r="E936">
        <v>2924</v>
      </c>
      <c r="F936">
        <v>3033</v>
      </c>
      <c r="G936" t="s">
        <v>91</v>
      </c>
      <c r="H936">
        <v>2924</v>
      </c>
      <c r="I936">
        <v>3033</v>
      </c>
      <c r="J936" t="s">
        <v>91</v>
      </c>
      <c r="K936">
        <v>2733</v>
      </c>
      <c r="L936">
        <v>2842</v>
      </c>
      <c r="M936" t="s">
        <v>12</v>
      </c>
      <c r="N936">
        <v>51</v>
      </c>
      <c r="O936">
        <v>51</v>
      </c>
      <c r="P936" t="s">
        <v>117</v>
      </c>
      <c r="Q936">
        <v>18</v>
      </c>
      <c r="R936">
        <v>18</v>
      </c>
      <c r="S936" t="s">
        <v>118</v>
      </c>
      <c r="T936">
        <v>2</v>
      </c>
      <c r="U936">
        <v>2</v>
      </c>
    </row>
    <row r="937" spans="1:21" x14ac:dyDescent="0.4">
      <c r="A937">
        <v>2020</v>
      </c>
      <c r="B937" t="s">
        <v>237</v>
      </c>
      <c r="C937" t="s">
        <v>238</v>
      </c>
      <c r="D937" t="s">
        <v>91</v>
      </c>
      <c r="E937">
        <v>2924</v>
      </c>
      <c r="F937">
        <v>3033</v>
      </c>
      <c r="G937" t="s">
        <v>91</v>
      </c>
      <c r="H937">
        <v>2924</v>
      </c>
      <c r="I937">
        <v>3033</v>
      </c>
      <c r="J937" t="s">
        <v>91</v>
      </c>
      <c r="K937">
        <v>2733</v>
      </c>
      <c r="L937">
        <v>2842</v>
      </c>
      <c r="M937" t="s">
        <v>12</v>
      </c>
      <c r="N937">
        <v>51</v>
      </c>
      <c r="O937">
        <v>51</v>
      </c>
      <c r="P937" t="s">
        <v>117</v>
      </c>
      <c r="Q937">
        <v>18</v>
      </c>
      <c r="R937">
        <v>18</v>
      </c>
      <c r="S937" t="s">
        <v>136</v>
      </c>
      <c r="T937">
        <v>1</v>
      </c>
      <c r="U937">
        <v>1</v>
      </c>
    </row>
    <row r="938" spans="1:21" x14ac:dyDescent="0.4">
      <c r="A938">
        <v>2020</v>
      </c>
      <c r="B938" t="s">
        <v>237</v>
      </c>
      <c r="C938" t="s">
        <v>238</v>
      </c>
      <c r="D938" t="s">
        <v>91</v>
      </c>
      <c r="E938">
        <v>2924</v>
      </c>
      <c r="F938">
        <v>3033</v>
      </c>
      <c r="G938" t="s">
        <v>91</v>
      </c>
      <c r="H938">
        <v>2924</v>
      </c>
      <c r="I938">
        <v>3033</v>
      </c>
      <c r="J938" t="s">
        <v>91</v>
      </c>
      <c r="K938">
        <v>2733</v>
      </c>
      <c r="L938">
        <v>2842</v>
      </c>
      <c r="M938" t="s">
        <v>12</v>
      </c>
      <c r="N938">
        <v>51</v>
      </c>
      <c r="O938">
        <v>51</v>
      </c>
      <c r="P938" t="s">
        <v>117</v>
      </c>
      <c r="Q938">
        <v>18</v>
      </c>
      <c r="R938">
        <v>18</v>
      </c>
      <c r="S938" t="s">
        <v>184</v>
      </c>
      <c r="T938">
        <v>15</v>
      </c>
      <c r="U938">
        <v>15</v>
      </c>
    </row>
    <row r="939" spans="1:21" x14ac:dyDescent="0.4">
      <c r="A939">
        <v>2020</v>
      </c>
      <c r="B939" t="s">
        <v>237</v>
      </c>
      <c r="C939" t="s">
        <v>238</v>
      </c>
      <c r="D939" t="s">
        <v>91</v>
      </c>
      <c r="E939">
        <v>2924</v>
      </c>
      <c r="F939">
        <v>3033</v>
      </c>
      <c r="G939" t="s">
        <v>91</v>
      </c>
      <c r="H939">
        <v>2924</v>
      </c>
      <c r="I939">
        <v>3033</v>
      </c>
      <c r="J939" t="s">
        <v>91</v>
      </c>
      <c r="K939">
        <v>2733</v>
      </c>
      <c r="L939">
        <v>2842</v>
      </c>
      <c r="M939" t="s">
        <v>12</v>
      </c>
      <c r="N939">
        <v>51</v>
      </c>
      <c r="O939">
        <v>51</v>
      </c>
      <c r="P939" t="s">
        <v>140</v>
      </c>
      <c r="Q939">
        <v>21</v>
      </c>
      <c r="R939">
        <v>21</v>
      </c>
      <c r="S939" t="s">
        <v>143</v>
      </c>
      <c r="T939">
        <v>13</v>
      </c>
      <c r="U939">
        <v>13</v>
      </c>
    </row>
    <row r="940" spans="1:21" x14ac:dyDescent="0.4">
      <c r="A940">
        <v>2020</v>
      </c>
      <c r="B940" t="s">
        <v>237</v>
      </c>
      <c r="C940" t="s">
        <v>238</v>
      </c>
      <c r="D940" t="s">
        <v>91</v>
      </c>
      <c r="E940">
        <v>2924</v>
      </c>
      <c r="F940">
        <v>3033</v>
      </c>
      <c r="G940" t="s">
        <v>91</v>
      </c>
      <c r="H940">
        <v>2924</v>
      </c>
      <c r="I940">
        <v>3033</v>
      </c>
      <c r="J940" t="s">
        <v>91</v>
      </c>
      <c r="K940">
        <v>2733</v>
      </c>
      <c r="L940">
        <v>2842</v>
      </c>
      <c r="M940" t="s">
        <v>12</v>
      </c>
      <c r="N940">
        <v>51</v>
      </c>
      <c r="O940">
        <v>51</v>
      </c>
      <c r="P940" t="s">
        <v>140</v>
      </c>
      <c r="Q940">
        <v>21</v>
      </c>
      <c r="R940">
        <v>21</v>
      </c>
      <c r="S940" t="s">
        <v>163</v>
      </c>
      <c r="T940">
        <v>8</v>
      </c>
      <c r="U940">
        <v>8</v>
      </c>
    </row>
    <row r="941" spans="1:21" x14ac:dyDescent="0.4">
      <c r="A941">
        <v>2020</v>
      </c>
      <c r="B941" t="s">
        <v>237</v>
      </c>
      <c r="C941" t="s">
        <v>238</v>
      </c>
      <c r="D941" t="s">
        <v>91</v>
      </c>
      <c r="E941">
        <v>2924</v>
      </c>
      <c r="F941">
        <v>3033</v>
      </c>
      <c r="G941" t="s">
        <v>91</v>
      </c>
      <c r="H941">
        <v>2924</v>
      </c>
      <c r="I941">
        <v>3033</v>
      </c>
      <c r="J941" t="s">
        <v>91</v>
      </c>
      <c r="K941">
        <v>2733</v>
      </c>
      <c r="L941">
        <v>2842</v>
      </c>
      <c r="M941" t="s">
        <v>20</v>
      </c>
      <c r="N941">
        <v>2495</v>
      </c>
      <c r="O941">
        <v>2604</v>
      </c>
      <c r="P941" t="s">
        <v>13</v>
      </c>
      <c r="Q941">
        <v>945</v>
      </c>
      <c r="R941">
        <v>1007</v>
      </c>
      <c r="S941" t="s">
        <v>89</v>
      </c>
      <c r="T941">
        <v>396</v>
      </c>
      <c r="U941">
        <v>396</v>
      </c>
    </row>
    <row r="942" spans="1:21" x14ac:dyDescent="0.4">
      <c r="A942">
        <v>2020</v>
      </c>
      <c r="B942" t="s">
        <v>237</v>
      </c>
      <c r="C942" t="s">
        <v>238</v>
      </c>
      <c r="D942" t="s">
        <v>91</v>
      </c>
      <c r="E942">
        <v>2924</v>
      </c>
      <c r="F942">
        <v>3033</v>
      </c>
      <c r="G942" t="s">
        <v>91</v>
      </c>
      <c r="H942">
        <v>2924</v>
      </c>
      <c r="I942">
        <v>3033</v>
      </c>
      <c r="J942" t="s">
        <v>91</v>
      </c>
      <c r="K942">
        <v>2733</v>
      </c>
      <c r="L942">
        <v>2842</v>
      </c>
      <c r="M942" t="s">
        <v>20</v>
      </c>
      <c r="N942">
        <v>2495</v>
      </c>
      <c r="O942">
        <v>2604</v>
      </c>
      <c r="P942" t="s">
        <v>13</v>
      </c>
      <c r="Q942">
        <v>945</v>
      </c>
      <c r="R942">
        <v>1007</v>
      </c>
      <c r="S942" t="s">
        <v>156</v>
      </c>
      <c r="T942">
        <v>549</v>
      </c>
      <c r="U942">
        <v>611</v>
      </c>
    </row>
    <row r="943" spans="1:21" x14ac:dyDescent="0.4">
      <c r="A943">
        <v>2020</v>
      </c>
      <c r="B943" t="s">
        <v>237</v>
      </c>
      <c r="C943" t="s">
        <v>238</v>
      </c>
      <c r="D943" t="s">
        <v>91</v>
      </c>
      <c r="E943">
        <v>2924</v>
      </c>
      <c r="F943">
        <v>3033</v>
      </c>
      <c r="G943" t="s">
        <v>91</v>
      </c>
      <c r="H943">
        <v>2924</v>
      </c>
      <c r="I943">
        <v>3033</v>
      </c>
      <c r="J943" t="s">
        <v>91</v>
      </c>
      <c r="K943">
        <v>2733</v>
      </c>
      <c r="L943">
        <v>2842</v>
      </c>
      <c r="M943" t="s">
        <v>20</v>
      </c>
      <c r="N943">
        <v>2495</v>
      </c>
      <c r="O943">
        <v>2604</v>
      </c>
      <c r="P943" t="s">
        <v>117</v>
      </c>
      <c r="Q943">
        <v>844</v>
      </c>
      <c r="R943">
        <v>844</v>
      </c>
      <c r="S943" t="s">
        <v>118</v>
      </c>
      <c r="T943">
        <v>542</v>
      </c>
      <c r="U943">
        <v>542</v>
      </c>
    </row>
    <row r="944" spans="1:21" x14ac:dyDescent="0.4">
      <c r="A944">
        <v>2020</v>
      </c>
      <c r="B944" t="s">
        <v>237</v>
      </c>
      <c r="C944" t="s">
        <v>238</v>
      </c>
      <c r="D944" t="s">
        <v>91</v>
      </c>
      <c r="E944">
        <v>2924</v>
      </c>
      <c r="F944">
        <v>3033</v>
      </c>
      <c r="G944" t="s">
        <v>91</v>
      </c>
      <c r="H944">
        <v>2924</v>
      </c>
      <c r="I944">
        <v>3033</v>
      </c>
      <c r="J944" t="s">
        <v>91</v>
      </c>
      <c r="K944">
        <v>2733</v>
      </c>
      <c r="L944">
        <v>2842</v>
      </c>
      <c r="M944" t="s">
        <v>20</v>
      </c>
      <c r="N944">
        <v>2495</v>
      </c>
      <c r="O944">
        <v>2604</v>
      </c>
      <c r="P944" t="s">
        <v>117</v>
      </c>
      <c r="Q944">
        <v>844</v>
      </c>
      <c r="R944">
        <v>844</v>
      </c>
      <c r="S944" t="s">
        <v>124</v>
      </c>
      <c r="T944">
        <v>145</v>
      </c>
      <c r="U944">
        <v>145</v>
      </c>
    </row>
    <row r="945" spans="1:21" x14ac:dyDescent="0.4">
      <c r="A945">
        <v>2020</v>
      </c>
      <c r="B945" t="s">
        <v>237</v>
      </c>
      <c r="C945" t="s">
        <v>238</v>
      </c>
      <c r="D945" t="s">
        <v>91</v>
      </c>
      <c r="E945">
        <v>2924</v>
      </c>
      <c r="F945">
        <v>3033</v>
      </c>
      <c r="G945" t="s">
        <v>91</v>
      </c>
      <c r="H945">
        <v>2924</v>
      </c>
      <c r="I945">
        <v>3033</v>
      </c>
      <c r="J945" t="s">
        <v>91</v>
      </c>
      <c r="K945">
        <v>2733</v>
      </c>
      <c r="L945">
        <v>2842</v>
      </c>
      <c r="M945" t="s">
        <v>20</v>
      </c>
      <c r="N945">
        <v>2495</v>
      </c>
      <c r="O945">
        <v>2604</v>
      </c>
      <c r="P945" t="s">
        <v>117</v>
      </c>
      <c r="Q945">
        <v>844</v>
      </c>
      <c r="R945">
        <v>844</v>
      </c>
      <c r="S945" t="s">
        <v>184</v>
      </c>
      <c r="T945">
        <v>157</v>
      </c>
      <c r="U945">
        <v>157</v>
      </c>
    </row>
    <row r="946" spans="1:21" x14ac:dyDescent="0.4">
      <c r="A946">
        <v>2020</v>
      </c>
      <c r="B946" t="s">
        <v>237</v>
      </c>
      <c r="C946" t="s">
        <v>238</v>
      </c>
      <c r="D946" t="s">
        <v>91</v>
      </c>
      <c r="E946">
        <v>2924</v>
      </c>
      <c r="F946">
        <v>3033</v>
      </c>
      <c r="G946" t="s">
        <v>91</v>
      </c>
      <c r="H946">
        <v>2924</v>
      </c>
      <c r="I946">
        <v>3033</v>
      </c>
      <c r="J946" t="s">
        <v>91</v>
      </c>
      <c r="K946">
        <v>2733</v>
      </c>
      <c r="L946">
        <v>2842</v>
      </c>
      <c r="M946" t="s">
        <v>20</v>
      </c>
      <c r="N946">
        <v>2495</v>
      </c>
      <c r="O946">
        <v>2604</v>
      </c>
      <c r="P946" t="s">
        <v>126</v>
      </c>
      <c r="Q946">
        <v>46</v>
      </c>
      <c r="R946">
        <v>46</v>
      </c>
      <c r="S946" t="s">
        <v>139</v>
      </c>
      <c r="T946">
        <v>46</v>
      </c>
      <c r="U946">
        <v>46</v>
      </c>
    </row>
    <row r="947" spans="1:21" x14ac:dyDescent="0.4">
      <c r="A947">
        <v>2020</v>
      </c>
      <c r="B947" t="s">
        <v>237</v>
      </c>
      <c r="C947" t="s">
        <v>238</v>
      </c>
      <c r="D947" t="s">
        <v>91</v>
      </c>
      <c r="E947">
        <v>2924</v>
      </c>
      <c r="F947">
        <v>3033</v>
      </c>
      <c r="G947" t="s">
        <v>91</v>
      </c>
      <c r="H947">
        <v>2924</v>
      </c>
      <c r="I947">
        <v>3033</v>
      </c>
      <c r="J947" t="s">
        <v>91</v>
      </c>
      <c r="K947">
        <v>2733</v>
      </c>
      <c r="L947">
        <v>2842</v>
      </c>
      <c r="M947" t="s">
        <v>20</v>
      </c>
      <c r="N947">
        <v>2495</v>
      </c>
      <c r="O947">
        <v>2604</v>
      </c>
      <c r="P947" t="s">
        <v>140</v>
      </c>
      <c r="Q947">
        <v>660</v>
      </c>
      <c r="R947">
        <v>707</v>
      </c>
      <c r="S947" t="s">
        <v>143</v>
      </c>
      <c r="T947">
        <v>282</v>
      </c>
      <c r="U947">
        <v>282</v>
      </c>
    </row>
    <row r="948" spans="1:21" x14ac:dyDescent="0.4">
      <c r="A948">
        <v>2020</v>
      </c>
      <c r="B948" t="s">
        <v>237</v>
      </c>
      <c r="C948" t="s">
        <v>238</v>
      </c>
      <c r="D948" t="s">
        <v>91</v>
      </c>
      <c r="E948">
        <v>2924</v>
      </c>
      <c r="F948">
        <v>3033</v>
      </c>
      <c r="G948" t="s">
        <v>91</v>
      </c>
      <c r="H948">
        <v>2924</v>
      </c>
      <c r="I948">
        <v>3033</v>
      </c>
      <c r="J948" t="s">
        <v>91</v>
      </c>
      <c r="K948">
        <v>2733</v>
      </c>
      <c r="L948">
        <v>2842</v>
      </c>
      <c r="M948" t="s">
        <v>20</v>
      </c>
      <c r="N948">
        <v>2495</v>
      </c>
      <c r="O948">
        <v>2604</v>
      </c>
      <c r="P948" t="s">
        <v>140</v>
      </c>
      <c r="Q948">
        <v>660</v>
      </c>
      <c r="R948">
        <v>707</v>
      </c>
      <c r="S948" t="s">
        <v>163</v>
      </c>
      <c r="T948">
        <v>378</v>
      </c>
      <c r="U948">
        <v>425</v>
      </c>
    </row>
    <row r="949" spans="1:21" x14ac:dyDescent="0.4">
      <c r="A949">
        <v>2020</v>
      </c>
      <c r="B949" t="s">
        <v>237</v>
      </c>
      <c r="C949" t="s">
        <v>238</v>
      </c>
      <c r="D949" t="s">
        <v>91</v>
      </c>
      <c r="E949">
        <v>2924</v>
      </c>
      <c r="F949">
        <v>3033</v>
      </c>
      <c r="G949" t="s">
        <v>91</v>
      </c>
      <c r="H949">
        <v>2924</v>
      </c>
      <c r="I949">
        <v>3033</v>
      </c>
      <c r="J949" t="s">
        <v>91</v>
      </c>
      <c r="K949">
        <v>2733</v>
      </c>
      <c r="L949">
        <v>2842</v>
      </c>
      <c r="M949" t="s">
        <v>78</v>
      </c>
      <c r="N949">
        <v>187</v>
      </c>
      <c r="O949">
        <v>187</v>
      </c>
      <c r="P949" t="s">
        <v>13</v>
      </c>
      <c r="Q949">
        <v>126</v>
      </c>
      <c r="R949">
        <v>126</v>
      </c>
      <c r="S949" t="s">
        <v>89</v>
      </c>
      <c r="T949">
        <v>72</v>
      </c>
      <c r="U949">
        <v>72</v>
      </c>
    </row>
    <row r="950" spans="1:21" x14ac:dyDescent="0.4">
      <c r="A950">
        <v>2020</v>
      </c>
      <c r="B950" t="s">
        <v>237</v>
      </c>
      <c r="C950" t="s">
        <v>238</v>
      </c>
      <c r="D950" t="s">
        <v>91</v>
      </c>
      <c r="E950">
        <v>2924</v>
      </c>
      <c r="F950">
        <v>3033</v>
      </c>
      <c r="G950" t="s">
        <v>91</v>
      </c>
      <c r="H950">
        <v>2924</v>
      </c>
      <c r="I950">
        <v>3033</v>
      </c>
      <c r="J950" t="s">
        <v>91</v>
      </c>
      <c r="K950">
        <v>2733</v>
      </c>
      <c r="L950">
        <v>2842</v>
      </c>
      <c r="M950" t="s">
        <v>78</v>
      </c>
      <c r="N950">
        <v>187</v>
      </c>
      <c r="O950">
        <v>187</v>
      </c>
      <c r="P950" t="s">
        <v>13</v>
      </c>
      <c r="Q950">
        <v>126</v>
      </c>
      <c r="R950">
        <v>126</v>
      </c>
      <c r="S950" t="s">
        <v>156</v>
      </c>
      <c r="T950">
        <v>54</v>
      </c>
      <c r="U950">
        <v>54</v>
      </c>
    </row>
    <row r="951" spans="1:21" x14ac:dyDescent="0.4">
      <c r="A951">
        <v>2020</v>
      </c>
      <c r="B951" t="s">
        <v>237</v>
      </c>
      <c r="C951" t="s">
        <v>238</v>
      </c>
      <c r="D951" t="s">
        <v>91</v>
      </c>
      <c r="E951">
        <v>2924</v>
      </c>
      <c r="F951">
        <v>3033</v>
      </c>
      <c r="G951" t="s">
        <v>91</v>
      </c>
      <c r="H951">
        <v>2924</v>
      </c>
      <c r="I951">
        <v>3033</v>
      </c>
      <c r="J951" t="s">
        <v>91</v>
      </c>
      <c r="K951">
        <v>2733</v>
      </c>
      <c r="L951">
        <v>2842</v>
      </c>
      <c r="M951" t="s">
        <v>78</v>
      </c>
      <c r="N951">
        <v>187</v>
      </c>
      <c r="O951">
        <v>187</v>
      </c>
      <c r="P951" t="s">
        <v>117</v>
      </c>
      <c r="Q951">
        <v>37</v>
      </c>
      <c r="R951">
        <v>37</v>
      </c>
      <c r="S951" t="s">
        <v>136</v>
      </c>
      <c r="T951">
        <v>37</v>
      </c>
      <c r="U951">
        <v>37</v>
      </c>
    </row>
    <row r="952" spans="1:21" x14ac:dyDescent="0.4">
      <c r="A952">
        <v>2020</v>
      </c>
      <c r="B952" t="s">
        <v>237</v>
      </c>
      <c r="C952" t="s">
        <v>238</v>
      </c>
      <c r="D952" t="s">
        <v>91</v>
      </c>
      <c r="E952">
        <v>2924</v>
      </c>
      <c r="F952">
        <v>3033</v>
      </c>
      <c r="G952" t="s">
        <v>91</v>
      </c>
      <c r="H952">
        <v>2924</v>
      </c>
      <c r="I952">
        <v>3033</v>
      </c>
      <c r="J952" t="s">
        <v>91</v>
      </c>
      <c r="K952">
        <v>2733</v>
      </c>
      <c r="L952">
        <v>2842</v>
      </c>
      <c r="M952" t="s">
        <v>78</v>
      </c>
      <c r="N952">
        <v>187</v>
      </c>
      <c r="O952">
        <v>187</v>
      </c>
      <c r="P952" t="s">
        <v>140</v>
      </c>
      <c r="Q952">
        <v>24</v>
      </c>
      <c r="R952">
        <v>24</v>
      </c>
      <c r="S952" t="s">
        <v>143</v>
      </c>
      <c r="T952">
        <v>19</v>
      </c>
      <c r="U952">
        <v>19</v>
      </c>
    </row>
    <row r="953" spans="1:21" x14ac:dyDescent="0.4">
      <c r="A953">
        <v>2020</v>
      </c>
      <c r="B953" t="s">
        <v>237</v>
      </c>
      <c r="C953" t="s">
        <v>238</v>
      </c>
      <c r="D953" t="s">
        <v>91</v>
      </c>
      <c r="E953">
        <v>2924</v>
      </c>
      <c r="F953">
        <v>3033</v>
      </c>
      <c r="G953" t="s">
        <v>91</v>
      </c>
      <c r="H953">
        <v>2924</v>
      </c>
      <c r="I953">
        <v>3033</v>
      </c>
      <c r="J953" t="s">
        <v>91</v>
      </c>
      <c r="K953">
        <v>2733</v>
      </c>
      <c r="L953">
        <v>2842</v>
      </c>
      <c r="M953" t="s">
        <v>78</v>
      </c>
      <c r="N953">
        <v>187</v>
      </c>
      <c r="O953">
        <v>187</v>
      </c>
      <c r="P953" t="s">
        <v>140</v>
      </c>
      <c r="Q953">
        <v>24</v>
      </c>
      <c r="R953">
        <v>24</v>
      </c>
      <c r="S953" t="s">
        <v>163</v>
      </c>
      <c r="T953">
        <v>5</v>
      </c>
      <c r="U953">
        <v>5</v>
      </c>
    </row>
    <row r="954" spans="1:21" x14ac:dyDescent="0.4">
      <c r="A954">
        <v>2020</v>
      </c>
      <c r="B954" t="s">
        <v>237</v>
      </c>
      <c r="C954" t="s">
        <v>238</v>
      </c>
      <c r="D954" t="s">
        <v>42</v>
      </c>
      <c r="E954">
        <v>18070</v>
      </c>
      <c r="F954">
        <v>18357</v>
      </c>
      <c r="G954" t="s">
        <v>42</v>
      </c>
      <c r="H954">
        <v>18070</v>
      </c>
      <c r="I954">
        <v>18357</v>
      </c>
      <c r="J954" t="s">
        <v>42</v>
      </c>
      <c r="K954">
        <v>16675</v>
      </c>
      <c r="L954">
        <v>16962</v>
      </c>
      <c r="M954" t="s">
        <v>12</v>
      </c>
      <c r="N954">
        <v>169</v>
      </c>
      <c r="O954">
        <v>169</v>
      </c>
      <c r="P954" t="s">
        <v>13</v>
      </c>
      <c r="Q954">
        <v>28</v>
      </c>
      <c r="R954">
        <v>28</v>
      </c>
      <c r="S954" t="s">
        <v>89</v>
      </c>
      <c r="T954">
        <v>21</v>
      </c>
      <c r="U954">
        <v>21</v>
      </c>
    </row>
    <row r="955" spans="1:21" x14ac:dyDescent="0.4">
      <c r="A955">
        <v>2020</v>
      </c>
      <c r="B955" t="s">
        <v>237</v>
      </c>
      <c r="C955" t="s">
        <v>238</v>
      </c>
      <c r="D955" t="s">
        <v>42</v>
      </c>
      <c r="E955">
        <v>18070</v>
      </c>
      <c r="F955">
        <v>18357</v>
      </c>
      <c r="G955" t="s">
        <v>42</v>
      </c>
      <c r="H955">
        <v>18070</v>
      </c>
      <c r="I955">
        <v>18357</v>
      </c>
      <c r="J955" t="s">
        <v>42</v>
      </c>
      <c r="K955">
        <v>16675</v>
      </c>
      <c r="L955">
        <v>16962</v>
      </c>
      <c r="M955" t="s">
        <v>12</v>
      </c>
      <c r="N955">
        <v>169</v>
      </c>
      <c r="O955">
        <v>169</v>
      </c>
      <c r="P955" t="s">
        <v>13</v>
      </c>
      <c r="Q955">
        <v>28</v>
      </c>
      <c r="R955">
        <v>28</v>
      </c>
      <c r="S955" t="s">
        <v>156</v>
      </c>
      <c r="T955">
        <v>7</v>
      </c>
      <c r="U955">
        <v>7</v>
      </c>
    </row>
    <row r="956" spans="1:21" x14ac:dyDescent="0.4">
      <c r="A956">
        <v>2020</v>
      </c>
      <c r="B956" t="s">
        <v>237</v>
      </c>
      <c r="C956" t="s">
        <v>238</v>
      </c>
      <c r="D956" t="s">
        <v>42</v>
      </c>
      <c r="E956">
        <v>18070</v>
      </c>
      <c r="F956">
        <v>18357</v>
      </c>
      <c r="G956" t="s">
        <v>42</v>
      </c>
      <c r="H956">
        <v>18070</v>
      </c>
      <c r="I956">
        <v>18357</v>
      </c>
      <c r="J956" t="s">
        <v>42</v>
      </c>
      <c r="K956">
        <v>16675</v>
      </c>
      <c r="L956">
        <v>16962</v>
      </c>
      <c r="M956" t="s">
        <v>12</v>
      </c>
      <c r="N956">
        <v>169</v>
      </c>
      <c r="O956">
        <v>169</v>
      </c>
      <c r="P956" t="s">
        <v>117</v>
      </c>
      <c r="Q956">
        <v>61</v>
      </c>
      <c r="R956">
        <v>61</v>
      </c>
      <c r="S956" t="s">
        <v>118</v>
      </c>
      <c r="T956">
        <v>3</v>
      </c>
      <c r="U956">
        <v>3</v>
      </c>
    </row>
    <row r="957" spans="1:21" x14ac:dyDescent="0.4">
      <c r="A957">
        <v>2020</v>
      </c>
      <c r="B957" t="s">
        <v>237</v>
      </c>
      <c r="C957" t="s">
        <v>238</v>
      </c>
      <c r="D957" t="s">
        <v>42</v>
      </c>
      <c r="E957">
        <v>18070</v>
      </c>
      <c r="F957">
        <v>18357</v>
      </c>
      <c r="G957" t="s">
        <v>42</v>
      </c>
      <c r="H957">
        <v>18070</v>
      </c>
      <c r="I957">
        <v>18357</v>
      </c>
      <c r="J957" t="s">
        <v>42</v>
      </c>
      <c r="K957">
        <v>16675</v>
      </c>
      <c r="L957">
        <v>16962</v>
      </c>
      <c r="M957" t="s">
        <v>12</v>
      </c>
      <c r="N957">
        <v>169</v>
      </c>
      <c r="O957">
        <v>169</v>
      </c>
      <c r="P957" t="s">
        <v>117</v>
      </c>
      <c r="Q957">
        <v>61</v>
      </c>
      <c r="R957">
        <v>61</v>
      </c>
      <c r="S957" t="s">
        <v>124</v>
      </c>
      <c r="T957">
        <v>12</v>
      </c>
      <c r="U957">
        <v>12</v>
      </c>
    </row>
    <row r="958" spans="1:21" x14ac:dyDescent="0.4">
      <c r="A958">
        <v>2020</v>
      </c>
      <c r="B958" t="s">
        <v>237</v>
      </c>
      <c r="C958" t="s">
        <v>238</v>
      </c>
      <c r="D958" t="s">
        <v>42</v>
      </c>
      <c r="E958">
        <v>18070</v>
      </c>
      <c r="F958">
        <v>18357</v>
      </c>
      <c r="G958" t="s">
        <v>42</v>
      </c>
      <c r="H958">
        <v>18070</v>
      </c>
      <c r="I958">
        <v>18357</v>
      </c>
      <c r="J958" t="s">
        <v>42</v>
      </c>
      <c r="K958">
        <v>16675</v>
      </c>
      <c r="L958">
        <v>16962</v>
      </c>
      <c r="M958" t="s">
        <v>12</v>
      </c>
      <c r="N958">
        <v>169</v>
      </c>
      <c r="O958">
        <v>169</v>
      </c>
      <c r="P958" t="s">
        <v>117</v>
      </c>
      <c r="Q958">
        <v>61</v>
      </c>
      <c r="R958">
        <v>61</v>
      </c>
      <c r="S958" t="s">
        <v>184</v>
      </c>
      <c r="T958">
        <v>46</v>
      </c>
      <c r="U958">
        <v>46</v>
      </c>
    </row>
    <row r="959" spans="1:21" x14ac:dyDescent="0.4">
      <c r="A959">
        <v>2020</v>
      </c>
      <c r="B959" t="s">
        <v>237</v>
      </c>
      <c r="C959" t="s">
        <v>238</v>
      </c>
      <c r="D959" t="s">
        <v>42</v>
      </c>
      <c r="E959">
        <v>18070</v>
      </c>
      <c r="F959">
        <v>18357</v>
      </c>
      <c r="G959" t="s">
        <v>42</v>
      </c>
      <c r="H959">
        <v>18070</v>
      </c>
      <c r="I959">
        <v>18357</v>
      </c>
      <c r="J959" t="s">
        <v>42</v>
      </c>
      <c r="K959">
        <v>16675</v>
      </c>
      <c r="L959">
        <v>16962</v>
      </c>
      <c r="M959" t="s">
        <v>12</v>
      </c>
      <c r="N959">
        <v>169</v>
      </c>
      <c r="O959">
        <v>169</v>
      </c>
      <c r="P959" t="s">
        <v>126</v>
      </c>
      <c r="Q959">
        <v>1</v>
      </c>
      <c r="R959">
        <v>1</v>
      </c>
      <c r="S959" t="s">
        <v>127</v>
      </c>
      <c r="T959">
        <v>1</v>
      </c>
      <c r="U959">
        <v>1</v>
      </c>
    </row>
    <row r="960" spans="1:21" x14ac:dyDescent="0.4">
      <c r="A960">
        <v>2020</v>
      </c>
      <c r="B960" t="s">
        <v>237</v>
      </c>
      <c r="C960" t="s">
        <v>238</v>
      </c>
      <c r="D960" t="s">
        <v>42</v>
      </c>
      <c r="E960">
        <v>18070</v>
      </c>
      <c r="F960">
        <v>18357</v>
      </c>
      <c r="G960" t="s">
        <v>42</v>
      </c>
      <c r="H960">
        <v>18070</v>
      </c>
      <c r="I960">
        <v>18357</v>
      </c>
      <c r="J960" t="s">
        <v>42</v>
      </c>
      <c r="K960">
        <v>16675</v>
      </c>
      <c r="L960">
        <v>16962</v>
      </c>
      <c r="M960" t="s">
        <v>12</v>
      </c>
      <c r="N960">
        <v>169</v>
      </c>
      <c r="O960">
        <v>169</v>
      </c>
      <c r="P960" t="s">
        <v>140</v>
      </c>
      <c r="Q960">
        <v>75</v>
      </c>
      <c r="R960">
        <v>75</v>
      </c>
      <c r="S960" t="s">
        <v>143</v>
      </c>
      <c r="T960">
        <v>48</v>
      </c>
      <c r="U960">
        <v>48</v>
      </c>
    </row>
    <row r="961" spans="1:21" x14ac:dyDescent="0.4">
      <c r="A961">
        <v>2020</v>
      </c>
      <c r="B961" t="s">
        <v>237</v>
      </c>
      <c r="C961" t="s">
        <v>238</v>
      </c>
      <c r="D961" t="s">
        <v>42</v>
      </c>
      <c r="E961">
        <v>18070</v>
      </c>
      <c r="F961">
        <v>18357</v>
      </c>
      <c r="G961" t="s">
        <v>42</v>
      </c>
      <c r="H961">
        <v>18070</v>
      </c>
      <c r="I961">
        <v>18357</v>
      </c>
      <c r="J961" t="s">
        <v>42</v>
      </c>
      <c r="K961">
        <v>16675</v>
      </c>
      <c r="L961">
        <v>16962</v>
      </c>
      <c r="M961" t="s">
        <v>12</v>
      </c>
      <c r="N961">
        <v>169</v>
      </c>
      <c r="O961">
        <v>169</v>
      </c>
      <c r="P961" t="s">
        <v>140</v>
      </c>
      <c r="Q961">
        <v>75</v>
      </c>
      <c r="R961">
        <v>75</v>
      </c>
      <c r="S961" t="s">
        <v>163</v>
      </c>
      <c r="T961">
        <v>27</v>
      </c>
      <c r="U961">
        <v>27</v>
      </c>
    </row>
    <row r="962" spans="1:21" x14ac:dyDescent="0.4">
      <c r="A962">
        <v>2020</v>
      </c>
      <c r="B962" t="s">
        <v>237</v>
      </c>
      <c r="C962" t="s">
        <v>238</v>
      </c>
      <c r="D962" t="s">
        <v>42</v>
      </c>
      <c r="E962">
        <v>18070</v>
      </c>
      <c r="F962">
        <v>18357</v>
      </c>
      <c r="G962" t="s">
        <v>42</v>
      </c>
      <c r="H962">
        <v>18070</v>
      </c>
      <c r="I962">
        <v>18357</v>
      </c>
      <c r="J962" t="s">
        <v>42</v>
      </c>
      <c r="K962">
        <v>16675</v>
      </c>
      <c r="L962">
        <v>16962</v>
      </c>
      <c r="M962" t="s">
        <v>12</v>
      </c>
      <c r="N962">
        <v>169</v>
      </c>
      <c r="O962">
        <v>169</v>
      </c>
      <c r="P962" t="s">
        <v>217</v>
      </c>
      <c r="Q962">
        <v>4</v>
      </c>
      <c r="R962">
        <v>4</v>
      </c>
      <c r="S962" t="s">
        <v>217</v>
      </c>
      <c r="T962">
        <v>4</v>
      </c>
      <c r="U962">
        <v>4</v>
      </c>
    </row>
    <row r="963" spans="1:21" x14ac:dyDescent="0.4">
      <c r="A963">
        <v>2020</v>
      </c>
      <c r="B963" t="s">
        <v>237</v>
      </c>
      <c r="C963" t="s">
        <v>238</v>
      </c>
      <c r="D963" t="s">
        <v>42</v>
      </c>
      <c r="E963">
        <v>18070</v>
      </c>
      <c r="F963">
        <v>18357</v>
      </c>
      <c r="G963" t="s">
        <v>42</v>
      </c>
      <c r="H963">
        <v>18070</v>
      </c>
      <c r="I963">
        <v>18357</v>
      </c>
      <c r="J963" t="s">
        <v>42</v>
      </c>
      <c r="K963">
        <v>16675</v>
      </c>
      <c r="L963">
        <v>16962</v>
      </c>
      <c r="M963" t="s">
        <v>20</v>
      </c>
      <c r="N963">
        <v>13900</v>
      </c>
      <c r="O963">
        <v>14187</v>
      </c>
      <c r="P963" t="s">
        <v>13</v>
      </c>
      <c r="Q963">
        <v>4137</v>
      </c>
      <c r="R963">
        <v>4161</v>
      </c>
      <c r="S963" t="s">
        <v>14</v>
      </c>
      <c r="T963">
        <v>1909</v>
      </c>
      <c r="U963">
        <v>1925</v>
      </c>
    </row>
    <row r="964" spans="1:21" x14ac:dyDescent="0.4">
      <c r="A964">
        <v>2020</v>
      </c>
      <c r="B964" t="s">
        <v>237</v>
      </c>
      <c r="C964" t="s">
        <v>238</v>
      </c>
      <c r="D964" t="s">
        <v>42</v>
      </c>
      <c r="E964">
        <v>18070</v>
      </c>
      <c r="F964">
        <v>18357</v>
      </c>
      <c r="G964" t="s">
        <v>42</v>
      </c>
      <c r="H964">
        <v>18070</v>
      </c>
      <c r="I964">
        <v>18357</v>
      </c>
      <c r="J964" t="s">
        <v>42</v>
      </c>
      <c r="K964">
        <v>16675</v>
      </c>
      <c r="L964">
        <v>16962</v>
      </c>
      <c r="M964" t="s">
        <v>20</v>
      </c>
      <c r="N964">
        <v>13900</v>
      </c>
      <c r="O964">
        <v>14187</v>
      </c>
      <c r="P964" t="s">
        <v>13</v>
      </c>
      <c r="Q964">
        <v>4137</v>
      </c>
      <c r="R964">
        <v>4161</v>
      </c>
      <c r="S964" t="s">
        <v>89</v>
      </c>
      <c r="T964">
        <v>1116</v>
      </c>
      <c r="U964">
        <v>1116</v>
      </c>
    </row>
    <row r="965" spans="1:21" x14ac:dyDescent="0.4">
      <c r="A965">
        <v>2020</v>
      </c>
      <c r="B965" t="s">
        <v>237</v>
      </c>
      <c r="C965" t="s">
        <v>238</v>
      </c>
      <c r="D965" t="s">
        <v>42</v>
      </c>
      <c r="E965">
        <v>18070</v>
      </c>
      <c r="F965">
        <v>18357</v>
      </c>
      <c r="G965" t="s">
        <v>42</v>
      </c>
      <c r="H965">
        <v>18070</v>
      </c>
      <c r="I965">
        <v>18357</v>
      </c>
      <c r="J965" t="s">
        <v>42</v>
      </c>
      <c r="K965">
        <v>16675</v>
      </c>
      <c r="L965">
        <v>16962</v>
      </c>
      <c r="M965" t="s">
        <v>20</v>
      </c>
      <c r="N965">
        <v>13900</v>
      </c>
      <c r="O965">
        <v>14187</v>
      </c>
      <c r="P965" t="s">
        <v>13</v>
      </c>
      <c r="Q965">
        <v>4137</v>
      </c>
      <c r="R965">
        <v>4161</v>
      </c>
      <c r="S965" t="s">
        <v>156</v>
      </c>
      <c r="T965">
        <v>1112</v>
      </c>
      <c r="U965">
        <v>1120</v>
      </c>
    </row>
    <row r="966" spans="1:21" x14ac:dyDescent="0.4">
      <c r="A966">
        <v>2020</v>
      </c>
      <c r="B966" t="s">
        <v>237</v>
      </c>
      <c r="C966" t="s">
        <v>238</v>
      </c>
      <c r="D966" t="s">
        <v>42</v>
      </c>
      <c r="E966">
        <v>18070</v>
      </c>
      <c r="F966">
        <v>18357</v>
      </c>
      <c r="G966" t="s">
        <v>42</v>
      </c>
      <c r="H966">
        <v>18070</v>
      </c>
      <c r="I966">
        <v>18357</v>
      </c>
      <c r="J966" t="s">
        <v>42</v>
      </c>
      <c r="K966">
        <v>16675</v>
      </c>
      <c r="L966">
        <v>16962</v>
      </c>
      <c r="M966" t="s">
        <v>20</v>
      </c>
      <c r="N966">
        <v>13900</v>
      </c>
      <c r="O966">
        <v>14187</v>
      </c>
      <c r="P966" t="s">
        <v>117</v>
      </c>
      <c r="Q966">
        <v>3767</v>
      </c>
      <c r="R966">
        <v>3838</v>
      </c>
      <c r="S966" t="s">
        <v>118</v>
      </c>
      <c r="T966">
        <v>1531</v>
      </c>
      <c r="U966">
        <v>1531</v>
      </c>
    </row>
    <row r="967" spans="1:21" x14ac:dyDescent="0.4">
      <c r="A967">
        <v>2020</v>
      </c>
      <c r="B967" t="s">
        <v>237</v>
      </c>
      <c r="C967" t="s">
        <v>238</v>
      </c>
      <c r="D967" t="s">
        <v>42</v>
      </c>
      <c r="E967">
        <v>18070</v>
      </c>
      <c r="F967">
        <v>18357</v>
      </c>
      <c r="G967" t="s">
        <v>42</v>
      </c>
      <c r="H967">
        <v>18070</v>
      </c>
      <c r="I967">
        <v>18357</v>
      </c>
      <c r="J967" t="s">
        <v>42</v>
      </c>
      <c r="K967">
        <v>16675</v>
      </c>
      <c r="L967">
        <v>16962</v>
      </c>
      <c r="M967" t="s">
        <v>20</v>
      </c>
      <c r="N967">
        <v>13900</v>
      </c>
      <c r="O967">
        <v>14187</v>
      </c>
      <c r="P967" t="s">
        <v>117</v>
      </c>
      <c r="Q967">
        <v>3767</v>
      </c>
      <c r="R967">
        <v>3838</v>
      </c>
      <c r="S967" t="s">
        <v>124</v>
      </c>
      <c r="T967">
        <v>322</v>
      </c>
      <c r="U967">
        <v>322</v>
      </c>
    </row>
    <row r="968" spans="1:21" x14ac:dyDescent="0.4">
      <c r="A968">
        <v>2020</v>
      </c>
      <c r="B968" t="s">
        <v>237</v>
      </c>
      <c r="C968" t="s">
        <v>238</v>
      </c>
      <c r="D968" t="s">
        <v>42</v>
      </c>
      <c r="E968">
        <v>18070</v>
      </c>
      <c r="F968">
        <v>18357</v>
      </c>
      <c r="G968" t="s">
        <v>42</v>
      </c>
      <c r="H968">
        <v>18070</v>
      </c>
      <c r="I968">
        <v>18357</v>
      </c>
      <c r="J968" t="s">
        <v>42</v>
      </c>
      <c r="K968">
        <v>16675</v>
      </c>
      <c r="L968">
        <v>16962</v>
      </c>
      <c r="M968" t="s">
        <v>20</v>
      </c>
      <c r="N968">
        <v>13900</v>
      </c>
      <c r="O968">
        <v>14187</v>
      </c>
      <c r="P968" t="s">
        <v>117</v>
      </c>
      <c r="Q968">
        <v>3767</v>
      </c>
      <c r="R968">
        <v>3838</v>
      </c>
      <c r="S968" t="s">
        <v>136</v>
      </c>
      <c r="T968">
        <v>24</v>
      </c>
      <c r="U968">
        <v>94</v>
      </c>
    </row>
    <row r="969" spans="1:21" x14ac:dyDescent="0.4">
      <c r="A969">
        <v>2020</v>
      </c>
      <c r="B969" t="s">
        <v>237</v>
      </c>
      <c r="C969" t="s">
        <v>238</v>
      </c>
      <c r="D969" t="s">
        <v>42</v>
      </c>
      <c r="E969">
        <v>18070</v>
      </c>
      <c r="F969">
        <v>18357</v>
      </c>
      <c r="G969" t="s">
        <v>42</v>
      </c>
      <c r="H969">
        <v>18070</v>
      </c>
      <c r="I969">
        <v>18357</v>
      </c>
      <c r="J969" t="s">
        <v>42</v>
      </c>
      <c r="K969">
        <v>16675</v>
      </c>
      <c r="L969">
        <v>16962</v>
      </c>
      <c r="M969" t="s">
        <v>20</v>
      </c>
      <c r="N969">
        <v>13900</v>
      </c>
      <c r="O969">
        <v>14187</v>
      </c>
      <c r="P969" t="s">
        <v>117</v>
      </c>
      <c r="Q969">
        <v>3767</v>
      </c>
      <c r="R969">
        <v>3838</v>
      </c>
      <c r="S969" t="s">
        <v>184</v>
      </c>
      <c r="T969">
        <v>1890</v>
      </c>
      <c r="U969">
        <v>1891</v>
      </c>
    </row>
    <row r="970" spans="1:21" x14ac:dyDescent="0.4">
      <c r="A970">
        <v>2020</v>
      </c>
      <c r="B970" t="s">
        <v>237</v>
      </c>
      <c r="C970" t="s">
        <v>238</v>
      </c>
      <c r="D970" t="s">
        <v>42</v>
      </c>
      <c r="E970">
        <v>18070</v>
      </c>
      <c r="F970">
        <v>18357</v>
      </c>
      <c r="G970" t="s">
        <v>42</v>
      </c>
      <c r="H970">
        <v>18070</v>
      </c>
      <c r="I970">
        <v>18357</v>
      </c>
      <c r="J970" t="s">
        <v>42</v>
      </c>
      <c r="K970">
        <v>16675</v>
      </c>
      <c r="L970">
        <v>16962</v>
      </c>
      <c r="M970" t="s">
        <v>20</v>
      </c>
      <c r="N970">
        <v>13900</v>
      </c>
      <c r="O970">
        <v>14187</v>
      </c>
      <c r="P970" t="s">
        <v>126</v>
      </c>
      <c r="Q970">
        <v>1603</v>
      </c>
      <c r="R970">
        <v>1603</v>
      </c>
      <c r="S970" t="s">
        <v>127</v>
      </c>
      <c r="T970">
        <v>651</v>
      </c>
      <c r="U970">
        <v>651</v>
      </c>
    </row>
    <row r="971" spans="1:21" x14ac:dyDescent="0.4">
      <c r="A971">
        <v>2020</v>
      </c>
      <c r="B971" t="s">
        <v>237</v>
      </c>
      <c r="C971" t="s">
        <v>238</v>
      </c>
      <c r="D971" t="s">
        <v>42</v>
      </c>
      <c r="E971">
        <v>18070</v>
      </c>
      <c r="F971">
        <v>18357</v>
      </c>
      <c r="G971" t="s">
        <v>42</v>
      </c>
      <c r="H971">
        <v>18070</v>
      </c>
      <c r="I971">
        <v>18357</v>
      </c>
      <c r="J971" t="s">
        <v>42</v>
      </c>
      <c r="K971">
        <v>16675</v>
      </c>
      <c r="L971">
        <v>16962</v>
      </c>
      <c r="M971" t="s">
        <v>20</v>
      </c>
      <c r="N971">
        <v>13900</v>
      </c>
      <c r="O971">
        <v>14187</v>
      </c>
      <c r="P971" t="s">
        <v>126</v>
      </c>
      <c r="Q971">
        <v>1603</v>
      </c>
      <c r="R971">
        <v>1603</v>
      </c>
      <c r="S971" t="s">
        <v>139</v>
      </c>
      <c r="T971">
        <v>952</v>
      </c>
      <c r="U971">
        <v>952</v>
      </c>
    </row>
    <row r="972" spans="1:21" x14ac:dyDescent="0.4">
      <c r="A972">
        <v>2020</v>
      </c>
      <c r="B972" t="s">
        <v>237</v>
      </c>
      <c r="C972" t="s">
        <v>238</v>
      </c>
      <c r="D972" t="s">
        <v>42</v>
      </c>
      <c r="E972">
        <v>18070</v>
      </c>
      <c r="F972">
        <v>18357</v>
      </c>
      <c r="G972" t="s">
        <v>42</v>
      </c>
      <c r="H972">
        <v>18070</v>
      </c>
      <c r="I972">
        <v>18357</v>
      </c>
      <c r="J972" t="s">
        <v>42</v>
      </c>
      <c r="K972">
        <v>16675</v>
      </c>
      <c r="L972">
        <v>16962</v>
      </c>
      <c r="M972" t="s">
        <v>20</v>
      </c>
      <c r="N972">
        <v>13900</v>
      </c>
      <c r="O972">
        <v>14187</v>
      </c>
      <c r="P972" t="s">
        <v>140</v>
      </c>
      <c r="Q972">
        <v>3089</v>
      </c>
      <c r="R972">
        <v>3281</v>
      </c>
      <c r="S972" t="s">
        <v>141</v>
      </c>
      <c r="T972">
        <v>0</v>
      </c>
      <c r="U972">
        <v>187</v>
      </c>
    </row>
    <row r="973" spans="1:21" x14ac:dyDescent="0.4">
      <c r="A973">
        <v>2020</v>
      </c>
      <c r="B973" t="s">
        <v>237</v>
      </c>
      <c r="C973" t="s">
        <v>238</v>
      </c>
      <c r="D973" t="s">
        <v>42</v>
      </c>
      <c r="E973">
        <v>18070</v>
      </c>
      <c r="F973">
        <v>18357</v>
      </c>
      <c r="G973" t="s">
        <v>42</v>
      </c>
      <c r="H973">
        <v>18070</v>
      </c>
      <c r="I973">
        <v>18357</v>
      </c>
      <c r="J973" t="s">
        <v>42</v>
      </c>
      <c r="K973">
        <v>16675</v>
      </c>
      <c r="L973">
        <v>16962</v>
      </c>
      <c r="M973" t="s">
        <v>20</v>
      </c>
      <c r="N973">
        <v>13900</v>
      </c>
      <c r="O973">
        <v>14187</v>
      </c>
      <c r="P973" t="s">
        <v>140</v>
      </c>
      <c r="Q973">
        <v>3089</v>
      </c>
      <c r="R973">
        <v>3281</v>
      </c>
      <c r="S973" t="s">
        <v>143</v>
      </c>
      <c r="T973">
        <v>1318</v>
      </c>
      <c r="U973">
        <v>1323</v>
      </c>
    </row>
    <row r="974" spans="1:21" x14ac:dyDescent="0.4">
      <c r="A974">
        <v>2020</v>
      </c>
      <c r="B974" t="s">
        <v>237</v>
      </c>
      <c r="C974" t="s">
        <v>238</v>
      </c>
      <c r="D974" t="s">
        <v>42</v>
      </c>
      <c r="E974">
        <v>18070</v>
      </c>
      <c r="F974">
        <v>18357</v>
      </c>
      <c r="G974" t="s">
        <v>42</v>
      </c>
      <c r="H974">
        <v>18070</v>
      </c>
      <c r="I974">
        <v>18357</v>
      </c>
      <c r="J974" t="s">
        <v>42</v>
      </c>
      <c r="K974">
        <v>16675</v>
      </c>
      <c r="L974">
        <v>16962</v>
      </c>
      <c r="M974" t="s">
        <v>20</v>
      </c>
      <c r="N974">
        <v>13900</v>
      </c>
      <c r="O974">
        <v>14187</v>
      </c>
      <c r="P974" t="s">
        <v>140</v>
      </c>
      <c r="Q974">
        <v>3089</v>
      </c>
      <c r="R974">
        <v>3281</v>
      </c>
      <c r="S974" t="s">
        <v>163</v>
      </c>
      <c r="T974">
        <v>1771</v>
      </c>
      <c r="U974">
        <v>1771</v>
      </c>
    </row>
    <row r="975" spans="1:21" x14ac:dyDescent="0.4">
      <c r="A975">
        <v>2020</v>
      </c>
      <c r="B975" t="s">
        <v>237</v>
      </c>
      <c r="C975" t="s">
        <v>238</v>
      </c>
      <c r="D975" t="s">
        <v>42</v>
      </c>
      <c r="E975">
        <v>18070</v>
      </c>
      <c r="F975">
        <v>18357</v>
      </c>
      <c r="G975" t="s">
        <v>42</v>
      </c>
      <c r="H975">
        <v>18070</v>
      </c>
      <c r="I975">
        <v>18357</v>
      </c>
      <c r="J975" t="s">
        <v>42</v>
      </c>
      <c r="K975">
        <v>16675</v>
      </c>
      <c r="L975">
        <v>16962</v>
      </c>
      <c r="M975" t="s">
        <v>20</v>
      </c>
      <c r="N975">
        <v>13900</v>
      </c>
      <c r="O975">
        <v>14187</v>
      </c>
      <c r="P975" t="s">
        <v>217</v>
      </c>
      <c r="Q975">
        <v>1304</v>
      </c>
      <c r="R975">
        <v>1304</v>
      </c>
      <c r="S975" t="s">
        <v>217</v>
      </c>
      <c r="T975">
        <v>1304</v>
      </c>
      <c r="U975">
        <v>1304</v>
      </c>
    </row>
    <row r="976" spans="1:21" x14ac:dyDescent="0.4">
      <c r="A976">
        <v>2020</v>
      </c>
      <c r="B976" t="s">
        <v>237</v>
      </c>
      <c r="C976" t="s">
        <v>238</v>
      </c>
      <c r="D976" t="s">
        <v>42</v>
      </c>
      <c r="E976">
        <v>18070</v>
      </c>
      <c r="F976">
        <v>18357</v>
      </c>
      <c r="G976" t="s">
        <v>42</v>
      </c>
      <c r="H976">
        <v>18070</v>
      </c>
      <c r="I976">
        <v>18357</v>
      </c>
      <c r="J976" t="s">
        <v>42</v>
      </c>
      <c r="K976">
        <v>16675</v>
      </c>
      <c r="L976">
        <v>16962</v>
      </c>
      <c r="M976" t="s">
        <v>78</v>
      </c>
      <c r="N976">
        <v>2606</v>
      </c>
      <c r="O976">
        <v>2606</v>
      </c>
      <c r="P976" t="s">
        <v>13</v>
      </c>
      <c r="Q976">
        <v>673</v>
      </c>
      <c r="R976">
        <v>673</v>
      </c>
      <c r="S976" t="s">
        <v>89</v>
      </c>
      <c r="T976">
        <v>214</v>
      </c>
      <c r="U976">
        <v>214</v>
      </c>
    </row>
    <row r="977" spans="1:21" x14ac:dyDescent="0.4">
      <c r="A977">
        <v>2020</v>
      </c>
      <c r="B977" t="s">
        <v>237</v>
      </c>
      <c r="C977" t="s">
        <v>238</v>
      </c>
      <c r="D977" t="s">
        <v>42</v>
      </c>
      <c r="E977">
        <v>18070</v>
      </c>
      <c r="F977">
        <v>18357</v>
      </c>
      <c r="G977" t="s">
        <v>42</v>
      </c>
      <c r="H977">
        <v>18070</v>
      </c>
      <c r="I977">
        <v>18357</v>
      </c>
      <c r="J977" t="s">
        <v>42</v>
      </c>
      <c r="K977">
        <v>16675</v>
      </c>
      <c r="L977">
        <v>16962</v>
      </c>
      <c r="M977" t="s">
        <v>78</v>
      </c>
      <c r="N977">
        <v>2606</v>
      </c>
      <c r="O977">
        <v>2606</v>
      </c>
      <c r="P977" t="s">
        <v>13</v>
      </c>
      <c r="Q977">
        <v>673</v>
      </c>
      <c r="R977">
        <v>673</v>
      </c>
      <c r="S977" t="s">
        <v>156</v>
      </c>
      <c r="T977">
        <v>459</v>
      </c>
      <c r="U977">
        <v>459</v>
      </c>
    </row>
    <row r="978" spans="1:21" x14ac:dyDescent="0.4">
      <c r="A978">
        <v>2020</v>
      </c>
      <c r="B978" t="s">
        <v>237</v>
      </c>
      <c r="C978" t="s">
        <v>238</v>
      </c>
      <c r="D978" t="s">
        <v>42</v>
      </c>
      <c r="E978">
        <v>18070</v>
      </c>
      <c r="F978">
        <v>18357</v>
      </c>
      <c r="G978" t="s">
        <v>42</v>
      </c>
      <c r="H978">
        <v>18070</v>
      </c>
      <c r="I978">
        <v>18357</v>
      </c>
      <c r="J978" t="s">
        <v>42</v>
      </c>
      <c r="K978">
        <v>16675</v>
      </c>
      <c r="L978">
        <v>16962</v>
      </c>
      <c r="M978" t="s">
        <v>78</v>
      </c>
      <c r="N978">
        <v>2606</v>
      </c>
      <c r="O978">
        <v>2606</v>
      </c>
      <c r="P978" t="s">
        <v>117</v>
      </c>
      <c r="Q978">
        <v>501</v>
      </c>
      <c r="R978">
        <v>501</v>
      </c>
      <c r="S978" t="s">
        <v>118</v>
      </c>
      <c r="T978">
        <v>78</v>
      </c>
      <c r="U978">
        <v>78</v>
      </c>
    </row>
    <row r="979" spans="1:21" x14ac:dyDescent="0.4">
      <c r="A979">
        <v>2020</v>
      </c>
      <c r="B979" t="s">
        <v>237</v>
      </c>
      <c r="C979" t="s">
        <v>238</v>
      </c>
      <c r="D979" t="s">
        <v>42</v>
      </c>
      <c r="E979">
        <v>18070</v>
      </c>
      <c r="F979">
        <v>18357</v>
      </c>
      <c r="G979" t="s">
        <v>42</v>
      </c>
      <c r="H979">
        <v>18070</v>
      </c>
      <c r="I979">
        <v>18357</v>
      </c>
      <c r="J979" t="s">
        <v>42</v>
      </c>
      <c r="K979">
        <v>16675</v>
      </c>
      <c r="L979">
        <v>16962</v>
      </c>
      <c r="M979" t="s">
        <v>78</v>
      </c>
      <c r="N979">
        <v>2606</v>
      </c>
      <c r="O979">
        <v>2606</v>
      </c>
      <c r="P979" t="s">
        <v>117</v>
      </c>
      <c r="Q979">
        <v>501</v>
      </c>
      <c r="R979">
        <v>501</v>
      </c>
      <c r="S979" t="s">
        <v>124</v>
      </c>
      <c r="T979">
        <v>156</v>
      </c>
      <c r="U979">
        <v>156</v>
      </c>
    </row>
    <row r="980" spans="1:21" x14ac:dyDescent="0.4">
      <c r="A980">
        <v>2020</v>
      </c>
      <c r="B980" t="s">
        <v>237</v>
      </c>
      <c r="C980" t="s">
        <v>238</v>
      </c>
      <c r="D980" t="s">
        <v>42</v>
      </c>
      <c r="E980">
        <v>18070</v>
      </c>
      <c r="F980">
        <v>18357</v>
      </c>
      <c r="G980" t="s">
        <v>42</v>
      </c>
      <c r="H980">
        <v>18070</v>
      </c>
      <c r="I980">
        <v>18357</v>
      </c>
      <c r="J980" t="s">
        <v>42</v>
      </c>
      <c r="K980">
        <v>16675</v>
      </c>
      <c r="L980">
        <v>16962</v>
      </c>
      <c r="M980" t="s">
        <v>78</v>
      </c>
      <c r="N980">
        <v>2606</v>
      </c>
      <c r="O980">
        <v>2606</v>
      </c>
      <c r="P980" t="s">
        <v>117</v>
      </c>
      <c r="Q980">
        <v>501</v>
      </c>
      <c r="R980">
        <v>501</v>
      </c>
      <c r="S980" t="s">
        <v>136</v>
      </c>
      <c r="T980">
        <v>8</v>
      </c>
      <c r="U980">
        <v>8</v>
      </c>
    </row>
    <row r="981" spans="1:21" x14ac:dyDescent="0.4">
      <c r="A981">
        <v>2020</v>
      </c>
      <c r="B981" t="s">
        <v>237</v>
      </c>
      <c r="C981" t="s">
        <v>238</v>
      </c>
      <c r="D981" t="s">
        <v>42</v>
      </c>
      <c r="E981">
        <v>18070</v>
      </c>
      <c r="F981">
        <v>18357</v>
      </c>
      <c r="G981" t="s">
        <v>42</v>
      </c>
      <c r="H981">
        <v>18070</v>
      </c>
      <c r="I981">
        <v>18357</v>
      </c>
      <c r="J981" t="s">
        <v>42</v>
      </c>
      <c r="K981">
        <v>16675</v>
      </c>
      <c r="L981">
        <v>16962</v>
      </c>
      <c r="M981" t="s">
        <v>78</v>
      </c>
      <c r="N981">
        <v>2606</v>
      </c>
      <c r="O981">
        <v>2606</v>
      </c>
      <c r="P981" t="s">
        <v>117</v>
      </c>
      <c r="Q981">
        <v>501</v>
      </c>
      <c r="R981">
        <v>501</v>
      </c>
      <c r="S981" t="s">
        <v>184</v>
      </c>
      <c r="T981">
        <v>259</v>
      </c>
      <c r="U981">
        <v>259</v>
      </c>
    </row>
    <row r="982" spans="1:21" x14ac:dyDescent="0.4">
      <c r="A982">
        <v>2020</v>
      </c>
      <c r="B982" t="s">
        <v>237</v>
      </c>
      <c r="C982" t="s">
        <v>238</v>
      </c>
      <c r="D982" t="s">
        <v>42</v>
      </c>
      <c r="E982">
        <v>18070</v>
      </c>
      <c r="F982">
        <v>18357</v>
      </c>
      <c r="G982" t="s">
        <v>42</v>
      </c>
      <c r="H982">
        <v>18070</v>
      </c>
      <c r="I982">
        <v>18357</v>
      </c>
      <c r="J982" t="s">
        <v>42</v>
      </c>
      <c r="K982">
        <v>16675</v>
      </c>
      <c r="L982">
        <v>16962</v>
      </c>
      <c r="M982" t="s">
        <v>78</v>
      </c>
      <c r="N982">
        <v>2606</v>
      </c>
      <c r="O982">
        <v>2606</v>
      </c>
      <c r="P982" t="s">
        <v>126</v>
      </c>
      <c r="Q982">
        <v>886</v>
      </c>
      <c r="R982">
        <v>886</v>
      </c>
      <c r="S982" t="s">
        <v>127</v>
      </c>
      <c r="T982">
        <v>886</v>
      </c>
      <c r="U982">
        <v>886</v>
      </c>
    </row>
    <row r="983" spans="1:21" x14ac:dyDescent="0.4">
      <c r="A983">
        <v>2020</v>
      </c>
      <c r="B983" t="s">
        <v>237</v>
      </c>
      <c r="C983" t="s">
        <v>238</v>
      </c>
      <c r="D983" t="s">
        <v>42</v>
      </c>
      <c r="E983">
        <v>18070</v>
      </c>
      <c r="F983">
        <v>18357</v>
      </c>
      <c r="G983" t="s">
        <v>42</v>
      </c>
      <c r="H983">
        <v>18070</v>
      </c>
      <c r="I983">
        <v>18357</v>
      </c>
      <c r="J983" t="s">
        <v>42</v>
      </c>
      <c r="K983">
        <v>16675</v>
      </c>
      <c r="L983">
        <v>16962</v>
      </c>
      <c r="M983" t="s">
        <v>78</v>
      </c>
      <c r="N983">
        <v>2606</v>
      </c>
      <c r="O983">
        <v>2606</v>
      </c>
      <c r="P983" t="s">
        <v>140</v>
      </c>
      <c r="Q983">
        <v>457</v>
      </c>
      <c r="R983">
        <v>457</v>
      </c>
      <c r="S983" t="s">
        <v>143</v>
      </c>
      <c r="T983">
        <v>136</v>
      </c>
      <c r="U983">
        <v>136</v>
      </c>
    </row>
    <row r="984" spans="1:21" x14ac:dyDescent="0.4">
      <c r="A984">
        <v>2020</v>
      </c>
      <c r="B984" t="s">
        <v>237</v>
      </c>
      <c r="C984" t="s">
        <v>238</v>
      </c>
      <c r="D984" t="s">
        <v>42</v>
      </c>
      <c r="E984">
        <v>18070</v>
      </c>
      <c r="F984">
        <v>18357</v>
      </c>
      <c r="G984" t="s">
        <v>42</v>
      </c>
      <c r="H984">
        <v>18070</v>
      </c>
      <c r="I984">
        <v>18357</v>
      </c>
      <c r="J984" t="s">
        <v>42</v>
      </c>
      <c r="K984">
        <v>16675</v>
      </c>
      <c r="L984">
        <v>16962</v>
      </c>
      <c r="M984" t="s">
        <v>78</v>
      </c>
      <c r="N984">
        <v>2606</v>
      </c>
      <c r="O984">
        <v>2606</v>
      </c>
      <c r="P984" t="s">
        <v>140</v>
      </c>
      <c r="Q984">
        <v>457</v>
      </c>
      <c r="R984">
        <v>457</v>
      </c>
      <c r="S984" t="s">
        <v>163</v>
      </c>
      <c r="T984">
        <v>321</v>
      </c>
      <c r="U984">
        <v>321</v>
      </c>
    </row>
    <row r="985" spans="1:21" x14ac:dyDescent="0.4">
      <c r="A985">
        <v>2020</v>
      </c>
      <c r="B985" t="s">
        <v>237</v>
      </c>
      <c r="C985" t="s">
        <v>238</v>
      </c>
      <c r="D985" t="s">
        <v>42</v>
      </c>
      <c r="E985">
        <v>18070</v>
      </c>
      <c r="F985">
        <v>18357</v>
      </c>
      <c r="G985" t="s">
        <v>42</v>
      </c>
      <c r="H985">
        <v>18070</v>
      </c>
      <c r="I985">
        <v>18357</v>
      </c>
      <c r="J985" t="s">
        <v>42</v>
      </c>
      <c r="K985">
        <v>16675</v>
      </c>
      <c r="L985">
        <v>16962</v>
      </c>
      <c r="M985" t="s">
        <v>78</v>
      </c>
      <c r="N985">
        <v>2606</v>
      </c>
      <c r="O985">
        <v>2606</v>
      </c>
      <c r="P985" t="s">
        <v>217</v>
      </c>
      <c r="Q985">
        <v>89</v>
      </c>
      <c r="R985">
        <v>89</v>
      </c>
      <c r="S985" t="s">
        <v>217</v>
      </c>
      <c r="T985">
        <v>89</v>
      </c>
      <c r="U985">
        <v>89</v>
      </c>
    </row>
    <row r="986" spans="1:21" x14ac:dyDescent="0.4">
      <c r="A986">
        <v>2020</v>
      </c>
      <c r="B986" t="s">
        <v>237</v>
      </c>
      <c r="C986" t="s">
        <v>238</v>
      </c>
      <c r="D986" t="s">
        <v>43</v>
      </c>
      <c r="E986">
        <v>73161</v>
      </c>
      <c r="F986">
        <v>73883</v>
      </c>
      <c r="G986" t="s">
        <v>43</v>
      </c>
      <c r="H986">
        <v>73161</v>
      </c>
      <c r="I986">
        <v>73883</v>
      </c>
      <c r="J986" t="s">
        <v>43</v>
      </c>
      <c r="K986">
        <v>67949</v>
      </c>
      <c r="L986">
        <v>68671</v>
      </c>
      <c r="M986" t="s">
        <v>12</v>
      </c>
      <c r="N986">
        <v>1874</v>
      </c>
      <c r="O986">
        <v>1874</v>
      </c>
      <c r="P986" t="s">
        <v>13</v>
      </c>
      <c r="Q986">
        <v>308</v>
      </c>
      <c r="R986">
        <v>308</v>
      </c>
      <c r="S986" t="s">
        <v>89</v>
      </c>
      <c r="T986">
        <v>185</v>
      </c>
      <c r="U986">
        <v>185</v>
      </c>
    </row>
    <row r="987" spans="1:21" x14ac:dyDescent="0.4">
      <c r="A987">
        <v>2020</v>
      </c>
      <c r="B987" t="s">
        <v>237</v>
      </c>
      <c r="C987" t="s">
        <v>238</v>
      </c>
      <c r="D987" t="s">
        <v>43</v>
      </c>
      <c r="E987">
        <v>73161</v>
      </c>
      <c r="F987">
        <v>73883</v>
      </c>
      <c r="G987" t="s">
        <v>43</v>
      </c>
      <c r="H987">
        <v>73161</v>
      </c>
      <c r="I987">
        <v>73883</v>
      </c>
      <c r="J987" t="s">
        <v>43</v>
      </c>
      <c r="K987">
        <v>67949</v>
      </c>
      <c r="L987">
        <v>68671</v>
      </c>
      <c r="M987" t="s">
        <v>12</v>
      </c>
      <c r="N987">
        <v>1874</v>
      </c>
      <c r="O987">
        <v>1874</v>
      </c>
      <c r="P987" t="s">
        <v>13</v>
      </c>
      <c r="Q987">
        <v>308</v>
      </c>
      <c r="R987">
        <v>308</v>
      </c>
      <c r="S987" t="s">
        <v>156</v>
      </c>
      <c r="T987">
        <v>123</v>
      </c>
      <c r="U987">
        <v>123</v>
      </c>
    </row>
    <row r="988" spans="1:21" x14ac:dyDescent="0.4">
      <c r="A988">
        <v>2020</v>
      </c>
      <c r="B988" t="s">
        <v>237</v>
      </c>
      <c r="C988" t="s">
        <v>238</v>
      </c>
      <c r="D988" t="s">
        <v>43</v>
      </c>
      <c r="E988">
        <v>73161</v>
      </c>
      <c r="F988">
        <v>73883</v>
      </c>
      <c r="G988" t="s">
        <v>43</v>
      </c>
      <c r="H988">
        <v>73161</v>
      </c>
      <c r="I988">
        <v>73883</v>
      </c>
      <c r="J988" t="s">
        <v>43</v>
      </c>
      <c r="K988">
        <v>67949</v>
      </c>
      <c r="L988">
        <v>68671</v>
      </c>
      <c r="M988" t="s">
        <v>12</v>
      </c>
      <c r="N988">
        <v>1874</v>
      </c>
      <c r="O988">
        <v>1874</v>
      </c>
      <c r="P988" t="s">
        <v>117</v>
      </c>
      <c r="Q988">
        <v>570</v>
      </c>
      <c r="R988">
        <v>570</v>
      </c>
      <c r="S988" t="s">
        <v>118</v>
      </c>
      <c r="T988">
        <v>60</v>
      </c>
      <c r="U988">
        <v>60</v>
      </c>
    </row>
    <row r="989" spans="1:21" x14ac:dyDescent="0.4">
      <c r="A989">
        <v>2020</v>
      </c>
      <c r="B989" t="s">
        <v>237</v>
      </c>
      <c r="C989" t="s">
        <v>238</v>
      </c>
      <c r="D989" t="s">
        <v>43</v>
      </c>
      <c r="E989">
        <v>73161</v>
      </c>
      <c r="F989">
        <v>73883</v>
      </c>
      <c r="G989" t="s">
        <v>43</v>
      </c>
      <c r="H989">
        <v>73161</v>
      </c>
      <c r="I989">
        <v>73883</v>
      </c>
      <c r="J989" t="s">
        <v>43</v>
      </c>
      <c r="K989">
        <v>67949</v>
      </c>
      <c r="L989">
        <v>68671</v>
      </c>
      <c r="M989" t="s">
        <v>12</v>
      </c>
      <c r="N989">
        <v>1874</v>
      </c>
      <c r="O989">
        <v>1874</v>
      </c>
      <c r="P989" t="s">
        <v>117</v>
      </c>
      <c r="Q989">
        <v>570</v>
      </c>
      <c r="R989">
        <v>570</v>
      </c>
      <c r="S989" t="s">
        <v>124</v>
      </c>
      <c r="T989">
        <v>138</v>
      </c>
      <c r="U989">
        <v>138</v>
      </c>
    </row>
    <row r="990" spans="1:21" x14ac:dyDescent="0.4">
      <c r="A990">
        <v>2020</v>
      </c>
      <c r="B990" t="s">
        <v>237</v>
      </c>
      <c r="C990" t="s">
        <v>238</v>
      </c>
      <c r="D990" t="s">
        <v>43</v>
      </c>
      <c r="E990">
        <v>73161</v>
      </c>
      <c r="F990">
        <v>73883</v>
      </c>
      <c r="G990" t="s">
        <v>43</v>
      </c>
      <c r="H990">
        <v>73161</v>
      </c>
      <c r="I990">
        <v>73883</v>
      </c>
      <c r="J990" t="s">
        <v>43</v>
      </c>
      <c r="K990">
        <v>67949</v>
      </c>
      <c r="L990">
        <v>68671</v>
      </c>
      <c r="M990" t="s">
        <v>12</v>
      </c>
      <c r="N990">
        <v>1874</v>
      </c>
      <c r="O990">
        <v>1874</v>
      </c>
      <c r="P990" t="s">
        <v>117</v>
      </c>
      <c r="Q990">
        <v>570</v>
      </c>
      <c r="R990">
        <v>570</v>
      </c>
      <c r="S990" t="s">
        <v>136</v>
      </c>
      <c r="T990">
        <v>3</v>
      </c>
      <c r="U990">
        <v>3</v>
      </c>
    </row>
    <row r="991" spans="1:21" x14ac:dyDescent="0.4">
      <c r="A991">
        <v>2020</v>
      </c>
      <c r="B991" t="s">
        <v>237</v>
      </c>
      <c r="C991" t="s">
        <v>238</v>
      </c>
      <c r="D991" t="s">
        <v>43</v>
      </c>
      <c r="E991">
        <v>73161</v>
      </c>
      <c r="F991">
        <v>73883</v>
      </c>
      <c r="G991" t="s">
        <v>43</v>
      </c>
      <c r="H991">
        <v>73161</v>
      </c>
      <c r="I991">
        <v>73883</v>
      </c>
      <c r="J991" t="s">
        <v>43</v>
      </c>
      <c r="K991">
        <v>67949</v>
      </c>
      <c r="L991">
        <v>68671</v>
      </c>
      <c r="M991" t="s">
        <v>12</v>
      </c>
      <c r="N991">
        <v>1874</v>
      </c>
      <c r="O991">
        <v>1874</v>
      </c>
      <c r="P991" t="s">
        <v>117</v>
      </c>
      <c r="Q991">
        <v>570</v>
      </c>
      <c r="R991">
        <v>570</v>
      </c>
      <c r="S991" t="s">
        <v>184</v>
      </c>
      <c r="T991">
        <v>369</v>
      </c>
      <c r="U991">
        <v>369</v>
      </c>
    </row>
    <row r="992" spans="1:21" x14ac:dyDescent="0.4">
      <c r="A992">
        <v>2020</v>
      </c>
      <c r="B992" t="s">
        <v>237</v>
      </c>
      <c r="C992" t="s">
        <v>238</v>
      </c>
      <c r="D992" t="s">
        <v>43</v>
      </c>
      <c r="E992">
        <v>73161</v>
      </c>
      <c r="F992">
        <v>73883</v>
      </c>
      <c r="G992" t="s">
        <v>43</v>
      </c>
      <c r="H992">
        <v>73161</v>
      </c>
      <c r="I992">
        <v>73883</v>
      </c>
      <c r="J992" t="s">
        <v>43</v>
      </c>
      <c r="K992">
        <v>67949</v>
      </c>
      <c r="L992">
        <v>68671</v>
      </c>
      <c r="M992" t="s">
        <v>12</v>
      </c>
      <c r="N992">
        <v>1874</v>
      </c>
      <c r="O992">
        <v>1874</v>
      </c>
      <c r="P992" t="s">
        <v>126</v>
      </c>
      <c r="Q992">
        <v>266</v>
      </c>
      <c r="R992">
        <v>266</v>
      </c>
      <c r="S992" t="s">
        <v>127</v>
      </c>
      <c r="T992">
        <v>220</v>
      </c>
      <c r="U992">
        <v>220</v>
      </c>
    </row>
    <row r="993" spans="1:21" x14ac:dyDescent="0.4">
      <c r="A993">
        <v>2020</v>
      </c>
      <c r="B993" t="s">
        <v>237</v>
      </c>
      <c r="C993" t="s">
        <v>238</v>
      </c>
      <c r="D993" t="s">
        <v>43</v>
      </c>
      <c r="E993">
        <v>73161</v>
      </c>
      <c r="F993">
        <v>73883</v>
      </c>
      <c r="G993" t="s">
        <v>43</v>
      </c>
      <c r="H993">
        <v>73161</v>
      </c>
      <c r="I993">
        <v>73883</v>
      </c>
      <c r="J993" t="s">
        <v>43</v>
      </c>
      <c r="K993">
        <v>67949</v>
      </c>
      <c r="L993">
        <v>68671</v>
      </c>
      <c r="M993" t="s">
        <v>12</v>
      </c>
      <c r="N993">
        <v>1874</v>
      </c>
      <c r="O993">
        <v>1874</v>
      </c>
      <c r="P993" t="s">
        <v>126</v>
      </c>
      <c r="Q993">
        <v>266</v>
      </c>
      <c r="R993">
        <v>266</v>
      </c>
      <c r="S993" t="s">
        <v>130</v>
      </c>
      <c r="T993">
        <v>4</v>
      </c>
      <c r="U993">
        <v>4</v>
      </c>
    </row>
    <row r="994" spans="1:21" x14ac:dyDescent="0.4">
      <c r="A994">
        <v>2020</v>
      </c>
      <c r="B994" t="s">
        <v>237</v>
      </c>
      <c r="C994" t="s">
        <v>238</v>
      </c>
      <c r="D994" t="s">
        <v>43</v>
      </c>
      <c r="E994">
        <v>73161</v>
      </c>
      <c r="F994">
        <v>73883</v>
      </c>
      <c r="G994" t="s">
        <v>43</v>
      </c>
      <c r="H994">
        <v>73161</v>
      </c>
      <c r="I994">
        <v>73883</v>
      </c>
      <c r="J994" t="s">
        <v>43</v>
      </c>
      <c r="K994">
        <v>67949</v>
      </c>
      <c r="L994">
        <v>68671</v>
      </c>
      <c r="M994" t="s">
        <v>12</v>
      </c>
      <c r="N994">
        <v>1874</v>
      </c>
      <c r="O994">
        <v>1874</v>
      </c>
      <c r="P994" t="s">
        <v>126</v>
      </c>
      <c r="Q994">
        <v>266</v>
      </c>
      <c r="R994">
        <v>266</v>
      </c>
      <c r="S994" t="s">
        <v>133</v>
      </c>
      <c r="T994">
        <v>42</v>
      </c>
      <c r="U994">
        <v>42</v>
      </c>
    </row>
    <row r="995" spans="1:21" x14ac:dyDescent="0.4">
      <c r="A995">
        <v>2020</v>
      </c>
      <c r="B995" t="s">
        <v>237</v>
      </c>
      <c r="C995" t="s">
        <v>238</v>
      </c>
      <c r="D995" t="s">
        <v>43</v>
      </c>
      <c r="E995">
        <v>73161</v>
      </c>
      <c r="F995">
        <v>73883</v>
      </c>
      <c r="G995" t="s">
        <v>43</v>
      </c>
      <c r="H995">
        <v>73161</v>
      </c>
      <c r="I995">
        <v>73883</v>
      </c>
      <c r="J995" t="s">
        <v>43</v>
      </c>
      <c r="K995">
        <v>67949</v>
      </c>
      <c r="L995">
        <v>68671</v>
      </c>
      <c r="M995" t="s">
        <v>12</v>
      </c>
      <c r="N995">
        <v>1874</v>
      </c>
      <c r="O995">
        <v>1874</v>
      </c>
      <c r="P995" t="s">
        <v>140</v>
      </c>
      <c r="Q995">
        <v>716</v>
      </c>
      <c r="R995">
        <v>716</v>
      </c>
      <c r="S995" t="s">
        <v>143</v>
      </c>
      <c r="T995">
        <v>159</v>
      </c>
      <c r="U995">
        <v>159</v>
      </c>
    </row>
    <row r="996" spans="1:21" x14ac:dyDescent="0.4">
      <c r="A996">
        <v>2020</v>
      </c>
      <c r="B996" t="s">
        <v>237</v>
      </c>
      <c r="C996" t="s">
        <v>238</v>
      </c>
      <c r="D996" t="s">
        <v>43</v>
      </c>
      <c r="E996">
        <v>73161</v>
      </c>
      <c r="F996">
        <v>73883</v>
      </c>
      <c r="G996" t="s">
        <v>43</v>
      </c>
      <c r="H996">
        <v>73161</v>
      </c>
      <c r="I996">
        <v>73883</v>
      </c>
      <c r="J996" t="s">
        <v>43</v>
      </c>
      <c r="K996">
        <v>67949</v>
      </c>
      <c r="L996">
        <v>68671</v>
      </c>
      <c r="M996" t="s">
        <v>12</v>
      </c>
      <c r="N996">
        <v>1874</v>
      </c>
      <c r="O996">
        <v>1874</v>
      </c>
      <c r="P996" t="s">
        <v>140</v>
      </c>
      <c r="Q996">
        <v>716</v>
      </c>
      <c r="R996">
        <v>716</v>
      </c>
      <c r="S996" t="s">
        <v>163</v>
      </c>
      <c r="T996">
        <v>557</v>
      </c>
      <c r="U996">
        <v>557</v>
      </c>
    </row>
    <row r="997" spans="1:21" x14ac:dyDescent="0.4">
      <c r="A997">
        <v>2020</v>
      </c>
      <c r="B997" t="s">
        <v>237</v>
      </c>
      <c r="C997" t="s">
        <v>238</v>
      </c>
      <c r="D997" t="s">
        <v>43</v>
      </c>
      <c r="E997">
        <v>73161</v>
      </c>
      <c r="F997">
        <v>73883</v>
      </c>
      <c r="G997" t="s">
        <v>43</v>
      </c>
      <c r="H997">
        <v>73161</v>
      </c>
      <c r="I997">
        <v>73883</v>
      </c>
      <c r="J997" t="s">
        <v>43</v>
      </c>
      <c r="K997">
        <v>67949</v>
      </c>
      <c r="L997">
        <v>68671</v>
      </c>
      <c r="M997" t="s">
        <v>12</v>
      </c>
      <c r="N997">
        <v>1874</v>
      </c>
      <c r="O997">
        <v>1874</v>
      </c>
      <c r="P997" t="s">
        <v>217</v>
      </c>
      <c r="Q997">
        <v>14</v>
      </c>
      <c r="R997">
        <v>14</v>
      </c>
      <c r="S997" t="s">
        <v>217</v>
      </c>
      <c r="T997">
        <v>14</v>
      </c>
      <c r="U997">
        <v>14</v>
      </c>
    </row>
    <row r="998" spans="1:21" x14ac:dyDescent="0.4">
      <c r="A998">
        <v>2020</v>
      </c>
      <c r="B998" t="s">
        <v>237</v>
      </c>
      <c r="C998" t="s">
        <v>238</v>
      </c>
      <c r="D998" t="s">
        <v>43</v>
      </c>
      <c r="E998">
        <v>73161</v>
      </c>
      <c r="F998">
        <v>73883</v>
      </c>
      <c r="G998" t="s">
        <v>43</v>
      </c>
      <c r="H998">
        <v>73161</v>
      </c>
      <c r="I998">
        <v>73883</v>
      </c>
      <c r="J998" t="s">
        <v>43</v>
      </c>
      <c r="K998">
        <v>67949</v>
      </c>
      <c r="L998">
        <v>68671</v>
      </c>
      <c r="M998" t="s">
        <v>20</v>
      </c>
      <c r="N998">
        <v>43201</v>
      </c>
      <c r="O998">
        <v>43923</v>
      </c>
      <c r="P998" t="s">
        <v>13</v>
      </c>
      <c r="Q998">
        <v>11357</v>
      </c>
      <c r="R998">
        <v>11395</v>
      </c>
      <c r="S998" t="s">
        <v>14</v>
      </c>
      <c r="T998">
        <v>940</v>
      </c>
      <c r="U998">
        <v>940</v>
      </c>
    </row>
    <row r="999" spans="1:21" x14ac:dyDescent="0.4">
      <c r="A999">
        <v>2020</v>
      </c>
      <c r="B999" t="s">
        <v>237</v>
      </c>
      <c r="C999" t="s">
        <v>238</v>
      </c>
      <c r="D999" t="s">
        <v>43</v>
      </c>
      <c r="E999">
        <v>73161</v>
      </c>
      <c r="F999">
        <v>73883</v>
      </c>
      <c r="G999" t="s">
        <v>43</v>
      </c>
      <c r="H999">
        <v>73161</v>
      </c>
      <c r="I999">
        <v>73883</v>
      </c>
      <c r="J999" t="s">
        <v>43</v>
      </c>
      <c r="K999">
        <v>67949</v>
      </c>
      <c r="L999">
        <v>68671</v>
      </c>
      <c r="M999" t="s">
        <v>20</v>
      </c>
      <c r="N999">
        <v>43201</v>
      </c>
      <c r="O999">
        <v>43923</v>
      </c>
      <c r="P999" t="s">
        <v>13</v>
      </c>
      <c r="Q999">
        <v>11357</v>
      </c>
      <c r="R999">
        <v>11395</v>
      </c>
      <c r="S999" t="s">
        <v>89</v>
      </c>
      <c r="T999">
        <v>5391</v>
      </c>
      <c r="U999">
        <v>5391</v>
      </c>
    </row>
    <row r="1000" spans="1:21" x14ac:dyDescent="0.4">
      <c r="A1000">
        <v>2020</v>
      </c>
      <c r="B1000" t="s">
        <v>237</v>
      </c>
      <c r="C1000" t="s">
        <v>238</v>
      </c>
      <c r="D1000" t="s">
        <v>43</v>
      </c>
      <c r="E1000">
        <v>73161</v>
      </c>
      <c r="F1000">
        <v>73883</v>
      </c>
      <c r="G1000" t="s">
        <v>43</v>
      </c>
      <c r="H1000">
        <v>73161</v>
      </c>
      <c r="I1000">
        <v>73883</v>
      </c>
      <c r="J1000" t="s">
        <v>43</v>
      </c>
      <c r="K1000">
        <v>67949</v>
      </c>
      <c r="L1000">
        <v>68671</v>
      </c>
      <c r="M1000" t="s">
        <v>20</v>
      </c>
      <c r="N1000">
        <v>43201</v>
      </c>
      <c r="O1000">
        <v>43923</v>
      </c>
      <c r="P1000" t="s">
        <v>13</v>
      </c>
      <c r="Q1000">
        <v>11357</v>
      </c>
      <c r="R1000">
        <v>11395</v>
      </c>
      <c r="S1000" t="s">
        <v>156</v>
      </c>
      <c r="T1000">
        <v>5026</v>
      </c>
      <c r="U1000">
        <v>5064</v>
      </c>
    </row>
    <row r="1001" spans="1:21" x14ac:dyDescent="0.4">
      <c r="A1001">
        <v>2020</v>
      </c>
      <c r="B1001" t="s">
        <v>237</v>
      </c>
      <c r="C1001" t="s">
        <v>238</v>
      </c>
      <c r="D1001" t="s">
        <v>43</v>
      </c>
      <c r="E1001">
        <v>73161</v>
      </c>
      <c r="F1001">
        <v>73883</v>
      </c>
      <c r="G1001" t="s">
        <v>43</v>
      </c>
      <c r="H1001">
        <v>73161</v>
      </c>
      <c r="I1001">
        <v>73883</v>
      </c>
      <c r="J1001" t="s">
        <v>43</v>
      </c>
      <c r="K1001">
        <v>67949</v>
      </c>
      <c r="L1001">
        <v>68671</v>
      </c>
      <c r="M1001" t="s">
        <v>20</v>
      </c>
      <c r="N1001">
        <v>43201</v>
      </c>
      <c r="O1001">
        <v>43923</v>
      </c>
      <c r="P1001" t="s">
        <v>117</v>
      </c>
      <c r="Q1001">
        <v>16422</v>
      </c>
      <c r="R1001">
        <v>16917</v>
      </c>
      <c r="S1001" t="s">
        <v>118</v>
      </c>
      <c r="T1001">
        <v>4285</v>
      </c>
      <c r="U1001">
        <v>4374</v>
      </c>
    </row>
    <row r="1002" spans="1:21" x14ac:dyDescent="0.4">
      <c r="A1002">
        <v>2020</v>
      </c>
      <c r="B1002" t="s">
        <v>237</v>
      </c>
      <c r="C1002" t="s">
        <v>238</v>
      </c>
      <c r="D1002" t="s">
        <v>43</v>
      </c>
      <c r="E1002">
        <v>73161</v>
      </c>
      <c r="F1002">
        <v>73883</v>
      </c>
      <c r="G1002" t="s">
        <v>43</v>
      </c>
      <c r="H1002">
        <v>73161</v>
      </c>
      <c r="I1002">
        <v>73883</v>
      </c>
      <c r="J1002" t="s">
        <v>43</v>
      </c>
      <c r="K1002">
        <v>67949</v>
      </c>
      <c r="L1002">
        <v>68671</v>
      </c>
      <c r="M1002" t="s">
        <v>20</v>
      </c>
      <c r="N1002">
        <v>43201</v>
      </c>
      <c r="O1002">
        <v>43923</v>
      </c>
      <c r="P1002" t="s">
        <v>117</v>
      </c>
      <c r="Q1002">
        <v>16422</v>
      </c>
      <c r="R1002">
        <v>16917</v>
      </c>
      <c r="S1002" t="s">
        <v>124</v>
      </c>
      <c r="T1002">
        <v>3411</v>
      </c>
      <c r="U1002">
        <v>3576</v>
      </c>
    </row>
    <row r="1003" spans="1:21" x14ac:dyDescent="0.4">
      <c r="A1003">
        <v>2020</v>
      </c>
      <c r="B1003" t="s">
        <v>237</v>
      </c>
      <c r="C1003" t="s">
        <v>238</v>
      </c>
      <c r="D1003" t="s">
        <v>43</v>
      </c>
      <c r="E1003">
        <v>73161</v>
      </c>
      <c r="F1003">
        <v>73883</v>
      </c>
      <c r="G1003" t="s">
        <v>43</v>
      </c>
      <c r="H1003">
        <v>73161</v>
      </c>
      <c r="I1003">
        <v>73883</v>
      </c>
      <c r="J1003" t="s">
        <v>43</v>
      </c>
      <c r="K1003">
        <v>67949</v>
      </c>
      <c r="L1003">
        <v>68671</v>
      </c>
      <c r="M1003" t="s">
        <v>20</v>
      </c>
      <c r="N1003">
        <v>43201</v>
      </c>
      <c r="O1003">
        <v>43923</v>
      </c>
      <c r="P1003" t="s">
        <v>117</v>
      </c>
      <c r="Q1003">
        <v>16422</v>
      </c>
      <c r="R1003">
        <v>16917</v>
      </c>
      <c r="S1003" t="s">
        <v>136</v>
      </c>
      <c r="T1003">
        <v>102</v>
      </c>
      <c r="U1003">
        <v>119</v>
      </c>
    </row>
    <row r="1004" spans="1:21" x14ac:dyDescent="0.4">
      <c r="A1004">
        <v>2020</v>
      </c>
      <c r="B1004" t="s">
        <v>237</v>
      </c>
      <c r="C1004" t="s">
        <v>238</v>
      </c>
      <c r="D1004" t="s">
        <v>43</v>
      </c>
      <c r="E1004">
        <v>73161</v>
      </c>
      <c r="F1004">
        <v>73883</v>
      </c>
      <c r="G1004" t="s">
        <v>43</v>
      </c>
      <c r="H1004">
        <v>73161</v>
      </c>
      <c r="I1004">
        <v>73883</v>
      </c>
      <c r="J1004" t="s">
        <v>43</v>
      </c>
      <c r="K1004">
        <v>67949</v>
      </c>
      <c r="L1004">
        <v>68671</v>
      </c>
      <c r="M1004" t="s">
        <v>20</v>
      </c>
      <c r="N1004">
        <v>43201</v>
      </c>
      <c r="O1004">
        <v>43923</v>
      </c>
      <c r="P1004" t="s">
        <v>117</v>
      </c>
      <c r="Q1004">
        <v>16422</v>
      </c>
      <c r="R1004">
        <v>16917</v>
      </c>
      <c r="S1004" t="s">
        <v>184</v>
      </c>
      <c r="T1004">
        <v>8624</v>
      </c>
      <c r="U1004">
        <v>8848</v>
      </c>
    </row>
    <row r="1005" spans="1:21" x14ac:dyDescent="0.4">
      <c r="A1005">
        <v>2020</v>
      </c>
      <c r="B1005" t="s">
        <v>237</v>
      </c>
      <c r="C1005" t="s">
        <v>238</v>
      </c>
      <c r="D1005" t="s">
        <v>43</v>
      </c>
      <c r="E1005">
        <v>73161</v>
      </c>
      <c r="F1005">
        <v>73883</v>
      </c>
      <c r="G1005" t="s">
        <v>43</v>
      </c>
      <c r="H1005">
        <v>73161</v>
      </c>
      <c r="I1005">
        <v>73883</v>
      </c>
      <c r="J1005" t="s">
        <v>43</v>
      </c>
      <c r="K1005">
        <v>67949</v>
      </c>
      <c r="L1005">
        <v>68671</v>
      </c>
      <c r="M1005" t="s">
        <v>20</v>
      </c>
      <c r="N1005">
        <v>43201</v>
      </c>
      <c r="O1005">
        <v>43923</v>
      </c>
      <c r="P1005" t="s">
        <v>126</v>
      </c>
      <c r="Q1005">
        <v>4846</v>
      </c>
      <c r="R1005">
        <v>4846</v>
      </c>
      <c r="S1005" t="s">
        <v>127</v>
      </c>
      <c r="T1005">
        <v>2561</v>
      </c>
      <c r="U1005">
        <v>2561</v>
      </c>
    </row>
    <row r="1006" spans="1:21" x14ac:dyDescent="0.4">
      <c r="A1006">
        <v>2020</v>
      </c>
      <c r="B1006" t="s">
        <v>237</v>
      </c>
      <c r="C1006" t="s">
        <v>238</v>
      </c>
      <c r="D1006" t="s">
        <v>43</v>
      </c>
      <c r="E1006">
        <v>73161</v>
      </c>
      <c r="F1006">
        <v>73883</v>
      </c>
      <c r="G1006" t="s">
        <v>43</v>
      </c>
      <c r="H1006">
        <v>73161</v>
      </c>
      <c r="I1006">
        <v>73883</v>
      </c>
      <c r="J1006" t="s">
        <v>43</v>
      </c>
      <c r="K1006">
        <v>67949</v>
      </c>
      <c r="L1006">
        <v>68671</v>
      </c>
      <c r="M1006" t="s">
        <v>20</v>
      </c>
      <c r="N1006">
        <v>43201</v>
      </c>
      <c r="O1006">
        <v>43923</v>
      </c>
      <c r="P1006" t="s">
        <v>126</v>
      </c>
      <c r="Q1006">
        <v>4846</v>
      </c>
      <c r="R1006">
        <v>4846</v>
      </c>
      <c r="S1006" t="s">
        <v>133</v>
      </c>
      <c r="T1006">
        <v>6</v>
      </c>
      <c r="U1006">
        <v>6</v>
      </c>
    </row>
    <row r="1007" spans="1:21" x14ac:dyDescent="0.4">
      <c r="A1007">
        <v>2020</v>
      </c>
      <c r="B1007" t="s">
        <v>237</v>
      </c>
      <c r="C1007" t="s">
        <v>238</v>
      </c>
      <c r="D1007" t="s">
        <v>43</v>
      </c>
      <c r="E1007">
        <v>73161</v>
      </c>
      <c r="F1007">
        <v>73883</v>
      </c>
      <c r="G1007" t="s">
        <v>43</v>
      </c>
      <c r="H1007">
        <v>73161</v>
      </c>
      <c r="I1007">
        <v>73883</v>
      </c>
      <c r="J1007" t="s">
        <v>43</v>
      </c>
      <c r="K1007">
        <v>67949</v>
      </c>
      <c r="L1007">
        <v>68671</v>
      </c>
      <c r="M1007" t="s">
        <v>20</v>
      </c>
      <c r="N1007">
        <v>43201</v>
      </c>
      <c r="O1007">
        <v>43923</v>
      </c>
      <c r="P1007" t="s">
        <v>126</v>
      </c>
      <c r="Q1007">
        <v>4846</v>
      </c>
      <c r="R1007">
        <v>4846</v>
      </c>
      <c r="S1007" t="s">
        <v>139</v>
      </c>
      <c r="T1007">
        <v>2279</v>
      </c>
      <c r="U1007">
        <v>2279</v>
      </c>
    </row>
    <row r="1008" spans="1:21" x14ac:dyDescent="0.4">
      <c r="A1008">
        <v>2020</v>
      </c>
      <c r="B1008" t="s">
        <v>237</v>
      </c>
      <c r="C1008" t="s">
        <v>238</v>
      </c>
      <c r="D1008" t="s">
        <v>43</v>
      </c>
      <c r="E1008">
        <v>73161</v>
      </c>
      <c r="F1008">
        <v>73883</v>
      </c>
      <c r="G1008" t="s">
        <v>43</v>
      </c>
      <c r="H1008">
        <v>73161</v>
      </c>
      <c r="I1008">
        <v>73883</v>
      </c>
      <c r="J1008" t="s">
        <v>43</v>
      </c>
      <c r="K1008">
        <v>67949</v>
      </c>
      <c r="L1008">
        <v>68671</v>
      </c>
      <c r="M1008" t="s">
        <v>20</v>
      </c>
      <c r="N1008">
        <v>43201</v>
      </c>
      <c r="O1008">
        <v>43923</v>
      </c>
      <c r="P1008" t="s">
        <v>140</v>
      </c>
      <c r="Q1008">
        <v>8523</v>
      </c>
      <c r="R1008">
        <v>8712</v>
      </c>
      <c r="S1008" t="s">
        <v>141</v>
      </c>
      <c r="T1008">
        <v>412</v>
      </c>
      <c r="U1008">
        <v>412</v>
      </c>
    </row>
    <row r="1009" spans="1:21" x14ac:dyDescent="0.4">
      <c r="A1009">
        <v>2020</v>
      </c>
      <c r="B1009" t="s">
        <v>237</v>
      </c>
      <c r="C1009" t="s">
        <v>238</v>
      </c>
      <c r="D1009" t="s">
        <v>43</v>
      </c>
      <c r="E1009">
        <v>73161</v>
      </c>
      <c r="F1009">
        <v>73883</v>
      </c>
      <c r="G1009" t="s">
        <v>43</v>
      </c>
      <c r="H1009">
        <v>73161</v>
      </c>
      <c r="I1009">
        <v>73883</v>
      </c>
      <c r="J1009" t="s">
        <v>43</v>
      </c>
      <c r="K1009">
        <v>67949</v>
      </c>
      <c r="L1009">
        <v>68671</v>
      </c>
      <c r="M1009" t="s">
        <v>20</v>
      </c>
      <c r="N1009">
        <v>43201</v>
      </c>
      <c r="O1009">
        <v>43923</v>
      </c>
      <c r="P1009" t="s">
        <v>140</v>
      </c>
      <c r="Q1009">
        <v>8523</v>
      </c>
      <c r="R1009">
        <v>8712</v>
      </c>
      <c r="S1009" t="s">
        <v>143</v>
      </c>
      <c r="T1009">
        <v>3121</v>
      </c>
      <c r="U1009">
        <v>3131</v>
      </c>
    </row>
    <row r="1010" spans="1:21" x14ac:dyDescent="0.4">
      <c r="A1010">
        <v>2020</v>
      </c>
      <c r="B1010" t="s">
        <v>237</v>
      </c>
      <c r="C1010" t="s">
        <v>238</v>
      </c>
      <c r="D1010" t="s">
        <v>43</v>
      </c>
      <c r="E1010">
        <v>73161</v>
      </c>
      <c r="F1010">
        <v>73883</v>
      </c>
      <c r="G1010" t="s">
        <v>43</v>
      </c>
      <c r="H1010">
        <v>73161</v>
      </c>
      <c r="I1010">
        <v>73883</v>
      </c>
      <c r="J1010" t="s">
        <v>43</v>
      </c>
      <c r="K1010">
        <v>67949</v>
      </c>
      <c r="L1010">
        <v>68671</v>
      </c>
      <c r="M1010" t="s">
        <v>20</v>
      </c>
      <c r="N1010">
        <v>43201</v>
      </c>
      <c r="O1010">
        <v>43923</v>
      </c>
      <c r="P1010" t="s">
        <v>140</v>
      </c>
      <c r="Q1010">
        <v>8523</v>
      </c>
      <c r="R1010">
        <v>8712</v>
      </c>
      <c r="S1010" t="s">
        <v>163</v>
      </c>
      <c r="T1010">
        <v>4990</v>
      </c>
      <c r="U1010">
        <v>5169</v>
      </c>
    </row>
    <row r="1011" spans="1:21" x14ac:dyDescent="0.4">
      <c r="A1011">
        <v>2020</v>
      </c>
      <c r="B1011" t="s">
        <v>237</v>
      </c>
      <c r="C1011" t="s">
        <v>238</v>
      </c>
      <c r="D1011" t="s">
        <v>43</v>
      </c>
      <c r="E1011">
        <v>73161</v>
      </c>
      <c r="F1011">
        <v>73883</v>
      </c>
      <c r="G1011" t="s">
        <v>43</v>
      </c>
      <c r="H1011">
        <v>73161</v>
      </c>
      <c r="I1011">
        <v>73883</v>
      </c>
      <c r="J1011" t="s">
        <v>43</v>
      </c>
      <c r="K1011">
        <v>67949</v>
      </c>
      <c r="L1011">
        <v>68671</v>
      </c>
      <c r="M1011" t="s">
        <v>20</v>
      </c>
      <c r="N1011">
        <v>43201</v>
      </c>
      <c r="O1011">
        <v>43923</v>
      </c>
      <c r="P1011" t="s">
        <v>217</v>
      </c>
      <c r="Q1011">
        <v>2053</v>
      </c>
      <c r="R1011">
        <v>2053</v>
      </c>
      <c r="S1011" t="s">
        <v>217</v>
      </c>
      <c r="T1011">
        <v>2053</v>
      </c>
      <c r="U1011">
        <v>2053</v>
      </c>
    </row>
    <row r="1012" spans="1:21" x14ac:dyDescent="0.4">
      <c r="A1012">
        <v>2020</v>
      </c>
      <c r="B1012" t="s">
        <v>237</v>
      </c>
      <c r="C1012" t="s">
        <v>238</v>
      </c>
      <c r="D1012" t="s">
        <v>43</v>
      </c>
      <c r="E1012">
        <v>73161</v>
      </c>
      <c r="F1012">
        <v>73883</v>
      </c>
      <c r="G1012" t="s">
        <v>43</v>
      </c>
      <c r="H1012">
        <v>73161</v>
      </c>
      <c r="I1012">
        <v>73883</v>
      </c>
      <c r="J1012" t="s">
        <v>43</v>
      </c>
      <c r="K1012">
        <v>67949</v>
      </c>
      <c r="L1012">
        <v>68671</v>
      </c>
      <c r="M1012" t="s">
        <v>78</v>
      </c>
      <c r="N1012">
        <v>22874</v>
      </c>
      <c r="O1012">
        <v>22874</v>
      </c>
      <c r="P1012" t="s">
        <v>13</v>
      </c>
      <c r="Q1012">
        <v>5612</v>
      </c>
      <c r="R1012">
        <v>5612</v>
      </c>
      <c r="S1012" t="s">
        <v>14</v>
      </c>
      <c r="T1012">
        <v>80</v>
      </c>
      <c r="U1012">
        <v>80</v>
      </c>
    </row>
    <row r="1013" spans="1:21" x14ac:dyDescent="0.4">
      <c r="A1013">
        <v>2020</v>
      </c>
      <c r="B1013" t="s">
        <v>237</v>
      </c>
      <c r="C1013" t="s">
        <v>238</v>
      </c>
      <c r="D1013" t="s">
        <v>43</v>
      </c>
      <c r="E1013">
        <v>73161</v>
      </c>
      <c r="F1013">
        <v>73883</v>
      </c>
      <c r="G1013" t="s">
        <v>43</v>
      </c>
      <c r="H1013">
        <v>73161</v>
      </c>
      <c r="I1013">
        <v>73883</v>
      </c>
      <c r="J1013" t="s">
        <v>43</v>
      </c>
      <c r="K1013">
        <v>67949</v>
      </c>
      <c r="L1013">
        <v>68671</v>
      </c>
      <c r="M1013" t="s">
        <v>78</v>
      </c>
      <c r="N1013">
        <v>22874</v>
      </c>
      <c r="O1013">
        <v>22874</v>
      </c>
      <c r="P1013" t="s">
        <v>13</v>
      </c>
      <c r="Q1013">
        <v>5612</v>
      </c>
      <c r="R1013">
        <v>5612</v>
      </c>
      <c r="S1013" t="s">
        <v>89</v>
      </c>
      <c r="T1013">
        <v>2178</v>
      </c>
      <c r="U1013">
        <v>2178</v>
      </c>
    </row>
    <row r="1014" spans="1:21" x14ac:dyDescent="0.4">
      <c r="A1014">
        <v>2020</v>
      </c>
      <c r="B1014" t="s">
        <v>237</v>
      </c>
      <c r="C1014" t="s">
        <v>238</v>
      </c>
      <c r="D1014" t="s">
        <v>43</v>
      </c>
      <c r="E1014">
        <v>73161</v>
      </c>
      <c r="F1014">
        <v>73883</v>
      </c>
      <c r="G1014" t="s">
        <v>43</v>
      </c>
      <c r="H1014">
        <v>73161</v>
      </c>
      <c r="I1014">
        <v>73883</v>
      </c>
      <c r="J1014" t="s">
        <v>43</v>
      </c>
      <c r="K1014">
        <v>67949</v>
      </c>
      <c r="L1014">
        <v>68671</v>
      </c>
      <c r="M1014" t="s">
        <v>78</v>
      </c>
      <c r="N1014">
        <v>22874</v>
      </c>
      <c r="O1014">
        <v>22874</v>
      </c>
      <c r="P1014" t="s">
        <v>13</v>
      </c>
      <c r="Q1014">
        <v>5612</v>
      </c>
      <c r="R1014">
        <v>5612</v>
      </c>
      <c r="S1014" t="s">
        <v>156</v>
      </c>
      <c r="T1014">
        <v>3354</v>
      </c>
      <c r="U1014">
        <v>3354</v>
      </c>
    </row>
    <row r="1015" spans="1:21" x14ac:dyDescent="0.4">
      <c r="A1015">
        <v>2020</v>
      </c>
      <c r="B1015" t="s">
        <v>237</v>
      </c>
      <c r="C1015" t="s">
        <v>238</v>
      </c>
      <c r="D1015" t="s">
        <v>43</v>
      </c>
      <c r="E1015">
        <v>73161</v>
      </c>
      <c r="F1015">
        <v>73883</v>
      </c>
      <c r="G1015" t="s">
        <v>43</v>
      </c>
      <c r="H1015">
        <v>73161</v>
      </c>
      <c r="I1015">
        <v>73883</v>
      </c>
      <c r="J1015" t="s">
        <v>43</v>
      </c>
      <c r="K1015">
        <v>67949</v>
      </c>
      <c r="L1015">
        <v>68671</v>
      </c>
      <c r="M1015" t="s">
        <v>78</v>
      </c>
      <c r="N1015">
        <v>22874</v>
      </c>
      <c r="O1015">
        <v>22874</v>
      </c>
      <c r="P1015" t="s">
        <v>117</v>
      </c>
      <c r="Q1015">
        <v>4200</v>
      </c>
      <c r="R1015">
        <v>4200</v>
      </c>
      <c r="S1015" t="s">
        <v>118</v>
      </c>
      <c r="T1015">
        <v>527</v>
      </c>
      <c r="U1015">
        <v>527</v>
      </c>
    </row>
    <row r="1016" spans="1:21" x14ac:dyDescent="0.4">
      <c r="A1016">
        <v>2020</v>
      </c>
      <c r="B1016" t="s">
        <v>237</v>
      </c>
      <c r="C1016" t="s">
        <v>238</v>
      </c>
      <c r="D1016" t="s">
        <v>43</v>
      </c>
      <c r="E1016">
        <v>73161</v>
      </c>
      <c r="F1016">
        <v>73883</v>
      </c>
      <c r="G1016" t="s">
        <v>43</v>
      </c>
      <c r="H1016">
        <v>73161</v>
      </c>
      <c r="I1016">
        <v>73883</v>
      </c>
      <c r="J1016" t="s">
        <v>43</v>
      </c>
      <c r="K1016">
        <v>67949</v>
      </c>
      <c r="L1016">
        <v>68671</v>
      </c>
      <c r="M1016" t="s">
        <v>78</v>
      </c>
      <c r="N1016">
        <v>22874</v>
      </c>
      <c r="O1016">
        <v>22874</v>
      </c>
      <c r="P1016" t="s">
        <v>117</v>
      </c>
      <c r="Q1016">
        <v>4200</v>
      </c>
      <c r="R1016">
        <v>4200</v>
      </c>
      <c r="S1016" t="s">
        <v>124</v>
      </c>
      <c r="T1016">
        <v>744</v>
      </c>
      <c r="U1016">
        <v>744</v>
      </c>
    </row>
    <row r="1017" spans="1:21" x14ac:dyDescent="0.4">
      <c r="A1017">
        <v>2020</v>
      </c>
      <c r="B1017" t="s">
        <v>237</v>
      </c>
      <c r="C1017" t="s">
        <v>238</v>
      </c>
      <c r="D1017" t="s">
        <v>43</v>
      </c>
      <c r="E1017">
        <v>73161</v>
      </c>
      <c r="F1017">
        <v>73883</v>
      </c>
      <c r="G1017" t="s">
        <v>43</v>
      </c>
      <c r="H1017">
        <v>73161</v>
      </c>
      <c r="I1017">
        <v>73883</v>
      </c>
      <c r="J1017" t="s">
        <v>43</v>
      </c>
      <c r="K1017">
        <v>67949</v>
      </c>
      <c r="L1017">
        <v>68671</v>
      </c>
      <c r="M1017" t="s">
        <v>78</v>
      </c>
      <c r="N1017">
        <v>22874</v>
      </c>
      <c r="O1017">
        <v>22874</v>
      </c>
      <c r="P1017" t="s">
        <v>117</v>
      </c>
      <c r="Q1017">
        <v>4200</v>
      </c>
      <c r="R1017">
        <v>4200</v>
      </c>
      <c r="S1017" t="s">
        <v>136</v>
      </c>
      <c r="T1017">
        <v>325</v>
      </c>
      <c r="U1017">
        <v>325</v>
      </c>
    </row>
    <row r="1018" spans="1:21" x14ac:dyDescent="0.4">
      <c r="A1018">
        <v>2020</v>
      </c>
      <c r="B1018" t="s">
        <v>237</v>
      </c>
      <c r="C1018" t="s">
        <v>238</v>
      </c>
      <c r="D1018" t="s">
        <v>43</v>
      </c>
      <c r="E1018">
        <v>73161</v>
      </c>
      <c r="F1018">
        <v>73883</v>
      </c>
      <c r="G1018" t="s">
        <v>43</v>
      </c>
      <c r="H1018">
        <v>73161</v>
      </c>
      <c r="I1018">
        <v>73883</v>
      </c>
      <c r="J1018" t="s">
        <v>43</v>
      </c>
      <c r="K1018">
        <v>67949</v>
      </c>
      <c r="L1018">
        <v>68671</v>
      </c>
      <c r="M1018" t="s">
        <v>78</v>
      </c>
      <c r="N1018">
        <v>22874</v>
      </c>
      <c r="O1018">
        <v>22874</v>
      </c>
      <c r="P1018" t="s">
        <v>117</v>
      </c>
      <c r="Q1018">
        <v>4200</v>
      </c>
      <c r="R1018">
        <v>4200</v>
      </c>
      <c r="S1018" t="s">
        <v>184</v>
      </c>
      <c r="T1018">
        <v>2604</v>
      </c>
      <c r="U1018">
        <v>2604</v>
      </c>
    </row>
    <row r="1019" spans="1:21" x14ac:dyDescent="0.4">
      <c r="A1019">
        <v>2020</v>
      </c>
      <c r="B1019" t="s">
        <v>237</v>
      </c>
      <c r="C1019" t="s">
        <v>238</v>
      </c>
      <c r="D1019" t="s">
        <v>43</v>
      </c>
      <c r="E1019">
        <v>73161</v>
      </c>
      <c r="F1019">
        <v>73883</v>
      </c>
      <c r="G1019" t="s">
        <v>43</v>
      </c>
      <c r="H1019">
        <v>73161</v>
      </c>
      <c r="I1019">
        <v>73883</v>
      </c>
      <c r="J1019" t="s">
        <v>43</v>
      </c>
      <c r="K1019">
        <v>67949</v>
      </c>
      <c r="L1019">
        <v>68671</v>
      </c>
      <c r="M1019" t="s">
        <v>78</v>
      </c>
      <c r="N1019">
        <v>22874</v>
      </c>
      <c r="O1019">
        <v>22874</v>
      </c>
      <c r="P1019" t="s">
        <v>126</v>
      </c>
      <c r="Q1019">
        <v>8511</v>
      </c>
      <c r="R1019">
        <v>8511</v>
      </c>
      <c r="S1019" t="s">
        <v>127</v>
      </c>
      <c r="T1019">
        <v>5973</v>
      </c>
      <c r="U1019">
        <v>5973</v>
      </c>
    </row>
    <row r="1020" spans="1:21" x14ac:dyDescent="0.4">
      <c r="A1020">
        <v>2020</v>
      </c>
      <c r="B1020" t="s">
        <v>237</v>
      </c>
      <c r="C1020" t="s">
        <v>238</v>
      </c>
      <c r="D1020" t="s">
        <v>43</v>
      </c>
      <c r="E1020">
        <v>73161</v>
      </c>
      <c r="F1020">
        <v>73883</v>
      </c>
      <c r="G1020" t="s">
        <v>43</v>
      </c>
      <c r="H1020">
        <v>73161</v>
      </c>
      <c r="I1020">
        <v>73883</v>
      </c>
      <c r="J1020" t="s">
        <v>43</v>
      </c>
      <c r="K1020">
        <v>67949</v>
      </c>
      <c r="L1020">
        <v>68671</v>
      </c>
      <c r="M1020" t="s">
        <v>78</v>
      </c>
      <c r="N1020">
        <v>22874</v>
      </c>
      <c r="O1020">
        <v>22874</v>
      </c>
      <c r="P1020" t="s">
        <v>126</v>
      </c>
      <c r="Q1020">
        <v>8511</v>
      </c>
      <c r="R1020">
        <v>8511</v>
      </c>
      <c r="S1020" t="s">
        <v>130</v>
      </c>
      <c r="T1020">
        <v>797</v>
      </c>
      <c r="U1020">
        <v>797</v>
      </c>
    </row>
    <row r="1021" spans="1:21" x14ac:dyDescent="0.4">
      <c r="A1021">
        <v>2020</v>
      </c>
      <c r="B1021" t="s">
        <v>237</v>
      </c>
      <c r="C1021" t="s">
        <v>238</v>
      </c>
      <c r="D1021" t="s">
        <v>43</v>
      </c>
      <c r="E1021">
        <v>73161</v>
      </c>
      <c r="F1021">
        <v>73883</v>
      </c>
      <c r="G1021" t="s">
        <v>43</v>
      </c>
      <c r="H1021">
        <v>73161</v>
      </c>
      <c r="I1021">
        <v>73883</v>
      </c>
      <c r="J1021" t="s">
        <v>43</v>
      </c>
      <c r="K1021">
        <v>67949</v>
      </c>
      <c r="L1021">
        <v>68671</v>
      </c>
      <c r="M1021" t="s">
        <v>78</v>
      </c>
      <c r="N1021">
        <v>22874</v>
      </c>
      <c r="O1021">
        <v>22874</v>
      </c>
      <c r="P1021" t="s">
        <v>126</v>
      </c>
      <c r="Q1021">
        <v>8511</v>
      </c>
      <c r="R1021">
        <v>8511</v>
      </c>
      <c r="S1021" t="s">
        <v>133</v>
      </c>
      <c r="T1021">
        <v>1718</v>
      </c>
      <c r="U1021">
        <v>1718</v>
      </c>
    </row>
    <row r="1022" spans="1:21" x14ac:dyDescent="0.4">
      <c r="A1022">
        <v>2020</v>
      </c>
      <c r="B1022" t="s">
        <v>237</v>
      </c>
      <c r="C1022" t="s">
        <v>238</v>
      </c>
      <c r="D1022" t="s">
        <v>43</v>
      </c>
      <c r="E1022">
        <v>73161</v>
      </c>
      <c r="F1022">
        <v>73883</v>
      </c>
      <c r="G1022" t="s">
        <v>43</v>
      </c>
      <c r="H1022">
        <v>73161</v>
      </c>
      <c r="I1022">
        <v>73883</v>
      </c>
      <c r="J1022" t="s">
        <v>43</v>
      </c>
      <c r="K1022">
        <v>67949</v>
      </c>
      <c r="L1022">
        <v>68671</v>
      </c>
      <c r="M1022" t="s">
        <v>78</v>
      </c>
      <c r="N1022">
        <v>22874</v>
      </c>
      <c r="O1022">
        <v>22874</v>
      </c>
      <c r="P1022" t="s">
        <v>126</v>
      </c>
      <c r="Q1022">
        <v>8511</v>
      </c>
      <c r="R1022">
        <v>8511</v>
      </c>
      <c r="S1022" t="s">
        <v>139</v>
      </c>
      <c r="T1022">
        <v>23</v>
      </c>
      <c r="U1022">
        <v>23</v>
      </c>
    </row>
    <row r="1023" spans="1:21" x14ac:dyDescent="0.4">
      <c r="A1023">
        <v>2020</v>
      </c>
      <c r="B1023" t="s">
        <v>237</v>
      </c>
      <c r="C1023" t="s">
        <v>238</v>
      </c>
      <c r="D1023" t="s">
        <v>43</v>
      </c>
      <c r="E1023">
        <v>73161</v>
      </c>
      <c r="F1023">
        <v>73883</v>
      </c>
      <c r="G1023" t="s">
        <v>43</v>
      </c>
      <c r="H1023">
        <v>73161</v>
      </c>
      <c r="I1023">
        <v>73883</v>
      </c>
      <c r="J1023" t="s">
        <v>43</v>
      </c>
      <c r="K1023">
        <v>67949</v>
      </c>
      <c r="L1023">
        <v>68671</v>
      </c>
      <c r="M1023" t="s">
        <v>78</v>
      </c>
      <c r="N1023">
        <v>22874</v>
      </c>
      <c r="O1023">
        <v>22874</v>
      </c>
      <c r="P1023" t="s">
        <v>140</v>
      </c>
      <c r="Q1023">
        <v>4128</v>
      </c>
      <c r="R1023">
        <v>4128</v>
      </c>
      <c r="S1023" t="s">
        <v>143</v>
      </c>
      <c r="T1023">
        <v>1317</v>
      </c>
      <c r="U1023">
        <v>1317</v>
      </c>
    </row>
    <row r="1024" spans="1:21" x14ac:dyDescent="0.4">
      <c r="A1024">
        <v>2020</v>
      </c>
      <c r="B1024" t="s">
        <v>237</v>
      </c>
      <c r="C1024" t="s">
        <v>238</v>
      </c>
      <c r="D1024" t="s">
        <v>43</v>
      </c>
      <c r="E1024">
        <v>73161</v>
      </c>
      <c r="F1024">
        <v>73883</v>
      </c>
      <c r="G1024" t="s">
        <v>43</v>
      </c>
      <c r="H1024">
        <v>73161</v>
      </c>
      <c r="I1024">
        <v>73883</v>
      </c>
      <c r="J1024" t="s">
        <v>43</v>
      </c>
      <c r="K1024">
        <v>67949</v>
      </c>
      <c r="L1024">
        <v>68671</v>
      </c>
      <c r="M1024" t="s">
        <v>78</v>
      </c>
      <c r="N1024">
        <v>22874</v>
      </c>
      <c r="O1024">
        <v>22874</v>
      </c>
      <c r="P1024" t="s">
        <v>140</v>
      </c>
      <c r="Q1024">
        <v>4128</v>
      </c>
      <c r="R1024">
        <v>4128</v>
      </c>
      <c r="S1024" t="s">
        <v>163</v>
      </c>
      <c r="T1024">
        <v>2811</v>
      </c>
      <c r="U1024">
        <v>2811</v>
      </c>
    </row>
    <row r="1025" spans="1:21" x14ac:dyDescent="0.4">
      <c r="A1025">
        <v>2020</v>
      </c>
      <c r="B1025" t="s">
        <v>237</v>
      </c>
      <c r="C1025" t="s">
        <v>238</v>
      </c>
      <c r="D1025" t="s">
        <v>43</v>
      </c>
      <c r="E1025">
        <v>73161</v>
      </c>
      <c r="F1025">
        <v>73883</v>
      </c>
      <c r="G1025" t="s">
        <v>43</v>
      </c>
      <c r="H1025">
        <v>73161</v>
      </c>
      <c r="I1025">
        <v>73883</v>
      </c>
      <c r="J1025" t="s">
        <v>43</v>
      </c>
      <c r="K1025">
        <v>67949</v>
      </c>
      <c r="L1025">
        <v>68671</v>
      </c>
      <c r="M1025" t="s">
        <v>78</v>
      </c>
      <c r="N1025">
        <v>22874</v>
      </c>
      <c r="O1025">
        <v>22874</v>
      </c>
      <c r="P1025" t="s">
        <v>217</v>
      </c>
      <c r="Q1025">
        <v>423</v>
      </c>
      <c r="R1025">
        <v>423</v>
      </c>
      <c r="S1025" t="s">
        <v>217</v>
      </c>
      <c r="T1025">
        <v>423</v>
      </c>
      <c r="U1025">
        <v>423</v>
      </c>
    </row>
    <row r="1026" spans="1:21" x14ac:dyDescent="0.4">
      <c r="A1026">
        <v>2020</v>
      </c>
      <c r="B1026" t="s">
        <v>237</v>
      </c>
      <c r="C1026" t="s">
        <v>238</v>
      </c>
      <c r="D1026" t="s">
        <v>44</v>
      </c>
      <c r="E1026">
        <v>19360</v>
      </c>
      <c r="F1026">
        <v>19826</v>
      </c>
      <c r="G1026" t="s">
        <v>44</v>
      </c>
      <c r="H1026">
        <v>19360</v>
      </c>
      <c r="I1026">
        <v>19826</v>
      </c>
      <c r="J1026" t="s">
        <v>44</v>
      </c>
      <c r="K1026">
        <v>18829</v>
      </c>
      <c r="L1026">
        <v>19295</v>
      </c>
      <c r="M1026" t="s">
        <v>12</v>
      </c>
      <c r="N1026">
        <v>582</v>
      </c>
      <c r="O1026">
        <v>582</v>
      </c>
      <c r="P1026" t="s">
        <v>13</v>
      </c>
      <c r="Q1026">
        <v>98</v>
      </c>
      <c r="R1026">
        <v>98</v>
      </c>
      <c r="S1026" t="s">
        <v>89</v>
      </c>
      <c r="T1026">
        <v>74</v>
      </c>
      <c r="U1026">
        <v>74</v>
      </c>
    </row>
    <row r="1027" spans="1:21" x14ac:dyDescent="0.4">
      <c r="A1027">
        <v>2020</v>
      </c>
      <c r="B1027" t="s">
        <v>237</v>
      </c>
      <c r="C1027" t="s">
        <v>238</v>
      </c>
      <c r="D1027" t="s">
        <v>44</v>
      </c>
      <c r="E1027">
        <v>19360</v>
      </c>
      <c r="F1027">
        <v>19826</v>
      </c>
      <c r="G1027" t="s">
        <v>44</v>
      </c>
      <c r="H1027">
        <v>19360</v>
      </c>
      <c r="I1027">
        <v>19826</v>
      </c>
      <c r="J1027" t="s">
        <v>44</v>
      </c>
      <c r="K1027">
        <v>18829</v>
      </c>
      <c r="L1027">
        <v>19295</v>
      </c>
      <c r="M1027" t="s">
        <v>12</v>
      </c>
      <c r="N1027">
        <v>582</v>
      </c>
      <c r="O1027">
        <v>582</v>
      </c>
      <c r="P1027" t="s">
        <v>13</v>
      </c>
      <c r="Q1027">
        <v>98</v>
      </c>
      <c r="R1027">
        <v>98</v>
      </c>
      <c r="S1027" t="s">
        <v>156</v>
      </c>
      <c r="T1027">
        <v>24</v>
      </c>
      <c r="U1027">
        <v>24</v>
      </c>
    </row>
    <row r="1028" spans="1:21" x14ac:dyDescent="0.4">
      <c r="A1028">
        <v>2020</v>
      </c>
      <c r="B1028" t="s">
        <v>237</v>
      </c>
      <c r="C1028" t="s">
        <v>238</v>
      </c>
      <c r="D1028" t="s">
        <v>44</v>
      </c>
      <c r="E1028">
        <v>19360</v>
      </c>
      <c r="F1028">
        <v>19826</v>
      </c>
      <c r="G1028" t="s">
        <v>44</v>
      </c>
      <c r="H1028">
        <v>19360</v>
      </c>
      <c r="I1028">
        <v>19826</v>
      </c>
      <c r="J1028" t="s">
        <v>44</v>
      </c>
      <c r="K1028">
        <v>18829</v>
      </c>
      <c r="L1028">
        <v>19295</v>
      </c>
      <c r="M1028" t="s">
        <v>12</v>
      </c>
      <c r="N1028">
        <v>582</v>
      </c>
      <c r="O1028">
        <v>582</v>
      </c>
      <c r="P1028" t="s">
        <v>117</v>
      </c>
      <c r="Q1028">
        <v>128</v>
      </c>
      <c r="R1028">
        <v>128</v>
      </c>
      <c r="S1028" t="s">
        <v>118</v>
      </c>
      <c r="T1028">
        <v>4</v>
      </c>
      <c r="U1028">
        <v>4</v>
      </c>
    </row>
    <row r="1029" spans="1:21" x14ac:dyDescent="0.4">
      <c r="A1029">
        <v>2020</v>
      </c>
      <c r="B1029" t="s">
        <v>237</v>
      </c>
      <c r="C1029" t="s">
        <v>238</v>
      </c>
      <c r="D1029" t="s">
        <v>44</v>
      </c>
      <c r="E1029">
        <v>19360</v>
      </c>
      <c r="F1029">
        <v>19826</v>
      </c>
      <c r="G1029" t="s">
        <v>44</v>
      </c>
      <c r="H1029">
        <v>19360</v>
      </c>
      <c r="I1029">
        <v>19826</v>
      </c>
      <c r="J1029" t="s">
        <v>44</v>
      </c>
      <c r="K1029">
        <v>18829</v>
      </c>
      <c r="L1029">
        <v>19295</v>
      </c>
      <c r="M1029" t="s">
        <v>12</v>
      </c>
      <c r="N1029">
        <v>582</v>
      </c>
      <c r="O1029">
        <v>582</v>
      </c>
      <c r="P1029" t="s">
        <v>117</v>
      </c>
      <c r="Q1029">
        <v>128</v>
      </c>
      <c r="R1029">
        <v>128</v>
      </c>
      <c r="S1029" t="s">
        <v>124</v>
      </c>
      <c r="T1029">
        <v>74</v>
      </c>
      <c r="U1029">
        <v>74</v>
      </c>
    </row>
    <row r="1030" spans="1:21" x14ac:dyDescent="0.4">
      <c r="A1030">
        <v>2020</v>
      </c>
      <c r="B1030" t="s">
        <v>237</v>
      </c>
      <c r="C1030" t="s">
        <v>238</v>
      </c>
      <c r="D1030" t="s">
        <v>44</v>
      </c>
      <c r="E1030">
        <v>19360</v>
      </c>
      <c r="F1030">
        <v>19826</v>
      </c>
      <c r="G1030" t="s">
        <v>44</v>
      </c>
      <c r="H1030">
        <v>19360</v>
      </c>
      <c r="I1030">
        <v>19826</v>
      </c>
      <c r="J1030" t="s">
        <v>44</v>
      </c>
      <c r="K1030">
        <v>18829</v>
      </c>
      <c r="L1030">
        <v>19295</v>
      </c>
      <c r="M1030" t="s">
        <v>12</v>
      </c>
      <c r="N1030">
        <v>582</v>
      </c>
      <c r="O1030">
        <v>582</v>
      </c>
      <c r="P1030" t="s">
        <v>117</v>
      </c>
      <c r="Q1030">
        <v>128</v>
      </c>
      <c r="R1030">
        <v>128</v>
      </c>
      <c r="S1030" t="s">
        <v>184</v>
      </c>
      <c r="T1030">
        <v>50</v>
      </c>
      <c r="U1030">
        <v>50</v>
      </c>
    </row>
    <row r="1031" spans="1:21" x14ac:dyDescent="0.4">
      <c r="A1031">
        <v>2020</v>
      </c>
      <c r="B1031" t="s">
        <v>237</v>
      </c>
      <c r="C1031" t="s">
        <v>238</v>
      </c>
      <c r="D1031" t="s">
        <v>44</v>
      </c>
      <c r="E1031">
        <v>19360</v>
      </c>
      <c r="F1031">
        <v>19826</v>
      </c>
      <c r="G1031" t="s">
        <v>44</v>
      </c>
      <c r="H1031">
        <v>19360</v>
      </c>
      <c r="I1031">
        <v>19826</v>
      </c>
      <c r="J1031" t="s">
        <v>44</v>
      </c>
      <c r="K1031">
        <v>18829</v>
      </c>
      <c r="L1031">
        <v>19295</v>
      </c>
      <c r="M1031" t="s">
        <v>12</v>
      </c>
      <c r="N1031">
        <v>582</v>
      </c>
      <c r="O1031">
        <v>582</v>
      </c>
      <c r="P1031" t="s">
        <v>140</v>
      </c>
      <c r="Q1031">
        <v>355</v>
      </c>
      <c r="R1031">
        <v>355</v>
      </c>
      <c r="S1031" t="s">
        <v>143</v>
      </c>
      <c r="T1031">
        <v>124</v>
      </c>
      <c r="U1031">
        <v>124</v>
      </c>
    </row>
    <row r="1032" spans="1:21" x14ac:dyDescent="0.4">
      <c r="A1032">
        <v>2020</v>
      </c>
      <c r="B1032" t="s">
        <v>237</v>
      </c>
      <c r="C1032" t="s">
        <v>238</v>
      </c>
      <c r="D1032" t="s">
        <v>44</v>
      </c>
      <c r="E1032">
        <v>19360</v>
      </c>
      <c r="F1032">
        <v>19826</v>
      </c>
      <c r="G1032" t="s">
        <v>44</v>
      </c>
      <c r="H1032">
        <v>19360</v>
      </c>
      <c r="I1032">
        <v>19826</v>
      </c>
      <c r="J1032" t="s">
        <v>44</v>
      </c>
      <c r="K1032">
        <v>18829</v>
      </c>
      <c r="L1032">
        <v>19295</v>
      </c>
      <c r="M1032" t="s">
        <v>12</v>
      </c>
      <c r="N1032">
        <v>582</v>
      </c>
      <c r="O1032">
        <v>582</v>
      </c>
      <c r="P1032" t="s">
        <v>140</v>
      </c>
      <c r="Q1032">
        <v>355</v>
      </c>
      <c r="R1032">
        <v>355</v>
      </c>
      <c r="S1032" t="s">
        <v>163</v>
      </c>
      <c r="T1032">
        <v>231</v>
      </c>
      <c r="U1032">
        <v>231</v>
      </c>
    </row>
    <row r="1033" spans="1:21" x14ac:dyDescent="0.4">
      <c r="A1033">
        <v>2020</v>
      </c>
      <c r="B1033" t="s">
        <v>237</v>
      </c>
      <c r="C1033" t="s">
        <v>238</v>
      </c>
      <c r="D1033" t="s">
        <v>44</v>
      </c>
      <c r="E1033">
        <v>19360</v>
      </c>
      <c r="F1033">
        <v>19826</v>
      </c>
      <c r="G1033" t="s">
        <v>44</v>
      </c>
      <c r="H1033">
        <v>19360</v>
      </c>
      <c r="I1033">
        <v>19826</v>
      </c>
      <c r="J1033" t="s">
        <v>44</v>
      </c>
      <c r="K1033">
        <v>18829</v>
      </c>
      <c r="L1033">
        <v>19295</v>
      </c>
      <c r="M1033" t="s">
        <v>12</v>
      </c>
      <c r="N1033">
        <v>582</v>
      </c>
      <c r="O1033">
        <v>582</v>
      </c>
      <c r="P1033" t="s">
        <v>217</v>
      </c>
      <c r="Q1033">
        <v>1</v>
      </c>
      <c r="R1033">
        <v>1</v>
      </c>
      <c r="S1033" t="s">
        <v>217</v>
      </c>
      <c r="T1033">
        <v>1</v>
      </c>
      <c r="U1033">
        <v>1</v>
      </c>
    </row>
    <row r="1034" spans="1:21" x14ac:dyDescent="0.4">
      <c r="A1034">
        <v>2020</v>
      </c>
      <c r="B1034" t="s">
        <v>237</v>
      </c>
      <c r="C1034" t="s">
        <v>238</v>
      </c>
      <c r="D1034" t="s">
        <v>44</v>
      </c>
      <c r="E1034">
        <v>19360</v>
      </c>
      <c r="F1034">
        <v>19826</v>
      </c>
      <c r="G1034" t="s">
        <v>44</v>
      </c>
      <c r="H1034">
        <v>19360</v>
      </c>
      <c r="I1034">
        <v>19826</v>
      </c>
      <c r="J1034" t="s">
        <v>44</v>
      </c>
      <c r="K1034">
        <v>18829</v>
      </c>
      <c r="L1034">
        <v>19295</v>
      </c>
      <c r="M1034" t="s">
        <v>20</v>
      </c>
      <c r="N1034">
        <v>12735</v>
      </c>
      <c r="O1034">
        <v>13201</v>
      </c>
      <c r="P1034" t="s">
        <v>13</v>
      </c>
      <c r="Q1034">
        <v>3500</v>
      </c>
      <c r="R1034">
        <v>3543</v>
      </c>
      <c r="S1034" t="s">
        <v>14</v>
      </c>
      <c r="T1034">
        <v>467</v>
      </c>
      <c r="U1034">
        <v>473</v>
      </c>
    </row>
    <row r="1035" spans="1:21" x14ac:dyDescent="0.4">
      <c r="A1035">
        <v>2020</v>
      </c>
      <c r="B1035" t="s">
        <v>237</v>
      </c>
      <c r="C1035" t="s">
        <v>238</v>
      </c>
      <c r="D1035" t="s">
        <v>44</v>
      </c>
      <c r="E1035">
        <v>19360</v>
      </c>
      <c r="F1035">
        <v>19826</v>
      </c>
      <c r="G1035" t="s">
        <v>44</v>
      </c>
      <c r="H1035">
        <v>19360</v>
      </c>
      <c r="I1035">
        <v>19826</v>
      </c>
      <c r="J1035" t="s">
        <v>44</v>
      </c>
      <c r="K1035">
        <v>18829</v>
      </c>
      <c r="L1035">
        <v>19295</v>
      </c>
      <c r="M1035" t="s">
        <v>20</v>
      </c>
      <c r="N1035">
        <v>12735</v>
      </c>
      <c r="O1035">
        <v>13201</v>
      </c>
      <c r="P1035" t="s">
        <v>13</v>
      </c>
      <c r="Q1035">
        <v>3500</v>
      </c>
      <c r="R1035">
        <v>3543</v>
      </c>
      <c r="S1035" t="s">
        <v>89</v>
      </c>
      <c r="T1035">
        <v>1485</v>
      </c>
      <c r="U1035">
        <v>1485</v>
      </c>
    </row>
    <row r="1036" spans="1:21" x14ac:dyDescent="0.4">
      <c r="A1036">
        <v>2020</v>
      </c>
      <c r="B1036" t="s">
        <v>237</v>
      </c>
      <c r="C1036" t="s">
        <v>238</v>
      </c>
      <c r="D1036" t="s">
        <v>44</v>
      </c>
      <c r="E1036">
        <v>19360</v>
      </c>
      <c r="F1036">
        <v>19826</v>
      </c>
      <c r="G1036" t="s">
        <v>44</v>
      </c>
      <c r="H1036">
        <v>19360</v>
      </c>
      <c r="I1036">
        <v>19826</v>
      </c>
      <c r="J1036" t="s">
        <v>44</v>
      </c>
      <c r="K1036">
        <v>18829</v>
      </c>
      <c r="L1036">
        <v>19295</v>
      </c>
      <c r="M1036" t="s">
        <v>20</v>
      </c>
      <c r="N1036">
        <v>12735</v>
      </c>
      <c r="O1036">
        <v>13201</v>
      </c>
      <c r="P1036" t="s">
        <v>13</v>
      </c>
      <c r="Q1036">
        <v>3500</v>
      </c>
      <c r="R1036">
        <v>3543</v>
      </c>
      <c r="S1036" t="s">
        <v>156</v>
      </c>
      <c r="T1036">
        <v>1548</v>
      </c>
      <c r="U1036">
        <v>1585</v>
      </c>
    </row>
    <row r="1037" spans="1:21" x14ac:dyDescent="0.4">
      <c r="A1037">
        <v>2020</v>
      </c>
      <c r="B1037" t="s">
        <v>237</v>
      </c>
      <c r="C1037" t="s">
        <v>238</v>
      </c>
      <c r="D1037" t="s">
        <v>44</v>
      </c>
      <c r="E1037">
        <v>19360</v>
      </c>
      <c r="F1037">
        <v>19826</v>
      </c>
      <c r="G1037" t="s">
        <v>44</v>
      </c>
      <c r="H1037">
        <v>19360</v>
      </c>
      <c r="I1037">
        <v>19826</v>
      </c>
      <c r="J1037" t="s">
        <v>44</v>
      </c>
      <c r="K1037">
        <v>18829</v>
      </c>
      <c r="L1037">
        <v>19295</v>
      </c>
      <c r="M1037" t="s">
        <v>20</v>
      </c>
      <c r="N1037">
        <v>12735</v>
      </c>
      <c r="O1037">
        <v>13201</v>
      </c>
      <c r="P1037" t="s">
        <v>117</v>
      </c>
      <c r="Q1037">
        <v>3039</v>
      </c>
      <c r="R1037">
        <v>3088</v>
      </c>
      <c r="S1037" t="s">
        <v>118</v>
      </c>
      <c r="T1037">
        <v>696</v>
      </c>
      <c r="U1037">
        <v>712</v>
      </c>
    </row>
    <row r="1038" spans="1:21" x14ac:dyDescent="0.4">
      <c r="A1038">
        <v>2020</v>
      </c>
      <c r="B1038" t="s">
        <v>237</v>
      </c>
      <c r="C1038" t="s">
        <v>238</v>
      </c>
      <c r="D1038" t="s">
        <v>44</v>
      </c>
      <c r="E1038">
        <v>19360</v>
      </c>
      <c r="F1038">
        <v>19826</v>
      </c>
      <c r="G1038" t="s">
        <v>44</v>
      </c>
      <c r="H1038">
        <v>19360</v>
      </c>
      <c r="I1038">
        <v>19826</v>
      </c>
      <c r="J1038" t="s">
        <v>44</v>
      </c>
      <c r="K1038">
        <v>18829</v>
      </c>
      <c r="L1038">
        <v>19295</v>
      </c>
      <c r="M1038" t="s">
        <v>20</v>
      </c>
      <c r="N1038">
        <v>12735</v>
      </c>
      <c r="O1038">
        <v>13201</v>
      </c>
      <c r="P1038" t="s">
        <v>117</v>
      </c>
      <c r="Q1038">
        <v>3039</v>
      </c>
      <c r="R1038">
        <v>3088</v>
      </c>
      <c r="S1038" t="s">
        <v>124</v>
      </c>
      <c r="T1038">
        <v>398</v>
      </c>
      <c r="U1038">
        <v>418</v>
      </c>
    </row>
    <row r="1039" spans="1:21" x14ac:dyDescent="0.4">
      <c r="A1039">
        <v>2020</v>
      </c>
      <c r="B1039" t="s">
        <v>237</v>
      </c>
      <c r="C1039" t="s">
        <v>238</v>
      </c>
      <c r="D1039" t="s">
        <v>44</v>
      </c>
      <c r="E1039">
        <v>19360</v>
      </c>
      <c r="F1039">
        <v>19826</v>
      </c>
      <c r="G1039" t="s">
        <v>44</v>
      </c>
      <c r="H1039">
        <v>19360</v>
      </c>
      <c r="I1039">
        <v>19826</v>
      </c>
      <c r="J1039" t="s">
        <v>44</v>
      </c>
      <c r="K1039">
        <v>18829</v>
      </c>
      <c r="L1039">
        <v>19295</v>
      </c>
      <c r="M1039" t="s">
        <v>20</v>
      </c>
      <c r="N1039">
        <v>12735</v>
      </c>
      <c r="O1039">
        <v>13201</v>
      </c>
      <c r="P1039" t="s">
        <v>117</v>
      </c>
      <c r="Q1039">
        <v>3039</v>
      </c>
      <c r="R1039">
        <v>3088</v>
      </c>
      <c r="S1039" t="s">
        <v>184</v>
      </c>
      <c r="T1039">
        <v>1945</v>
      </c>
      <c r="U1039">
        <v>1958</v>
      </c>
    </row>
    <row r="1040" spans="1:21" x14ac:dyDescent="0.4">
      <c r="A1040">
        <v>2020</v>
      </c>
      <c r="B1040" t="s">
        <v>237</v>
      </c>
      <c r="C1040" t="s">
        <v>238</v>
      </c>
      <c r="D1040" t="s">
        <v>44</v>
      </c>
      <c r="E1040">
        <v>19360</v>
      </c>
      <c r="F1040">
        <v>19826</v>
      </c>
      <c r="G1040" t="s">
        <v>44</v>
      </c>
      <c r="H1040">
        <v>19360</v>
      </c>
      <c r="I1040">
        <v>19826</v>
      </c>
      <c r="J1040" t="s">
        <v>44</v>
      </c>
      <c r="K1040">
        <v>18829</v>
      </c>
      <c r="L1040">
        <v>19295</v>
      </c>
      <c r="M1040" t="s">
        <v>20</v>
      </c>
      <c r="N1040">
        <v>12735</v>
      </c>
      <c r="O1040">
        <v>13201</v>
      </c>
      <c r="P1040" t="s">
        <v>126</v>
      </c>
      <c r="Q1040">
        <v>2432</v>
      </c>
      <c r="R1040">
        <v>2432</v>
      </c>
      <c r="S1040" t="s">
        <v>127</v>
      </c>
      <c r="T1040">
        <v>1648</v>
      </c>
      <c r="U1040">
        <v>1648</v>
      </c>
    </row>
    <row r="1041" spans="1:21" x14ac:dyDescent="0.4">
      <c r="A1041">
        <v>2020</v>
      </c>
      <c r="B1041" t="s">
        <v>237</v>
      </c>
      <c r="C1041" t="s">
        <v>238</v>
      </c>
      <c r="D1041" t="s">
        <v>44</v>
      </c>
      <c r="E1041">
        <v>19360</v>
      </c>
      <c r="F1041">
        <v>19826</v>
      </c>
      <c r="G1041" t="s">
        <v>44</v>
      </c>
      <c r="H1041">
        <v>19360</v>
      </c>
      <c r="I1041">
        <v>19826</v>
      </c>
      <c r="J1041" t="s">
        <v>44</v>
      </c>
      <c r="K1041">
        <v>18829</v>
      </c>
      <c r="L1041">
        <v>19295</v>
      </c>
      <c r="M1041" t="s">
        <v>20</v>
      </c>
      <c r="N1041">
        <v>12735</v>
      </c>
      <c r="O1041">
        <v>13201</v>
      </c>
      <c r="P1041" t="s">
        <v>126</v>
      </c>
      <c r="Q1041">
        <v>2432</v>
      </c>
      <c r="R1041">
        <v>2432</v>
      </c>
      <c r="S1041" t="s">
        <v>139</v>
      </c>
      <c r="T1041">
        <v>784</v>
      </c>
      <c r="U1041">
        <v>784</v>
      </c>
    </row>
    <row r="1042" spans="1:21" x14ac:dyDescent="0.4">
      <c r="A1042">
        <v>2020</v>
      </c>
      <c r="B1042" t="s">
        <v>237</v>
      </c>
      <c r="C1042" t="s">
        <v>238</v>
      </c>
      <c r="D1042" t="s">
        <v>44</v>
      </c>
      <c r="E1042">
        <v>19360</v>
      </c>
      <c r="F1042">
        <v>19826</v>
      </c>
      <c r="G1042" t="s">
        <v>44</v>
      </c>
      <c r="H1042">
        <v>19360</v>
      </c>
      <c r="I1042">
        <v>19826</v>
      </c>
      <c r="J1042" t="s">
        <v>44</v>
      </c>
      <c r="K1042">
        <v>18829</v>
      </c>
      <c r="L1042">
        <v>19295</v>
      </c>
      <c r="M1042" t="s">
        <v>20</v>
      </c>
      <c r="N1042">
        <v>12735</v>
      </c>
      <c r="O1042">
        <v>13201</v>
      </c>
      <c r="P1042" t="s">
        <v>140</v>
      </c>
      <c r="Q1042">
        <v>2927</v>
      </c>
      <c r="R1042">
        <v>3301</v>
      </c>
      <c r="S1042" t="s">
        <v>141</v>
      </c>
      <c r="T1042">
        <v>19</v>
      </c>
      <c r="U1042">
        <v>19</v>
      </c>
    </row>
    <row r="1043" spans="1:21" x14ac:dyDescent="0.4">
      <c r="A1043">
        <v>2020</v>
      </c>
      <c r="B1043" t="s">
        <v>237</v>
      </c>
      <c r="C1043" t="s">
        <v>238</v>
      </c>
      <c r="D1043" t="s">
        <v>44</v>
      </c>
      <c r="E1043">
        <v>19360</v>
      </c>
      <c r="F1043">
        <v>19826</v>
      </c>
      <c r="G1043" t="s">
        <v>44</v>
      </c>
      <c r="H1043">
        <v>19360</v>
      </c>
      <c r="I1043">
        <v>19826</v>
      </c>
      <c r="J1043" t="s">
        <v>44</v>
      </c>
      <c r="K1043">
        <v>18829</v>
      </c>
      <c r="L1043">
        <v>19295</v>
      </c>
      <c r="M1043" t="s">
        <v>20</v>
      </c>
      <c r="N1043">
        <v>12735</v>
      </c>
      <c r="O1043">
        <v>13201</v>
      </c>
      <c r="P1043" t="s">
        <v>140</v>
      </c>
      <c r="Q1043">
        <v>2927</v>
      </c>
      <c r="R1043">
        <v>3301</v>
      </c>
      <c r="S1043" t="s">
        <v>143</v>
      </c>
      <c r="T1043">
        <v>945</v>
      </c>
      <c r="U1043">
        <v>1016</v>
      </c>
    </row>
    <row r="1044" spans="1:21" x14ac:dyDescent="0.4">
      <c r="A1044">
        <v>2020</v>
      </c>
      <c r="B1044" t="s">
        <v>237</v>
      </c>
      <c r="C1044" t="s">
        <v>238</v>
      </c>
      <c r="D1044" t="s">
        <v>44</v>
      </c>
      <c r="E1044">
        <v>19360</v>
      </c>
      <c r="F1044">
        <v>19826</v>
      </c>
      <c r="G1044" t="s">
        <v>44</v>
      </c>
      <c r="H1044">
        <v>19360</v>
      </c>
      <c r="I1044">
        <v>19826</v>
      </c>
      <c r="J1044" t="s">
        <v>44</v>
      </c>
      <c r="K1044">
        <v>18829</v>
      </c>
      <c r="L1044">
        <v>19295</v>
      </c>
      <c r="M1044" t="s">
        <v>20</v>
      </c>
      <c r="N1044">
        <v>12735</v>
      </c>
      <c r="O1044">
        <v>13201</v>
      </c>
      <c r="P1044" t="s">
        <v>140</v>
      </c>
      <c r="Q1044">
        <v>2927</v>
      </c>
      <c r="R1044">
        <v>3301</v>
      </c>
      <c r="S1044" t="s">
        <v>163</v>
      </c>
      <c r="T1044">
        <v>1963</v>
      </c>
      <c r="U1044">
        <v>2266</v>
      </c>
    </row>
    <row r="1045" spans="1:21" x14ac:dyDescent="0.4">
      <c r="A1045">
        <v>2020</v>
      </c>
      <c r="B1045" t="s">
        <v>237</v>
      </c>
      <c r="C1045" t="s">
        <v>238</v>
      </c>
      <c r="D1045" t="s">
        <v>44</v>
      </c>
      <c r="E1045">
        <v>19360</v>
      </c>
      <c r="F1045">
        <v>19826</v>
      </c>
      <c r="G1045" t="s">
        <v>44</v>
      </c>
      <c r="H1045">
        <v>19360</v>
      </c>
      <c r="I1045">
        <v>19826</v>
      </c>
      <c r="J1045" t="s">
        <v>44</v>
      </c>
      <c r="K1045">
        <v>18829</v>
      </c>
      <c r="L1045">
        <v>19295</v>
      </c>
      <c r="M1045" t="s">
        <v>20</v>
      </c>
      <c r="N1045">
        <v>12735</v>
      </c>
      <c r="O1045">
        <v>13201</v>
      </c>
      <c r="P1045" t="s">
        <v>217</v>
      </c>
      <c r="Q1045">
        <v>837</v>
      </c>
      <c r="R1045">
        <v>837</v>
      </c>
      <c r="S1045" t="s">
        <v>217</v>
      </c>
      <c r="T1045">
        <v>837</v>
      </c>
      <c r="U1045">
        <v>837</v>
      </c>
    </row>
    <row r="1046" spans="1:21" x14ac:dyDescent="0.4">
      <c r="A1046">
        <v>2020</v>
      </c>
      <c r="B1046" t="s">
        <v>237</v>
      </c>
      <c r="C1046" t="s">
        <v>238</v>
      </c>
      <c r="D1046" t="s">
        <v>44</v>
      </c>
      <c r="E1046">
        <v>19360</v>
      </c>
      <c r="F1046">
        <v>19826</v>
      </c>
      <c r="G1046" t="s">
        <v>44</v>
      </c>
      <c r="H1046">
        <v>19360</v>
      </c>
      <c r="I1046">
        <v>19826</v>
      </c>
      <c r="J1046" t="s">
        <v>44</v>
      </c>
      <c r="K1046">
        <v>18829</v>
      </c>
      <c r="L1046">
        <v>19295</v>
      </c>
      <c r="M1046" t="s">
        <v>78</v>
      </c>
      <c r="N1046">
        <v>5512</v>
      </c>
      <c r="O1046">
        <v>5512</v>
      </c>
      <c r="P1046" t="s">
        <v>13</v>
      </c>
      <c r="Q1046">
        <v>1030</v>
      </c>
      <c r="R1046">
        <v>1030</v>
      </c>
      <c r="S1046" t="s">
        <v>89</v>
      </c>
      <c r="T1046">
        <v>620</v>
      </c>
      <c r="U1046">
        <v>620</v>
      </c>
    </row>
    <row r="1047" spans="1:21" x14ac:dyDescent="0.4">
      <c r="A1047">
        <v>2020</v>
      </c>
      <c r="B1047" t="s">
        <v>237</v>
      </c>
      <c r="C1047" t="s">
        <v>238</v>
      </c>
      <c r="D1047" t="s">
        <v>44</v>
      </c>
      <c r="E1047">
        <v>19360</v>
      </c>
      <c r="F1047">
        <v>19826</v>
      </c>
      <c r="G1047" t="s">
        <v>44</v>
      </c>
      <c r="H1047">
        <v>19360</v>
      </c>
      <c r="I1047">
        <v>19826</v>
      </c>
      <c r="J1047" t="s">
        <v>44</v>
      </c>
      <c r="K1047">
        <v>18829</v>
      </c>
      <c r="L1047">
        <v>19295</v>
      </c>
      <c r="M1047" t="s">
        <v>78</v>
      </c>
      <c r="N1047">
        <v>5512</v>
      </c>
      <c r="O1047">
        <v>5512</v>
      </c>
      <c r="P1047" t="s">
        <v>13</v>
      </c>
      <c r="Q1047">
        <v>1030</v>
      </c>
      <c r="R1047">
        <v>1030</v>
      </c>
      <c r="S1047" t="s">
        <v>156</v>
      </c>
      <c r="T1047">
        <v>410</v>
      </c>
      <c r="U1047">
        <v>410</v>
      </c>
    </row>
    <row r="1048" spans="1:21" x14ac:dyDescent="0.4">
      <c r="A1048">
        <v>2020</v>
      </c>
      <c r="B1048" t="s">
        <v>237</v>
      </c>
      <c r="C1048" t="s">
        <v>238</v>
      </c>
      <c r="D1048" t="s">
        <v>44</v>
      </c>
      <c r="E1048">
        <v>19360</v>
      </c>
      <c r="F1048">
        <v>19826</v>
      </c>
      <c r="G1048" t="s">
        <v>44</v>
      </c>
      <c r="H1048">
        <v>19360</v>
      </c>
      <c r="I1048">
        <v>19826</v>
      </c>
      <c r="J1048" t="s">
        <v>44</v>
      </c>
      <c r="K1048">
        <v>18829</v>
      </c>
      <c r="L1048">
        <v>19295</v>
      </c>
      <c r="M1048" t="s">
        <v>78</v>
      </c>
      <c r="N1048">
        <v>5512</v>
      </c>
      <c r="O1048">
        <v>5512</v>
      </c>
      <c r="P1048" t="s">
        <v>117</v>
      </c>
      <c r="Q1048">
        <v>423</v>
      </c>
      <c r="R1048">
        <v>423</v>
      </c>
      <c r="S1048" t="s">
        <v>124</v>
      </c>
      <c r="T1048">
        <v>71</v>
      </c>
      <c r="U1048">
        <v>71</v>
      </c>
    </row>
    <row r="1049" spans="1:21" x14ac:dyDescent="0.4">
      <c r="A1049">
        <v>2020</v>
      </c>
      <c r="B1049" t="s">
        <v>237</v>
      </c>
      <c r="C1049" t="s">
        <v>238</v>
      </c>
      <c r="D1049" t="s">
        <v>44</v>
      </c>
      <c r="E1049">
        <v>19360</v>
      </c>
      <c r="F1049">
        <v>19826</v>
      </c>
      <c r="G1049" t="s">
        <v>44</v>
      </c>
      <c r="H1049">
        <v>19360</v>
      </c>
      <c r="I1049">
        <v>19826</v>
      </c>
      <c r="J1049" t="s">
        <v>44</v>
      </c>
      <c r="K1049">
        <v>18829</v>
      </c>
      <c r="L1049">
        <v>19295</v>
      </c>
      <c r="M1049" t="s">
        <v>78</v>
      </c>
      <c r="N1049">
        <v>5512</v>
      </c>
      <c r="O1049">
        <v>5512</v>
      </c>
      <c r="P1049" t="s">
        <v>117</v>
      </c>
      <c r="Q1049">
        <v>423</v>
      </c>
      <c r="R1049">
        <v>423</v>
      </c>
      <c r="S1049" t="s">
        <v>136</v>
      </c>
      <c r="T1049">
        <v>69</v>
      </c>
      <c r="U1049">
        <v>69</v>
      </c>
    </row>
    <row r="1050" spans="1:21" x14ac:dyDescent="0.4">
      <c r="A1050">
        <v>2020</v>
      </c>
      <c r="B1050" t="s">
        <v>237</v>
      </c>
      <c r="C1050" t="s">
        <v>238</v>
      </c>
      <c r="D1050" t="s">
        <v>44</v>
      </c>
      <c r="E1050">
        <v>19360</v>
      </c>
      <c r="F1050">
        <v>19826</v>
      </c>
      <c r="G1050" t="s">
        <v>44</v>
      </c>
      <c r="H1050">
        <v>19360</v>
      </c>
      <c r="I1050">
        <v>19826</v>
      </c>
      <c r="J1050" t="s">
        <v>44</v>
      </c>
      <c r="K1050">
        <v>18829</v>
      </c>
      <c r="L1050">
        <v>19295</v>
      </c>
      <c r="M1050" t="s">
        <v>78</v>
      </c>
      <c r="N1050">
        <v>5512</v>
      </c>
      <c r="O1050">
        <v>5512</v>
      </c>
      <c r="P1050" t="s">
        <v>117</v>
      </c>
      <c r="Q1050">
        <v>423</v>
      </c>
      <c r="R1050">
        <v>423</v>
      </c>
      <c r="S1050" t="s">
        <v>184</v>
      </c>
      <c r="T1050">
        <v>283</v>
      </c>
      <c r="U1050">
        <v>283</v>
      </c>
    </row>
    <row r="1051" spans="1:21" x14ac:dyDescent="0.4">
      <c r="A1051">
        <v>2020</v>
      </c>
      <c r="B1051" t="s">
        <v>237</v>
      </c>
      <c r="C1051" t="s">
        <v>238</v>
      </c>
      <c r="D1051" t="s">
        <v>44</v>
      </c>
      <c r="E1051">
        <v>19360</v>
      </c>
      <c r="F1051">
        <v>19826</v>
      </c>
      <c r="G1051" t="s">
        <v>44</v>
      </c>
      <c r="H1051">
        <v>19360</v>
      </c>
      <c r="I1051">
        <v>19826</v>
      </c>
      <c r="J1051" t="s">
        <v>44</v>
      </c>
      <c r="K1051">
        <v>18829</v>
      </c>
      <c r="L1051">
        <v>19295</v>
      </c>
      <c r="M1051" t="s">
        <v>78</v>
      </c>
      <c r="N1051">
        <v>5512</v>
      </c>
      <c r="O1051">
        <v>5512</v>
      </c>
      <c r="P1051" t="s">
        <v>126</v>
      </c>
      <c r="Q1051">
        <v>2546</v>
      </c>
      <c r="R1051">
        <v>2546</v>
      </c>
      <c r="S1051" t="s">
        <v>127</v>
      </c>
      <c r="T1051">
        <v>2052</v>
      </c>
      <c r="U1051">
        <v>2052</v>
      </c>
    </row>
    <row r="1052" spans="1:21" x14ac:dyDescent="0.4">
      <c r="A1052">
        <v>2020</v>
      </c>
      <c r="B1052" t="s">
        <v>237</v>
      </c>
      <c r="C1052" t="s">
        <v>238</v>
      </c>
      <c r="D1052" t="s">
        <v>44</v>
      </c>
      <c r="E1052">
        <v>19360</v>
      </c>
      <c r="F1052">
        <v>19826</v>
      </c>
      <c r="G1052" t="s">
        <v>44</v>
      </c>
      <c r="H1052">
        <v>19360</v>
      </c>
      <c r="I1052">
        <v>19826</v>
      </c>
      <c r="J1052" t="s">
        <v>44</v>
      </c>
      <c r="K1052">
        <v>18829</v>
      </c>
      <c r="L1052">
        <v>19295</v>
      </c>
      <c r="M1052" t="s">
        <v>78</v>
      </c>
      <c r="N1052">
        <v>5512</v>
      </c>
      <c r="O1052">
        <v>5512</v>
      </c>
      <c r="P1052" t="s">
        <v>126</v>
      </c>
      <c r="Q1052">
        <v>2546</v>
      </c>
      <c r="R1052">
        <v>2546</v>
      </c>
      <c r="S1052" t="s">
        <v>133</v>
      </c>
      <c r="T1052">
        <v>494</v>
      </c>
      <c r="U1052">
        <v>494</v>
      </c>
    </row>
    <row r="1053" spans="1:21" x14ac:dyDescent="0.4">
      <c r="A1053">
        <v>2020</v>
      </c>
      <c r="B1053" t="s">
        <v>237</v>
      </c>
      <c r="C1053" t="s">
        <v>238</v>
      </c>
      <c r="D1053" t="s">
        <v>44</v>
      </c>
      <c r="E1053">
        <v>19360</v>
      </c>
      <c r="F1053">
        <v>19826</v>
      </c>
      <c r="G1053" t="s">
        <v>44</v>
      </c>
      <c r="H1053">
        <v>19360</v>
      </c>
      <c r="I1053">
        <v>19826</v>
      </c>
      <c r="J1053" t="s">
        <v>44</v>
      </c>
      <c r="K1053">
        <v>18829</v>
      </c>
      <c r="L1053">
        <v>19295</v>
      </c>
      <c r="M1053" t="s">
        <v>78</v>
      </c>
      <c r="N1053">
        <v>5512</v>
      </c>
      <c r="O1053">
        <v>5512</v>
      </c>
      <c r="P1053" t="s">
        <v>140</v>
      </c>
      <c r="Q1053">
        <v>1513</v>
      </c>
      <c r="R1053">
        <v>1513</v>
      </c>
      <c r="S1053" t="s">
        <v>141</v>
      </c>
      <c r="T1053">
        <v>1</v>
      </c>
      <c r="U1053">
        <v>1</v>
      </c>
    </row>
    <row r="1054" spans="1:21" x14ac:dyDescent="0.4">
      <c r="A1054">
        <v>2020</v>
      </c>
      <c r="B1054" t="s">
        <v>237</v>
      </c>
      <c r="C1054" t="s">
        <v>238</v>
      </c>
      <c r="D1054" t="s">
        <v>44</v>
      </c>
      <c r="E1054">
        <v>19360</v>
      </c>
      <c r="F1054">
        <v>19826</v>
      </c>
      <c r="G1054" t="s">
        <v>44</v>
      </c>
      <c r="H1054">
        <v>19360</v>
      </c>
      <c r="I1054">
        <v>19826</v>
      </c>
      <c r="J1054" t="s">
        <v>44</v>
      </c>
      <c r="K1054">
        <v>18829</v>
      </c>
      <c r="L1054">
        <v>19295</v>
      </c>
      <c r="M1054" t="s">
        <v>78</v>
      </c>
      <c r="N1054">
        <v>5512</v>
      </c>
      <c r="O1054">
        <v>5512</v>
      </c>
      <c r="P1054" t="s">
        <v>140</v>
      </c>
      <c r="Q1054">
        <v>1513</v>
      </c>
      <c r="R1054">
        <v>1513</v>
      </c>
      <c r="S1054" t="s">
        <v>143</v>
      </c>
      <c r="T1054">
        <v>189</v>
      </c>
      <c r="U1054">
        <v>189</v>
      </c>
    </row>
    <row r="1055" spans="1:21" x14ac:dyDescent="0.4">
      <c r="A1055">
        <v>2020</v>
      </c>
      <c r="B1055" t="s">
        <v>237</v>
      </c>
      <c r="C1055" t="s">
        <v>238</v>
      </c>
      <c r="D1055" t="s">
        <v>44</v>
      </c>
      <c r="E1055">
        <v>19360</v>
      </c>
      <c r="F1055">
        <v>19826</v>
      </c>
      <c r="G1055" t="s">
        <v>44</v>
      </c>
      <c r="H1055">
        <v>19360</v>
      </c>
      <c r="I1055">
        <v>19826</v>
      </c>
      <c r="J1055" t="s">
        <v>44</v>
      </c>
      <c r="K1055">
        <v>18829</v>
      </c>
      <c r="L1055">
        <v>19295</v>
      </c>
      <c r="M1055" t="s">
        <v>78</v>
      </c>
      <c r="N1055">
        <v>5512</v>
      </c>
      <c r="O1055">
        <v>5512</v>
      </c>
      <c r="P1055" t="s">
        <v>140</v>
      </c>
      <c r="Q1055">
        <v>1513</v>
      </c>
      <c r="R1055">
        <v>1513</v>
      </c>
      <c r="S1055" t="s">
        <v>163</v>
      </c>
      <c r="T1055">
        <v>1323</v>
      </c>
      <c r="U1055">
        <v>1323</v>
      </c>
    </row>
    <row r="1056" spans="1:21" x14ac:dyDescent="0.4">
      <c r="A1056">
        <v>2020</v>
      </c>
      <c r="B1056" t="s">
        <v>237</v>
      </c>
      <c r="C1056" t="s">
        <v>239</v>
      </c>
      <c r="D1056" t="s">
        <v>45</v>
      </c>
      <c r="E1056">
        <v>66703</v>
      </c>
      <c r="F1056">
        <v>68385</v>
      </c>
      <c r="G1056" t="s">
        <v>45</v>
      </c>
      <c r="H1056">
        <v>66703</v>
      </c>
      <c r="I1056">
        <v>68385</v>
      </c>
      <c r="J1056" t="s">
        <v>45</v>
      </c>
      <c r="K1056">
        <v>64604</v>
      </c>
      <c r="L1056">
        <v>66286</v>
      </c>
      <c r="M1056" t="s">
        <v>12</v>
      </c>
      <c r="N1056">
        <v>1830</v>
      </c>
      <c r="O1056">
        <v>1830</v>
      </c>
      <c r="P1056" t="s">
        <v>13</v>
      </c>
      <c r="Q1056">
        <v>191</v>
      </c>
      <c r="R1056">
        <v>191</v>
      </c>
      <c r="S1056" t="s">
        <v>89</v>
      </c>
      <c r="T1056">
        <v>111</v>
      </c>
      <c r="U1056">
        <v>111</v>
      </c>
    </row>
    <row r="1057" spans="1:21" x14ac:dyDescent="0.4">
      <c r="A1057">
        <v>2020</v>
      </c>
      <c r="B1057" t="s">
        <v>237</v>
      </c>
      <c r="C1057" t="s">
        <v>239</v>
      </c>
      <c r="D1057" t="s">
        <v>45</v>
      </c>
      <c r="E1057">
        <v>66703</v>
      </c>
      <c r="F1057">
        <v>68385</v>
      </c>
      <c r="G1057" t="s">
        <v>45</v>
      </c>
      <c r="H1057">
        <v>66703</v>
      </c>
      <c r="I1057">
        <v>68385</v>
      </c>
      <c r="J1057" t="s">
        <v>45</v>
      </c>
      <c r="K1057">
        <v>64604</v>
      </c>
      <c r="L1057">
        <v>66286</v>
      </c>
      <c r="M1057" t="s">
        <v>12</v>
      </c>
      <c r="N1057">
        <v>1830</v>
      </c>
      <c r="O1057">
        <v>1830</v>
      </c>
      <c r="P1057" t="s">
        <v>13</v>
      </c>
      <c r="Q1057">
        <v>191</v>
      </c>
      <c r="R1057">
        <v>191</v>
      </c>
      <c r="S1057" t="s">
        <v>156</v>
      </c>
      <c r="T1057">
        <v>80</v>
      </c>
      <c r="U1057">
        <v>80</v>
      </c>
    </row>
    <row r="1058" spans="1:21" x14ac:dyDescent="0.4">
      <c r="A1058">
        <v>2020</v>
      </c>
      <c r="B1058" t="s">
        <v>237</v>
      </c>
      <c r="C1058" t="s">
        <v>239</v>
      </c>
      <c r="D1058" t="s">
        <v>45</v>
      </c>
      <c r="E1058">
        <v>66703</v>
      </c>
      <c r="F1058">
        <v>68385</v>
      </c>
      <c r="G1058" t="s">
        <v>45</v>
      </c>
      <c r="H1058">
        <v>66703</v>
      </c>
      <c r="I1058">
        <v>68385</v>
      </c>
      <c r="J1058" t="s">
        <v>45</v>
      </c>
      <c r="K1058">
        <v>64604</v>
      </c>
      <c r="L1058">
        <v>66286</v>
      </c>
      <c r="M1058" t="s">
        <v>12</v>
      </c>
      <c r="N1058">
        <v>1830</v>
      </c>
      <c r="O1058">
        <v>1830</v>
      </c>
      <c r="P1058" t="s">
        <v>117</v>
      </c>
      <c r="Q1058">
        <v>548</v>
      </c>
      <c r="R1058">
        <v>548</v>
      </c>
      <c r="S1058" t="s">
        <v>124</v>
      </c>
      <c r="T1058">
        <v>185</v>
      </c>
      <c r="U1058">
        <v>185</v>
      </c>
    </row>
    <row r="1059" spans="1:21" x14ac:dyDescent="0.4">
      <c r="A1059">
        <v>2020</v>
      </c>
      <c r="B1059" t="s">
        <v>237</v>
      </c>
      <c r="C1059" t="s">
        <v>239</v>
      </c>
      <c r="D1059" t="s">
        <v>45</v>
      </c>
      <c r="E1059">
        <v>66703</v>
      </c>
      <c r="F1059">
        <v>68385</v>
      </c>
      <c r="G1059" t="s">
        <v>45</v>
      </c>
      <c r="H1059">
        <v>66703</v>
      </c>
      <c r="I1059">
        <v>68385</v>
      </c>
      <c r="J1059" t="s">
        <v>45</v>
      </c>
      <c r="K1059">
        <v>64604</v>
      </c>
      <c r="L1059">
        <v>66286</v>
      </c>
      <c r="M1059" t="s">
        <v>12</v>
      </c>
      <c r="N1059">
        <v>1830</v>
      </c>
      <c r="O1059">
        <v>1830</v>
      </c>
      <c r="P1059" t="s">
        <v>117</v>
      </c>
      <c r="Q1059">
        <v>548</v>
      </c>
      <c r="R1059">
        <v>548</v>
      </c>
      <c r="S1059" t="s">
        <v>184</v>
      </c>
      <c r="T1059">
        <v>363</v>
      </c>
      <c r="U1059">
        <v>363</v>
      </c>
    </row>
    <row r="1060" spans="1:21" x14ac:dyDescent="0.4">
      <c r="A1060">
        <v>2020</v>
      </c>
      <c r="B1060" t="s">
        <v>237</v>
      </c>
      <c r="C1060" t="s">
        <v>239</v>
      </c>
      <c r="D1060" t="s">
        <v>45</v>
      </c>
      <c r="E1060">
        <v>66703</v>
      </c>
      <c r="F1060">
        <v>68385</v>
      </c>
      <c r="G1060" t="s">
        <v>45</v>
      </c>
      <c r="H1060">
        <v>66703</v>
      </c>
      <c r="I1060">
        <v>68385</v>
      </c>
      <c r="J1060" t="s">
        <v>45</v>
      </c>
      <c r="K1060">
        <v>64604</v>
      </c>
      <c r="L1060">
        <v>66286</v>
      </c>
      <c r="M1060" t="s">
        <v>12</v>
      </c>
      <c r="N1060">
        <v>1830</v>
      </c>
      <c r="O1060">
        <v>1830</v>
      </c>
      <c r="P1060" t="s">
        <v>140</v>
      </c>
      <c r="Q1060">
        <v>1091</v>
      </c>
      <c r="R1060">
        <v>1091</v>
      </c>
      <c r="S1060" t="s">
        <v>143</v>
      </c>
      <c r="T1060">
        <v>396</v>
      </c>
      <c r="U1060">
        <v>396</v>
      </c>
    </row>
    <row r="1061" spans="1:21" x14ac:dyDescent="0.4">
      <c r="A1061">
        <v>2020</v>
      </c>
      <c r="B1061" t="s">
        <v>237</v>
      </c>
      <c r="C1061" t="s">
        <v>239</v>
      </c>
      <c r="D1061" t="s">
        <v>45</v>
      </c>
      <c r="E1061">
        <v>66703</v>
      </c>
      <c r="F1061">
        <v>68385</v>
      </c>
      <c r="G1061" t="s">
        <v>45</v>
      </c>
      <c r="H1061">
        <v>66703</v>
      </c>
      <c r="I1061">
        <v>68385</v>
      </c>
      <c r="J1061" t="s">
        <v>45</v>
      </c>
      <c r="K1061">
        <v>64604</v>
      </c>
      <c r="L1061">
        <v>66286</v>
      </c>
      <c r="M1061" t="s">
        <v>12</v>
      </c>
      <c r="N1061">
        <v>1830</v>
      </c>
      <c r="O1061">
        <v>1830</v>
      </c>
      <c r="P1061" t="s">
        <v>140</v>
      </c>
      <c r="Q1061">
        <v>1091</v>
      </c>
      <c r="R1061">
        <v>1091</v>
      </c>
      <c r="S1061" t="s">
        <v>163</v>
      </c>
      <c r="T1061">
        <v>695</v>
      </c>
      <c r="U1061">
        <v>695</v>
      </c>
    </row>
    <row r="1062" spans="1:21" x14ac:dyDescent="0.4">
      <c r="A1062">
        <v>2020</v>
      </c>
      <c r="B1062" t="s">
        <v>237</v>
      </c>
      <c r="C1062" t="s">
        <v>239</v>
      </c>
      <c r="D1062" t="s">
        <v>45</v>
      </c>
      <c r="E1062">
        <v>66703</v>
      </c>
      <c r="F1062">
        <v>68385</v>
      </c>
      <c r="G1062" t="s">
        <v>45</v>
      </c>
      <c r="H1062">
        <v>66703</v>
      </c>
      <c r="I1062">
        <v>68385</v>
      </c>
      <c r="J1062" t="s">
        <v>45</v>
      </c>
      <c r="K1062">
        <v>64604</v>
      </c>
      <c r="L1062">
        <v>66286</v>
      </c>
      <c r="M1062" t="s">
        <v>20</v>
      </c>
      <c r="N1062">
        <v>39960</v>
      </c>
      <c r="O1062">
        <v>41640</v>
      </c>
      <c r="P1062" t="s">
        <v>13</v>
      </c>
      <c r="Q1062">
        <v>10387</v>
      </c>
      <c r="R1062">
        <v>10714</v>
      </c>
      <c r="S1062" t="s">
        <v>14</v>
      </c>
      <c r="T1062">
        <v>1387</v>
      </c>
      <c r="U1062">
        <v>1415</v>
      </c>
    </row>
    <row r="1063" spans="1:21" x14ac:dyDescent="0.4">
      <c r="A1063">
        <v>2020</v>
      </c>
      <c r="B1063" t="s">
        <v>237</v>
      </c>
      <c r="C1063" t="s">
        <v>239</v>
      </c>
      <c r="D1063" t="s">
        <v>45</v>
      </c>
      <c r="E1063">
        <v>66703</v>
      </c>
      <c r="F1063">
        <v>68385</v>
      </c>
      <c r="G1063" t="s">
        <v>45</v>
      </c>
      <c r="H1063">
        <v>66703</v>
      </c>
      <c r="I1063">
        <v>68385</v>
      </c>
      <c r="J1063" t="s">
        <v>45</v>
      </c>
      <c r="K1063">
        <v>64604</v>
      </c>
      <c r="L1063">
        <v>66286</v>
      </c>
      <c r="M1063" t="s">
        <v>20</v>
      </c>
      <c r="N1063">
        <v>39960</v>
      </c>
      <c r="O1063">
        <v>41640</v>
      </c>
      <c r="P1063" t="s">
        <v>13</v>
      </c>
      <c r="Q1063">
        <v>10387</v>
      </c>
      <c r="R1063">
        <v>10714</v>
      </c>
      <c r="S1063" t="s">
        <v>89</v>
      </c>
      <c r="T1063">
        <v>4058</v>
      </c>
      <c r="U1063">
        <v>4082</v>
      </c>
    </row>
    <row r="1064" spans="1:21" x14ac:dyDescent="0.4">
      <c r="A1064">
        <v>2020</v>
      </c>
      <c r="B1064" t="s">
        <v>237</v>
      </c>
      <c r="C1064" t="s">
        <v>239</v>
      </c>
      <c r="D1064" t="s">
        <v>45</v>
      </c>
      <c r="E1064">
        <v>66703</v>
      </c>
      <c r="F1064">
        <v>68385</v>
      </c>
      <c r="G1064" t="s">
        <v>45</v>
      </c>
      <c r="H1064">
        <v>66703</v>
      </c>
      <c r="I1064">
        <v>68385</v>
      </c>
      <c r="J1064" t="s">
        <v>45</v>
      </c>
      <c r="K1064">
        <v>64604</v>
      </c>
      <c r="L1064">
        <v>66286</v>
      </c>
      <c r="M1064" t="s">
        <v>20</v>
      </c>
      <c r="N1064">
        <v>39960</v>
      </c>
      <c r="O1064">
        <v>41640</v>
      </c>
      <c r="P1064" t="s">
        <v>13</v>
      </c>
      <c r="Q1064">
        <v>10387</v>
      </c>
      <c r="R1064">
        <v>10714</v>
      </c>
      <c r="S1064" t="s">
        <v>156</v>
      </c>
      <c r="T1064">
        <v>4942</v>
      </c>
      <c r="U1064">
        <v>5217</v>
      </c>
    </row>
    <row r="1065" spans="1:21" x14ac:dyDescent="0.4">
      <c r="A1065">
        <v>2020</v>
      </c>
      <c r="B1065" t="s">
        <v>237</v>
      </c>
      <c r="C1065" t="s">
        <v>239</v>
      </c>
      <c r="D1065" t="s">
        <v>45</v>
      </c>
      <c r="E1065">
        <v>66703</v>
      </c>
      <c r="F1065">
        <v>68385</v>
      </c>
      <c r="G1065" t="s">
        <v>45</v>
      </c>
      <c r="H1065">
        <v>66703</v>
      </c>
      <c r="I1065">
        <v>68385</v>
      </c>
      <c r="J1065" t="s">
        <v>45</v>
      </c>
      <c r="K1065">
        <v>64604</v>
      </c>
      <c r="L1065">
        <v>66286</v>
      </c>
      <c r="M1065" t="s">
        <v>20</v>
      </c>
      <c r="N1065">
        <v>39960</v>
      </c>
      <c r="O1065">
        <v>41640</v>
      </c>
      <c r="P1065" t="s">
        <v>117</v>
      </c>
      <c r="Q1065">
        <v>13067</v>
      </c>
      <c r="R1065">
        <v>13310</v>
      </c>
      <c r="S1065" t="s">
        <v>118</v>
      </c>
      <c r="T1065">
        <v>4004</v>
      </c>
      <c r="U1065">
        <v>4030</v>
      </c>
    </row>
    <row r="1066" spans="1:21" x14ac:dyDescent="0.4">
      <c r="A1066">
        <v>2020</v>
      </c>
      <c r="B1066" t="s">
        <v>237</v>
      </c>
      <c r="C1066" t="s">
        <v>239</v>
      </c>
      <c r="D1066" t="s">
        <v>45</v>
      </c>
      <c r="E1066">
        <v>66703</v>
      </c>
      <c r="F1066">
        <v>68385</v>
      </c>
      <c r="G1066" t="s">
        <v>45</v>
      </c>
      <c r="H1066">
        <v>66703</v>
      </c>
      <c r="I1066">
        <v>68385</v>
      </c>
      <c r="J1066" t="s">
        <v>45</v>
      </c>
      <c r="K1066">
        <v>64604</v>
      </c>
      <c r="L1066">
        <v>66286</v>
      </c>
      <c r="M1066" t="s">
        <v>20</v>
      </c>
      <c r="N1066">
        <v>39960</v>
      </c>
      <c r="O1066">
        <v>41640</v>
      </c>
      <c r="P1066" t="s">
        <v>117</v>
      </c>
      <c r="Q1066">
        <v>13067</v>
      </c>
      <c r="R1066">
        <v>13310</v>
      </c>
      <c r="S1066" t="s">
        <v>124</v>
      </c>
      <c r="T1066">
        <v>2447</v>
      </c>
      <c r="U1066">
        <v>2487</v>
      </c>
    </row>
    <row r="1067" spans="1:21" x14ac:dyDescent="0.4">
      <c r="A1067">
        <v>2020</v>
      </c>
      <c r="B1067" t="s">
        <v>237</v>
      </c>
      <c r="C1067" t="s">
        <v>239</v>
      </c>
      <c r="D1067" t="s">
        <v>45</v>
      </c>
      <c r="E1067">
        <v>66703</v>
      </c>
      <c r="F1067">
        <v>68385</v>
      </c>
      <c r="G1067" t="s">
        <v>45</v>
      </c>
      <c r="H1067">
        <v>66703</v>
      </c>
      <c r="I1067">
        <v>68385</v>
      </c>
      <c r="J1067" t="s">
        <v>45</v>
      </c>
      <c r="K1067">
        <v>64604</v>
      </c>
      <c r="L1067">
        <v>66286</v>
      </c>
      <c r="M1067" t="s">
        <v>20</v>
      </c>
      <c r="N1067">
        <v>39960</v>
      </c>
      <c r="O1067">
        <v>41640</v>
      </c>
      <c r="P1067" t="s">
        <v>117</v>
      </c>
      <c r="Q1067">
        <v>13067</v>
      </c>
      <c r="R1067">
        <v>13310</v>
      </c>
      <c r="S1067" t="s">
        <v>136</v>
      </c>
      <c r="T1067">
        <v>144</v>
      </c>
      <c r="U1067">
        <v>294</v>
      </c>
    </row>
    <row r="1068" spans="1:21" x14ac:dyDescent="0.4">
      <c r="A1068">
        <v>2020</v>
      </c>
      <c r="B1068" t="s">
        <v>237</v>
      </c>
      <c r="C1068" t="s">
        <v>239</v>
      </c>
      <c r="D1068" t="s">
        <v>45</v>
      </c>
      <c r="E1068">
        <v>66703</v>
      </c>
      <c r="F1068">
        <v>68385</v>
      </c>
      <c r="G1068" t="s">
        <v>45</v>
      </c>
      <c r="H1068">
        <v>66703</v>
      </c>
      <c r="I1068">
        <v>68385</v>
      </c>
      <c r="J1068" t="s">
        <v>45</v>
      </c>
      <c r="K1068">
        <v>64604</v>
      </c>
      <c r="L1068">
        <v>66286</v>
      </c>
      <c r="M1068" t="s">
        <v>20</v>
      </c>
      <c r="N1068">
        <v>39960</v>
      </c>
      <c r="O1068">
        <v>41640</v>
      </c>
      <c r="P1068" t="s">
        <v>117</v>
      </c>
      <c r="Q1068">
        <v>13067</v>
      </c>
      <c r="R1068">
        <v>13310</v>
      </c>
      <c r="S1068" t="s">
        <v>184</v>
      </c>
      <c r="T1068">
        <v>6472</v>
      </c>
      <c r="U1068">
        <v>6499</v>
      </c>
    </row>
    <row r="1069" spans="1:21" x14ac:dyDescent="0.4">
      <c r="A1069">
        <v>2020</v>
      </c>
      <c r="B1069" t="s">
        <v>237</v>
      </c>
      <c r="C1069" t="s">
        <v>239</v>
      </c>
      <c r="D1069" t="s">
        <v>45</v>
      </c>
      <c r="E1069">
        <v>66703</v>
      </c>
      <c r="F1069">
        <v>68385</v>
      </c>
      <c r="G1069" t="s">
        <v>45</v>
      </c>
      <c r="H1069">
        <v>66703</v>
      </c>
      <c r="I1069">
        <v>68385</v>
      </c>
      <c r="J1069" t="s">
        <v>45</v>
      </c>
      <c r="K1069">
        <v>64604</v>
      </c>
      <c r="L1069">
        <v>66286</v>
      </c>
      <c r="M1069" t="s">
        <v>20</v>
      </c>
      <c r="N1069">
        <v>39960</v>
      </c>
      <c r="O1069">
        <v>41640</v>
      </c>
      <c r="P1069" t="s">
        <v>126</v>
      </c>
      <c r="Q1069">
        <v>5932</v>
      </c>
      <c r="R1069">
        <v>5932</v>
      </c>
      <c r="S1069" t="s">
        <v>127</v>
      </c>
      <c r="T1069">
        <v>4081</v>
      </c>
      <c r="U1069">
        <v>4081</v>
      </c>
    </row>
    <row r="1070" spans="1:21" x14ac:dyDescent="0.4">
      <c r="A1070">
        <v>2020</v>
      </c>
      <c r="B1070" t="s">
        <v>237</v>
      </c>
      <c r="C1070" t="s">
        <v>239</v>
      </c>
      <c r="D1070" t="s">
        <v>45</v>
      </c>
      <c r="E1070">
        <v>66703</v>
      </c>
      <c r="F1070">
        <v>68385</v>
      </c>
      <c r="G1070" t="s">
        <v>45</v>
      </c>
      <c r="H1070">
        <v>66703</v>
      </c>
      <c r="I1070">
        <v>68385</v>
      </c>
      <c r="J1070" t="s">
        <v>45</v>
      </c>
      <c r="K1070">
        <v>64604</v>
      </c>
      <c r="L1070">
        <v>66286</v>
      </c>
      <c r="M1070" t="s">
        <v>20</v>
      </c>
      <c r="N1070">
        <v>39960</v>
      </c>
      <c r="O1070">
        <v>41640</v>
      </c>
      <c r="P1070" t="s">
        <v>126</v>
      </c>
      <c r="Q1070">
        <v>5932</v>
      </c>
      <c r="R1070">
        <v>5932</v>
      </c>
      <c r="S1070" t="s">
        <v>139</v>
      </c>
      <c r="T1070">
        <v>1851</v>
      </c>
      <c r="U1070">
        <v>1851</v>
      </c>
    </row>
    <row r="1071" spans="1:21" x14ac:dyDescent="0.4">
      <c r="A1071">
        <v>2020</v>
      </c>
      <c r="B1071" t="s">
        <v>237</v>
      </c>
      <c r="C1071" t="s">
        <v>239</v>
      </c>
      <c r="D1071" t="s">
        <v>45</v>
      </c>
      <c r="E1071">
        <v>66703</v>
      </c>
      <c r="F1071">
        <v>68385</v>
      </c>
      <c r="G1071" t="s">
        <v>45</v>
      </c>
      <c r="H1071">
        <v>66703</v>
      </c>
      <c r="I1071">
        <v>68385</v>
      </c>
      <c r="J1071" t="s">
        <v>45</v>
      </c>
      <c r="K1071">
        <v>64604</v>
      </c>
      <c r="L1071">
        <v>66286</v>
      </c>
      <c r="M1071" t="s">
        <v>20</v>
      </c>
      <c r="N1071">
        <v>39960</v>
      </c>
      <c r="O1071">
        <v>41640</v>
      </c>
      <c r="P1071" t="s">
        <v>140</v>
      </c>
      <c r="Q1071">
        <v>8880</v>
      </c>
      <c r="R1071">
        <v>9990</v>
      </c>
      <c r="S1071" t="s">
        <v>141</v>
      </c>
      <c r="T1071">
        <v>667</v>
      </c>
      <c r="U1071">
        <v>1217</v>
      </c>
    </row>
    <row r="1072" spans="1:21" x14ac:dyDescent="0.4">
      <c r="A1072">
        <v>2020</v>
      </c>
      <c r="B1072" t="s">
        <v>237</v>
      </c>
      <c r="C1072" t="s">
        <v>239</v>
      </c>
      <c r="D1072" t="s">
        <v>45</v>
      </c>
      <c r="E1072">
        <v>66703</v>
      </c>
      <c r="F1072">
        <v>68385</v>
      </c>
      <c r="G1072" t="s">
        <v>45</v>
      </c>
      <c r="H1072">
        <v>66703</v>
      </c>
      <c r="I1072">
        <v>68385</v>
      </c>
      <c r="J1072" t="s">
        <v>45</v>
      </c>
      <c r="K1072">
        <v>64604</v>
      </c>
      <c r="L1072">
        <v>66286</v>
      </c>
      <c r="M1072" t="s">
        <v>20</v>
      </c>
      <c r="N1072">
        <v>39960</v>
      </c>
      <c r="O1072">
        <v>41640</v>
      </c>
      <c r="P1072" t="s">
        <v>140</v>
      </c>
      <c r="Q1072">
        <v>8880</v>
      </c>
      <c r="R1072">
        <v>9990</v>
      </c>
      <c r="S1072" t="s">
        <v>143</v>
      </c>
      <c r="T1072">
        <v>2405</v>
      </c>
      <c r="U1072">
        <v>2523</v>
      </c>
    </row>
    <row r="1073" spans="1:21" x14ac:dyDescent="0.4">
      <c r="A1073">
        <v>2020</v>
      </c>
      <c r="B1073" t="s">
        <v>237</v>
      </c>
      <c r="C1073" t="s">
        <v>239</v>
      </c>
      <c r="D1073" t="s">
        <v>45</v>
      </c>
      <c r="E1073">
        <v>66703</v>
      </c>
      <c r="F1073">
        <v>68385</v>
      </c>
      <c r="G1073" t="s">
        <v>45</v>
      </c>
      <c r="H1073">
        <v>66703</v>
      </c>
      <c r="I1073">
        <v>68385</v>
      </c>
      <c r="J1073" t="s">
        <v>45</v>
      </c>
      <c r="K1073">
        <v>64604</v>
      </c>
      <c r="L1073">
        <v>66286</v>
      </c>
      <c r="M1073" t="s">
        <v>20</v>
      </c>
      <c r="N1073">
        <v>39960</v>
      </c>
      <c r="O1073">
        <v>41640</v>
      </c>
      <c r="P1073" t="s">
        <v>140</v>
      </c>
      <c r="Q1073">
        <v>8880</v>
      </c>
      <c r="R1073">
        <v>9990</v>
      </c>
      <c r="S1073" t="s">
        <v>163</v>
      </c>
      <c r="T1073">
        <v>5808</v>
      </c>
      <c r="U1073">
        <v>6250</v>
      </c>
    </row>
    <row r="1074" spans="1:21" x14ac:dyDescent="0.4">
      <c r="A1074">
        <v>2020</v>
      </c>
      <c r="B1074" t="s">
        <v>237</v>
      </c>
      <c r="C1074" t="s">
        <v>239</v>
      </c>
      <c r="D1074" t="s">
        <v>45</v>
      </c>
      <c r="E1074">
        <v>66703</v>
      </c>
      <c r="F1074">
        <v>68385</v>
      </c>
      <c r="G1074" t="s">
        <v>45</v>
      </c>
      <c r="H1074">
        <v>66703</v>
      </c>
      <c r="I1074">
        <v>68385</v>
      </c>
      <c r="J1074" t="s">
        <v>45</v>
      </c>
      <c r="K1074">
        <v>64604</v>
      </c>
      <c r="L1074">
        <v>66286</v>
      </c>
      <c r="M1074" t="s">
        <v>20</v>
      </c>
      <c r="N1074">
        <v>39960</v>
      </c>
      <c r="O1074">
        <v>41640</v>
      </c>
      <c r="P1074" t="s">
        <v>217</v>
      </c>
      <c r="Q1074">
        <v>1694</v>
      </c>
      <c r="R1074">
        <v>1694</v>
      </c>
      <c r="S1074" t="s">
        <v>217</v>
      </c>
      <c r="T1074">
        <v>1694</v>
      </c>
      <c r="U1074">
        <v>1694</v>
      </c>
    </row>
    <row r="1075" spans="1:21" x14ac:dyDescent="0.4">
      <c r="A1075">
        <v>2020</v>
      </c>
      <c r="B1075" t="s">
        <v>237</v>
      </c>
      <c r="C1075" t="s">
        <v>239</v>
      </c>
      <c r="D1075" t="s">
        <v>45</v>
      </c>
      <c r="E1075">
        <v>66703</v>
      </c>
      <c r="F1075">
        <v>68385</v>
      </c>
      <c r="G1075" t="s">
        <v>45</v>
      </c>
      <c r="H1075">
        <v>66703</v>
      </c>
      <c r="I1075">
        <v>68385</v>
      </c>
      <c r="J1075" t="s">
        <v>45</v>
      </c>
      <c r="K1075">
        <v>64604</v>
      </c>
      <c r="L1075">
        <v>66286</v>
      </c>
      <c r="M1075" t="s">
        <v>78</v>
      </c>
      <c r="N1075">
        <v>22814</v>
      </c>
      <c r="O1075">
        <v>22816</v>
      </c>
      <c r="P1075" t="s">
        <v>13</v>
      </c>
      <c r="Q1075">
        <v>3378</v>
      </c>
      <c r="R1075">
        <v>3378</v>
      </c>
      <c r="S1075" t="s">
        <v>14</v>
      </c>
      <c r="T1075">
        <v>176</v>
      </c>
      <c r="U1075">
        <v>176</v>
      </c>
    </row>
    <row r="1076" spans="1:21" x14ac:dyDescent="0.4">
      <c r="A1076">
        <v>2020</v>
      </c>
      <c r="B1076" t="s">
        <v>237</v>
      </c>
      <c r="C1076" t="s">
        <v>239</v>
      </c>
      <c r="D1076" t="s">
        <v>45</v>
      </c>
      <c r="E1076">
        <v>66703</v>
      </c>
      <c r="F1076">
        <v>68385</v>
      </c>
      <c r="G1076" t="s">
        <v>45</v>
      </c>
      <c r="H1076">
        <v>66703</v>
      </c>
      <c r="I1076">
        <v>68385</v>
      </c>
      <c r="J1076" t="s">
        <v>45</v>
      </c>
      <c r="K1076">
        <v>64604</v>
      </c>
      <c r="L1076">
        <v>66286</v>
      </c>
      <c r="M1076" t="s">
        <v>78</v>
      </c>
      <c r="N1076">
        <v>22814</v>
      </c>
      <c r="O1076">
        <v>22816</v>
      </c>
      <c r="P1076" t="s">
        <v>13</v>
      </c>
      <c r="Q1076">
        <v>3378</v>
      </c>
      <c r="R1076">
        <v>3378</v>
      </c>
      <c r="S1076" t="s">
        <v>89</v>
      </c>
      <c r="T1076">
        <v>1074</v>
      </c>
      <c r="U1076">
        <v>1074</v>
      </c>
    </row>
    <row r="1077" spans="1:21" x14ac:dyDescent="0.4">
      <c r="A1077">
        <v>2020</v>
      </c>
      <c r="B1077" t="s">
        <v>237</v>
      </c>
      <c r="C1077" t="s">
        <v>239</v>
      </c>
      <c r="D1077" t="s">
        <v>45</v>
      </c>
      <c r="E1077">
        <v>66703</v>
      </c>
      <c r="F1077">
        <v>68385</v>
      </c>
      <c r="G1077" t="s">
        <v>45</v>
      </c>
      <c r="H1077">
        <v>66703</v>
      </c>
      <c r="I1077">
        <v>68385</v>
      </c>
      <c r="J1077" t="s">
        <v>45</v>
      </c>
      <c r="K1077">
        <v>64604</v>
      </c>
      <c r="L1077">
        <v>66286</v>
      </c>
      <c r="M1077" t="s">
        <v>78</v>
      </c>
      <c r="N1077">
        <v>22814</v>
      </c>
      <c r="O1077">
        <v>22816</v>
      </c>
      <c r="P1077" t="s">
        <v>13</v>
      </c>
      <c r="Q1077">
        <v>3378</v>
      </c>
      <c r="R1077">
        <v>3378</v>
      </c>
      <c r="S1077" t="s">
        <v>156</v>
      </c>
      <c r="T1077">
        <v>2128</v>
      </c>
      <c r="U1077">
        <v>2128</v>
      </c>
    </row>
    <row r="1078" spans="1:21" x14ac:dyDescent="0.4">
      <c r="A1078">
        <v>2020</v>
      </c>
      <c r="B1078" t="s">
        <v>237</v>
      </c>
      <c r="C1078" t="s">
        <v>239</v>
      </c>
      <c r="D1078" t="s">
        <v>45</v>
      </c>
      <c r="E1078">
        <v>66703</v>
      </c>
      <c r="F1078">
        <v>68385</v>
      </c>
      <c r="G1078" t="s">
        <v>45</v>
      </c>
      <c r="H1078">
        <v>66703</v>
      </c>
      <c r="I1078">
        <v>68385</v>
      </c>
      <c r="J1078" t="s">
        <v>45</v>
      </c>
      <c r="K1078">
        <v>64604</v>
      </c>
      <c r="L1078">
        <v>66286</v>
      </c>
      <c r="M1078" t="s">
        <v>78</v>
      </c>
      <c r="N1078">
        <v>22814</v>
      </c>
      <c r="O1078">
        <v>22816</v>
      </c>
      <c r="P1078" t="s">
        <v>117</v>
      </c>
      <c r="Q1078">
        <v>3348</v>
      </c>
      <c r="R1078">
        <v>3348</v>
      </c>
      <c r="S1078" t="s">
        <v>118</v>
      </c>
      <c r="T1078">
        <v>476</v>
      </c>
      <c r="U1078">
        <v>476</v>
      </c>
    </row>
    <row r="1079" spans="1:21" x14ac:dyDescent="0.4">
      <c r="A1079">
        <v>2020</v>
      </c>
      <c r="B1079" t="s">
        <v>237</v>
      </c>
      <c r="C1079" t="s">
        <v>239</v>
      </c>
      <c r="D1079" t="s">
        <v>45</v>
      </c>
      <c r="E1079">
        <v>66703</v>
      </c>
      <c r="F1079">
        <v>68385</v>
      </c>
      <c r="G1079" t="s">
        <v>45</v>
      </c>
      <c r="H1079">
        <v>66703</v>
      </c>
      <c r="I1079">
        <v>68385</v>
      </c>
      <c r="J1079" t="s">
        <v>45</v>
      </c>
      <c r="K1079">
        <v>64604</v>
      </c>
      <c r="L1079">
        <v>66286</v>
      </c>
      <c r="M1079" t="s">
        <v>78</v>
      </c>
      <c r="N1079">
        <v>22814</v>
      </c>
      <c r="O1079">
        <v>22816</v>
      </c>
      <c r="P1079" t="s">
        <v>117</v>
      </c>
      <c r="Q1079">
        <v>3348</v>
      </c>
      <c r="R1079">
        <v>3348</v>
      </c>
      <c r="S1079" t="s">
        <v>124</v>
      </c>
      <c r="T1079">
        <v>693</v>
      </c>
      <c r="U1079">
        <v>693</v>
      </c>
    </row>
    <row r="1080" spans="1:21" x14ac:dyDescent="0.4">
      <c r="A1080">
        <v>2020</v>
      </c>
      <c r="B1080" t="s">
        <v>237</v>
      </c>
      <c r="C1080" t="s">
        <v>239</v>
      </c>
      <c r="D1080" t="s">
        <v>45</v>
      </c>
      <c r="E1080">
        <v>66703</v>
      </c>
      <c r="F1080">
        <v>68385</v>
      </c>
      <c r="G1080" t="s">
        <v>45</v>
      </c>
      <c r="H1080">
        <v>66703</v>
      </c>
      <c r="I1080">
        <v>68385</v>
      </c>
      <c r="J1080" t="s">
        <v>45</v>
      </c>
      <c r="K1080">
        <v>64604</v>
      </c>
      <c r="L1080">
        <v>66286</v>
      </c>
      <c r="M1080" t="s">
        <v>78</v>
      </c>
      <c r="N1080">
        <v>22814</v>
      </c>
      <c r="O1080">
        <v>22816</v>
      </c>
      <c r="P1080" t="s">
        <v>117</v>
      </c>
      <c r="Q1080">
        <v>3348</v>
      </c>
      <c r="R1080">
        <v>3348</v>
      </c>
      <c r="S1080" t="s">
        <v>136</v>
      </c>
      <c r="T1080">
        <v>475</v>
      </c>
      <c r="U1080">
        <v>475</v>
      </c>
    </row>
    <row r="1081" spans="1:21" x14ac:dyDescent="0.4">
      <c r="A1081">
        <v>2020</v>
      </c>
      <c r="B1081" t="s">
        <v>237</v>
      </c>
      <c r="C1081" t="s">
        <v>239</v>
      </c>
      <c r="D1081" t="s">
        <v>45</v>
      </c>
      <c r="E1081">
        <v>66703</v>
      </c>
      <c r="F1081">
        <v>68385</v>
      </c>
      <c r="G1081" t="s">
        <v>45</v>
      </c>
      <c r="H1081">
        <v>66703</v>
      </c>
      <c r="I1081">
        <v>68385</v>
      </c>
      <c r="J1081" t="s">
        <v>45</v>
      </c>
      <c r="K1081">
        <v>64604</v>
      </c>
      <c r="L1081">
        <v>66286</v>
      </c>
      <c r="M1081" t="s">
        <v>78</v>
      </c>
      <c r="N1081">
        <v>22814</v>
      </c>
      <c r="O1081">
        <v>22816</v>
      </c>
      <c r="P1081" t="s">
        <v>117</v>
      </c>
      <c r="Q1081">
        <v>3348</v>
      </c>
      <c r="R1081">
        <v>3348</v>
      </c>
      <c r="S1081" t="s">
        <v>184</v>
      </c>
      <c r="T1081">
        <v>1704</v>
      </c>
      <c r="U1081">
        <v>1704</v>
      </c>
    </row>
    <row r="1082" spans="1:21" x14ac:dyDescent="0.4">
      <c r="A1082">
        <v>2020</v>
      </c>
      <c r="B1082" t="s">
        <v>237</v>
      </c>
      <c r="C1082" t="s">
        <v>239</v>
      </c>
      <c r="D1082" t="s">
        <v>45</v>
      </c>
      <c r="E1082">
        <v>66703</v>
      </c>
      <c r="F1082">
        <v>68385</v>
      </c>
      <c r="G1082" t="s">
        <v>45</v>
      </c>
      <c r="H1082">
        <v>66703</v>
      </c>
      <c r="I1082">
        <v>68385</v>
      </c>
      <c r="J1082" t="s">
        <v>45</v>
      </c>
      <c r="K1082">
        <v>64604</v>
      </c>
      <c r="L1082">
        <v>66286</v>
      </c>
      <c r="M1082" t="s">
        <v>78</v>
      </c>
      <c r="N1082">
        <v>22814</v>
      </c>
      <c r="O1082">
        <v>22816</v>
      </c>
      <c r="P1082" t="s">
        <v>126</v>
      </c>
      <c r="Q1082">
        <v>6160</v>
      </c>
      <c r="R1082">
        <v>6160</v>
      </c>
      <c r="S1082" t="s">
        <v>127</v>
      </c>
      <c r="T1082">
        <v>4499</v>
      </c>
      <c r="U1082">
        <v>4499</v>
      </c>
    </row>
    <row r="1083" spans="1:21" x14ac:dyDescent="0.4">
      <c r="A1083">
        <v>2020</v>
      </c>
      <c r="B1083" t="s">
        <v>237</v>
      </c>
      <c r="C1083" t="s">
        <v>239</v>
      </c>
      <c r="D1083" t="s">
        <v>45</v>
      </c>
      <c r="E1083">
        <v>66703</v>
      </c>
      <c r="F1083">
        <v>68385</v>
      </c>
      <c r="G1083" t="s">
        <v>45</v>
      </c>
      <c r="H1083">
        <v>66703</v>
      </c>
      <c r="I1083">
        <v>68385</v>
      </c>
      <c r="J1083" t="s">
        <v>45</v>
      </c>
      <c r="K1083">
        <v>64604</v>
      </c>
      <c r="L1083">
        <v>66286</v>
      </c>
      <c r="M1083" t="s">
        <v>78</v>
      </c>
      <c r="N1083">
        <v>22814</v>
      </c>
      <c r="O1083">
        <v>22816</v>
      </c>
      <c r="P1083" t="s">
        <v>126</v>
      </c>
      <c r="Q1083">
        <v>6160</v>
      </c>
      <c r="R1083">
        <v>6160</v>
      </c>
      <c r="S1083" t="s">
        <v>130</v>
      </c>
      <c r="T1083">
        <v>706</v>
      </c>
      <c r="U1083">
        <v>706</v>
      </c>
    </row>
    <row r="1084" spans="1:21" x14ac:dyDescent="0.4">
      <c r="A1084">
        <v>2020</v>
      </c>
      <c r="B1084" t="s">
        <v>237</v>
      </c>
      <c r="C1084" t="s">
        <v>239</v>
      </c>
      <c r="D1084" t="s">
        <v>45</v>
      </c>
      <c r="E1084">
        <v>66703</v>
      </c>
      <c r="F1084">
        <v>68385</v>
      </c>
      <c r="G1084" t="s">
        <v>45</v>
      </c>
      <c r="H1084">
        <v>66703</v>
      </c>
      <c r="I1084">
        <v>68385</v>
      </c>
      <c r="J1084" t="s">
        <v>45</v>
      </c>
      <c r="K1084">
        <v>64604</v>
      </c>
      <c r="L1084">
        <v>66286</v>
      </c>
      <c r="M1084" t="s">
        <v>78</v>
      </c>
      <c r="N1084">
        <v>22814</v>
      </c>
      <c r="O1084">
        <v>22816</v>
      </c>
      <c r="P1084" t="s">
        <v>126</v>
      </c>
      <c r="Q1084">
        <v>6160</v>
      </c>
      <c r="R1084">
        <v>6160</v>
      </c>
      <c r="S1084" t="s">
        <v>133</v>
      </c>
      <c r="T1084">
        <v>955</v>
      </c>
      <c r="U1084">
        <v>955</v>
      </c>
    </row>
    <row r="1085" spans="1:21" x14ac:dyDescent="0.4">
      <c r="A1085">
        <v>2020</v>
      </c>
      <c r="B1085" t="s">
        <v>237</v>
      </c>
      <c r="C1085" t="s">
        <v>239</v>
      </c>
      <c r="D1085" t="s">
        <v>45</v>
      </c>
      <c r="E1085">
        <v>66703</v>
      </c>
      <c r="F1085">
        <v>68385</v>
      </c>
      <c r="G1085" t="s">
        <v>45</v>
      </c>
      <c r="H1085">
        <v>66703</v>
      </c>
      <c r="I1085">
        <v>68385</v>
      </c>
      <c r="J1085" t="s">
        <v>45</v>
      </c>
      <c r="K1085">
        <v>64604</v>
      </c>
      <c r="L1085">
        <v>66286</v>
      </c>
      <c r="M1085" t="s">
        <v>78</v>
      </c>
      <c r="N1085">
        <v>22814</v>
      </c>
      <c r="O1085">
        <v>22816</v>
      </c>
      <c r="P1085" t="s">
        <v>140</v>
      </c>
      <c r="Q1085">
        <v>9804</v>
      </c>
      <c r="R1085">
        <v>9806</v>
      </c>
      <c r="S1085" t="s">
        <v>143</v>
      </c>
      <c r="T1085">
        <v>1015</v>
      </c>
      <c r="U1085">
        <v>1015</v>
      </c>
    </row>
    <row r="1086" spans="1:21" x14ac:dyDescent="0.4">
      <c r="A1086">
        <v>2020</v>
      </c>
      <c r="B1086" t="s">
        <v>237</v>
      </c>
      <c r="C1086" t="s">
        <v>239</v>
      </c>
      <c r="D1086" t="s">
        <v>45</v>
      </c>
      <c r="E1086">
        <v>66703</v>
      </c>
      <c r="F1086">
        <v>68385</v>
      </c>
      <c r="G1086" t="s">
        <v>45</v>
      </c>
      <c r="H1086">
        <v>66703</v>
      </c>
      <c r="I1086">
        <v>68385</v>
      </c>
      <c r="J1086" t="s">
        <v>45</v>
      </c>
      <c r="K1086">
        <v>64604</v>
      </c>
      <c r="L1086">
        <v>66286</v>
      </c>
      <c r="M1086" t="s">
        <v>78</v>
      </c>
      <c r="N1086">
        <v>22814</v>
      </c>
      <c r="O1086">
        <v>22816</v>
      </c>
      <c r="P1086" t="s">
        <v>140</v>
      </c>
      <c r="Q1086">
        <v>9804</v>
      </c>
      <c r="R1086">
        <v>9806</v>
      </c>
      <c r="S1086" t="s">
        <v>163</v>
      </c>
      <c r="T1086">
        <v>8789</v>
      </c>
      <c r="U1086">
        <v>8791</v>
      </c>
    </row>
    <row r="1087" spans="1:21" x14ac:dyDescent="0.4">
      <c r="A1087">
        <v>2020</v>
      </c>
      <c r="B1087" t="s">
        <v>237</v>
      </c>
      <c r="C1087" t="s">
        <v>239</v>
      </c>
      <c r="D1087" t="s">
        <v>45</v>
      </c>
      <c r="E1087">
        <v>66703</v>
      </c>
      <c r="F1087">
        <v>68385</v>
      </c>
      <c r="G1087" t="s">
        <v>45</v>
      </c>
      <c r="H1087">
        <v>66703</v>
      </c>
      <c r="I1087">
        <v>68385</v>
      </c>
      <c r="J1087" t="s">
        <v>45</v>
      </c>
      <c r="K1087">
        <v>64604</v>
      </c>
      <c r="L1087">
        <v>66286</v>
      </c>
      <c r="M1087" t="s">
        <v>78</v>
      </c>
      <c r="N1087">
        <v>22814</v>
      </c>
      <c r="O1087">
        <v>22816</v>
      </c>
      <c r="P1087" t="s">
        <v>217</v>
      </c>
      <c r="Q1087">
        <v>124</v>
      </c>
      <c r="R1087">
        <v>124</v>
      </c>
      <c r="S1087" t="s">
        <v>217</v>
      </c>
      <c r="T1087">
        <v>124</v>
      </c>
      <c r="U1087">
        <v>124</v>
      </c>
    </row>
    <row r="1088" spans="1:21" x14ac:dyDescent="0.4">
      <c r="A1088">
        <v>2020</v>
      </c>
      <c r="B1088" t="s">
        <v>237</v>
      </c>
      <c r="C1088" t="s">
        <v>238</v>
      </c>
      <c r="D1088" t="s">
        <v>46</v>
      </c>
      <c r="E1088">
        <v>47894</v>
      </c>
      <c r="F1088">
        <v>49033</v>
      </c>
      <c r="G1088" t="s">
        <v>46</v>
      </c>
      <c r="H1088">
        <v>47894</v>
      </c>
      <c r="I1088">
        <v>49033</v>
      </c>
      <c r="J1088" t="s">
        <v>46</v>
      </c>
      <c r="K1088">
        <v>45457</v>
      </c>
      <c r="L1088">
        <v>46596</v>
      </c>
      <c r="M1088" t="s">
        <v>12</v>
      </c>
      <c r="N1088">
        <v>1653</v>
      </c>
      <c r="O1088">
        <v>1653</v>
      </c>
      <c r="P1088" t="s">
        <v>13</v>
      </c>
      <c r="Q1088">
        <v>343</v>
      </c>
      <c r="R1088">
        <v>343</v>
      </c>
      <c r="S1088" t="s">
        <v>89</v>
      </c>
      <c r="T1088">
        <v>229</v>
      </c>
      <c r="U1088">
        <v>229</v>
      </c>
    </row>
    <row r="1089" spans="1:21" x14ac:dyDescent="0.4">
      <c r="A1089">
        <v>2020</v>
      </c>
      <c r="B1089" t="s">
        <v>237</v>
      </c>
      <c r="C1089" t="s">
        <v>238</v>
      </c>
      <c r="D1089" t="s">
        <v>46</v>
      </c>
      <c r="E1089">
        <v>47894</v>
      </c>
      <c r="F1089">
        <v>49033</v>
      </c>
      <c r="G1089" t="s">
        <v>46</v>
      </c>
      <c r="H1089">
        <v>47894</v>
      </c>
      <c r="I1089">
        <v>49033</v>
      </c>
      <c r="J1089" t="s">
        <v>46</v>
      </c>
      <c r="K1089">
        <v>45457</v>
      </c>
      <c r="L1089">
        <v>46596</v>
      </c>
      <c r="M1089" t="s">
        <v>12</v>
      </c>
      <c r="N1089">
        <v>1653</v>
      </c>
      <c r="O1089">
        <v>1653</v>
      </c>
      <c r="P1089" t="s">
        <v>13</v>
      </c>
      <c r="Q1089">
        <v>343</v>
      </c>
      <c r="R1089">
        <v>343</v>
      </c>
      <c r="S1089" t="s">
        <v>156</v>
      </c>
      <c r="T1089">
        <v>114</v>
      </c>
      <c r="U1089">
        <v>114</v>
      </c>
    </row>
    <row r="1090" spans="1:21" x14ac:dyDescent="0.4">
      <c r="A1090">
        <v>2020</v>
      </c>
      <c r="B1090" t="s">
        <v>237</v>
      </c>
      <c r="C1090" t="s">
        <v>238</v>
      </c>
      <c r="D1090" t="s">
        <v>46</v>
      </c>
      <c r="E1090">
        <v>47894</v>
      </c>
      <c r="F1090">
        <v>49033</v>
      </c>
      <c r="G1090" t="s">
        <v>46</v>
      </c>
      <c r="H1090">
        <v>47894</v>
      </c>
      <c r="I1090">
        <v>49033</v>
      </c>
      <c r="J1090" t="s">
        <v>46</v>
      </c>
      <c r="K1090">
        <v>45457</v>
      </c>
      <c r="L1090">
        <v>46596</v>
      </c>
      <c r="M1090" t="s">
        <v>12</v>
      </c>
      <c r="N1090">
        <v>1653</v>
      </c>
      <c r="O1090">
        <v>1653</v>
      </c>
      <c r="P1090" t="s">
        <v>117</v>
      </c>
      <c r="Q1090">
        <v>16</v>
      </c>
      <c r="R1090">
        <v>16</v>
      </c>
      <c r="S1090" t="s">
        <v>184</v>
      </c>
      <c r="T1090">
        <v>16</v>
      </c>
      <c r="U1090">
        <v>16</v>
      </c>
    </row>
    <row r="1091" spans="1:21" x14ac:dyDescent="0.4">
      <c r="A1091">
        <v>2020</v>
      </c>
      <c r="B1091" t="s">
        <v>237</v>
      </c>
      <c r="C1091" t="s">
        <v>238</v>
      </c>
      <c r="D1091" t="s">
        <v>46</v>
      </c>
      <c r="E1091">
        <v>47894</v>
      </c>
      <c r="F1091">
        <v>49033</v>
      </c>
      <c r="G1091" t="s">
        <v>46</v>
      </c>
      <c r="H1091">
        <v>47894</v>
      </c>
      <c r="I1091">
        <v>49033</v>
      </c>
      <c r="J1091" t="s">
        <v>46</v>
      </c>
      <c r="K1091">
        <v>45457</v>
      </c>
      <c r="L1091">
        <v>46596</v>
      </c>
      <c r="M1091" t="s">
        <v>12</v>
      </c>
      <c r="N1091">
        <v>1653</v>
      </c>
      <c r="O1091">
        <v>1653</v>
      </c>
      <c r="P1091" t="s">
        <v>126</v>
      </c>
      <c r="Q1091">
        <v>13</v>
      </c>
      <c r="R1091">
        <v>13</v>
      </c>
      <c r="S1091" t="s">
        <v>127</v>
      </c>
      <c r="T1091">
        <v>10</v>
      </c>
      <c r="U1091">
        <v>10</v>
      </c>
    </row>
    <row r="1092" spans="1:21" x14ac:dyDescent="0.4">
      <c r="A1092">
        <v>2020</v>
      </c>
      <c r="B1092" t="s">
        <v>237</v>
      </c>
      <c r="C1092" t="s">
        <v>238</v>
      </c>
      <c r="D1092" t="s">
        <v>46</v>
      </c>
      <c r="E1092">
        <v>47894</v>
      </c>
      <c r="F1092">
        <v>49033</v>
      </c>
      <c r="G1092" t="s">
        <v>46</v>
      </c>
      <c r="H1092">
        <v>47894</v>
      </c>
      <c r="I1092">
        <v>49033</v>
      </c>
      <c r="J1092" t="s">
        <v>46</v>
      </c>
      <c r="K1092">
        <v>45457</v>
      </c>
      <c r="L1092">
        <v>46596</v>
      </c>
      <c r="M1092" t="s">
        <v>12</v>
      </c>
      <c r="N1092">
        <v>1653</v>
      </c>
      <c r="O1092">
        <v>1653</v>
      </c>
      <c r="P1092" t="s">
        <v>126</v>
      </c>
      <c r="Q1092">
        <v>13</v>
      </c>
      <c r="R1092">
        <v>13</v>
      </c>
      <c r="S1092" t="s">
        <v>133</v>
      </c>
      <c r="T1092">
        <v>3</v>
      </c>
      <c r="U1092">
        <v>3</v>
      </c>
    </row>
    <row r="1093" spans="1:21" x14ac:dyDescent="0.4">
      <c r="A1093">
        <v>2020</v>
      </c>
      <c r="B1093" t="s">
        <v>237</v>
      </c>
      <c r="C1093" t="s">
        <v>238</v>
      </c>
      <c r="D1093" t="s">
        <v>46</v>
      </c>
      <c r="E1093">
        <v>47894</v>
      </c>
      <c r="F1093">
        <v>49033</v>
      </c>
      <c r="G1093" t="s">
        <v>46</v>
      </c>
      <c r="H1093">
        <v>47894</v>
      </c>
      <c r="I1093">
        <v>49033</v>
      </c>
      <c r="J1093" t="s">
        <v>46</v>
      </c>
      <c r="K1093">
        <v>45457</v>
      </c>
      <c r="L1093">
        <v>46596</v>
      </c>
      <c r="M1093" t="s">
        <v>12</v>
      </c>
      <c r="N1093">
        <v>1653</v>
      </c>
      <c r="O1093">
        <v>1653</v>
      </c>
      <c r="P1093" t="s">
        <v>140</v>
      </c>
      <c r="Q1093">
        <v>1257</v>
      </c>
      <c r="R1093">
        <v>1257</v>
      </c>
      <c r="S1093" t="s">
        <v>143</v>
      </c>
      <c r="T1093">
        <v>701</v>
      </c>
      <c r="U1093">
        <v>701</v>
      </c>
    </row>
    <row r="1094" spans="1:21" x14ac:dyDescent="0.4">
      <c r="A1094">
        <v>2020</v>
      </c>
      <c r="B1094" t="s">
        <v>237</v>
      </c>
      <c r="C1094" t="s">
        <v>238</v>
      </c>
      <c r="D1094" t="s">
        <v>46</v>
      </c>
      <c r="E1094">
        <v>47894</v>
      </c>
      <c r="F1094">
        <v>49033</v>
      </c>
      <c r="G1094" t="s">
        <v>46</v>
      </c>
      <c r="H1094">
        <v>47894</v>
      </c>
      <c r="I1094">
        <v>49033</v>
      </c>
      <c r="J1094" t="s">
        <v>46</v>
      </c>
      <c r="K1094">
        <v>45457</v>
      </c>
      <c r="L1094">
        <v>46596</v>
      </c>
      <c r="M1094" t="s">
        <v>12</v>
      </c>
      <c r="N1094">
        <v>1653</v>
      </c>
      <c r="O1094">
        <v>1653</v>
      </c>
      <c r="P1094" t="s">
        <v>140</v>
      </c>
      <c r="Q1094">
        <v>1257</v>
      </c>
      <c r="R1094">
        <v>1257</v>
      </c>
      <c r="S1094" t="s">
        <v>163</v>
      </c>
      <c r="T1094">
        <v>556</v>
      </c>
      <c r="U1094">
        <v>556</v>
      </c>
    </row>
    <row r="1095" spans="1:21" x14ac:dyDescent="0.4">
      <c r="A1095">
        <v>2020</v>
      </c>
      <c r="B1095" t="s">
        <v>237</v>
      </c>
      <c r="C1095" t="s">
        <v>238</v>
      </c>
      <c r="D1095" t="s">
        <v>46</v>
      </c>
      <c r="E1095">
        <v>47894</v>
      </c>
      <c r="F1095">
        <v>49033</v>
      </c>
      <c r="G1095" t="s">
        <v>46</v>
      </c>
      <c r="H1095">
        <v>47894</v>
      </c>
      <c r="I1095">
        <v>49033</v>
      </c>
      <c r="J1095" t="s">
        <v>46</v>
      </c>
      <c r="K1095">
        <v>45457</v>
      </c>
      <c r="L1095">
        <v>46596</v>
      </c>
      <c r="M1095" t="s">
        <v>12</v>
      </c>
      <c r="N1095">
        <v>1653</v>
      </c>
      <c r="O1095">
        <v>1653</v>
      </c>
      <c r="P1095" t="s">
        <v>217</v>
      </c>
      <c r="Q1095">
        <v>24</v>
      </c>
      <c r="R1095">
        <v>24</v>
      </c>
      <c r="S1095" t="s">
        <v>217</v>
      </c>
      <c r="T1095">
        <v>24</v>
      </c>
      <c r="U1095">
        <v>24</v>
      </c>
    </row>
    <row r="1096" spans="1:21" x14ac:dyDescent="0.4">
      <c r="A1096">
        <v>2020</v>
      </c>
      <c r="B1096" t="s">
        <v>237</v>
      </c>
      <c r="C1096" t="s">
        <v>238</v>
      </c>
      <c r="D1096" t="s">
        <v>46</v>
      </c>
      <c r="E1096">
        <v>47894</v>
      </c>
      <c r="F1096">
        <v>49033</v>
      </c>
      <c r="G1096" t="s">
        <v>46</v>
      </c>
      <c r="H1096">
        <v>47894</v>
      </c>
      <c r="I1096">
        <v>49033</v>
      </c>
      <c r="J1096" t="s">
        <v>46</v>
      </c>
      <c r="K1096">
        <v>45457</v>
      </c>
      <c r="L1096">
        <v>46596</v>
      </c>
      <c r="M1096" t="s">
        <v>20</v>
      </c>
      <c r="N1096">
        <v>25698</v>
      </c>
      <c r="O1096">
        <v>26837</v>
      </c>
      <c r="P1096" t="s">
        <v>13</v>
      </c>
      <c r="Q1096">
        <v>8650</v>
      </c>
      <c r="R1096">
        <v>8937</v>
      </c>
      <c r="S1096" t="s">
        <v>14</v>
      </c>
      <c r="T1096">
        <v>693</v>
      </c>
      <c r="U1096">
        <v>693</v>
      </c>
    </row>
    <row r="1097" spans="1:21" x14ac:dyDescent="0.4">
      <c r="A1097">
        <v>2020</v>
      </c>
      <c r="B1097" t="s">
        <v>237</v>
      </c>
      <c r="C1097" t="s">
        <v>238</v>
      </c>
      <c r="D1097" t="s">
        <v>46</v>
      </c>
      <c r="E1097">
        <v>47894</v>
      </c>
      <c r="F1097">
        <v>49033</v>
      </c>
      <c r="G1097" t="s">
        <v>46</v>
      </c>
      <c r="H1097">
        <v>47894</v>
      </c>
      <c r="I1097">
        <v>49033</v>
      </c>
      <c r="J1097" t="s">
        <v>46</v>
      </c>
      <c r="K1097">
        <v>45457</v>
      </c>
      <c r="L1097">
        <v>46596</v>
      </c>
      <c r="M1097" t="s">
        <v>20</v>
      </c>
      <c r="N1097">
        <v>25698</v>
      </c>
      <c r="O1097">
        <v>26837</v>
      </c>
      <c r="P1097" t="s">
        <v>13</v>
      </c>
      <c r="Q1097">
        <v>8650</v>
      </c>
      <c r="R1097">
        <v>8937</v>
      </c>
      <c r="S1097" t="s">
        <v>89</v>
      </c>
      <c r="T1097">
        <v>3893</v>
      </c>
      <c r="U1097">
        <v>3977</v>
      </c>
    </row>
    <row r="1098" spans="1:21" x14ac:dyDescent="0.4">
      <c r="A1098">
        <v>2020</v>
      </c>
      <c r="B1098" t="s">
        <v>237</v>
      </c>
      <c r="C1098" t="s">
        <v>238</v>
      </c>
      <c r="D1098" t="s">
        <v>46</v>
      </c>
      <c r="E1098">
        <v>47894</v>
      </c>
      <c r="F1098">
        <v>49033</v>
      </c>
      <c r="G1098" t="s">
        <v>46</v>
      </c>
      <c r="H1098">
        <v>47894</v>
      </c>
      <c r="I1098">
        <v>49033</v>
      </c>
      <c r="J1098" t="s">
        <v>46</v>
      </c>
      <c r="K1098">
        <v>45457</v>
      </c>
      <c r="L1098">
        <v>46596</v>
      </c>
      <c r="M1098" t="s">
        <v>20</v>
      </c>
      <c r="N1098">
        <v>25698</v>
      </c>
      <c r="O1098">
        <v>26837</v>
      </c>
      <c r="P1098" t="s">
        <v>13</v>
      </c>
      <c r="Q1098">
        <v>8650</v>
      </c>
      <c r="R1098">
        <v>8937</v>
      </c>
      <c r="S1098" t="s">
        <v>156</v>
      </c>
      <c r="T1098">
        <v>4064</v>
      </c>
      <c r="U1098">
        <v>4267</v>
      </c>
    </row>
    <row r="1099" spans="1:21" x14ac:dyDescent="0.4">
      <c r="A1099">
        <v>2020</v>
      </c>
      <c r="B1099" t="s">
        <v>237</v>
      </c>
      <c r="C1099" t="s">
        <v>238</v>
      </c>
      <c r="D1099" t="s">
        <v>46</v>
      </c>
      <c r="E1099">
        <v>47894</v>
      </c>
      <c r="F1099">
        <v>49033</v>
      </c>
      <c r="G1099" t="s">
        <v>46</v>
      </c>
      <c r="H1099">
        <v>47894</v>
      </c>
      <c r="I1099">
        <v>49033</v>
      </c>
      <c r="J1099" t="s">
        <v>46</v>
      </c>
      <c r="K1099">
        <v>45457</v>
      </c>
      <c r="L1099">
        <v>46596</v>
      </c>
      <c r="M1099" t="s">
        <v>20</v>
      </c>
      <c r="N1099">
        <v>25698</v>
      </c>
      <c r="O1099">
        <v>26837</v>
      </c>
      <c r="P1099" t="s">
        <v>117</v>
      </c>
      <c r="Q1099">
        <v>163</v>
      </c>
      <c r="R1099">
        <v>163</v>
      </c>
      <c r="S1099" t="s">
        <v>184</v>
      </c>
      <c r="T1099">
        <v>163</v>
      </c>
      <c r="U1099">
        <v>163</v>
      </c>
    </row>
    <row r="1100" spans="1:21" x14ac:dyDescent="0.4">
      <c r="A1100">
        <v>2020</v>
      </c>
      <c r="B1100" t="s">
        <v>237</v>
      </c>
      <c r="C1100" t="s">
        <v>238</v>
      </c>
      <c r="D1100" t="s">
        <v>46</v>
      </c>
      <c r="E1100">
        <v>47894</v>
      </c>
      <c r="F1100">
        <v>49033</v>
      </c>
      <c r="G1100" t="s">
        <v>46</v>
      </c>
      <c r="H1100">
        <v>47894</v>
      </c>
      <c r="I1100">
        <v>49033</v>
      </c>
      <c r="J1100" t="s">
        <v>46</v>
      </c>
      <c r="K1100">
        <v>45457</v>
      </c>
      <c r="L1100">
        <v>46596</v>
      </c>
      <c r="M1100" t="s">
        <v>20</v>
      </c>
      <c r="N1100">
        <v>25698</v>
      </c>
      <c r="O1100">
        <v>26837</v>
      </c>
      <c r="P1100" t="s">
        <v>126</v>
      </c>
      <c r="Q1100">
        <v>6228</v>
      </c>
      <c r="R1100">
        <v>6228</v>
      </c>
      <c r="S1100" t="s">
        <v>127</v>
      </c>
      <c r="T1100">
        <v>3243</v>
      </c>
      <c r="U1100">
        <v>3243</v>
      </c>
    </row>
    <row r="1101" spans="1:21" x14ac:dyDescent="0.4">
      <c r="A1101">
        <v>2020</v>
      </c>
      <c r="B1101" t="s">
        <v>237</v>
      </c>
      <c r="C1101" t="s">
        <v>238</v>
      </c>
      <c r="D1101" t="s">
        <v>46</v>
      </c>
      <c r="E1101">
        <v>47894</v>
      </c>
      <c r="F1101">
        <v>49033</v>
      </c>
      <c r="G1101" t="s">
        <v>46</v>
      </c>
      <c r="H1101">
        <v>47894</v>
      </c>
      <c r="I1101">
        <v>49033</v>
      </c>
      <c r="J1101" t="s">
        <v>46</v>
      </c>
      <c r="K1101">
        <v>45457</v>
      </c>
      <c r="L1101">
        <v>46596</v>
      </c>
      <c r="M1101" t="s">
        <v>20</v>
      </c>
      <c r="N1101">
        <v>25698</v>
      </c>
      <c r="O1101">
        <v>26837</v>
      </c>
      <c r="P1101" t="s">
        <v>126</v>
      </c>
      <c r="Q1101">
        <v>6228</v>
      </c>
      <c r="R1101">
        <v>6228</v>
      </c>
      <c r="S1101" t="s">
        <v>133</v>
      </c>
      <c r="T1101">
        <v>17</v>
      </c>
      <c r="U1101">
        <v>17</v>
      </c>
    </row>
    <row r="1102" spans="1:21" x14ac:dyDescent="0.4">
      <c r="A1102">
        <v>2020</v>
      </c>
      <c r="B1102" t="s">
        <v>237</v>
      </c>
      <c r="C1102" t="s">
        <v>238</v>
      </c>
      <c r="D1102" t="s">
        <v>46</v>
      </c>
      <c r="E1102">
        <v>47894</v>
      </c>
      <c r="F1102">
        <v>49033</v>
      </c>
      <c r="G1102" t="s">
        <v>46</v>
      </c>
      <c r="H1102">
        <v>47894</v>
      </c>
      <c r="I1102">
        <v>49033</v>
      </c>
      <c r="J1102" t="s">
        <v>46</v>
      </c>
      <c r="K1102">
        <v>45457</v>
      </c>
      <c r="L1102">
        <v>46596</v>
      </c>
      <c r="M1102" t="s">
        <v>20</v>
      </c>
      <c r="N1102">
        <v>25698</v>
      </c>
      <c r="O1102">
        <v>26837</v>
      </c>
      <c r="P1102" t="s">
        <v>126</v>
      </c>
      <c r="Q1102">
        <v>6228</v>
      </c>
      <c r="R1102">
        <v>6228</v>
      </c>
      <c r="S1102" t="s">
        <v>139</v>
      </c>
      <c r="T1102">
        <v>2968</v>
      </c>
      <c r="U1102">
        <v>2968</v>
      </c>
    </row>
    <row r="1103" spans="1:21" x14ac:dyDescent="0.4">
      <c r="A1103">
        <v>2020</v>
      </c>
      <c r="B1103" t="s">
        <v>237</v>
      </c>
      <c r="C1103" t="s">
        <v>238</v>
      </c>
      <c r="D1103" t="s">
        <v>46</v>
      </c>
      <c r="E1103">
        <v>47894</v>
      </c>
      <c r="F1103">
        <v>49033</v>
      </c>
      <c r="G1103" t="s">
        <v>46</v>
      </c>
      <c r="H1103">
        <v>47894</v>
      </c>
      <c r="I1103">
        <v>49033</v>
      </c>
      <c r="J1103" t="s">
        <v>46</v>
      </c>
      <c r="K1103">
        <v>45457</v>
      </c>
      <c r="L1103">
        <v>46596</v>
      </c>
      <c r="M1103" t="s">
        <v>20</v>
      </c>
      <c r="N1103">
        <v>25698</v>
      </c>
      <c r="O1103">
        <v>26837</v>
      </c>
      <c r="P1103" t="s">
        <v>140</v>
      </c>
      <c r="Q1103">
        <v>8582</v>
      </c>
      <c r="R1103">
        <v>9434</v>
      </c>
      <c r="S1103" t="s">
        <v>141</v>
      </c>
      <c r="T1103">
        <v>31</v>
      </c>
      <c r="U1103">
        <v>31</v>
      </c>
    </row>
    <row r="1104" spans="1:21" x14ac:dyDescent="0.4">
      <c r="A1104">
        <v>2020</v>
      </c>
      <c r="B1104" t="s">
        <v>237</v>
      </c>
      <c r="C1104" t="s">
        <v>238</v>
      </c>
      <c r="D1104" t="s">
        <v>46</v>
      </c>
      <c r="E1104">
        <v>47894</v>
      </c>
      <c r="F1104">
        <v>49033</v>
      </c>
      <c r="G1104" t="s">
        <v>46</v>
      </c>
      <c r="H1104">
        <v>47894</v>
      </c>
      <c r="I1104">
        <v>49033</v>
      </c>
      <c r="J1104" t="s">
        <v>46</v>
      </c>
      <c r="K1104">
        <v>45457</v>
      </c>
      <c r="L1104">
        <v>46596</v>
      </c>
      <c r="M1104" t="s">
        <v>20</v>
      </c>
      <c r="N1104">
        <v>25698</v>
      </c>
      <c r="O1104">
        <v>26837</v>
      </c>
      <c r="P1104" t="s">
        <v>140</v>
      </c>
      <c r="Q1104">
        <v>8582</v>
      </c>
      <c r="R1104">
        <v>9434</v>
      </c>
      <c r="S1104" t="s">
        <v>143</v>
      </c>
      <c r="T1104">
        <v>1913</v>
      </c>
      <c r="U1104">
        <v>1978</v>
      </c>
    </row>
    <row r="1105" spans="1:21" x14ac:dyDescent="0.4">
      <c r="A1105">
        <v>2020</v>
      </c>
      <c r="B1105" t="s">
        <v>237</v>
      </c>
      <c r="C1105" t="s">
        <v>238</v>
      </c>
      <c r="D1105" t="s">
        <v>46</v>
      </c>
      <c r="E1105">
        <v>47894</v>
      </c>
      <c r="F1105">
        <v>49033</v>
      </c>
      <c r="G1105" t="s">
        <v>46</v>
      </c>
      <c r="H1105">
        <v>47894</v>
      </c>
      <c r="I1105">
        <v>49033</v>
      </c>
      <c r="J1105" t="s">
        <v>46</v>
      </c>
      <c r="K1105">
        <v>45457</v>
      </c>
      <c r="L1105">
        <v>46596</v>
      </c>
      <c r="M1105" t="s">
        <v>20</v>
      </c>
      <c r="N1105">
        <v>25698</v>
      </c>
      <c r="O1105">
        <v>26837</v>
      </c>
      <c r="P1105" t="s">
        <v>140</v>
      </c>
      <c r="Q1105">
        <v>8582</v>
      </c>
      <c r="R1105">
        <v>9434</v>
      </c>
      <c r="S1105" t="s">
        <v>163</v>
      </c>
      <c r="T1105">
        <v>6638</v>
      </c>
      <c r="U1105">
        <v>7425</v>
      </c>
    </row>
    <row r="1106" spans="1:21" x14ac:dyDescent="0.4">
      <c r="A1106">
        <v>2020</v>
      </c>
      <c r="B1106" t="s">
        <v>237</v>
      </c>
      <c r="C1106" t="s">
        <v>238</v>
      </c>
      <c r="D1106" t="s">
        <v>46</v>
      </c>
      <c r="E1106">
        <v>47894</v>
      </c>
      <c r="F1106">
        <v>49033</v>
      </c>
      <c r="G1106" t="s">
        <v>46</v>
      </c>
      <c r="H1106">
        <v>47894</v>
      </c>
      <c r="I1106">
        <v>49033</v>
      </c>
      <c r="J1106" t="s">
        <v>46</v>
      </c>
      <c r="K1106">
        <v>45457</v>
      </c>
      <c r="L1106">
        <v>46596</v>
      </c>
      <c r="M1106" t="s">
        <v>20</v>
      </c>
      <c r="N1106">
        <v>25698</v>
      </c>
      <c r="O1106">
        <v>26837</v>
      </c>
      <c r="P1106" t="s">
        <v>217</v>
      </c>
      <c r="Q1106">
        <v>2075</v>
      </c>
      <c r="R1106">
        <v>2075</v>
      </c>
      <c r="S1106" t="s">
        <v>217</v>
      </c>
      <c r="T1106">
        <v>2075</v>
      </c>
      <c r="U1106">
        <v>2075</v>
      </c>
    </row>
    <row r="1107" spans="1:21" x14ac:dyDescent="0.4">
      <c r="A1107">
        <v>2020</v>
      </c>
      <c r="B1107" t="s">
        <v>237</v>
      </c>
      <c r="C1107" t="s">
        <v>238</v>
      </c>
      <c r="D1107" t="s">
        <v>46</v>
      </c>
      <c r="E1107">
        <v>47894</v>
      </c>
      <c r="F1107">
        <v>49033</v>
      </c>
      <c r="G1107" t="s">
        <v>46</v>
      </c>
      <c r="H1107">
        <v>47894</v>
      </c>
      <c r="I1107">
        <v>49033</v>
      </c>
      <c r="J1107" t="s">
        <v>46</v>
      </c>
      <c r="K1107">
        <v>45457</v>
      </c>
      <c r="L1107">
        <v>46596</v>
      </c>
      <c r="M1107" t="s">
        <v>78</v>
      </c>
      <c r="N1107">
        <v>18106</v>
      </c>
      <c r="O1107">
        <v>18106</v>
      </c>
      <c r="P1107" t="s">
        <v>13</v>
      </c>
      <c r="Q1107">
        <v>4742</v>
      </c>
      <c r="R1107">
        <v>4742</v>
      </c>
      <c r="S1107" t="s">
        <v>14</v>
      </c>
      <c r="T1107">
        <v>128</v>
      </c>
      <c r="U1107">
        <v>128</v>
      </c>
    </row>
    <row r="1108" spans="1:21" x14ac:dyDescent="0.4">
      <c r="A1108">
        <v>2020</v>
      </c>
      <c r="B1108" t="s">
        <v>237</v>
      </c>
      <c r="C1108" t="s">
        <v>238</v>
      </c>
      <c r="D1108" t="s">
        <v>46</v>
      </c>
      <c r="E1108">
        <v>47894</v>
      </c>
      <c r="F1108">
        <v>49033</v>
      </c>
      <c r="G1108" t="s">
        <v>46</v>
      </c>
      <c r="H1108">
        <v>47894</v>
      </c>
      <c r="I1108">
        <v>49033</v>
      </c>
      <c r="J1108" t="s">
        <v>46</v>
      </c>
      <c r="K1108">
        <v>45457</v>
      </c>
      <c r="L1108">
        <v>46596</v>
      </c>
      <c r="M1108" t="s">
        <v>78</v>
      </c>
      <c r="N1108">
        <v>18106</v>
      </c>
      <c r="O1108">
        <v>18106</v>
      </c>
      <c r="P1108" t="s">
        <v>13</v>
      </c>
      <c r="Q1108">
        <v>4742</v>
      </c>
      <c r="R1108">
        <v>4742</v>
      </c>
      <c r="S1108" t="s">
        <v>89</v>
      </c>
      <c r="T1108">
        <v>1802</v>
      </c>
      <c r="U1108">
        <v>1802</v>
      </c>
    </row>
    <row r="1109" spans="1:21" x14ac:dyDescent="0.4">
      <c r="A1109">
        <v>2020</v>
      </c>
      <c r="B1109" t="s">
        <v>237</v>
      </c>
      <c r="C1109" t="s">
        <v>238</v>
      </c>
      <c r="D1109" t="s">
        <v>46</v>
      </c>
      <c r="E1109">
        <v>47894</v>
      </c>
      <c r="F1109">
        <v>49033</v>
      </c>
      <c r="G1109" t="s">
        <v>46</v>
      </c>
      <c r="H1109">
        <v>47894</v>
      </c>
      <c r="I1109">
        <v>49033</v>
      </c>
      <c r="J1109" t="s">
        <v>46</v>
      </c>
      <c r="K1109">
        <v>45457</v>
      </c>
      <c r="L1109">
        <v>46596</v>
      </c>
      <c r="M1109" t="s">
        <v>78</v>
      </c>
      <c r="N1109">
        <v>18106</v>
      </c>
      <c r="O1109">
        <v>18106</v>
      </c>
      <c r="P1109" t="s">
        <v>13</v>
      </c>
      <c r="Q1109">
        <v>4742</v>
      </c>
      <c r="R1109">
        <v>4742</v>
      </c>
      <c r="S1109" t="s">
        <v>156</v>
      </c>
      <c r="T1109">
        <v>2812</v>
      </c>
      <c r="U1109">
        <v>2812</v>
      </c>
    </row>
    <row r="1110" spans="1:21" x14ac:dyDescent="0.4">
      <c r="A1110">
        <v>2020</v>
      </c>
      <c r="B1110" t="s">
        <v>237</v>
      </c>
      <c r="C1110" t="s">
        <v>238</v>
      </c>
      <c r="D1110" t="s">
        <v>46</v>
      </c>
      <c r="E1110">
        <v>47894</v>
      </c>
      <c r="F1110">
        <v>49033</v>
      </c>
      <c r="G1110" t="s">
        <v>46</v>
      </c>
      <c r="H1110">
        <v>47894</v>
      </c>
      <c r="I1110">
        <v>49033</v>
      </c>
      <c r="J1110" t="s">
        <v>46</v>
      </c>
      <c r="K1110">
        <v>45457</v>
      </c>
      <c r="L1110">
        <v>46596</v>
      </c>
      <c r="M1110" t="s">
        <v>78</v>
      </c>
      <c r="N1110">
        <v>18106</v>
      </c>
      <c r="O1110">
        <v>18106</v>
      </c>
      <c r="P1110" t="s">
        <v>117</v>
      </c>
      <c r="Q1110">
        <v>211</v>
      </c>
      <c r="R1110">
        <v>211</v>
      </c>
      <c r="S1110" t="s">
        <v>118</v>
      </c>
      <c r="T1110">
        <v>4</v>
      </c>
      <c r="U1110">
        <v>4</v>
      </c>
    </row>
    <row r="1111" spans="1:21" x14ac:dyDescent="0.4">
      <c r="A1111">
        <v>2020</v>
      </c>
      <c r="B1111" t="s">
        <v>237</v>
      </c>
      <c r="C1111" t="s">
        <v>238</v>
      </c>
      <c r="D1111" t="s">
        <v>46</v>
      </c>
      <c r="E1111">
        <v>47894</v>
      </c>
      <c r="F1111">
        <v>49033</v>
      </c>
      <c r="G1111" t="s">
        <v>46</v>
      </c>
      <c r="H1111">
        <v>47894</v>
      </c>
      <c r="I1111">
        <v>49033</v>
      </c>
      <c r="J1111" t="s">
        <v>46</v>
      </c>
      <c r="K1111">
        <v>45457</v>
      </c>
      <c r="L1111">
        <v>46596</v>
      </c>
      <c r="M1111" t="s">
        <v>78</v>
      </c>
      <c r="N1111">
        <v>18106</v>
      </c>
      <c r="O1111">
        <v>18106</v>
      </c>
      <c r="P1111" t="s">
        <v>117</v>
      </c>
      <c r="Q1111">
        <v>211</v>
      </c>
      <c r="R1111">
        <v>211</v>
      </c>
      <c r="S1111" t="s">
        <v>124</v>
      </c>
      <c r="T1111">
        <v>3</v>
      </c>
      <c r="U1111">
        <v>3</v>
      </c>
    </row>
    <row r="1112" spans="1:21" x14ac:dyDescent="0.4">
      <c r="A1112">
        <v>2020</v>
      </c>
      <c r="B1112" t="s">
        <v>237</v>
      </c>
      <c r="C1112" t="s">
        <v>238</v>
      </c>
      <c r="D1112" t="s">
        <v>46</v>
      </c>
      <c r="E1112">
        <v>47894</v>
      </c>
      <c r="F1112">
        <v>49033</v>
      </c>
      <c r="G1112" t="s">
        <v>46</v>
      </c>
      <c r="H1112">
        <v>47894</v>
      </c>
      <c r="I1112">
        <v>49033</v>
      </c>
      <c r="J1112" t="s">
        <v>46</v>
      </c>
      <c r="K1112">
        <v>45457</v>
      </c>
      <c r="L1112">
        <v>46596</v>
      </c>
      <c r="M1112" t="s">
        <v>78</v>
      </c>
      <c r="N1112">
        <v>18106</v>
      </c>
      <c r="O1112">
        <v>18106</v>
      </c>
      <c r="P1112" t="s">
        <v>117</v>
      </c>
      <c r="Q1112">
        <v>211</v>
      </c>
      <c r="R1112">
        <v>211</v>
      </c>
      <c r="S1112" t="s">
        <v>184</v>
      </c>
      <c r="T1112">
        <v>204</v>
      </c>
      <c r="U1112">
        <v>204</v>
      </c>
    </row>
    <row r="1113" spans="1:21" x14ac:dyDescent="0.4">
      <c r="A1113">
        <v>2020</v>
      </c>
      <c r="B1113" t="s">
        <v>237</v>
      </c>
      <c r="C1113" t="s">
        <v>238</v>
      </c>
      <c r="D1113" t="s">
        <v>46</v>
      </c>
      <c r="E1113">
        <v>47894</v>
      </c>
      <c r="F1113">
        <v>49033</v>
      </c>
      <c r="G1113" t="s">
        <v>46</v>
      </c>
      <c r="H1113">
        <v>47894</v>
      </c>
      <c r="I1113">
        <v>49033</v>
      </c>
      <c r="J1113" t="s">
        <v>46</v>
      </c>
      <c r="K1113">
        <v>45457</v>
      </c>
      <c r="L1113">
        <v>46596</v>
      </c>
      <c r="M1113" t="s">
        <v>78</v>
      </c>
      <c r="N1113">
        <v>18106</v>
      </c>
      <c r="O1113">
        <v>18106</v>
      </c>
      <c r="P1113" t="s">
        <v>126</v>
      </c>
      <c r="Q1113">
        <v>8557</v>
      </c>
      <c r="R1113">
        <v>8557</v>
      </c>
      <c r="S1113" t="s">
        <v>127</v>
      </c>
      <c r="T1113">
        <v>6616</v>
      </c>
      <c r="U1113">
        <v>6616</v>
      </c>
    </row>
    <row r="1114" spans="1:21" x14ac:dyDescent="0.4">
      <c r="A1114">
        <v>2020</v>
      </c>
      <c r="B1114" t="s">
        <v>237</v>
      </c>
      <c r="C1114" t="s">
        <v>238</v>
      </c>
      <c r="D1114" t="s">
        <v>46</v>
      </c>
      <c r="E1114">
        <v>47894</v>
      </c>
      <c r="F1114">
        <v>49033</v>
      </c>
      <c r="G1114" t="s">
        <v>46</v>
      </c>
      <c r="H1114">
        <v>47894</v>
      </c>
      <c r="I1114">
        <v>49033</v>
      </c>
      <c r="J1114" t="s">
        <v>46</v>
      </c>
      <c r="K1114">
        <v>45457</v>
      </c>
      <c r="L1114">
        <v>46596</v>
      </c>
      <c r="M1114" t="s">
        <v>78</v>
      </c>
      <c r="N1114">
        <v>18106</v>
      </c>
      <c r="O1114">
        <v>18106</v>
      </c>
      <c r="P1114" t="s">
        <v>126</v>
      </c>
      <c r="Q1114">
        <v>8557</v>
      </c>
      <c r="R1114">
        <v>8557</v>
      </c>
      <c r="S1114" t="s">
        <v>130</v>
      </c>
      <c r="T1114">
        <v>514</v>
      </c>
      <c r="U1114">
        <v>514</v>
      </c>
    </row>
    <row r="1115" spans="1:21" x14ac:dyDescent="0.4">
      <c r="A1115">
        <v>2020</v>
      </c>
      <c r="B1115" t="s">
        <v>237</v>
      </c>
      <c r="C1115" t="s">
        <v>238</v>
      </c>
      <c r="D1115" t="s">
        <v>46</v>
      </c>
      <c r="E1115">
        <v>47894</v>
      </c>
      <c r="F1115">
        <v>49033</v>
      </c>
      <c r="G1115" t="s">
        <v>46</v>
      </c>
      <c r="H1115">
        <v>47894</v>
      </c>
      <c r="I1115">
        <v>49033</v>
      </c>
      <c r="J1115" t="s">
        <v>46</v>
      </c>
      <c r="K1115">
        <v>45457</v>
      </c>
      <c r="L1115">
        <v>46596</v>
      </c>
      <c r="M1115" t="s">
        <v>78</v>
      </c>
      <c r="N1115">
        <v>18106</v>
      </c>
      <c r="O1115">
        <v>18106</v>
      </c>
      <c r="P1115" t="s">
        <v>126</v>
      </c>
      <c r="Q1115">
        <v>8557</v>
      </c>
      <c r="R1115">
        <v>8557</v>
      </c>
      <c r="S1115" t="s">
        <v>133</v>
      </c>
      <c r="T1115">
        <v>1427</v>
      </c>
      <c r="U1115">
        <v>1427</v>
      </c>
    </row>
    <row r="1116" spans="1:21" x14ac:dyDescent="0.4">
      <c r="A1116">
        <v>2020</v>
      </c>
      <c r="B1116" t="s">
        <v>237</v>
      </c>
      <c r="C1116" t="s">
        <v>238</v>
      </c>
      <c r="D1116" t="s">
        <v>46</v>
      </c>
      <c r="E1116">
        <v>47894</v>
      </c>
      <c r="F1116">
        <v>49033</v>
      </c>
      <c r="G1116" t="s">
        <v>46</v>
      </c>
      <c r="H1116">
        <v>47894</v>
      </c>
      <c r="I1116">
        <v>49033</v>
      </c>
      <c r="J1116" t="s">
        <v>46</v>
      </c>
      <c r="K1116">
        <v>45457</v>
      </c>
      <c r="L1116">
        <v>46596</v>
      </c>
      <c r="M1116" t="s">
        <v>78</v>
      </c>
      <c r="N1116">
        <v>18106</v>
      </c>
      <c r="O1116">
        <v>18106</v>
      </c>
      <c r="P1116" t="s">
        <v>140</v>
      </c>
      <c r="Q1116">
        <v>4313</v>
      </c>
      <c r="R1116">
        <v>4313</v>
      </c>
      <c r="S1116" t="s">
        <v>141</v>
      </c>
      <c r="T1116">
        <v>124</v>
      </c>
      <c r="U1116">
        <v>124</v>
      </c>
    </row>
    <row r="1117" spans="1:21" x14ac:dyDescent="0.4">
      <c r="A1117">
        <v>2020</v>
      </c>
      <c r="B1117" t="s">
        <v>237</v>
      </c>
      <c r="C1117" t="s">
        <v>238</v>
      </c>
      <c r="D1117" t="s">
        <v>46</v>
      </c>
      <c r="E1117">
        <v>47894</v>
      </c>
      <c r="F1117">
        <v>49033</v>
      </c>
      <c r="G1117" t="s">
        <v>46</v>
      </c>
      <c r="H1117">
        <v>47894</v>
      </c>
      <c r="I1117">
        <v>49033</v>
      </c>
      <c r="J1117" t="s">
        <v>46</v>
      </c>
      <c r="K1117">
        <v>45457</v>
      </c>
      <c r="L1117">
        <v>46596</v>
      </c>
      <c r="M1117" t="s">
        <v>78</v>
      </c>
      <c r="N1117">
        <v>18106</v>
      </c>
      <c r="O1117">
        <v>18106</v>
      </c>
      <c r="P1117" t="s">
        <v>140</v>
      </c>
      <c r="Q1117">
        <v>4313</v>
      </c>
      <c r="R1117">
        <v>4313</v>
      </c>
      <c r="S1117" t="s">
        <v>143</v>
      </c>
      <c r="T1117">
        <v>1610</v>
      </c>
      <c r="U1117">
        <v>1610</v>
      </c>
    </row>
    <row r="1118" spans="1:21" x14ac:dyDescent="0.4">
      <c r="A1118">
        <v>2020</v>
      </c>
      <c r="B1118" t="s">
        <v>237</v>
      </c>
      <c r="C1118" t="s">
        <v>238</v>
      </c>
      <c r="D1118" t="s">
        <v>46</v>
      </c>
      <c r="E1118">
        <v>47894</v>
      </c>
      <c r="F1118">
        <v>49033</v>
      </c>
      <c r="G1118" t="s">
        <v>46</v>
      </c>
      <c r="H1118">
        <v>47894</v>
      </c>
      <c r="I1118">
        <v>49033</v>
      </c>
      <c r="J1118" t="s">
        <v>46</v>
      </c>
      <c r="K1118">
        <v>45457</v>
      </c>
      <c r="L1118">
        <v>46596</v>
      </c>
      <c r="M1118" t="s">
        <v>78</v>
      </c>
      <c r="N1118">
        <v>18106</v>
      </c>
      <c r="O1118">
        <v>18106</v>
      </c>
      <c r="P1118" t="s">
        <v>140</v>
      </c>
      <c r="Q1118">
        <v>4313</v>
      </c>
      <c r="R1118">
        <v>4313</v>
      </c>
      <c r="S1118" t="s">
        <v>163</v>
      </c>
      <c r="T1118">
        <v>2579</v>
      </c>
      <c r="U1118">
        <v>2579</v>
      </c>
    </row>
    <row r="1119" spans="1:21" x14ac:dyDescent="0.4">
      <c r="A1119">
        <v>2020</v>
      </c>
      <c r="B1119" t="s">
        <v>237</v>
      </c>
      <c r="C1119" t="s">
        <v>238</v>
      </c>
      <c r="D1119" t="s">
        <v>46</v>
      </c>
      <c r="E1119">
        <v>47894</v>
      </c>
      <c r="F1119">
        <v>49033</v>
      </c>
      <c r="G1119" t="s">
        <v>46</v>
      </c>
      <c r="H1119">
        <v>47894</v>
      </c>
      <c r="I1119">
        <v>49033</v>
      </c>
      <c r="J1119" t="s">
        <v>46</v>
      </c>
      <c r="K1119">
        <v>45457</v>
      </c>
      <c r="L1119">
        <v>46596</v>
      </c>
      <c r="M1119" t="s">
        <v>78</v>
      </c>
      <c r="N1119">
        <v>18106</v>
      </c>
      <c r="O1119">
        <v>18106</v>
      </c>
      <c r="P1119" t="s">
        <v>217</v>
      </c>
      <c r="Q1119">
        <v>283</v>
      </c>
      <c r="R1119">
        <v>283</v>
      </c>
      <c r="S1119" t="s">
        <v>217</v>
      </c>
      <c r="T1119">
        <v>283</v>
      </c>
      <c r="U1119">
        <v>283</v>
      </c>
    </row>
    <row r="1120" spans="1:21" x14ac:dyDescent="0.4">
      <c r="A1120">
        <v>2020</v>
      </c>
      <c r="B1120" t="s">
        <v>237</v>
      </c>
      <c r="C1120" t="s">
        <v>238</v>
      </c>
      <c r="D1120" t="s">
        <v>84</v>
      </c>
      <c r="E1120">
        <v>41632</v>
      </c>
      <c r="F1120">
        <v>43323</v>
      </c>
      <c r="G1120" t="s">
        <v>84</v>
      </c>
      <c r="H1120">
        <v>41632</v>
      </c>
      <c r="I1120">
        <v>43323</v>
      </c>
      <c r="J1120" t="s">
        <v>84</v>
      </c>
      <c r="K1120">
        <v>38145</v>
      </c>
      <c r="L1120">
        <v>39836</v>
      </c>
      <c r="M1120" t="s">
        <v>12</v>
      </c>
      <c r="N1120">
        <v>897</v>
      </c>
      <c r="O1120">
        <v>898</v>
      </c>
      <c r="P1120" t="s">
        <v>13</v>
      </c>
      <c r="Q1120">
        <v>148</v>
      </c>
      <c r="R1120">
        <v>148</v>
      </c>
      <c r="S1120" t="s">
        <v>89</v>
      </c>
      <c r="T1120">
        <v>113</v>
      </c>
      <c r="U1120">
        <v>113</v>
      </c>
    </row>
    <row r="1121" spans="1:21" x14ac:dyDescent="0.4">
      <c r="A1121">
        <v>2020</v>
      </c>
      <c r="B1121" t="s">
        <v>237</v>
      </c>
      <c r="C1121" t="s">
        <v>238</v>
      </c>
      <c r="D1121" t="s">
        <v>84</v>
      </c>
      <c r="E1121">
        <v>41632</v>
      </c>
      <c r="F1121">
        <v>43323</v>
      </c>
      <c r="G1121" t="s">
        <v>84</v>
      </c>
      <c r="H1121">
        <v>41632</v>
      </c>
      <c r="I1121">
        <v>43323</v>
      </c>
      <c r="J1121" t="s">
        <v>84</v>
      </c>
      <c r="K1121">
        <v>38145</v>
      </c>
      <c r="L1121">
        <v>39836</v>
      </c>
      <c r="M1121" t="s">
        <v>12</v>
      </c>
      <c r="N1121">
        <v>897</v>
      </c>
      <c r="O1121">
        <v>898</v>
      </c>
      <c r="P1121" t="s">
        <v>13</v>
      </c>
      <c r="Q1121">
        <v>148</v>
      </c>
      <c r="R1121">
        <v>148</v>
      </c>
      <c r="S1121" t="s">
        <v>156</v>
      </c>
      <c r="T1121">
        <v>35</v>
      </c>
      <c r="U1121">
        <v>35</v>
      </c>
    </row>
    <row r="1122" spans="1:21" x14ac:dyDescent="0.4">
      <c r="A1122">
        <v>2020</v>
      </c>
      <c r="B1122" t="s">
        <v>237</v>
      </c>
      <c r="C1122" t="s">
        <v>238</v>
      </c>
      <c r="D1122" t="s">
        <v>84</v>
      </c>
      <c r="E1122">
        <v>41632</v>
      </c>
      <c r="F1122">
        <v>43323</v>
      </c>
      <c r="G1122" t="s">
        <v>84</v>
      </c>
      <c r="H1122">
        <v>41632</v>
      </c>
      <c r="I1122">
        <v>43323</v>
      </c>
      <c r="J1122" t="s">
        <v>84</v>
      </c>
      <c r="K1122">
        <v>38145</v>
      </c>
      <c r="L1122">
        <v>39836</v>
      </c>
      <c r="M1122" t="s">
        <v>12</v>
      </c>
      <c r="N1122">
        <v>897</v>
      </c>
      <c r="O1122">
        <v>898</v>
      </c>
      <c r="P1122" t="s">
        <v>117</v>
      </c>
      <c r="Q1122">
        <v>216</v>
      </c>
      <c r="R1122">
        <v>216</v>
      </c>
      <c r="S1122" t="s">
        <v>118</v>
      </c>
      <c r="T1122">
        <v>33</v>
      </c>
      <c r="U1122">
        <v>33</v>
      </c>
    </row>
    <row r="1123" spans="1:21" x14ac:dyDescent="0.4">
      <c r="A1123">
        <v>2020</v>
      </c>
      <c r="B1123" t="s">
        <v>237</v>
      </c>
      <c r="C1123" t="s">
        <v>238</v>
      </c>
      <c r="D1123" t="s">
        <v>84</v>
      </c>
      <c r="E1123">
        <v>41632</v>
      </c>
      <c r="F1123">
        <v>43323</v>
      </c>
      <c r="G1123" t="s">
        <v>84</v>
      </c>
      <c r="H1123">
        <v>41632</v>
      </c>
      <c r="I1123">
        <v>43323</v>
      </c>
      <c r="J1123" t="s">
        <v>84</v>
      </c>
      <c r="K1123">
        <v>38145</v>
      </c>
      <c r="L1123">
        <v>39836</v>
      </c>
      <c r="M1123" t="s">
        <v>12</v>
      </c>
      <c r="N1123">
        <v>897</v>
      </c>
      <c r="O1123">
        <v>898</v>
      </c>
      <c r="P1123" t="s">
        <v>117</v>
      </c>
      <c r="Q1123">
        <v>216</v>
      </c>
      <c r="R1123">
        <v>216</v>
      </c>
      <c r="S1123" t="s">
        <v>124</v>
      </c>
      <c r="T1123">
        <v>35</v>
      </c>
      <c r="U1123">
        <v>35</v>
      </c>
    </row>
    <row r="1124" spans="1:21" x14ac:dyDescent="0.4">
      <c r="A1124">
        <v>2020</v>
      </c>
      <c r="B1124" t="s">
        <v>237</v>
      </c>
      <c r="C1124" t="s">
        <v>238</v>
      </c>
      <c r="D1124" t="s">
        <v>84</v>
      </c>
      <c r="E1124">
        <v>41632</v>
      </c>
      <c r="F1124">
        <v>43323</v>
      </c>
      <c r="G1124" t="s">
        <v>84</v>
      </c>
      <c r="H1124">
        <v>41632</v>
      </c>
      <c r="I1124">
        <v>43323</v>
      </c>
      <c r="J1124" t="s">
        <v>84</v>
      </c>
      <c r="K1124">
        <v>38145</v>
      </c>
      <c r="L1124">
        <v>39836</v>
      </c>
      <c r="M1124" t="s">
        <v>12</v>
      </c>
      <c r="N1124">
        <v>897</v>
      </c>
      <c r="O1124">
        <v>898</v>
      </c>
      <c r="P1124" t="s">
        <v>117</v>
      </c>
      <c r="Q1124">
        <v>216</v>
      </c>
      <c r="R1124">
        <v>216</v>
      </c>
      <c r="S1124" t="s">
        <v>184</v>
      </c>
      <c r="T1124">
        <v>148</v>
      </c>
      <c r="U1124">
        <v>148</v>
      </c>
    </row>
    <row r="1125" spans="1:21" x14ac:dyDescent="0.4">
      <c r="A1125">
        <v>2020</v>
      </c>
      <c r="B1125" t="s">
        <v>237</v>
      </c>
      <c r="C1125" t="s">
        <v>238</v>
      </c>
      <c r="D1125" t="s">
        <v>84</v>
      </c>
      <c r="E1125">
        <v>41632</v>
      </c>
      <c r="F1125">
        <v>43323</v>
      </c>
      <c r="G1125" t="s">
        <v>84</v>
      </c>
      <c r="H1125">
        <v>41632</v>
      </c>
      <c r="I1125">
        <v>43323</v>
      </c>
      <c r="J1125" t="s">
        <v>84</v>
      </c>
      <c r="K1125">
        <v>38145</v>
      </c>
      <c r="L1125">
        <v>39836</v>
      </c>
      <c r="M1125" t="s">
        <v>12</v>
      </c>
      <c r="N1125">
        <v>897</v>
      </c>
      <c r="O1125">
        <v>898</v>
      </c>
      <c r="P1125" t="s">
        <v>126</v>
      </c>
      <c r="Q1125">
        <v>34</v>
      </c>
      <c r="R1125">
        <v>34</v>
      </c>
      <c r="S1125" t="s">
        <v>127</v>
      </c>
      <c r="T1125">
        <v>19</v>
      </c>
      <c r="U1125">
        <v>19</v>
      </c>
    </row>
    <row r="1126" spans="1:21" x14ac:dyDescent="0.4">
      <c r="A1126">
        <v>2020</v>
      </c>
      <c r="B1126" t="s">
        <v>237</v>
      </c>
      <c r="C1126" t="s">
        <v>238</v>
      </c>
      <c r="D1126" t="s">
        <v>84</v>
      </c>
      <c r="E1126">
        <v>41632</v>
      </c>
      <c r="F1126">
        <v>43323</v>
      </c>
      <c r="G1126" t="s">
        <v>84</v>
      </c>
      <c r="H1126">
        <v>41632</v>
      </c>
      <c r="I1126">
        <v>43323</v>
      </c>
      <c r="J1126" t="s">
        <v>84</v>
      </c>
      <c r="K1126">
        <v>38145</v>
      </c>
      <c r="L1126">
        <v>39836</v>
      </c>
      <c r="M1126" t="s">
        <v>12</v>
      </c>
      <c r="N1126">
        <v>897</v>
      </c>
      <c r="O1126">
        <v>898</v>
      </c>
      <c r="P1126" t="s">
        <v>126</v>
      </c>
      <c r="Q1126">
        <v>34</v>
      </c>
      <c r="R1126">
        <v>34</v>
      </c>
      <c r="S1126" t="s">
        <v>130</v>
      </c>
      <c r="T1126">
        <v>7</v>
      </c>
      <c r="U1126">
        <v>7</v>
      </c>
    </row>
    <row r="1127" spans="1:21" x14ac:dyDescent="0.4">
      <c r="A1127">
        <v>2020</v>
      </c>
      <c r="B1127" t="s">
        <v>237</v>
      </c>
      <c r="C1127" t="s">
        <v>238</v>
      </c>
      <c r="D1127" t="s">
        <v>84</v>
      </c>
      <c r="E1127">
        <v>41632</v>
      </c>
      <c r="F1127">
        <v>43323</v>
      </c>
      <c r="G1127" t="s">
        <v>84</v>
      </c>
      <c r="H1127">
        <v>41632</v>
      </c>
      <c r="I1127">
        <v>43323</v>
      </c>
      <c r="J1127" t="s">
        <v>84</v>
      </c>
      <c r="K1127">
        <v>38145</v>
      </c>
      <c r="L1127">
        <v>39836</v>
      </c>
      <c r="M1127" t="s">
        <v>12</v>
      </c>
      <c r="N1127">
        <v>897</v>
      </c>
      <c r="O1127">
        <v>898</v>
      </c>
      <c r="P1127" t="s">
        <v>126</v>
      </c>
      <c r="Q1127">
        <v>34</v>
      </c>
      <c r="R1127">
        <v>34</v>
      </c>
      <c r="S1127" t="s">
        <v>133</v>
      </c>
      <c r="T1127">
        <v>8</v>
      </c>
      <c r="U1127">
        <v>8</v>
      </c>
    </row>
    <row r="1128" spans="1:21" x14ac:dyDescent="0.4">
      <c r="A1128">
        <v>2020</v>
      </c>
      <c r="B1128" t="s">
        <v>237</v>
      </c>
      <c r="C1128" t="s">
        <v>238</v>
      </c>
      <c r="D1128" t="s">
        <v>84</v>
      </c>
      <c r="E1128">
        <v>41632</v>
      </c>
      <c r="F1128">
        <v>43323</v>
      </c>
      <c r="G1128" t="s">
        <v>84</v>
      </c>
      <c r="H1128">
        <v>41632</v>
      </c>
      <c r="I1128">
        <v>43323</v>
      </c>
      <c r="J1128" t="s">
        <v>84</v>
      </c>
      <c r="K1128">
        <v>38145</v>
      </c>
      <c r="L1128">
        <v>39836</v>
      </c>
      <c r="M1128" t="s">
        <v>12</v>
      </c>
      <c r="N1128">
        <v>897</v>
      </c>
      <c r="O1128">
        <v>898</v>
      </c>
      <c r="P1128" t="s">
        <v>140</v>
      </c>
      <c r="Q1128">
        <v>490</v>
      </c>
      <c r="R1128">
        <v>491</v>
      </c>
      <c r="S1128" t="s">
        <v>143</v>
      </c>
      <c r="T1128">
        <v>183</v>
      </c>
      <c r="U1128">
        <v>183</v>
      </c>
    </row>
    <row r="1129" spans="1:21" x14ac:dyDescent="0.4">
      <c r="A1129">
        <v>2020</v>
      </c>
      <c r="B1129" t="s">
        <v>237</v>
      </c>
      <c r="C1129" t="s">
        <v>238</v>
      </c>
      <c r="D1129" t="s">
        <v>84</v>
      </c>
      <c r="E1129">
        <v>41632</v>
      </c>
      <c r="F1129">
        <v>43323</v>
      </c>
      <c r="G1129" t="s">
        <v>84</v>
      </c>
      <c r="H1129">
        <v>41632</v>
      </c>
      <c r="I1129">
        <v>43323</v>
      </c>
      <c r="J1129" t="s">
        <v>84</v>
      </c>
      <c r="K1129">
        <v>38145</v>
      </c>
      <c r="L1129">
        <v>39836</v>
      </c>
      <c r="M1129" t="s">
        <v>12</v>
      </c>
      <c r="N1129">
        <v>897</v>
      </c>
      <c r="O1129">
        <v>898</v>
      </c>
      <c r="P1129" t="s">
        <v>140</v>
      </c>
      <c r="Q1129">
        <v>490</v>
      </c>
      <c r="R1129">
        <v>491</v>
      </c>
      <c r="S1129" t="s">
        <v>163</v>
      </c>
      <c r="T1129">
        <v>307</v>
      </c>
      <c r="U1129">
        <v>308</v>
      </c>
    </row>
    <row r="1130" spans="1:21" x14ac:dyDescent="0.4">
      <c r="A1130">
        <v>2020</v>
      </c>
      <c r="B1130" t="s">
        <v>237</v>
      </c>
      <c r="C1130" t="s">
        <v>238</v>
      </c>
      <c r="D1130" t="s">
        <v>84</v>
      </c>
      <c r="E1130">
        <v>41632</v>
      </c>
      <c r="F1130">
        <v>43323</v>
      </c>
      <c r="G1130" t="s">
        <v>84</v>
      </c>
      <c r="H1130">
        <v>41632</v>
      </c>
      <c r="I1130">
        <v>43323</v>
      </c>
      <c r="J1130" t="s">
        <v>84</v>
      </c>
      <c r="K1130">
        <v>38145</v>
      </c>
      <c r="L1130">
        <v>39836</v>
      </c>
      <c r="M1130" t="s">
        <v>12</v>
      </c>
      <c r="N1130">
        <v>897</v>
      </c>
      <c r="O1130">
        <v>898</v>
      </c>
      <c r="P1130" t="s">
        <v>217</v>
      </c>
      <c r="Q1130">
        <v>9</v>
      </c>
      <c r="R1130">
        <v>9</v>
      </c>
      <c r="S1130" t="s">
        <v>217</v>
      </c>
      <c r="T1130">
        <v>9</v>
      </c>
      <c r="U1130">
        <v>9</v>
      </c>
    </row>
    <row r="1131" spans="1:21" x14ac:dyDescent="0.4">
      <c r="A1131">
        <v>2020</v>
      </c>
      <c r="B1131" t="s">
        <v>237</v>
      </c>
      <c r="C1131" t="s">
        <v>238</v>
      </c>
      <c r="D1131" t="s">
        <v>84</v>
      </c>
      <c r="E1131">
        <v>41632</v>
      </c>
      <c r="F1131">
        <v>43323</v>
      </c>
      <c r="G1131" t="s">
        <v>84</v>
      </c>
      <c r="H1131">
        <v>41632</v>
      </c>
      <c r="I1131">
        <v>43323</v>
      </c>
      <c r="J1131" t="s">
        <v>84</v>
      </c>
      <c r="K1131">
        <v>38145</v>
      </c>
      <c r="L1131">
        <v>39836</v>
      </c>
      <c r="M1131" t="s">
        <v>20</v>
      </c>
      <c r="N1131">
        <v>24470</v>
      </c>
      <c r="O1131">
        <v>26160</v>
      </c>
      <c r="P1131" t="s">
        <v>13</v>
      </c>
      <c r="Q1131">
        <v>5524</v>
      </c>
      <c r="R1131">
        <v>5808</v>
      </c>
      <c r="S1131" t="s">
        <v>89</v>
      </c>
      <c r="T1131">
        <v>2581</v>
      </c>
      <c r="U1131">
        <v>2668</v>
      </c>
    </row>
    <row r="1132" spans="1:21" x14ac:dyDescent="0.4">
      <c r="A1132">
        <v>2020</v>
      </c>
      <c r="B1132" t="s">
        <v>237</v>
      </c>
      <c r="C1132" t="s">
        <v>238</v>
      </c>
      <c r="D1132" t="s">
        <v>84</v>
      </c>
      <c r="E1132">
        <v>41632</v>
      </c>
      <c r="F1132">
        <v>43323</v>
      </c>
      <c r="G1132" t="s">
        <v>84</v>
      </c>
      <c r="H1132">
        <v>41632</v>
      </c>
      <c r="I1132">
        <v>43323</v>
      </c>
      <c r="J1132" t="s">
        <v>84</v>
      </c>
      <c r="K1132">
        <v>38145</v>
      </c>
      <c r="L1132">
        <v>39836</v>
      </c>
      <c r="M1132" t="s">
        <v>20</v>
      </c>
      <c r="N1132">
        <v>24470</v>
      </c>
      <c r="O1132">
        <v>26160</v>
      </c>
      <c r="P1132" t="s">
        <v>13</v>
      </c>
      <c r="Q1132">
        <v>5524</v>
      </c>
      <c r="R1132">
        <v>5808</v>
      </c>
      <c r="S1132" t="s">
        <v>156</v>
      </c>
      <c r="T1132">
        <v>2943</v>
      </c>
      <c r="U1132">
        <v>3140</v>
      </c>
    </row>
    <row r="1133" spans="1:21" x14ac:dyDescent="0.4">
      <c r="A1133">
        <v>2020</v>
      </c>
      <c r="B1133" t="s">
        <v>237</v>
      </c>
      <c r="C1133" t="s">
        <v>238</v>
      </c>
      <c r="D1133" t="s">
        <v>84</v>
      </c>
      <c r="E1133">
        <v>41632</v>
      </c>
      <c r="F1133">
        <v>43323</v>
      </c>
      <c r="G1133" t="s">
        <v>84</v>
      </c>
      <c r="H1133">
        <v>41632</v>
      </c>
      <c r="I1133">
        <v>43323</v>
      </c>
      <c r="J1133" t="s">
        <v>84</v>
      </c>
      <c r="K1133">
        <v>38145</v>
      </c>
      <c r="L1133">
        <v>39836</v>
      </c>
      <c r="M1133" t="s">
        <v>20</v>
      </c>
      <c r="N1133">
        <v>24470</v>
      </c>
      <c r="O1133">
        <v>26160</v>
      </c>
      <c r="P1133" t="s">
        <v>117</v>
      </c>
      <c r="Q1133">
        <v>8283</v>
      </c>
      <c r="R1133">
        <v>8600</v>
      </c>
      <c r="S1133" t="s">
        <v>118</v>
      </c>
      <c r="T1133">
        <v>3036</v>
      </c>
      <c r="U1133">
        <v>3038</v>
      </c>
    </row>
    <row r="1134" spans="1:21" x14ac:dyDescent="0.4">
      <c r="A1134">
        <v>2020</v>
      </c>
      <c r="B1134" t="s">
        <v>237</v>
      </c>
      <c r="C1134" t="s">
        <v>238</v>
      </c>
      <c r="D1134" t="s">
        <v>84</v>
      </c>
      <c r="E1134">
        <v>41632</v>
      </c>
      <c r="F1134">
        <v>43323</v>
      </c>
      <c r="G1134" t="s">
        <v>84</v>
      </c>
      <c r="H1134">
        <v>41632</v>
      </c>
      <c r="I1134">
        <v>43323</v>
      </c>
      <c r="J1134" t="s">
        <v>84</v>
      </c>
      <c r="K1134">
        <v>38145</v>
      </c>
      <c r="L1134">
        <v>39836</v>
      </c>
      <c r="M1134" t="s">
        <v>20</v>
      </c>
      <c r="N1134">
        <v>24470</v>
      </c>
      <c r="O1134">
        <v>26160</v>
      </c>
      <c r="P1134" t="s">
        <v>117</v>
      </c>
      <c r="Q1134">
        <v>8283</v>
      </c>
      <c r="R1134">
        <v>8600</v>
      </c>
      <c r="S1134" t="s">
        <v>124</v>
      </c>
      <c r="T1134">
        <v>675</v>
      </c>
      <c r="U1134">
        <v>986</v>
      </c>
    </row>
    <row r="1135" spans="1:21" x14ac:dyDescent="0.4">
      <c r="A1135">
        <v>2020</v>
      </c>
      <c r="B1135" t="s">
        <v>237</v>
      </c>
      <c r="C1135" t="s">
        <v>238</v>
      </c>
      <c r="D1135" t="s">
        <v>84</v>
      </c>
      <c r="E1135">
        <v>41632</v>
      </c>
      <c r="F1135">
        <v>43323</v>
      </c>
      <c r="G1135" t="s">
        <v>84</v>
      </c>
      <c r="H1135">
        <v>41632</v>
      </c>
      <c r="I1135">
        <v>43323</v>
      </c>
      <c r="J1135" t="s">
        <v>84</v>
      </c>
      <c r="K1135">
        <v>38145</v>
      </c>
      <c r="L1135">
        <v>39836</v>
      </c>
      <c r="M1135" t="s">
        <v>20</v>
      </c>
      <c r="N1135">
        <v>24470</v>
      </c>
      <c r="O1135">
        <v>26160</v>
      </c>
      <c r="P1135" t="s">
        <v>117</v>
      </c>
      <c r="Q1135">
        <v>8283</v>
      </c>
      <c r="R1135">
        <v>8600</v>
      </c>
      <c r="S1135" t="s">
        <v>136</v>
      </c>
      <c r="T1135">
        <v>80</v>
      </c>
      <c r="U1135">
        <v>80</v>
      </c>
    </row>
    <row r="1136" spans="1:21" x14ac:dyDescent="0.4">
      <c r="A1136">
        <v>2020</v>
      </c>
      <c r="B1136" t="s">
        <v>237</v>
      </c>
      <c r="C1136" t="s">
        <v>238</v>
      </c>
      <c r="D1136" t="s">
        <v>84</v>
      </c>
      <c r="E1136">
        <v>41632</v>
      </c>
      <c r="F1136">
        <v>43323</v>
      </c>
      <c r="G1136" t="s">
        <v>84</v>
      </c>
      <c r="H1136">
        <v>41632</v>
      </c>
      <c r="I1136">
        <v>43323</v>
      </c>
      <c r="J1136" t="s">
        <v>84</v>
      </c>
      <c r="K1136">
        <v>38145</v>
      </c>
      <c r="L1136">
        <v>39836</v>
      </c>
      <c r="M1136" t="s">
        <v>20</v>
      </c>
      <c r="N1136">
        <v>24470</v>
      </c>
      <c r="O1136">
        <v>26160</v>
      </c>
      <c r="P1136" t="s">
        <v>117</v>
      </c>
      <c r="Q1136">
        <v>8283</v>
      </c>
      <c r="R1136">
        <v>8600</v>
      </c>
      <c r="S1136" t="s">
        <v>184</v>
      </c>
      <c r="T1136">
        <v>4492</v>
      </c>
      <c r="U1136">
        <v>4496</v>
      </c>
    </row>
    <row r="1137" spans="1:21" x14ac:dyDescent="0.4">
      <c r="A1137">
        <v>2020</v>
      </c>
      <c r="B1137" t="s">
        <v>237</v>
      </c>
      <c r="C1137" t="s">
        <v>238</v>
      </c>
      <c r="D1137" t="s">
        <v>84</v>
      </c>
      <c r="E1137">
        <v>41632</v>
      </c>
      <c r="F1137">
        <v>43323</v>
      </c>
      <c r="G1137" t="s">
        <v>84</v>
      </c>
      <c r="H1137">
        <v>41632</v>
      </c>
      <c r="I1137">
        <v>43323</v>
      </c>
      <c r="J1137" t="s">
        <v>84</v>
      </c>
      <c r="K1137">
        <v>38145</v>
      </c>
      <c r="L1137">
        <v>39836</v>
      </c>
      <c r="M1137" t="s">
        <v>20</v>
      </c>
      <c r="N1137">
        <v>24470</v>
      </c>
      <c r="O1137">
        <v>26160</v>
      </c>
      <c r="P1137" t="s">
        <v>126</v>
      </c>
      <c r="Q1137">
        <v>2902</v>
      </c>
      <c r="R1137">
        <v>2902</v>
      </c>
      <c r="S1137" t="s">
        <v>127</v>
      </c>
      <c r="T1137">
        <v>1811</v>
      </c>
      <c r="U1137">
        <v>1811</v>
      </c>
    </row>
    <row r="1138" spans="1:21" x14ac:dyDescent="0.4">
      <c r="A1138">
        <v>2020</v>
      </c>
      <c r="B1138" t="s">
        <v>237</v>
      </c>
      <c r="C1138" t="s">
        <v>238</v>
      </c>
      <c r="D1138" t="s">
        <v>84</v>
      </c>
      <c r="E1138">
        <v>41632</v>
      </c>
      <c r="F1138">
        <v>43323</v>
      </c>
      <c r="G1138" t="s">
        <v>84</v>
      </c>
      <c r="H1138">
        <v>41632</v>
      </c>
      <c r="I1138">
        <v>43323</v>
      </c>
      <c r="J1138" t="s">
        <v>84</v>
      </c>
      <c r="K1138">
        <v>38145</v>
      </c>
      <c r="L1138">
        <v>39836</v>
      </c>
      <c r="M1138" t="s">
        <v>20</v>
      </c>
      <c r="N1138">
        <v>24470</v>
      </c>
      <c r="O1138">
        <v>26160</v>
      </c>
      <c r="P1138" t="s">
        <v>126</v>
      </c>
      <c r="Q1138">
        <v>2902</v>
      </c>
      <c r="R1138">
        <v>2902</v>
      </c>
      <c r="S1138" t="s">
        <v>139</v>
      </c>
      <c r="T1138">
        <v>1091</v>
      </c>
      <c r="U1138">
        <v>1091</v>
      </c>
    </row>
    <row r="1139" spans="1:21" x14ac:dyDescent="0.4">
      <c r="A1139">
        <v>2020</v>
      </c>
      <c r="B1139" t="s">
        <v>237</v>
      </c>
      <c r="C1139" t="s">
        <v>238</v>
      </c>
      <c r="D1139" t="s">
        <v>84</v>
      </c>
      <c r="E1139">
        <v>41632</v>
      </c>
      <c r="F1139">
        <v>43323</v>
      </c>
      <c r="G1139" t="s">
        <v>84</v>
      </c>
      <c r="H1139">
        <v>41632</v>
      </c>
      <c r="I1139">
        <v>43323</v>
      </c>
      <c r="J1139" t="s">
        <v>84</v>
      </c>
      <c r="K1139">
        <v>38145</v>
      </c>
      <c r="L1139">
        <v>39836</v>
      </c>
      <c r="M1139" t="s">
        <v>20</v>
      </c>
      <c r="N1139">
        <v>24470</v>
      </c>
      <c r="O1139">
        <v>26160</v>
      </c>
      <c r="P1139" t="s">
        <v>140</v>
      </c>
      <c r="Q1139">
        <v>6290</v>
      </c>
      <c r="R1139">
        <v>7379</v>
      </c>
      <c r="S1139" t="s">
        <v>141</v>
      </c>
      <c r="T1139">
        <v>796</v>
      </c>
      <c r="U1139">
        <v>1024</v>
      </c>
    </row>
    <row r="1140" spans="1:21" x14ac:dyDescent="0.4">
      <c r="A1140">
        <v>2020</v>
      </c>
      <c r="B1140" t="s">
        <v>237</v>
      </c>
      <c r="C1140" t="s">
        <v>238</v>
      </c>
      <c r="D1140" t="s">
        <v>84</v>
      </c>
      <c r="E1140">
        <v>41632</v>
      </c>
      <c r="F1140">
        <v>43323</v>
      </c>
      <c r="G1140" t="s">
        <v>84</v>
      </c>
      <c r="H1140">
        <v>41632</v>
      </c>
      <c r="I1140">
        <v>43323</v>
      </c>
      <c r="J1140" t="s">
        <v>84</v>
      </c>
      <c r="K1140">
        <v>38145</v>
      </c>
      <c r="L1140">
        <v>39836</v>
      </c>
      <c r="M1140" t="s">
        <v>20</v>
      </c>
      <c r="N1140">
        <v>24470</v>
      </c>
      <c r="O1140">
        <v>26160</v>
      </c>
      <c r="P1140" t="s">
        <v>140</v>
      </c>
      <c r="Q1140">
        <v>6290</v>
      </c>
      <c r="R1140">
        <v>7379</v>
      </c>
      <c r="S1140" t="s">
        <v>143</v>
      </c>
      <c r="T1140">
        <v>1138</v>
      </c>
      <c r="U1140">
        <v>1139</v>
      </c>
    </row>
    <row r="1141" spans="1:21" x14ac:dyDescent="0.4">
      <c r="A1141">
        <v>2020</v>
      </c>
      <c r="B1141" t="s">
        <v>237</v>
      </c>
      <c r="C1141" t="s">
        <v>238</v>
      </c>
      <c r="D1141" t="s">
        <v>84</v>
      </c>
      <c r="E1141">
        <v>41632</v>
      </c>
      <c r="F1141">
        <v>43323</v>
      </c>
      <c r="G1141" t="s">
        <v>84</v>
      </c>
      <c r="H1141">
        <v>41632</v>
      </c>
      <c r="I1141">
        <v>43323</v>
      </c>
      <c r="J1141" t="s">
        <v>84</v>
      </c>
      <c r="K1141">
        <v>38145</v>
      </c>
      <c r="L1141">
        <v>39836</v>
      </c>
      <c r="M1141" t="s">
        <v>20</v>
      </c>
      <c r="N1141">
        <v>24470</v>
      </c>
      <c r="O1141">
        <v>26160</v>
      </c>
      <c r="P1141" t="s">
        <v>140</v>
      </c>
      <c r="Q1141">
        <v>6290</v>
      </c>
      <c r="R1141">
        <v>7379</v>
      </c>
      <c r="S1141" t="s">
        <v>163</v>
      </c>
      <c r="T1141">
        <v>4356</v>
      </c>
      <c r="U1141">
        <v>5216</v>
      </c>
    </row>
    <row r="1142" spans="1:21" x14ac:dyDescent="0.4">
      <c r="A1142">
        <v>2020</v>
      </c>
      <c r="B1142" t="s">
        <v>237</v>
      </c>
      <c r="C1142" t="s">
        <v>238</v>
      </c>
      <c r="D1142" t="s">
        <v>84</v>
      </c>
      <c r="E1142">
        <v>41632</v>
      </c>
      <c r="F1142">
        <v>43323</v>
      </c>
      <c r="G1142" t="s">
        <v>84</v>
      </c>
      <c r="H1142">
        <v>41632</v>
      </c>
      <c r="I1142">
        <v>43323</v>
      </c>
      <c r="J1142" t="s">
        <v>84</v>
      </c>
      <c r="K1142">
        <v>38145</v>
      </c>
      <c r="L1142">
        <v>39836</v>
      </c>
      <c r="M1142" t="s">
        <v>20</v>
      </c>
      <c r="N1142">
        <v>24470</v>
      </c>
      <c r="O1142">
        <v>26160</v>
      </c>
      <c r="P1142" t="s">
        <v>217</v>
      </c>
      <c r="Q1142">
        <v>1471</v>
      </c>
      <c r="R1142">
        <v>1471</v>
      </c>
      <c r="S1142" t="s">
        <v>217</v>
      </c>
      <c r="T1142">
        <v>1471</v>
      </c>
      <c r="U1142">
        <v>1471</v>
      </c>
    </row>
    <row r="1143" spans="1:21" x14ac:dyDescent="0.4">
      <c r="A1143">
        <v>2020</v>
      </c>
      <c r="B1143" t="s">
        <v>237</v>
      </c>
      <c r="C1143" t="s">
        <v>238</v>
      </c>
      <c r="D1143" t="s">
        <v>84</v>
      </c>
      <c r="E1143">
        <v>41632</v>
      </c>
      <c r="F1143">
        <v>43323</v>
      </c>
      <c r="G1143" t="s">
        <v>84</v>
      </c>
      <c r="H1143">
        <v>41632</v>
      </c>
      <c r="I1143">
        <v>43323</v>
      </c>
      <c r="J1143" t="s">
        <v>84</v>
      </c>
      <c r="K1143">
        <v>38145</v>
      </c>
      <c r="L1143">
        <v>39836</v>
      </c>
      <c r="M1143" t="s">
        <v>78</v>
      </c>
      <c r="N1143">
        <v>12778</v>
      </c>
      <c r="O1143">
        <v>12778</v>
      </c>
      <c r="P1143" t="s">
        <v>13</v>
      </c>
      <c r="Q1143">
        <v>2197</v>
      </c>
      <c r="R1143">
        <v>2197</v>
      </c>
      <c r="S1143" t="s">
        <v>14</v>
      </c>
      <c r="T1143">
        <v>56</v>
      </c>
      <c r="U1143">
        <v>56</v>
      </c>
    </row>
    <row r="1144" spans="1:21" x14ac:dyDescent="0.4">
      <c r="A1144">
        <v>2020</v>
      </c>
      <c r="B1144" t="s">
        <v>237</v>
      </c>
      <c r="C1144" t="s">
        <v>238</v>
      </c>
      <c r="D1144" t="s">
        <v>84</v>
      </c>
      <c r="E1144">
        <v>41632</v>
      </c>
      <c r="F1144">
        <v>43323</v>
      </c>
      <c r="G1144" t="s">
        <v>84</v>
      </c>
      <c r="H1144">
        <v>41632</v>
      </c>
      <c r="I1144">
        <v>43323</v>
      </c>
      <c r="J1144" t="s">
        <v>84</v>
      </c>
      <c r="K1144">
        <v>38145</v>
      </c>
      <c r="L1144">
        <v>39836</v>
      </c>
      <c r="M1144" t="s">
        <v>78</v>
      </c>
      <c r="N1144">
        <v>12778</v>
      </c>
      <c r="O1144">
        <v>12778</v>
      </c>
      <c r="P1144" t="s">
        <v>13</v>
      </c>
      <c r="Q1144">
        <v>2197</v>
      </c>
      <c r="R1144">
        <v>2197</v>
      </c>
      <c r="S1144" t="s">
        <v>89</v>
      </c>
      <c r="T1144">
        <v>1092</v>
      </c>
      <c r="U1144">
        <v>1092</v>
      </c>
    </row>
    <row r="1145" spans="1:21" x14ac:dyDescent="0.4">
      <c r="A1145">
        <v>2020</v>
      </c>
      <c r="B1145" t="s">
        <v>237</v>
      </c>
      <c r="C1145" t="s">
        <v>238</v>
      </c>
      <c r="D1145" t="s">
        <v>84</v>
      </c>
      <c r="E1145">
        <v>41632</v>
      </c>
      <c r="F1145">
        <v>43323</v>
      </c>
      <c r="G1145" t="s">
        <v>84</v>
      </c>
      <c r="H1145">
        <v>41632</v>
      </c>
      <c r="I1145">
        <v>43323</v>
      </c>
      <c r="J1145" t="s">
        <v>84</v>
      </c>
      <c r="K1145">
        <v>38145</v>
      </c>
      <c r="L1145">
        <v>39836</v>
      </c>
      <c r="M1145" t="s">
        <v>78</v>
      </c>
      <c r="N1145">
        <v>12778</v>
      </c>
      <c r="O1145">
        <v>12778</v>
      </c>
      <c r="P1145" t="s">
        <v>13</v>
      </c>
      <c r="Q1145">
        <v>2197</v>
      </c>
      <c r="R1145">
        <v>2197</v>
      </c>
      <c r="S1145" t="s">
        <v>156</v>
      </c>
      <c r="T1145">
        <v>1049</v>
      </c>
      <c r="U1145">
        <v>1049</v>
      </c>
    </row>
    <row r="1146" spans="1:21" x14ac:dyDescent="0.4">
      <c r="A1146">
        <v>2020</v>
      </c>
      <c r="B1146" t="s">
        <v>237</v>
      </c>
      <c r="C1146" t="s">
        <v>238</v>
      </c>
      <c r="D1146" t="s">
        <v>84</v>
      </c>
      <c r="E1146">
        <v>41632</v>
      </c>
      <c r="F1146">
        <v>43323</v>
      </c>
      <c r="G1146" t="s">
        <v>84</v>
      </c>
      <c r="H1146">
        <v>41632</v>
      </c>
      <c r="I1146">
        <v>43323</v>
      </c>
      <c r="J1146" t="s">
        <v>84</v>
      </c>
      <c r="K1146">
        <v>38145</v>
      </c>
      <c r="L1146">
        <v>39836</v>
      </c>
      <c r="M1146" t="s">
        <v>78</v>
      </c>
      <c r="N1146">
        <v>12778</v>
      </c>
      <c r="O1146">
        <v>12778</v>
      </c>
      <c r="P1146" t="s">
        <v>117</v>
      </c>
      <c r="Q1146">
        <v>2106</v>
      </c>
      <c r="R1146">
        <v>2106</v>
      </c>
      <c r="S1146" t="s">
        <v>118</v>
      </c>
      <c r="T1146">
        <v>676</v>
      </c>
      <c r="U1146">
        <v>676</v>
      </c>
    </row>
    <row r="1147" spans="1:21" x14ac:dyDescent="0.4">
      <c r="A1147">
        <v>2020</v>
      </c>
      <c r="B1147" t="s">
        <v>237</v>
      </c>
      <c r="C1147" t="s">
        <v>238</v>
      </c>
      <c r="D1147" t="s">
        <v>84</v>
      </c>
      <c r="E1147">
        <v>41632</v>
      </c>
      <c r="F1147">
        <v>43323</v>
      </c>
      <c r="G1147" t="s">
        <v>84</v>
      </c>
      <c r="H1147">
        <v>41632</v>
      </c>
      <c r="I1147">
        <v>43323</v>
      </c>
      <c r="J1147" t="s">
        <v>84</v>
      </c>
      <c r="K1147">
        <v>38145</v>
      </c>
      <c r="L1147">
        <v>39836</v>
      </c>
      <c r="M1147" t="s">
        <v>78</v>
      </c>
      <c r="N1147">
        <v>12778</v>
      </c>
      <c r="O1147">
        <v>12778</v>
      </c>
      <c r="P1147" t="s">
        <v>117</v>
      </c>
      <c r="Q1147">
        <v>2106</v>
      </c>
      <c r="R1147">
        <v>2106</v>
      </c>
      <c r="S1147" t="s">
        <v>124</v>
      </c>
      <c r="T1147">
        <v>163</v>
      </c>
      <c r="U1147">
        <v>163</v>
      </c>
    </row>
    <row r="1148" spans="1:21" x14ac:dyDescent="0.4">
      <c r="A1148">
        <v>2020</v>
      </c>
      <c r="B1148" t="s">
        <v>237</v>
      </c>
      <c r="C1148" t="s">
        <v>238</v>
      </c>
      <c r="D1148" t="s">
        <v>84</v>
      </c>
      <c r="E1148">
        <v>41632</v>
      </c>
      <c r="F1148">
        <v>43323</v>
      </c>
      <c r="G1148" t="s">
        <v>84</v>
      </c>
      <c r="H1148">
        <v>41632</v>
      </c>
      <c r="I1148">
        <v>43323</v>
      </c>
      <c r="J1148" t="s">
        <v>84</v>
      </c>
      <c r="K1148">
        <v>38145</v>
      </c>
      <c r="L1148">
        <v>39836</v>
      </c>
      <c r="M1148" t="s">
        <v>78</v>
      </c>
      <c r="N1148">
        <v>12778</v>
      </c>
      <c r="O1148">
        <v>12778</v>
      </c>
      <c r="P1148" t="s">
        <v>117</v>
      </c>
      <c r="Q1148">
        <v>2106</v>
      </c>
      <c r="R1148">
        <v>2106</v>
      </c>
      <c r="S1148" t="s">
        <v>184</v>
      </c>
      <c r="T1148">
        <v>1267</v>
      </c>
      <c r="U1148">
        <v>1267</v>
      </c>
    </row>
    <row r="1149" spans="1:21" x14ac:dyDescent="0.4">
      <c r="A1149">
        <v>2020</v>
      </c>
      <c r="B1149" t="s">
        <v>237</v>
      </c>
      <c r="C1149" t="s">
        <v>238</v>
      </c>
      <c r="D1149" t="s">
        <v>84</v>
      </c>
      <c r="E1149">
        <v>41632</v>
      </c>
      <c r="F1149">
        <v>43323</v>
      </c>
      <c r="G1149" t="s">
        <v>84</v>
      </c>
      <c r="H1149">
        <v>41632</v>
      </c>
      <c r="I1149">
        <v>43323</v>
      </c>
      <c r="J1149" t="s">
        <v>84</v>
      </c>
      <c r="K1149">
        <v>38145</v>
      </c>
      <c r="L1149">
        <v>39836</v>
      </c>
      <c r="M1149" t="s">
        <v>78</v>
      </c>
      <c r="N1149">
        <v>12778</v>
      </c>
      <c r="O1149">
        <v>12778</v>
      </c>
      <c r="P1149" t="s">
        <v>126</v>
      </c>
      <c r="Q1149">
        <v>5737</v>
      </c>
      <c r="R1149">
        <v>5737</v>
      </c>
      <c r="S1149" t="s">
        <v>127</v>
      </c>
      <c r="T1149">
        <v>4306</v>
      </c>
      <c r="U1149">
        <v>4306</v>
      </c>
    </row>
    <row r="1150" spans="1:21" x14ac:dyDescent="0.4">
      <c r="A1150">
        <v>2020</v>
      </c>
      <c r="B1150" t="s">
        <v>237</v>
      </c>
      <c r="C1150" t="s">
        <v>238</v>
      </c>
      <c r="D1150" t="s">
        <v>84</v>
      </c>
      <c r="E1150">
        <v>41632</v>
      </c>
      <c r="F1150">
        <v>43323</v>
      </c>
      <c r="G1150" t="s">
        <v>84</v>
      </c>
      <c r="H1150">
        <v>41632</v>
      </c>
      <c r="I1150">
        <v>43323</v>
      </c>
      <c r="J1150" t="s">
        <v>84</v>
      </c>
      <c r="K1150">
        <v>38145</v>
      </c>
      <c r="L1150">
        <v>39836</v>
      </c>
      <c r="M1150" t="s">
        <v>78</v>
      </c>
      <c r="N1150">
        <v>12778</v>
      </c>
      <c r="O1150">
        <v>12778</v>
      </c>
      <c r="P1150" t="s">
        <v>126</v>
      </c>
      <c r="Q1150">
        <v>5737</v>
      </c>
      <c r="R1150">
        <v>5737</v>
      </c>
      <c r="S1150" t="s">
        <v>130</v>
      </c>
      <c r="T1150">
        <v>623</v>
      </c>
      <c r="U1150">
        <v>623</v>
      </c>
    </row>
    <row r="1151" spans="1:21" x14ac:dyDescent="0.4">
      <c r="A1151">
        <v>2020</v>
      </c>
      <c r="B1151" t="s">
        <v>237</v>
      </c>
      <c r="C1151" t="s">
        <v>238</v>
      </c>
      <c r="D1151" t="s">
        <v>84</v>
      </c>
      <c r="E1151">
        <v>41632</v>
      </c>
      <c r="F1151">
        <v>43323</v>
      </c>
      <c r="G1151" t="s">
        <v>84</v>
      </c>
      <c r="H1151">
        <v>41632</v>
      </c>
      <c r="I1151">
        <v>43323</v>
      </c>
      <c r="J1151" t="s">
        <v>84</v>
      </c>
      <c r="K1151">
        <v>38145</v>
      </c>
      <c r="L1151">
        <v>39836</v>
      </c>
      <c r="M1151" t="s">
        <v>78</v>
      </c>
      <c r="N1151">
        <v>12778</v>
      </c>
      <c r="O1151">
        <v>12778</v>
      </c>
      <c r="P1151" t="s">
        <v>126</v>
      </c>
      <c r="Q1151">
        <v>5737</v>
      </c>
      <c r="R1151">
        <v>5737</v>
      </c>
      <c r="S1151" t="s">
        <v>133</v>
      </c>
      <c r="T1151">
        <v>808</v>
      </c>
      <c r="U1151">
        <v>808</v>
      </c>
    </row>
    <row r="1152" spans="1:21" x14ac:dyDescent="0.4">
      <c r="A1152">
        <v>2020</v>
      </c>
      <c r="B1152" t="s">
        <v>237</v>
      </c>
      <c r="C1152" t="s">
        <v>238</v>
      </c>
      <c r="D1152" t="s">
        <v>84</v>
      </c>
      <c r="E1152">
        <v>41632</v>
      </c>
      <c r="F1152">
        <v>43323</v>
      </c>
      <c r="G1152" t="s">
        <v>84</v>
      </c>
      <c r="H1152">
        <v>41632</v>
      </c>
      <c r="I1152">
        <v>43323</v>
      </c>
      <c r="J1152" t="s">
        <v>84</v>
      </c>
      <c r="K1152">
        <v>38145</v>
      </c>
      <c r="L1152">
        <v>39836</v>
      </c>
      <c r="M1152" t="s">
        <v>78</v>
      </c>
      <c r="N1152">
        <v>12778</v>
      </c>
      <c r="O1152">
        <v>12778</v>
      </c>
      <c r="P1152" t="s">
        <v>140</v>
      </c>
      <c r="Q1152">
        <v>2616</v>
      </c>
      <c r="R1152">
        <v>2616</v>
      </c>
      <c r="S1152" t="s">
        <v>141</v>
      </c>
      <c r="T1152">
        <v>4</v>
      </c>
      <c r="U1152">
        <v>4</v>
      </c>
    </row>
    <row r="1153" spans="1:21" x14ac:dyDescent="0.4">
      <c r="A1153">
        <v>2020</v>
      </c>
      <c r="B1153" t="s">
        <v>237</v>
      </c>
      <c r="C1153" t="s">
        <v>238</v>
      </c>
      <c r="D1153" t="s">
        <v>84</v>
      </c>
      <c r="E1153">
        <v>41632</v>
      </c>
      <c r="F1153">
        <v>43323</v>
      </c>
      <c r="G1153" t="s">
        <v>84</v>
      </c>
      <c r="H1153">
        <v>41632</v>
      </c>
      <c r="I1153">
        <v>43323</v>
      </c>
      <c r="J1153" t="s">
        <v>84</v>
      </c>
      <c r="K1153">
        <v>38145</v>
      </c>
      <c r="L1153">
        <v>39836</v>
      </c>
      <c r="M1153" t="s">
        <v>78</v>
      </c>
      <c r="N1153">
        <v>12778</v>
      </c>
      <c r="O1153">
        <v>12778</v>
      </c>
      <c r="P1153" t="s">
        <v>140</v>
      </c>
      <c r="Q1153">
        <v>2616</v>
      </c>
      <c r="R1153">
        <v>2616</v>
      </c>
      <c r="S1153" t="s">
        <v>143</v>
      </c>
      <c r="T1153">
        <v>447</v>
      </c>
      <c r="U1153">
        <v>447</v>
      </c>
    </row>
    <row r="1154" spans="1:21" x14ac:dyDescent="0.4">
      <c r="A1154">
        <v>2020</v>
      </c>
      <c r="B1154" t="s">
        <v>237</v>
      </c>
      <c r="C1154" t="s">
        <v>238</v>
      </c>
      <c r="D1154" t="s">
        <v>84</v>
      </c>
      <c r="E1154">
        <v>41632</v>
      </c>
      <c r="F1154">
        <v>43323</v>
      </c>
      <c r="G1154" t="s">
        <v>84</v>
      </c>
      <c r="H1154">
        <v>41632</v>
      </c>
      <c r="I1154">
        <v>43323</v>
      </c>
      <c r="J1154" t="s">
        <v>84</v>
      </c>
      <c r="K1154">
        <v>38145</v>
      </c>
      <c r="L1154">
        <v>39836</v>
      </c>
      <c r="M1154" t="s">
        <v>78</v>
      </c>
      <c r="N1154">
        <v>12778</v>
      </c>
      <c r="O1154">
        <v>12778</v>
      </c>
      <c r="P1154" t="s">
        <v>140</v>
      </c>
      <c r="Q1154">
        <v>2616</v>
      </c>
      <c r="R1154">
        <v>2616</v>
      </c>
      <c r="S1154" t="s">
        <v>163</v>
      </c>
      <c r="T1154">
        <v>2165</v>
      </c>
      <c r="U1154">
        <v>2165</v>
      </c>
    </row>
    <row r="1155" spans="1:21" x14ac:dyDescent="0.4">
      <c r="A1155">
        <v>2020</v>
      </c>
      <c r="B1155" t="s">
        <v>237</v>
      </c>
      <c r="C1155" t="s">
        <v>238</v>
      </c>
      <c r="D1155" t="s">
        <v>84</v>
      </c>
      <c r="E1155">
        <v>41632</v>
      </c>
      <c r="F1155">
        <v>43323</v>
      </c>
      <c r="G1155" t="s">
        <v>84</v>
      </c>
      <c r="H1155">
        <v>41632</v>
      </c>
      <c r="I1155">
        <v>43323</v>
      </c>
      <c r="J1155" t="s">
        <v>84</v>
      </c>
      <c r="K1155">
        <v>38145</v>
      </c>
      <c r="L1155">
        <v>39836</v>
      </c>
      <c r="M1155" t="s">
        <v>78</v>
      </c>
      <c r="N1155">
        <v>12778</v>
      </c>
      <c r="O1155">
        <v>12778</v>
      </c>
      <c r="P1155" t="s">
        <v>217</v>
      </c>
      <c r="Q1155">
        <v>122</v>
      </c>
      <c r="R1155">
        <v>122</v>
      </c>
      <c r="S1155" t="s">
        <v>217</v>
      </c>
      <c r="T1155">
        <v>122</v>
      </c>
      <c r="U1155">
        <v>122</v>
      </c>
    </row>
    <row r="1156" spans="1:21" x14ac:dyDescent="0.4">
      <c r="A1156">
        <v>2020</v>
      </c>
      <c r="B1156" t="s">
        <v>237</v>
      </c>
      <c r="C1156" t="s">
        <v>238</v>
      </c>
      <c r="D1156" t="s">
        <v>47</v>
      </c>
      <c r="E1156">
        <v>5379</v>
      </c>
      <c r="F1156">
        <v>5719</v>
      </c>
      <c r="G1156" t="s">
        <v>47</v>
      </c>
      <c r="H1156">
        <v>5379</v>
      </c>
      <c r="I1156">
        <v>5719</v>
      </c>
      <c r="J1156" t="s">
        <v>47</v>
      </c>
      <c r="K1156">
        <v>5379</v>
      </c>
      <c r="L1156">
        <v>5719</v>
      </c>
      <c r="M1156" t="s">
        <v>12</v>
      </c>
      <c r="N1156">
        <v>38</v>
      </c>
      <c r="O1156">
        <v>38</v>
      </c>
      <c r="P1156" t="s">
        <v>13</v>
      </c>
      <c r="Q1156">
        <v>5</v>
      </c>
      <c r="R1156">
        <v>5</v>
      </c>
      <c r="S1156" t="s">
        <v>89</v>
      </c>
      <c r="T1156">
        <v>4</v>
      </c>
      <c r="U1156">
        <v>4</v>
      </c>
    </row>
    <row r="1157" spans="1:21" x14ac:dyDescent="0.4">
      <c r="A1157">
        <v>2020</v>
      </c>
      <c r="B1157" t="s">
        <v>237</v>
      </c>
      <c r="C1157" t="s">
        <v>238</v>
      </c>
      <c r="D1157" t="s">
        <v>47</v>
      </c>
      <c r="E1157">
        <v>5379</v>
      </c>
      <c r="F1157">
        <v>5719</v>
      </c>
      <c r="G1157" t="s">
        <v>47</v>
      </c>
      <c r="H1157">
        <v>5379</v>
      </c>
      <c r="I1157">
        <v>5719</v>
      </c>
      <c r="J1157" t="s">
        <v>47</v>
      </c>
      <c r="K1157">
        <v>5379</v>
      </c>
      <c r="L1157">
        <v>5719</v>
      </c>
      <c r="M1157" t="s">
        <v>12</v>
      </c>
      <c r="N1157">
        <v>38</v>
      </c>
      <c r="O1157">
        <v>38</v>
      </c>
      <c r="P1157" t="s">
        <v>13</v>
      </c>
      <c r="Q1157">
        <v>5</v>
      </c>
      <c r="R1157">
        <v>5</v>
      </c>
      <c r="S1157" t="s">
        <v>156</v>
      </c>
      <c r="T1157">
        <v>1</v>
      </c>
      <c r="U1157">
        <v>1</v>
      </c>
    </row>
    <row r="1158" spans="1:21" x14ac:dyDescent="0.4">
      <c r="A1158">
        <v>2020</v>
      </c>
      <c r="B1158" t="s">
        <v>237</v>
      </c>
      <c r="C1158" t="s">
        <v>238</v>
      </c>
      <c r="D1158" t="s">
        <v>47</v>
      </c>
      <c r="E1158">
        <v>5379</v>
      </c>
      <c r="F1158">
        <v>5719</v>
      </c>
      <c r="G1158" t="s">
        <v>47</v>
      </c>
      <c r="H1158">
        <v>5379</v>
      </c>
      <c r="I1158">
        <v>5719</v>
      </c>
      <c r="J1158" t="s">
        <v>47</v>
      </c>
      <c r="K1158">
        <v>5379</v>
      </c>
      <c r="L1158">
        <v>5719</v>
      </c>
      <c r="M1158" t="s">
        <v>12</v>
      </c>
      <c r="N1158">
        <v>38</v>
      </c>
      <c r="O1158">
        <v>38</v>
      </c>
      <c r="P1158" t="s">
        <v>117</v>
      </c>
      <c r="Q1158">
        <v>16</v>
      </c>
      <c r="R1158">
        <v>16</v>
      </c>
      <c r="S1158" t="s">
        <v>184</v>
      </c>
      <c r="T1158">
        <v>16</v>
      </c>
      <c r="U1158">
        <v>16</v>
      </c>
    </row>
    <row r="1159" spans="1:21" x14ac:dyDescent="0.4">
      <c r="A1159">
        <v>2020</v>
      </c>
      <c r="B1159" t="s">
        <v>237</v>
      </c>
      <c r="C1159" t="s">
        <v>238</v>
      </c>
      <c r="D1159" t="s">
        <v>47</v>
      </c>
      <c r="E1159">
        <v>5379</v>
      </c>
      <c r="F1159">
        <v>5719</v>
      </c>
      <c r="G1159" t="s">
        <v>47</v>
      </c>
      <c r="H1159">
        <v>5379</v>
      </c>
      <c r="I1159">
        <v>5719</v>
      </c>
      <c r="J1159" t="s">
        <v>47</v>
      </c>
      <c r="K1159">
        <v>5379</v>
      </c>
      <c r="L1159">
        <v>5719</v>
      </c>
      <c r="M1159" t="s">
        <v>12</v>
      </c>
      <c r="N1159">
        <v>38</v>
      </c>
      <c r="O1159">
        <v>38</v>
      </c>
      <c r="P1159" t="s">
        <v>140</v>
      </c>
      <c r="Q1159">
        <v>17</v>
      </c>
      <c r="R1159">
        <v>17</v>
      </c>
      <c r="S1159" t="s">
        <v>143</v>
      </c>
      <c r="T1159">
        <v>8</v>
      </c>
      <c r="U1159">
        <v>8</v>
      </c>
    </row>
    <row r="1160" spans="1:21" x14ac:dyDescent="0.4">
      <c r="A1160">
        <v>2020</v>
      </c>
      <c r="B1160" t="s">
        <v>237</v>
      </c>
      <c r="C1160" t="s">
        <v>238</v>
      </c>
      <c r="D1160" t="s">
        <v>47</v>
      </c>
      <c r="E1160">
        <v>5379</v>
      </c>
      <c r="F1160">
        <v>5719</v>
      </c>
      <c r="G1160" t="s">
        <v>47</v>
      </c>
      <c r="H1160">
        <v>5379</v>
      </c>
      <c r="I1160">
        <v>5719</v>
      </c>
      <c r="J1160" t="s">
        <v>47</v>
      </c>
      <c r="K1160">
        <v>5379</v>
      </c>
      <c r="L1160">
        <v>5719</v>
      </c>
      <c r="M1160" t="s">
        <v>12</v>
      </c>
      <c r="N1160">
        <v>38</v>
      </c>
      <c r="O1160">
        <v>38</v>
      </c>
      <c r="P1160" t="s">
        <v>140</v>
      </c>
      <c r="Q1160">
        <v>17</v>
      </c>
      <c r="R1160">
        <v>17</v>
      </c>
      <c r="S1160" t="s">
        <v>163</v>
      </c>
      <c r="T1160">
        <v>9</v>
      </c>
      <c r="U1160">
        <v>9</v>
      </c>
    </row>
    <row r="1161" spans="1:21" x14ac:dyDescent="0.4">
      <c r="A1161">
        <v>2020</v>
      </c>
      <c r="B1161" t="s">
        <v>237</v>
      </c>
      <c r="C1161" t="s">
        <v>238</v>
      </c>
      <c r="D1161" t="s">
        <v>47</v>
      </c>
      <c r="E1161">
        <v>5379</v>
      </c>
      <c r="F1161">
        <v>5719</v>
      </c>
      <c r="G1161" t="s">
        <v>47</v>
      </c>
      <c r="H1161">
        <v>5379</v>
      </c>
      <c r="I1161">
        <v>5719</v>
      </c>
      <c r="J1161" t="s">
        <v>47</v>
      </c>
      <c r="K1161">
        <v>5379</v>
      </c>
      <c r="L1161">
        <v>5719</v>
      </c>
      <c r="M1161" t="s">
        <v>20</v>
      </c>
      <c r="N1161">
        <v>4940</v>
      </c>
      <c r="O1161">
        <v>5280</v>
      </c>
      <c r="P1161" t="s">
        <v>13</v>
      </c>
      <c r="Q1161">
        <v>1352</v>
      </c>
      <c r="R1161">
        <v>1375</v>
      </c>
      <c r="S1161" t="s">
        <v>14</v>
      </c>
      <c r="T1161">
        <v>402</v>
      </c>
      <c r="U1161">
        <v>425</v>
      </c>
    </row>
    <row r="1162" spans="1:21" x14ac:dyDescent="0.4">
      <c r="A1162">
        <v>2020</v>
      </c>
      <c r="B1162" t="s">
        <v>237</v>
      </c>
      <c r="C1162" t="s">
        <v>238</v>
      </c>
      <c r="D1162" t="s">
        <v>47</v>
      </c>
      <c r="E1162">
        <v>5379</v>
      </c>
      <c r="F1162">
        <v>5719</v>
      </c>
      <c r="G1162" t="s">
        <v>47</v>
      </c>
      <c r="H1162">
        <v>5379</v>
      </c>
      <c r="I1162">
        <v>5719</v>
      </c>
      <c r="J1162" t="s">
        <v>47</v>
      </c>
      <c r="K1162">
        <v>5379</v>
      </c>
      <c r="L1162">
        <v>5719</v>
      </c>
      <c r="M1162" t="s">
        <v>20</v>
      </c>
      <c r="N1162">
        <v>4940</v>
      </c>
      <c r="O1162">
        <v>5280</v>
      </c>
      <c r="P1162" t="s">
        <v>13</v>
      </c>
      <c r="Q1162">
        <v>1352</v>
      </c>
      <c r="R1162">
        <v>1375</v>
      </c>
      <c r="S1162" t="s">
        <v>89</v>
      </c>
      <c r="T1162">
        <v>911</v>
      </c>
      <c r="U1162">
        <v>911</v>
      </c>
    </row>
    <row r="1163" spans="1:21" x14ac:dyDescent="0.4">
      <c r="A1163">
        <v>2020</v>
      </c>
      <c r="B1163" t="s">
        <v>237</v>
      </c>
      <c r="C1163" t="s">
        <v>238</v>
      </c>
      <c r="D1163" t="s">
        <v>47</v>
      </c>
      <c r="E1163">
        <v>5379</v>
      </c>
      <c r="F1163">
        <v>5719</v>
      </c>
      <c r="G1163" t="s">
        <v>47</v>
      </c>
      <c r="H1163">
        <v>5379</v>
      </c>
      <c r="I1163">
        <v>5719</v>
      </c>
      <c r="J1163" t="s">
        <v>47</v>
      </c>
      <c r="K1163">
        <v>5379</v>
      </c>
      <c r="L1163">
        <v>5719</v>
      </c>
      <c r="M1163" t="s">
        <v>20</v>
      </c>
      <c r="N1163">
        <v>4940</v>
      </c>
      <c r="O1163">
        <v>5280</v>
      </c>
      <c r="P1163" t="s">
        <v>13</v>
      </c>
      <c r="Q1163">
        <v>1352</v>
      </c>
      <c r="R1163">
        <v>1375</v>
      </c>
      <c r="S1163" t="s">
        <v>156</v>
      </c>
      <c r="T1163">
        <v>39</v>
      </c>
      <c r="U1163">
        <v>39</v>
      </c>
    </row>
    <row r="1164" spans="1:21" x14ac:dyDescent="0.4">
      <c r="A1164">
        <v>2020</v>
      </c>
      <c r="B1164" t="s">
        <v>237</v>
      </c>
      <c r="C1164" t="s">
        <v>238</v>
      </c>
      <c r="D1164" t="s">
        <v>47</v>
      </c>
      <c r="E1164">
        <v>5379</v>
      </c>
      <c r="F1164">
        <v>5719</v>
      </c>
      <c r="G1164" t="s">
        <v>47</v>
      </c>
      <c r="H1164">
        <v>5379</v>
      </c>
      <c r="I1164">
        <v>5719</v>
      </c>
      <c r="J1164" t="s">
        <v>47</v>
      </c>
      <c r="K1164">
        <v>5379</v>
      </c>
      <c r="L1164">
        <v>5719</v>
      </c>
      <c r="M1164" t="s">
        <v>20</v>
      </c>
      <c r="N1164">
        <v>4940</v>
      </c>
      <c r="O1164">
        <v>5280</v>
      </c>
      <c r="P1164" t="s">
        <v>117</v>
      </c>
      <c r="Q1164">
        <v>2570</v>
      </c>
      <c r="R1164">
        <v>2727</v>
      </c>
      <c r="S1164" t="s">
        <v>118</v>
      </c>
      <c r="T1164">
        <v>492</v>
      </c>
      <c r="U1164">
        <v>506</v>
      </c>
    </row>
    <row r="1165" spans="1:21" x14ac:dyDescent="0.4">
      <c r="A1165">
        <v>2020</v>
      </c>
      <c r="B1165" t="s">
        <v>237</v>
      </c>
      <c r="C1165" t="s">
        <v>238</v>
      </c>
      <c r="D1165" t="s">
        <v>47</v>
      </c>
      <c r="E1165">
        <v>5379</v>
      </c>
      <c r="F1165">
        <v>5719</v>
      </c>
      <c r="G1165" t="s">
        <v>47</v>
      </c>
      <c r="H1165">
        <v>5379</v>
      </c>
      <c r="I1165">
        <v>5719</v>
      </c>
      <c r="J1165" t="s">
        <v>47</v>
      </c>
      <c r="K1165">
        <v>5379</v>
      </c>
      <c r="L1165">
        <v>5719</v>
      </c>
      <c r="M1165" t="s">
        <v>20</v>
      </c>
      <c r="N1165">
        <v>4940</v>
      </c>
      <c r="O1165">
        <v>5280</v>
      </c>
      <c r="P1165" t="s">
        <v>117</v>
      </c>
      <c r="Q1165">
        <v>2570</v>
      </c>
      <c r="R1165">
        <v>2727</v>
      </c>
      <c r="S1165" t="s">
        <v>124</v>
      </c>
      <c r="T1165">
        <v>655</v>
      </c>
      <c r="U1165">
        <v>770</v>
      </c>
    </row>
    <row r="1166" spans="1:21" x14ac:dyDescent="0.4">
      <c r="A1166">
        <v>2020</v>
      </c>
      <c r="B1166" t="s">
        <v>237</v>
      </c>
      <c r="C1166" t="s">
        <v>238</v>
      </c>
      <c r="D1166" t="s">
        <v>47</v>
      </c>
      <c r="E1166">
        <v>5379</v>
      </c>
      <c r="F1166">
        <v>5719</v>
      </c>
      <c r="G1166" t="s">
        <v>47</v>
      </c>
      <c r="H1166">
        <v>5379</v>
      </c>
      <c r="I1166">
        <v>5719</v>
      </c>
      <c r="J1166" t="s">
        <v>47</v>
      </c>
      <c r="K1166">
        <v>5379</v>
      </c>
      <c r="L1166">
        <v>5719</v>
      </c>
      <c r="M1166" t="s">
        <v>20</v>
      </c>
      <c r="N1166">
        <v>4940</v>
      </c>
      <c r="O1166">
        <v>5280</v>
      </c>
      <c r="P1166" t="s">
        <v>117</v>
      </c>
      <c r="Q1166">
        <v>2570</v>
      </c>
      <c r="R1166">
        <v>2727</v>
      </c>
      <c r="S1166" t="s">
        <v>184</v>
      </c>
      <c r="T1166">
        <v>1423</v>
      </c>
      <c r="U1166">
        <v>1451</v>
      </c>
    </row>
    <row r="1167" spans="1:21" x14ac:dyDescent="0.4">
      <c r="A1167">
        <v>2020</v>
      </c>
      <c r="B1167" t="s">
        <v>237</v>
      </c>
      <c r="C1167" t="s">
        <v>238</v>
      </c>
      <c r="D1167" t="s">
        <v>47</v>
      </c>
      <c r="E1167">
        <v>5379</v>
      </c>
      <c r="F1167">
        <v>5719</v>
      </c>
      <c r="G1167" t="s">
        <v>47</v>
      </c>
      <c r="H1167">
        <v>5379</v>
      </c>
      <c r="I1167">
        <v>5719</v>
      </c>
      <c r="J1167" t="s">
        <v>47</v>
      </c>
      <c r="K1167">
        <v>5379</v>
      </c>
      <c r="L1167">
        <v>5719</v>
      </c>
      <c r="M1167" t="s">
        <v>20</v>
      </c>
      <c r="N1167">
        <v>4940</v>
      </c>
      <c r="O1167">
        <v>5280</v>
      </c>
      <c r="P1167" t="s">
        <v>140</v>
      </c>
      <c r="Q1167">
        <v>752</v>
      </c>
      <c r="R1167">
        <v>912</v>
      </c>
      <c r="S1167" t="s">
        <v>143</v>
      </c>
      <c r="T1167">
        <v>475</v>
      </c>
      <c r="U1167">
        <v>520</v>
      </c>
    </row>
    <row r="1168" spans="1:21" x14ac:dyDescent="0.4">
      <c r="A1168">
        <v>2020</v>
      </c>
      <c r="B1168" t="s">
        <v>237</v>
      </c>
      <c r="C1168" t="s">
        <v>238</v>
      </c>
      <c r="D1168" t="s">
        <v>47</v>
      </c>
      <c r="E1168">
        <v>5379</v>
      </c>
      <c r="F1168">
        <v>5719</v>
      </c>
      <c r="G1168" t="s">
        <v>47</v>
      </c>
      <c r="H1168">
        <v>5379</v>
      </c>
      <c r="I1168">
        <v>5719</v>
      </c>
      <c r="J1168" t="s">
        <v>47</v>
      </c>
      <c r="K1168">
        <v>5379</v>
      </c>
      <c r="L1168">
        <v>5719</v>
      </c>
      <c r="M1168" t="s">
        <v>20</v>
      </c>
      <c r="N1168">
        <v>4940</v>
      </c>
      <c r="O1168">
        <v>5280</v>
      </c>
      <c r="P1168" t="s">
        <v>140</v>
      </c>
      <c r="Q1168">
        <v>752</v>
      </c>
      <c r="R1168">
        <v>912</v>
      </c>
      <c r="S1168" t="s">
        <v>163</v>
      </c>
      <c r="T1168">
        <v>277</v>
      </c>
      <c r="U1168">
        <v>392</v>
      </c>
    </row>
    <row r="1169" spans="1:21" x14ac:dyDescent="0.4">
      <c r="A1169">
        <v>2020</v>
      </c>
      <c r="B1169" t="s">
        <v>237</v>
      </c>
      <c r="C1169" t="s">
        <v>238</v>
      </c>
      <c r="D1169" t="s">
        <v>47</v>
      </c>
      <c r="E1169">
        <v>5379</v>
      </c>
      <c r="F1169">
        <v>5719</v>
      </c>
      <c r="G1169" t="s">
        <v>47</v>
      </c>
      <c r="H1169">
        <v>5379</v>
      </c>
      <c r="I1169">
        <v>5719</v>
      </c>
      <c r="J1169" t="s">
        <v>47</v>
      </c>
      <c r="K1169">
        <v>5379</v>
      </c>
      <c r="L1169">
        <v>5719</v>
      </c>
      <c r="M1169" t="s">
        <v>20</v>
      </c>
      <c r="N1169">
        <v>4940</v>
      </c>
      <c r="O1169">
        <v>5280</v>
      </c>
      <c r="P1169" t="s">
        <v>217</v>
      </c>
      <c r="Q1169">
        <v>266</v>
      </c>
      <c r="R1169">
        <v>266</v>
      </c>
      <c r="S1169" t="s">
        <v>217</v>
      </c>
      <c r="T1169">
        <v>266</v>
      </c>
      <c r="U1169">
        <v>266</v>
      </c>
    </row>
    <row r="1170" spans="1:21" x14ac:dyDescent="0.4">
      <c r="A1170">
        <v>2020</v>
      </c>
      <c r="B1170" t="s">
        <v>237</v>
      </c>
      <c r="C1170" t="s">
        <v>238</v>
      </c>
      <c r="D1170" t="s">
        <v>47</v>
      </c>
      <c r="E1170">
        <v>5379</v>
      </c>
      <c r="F1170">
        <v>5719</v>
      </c>
      <c r="G1170" t="s">
        <v>47</v>
      </c>
      <c r="H1170">
        <v>5379</v>
      </c>
      <c r="I1170">
        <v>5719</v>
      </c>
      <c r="J1170" t="s">
        <v>47</v>
      </c>
      <c r="K1170">
        <v>5379</v>
      </c>
      <c r="L1170">
        <v>5719</v>
      </c>
      <c r="M1170" t="s">
        <v>78</v>
      </c>
      <c r="N1170">
        <v>401</v>
      </c>
      <c r="O1170">
        <v>401</v>
      </c>
      <c r="P1170" t="s">
        <v>13</v>
      </c>
      <c r="Q1170">
        <v>93</v>
      </c>
      <c r="R1170">
        <v>93</v>
      </c>
      <c r="S1170" t="s">
        <v>89</v>
      </c>
      <c r="T1170">
        <v>93</v>
      </c>
      <c r="U1170">
        <v>93</v>
      </c>
    </row>
    <row r="1171" spans="1:21" x14ac:dyDescent="0.4">
      <c r="A1171">
        <v>2020</v>
      </c>
      <c r="B1171" t="s">
        <v>237</v>
      </c>
      <c r="C1171" t="s">
        <v>238</v>
      </c>
      <c r="D1171" t="s">
        <v>47</v>
      </c>
      <c r="E1171">
        <v>5379</v>
      </c>
      <c r="F1171">
        <v>5719</v>
      </c>
      <c r="G1171" t="s">
        <v>47</v>
      </c>
      <c r="H1171">
        <v>5379</v>
      </c>
      <c r="I1171">
        <v>5719</v>
      </c>
      <c r="J1171" t="s">
        <v>47</v>
      </c>
      <c r="K1171">
        <v>5379</v>
      </c>
      <c r="L1171">
        <v>5719</v>
      </c>
      <c r="M1171" t="s">
        <v>78</v>
      </c>
      <c r="N1171">
        <v>401</v>
      </c>
      <c r="O1171">
        <v>401</v>
      </c>
      <c r="P1171" t="s">
        <v>117</v>
      </c>
      <c r="Q1171">
        <v>230</v>
      </c>
      <c r="R1171">
        <v>230</v>
      </c>
      <c r="S1171" t="s">
        <v>124</v>
      </c>
      <c r="T1171">
        <v>29</v>
      </c>
      <c r="U1171">
        <v>29</v>
      </c>
    </row>
    <row r="1172" spans="1:21" x14ac:dyDescent="0.4">
      <c r="A1172">
        <v>2020</v>
      </c>
      <c r="B1172" t="s">
        <v>237</v>
      </c>
      <c r="C1172" t="s">
        <v>238</v>
      </c>
      <c r="D1172" t="s">
        <v>47</v>
      </c>
      <c r="E1172">
        <v>5379</v>
      </c>
      <c r="F1172">
        <v>5719</v>
      </c>
      <c r="G1172" t="s">
        <v>47</v>
      </c>
      <c r="H1172">
        <v>5379</v>
      </c>
      <c r="I1172">
        <v>5719</v>
      </c>
      <c r="J1172" t="s">
        <v>47</v>
      </c>
      <c r="K1172">
        <v>5379</v>
      </c>
      <c r="L1172">
        <v>5719</v>
      </c>
      <c r="M1172" t="s">
        <v>78</v>
      </c>
      <c r="N1172">
        <v>401</v>
      </c>
      <c r="O1172">
        <v>401</v>
      </c>
      <c r="P1172" t="s">
        <v>117</v>
      </c>
      <c r="Q1172">
        <v>230</v>
      </c>
      <c r="R1172">
        <v>230</v>
      </c>
      <c r="S1172" t="s">
        <v>136</v>
      </c>
      <c r="T1172">
        <v>31</v>
      </c>
      <c r="U1172">
        <v>31</v>
      </c>
    </row>
    <row r="1173" spans="1:21" x14ac:dyDescent="0.4">
      <c r="A1173">
        <v>2020</v>
      </c>
      <c r="B1173" t="s">
        <v>237</v>
      </c>
      <c r="C1173" t="s">
        <v>238</v>
      </c>
      <c r="D1173" t="s">
        <v>47</v>
      </c>
      <c r="E1173">
        <v>5379</v>
      </c>
      <c r="F1173">
        <v>5719</v>
      </c>
      <c r="G1173" t="s">
        <v>47</v>
      </c>
      <c r="H1173">
        <v>5379</v>
      </c>
      <c r="I1173">
        <v>5719</v>
      </c>
      <c r="J1173" t="s">
        <v>47</v>
      </c>
      <c r="K1173">
        <v>5379</v>
      </c>
      <c r="L1173">
        <v>5719</v>
      </c>
      <c r="M1173" t="s">
        <v>78</v>
      </c>
      <c r="N1173">
        <v>401</v>
      </c>
      <c r="O1173">
        <v>401</v>
      </c>
      <c r="P1173" t="s">
        <v>117</v>
      </c>
      <c r="Q1173">
        <v>230</v>
      </c>
      <c r="R1173">
        <v>230</v>
      </c>
      <c r="S1173" t="s">
        <v>184</v>
      </c>
      <c r="T1173">
        <v>170</v>
      </c>
      <c r="U1173">
        <v>170</v>
      </c>
    </row>
    <row r="1174" spans="1:21" x14ac:dyDescent="0.4">
      <c r="A1174">
        <v>2020</v>
      </c>
      <c r="B1174" t="s">
        <v>237</v>
      </c>
      <c r="C1174" t="s">
        <v>238</v>
      </c>
      <c r="D1174" t="s">
        <v>47</v>
      </c>
      <c r="E1174">
        <v>5379</v>
      </c>
      <c r="F1174">
        <v>5719</v>
      </c>
      <c r="G1174" t="s">
        <v>47</v>
      </c>
      <c r="H1174">
        <v>5379</v>
      </c>
      <c r="I1174">
        <v>5719</v>
      </c>
      <c r="J1174" t="s">
        <v>47</v>
      </c>
      <c r="K1174">
        <v>5379</v>
      </c>
      <c r="L1174">
        <v>5719</v>
      </c>
      <c r="M1174" t="s">
        <v>78</v>
      </c>
      <c r="N1174">
        <v>401</v>
      </c>
      <c r="O1174">
        <v>401</v>
      </c>
      <c r="P1174" t="s">
        <v>140</v>
      </c>
      <c r="Q1174">
        <v>78</v>
      </c>
      <c r="R1174">
        <v>78</v>
      </c>
      <c r="S1174" t="s">
        <v>143</v>
      </c>
      <c r="T1174">
        <v>59</v>
      </c>
      <c r="U1174">
        <v>59</v>
      </c>
    </row>
    <row r="1175" spans="1:21" x14ac:dyDescent="0.4">
      <c r="A1175">
        <v>2020</v>
      </c>
      <c r="B1175" t="s">
        <v>237</v>
      </c>
      <c r="C1175" t="s">
        <v>238</v>
      </c>
      <c r="D1175" t="s">
        <v>47</v>
      </c>
      <c r="E1175">
        <v>5379</v>
      </c>
      <c r="F1175">
        <v>5719</v>
      </c>
      <c r="G1175" t="s">
        <v>47</v>
      </c>
      <c r="H1175">
        <v>5379</v>
      </c>
      <c r="I1175">
        <v>5719</v>
      </c>
      <c r="J1175" t="s">
        <v>47</v>
      </c>
      <c r="K1175">
        <v>5379</v>
      </c>
      <c r="L1175">
        <v>5719</v>
      </c>
      <c r="M1175" t="s">
        <v>78</v>
      </c>
      <c r="N1175">
        <v>401</v>
      </c>
      <c r="O1175">
        <v>401</v>
      </c>
      <c r="P1175" t="s">
        <v>140</v>
      </c>
      <c r="Q1175">
        <v>78</v>
      </c>
      <c r="R1175">
        <v>78</v>
      </c>
      <c r="S1175" t="s">
        <v>163</v>
      </c>
      <c r="T1175">
        <v>19</v>
      </c>
      <c r="U1175">
        <v>19</v>
      </c>
    </row>
    <row r="1176" spans="1:21" x14ac:dyDescent="0.4">
      <c r="A1176">
        <v>2020</v>
      </c>
      <c r="B1176" t="s">
        <v>237</v>
      </c>
      <c r="C1176" t="s">
        <v>238</v>
      </c>
      <c r="D1176" t="s">
        <v>306</v>
      </c>
      <c r="E1176">
        <v>55245</v>
      </c>
      <c r="F1176">
        <v>55259</v>
      </c>
      <c r="G1176" t="s">
        <v>306</v>
      </c>
      <c r="H1176">
        <v>55245</v>
      </c>
      <c r="I1176">
        <v>55259</v>
      </c>
      <c r="J1176" t="s">
        <v>306</v>
      </c>
      <c r="K1176">
        <v>55245</v>
      </c>
      <c r="L1176">
        <v>55259</v>
      </c>
      <c r="M1176" t="s">
        <v>12</v>
      </c>
      <c r="N1176">
        <v>2432</v>
      </c>
      <c r="O1176">
        <v>2432</v>
      </c>
      <c r="P1176" t="s">
        <v>13</v>
      </c>
      <c r="Q1176">
        <v>177</v>
      </c>
      <c r="R1176">
        <v>177</v>
      </c>
      <c r="S1176" t="s">
        <v>89</v>
      </c>
      <c r="T1176">
        <v>140</v>
      </c>
      <c r="U1176">
        <v>140</v>
      </c>
    </row>
    <row r="1177" spans="1:21" x14ac:dyDescent="0.4">
      <c r="A1177">
        <v>2020</v>
      </c>
      <c r="B1177" t="s">
        <v>237</v>
      </c>
      <c r="C1177" t="s">
        <v>238</v>
      </c>
      <c r="D1177" t="s">
        <v>306</v>
      </c>
      <c r="E1177">
        <v>55245</v>
      </c>
      <c r="F1177">
        <v>55259</v>
      </c>
      <c r="G1177" t="s">
        <v>306</v>
      </c>
      <c r="H1177">
        <v>55245</v>
      </c>
      <c r="I1177">
        <v>55259</v>
      </c>
      <c r="J1177" t="s">
        <v>306</v>
      </c>
      <c r="K1177">
        <v>55245</v>
      </c>
      <c r="L1177">
        <v>55259</v>
      </c>
      <c r="M1177" t="s">
        <v>12</v>
      </c>
      <c r="N1177">
        <v>2432</v>
      </c>
      <c r="O1177">
        <v>2432</v>
      </c>
      <c r="P1177" t="s">
        <v>13</v>
      </c>
      <c r="Q1177">
        <v>177</v>
      </c>
      <c r="R1177">
        <v>177</v>
      </c>
      <c r="S1177" t="s">
        <v>156</v>
      </c>
      <c r="T1177">
        <v>37</v>
      </c>
      <c r="U1177">
        <v>37</v>
      </c>
    </row>
    <row r="1178" spans="1:21" x14ac:dyDescent="0.4">
      <c r="A1178">
        <v>2020</v>
      </c>
      <c r="B1178" t="s">
        <v>237</v>
      </c>
      <c r="C1178" t="s">
        <v>238</v>
      </c>
      <c r="D1178" t="s">
        <v>306</v>
      </c>
      <c r="E1178">
        <v>55245</v>
      </c>
      <c r="F1178">
        <v>55259</v>
      </c>
      <c r="G1178" t="s">
        <v>306</v>
      </c>
      <c r="H1178">
        <v>55245</v>
      </c>
      <c r="I1178">
        <v>55259</v>
      </c>
      <c r="J1178" t="s">
        <v>306</v>
      </c>
      <c r="K1178">
        <v>55245</v>
      </c>
      <c r="L1178">
        <v>55259</v>
      </c>
      <c r="M1178" t="s">
        <v>12</v>
      </c>
      <c r="N1178">
        <v>2432</v>
      </c>
      <c r="O1178">
        <v>2432</v>
      </c>
      <c r="P1178" t="s">
        <v>117</v>
      </c>
      <c r="Q1178">
        <v>768</v>
      </c>
      <c r="R1178">
        <v>768</v>
      </c>
      <c r="S1178" t="s">
        <v>118</v>
      </c>
      <c r="T1178">
        <v>62</v>
      </c>
      <c r="U1178">
        <v>62</v>
      </c>
    </row>
    <row r="1179" spans="1:21" x14ac:dyDescent="0.4">
      <c r="A1179">
        <v>2020</v>
      </c>
      <c r="B1179" t="s">
        <v>237</v>
      </c>
      <c r="C1179" t="s">
        <v>238</v>
      </c>
      <c r="D1179" t="s">
        <v>306</v>
      </c>
      <c r="E1179">
        <v>55245</v>
      </c>
      <c r="F1179">
        <v>55259</v>
      </c>
      <c r="G1179" t="s">
        <v>306</v>
      </c>
      <c r="H1179">
        <v>55245</v>
      </c>
      <c r="I1179">
        <v>55259</v>
      </c>
      <c r="J1179" t="s">
        <v>306</v>
      </c>
      <c r="K1179">
        <v>55245</v>
      </c>
      <c r="L1179">
        <v>55259</v>
      </c>
      <c r="M1179" t="s">
        <v>12</v>
      </c>
      <c r="N1179">
        <v>2432</v>
      </c>
      <c r="O1179">
        <v>2432</v>
      </c>
      <c r="P1179" t="s">
        <v>117</v>
      </c>
      <c r="Q1179">
        <v>768</v>
      </c>
      <c r="R1179">
        <v>768</v>
      </c>
      <c r="S1179" t="s">
        <v>124</v>
      </c>
      <c r="T1179">
        <v>75</v>
      </c>
      <c r="U1179">
        <v>75</v>
      </c>
    </row>
    <row r="1180" spans="1:21" x14ac:dyDescent="0.4">
      <c r="A1180">
        <v>2020</v>
      </c>
      <c r="B1180" t="s">
        <v>237</v>
      </c>
      <c r="C1180" t="s">
        <v>238</v>
      </c>
      <c r="D1180" t="s">
        <v>306</v>
      </c>
      <c r="E1180">
        <v>55245</v>
      </c>
      <c r="F1180">
        <v>55259</v>
      </c>
      <c r="G1180" t="s">
        <v>306</v>
      </c>
      <c r="H1180">
        <v>55245</v>
      </c>
      <c r="I1180">
        <v>55259</v>
      </c>
      <c r="J1180" t="s">
        <v>306</v>
      </c>
      <c r="K1180">
        <v>55245</v>
      </c>
      <c r="L1180">
        <v>55259</v>
      </c>
      <c r="M1180" t="s">
        <v>12</v>
      </c>
      <c r="N1180">
        <v>2432</v>
      </c>
      <c r="O1180">
        <v>2432</v>
      </c>
      <c r="P1180" t="s">
        <v>117</v>
      </c>
      <c r="Q1180">
        <v>768</v>
      </c>
      <c r="R1180">
        <v>768</v>
      </c>
      <c r="S1180" t="s">
        <v>184</v>
      </c>
      <c r="T1180">
        <v>631</v>
      </c>
      <c r="U1180">
        <v>631</v>
      </c>
    </row>
    <row r="1181" spans="1:21" x14ac:dyDescent="0.4">
      <c r="A1181">
        <v>2020</v>
      </c>
      <c r="B1181" t="s">
        <v>237</v>
      </c>
      <c r="C1181" t="s">
        <v>238</v>
      </c>
      <c r="D1181" t="s">
        <v>306</v>
      </c>
      <c r="E1181">
        <v>55245</v>
      </c>
      <c r="F1181">
        <v>55259</v>
      </c>
      <c r="G1181" t="s">
        <v>306</v>
      </c>
      <c r="H1181">
        <v>55245</v>
      </c>
      <c r="I1181">
        <v>55259</v>
      </c>
      <c r="J1181" t="s">
        <v>306</v>
      </c>
      <c r="K1181">
        <v>55245</v>
      </c>
      <c r="L1181">
        <v>55259</v>
      </c>
      <c r="M1181" t="s">
        <v>12</v>
      </c>
      <c r="N1181">
        <v>2432</v>
      </c>
      <c r="O1181">
        <v>2432</v>
      </c>
      <c r="P1181" t="s">
        <v>126</v>
      </c>
      <c r="Q1181">
        <v>287</v>
      </c>
      <c r="R1181">
        <v>287</v>
      </c>
      <c r="S1181" t="s">
        <v>127</v>
      </c>
      <c r="T1181">
        <v>287</v>
      </c>
      <c r="U1181">
        <v>287</v>
      </c>
    </row>
    <row r="1182" spans="1:21" x14ac:dyDescent="0.4">
      <c r="A1182">
        <v>2020</v>
      </c>
      <c r="B1182" t="s">
        <v>237</v>
      </c>
      <c r="C1182" t="s">
        <v>238</v>
      </c>
      <c r="D1182" t="s">
        <v>306</v>
      </c>
      <c r="E1182">
        <v>55245</v>
      </c>
      <c r="F1182">
        <v>55259</v>
      </c>
      <c r="G1182" t="s">
        <v>306</v>
      </c>
      <c r="H1182">
        <v>55245</v>
      </c>
      <c r="I1182">
        <v>55259</v>
      </c>
      <c r="J1182" t="s">
        <v>306</v>
      </c>
      <c r="K1182">
        <v>55245</v>
      </c>
      <c r="L1182">
        <v>55259</v>
      </c>
      <c r="M1182" t="s">
        <v>12</v>
      </c>
      <c r="N1182">
        <v>2432</v>
      </c>
      <c r="O1182">
        <v>2432</v>
      </c>
      <c r="P1182" t="s">
        <v>140</v>
      </c>
      <c r="Q1182">
        <v>1183</v>
      </c>
      <c r="R1182">
        <v>1183</v>
      </c>
      <c r="S1182" t="s">
        <v>141</v>
      </c>
      <c r="T1182">
        <v>2</v>
      </c>
      <c r="U1182">
        <v>2</v>
      </c>
    </row>
    <row r="1183" spans="1:21" x14ac:dyDescent="0.4">
      <c r="A1183">
        <v>2020</v>
      </c>
      <c r="B1183" t="s">
        <v>237</v>
      </c>
      <c r="C1183" t="s">
        <v>238</v>
      </c>
      <c r="D1183" t="s">
        <v>306</v>
      </c>
      <c r="E1183">
        <v>55245</v>
      </c>
      <c r="F1183">
        <v>55259</v>
      </c>
      <c r="G1183" t="s">
        <v>306</v>
      </c>
      <c r="H1183">
        <v>55245</v>
      </c>
      <c r="I1183">
        <v>55259</v>
      </c>
      <c r="J1183" t="s">
        <v>306</v>
      </c>
      <c r="K1183">
        <v>55245</v>
      </c>
      <c r="L1183">
        <v>55259</v>
      </c>
      <c r="M1183" t="s">
        <v>12</v>
      </c>
      <c r="N1183">
        <v>2432</v>
      </c>
      <c r="O1183">
        <v>2432</v>
      </c>
      <c r="P1183" t="s">
        <v>140</v>
      </c>
      <c r="Q1183">
        <v>1183</v>
      </c>
      <c r="R1183">
        <v>1183</v>
      </c>
      <c r="S1183" t="s">
        <v>143</v>
      </c>
      <c r="T1183">
        <v>699</v>
      </c>
      <c r="U1183">
        <v>699</v>
      </c>
    </row>
    <row r="1184" spans="1:21" x14ac:dyDescent="0.4">
      <c r="A1184">
        <v>2020</v>
      </c>
      <c r="B1184" t="s">
        <v>237</v>
      </c>
      <c r="C1184" t="s">
        <v>238</v>
      </c>
      <c r="D1184" t="s">
        <v>306</v>
      </c>
      <c r="E1184">
        <v>55245</v>
      </c>
      <c r="F1184">
        <v>55259</v>
      </c>
      <c r="G1184" t="s">
        <v>306</v>
      </c>
      <c r="H1184">
        <v>55245</v>
      </c>
      <c r="I1184">
        <v>55259</v>
      </c>
      <c r="J1184" t="s">
        <v>306</v>
      </c>
      <c r="K1184">
        <v>55245</v>
      </c>
      <c r="L1184">
        <v>55259</v>
      </c>
      <c r="M1184" t="s">
        <v>12</v>
      </c>
      <c r="N1184">
        <v>2432</v>
      </c>
      <c r="O1184">
        <v>2432</v>
      </c>
      <c r="P1184" t="s">
        <v>140</v>
      </c>
      <c r="Q1184">
        <v>1183</v>
      </c>
      <c r="R1184">
        <v>1183</v>
      </c>
      <c r="S1184" t="s">
        <v>163</v>
      </c>
      <c r="T1184">
        <v>482</v>
      </c>
      <c r="U1184">
        <v>482</v>
      </c>
    </row>
    <row r="1185" spans="1:21" x14ac:dyDescent="0.4">
      <c r="A1185">
        <v>2020</v>
      </c>
      <c r="B1185" t="s">
        <v>237</v>
      </c>
      <c r="C1185" t="s">
        <v>238</v>
      </c>
      <c r="D1185" t="s">
        <v>306</v>
      </c>
      <c r="E1185">
        <v>55245</v>
      </c>
      <c r="F1185">
        <v>55259</v>
      </c>
      <c r="G1185" t="s">
        <v>306</v>
      </c>
      <c r="H1185">
        <v>55245</v>
      </c>
      <c r="I1185">
        <v>55259</v>
      </c>
      <c r="J1185" t="s">
        <v>306</v>
      </c>
      <c r="K1185">
        <v>55245</v>
      </c>
      <c r="L1185">
        <v>55259</v>
      </c>
      <c r="M1185" t="s">
        <v>12</v>
      </c>
      <c r="N1185">
        <v>2432</v>
      </c>
      <c r="O1185">
        <v>2432</v>
      </c>
      <c r="P1185" t="s">
        <v>217</v>
      </c>
      <c r="Q1185">
        <v>17</v>
      </c>
      <c r="R1185">
        <v>17</v>
      </c>
      <c r="S1185" t="s">
        <v>217</v>
      </c>
      <c r="T1185">
        <v>17</v>
      </c>
      <c r="U1185">
        <v>17</v>
      </c>
    </row>
    <row r="1186" spans="1:21" x14ac:dyDescent="0.4">
      <c r="A1186">
        <v>2020</v>
      </c>
      <c r="B1186" t="s">
        <v>237</v>
      </c>
      <c r="C1186" t="s">
        <v>238</v>
      </c>
      <c r="D1186" t="s">
        <v>306</v>
      </c>
      <c r="E1186">
        <v>55245</v>
      </c>
      <c r="F1186">
        <v>55259</v>
      </c>
      <c r="G1186" t="s">
        <v>306</v>
      </c>
      <c r="H1186">
        <v>55245</v>
      </c>
      <c r="I1186">
        <v>55259</v>
      </c>
      <c r="J1186" t="s">
        <v>306</v>
      </c>
      <c r="K1186">
        <v>55245</v>
      </c>
      <c r="L1186">
        <v>55259</v>
      </c>
      <c r="M1186" t="s">
        <v>20</v>
      </c>
      <c r="N1186">
        <v>27242</v>
      </c>
      <c r="O1186">
        <v>27256</v>
      </c>
      <c r="P1186" t="s">
        <v>13</v>
      </c>
      <c r="Q1186">
        <v>4612</v>
      </c>
      <c r="R1186">
        <v>4614</v>
      </c>
      <c r="S1186" t="s">
        <v>14</v>
      </c>
      <c r="T1186">
        <v>26</v>
      </c>
      <c r="U1186">
        <v>26</v>
      </c>
    </row>
    <row r="1187" spans="1:21" x14ac:dyDescent="0.4">
      <c r="A1187">
        <v>2020</v>
      </c>
      <c r="B1187" t="s">
        <v>237</v>
      </c>
      <c r="C1187" t="s">
        <v>238</v>
      </c>
      <c r="D1187" t="s">
        <v>306</v>
      </c>
      <c r="E1187">
        <v>55245</v>
      </c>
      <c r="F1187">
        <v>55259</v>
      </c>
      <c r="G1187" t="s">
        <v>306</v>
      </c>
      <c r="H1187">
        <v>55245</v>
      </c>
      <c r="I1187">
        <v>55259</v>
      </c>
      <c r="J1187" t="s">
        <v>306</v>
      </c>
      <c r="K1187">
        <v>55245</v>
      </c>
      <c r="L1187">
        <v>55259</v>
      </c>
      <c r="M1187" t="s">
        <v>20</v>
      </c>
      <c r="N1187">
        <v>27242</v>
      </c>
      <c r="O1187">
        <v>27256</v>
      </c>
      <c r="P1187" t="s">
        <v>13</v>
      </c>
      <c r="Q1187">
        <v>4612</v>
      </c>
      <c r="R1187">
        <v>4614</v>
      </c>
      <c r="S1187" t="s">
        <v>89</v>
      </c>
      <c r="T1187">
        <v>2072</v>
      </c>
      <c r="U1187">
        <v>2074</v>
      </c>
    </row>
    <row r="1188" spans="1:21" x14ac:dyDescent="0.4">
      <c r="A1188">
        <v>2020</v>
      </c>
      <c r="B1188" t="s">
        <v>237</v>
      </c>
      <c r="C1188" t="s">
        <v>238</v>
      </c>
      <c r="D1188" t="s">
        <v>306</v>
      </c>
      <c r="E1188">
        <v>55245</v>
      </c>
      <c r="F1188">
        <v>55259</v>
      </c>
      <c r="G1188" t="s">
        <v>306</v>
      </c>
      <c r="H1188">
        <v>55245</v>
      </c>
      <c r="I1188">
        <v>55259</v>
      </c>
      <c r="J1188" t="s">
        <v>306</v>
      </c>
      <c r="K1188">
        <v>55245</v>
      </c>
      <c r="L1188">
        <v>55259</v>
      </c>
      <c r="M1188" t="s">
        <v>20</v>
      </c>
      <c r="N1188">
        <v>27242</v>
      </c>
      <c r="O1188">
        <v>27256</v>
      </c>
      <c r="P1188" t="s">
        <v>13</v>
      </c>
      <c r="Q1188">
        <v>4612</v>
      </c>
      <c r="R1188">
        <v>4614</v>
      </c>
      <c r="S1188" t="s">
        <v>156</v>
      </c>
      <c r="T1188">
        <v>2514</v>
      </c>
      <c r="U1188">
        <v>2514</v>
      </c>
    </row>
    <row r="1189" spans="1:21" x14ac:dyDescent="0.4">
      <c r="A1189">
        <v>2020</v>
      </c>
      <c r="B1189" t="s">
        <v>237</v>
      </c>
      <c r="C1189" t="s">
        <v>238</v>
      </c>
      <c r="D1189" t="s">
        <v>306</v>
      </c>
      <c r="E1189">
        <v>55245</v>
      </c>
      <c r="F1189">
        <v>55259</v>
      </c>
      <c r="G1189" t="s">
        <v>306</v>
      </c>
      <c r="H1189">
        <v>55245</v>
      </c>
      <c r="I1189">
        <v>55259</v>
      </c>
      <c r="J1189" t="s">
        <v>306</v>
      </c>
      <c r="K1189">
        <v>55245</v>
      </c>
      <c r="L1189">
        <v>55259</v>
      </c>
      <c r="M1189" t="s">
        <v>20</v>
      </c>
      <c r="N1189">
        <v>27242</v>
      </c>
      <c r="O1189">
        <v>27256</v>
      </c>
      <c r="P1189" t="s">
        <v>114</v>
      </c>
      <c r="Q1189">
        <v>437</v>
      </c>
      <c r="R1189">
        <v>438</v>
      </c>
      <c r="S1189" t="s">
        <v>114</v>
      </c>
      <c r="T1189">
        <v>437</v>
      </c>
      <c r="U1189">
        <v>438</v>
      </c>
    </row>
    <row r="1190" spans="1:21" x14ac:dyDescent="0.4">
      <c r="A1190">
        <v>2020</v>
      </c>
      <c r="B1190" t="s">
        <v>237</v>
      </c>
      <c r="C1190" t="s">
        <v>238</v>
      </c>
      <c r="D1190" t="s">
        <v>306</v>
      </c>
      <c r="E1190">
        <v>55245</v>
      </c>
      <c r="F1190">
        <v>55259</v>
      </c>
      <c r="G1190" t="s">
        <v>306</v>
      </c>
      <c r="H1190">
        <v>55245</v>
      </c>
      <c r="I1190">
        <v>55259</v>
      </c>
      <c r="J1190" t="s">
        <v>306</v>
      </c>
      <c r="K1190">
        <v>55245</v>
      </c>
      <c r="L1190">
        <v>55259</v>
      </c>
      <c r="M1190" t="s">
        <v>20</v>
      </c>
      <c r="N1190">
        <v>27242</v>
      </c>
      <c r="O1190">
        <v>27256</v>
      </c>
      <c r="P1190" t="s">
        <v>117</v>
      </c>
      <c r="Q1190">
        <v>8866</v>
      </c>
      <c r="R1190">
        <v>8869</v>
      </c>
      <c r="S1190" t="s">
        <v>118</v>
      </c>
      <c r="T1190">
        <v>2200</v>
      </c>
      <c r="U1190">
        <v>2201</v>
      </c>
    </row>
    <row r="1191" spans="1:21" x14ac:dyDescent="0.4">
      <c r="A1191">
        <v>2020</v>
      </c>
      <c r="B1191" t="s">
        <v>237</v>
      </c>
      <c r="C1191" t="s">
        <v>238</v>
      </c>
      <c r="D1191" t="s">
        <v>306</v>
      </c>
      <c r="E1191">
        <v>55245</v>
      </c>
      <c r="F1191">
        <v>55259</v>
      </c>
      <c r="G1191" t="s">
        <v>306</v>
      </c>
      <c r="H1191">
        <v>55245</v>
      </c>
      <c r="I1191">
        <v>55259</v>
      </c>
      <c r="J1191" t="s">
        <v>306</v>
      </c>
      <c r="K1191">
        <v>55245</v>
      </c>
      <c r="L1191">
        <v>55259</v>
      </c>
      <c r="M1191" t="s">
        <v>20</v>
      </c>
      <c r="N1191">
        <v>27242</v>
      </c>
      <c r="O1191">
        <v>27256</v>
      </c>
      <c r="P1191" t="s">
        <v>117</v>
      </c>
      <c r="Q1191">
        <v>8866</v>
      </c>
      <c r="R1191">
        <v>8869</v>
      </c>
      <c r="S1191" t="s">
        <v>124</v>
      </c>
      <c r="T1191">
        <v>1383</v>
      </c>
      <c r="U1191">
        <v>1385</v>
      </c>
    </row>
    <row r="1192" spans="1:21" x14ac:dyDescent="0.4">
      <c r="A1192">
        <v>2020</v>
      </c>
      <c r="B1192" t="s">
        <v>237</v>
      </c>
      <c r="C1192" t="s">
        <v>238</v>
      </c>
      <c r="D1192" t="s">
        <v>306</v>
      </c>
      <c r="E1192">
        <v>55245</v>
      </c>
      <c r="F1192">
        <v>55259</v>
      </c>
      <c r="G1192" t="s">
        <v>306</v>
      </c>
      <c r="H1192">
        <v>55245</v>
      </c>
      <c r="I1192">
        <v>55259</v>
      </c>
      <c r="J1192" t="s">
        <v>306</v>
      </c>
      <c r="K1192">
        <v>55245</v>
      </c>
      <c r="L1192">
        <v>55259</v>
      </c>
      <c r="M1192" t="s">
        <v>20</v>
      </c>
      <c r="N1192">
        <v>27242</v>
      </c>
      <c r="O1192">
        <v>27256</v>
      </c>
      <c r="P1192" t="s">
        <v>117</v>
      </c>
      <c r="Q1192">
        <v>8866</v>
      </c>
      <c r="R1192">
        <v>8869</v>
      </c>
      <c r="S1192" t="s">
        <v>136</v>
      </c>
      <c r="T1192">
        <v>121</v>
      </c>
      <c r="U1192">
        <v>121</v>
      </c>
    </row>
    <row r="1193" spans="1:21" x14ac:dyDescent="0.4">
      <c r="A1193">
        <v>2020</v>
      </c>
      <c r="B1193" t="s">
        <v>237</v>
      </c>
      <c r="C1193" t="s">
        <v>238</v>
      </c>
      <c r="D1193" t="s">
        <v>306</v>
      </c>
      <c r="E1193">
        <v>55245</v>
      </c>
      <c r="F1193">
        <v>55259</v>
      </c>
      <c r="G1193" t="s">
        <v>306</v>
      </c>
      <c r="H1193">
        <v>55245</v>
      </c>
      <c r="I1193">
        <v>55259</v>
      </c>
      <c r="J1193" t="s">
        <v>306</v>
      </c>
      <c r="K1193">
        <v>55245</v>
      </c>
      <c r="L1193">
        <v>55259</v>
      </c>
      <c r="M1193" t="s">
        <v>20</v>
      </c>
      <c r="N1193">
        <v>27242</v>
      </c>
      <c r="O1193">
        <v>27256</v>
      </c>
      <c r="P1193" t="s">
        <v>117</v>
      </c>
      <c r="Q1193">
        <v>8866</v>
      </c>
      <c r="R1193">
        <v>8869</v>
      </c>
      <c r="S1193" t="s">
        <v>184</v>
      </c>
      <c r="T1193">
        <v>5162</v>
      </c>
      <c r="U1193">
        <v>5162</v>
      </c>
    </row>
    <row r="1194" spans="1:21" x14ac:dyDescent="0.4">
      <c r="A1194">
        <v>2020</v>
      </c>
      <c r="B1194" t="s">
        <v>237</v>
      </c>
      <c r="C1194" t="s">
        <v>238</v>
      </c>
      <c r="D1194" t="s">
        <v>306</v>
      </c>
      <c r="E1194">
        <v>55245</v>
      </c>
      <c r="F1194">
        <v>55259</v>
      </c>
      <c r="G1194" t="s">
        <v>306</v>
      </c>
      <c r="H1194">
        <v>55245</v>
      </c>
      <c r="I1194">
        <v>55259</v>
      </c>
      <c r="J1194" t="s">
        <v>306</v>
      </c>
      <c r="K1194">
        <v>55245</v>
      </c>
      <c r="L1194">
        <v>55259</v>
      </c>
      <c r="M1194" t="s">
        <v>20</v>
      </c>
      <c r="N1194">
        <v>27242</v>
      </c>
      <c r="O1194">
        <v>27256</v>
      </c>
      <c r="P1194" t="s">
        <v>126</v>
      </c>
      <c r="Q1194">
        <v>6314</v>
      </c>
      <c r="R1194">
        <v>6316</v>
      </c>
      <c r="S1194" t="s">
        <v>127</v>
      </c>
      <c r="T1194">
        <v>4164</v>
      </c>
      <c r="U1194">
        <v>4164</v>
      </c>
    </row>
    <row r="1195" spans="1:21" x14ac:dyDescent="0.4">
      <c r="A1195">
        <v>2020</v>
      </c>
      <c r="B1195" t="s">
        <v>237</v>
      </c>
      <c r="C1195" t="s">
        <v>238</v>
      </c>
      <c r="D1195" t="s">
        <v>306</v>
      </c>
      <c r="E1195">
        <v>55245</v>
      </c>
      <c r="F1195">
        <v>55259</v>
      </c>
      <c r="G1195" t="s">
        <v>306</v>
      </c>
      <c r="H1195">
        <v>55245</v>
      </c>
      <c r="I1195">
        <v>55259</v>
      </c>
      <c r="J1195" t="s">
        <v>306</v>
      </c>
      <c r="K1195">
        <v>55245</v>
      </c>
      <c r="L1195">
        <v>55259</v>
      </c>
      <c r="M1195" t="s">
        <v>20</v>
      </c>
      <c r="N1195">
        <v>27242</v>
      </c>
      <c r="O1195">
        <v>27256</v>
      </c>
      <c r="P1195" t="s">
        <v>126</v>
      </c>
      <c r="Q1195">
        <v>6314</v>
      </c>
      <c r="R1195">
        <v>6316</v>
      </c>
      <c r="S1195" t="s">
        <v>139</v>
      </c>
      <c r="T1195">
        <v>2150</v>
      </c>
      <c r="U1195">
        <v>2152</v>
      </c>
    </row>
    <row r="1196" spans="1:21" x14ac:dyDescent="0.4">
      <c r="A1196">
        <v>2020</v>
      </c>
      <c r="B1196" t="s">
        <v>237</v>
      </c>
      <c r="C1196" t="s">
        <v>238</v>
      </c>
      <c r="D1196" t="s">
        <v>306</v>
      </c>
      <c r="E1196">
        <v>55245</v>
      </c>
      <c r="F1196">
        <v>55259</v>
      </c>
      <c r="G1196" t="s">
        <v>306</v>
      </c>
      <c r="H1196">
        <v>55245</v>
      </c>
      <c r="I1196">
        <v>55259</v>
      </c>
      <c r="J1196" t="s">
        <v>306</v>
      </c>
      <c r="K1196">
        <v>55245</v>
      </c>
      <c r="L1196">
        <v>55259</v>
      </c>
      <c r="M1196" t="s">
        <v>20</v>
      </c>
      <c r="N1196">
        <v>27242</v>
      </c>
      <c r="O1196">
        <v>27256</v>
      </c>
      <c r="P1196" t="s">
        <v>140</v>
      </c>
      <c r="Q1196">
        <v>5874</v>
      </c>
      <c r="R1196">
        <v>5880</v>
      </c>
      <c r="S1196" t="s">
        <v>143</v>
      </c>
      <c r="T1196">
        <v>2080</v>
      </c>
      <c r="U1196">
        <v>2083</v>
      </c>
    </row>
    <row r="1197" spans="1:21" x14ac:dyDescent="0.4">
      <c r="A1197">
        <v>2020</v>
      </c>
      <c r="B1197" t="s">
        <v>237</v>
      </c>
      <c r="C1197" t="s">
        <v>238</v>
      </c>
      <c r="D1197" t="s">
        <v>306</v>
      </c>
      <c r="E1197">
        <v>55245</v>
      </c>
      <c r="F1197">
        <v>55259</v>
      </c>
      <c r="G1197" t="s">
        <v>306</v>
      </c>
      <c r="H1197">
        <v>55245</v>
      </c>
      <c r="I1197">
        <v>55259</v>
      </c>
      <c r="J1197" t="s">
        <v>306</v>
      </c>
      <c r="K1197">
        <v>55245</v>
      </c>
      <c r="L1197">
        <v>55259</v>
      </c>
      <c r="M1197" t="s">
        <v>20</v>
      </c>
      <c r="N1197">
        <v>27242</v>
      </c>
      <c r="O1197">
        <v>27256</v>
      </c>
      <c r="P1197" t="s">
        <v>140</v>
      </c>
      <c r="Q1197">
        <v>5874</v>
      </c>
      <c r="R1197">
        <v>5880</v>
      </c>
      <c r="S1197" t="s">
        <v>163</v>
      </c>
      <c r="T1197">
        <v>3794</v>
      </c>
      <c r="U1197">
        <v>3797</v>
      </c>
    </row>
    <row r="1198" spans="1:21" x14ac:dyDescent="0.4">
      <c r="A1198">
        <v>2020</v>
      </c>
      <c r="B1198" t="s">
        <v>237</v>
      </c>
      <c r="C1198" t="s">
        <v>238</v>
      </c>
      <c r="D1198" t="s">
        <v>306</v>
      </c>
      <c r="E1198">
        <v>55245</v>
      </c>
      <c r="F1198">
        <v>55259</v>
      </c>
      <c r="G1198" t="s">
        <v>306</v>
      </c>
      <c r="H1198">
        <v>55245</v>
      </c>
      <c r="I1198">
        <v>55259</v>
      </c>
      <c r="J1198" t="s">
        <v>306</v>
      </c>
      <c r="K1198">
        <v>55245</v>
      </c>
      <c r="L1198">
        <v>55259</v>
      </c>
      <c r="M1198" t="s">
        <v>20</v>
      </c>
      <c r="N1198">
        <v>27242</v>
      </c>
      <c r="O1198">
        <v>27256</v>
      </c>
      <c r="P1198" t="s">
        <v>217</v>
      </c>
      <c r="Q1198">
        <v>1139</v>
      </c>
      <c r="R1198">
        <v>1139</v>
      </c>
      <c r="S1198" t="s">
        <v>217</v>
      </c>
      <c r="T1198">
        <v>1139</v>
      </c>
      <c r="U1198">
        <v>1139</v>
      </c>
    </row>
    <row r="1199" spans="1:21" x14ac:dyDescent="0.4">
      <c r="A1199">
        <v>2020</v>
      </c>
      <c r="B1199" t="s">
        <v>237</v>
      </c>
      <c r="C1199" t="s">
        <v>238</v>
      </c>
      <c r="D1199" t="s">
        <v>306</v>
      </c>
      <c r="E1199">
        <v>55245</v>
      </c>
      <c r="F1199">
        <v>55259</v>
      </c>
      <c r="G1199" t="s">
        <v>306</v>
      </c>
      <c r="H1199">
        <v>55245</v>
      </c>
      <c r="I1199">
        <v>55259</v>
      </c>
      <c r="J1199" t="s">
        <v>306</v>
      </c>
      <c r="K1199">
        <v>55245</v>
      </c>
      <c r="L1199">
        <v>55259</v>
      </c>
      <c r="M1199" t="s">
        <v>78</v>
      </c>
      <c r="N1199">
        <v>25571</v>
      </c>
      <c r="O1199">
        <v>25571</v>
      </c>
      <c r="P1199" t="s">
        <v>13</v>
      </c>
      <c r="Q1199">
        <v>2120</v>
      </c>
      <c r="R1199">
        <v>2120</v>
      </c>
      <c r="S1199" t="s">
        <v>89</v>
      </c>
      <c r="T1199">
        <v>1693</v>
      </c>
      <c r="U1199">
        <v>1693</v>
      </c>
    </row>
    <row r="1200" spans="1:21" x14ac:dyDescent="0.4">
      <c r="A1200">
        <v>2020</v>
      </c>
      <c r="B1200" t="s">
        <v>237</v>
      </c>
      <c r="C1200" t="s">
        <v>238</v>
      </c>
      <c r="D1200" t="s">
        <v>306</v>
      </c>
      <c r="E1200">
        <v>55245</v>
      </c>
      <c r="F1200">
        <v>55259</v>
      </c>
      <c r="G1200" t="s">
        <v>306</v>
      </c>
      <c r="H1200">
        <v>55245</v>
      </c>
      <c r="I1200">
        <v>55259</v>
      </c>
      <c r="J1200" t="s">
        <v>306</v>
      </c>
      <c r="K1200">
        <v>55245</v>
      </c>
      <c r="L1200">
        <v>55259</v>
      </c>
      <c r="M1200" t="s">
        <v>78</v>
      </c>
      <c r="N1200">
        <v>25571</v>
      </c>
      <c r="O1200">
        <v>25571</v>
      </c>
      <c r="P1200" t="s">
        <v>13</v>
      </c>
      <c r="Q1200">
        <v>2120</v>
      </c>
      <c r="R1200">
        <v>2120</v>
      </c>
      <c r="S1200" t="s">
        <v>156</v>
      </c>
      <c r="T1200">
        <v>427</v>
      </c>
      <c r="U1200">
        <v>427</v>
      </c>
    </row>
    <row r="1201" spans="1:21" x14ac:dyDescent="0.4">
      <c r="A1201">
        <v>2020</v>
      </c>
      <c r="B1201" t="s">
        <v>237</v>
      </c>
      <c r="C1201" t="s">
        <v>238</v>
      </c>
      <c r="D1201" t="s">
        <v>306</v>
      </c>
      <c r="E1201">
        <v>55245</v>
      </c>
      <c r="F1201">
        <v>55259</v>
      </c>
      <c r="G1201" t="s">
        <v>306</v>
      </c>
      <c r="H1201">
        <v>55245</v>
      </c>
      <c r="I1201">
        <v>55259</v>
      </c>
      <c r="J1201" t="s">
        <v>306</v>
      </c>
      <c r="K1201">
        <v>55245</v>
      </c>
      <c r="L1201">
        <v>55259</v>
      </c>
      <c r="M1201" t="s">
        <v>78</v>
      </c>
      <c r="N1201">
        <v>25571</v>
      </c>
      <c r="O1201">
        <v>25571</v>
      </c>
      <c r="P1201" t="s">
        <v>117</v>
      </c>
      <c r="Q1201">
        <v>4325</v>
      </c>
      <c r="R1201">
        <v>4325</v>
      </c>
      <c r="S1201" t="s">
        <v>118</v>
      </c>
      <c r="T1201">
        <v>707</v>
      </c>
      <c r="U1201">
        <v>707</v>
      </c>
    </row>
    <row r="1202" spans="1:21" x14ac:dyDescent="0.4">
      <c r="A1202">
        <v>2020</v>
      </c>
      <c r="B1202" t="s">
        <v>237</v>
      </c>
      <c r="C1202" t="s">
        <v>238</v>
      </c>
      <c r="D1202" t="s">
        <v>306</v>
      </c>
      <c r="E1202">
        <v>55245</v>
      </c>
      <c r="F1202">
        <v>55259</v>
      </c>
      <c r="G1202" t="s">
        <v>306</v>
      </c>
      <c r="H1202">
        <v>55245</v>
      </c>
      <c r="I1202">
        <v>55259</v>
      </c>
      <c r="J1202" t="s">
        <v>306</v>
      </c>
      <c r="K1202">
        <v>55245</v>
      </c>
      <c r="L1202">
        <v>55259</v>
      </c>
      <c r="M1202" t="s">
        <v>78</v>
      </c>
      <c r="N1202">
        <v>25571</v>
      </c>
      <c r="O1202">
        <v>25571</v>
      </c>
      <c r="P1202" t="s">
        <v>117</v>
      </c>
      <c r="Q1202">
        <v>4325</v>
      </c>
      <c r="R1202">
        <v>4325</v>
      </c>
      <c r="S1202" t="s">
        <v>124</v>
      </c>
      <c r="T1202">
        <v>575</v>
      </c>
      <c r="U1202">
        <v>575</v>
      </c>
    </row>
    <row r="1203" spans="1:21" x14ac:dyDescent="0.4">
      <c r="A1203">
        <v>2020</v>
      </c>
      <c r="B1203" t="s">
        <v>237</v>
      </c>
      <c r="C1203" t="s">
        <v>238</v>
      </c>
      <c r="D1203" t="s">
        <v>306</v>
      </c>
      <c r="E1203">
        <v>55245</v>
      </c>
      <c r="F1203">
        <v>55259</v>
      </c>
      <c r="G1203" t="s">
        <v>306</v>
      </c>
      <c r="H1203">
        <v>55245</v>
      </c>
      <c r="I1203">
        <v>55259</v>
      </c>
      <c r="J1203" t="s">
        <v>306</v>
      </c>
      <c r="K1203">
        <v>55245</v>
      </c>
      <c r="L1203">
        <v>55259</v>
      </c>
      <c r="M1203" t="s">
        <v>78</v>
      </c>
      <c r="N1203">
        <v>25571</v>
      </c>
      <c r="O1203">
        <v>25571</v>
      </c>
      <c r="P1203" t="s">
        <v>117</v>
      </c>
      <c r="Q1203">
        <v>4325</v>
      </c>
      <c r="R1203">
        <v>4325</v>
      </c>
      <c r="S1203" t="s">
        <v>136</v>
      </c>
      <c r="T1203">
        <v>282</v>
      </c>
      <c r="U1203">
        <v>282</v>
      </c>
    </row>
    <row r="1204" spans="1:21" x14ac:dyDescent="0.4">
      <c r="A1204">
        <v>2020</v>
      </c>
      <c r="B1204" t="s">
        <v>237</v>
      </c>
      <c r="C1204" t="s">
        <v>238</v>
      </c>
      <c r="D1204" t="s">
        <v>306</v>
      </c>
      <c r="E1204">
        <v>55245</v>
      </c>
      <c r="F1204">
        <v>55259</v>
      </c>
      <c r="G1204" t="s">
        <v>306</v>
      </c>
      <c r="H1204">
        <v>55245</v>
      </c>
      <c r="I1204">
        <v>55259</v>
      </c>
      <c r="J1204" t="s">
        <v>306</v>
      </c>
      <c r="K1204">
        <v>55245</v>
      </c>
      <c r="L1204">
        <v>55259</v>
      </c>
      <c r="M1204" t="s">
        <v>78</v>
      </c>
      <c r="N1204">
        <v>25571</v>
      </c>
      <c r="O1204">
        <v>25571</v>
      </c>
      <c r="P1204" t="s">
        <v>117</v>
      </c>
      <c r="Q1204">
        <v>4325</v>
      </c>
      <c r="R1204">
        <v>4325</v>
      </c>
      <c r="S1204" t="s">
        <v>184</v>
      </c>
      <c r="T1204">
        <v>2761</v>
      </c>
      <c r="U1204">
        <v>2761</v>
      </c>
    </row>
    <row r="1205" spans="1:21" x14ac:dyDescent="0.4">
      <c r="A1205">
        <v>2020</v>
      </c>
      <c r="B1205" t="s">
        <v>237</v>
      </c>
      <c r="C1205" t="s">
        <v>238</v>
      </c>
      <c r="D1205" t="s">
        <v>306</v>
      </c>
      <c r="E1205">
        <v>55245</v>
      </c>
      <c r="F1205">
        <v>55259</v>
      </c>
      <c r="G1205" t="s">
        <v>306</v>
      </c>
      <c r="H1205">
        <v>55245</v>
      </c>
      <c r="I1205">
        <v>55259</v>
      </c>
      <c r="J1205" t="s">
        <v>306</v>
      </c>
      <c r="K1205">
        <v>55245</v>
      </c>
      <c r="L1205">
        <v>55259</v>
      </c>
      <c r="M1205" t="s">
        <v>78</v>
      </c>
      <c r="N1205">
        <v>25571</v>
      </c>
      <c r="O1205">
        <v>25571</v>
      </c>
      <c r="P1205" t="s">
        <v>126</v>
      </c>
      <c r="Q1205">
        <v>15606</v>
      </c>
      <c r="R1205">
        <v>15606</v>
      </c>
      <c r="S1205" t="s">
        <v>127</v>
      </c>
      <c r="T1205">
        <v>11741</v>
      </c>
      <c r="U1205">
        <v>11741</v>
      </c>
    </row>
    <row r="1206" spans="1:21" x14ac:dyDescent="0.4">
      <c r="A1206">
        <v>2020</v>
      </c>
      <c r="B1206" t="s">
        <v>237</v>
      </c>
      <c r="C1206" t="s">
        <v>238</v>
      </c>
      <c r="D1206" t="s">
        <v>306</v>
      </c>
      <c r="E1206">
        <v>55245</v>
      </c>
      <c r="F1206">
        <v>55259</v>
      </c>
      <c r="G1206" t="s">
        <v>306</v>
      </c>
      <c r="H1206">
        <v>55245</v>
      </c>
      <c r="I1206">
        <v>55259</v>
      </c>
      <c r="J1206" t="s">
        <v>306</v>
      </c>
      <c r="K1206">
        <v>55245</v>
      </c>
      <c r="L1206">
        <v>55259</v>
      </c>
      <c r="M1206" t="s">
        <v>78</v>
      </c>
      <c r="N1206">
        <v>25571</v>
      </c>
      <c r="O1206">
        <v>25571</v>
      </c>
      <c r="P1206" t="s">
        <v>126</v>
      </c>
      <c r="Q1206">
        <v>15606</v>
      </c>
      <c r="R1206">
        <v>15606</v>
      </c>
      <c r="S1206" t="s">
        <v>130</v>
      </c>
      <c r="T1206">
        <v>1658</v>
      </c>
      <c r="U1206">
        <v>1658</v>
      </c>
    </row>
    <row r="1207" spans="1:21" x14ac:dyDescent="0.4">
      <c r="A1207">
        <v>2020</v>
      </c>
      <c r="B1207" t="s">
        <v>237</v>
      </c>
      <c r="C1207" t="s">
        <v>238</v>
      </c>
      <c r="D1207" t="s">
        <v>306</v>
      </c>
      <c r="E1207">
        <v>55245</v>
      </c>
      <c r="F1207">
        <v>55259</v>
      </c>
      <c r="G1207" t="s">
        <v>306</v>
      </c>
      <c r="H1207">
        <v>55245</v>
      </c>
      <c r="I1207">
        <v>55259</v>
      </c>
      <c r="J1207" t="s">
        <v>306</v>
      </c>
      <c r="K1207">
        <v>55245</v>
      </c>
      <c r="L1207">
        <v>55259</v>
      </c>
      <c r="M1207" t="s">
        <v>78</v>
      </c>
      <c r="N1207">
        <v>25571</v>
      </c>
      <c r="O1207">
        <v>25571</v>
      </c>
      <c r="P1207" t="s">
        <v>126</v>
      </c>
      <c r="Q1207">
        <v>15606</v>
      </c>
      <c r="R1207">
        <v>15606</v>
      </c>
      <c r="S1207" t="s">
        <v>133</v>
      </c>
      <c r="T1207">
        <v>2207</v>
      </c>
      <c r="U1207">
        <v>2207</v>
      </c>
    </row>
    <row r="1208" spans="1:21" x14ac:dyDescent="0.4">
      <c r="A1208">
        <v>2020</v>
      </c>
      <c r="B1208" t="s">
        <v>237</v>
      </c>
      <c r="C1208" t="s">
        <v>238</v>
      </c>
      <c r="D1208" t="s">
        <v>306</v>
      </c>
      <c r="E1208">
        <v>55245</v>
      </c>
      <c r="F1208">
        <v>55259</v>
      </c>
      <c r="G1208" t="s">
        <v>306</v>
      </c>
      <c r="H1208">
        <v>55245</v>
      </c>
      <c r="I1208">
        <v>55259</v>
      </c>
      <c r="J1208" t="s">
        <v>306</v>
      </c>
      <c r="K1208">
        <v>55245</v>
      </c>
      <c r="L1208">
        <v>55259</v>
      </c>
      <c r="M1208" t="s">
        <v>78</v>
      </c>
      <c r="N1208">
        <v>25571</v>
      </c>
      <c r="O1208">
        <v>25571</v>
      </c>
      <c r="P1208" t="s">
        <v>140</v>
      </c>
      <c r="Q1208">
        <v>3316</v>
      </c>
      <c r="R1208">
        <v>3316</v>
      </c>
      <c r="S1208" t="s">
        <v>141</v>
      </c>
      <c r="T1208">
        <v>156</v>
      </c>
      <c r="U1208">
        <v>156</v>
      </c>
    </row>
    <row r="1209" spans="1:21" x14ac:dyDescent="0.4">
      <c r="A1209">
        <v>2020</v>
      </c>
      <c r="B1209" t="s">
        <v>237</v>
      </c>
      <c r="C1209" t="s">
        <v>238</v>
      </c>
      <c r="D1209" t="s">
        <v>306</v>
      </c>
      <c r="E1209">
        <v>55245</v>
      </c>
      <c r="F1209">
        <v>55259</v>
      </c>
      <c r="G1209" t="s">
        <v>306</v>
      </c>
      <c r="H1209">
        <v>55245</v>
      </c>
      <c r="I1209">
        <v>55259</v>
      </c>
      <c r="J1209" t="s">
        <v>306</v>
      </c>
      <c r="K1209">
        <v>55245</v>
      </c>
      <c r="L1209">
        <v>55259</v>
      </c>
      <c r="M1209" t="s">
        <v>78</v>
      </c>
      <c r="N1209">
        <v>25571</v>
      </c>
      <c r="O1209">
        <v>25571</v>
      </c>
      <c r="P1209" t="s">
        <v>140</v>
      </c>
      <c r="Q1209">
        <v>3316</v>
      </c>
      <c r="R1209">
        <v>3316</v>
      </c>
      <c r="S1209" t="s">
        <v>143</v>
      </c>
      <c r="T1209">
        <v>1384</v>
      </c>
      <c r="U1209">
        <v>1384</v>
      </c>
    </row>
    <row r="1210" spans="1:21" x14ac:dyDescent="0.4">
      <c r="A1210">
        <v>2020</v>
      </c>
      <c r="B1210" t="s">
        <v>237</v>
      </c>
      <c r="C1210" t="s">
        <v>238</v>
      </c>
      <c r="D1210" t="s">
        <v>306</v>
      </c>
      <c r="E1210">
        <v>55245</v>
      </c>
      <c r="F1210">
        <v>55259</v>
      </c>
      <c r="G1210" t="s">
        <v>306</v>
      </c>
      <c r="H1210">
        <v>55245</v>
      </c>
      <c r="I1210">
        <v>55259</v>
      </c>
      <c r="J1210" t="s">
        <v>306</v>
      </c>
      <c r="K1210">
        <v>55245</v>
      </c>
      <c r="L1210">
        <v>55259</v>
      </c>
      <c r="M1210" t="s">
        <v>78</v>
      </c>
      <c r="N1210">
        <v>25571</v>
      </c>
      <c r="O1210">
        <v>25571</v>
      </c>
      <c r="P1210" t="s">
        <v>140</v>
      </c>
      <c r="Q1210">
        <v>3316</v>
      </c>
      <c r="R1210">
        <v>3316</v>
      </c>
      <c r="S1210" t="s">
        <v>163</v>
      </c>
      <c r="T1210">
        <v>1776</v>
      </c>
      <c r="U1210">
        <v>1776</v>
      </c>
    </row>
    <row r="1211" spans="1:21" x14ac:dyDescent="0.4">
      <c r="A1211">
        <v>2020</v>
      </c>
      <c r="B1211" t="s">
        <v>237</v>
      </c>
      <c r="C1211" t="s">
        <v>238</v>
      </c>
      <c r="D1211" t="s">
        <v>306</v>
      </c>
      <c r="E1211">
        <v>55245</v>
      </c>
      <c r="F1211">
        <v>55259</v>
      </c>
      <c r="G1211" t="s">
        <v>306</v>
      </c>
      <c r="H1211">
        <v>55245</v>
      </c>
      <c r="I1211">
        <v>55259</v>
      </c>
      <c r="J1211" t="s">
        <v>306</v>
      </c>
      <c r="K1211">
        <v>55245</v>
      </c>
      <c r="L1211">
        <v>55259</v>
      </c>
      <c r="M1211" t="s">
        <v>78</v>
      </c>
      <c r="N1211">
        <v>25571</v>
      </c>
      <c r="O1211">
        <v>25571</v>
      </c>
      <c r="P1211" t="s">
        <v>217</v>
      </c>
      <c r="Q1211">
        <v>204</v>
      </c>
      <c r="R1211">
        <v>204</v>
      </c>
      <c r="S1211" t="s">
        <v>217</v>
      </c>
      <c r="T1211">
        <v>204</v>
      </c>
      <c r="U1211">
        <v>204</v>
      </c>
    </row>
    <row r="1212" spans="1:21" x14ac:dyDescent="0.4">
      <c r="A1212">
        <v>2020</v>
      </c>
      <c r="B1212" t="s">
        <v>237</v>
      </c>
      <c r="C1212" t="s">
        <v>238</v>
      </c>
      <c r="D1212" t="s">
        <v>48</v>
      </c>
      <c r="E1212">
        <v>13138</v>
      </c>
      <c r="F1212">
        <v>13741</v>
      </c>
      <c r="G1212" t="s">
        <v>48</v>
      </c>
      <c r="H1212">
        <v>13138</v>
      </c>
      <c r="I1212">
        <v>13741</v>
      </c>
      <c r="J1212" t="s">
        <v>48</v>
      </c>
      <c r="K1212">
        <v>13138</v>
      </c>
      <c r="L1212">
        <v>13741</v>
      </c>
      <c r="M1212" t="s">
        <v>12</v>
      </c>
      <c r="N1212">
        <v>566</v>
      </c>
      <c r="O1212">
        <v>566</v>
      </c>
      <c r="P1212" t="s">
        <v>13</v>
      </c>
      <c r="Q1212">
        <v>153</v>
      </c>
      <c r="R1212">
        <v>153</v>
      </c>
      <c r="S1212" t="s">
        <v>89</v>
      </c>
      <c r="T1212">
        <v>81</v>
      </c>
      <c r="U1212">
        <v>81</v>
      </c>
    </row>
    <row r="1213" spans="1:21" x14ac:dyDescent="0.4">
      <c r="A1213">
        <v>2020</v>
      </c>
      <c r="B1213" t="s">
        <v>237</v>
      </c>
      <c r="C1213" t="s">
        <v>238</v>
      </c>
      <c r="D1213" t="s">
        <v>48</v>
      </c>
      <c r="E1213">
        <v>13138</v>
      </c>
      <c r="F1213">
        <v>13741</v>
      </c>
      <c r="G1213" t="s">
        <v>48</v>
      </c>
      <c r="H1213">
        <v>13138</v>
      </c>
      <c r="I1213">
        <v>13741</v>
      </c>
      <c r="J1213" t="s">
        <v>48</v>
      </c>
      <c r="K1213">
        <v>13138</v>
      </c>
      <c r="L1213">
        <v>13741</v>
      </c>
      <c r="M1213" t="s">
        <v>12</v>
      </c>
      <c r="N1213">
        <v>566</v>
      </c>
      <c r="O1213">
        <v>566</v>
      </c>
      <c r="P1213" t="s">
        <v>13</v>
      </c>
      <c r="Q1213">
        <v>153</v>
      </c>
      <c r="R1213">
        <v>153</v>
      </c>
      <c r="S1213" t="s">
        <v>156</v>
      </c>
      <c r="T1213">
        <v>72</v>
      </c>
      <c r="U1213">
        <v>72</v>
      </c>
    </row>
    <row r="1214" spans="1:21" x14ac:dyDescent="0.4">
      <c r="A1214">
        <v>2020</v>
      </c>
      <c r="B1214" t="s">
        <v>237</v>
      </c>
      <c r="C1214" t="s">
        <v>238</v>
      </c>
      <c r="D1214" t="s">
        <v>48</v>
      </c>
      <c r="E1214">
        <v>13138</v>
      </c>
      <c r="F1214">
        <v>13741</v>
      </c>
      <c r="G1214" t="s">
        <v>48</v>
      </c>
      <c r="H1214">
        <v>13138</v>
      </c>
      <c r="I1214">
        <v>13741</v>
      </c>
      <c r="J1214" t="s">
        <v>48</v>
      </c>
      <c r="K1214">
        <v>13138</v>
      </c>
      <c r="L1214">
        <v>13741</v>
      </c>
      <c r="M1214" t="s">
        <v>12</v>
      </c>
      <c r="N1214">
        <v>566</v>
      </c>
      <c r="O1214">
        <v>566</v>
      </c>
      <c r="P1214" t="s">
        <v>117</v>
      </c>
      <c r="Q1214">
        <v>114</v>
      </c>
      <c r="R1214">
        <v>114</v>
      </c>
      <c r="S1214" t="s">
        <v>118</v>
      </c>
      <c r="T1214">
        <v>28</v>
      </c>
      <c r="U1214">
        <v>28</v>
      </c>
    </row>
    <row r="1215" spans="1:21" x14ac:dyDescent="0.4">
      <c r="A1215">
        <v>2020</v>
      </c>
      <c r="B1215" t="s">
        <v>237</v>
      </c>
      <c r="C1215" t="s">
        <v>238</v>
      </c>
      <c r="D1215" t="s">
        <v>48</v>
      </c>
      <c r="E1215">
        <v>13138</v>
      </c>
      <c r="F1215">
        <v>13741</v>
      </c>
      <c r="G1215" t="s">
        <v>48</v>
      </c>
      <c r="H1215">
        <v>13138</v>
      </c>
      <c r="I1215">
        <v>13741</v>
      </c>
      <c r="J1215" t="s">
        <v>48</v>
      </c>
      <c r="K1215">
        <v>13138</v>
      </c>
      <c r="L1215">
        <v>13741</v>
      </c>
      <c r="M1215" t="s">
        <v>12</v>
      </c>
      <c r="N1215">
        <v>566</v>
      </c>
      <c r="O1215">
        <v>566</v>
      </c>
      <c r="P1215" t="s">
        <v>117</v>
      </c>
      <c r="Q1215">
        <v>114</v>
      </c>
      <c r="R1215">
        <v>114</v>
      </c>
      <c r="S1215" t="s">
        <v>124</v>
      </c>
      <c r="T1215">
        <v>26</v>
      </c>
      <c r="U1215">
        <v>26</v>
      </c>
    </row>
    <row r="1216" spans="1:21" x14ac:dyDescent="0.4">
      <c r="A1216">
        <v>2020</v>
      </c>
      <c r="B1216" t="s">
        <v>237</v>
      </c>
      <c r="C1216" t="s">
        <v>238</v>
      </c>
      <c r="D1216" t="s">
        <v>48</v>
      </c>
      <c r="E1216">
        <v>13138</v>
      </c>
      <c r="F1216">
        <v>13741</v>
      </c>
      <c r="G1216" t="s">
        <v>48</v>
      </c>
      <c r="H1216">
        <v>13138</v>
      </c>
      <c r="I1216">
        <v>13741</v>
      </c>
      <c r="J1216" t="s">
        <v>48</v>
      </c>
      <c r="K1216">
        <v>13138</v>
      </c>
      <c r="L1216">
        <v>13741</v>
      </c>
      <c r="M1216" t="s">
        <v>12</v>
      </c>
      <c r="N1216">
        <v>566</v>
      </c>
      <c r="O1216">
        <v>566</v>
      </c>
      <c r="P1216" t="s">
        <v>117</v>
      </c>
      <c r="Q1216">
        <v>114</v>
      </c>
      <c r="R1216">
        <v>114</v>
      </c>
      <c r="S1216" t="s">
        <v>184</v>
      </c>
      <c r="T1216">
        <v>60</v>
      </c>
      <c r="U1216">
        <v>60</v>
      </c>
    </row>
    <row r="1217" spans="1:21" x14ac:dyDescent="0.4">
      <c r="A1217">
        <v>2020</v>
      </c>
      <c r="B1217" t="s">
        <v>237</v>
      </c>
      <c r="C1217" t="s">
        <v>238</v>
      </c>
      <c r="D1217" t="s">
        <v>48</v>
      </c>
      <c r="E1217">
        <v>13138</v>
      </c>
      <c r="F1217">
        <v>13741</v>
      </c>
      <c r="G1217" t="s">
        <v>48</v>
      </c>
      <c r="H1217">
        <v>13138</v>
      </c>
      <c r="I1217">
        <v>13741</v>
      </c>
      <c r="J1217" t="s">
        <v>48</v>
      </c>
      <c r="K1217">
        <v>13138</v>
      </c>
      <c r="L1217">
        <v>13741</v>
      </c>
      <c r="M1217" t="s">
        <v>12</v>
      </c>
      <c r="N1217">
        <v>566</v>
      </c>
      <c r="O1217">
        <v>566</v>
      </c>
      <c r="P1217" t="s">
        <v>140</v>
      </c>
      <c r="Q1217">
        <v>289</v>
      </c>
      <c r="R1217">
        <v>289</v>
      </c>
      <c r="S1217" t="s">
        <v>143</v>
      </c>
      <c r="T1217">
        <v>57</v>
      </c>
      <c r="U1217">
        <v>57</v>
      </c>
    </row>
    <row r="1218" spans="1:21" x14ac:dyDescent="0.4">
      <c r="A1218">
        <v>2020</v>
      </c>
      <c r="B1218" t="s">
        <v>237</v>
      </c>
      <c r="C1218" t="s">
        <v>238</v>
      </c>
      <c r="D1218" t="s">
        <v>48</v>
      </c>
      <c r="E1218">
        <v>13138</v>
      </c>
      <c r="F1218">
        <v>13741</v>
      </c>
      <c r="G1218" t="s">
        <v>48</v>
      </c>
      <c r="H1218">
        <v>13138</v>
      </c>
      <c r="I1218">
        <v>13741</v>
      </c>
      <c r="J1218" t="s">
        <v>48</v>
      </c>
      <c r="K1218">
        <v>13138</v>
      </c>
      <c r="L1218">
        <v>13741</v>
      </c>
      <c r="M1218" t="s">
        <v>12</v>
      </c>
      <c r="N1218">
        <v>566</v>
      </c>
      <c r="O1218">
        <v>566</v>
      </c>
      <c r="P1218" t="s">
        <v>140</v>
      </c>
      <c r="Q1218">
        <v>289</v>
      </c>
      <c r="R1218">
        <v>289</v>
      </c>
      <c r="S1218" t="s">
        <v>163</v>
      </c>
      <c r="T1218">
        <v>232</v>
      </c>
      <c r="U1218">
        <v>232</v>
      </c>
    </row>
    <row r="1219" spans="1:21" x14ac:dyDescent="0.4">
      <c r="A1219">
        <v>2020</v>
      </c>
      <c r="B1219" t="s">
        <v>237</v>
      </c>
      <c r="C1219" t="s">
        <v>238</v>
      </c>
      <c r="D1219" t="s">
        <v>48</v>
      </c>
      <c r="E1219">
        <v>13138</v>
      </c>
      <c r="F1219">
        <v>13741</v>
      </c>
      <c r="G1219" t="s">
        <v>48</v>
      </c>
      <c r="H1219">
        <v>13138</v>
      </c>
      <c r="I1219">
        <v>13741</v>
      </c>
      <c r="J1219" t="s">
        <v>48</v>
      </c>
      <c r="K1219">
        <v>13138</v>
      </c>
      <c r="L1219">
        <v>13741</v>
      </c>
      <c r="M1219" t="s">
        <v>12</v>
      </c>
      <c r="N1219">
        <v>566</v>
      </c>
      <c r="O1219">
        <v>566</v>
      </c>
      <c r="P1219" t="s">
        <v>217</v>
      </c>
      <c r="Q1219">
        <v>10</v>
      </c>
      <c r="R1219">
        <v>10</v>
      </c>
      <c r="S1219" t="s">
        <v>217</v>
      </c>
      <c r="T1219">
        <v>10</v>
      </c>
      <c r="U1219">
        <v>10</v>
      </c>
    </row>
    <row r="1220" spans="1:21" x14ac:dyDescent="0.4">
      <c r="A1220">
        <v>2020</v>
      </c>
      <c r="B1220" t="s">
        <v>237</v>
      </c>
      <c r="C1220" t="s">
        <v>238</v>
      </c>
      <c r="D1220" t="s">
        <v>48</v>
      </c>
      <c r="E1220">
        <v>13138</v>
      </c>
      <c r="F1220">
        <v>13741</v>
      </c>
      <c r="G1220" t="s">
        <v>48</v>
      </c>
      <c r="H1220">
        <v>13138</v>
      </c>
      <c r="I1220">
        <v>13741</v>
      </c>
      <c r="J1220" t="s">
        <v>48</v>
      </c>
      <c r="K1220">
        <v>13138</v>
      </c>
      <c r="L1220">
        <v>13741</v>
      </c>
      <c r="M1220" t="s">
        <v>20</v>
      </c>
      <c r="N1220">
        <v>9899</v>
      </c>
      <c r="O1220">
        <v>10502</v>
      </c>
      <c r="P1220" t="s">
        <v>13</v>
      </c>
      <c r="Q1220">
        <v>3749</v>
      </c>
      <c r="R1220">
        <v>3899</v>
      </c>
      <c r="S1220" t="s">
        <v>14</v>
      </c>
      <c r="T1220">
        <v>490</v>
      </c>
      <c r="U1220">
        <v>500</v>
      </c>
    </row>
    <row r="1221" spans="1:21" x14ac:dyDescent="0.4">
      <c r="A1221">
        <v>2020</v>
      </c>
      <c r="B1221" t="s">
        <v>237</v>
      </c>
      <c r="C1221" t="s">
        <v>238</v>
      </c>
      <c r="D1221" t="s">
        <v>48</v>
      </c>
      <c r="E1221">
        <v>13138</v>
      </c>
      <c r="F1221">
        <v>13741</v>
      </c>
      <c r="G1221" t="s">
        <v>48</v>
      </c>
      <c r="H1221">
        <v>13138</v>
      </c>
      <c r="I1221">
        <v>13741</v>
      </c>
      <c r="J1221" t="s">
        <v>48</v>
      </c>
      <c r="K1221">
        <v>13138</v>
      </c>
      <c r="L1221">
        <v>13741</v>
      </c>
      <c r="M1221" t="s">
        <v>20</v>
      </c>
      <c r="N1221">
        <v>9899</v>
      </c>
      <c r="O1221">
        <v>10502</v>
      </c>
      <c r="P1221" t="s">
        <v>13</v>
      </c>
      <c r="Q1221">
        <v>3749</v>
      </c>
      <c r="R1221">
        <v>3899</v>
      </c>
      <c r="S1221" t="s">
        <v>89</v>
      </c>
      <c r="T1221">
        <v>1507</v>
      </c>
      <c r="U1221">
        <v>1559</v>
      </c>
    </row>
    <row r="1222" spans="1:21" x14ac:dyDescent="0.4">
      <c r="A1222">
        <v>2020</v>
      </c>
      <c r="B1222" t="s">
        <v>237</v>
      </c>
      <c r="C1222" t="s">
        <v>238</v>
      </c>
      <c r="D1222" t="s">
        <v>48</v>
      </c>
      <c r="E1222">
        <v>13138</v>
      </c>
      <c r="F1222">
        <v>13741</v>
      </c>
      <c r="G1222" t="s">
        <v>48</v>
      </c>
      <c r="H1222">
        <v>13138</v>
      </c>
      <c r="I1222">
        <v>13741</v>
      </c>
      <c r="J1222" t="s">
        <v>48</v>
      </c>
      <c r="K1222">
        <v>13138</v>
      </c>
      <c r="L1222">
        <v>13741</v>
      </c>
      <c r="M1222" t="s">
        <v>20</v>
      </c>
      <c r="N1222">
        <v>9899</v>
      </c>
      <c r="O1222">
        <v>10502</v>
      </c>
      <c r="P1222" t="s">
        <v>13</v>
      </c>
      <c r="Q1222">
        <v>3749</v>
      </c>
      <c r="R1222">
        <v>3899</v>
      </c>
      <c r="S1222" t="s">
        <v>156</v>
      </c>
      <c r="T1222">
        <v>1752</v>
      </c>
      <c r="U1222">
        <v>1840</v>
      </c>
    </row>
    <row r="1223" spans="1:21" x14ac:dyDescent="0.4">
      <c r="A1223">
        <v>2020</v>
      </c>
      <c r="B1223" t="s">
        <v>237</v>
      </c>
      <c r="C1223" t="s">
        <v>238</v>
      </c>
      <c r="D1223" t="s">
        <v>48</v>
      </c>
      <c r="E1223">
        <v>13138</v>
      </c>
      <c r="F1223">
        <v>13741</v>
      </c>
      <c r="G1223" t="s">
        <v>48</v>
      </c>
      <c r="H1223">
        <v>13138</v>
      </c>
      <c r="I1223">
        <v>13741</v>
      </c>
      <c r="J1223" t="s">
        <v>48</v>
      </c>
      <c r="K1223">
        <v>13138</v>
      </c>
      <c r="L1223">
        <v>13741</v>
      </c>
      <c r="M1223" t="s">
        <v>20</v>
      </c>
      <c r="N1223">
        <v>9899</v>
      </c>
      <c r="O1223">
        <v>10502</v>
      </c>
      <c r="P1223" t="s">
        <v>117</v>
      </c>
      <c r="Q1223">
        <v>2247</v>
      </c>
      <c r="R1223">
        <v>2295</v>
      </c>
      <c r="S1223" t="s">
        <v>118</v>
      </c>
      <c r="T1223">
        <v>944</v>
      </c>
      <c r="U1223">
        <v>955</v>
      </c>
    </row>
    <row r="1224" spans="1:21" x14ac:dyDescent="0.4">
      <c r="A1224">
        <v>2020</v>
      </c>
      <c r="B1224" t="s">
        <v>237</v>
      </c>
      <c r="C1224" t="s">
        <v>238</v>
      </c>
      <c r="D1224" t="s">
        <v>48</v>
      </c>
      <c r="E1224">
        <v>13138</v>
      </c>
      <c r="F1224">
        <v>13741</v>
      </c>
      <c r="G1224" t="s">
        <v>48</v>
      </c>
      <c r="H1224">
        <v>13138</v>
      </c>
      <c r="I1224">
        <v>13741</v>
      </c>
      <c r="J1224" t="s">
        <v>48</v>
      </c>
      <c r="K1224">
        <v>13138</v>
      </c>
      <c r="L1224">
        <v>13741</v>
      </c>
      <c r="M1224" t="s">
        <v>20</v>
      </c>
      <c r="N1224">
        <v>9899</v>
      </c>
      <c r="O1224">
        <v>10502</v>
      </c>
      <c r="P1224" t="s">
        <v>117</v>
      </c>
      <c r="Q1224">
        <v>2247</v>
      </c>
      <c r="R1224">
        <v>2295</v>
      </c>
      <c r="S1224" t="s">
        <v>124</v>
      </c>
      <c r="T1224">
        <v>421</v>
      </c>
      <c r="U1224">
        <v>445</v>
      </c>
    </row>
    <row r="1225" spans="1:21" x14ac:dyDescent="0.4">
      <c r="A1225">
        <v>2020</v>
      </c>
      <c r="B1225" t="s">
        <v>237</v>
      </c>
      <c r="C1225" t="s">
        <v>238</v>
      </c>
      <c r="D1225" t="s">
        <v>48</v>
      </c>
      <c r="E1225">
        <v>13138</v>
      </c>
      <c r="F1225">
        <v>13741</v>
      </c>
      <c r="G1225" t="s">
        <v>48</v>
      </c>
      <c r="H1225">
        <v>13138</v>
      </c>
      <c r="I1225">
        <v>13741</v>
      </c>
      <c r="J1225" t="s">
        <v>48</v>
      </c>
      <c r="K1225">
        <v>13138</v>
      </c>
      <c r="L1225">
        <v>13741</v>
      </c>
      <c r="M1225" t="s">
        <v>20</v>
      </c>
      <c r="N1225">
        <v>9899</v>
      </c>
      <c r="O1225">
        <v>10502</v>
      </c>
      <c r="P1225" t="s">
        <v>117</v>
      </c>
      <c r="Q1225">
        <v>2247</v>
      </c>
      <c r="R1225">
        <v>2295</v>
      </c>
      <c r="S1225" t="s">
        <v>184</v>
      </c>
      <c r="T1225">
        <v>882</v>
      </c>
      <c r="U1225">
        <v>895</v>
      </c>
    </row>
    <row r="1226" spans="1:21" x14ac:dyDescent="0.4">
      <c r="A1226">
        <v>2020</v>
      </c>
      <c r="B1226" t="s">
        <v>237</v>
      </c>
      <c r="C1226" t="s">
        <v>238</v>
      </c>
      <c r="D1226" t="s">
        <v>48</v>
      </c>
      <c r="E1226">
        <v>13138</v>
      </c>
      <c r="F1226">
        <v>13741</v>
      </c>
      <c r="G1226" t="s">
        <v>48</v>
      </c>
      <c r="H1226">
        <v>13138</v>
      </c>
      <c r="I1226">
        <v>13741</v>
      </c>
      <c r="J1226" t="s">
        <v>48</v>
      </c>
      <c r="K1226">
        <v>13138</v>
      </c>
      <c r="L1226">
        <v>13741</v>
      </c>
      <c r="M1226" t="s">
        <v>20</v>
      </c>
      <c r="N1226">
        <v>9899</v>
      </c>
      <c r="O1226">
        <v>10502</v>
      </c>
      <c r="P1226" t="s">
        <v>140</v>
      </c>
      <c r="Q1226">
        <v>3029</v>
      </c>
      <c r="R1226">
        <v>3434</v>
      </c>
      <c r="S1226" t="s">
        <v>141</v>
      </c>
      <c r="T1226">
        <v>64</v>
      </c>
      <c r="U1226">
        <v>64</v>
      </c>
    </row>
    <row r="1227" spans="1:21" x14ac:dyDescent="0.4">
      <c r="A1227">
        <v>2020</v>
      </c>
      <c r="B1227" t="s">
        <v>237</v>
      </c>
      <c r="C1227" t="s">
        <v>238</v>
      </c>
      <c r="D1227" t="s">
        <v>48</v>
      </c>
      <c r="E1227">
        <v>13138</v>
      </c>
      <c r="F1227">
        <v>13741</v>
      </c>
      <c r="G1227" t="s">
        <v>48</v>
      </c>
      <c r="H1227">
        <v>13138</v>
      </c>
      <c r="I1227">
        <v>13741</v>
      </c>
      <c r="J1227" t="s">
        <v>48</v>
      </c>
      <c r="K1227">
        <v>13138</v>
      </c>
      <c r="L1227">
        <v>13741</v>
      </c>
      <c r="M1227" t="s">
        <v>20</v>
      </c>
      <c r="N1227">
        <v>9899</v>
      </c>
      <c r="O1227">
        <v>10502</v>
      </c>
      <c r="P1227" t="s">
        <v>140</v>
      </c>
      <c r="Q1227">
        <v>3029</v>
      </c>
      <c r="R1227">
        <v>3434</v>
      </c>
      <c r="S1227" t="s">
        <v>143</v>
      </c>
      <c r="T1227">
        <v>840</v>
      </c>
      <c r="U1227">
        <v>909</v>
      </c>
    </row>
    <row r="1228" spans="1:21" x14ac:dyDescent="0.4">
      <c r="A1228">
        <v>2020</v>
      </c>
      <c r="B1228" t="s">
        <v>237</v>
      </c>
      <c r="C1228" t="s">
        <v>238</v>
      </c>
      <c r="D1228" t="s">
        <v>48</v>
      </c>
      <c r="E1228">
        <v>13138</v>
      </c>
      <c r="F1228">
        <v>13741</v>
      </c>
      <c r="G1228" t="s">
        <v>48</v>
      </c>
      <c r="H1228">
        <v>13138</v>
      </c>
      <c r="I1228">
        <v>13741</v>
      </c>
      <c r="J1228" t="s">
        <v>48</v>
      </c>
      <c r="K1228">
        <v>13138</v>
      </c>
      <c r="L1228">
        <v>13741</v>
      </c>
      <c r="M1228" t="s">
        <v>20</v>
      </c>
      <c r="N1228">
        <v>9899</v>
      </c>
      <c r="O1228">
        <v>10502</v>
      </c>
      <c r="P1228" t="s">
        <v>140</v>
      </c>
      <c r="Q1228">
        <v>3029</v>
      </c>
      <c r="R1228">
        <v>3434</v>
      </c>
      <c r="S1228" t="s">
        <v>163</v>
      </c>
      <c r="T1228">
        <v>2125</v>
      </c>
      <c r="U1228">
        <v>2461</v>
      </c>
    </row>
    <row r="1229" spans="1:21" x14ac:dyDescent="0.4">
      <c r="A1229">
        <v>2020</v>
      </c>
      <c r="B1229" t="s">
        <v>237</v>
      </c>
      <c r="C1229" t="s">
        <v>238</v>
      </c>
      <c r="D1229" t="s">
        <v>48</v>
      </c>
      <c r="E1229">
        <v>13138</v>
      </c>
      <c r="F1229">
        <v>13741</v>
      </c>
      <c r="G1229" t="s">
        <v>48</v>
      </c>
      <c r="H1229">
        <v>13138</v>
      </c>
      <c r="I1229">
        <v>13741</v>
      </c>
      <c r="J1229" t="s">
        <v>48</v>
      </c>
      <c r="K1229">
        <v>13138</v>
      </c>
      <c r="L1229">
        <v>13741</v>
      </c>
      <c r="M1229" t="s">
        <v>20</v>
      </c>
      <c r="N1229">
        <v>9899</v>
      </c>
      <c r="O1229">
        <v>10502</v>
      </c>
      <c r="P1229" t="s">
        <v>217</v>
      </c>
      <c r="Q1229">
        <v>874</v>
      </c>
      <c r="R1229">
        <v>874</v>
      </c>
      <c r="S1229" t="s">
        <v>217</v>
      </c>
      <c r="T1229">
        <v>874</v>
      </c>
      <c r="U1229">
        <v>874</v>
      </c>
    </row>
    <row r="1230" spans="1:21" x14ac:dyDescent="0.4">
      <c r="A1230">
        <v>2020</v>
      </c>
      <c r="B1230" t="s">
        <v>237</v>
      </c>
      <c r="C1230" t="s">
        <v>238</v>
      </c>
      <c r="D1230" t="s">
        <v>48</v>
      </c>
      <c r="E1230">
        <v>13138</v>
      </c>
      <c r="F1230">
        <v>13741</v>
      </c>
      <c r="G1230" t="s">
        <v>48</v>
      </c>
      <c r="H1230">
        <v>13138</v>
      </c>
      <c r="I1230">
        <v>13741</v>
      </c>
      <c r="J1230" t="s">
        <v>48</v>
      </c>
      <c r="K1230">
        <v>13138</v>
      </c>
      <c r="L1230">
        <v>13741</v>
      </c>
      <c r="M1230" t="s">
        <v>78</v>
      </c>
      <c r="N1230">
        <v>2673</v>
      </c>
      <c r="O1230">
        <v>2673</v>
      </c>
      <c r="P1230" t="s">
        <v>13</v>
      </c>
      <c r="Q1230">
        <v>973</v>
      </c>
      <c r="R1230">
        <v>973</v>
      </c>
      <c r="S1230" t="s">
        <v>89</v>
      </c>
      <c r="T1230">
        <v>461</v>
      </c>
      <c r="U1230">
        <v>461</v>
      </c>
    </row>
    <row r="1231" spans="1:21" x14ac:dyDescent="0.4">
      <c r="A1231">
        <v>2020</v>
      </c>
      <c r="B1231" t="s">
        <v>237</v>
      </c>
      <c r="C1231" t="s">
        <v>238</v>
      </c>
      <c r="D1231" t="s">
        <v>48</v>
      </c>
      <c r="E1231">
        <v>13138</v>
      </c>
      <c r="F1231">
        <v>13741</v>
      </c>
      <c r="G1231" t="s">
        <v>48</v>
      </c>
      <c r="H1231">
        <v>13138</v>
      </c>
      <c r="I1231">
        <v>13741</v>
      </c>
      <c r="J1231" t="s">
        <v>48</v>
      </c>
      <c r="K1231">
        <v>13138</v>
      </c>
      <c r="L1231">
        <v>13741</v>
      </c>
      <c r="M1231" t="s">
        <v>78</v>
      </c>
      <c r="N1231">
        <v>2673</v>
      </c>
      <c r="O1231">
        <v>2673</v>
      </c>
      <c r="P1231" t="s">
        <v>13</v>
      </c>
      <c r="Q1231">
        <v>973</v>
      </c>
      <c r="R1231">
        <v>973</v>
      </c>
      <c r="S1231" t="s">
        <v>156</v>
      </c>
      <c r="T1231">
        <v>512</v>
      </c>
      <c r="U1231">
        <v>512</v>
      </c>
    </row>
    <row r="1232" spans="1:21" x14ac:dyDescent="0.4">
      <c r="A1232">
        <v>2020</v>
      </c>
      <c r="B1232" t="s">
        <v>237</v>
      </c>
      <c r="C1232" t="s">
        <v>238</v>
      </c>
      <c r="D1232" t="s">
        <v>48</v>
      </c>
      <c r="E1232">
        <v>13138</v>
      </c>
      <c r="F1232">
        <v>13741</v>
      </c>
      <c r="G1232" t="s">
        <v>48</v>
      </c>
      <c r="H1232">
        <v>13138</v>
      </c>
      <c r="I1232">
        <v>13741</v>
      </c>
      <c r="J1232" t="s">
        <v>48</v>
      </c>
      <c r="K1232">
        <v>13138</v>
      </c>
      <c r="L1232">
        <v>13741</v>
      </c>
      <c r="M1232" t="s">
        <v>78</v>
      </c>
      <c r="N1232">
        <v>2673</v>
      </c>
      <c r="O1232">
        <v>2673</v>
      </c>
      <c r="P1232" t="s">
        <v>117</v>
      </c>
      <c r="Q1232">
        <v>525</v>
      </c>
      <c r="R1232">
        <v>525</v>
      </c>
      <c r="S1232" t="s">
        <v>118</v>
      </c>
      <c r="T1232">
        <v>225</v>
      </c>
      <c r="U1232">
        <v>225</v>
      </c>
    </row>
    <row r="1233" spans="1:21" x14ac:dyDescent="0.4">
      <c r="A1233">
        <v>2020</v>
      </c>
      <c r="B1233" t="s">
        <v>237</v>
      </c>
      <c r="C1233" t="s">
        <v>238</v>
      </c>
      <c r="D1233" t="s">
        <v>48</v>
      </c>
      <c r="E1233">
        <v>13138</v>
      </c>
      <c r="F1233">
        <v>13741</v>
      </c>
      <c r="G1233" t="s">
        <v>48</v>
      </c>
      <c r="H1233">
        <v>13138</v>
      </c>
      <c r="I1233">
        <v>13741</v>
      </c>
      <c r="J1233" t="s">
        <v>48</v>
      </c>
      <c r="K1233">
        <v>13138</v>
      </c>
      <c r="L1233">
        <v>13741</v>
      </c>
      <c r="M1233" t="s">
        <v>78</v>
      </c>
      <c r="N1233">
        <v>2673</v>
      </c>
      <c r="O1233">
        <v>2673</v>
      </c>
      <c r="P1233" t="s">
        <v>117</v>
      </c>
      <c r="Q1233">
        <v>525</v>
      </c>
      <c r="R1233">
        <v>525</v>
      </c>
      <c r="S1233" t="s">
        <v>124</v>
      </c>
      <c r="T1233">
        <v>115</v>
      </c>
      <c r="U1233">
        <v>115</v>
      </c>
    </row>
    <row r="1234" spans="1:21" x14ac:dyDescent="0.4">
      <c r="A1234">
        <v>2020</v>
      </c>
      <c r="B1234" t="s">
        <v>237</v>
      </c>
      <c r="C1234" t="s">
        <v>238</v>
      </c>
      <c r="D1234" t="s">
        <v>48</v>
      </c>
      <c r="E1234">
        <v>13138</v>
      </c>
      <c r="F1234">
        <v>13741</v>
      </c>
      <c r="G1234" t="s">
        <v>48</v>
      </c>
      <c r="H1234">
        <v>13138</v>
      </c>
      <c r="I1234">
        <v>13741</v>
      </c>
      <c r="J1234" t="s">
        <v>48</v>
      </c>
      <c r="K1234">
        <v>13138</v>
      </c>
      <c r="L1234">
        <v>13741</v>
      </c>
      <c r="M1234" t="s">
        <v>78</v>
      </c>
      <c r="N1234">
        <v>2673</v>
      </c>
      <c r="O1234">
        <v>2673</v>
      </c>
      <c r="P1234" t="s">
        <v>117</v>
      </c>
      <c r="Q1234">
        <v>525</v>
      </c>
      <c r="R1234">
        <v>525</v>
      </c>
      <c r="S1234" t="s">
        <v>184</v>
      </c>
      <c r="T1234">
        <v>185</v>
      </c>
      <c r="U1234">
        <v>185</v>
      </c>
    </row>
    <row r="1235" spans="1:21" x14ac:dyDescent="0.4">
      <c r="A1235">
        <v>2020</v>
      </c>
      <c r="B1235" t="s">
        <v>237</v>
      </c>
      <c r="C1235" t="s">
        <v>238</v>
      </c>
      <c r="D1235" t="s">
        <v>48</v>
      </c>
      <c r="E1235">
        <v>13138</v>
      </c>
      <c r="F1235">
        <v>13741</v>
      </c>
      <c r="G1235" t="s">
        <v>48</v>
      </c>
      <c r="H1235">
        <v>13138</v>
      </c>
      <c r="I1235">
        <v>13741</v>
      </c>
      <c r="J1235" t="s">
        <v>48</v>
      </c>
      <c r="K1235">
        <v>13138</v>
      </c>
      <c r="L1235">
        <v>13741</v>
      </c>
      <c r="M1235" t="s">
        <v>78</v>
      </c>
      <c r="N1235">
        <v>2673</v>
      </c>
      <c r="O1235">
        <v>2673</v>
      </c>
      <c r="P1235" t="s">
        <v>140</v>
      </c>
      <c r="Q1235">
        <v>1103</v>
      </c>
      <c r="R1235">
        <v>1103</v>
      </c>
      <c r="S1235" t="s">
        <v>141</v>
      </c>
      <c r="T1235">
        <v>56</v>
      </c>
      <c r="U1235">
        <v>56</v>
      </c>
    </row>
    <row r="1236" spans="1:21" x14ac:dyDescent="0.4">
      <c r="A1236">
        <v>2020</v>
      </c>
      <c r="B1236" t="s">
        <v>237</v>
      </c>
      <c r="C1236" t="s">
        <v>238</v>
      </c>
      <c r="D1236" t="s">
        <v>48</v>
      </c>
      <c r="E1236">
        <v>13138</v>
      </c>
      <c r="F1236">
        <v>13741</v>
      </c>
      <c r="G1236" t="s">
        <v>48</v>
      </c>
      <c r="H1236">
        <v>13138</v>
      </c>
      <c r="I1236">
        <v>13741</v>
      </c>
      <c r="J1236" t="s">
        <v>48</v>
      </c>
      <c r="K1236">
        <v>13138</v>
      </c>
      <c r="L1236">
        <v>13741</v>
      </c>
      <c r="M1236" t="s">
        <v>78</v>
      </c>
      <c r="N1236">
        <v>2673</v>
      </c>
      <c r="O1236">
        <v>2673</v>
      </c>
      <c r="P1236" t="s">
        <v>140</v>
      </c>
      <c r="Q1236">
        <v>1103</v>
      </c>
      <c r="R1236">
        <v>1103</v>
      </c>
      <c r="S1236" t="s">
        <v>143</v>
      </c>
      <c r="T1236">
        <v>106</v>
      </c>
      <c r="U1236">
        <v>106</v>
      </c>
    </row>
    <row r="1237" spans="1:21" x14ac:dyDescent="0.4">
      <c r="A1237">
        <v>2020</v>
      </c>
      <c r="B1237" t="s">
        <v>237</v>
      </c>
      <c r="C1237" t="s">
        <v>238</v>
      </c>
      <c r="D1237" t="s">
        <v>48</v>
      </c>
      <c r="E1237">
        <v>13138</v>
      </c>
      <c r="F1237">
        <v>13741</v>
      </c>
      <c r="G1237" t="s">
        <v>48</v>
      </c>
      <c r="H1237">
        <v>13138</v>
      </c>
      <c r="I1237">
        <v>13741</v>
      </c>
      <c r="J1237" t="s">
        <v>48</v>
      </c>
      <c r="K1237">
        <v>13138</v>
      </c>
      <c r="L1237">
        <v>13741</v>
      </c>
      <c r="M1237" t="s">
        <v>78</v>
      </c>
      <c r="N1237">
        <v>2673</v>
      </c>
      <c r="O1237">
        <v>2673</v>
      </c>
      <c r="P1237" t="s">
        <v>140</v>
      </c>
      <c r="Q1237">
        <v>1103</v>
      </c>
      <c r="R1237">
        <v>1103</v>
      </c>
      <c r="S1237" t="s">
        <v>163</v>
      </c>
      <c r="T1237">
        <v>941</v>
      </c>
      <c r="U1237">
        <v>941</v>
      </c>
    </row>
    <row r="1238" spans="1:21" x14ac:dyDescent="0.4">
      <c r="A1238">
        <v>2020</v>
      </c>
      <c r="B1238" t="s">
        <v>237</v>
      </c>
      <c r="C1238" t="s">
        <v>238</v>
      </c>
      <c r="D1238" t="s">
        <v>48</v>
      </c>
      <c r="E1238">
        <v>13138</v>
      </c>
      <c r="F1238">
        <v>13741</v>
      </c>
      <c r="G1238" t="s">
        <v>48</v>
      </c>
      <c r="H1238">
        <v>13138</v>
      </c>
      <c r="I1238">
        <v>13741</v>
      </c>
      <c r="J1238" t="s">
        <v>48</v>
      </c>
      <c r="K1238">
        <v>13138</v>
      </c>
      <c r="L1238">
        <v>13741</v>
      </c>
      <c r="M1238" t="s">
        <v>78</v>
      </c>
      <c r="N1238">
        <v>2673</v>
      </c>
      <c r="O1238">
        <v>2673</v>
      </c>
      <c r="P1238" t="s">
        <v>217</v>
      </c>
      <c r="Q1238">
        <v>72</v>
      </c>
      <c r="R1238">
        <v>72</v>
      </c>
      <c r="S1238" t="s">
        <v>217</v>
      </c>
      <c r="T1238">
        <v>72</v>
      </c>
      <c r="U1238">
        <v>72</v>
      </c>
    </row>
    <row r="1239" spans="1:21" x14ac:dyDescent="0.4">
      <c r="A1239">
        <v>2020</v>
      </c>
      <c r="B1239" t="s">
        <v>237</v>
      </c>
      <c r="C1239" t="s">
        <v>238</v>
      </c>
      <c r="D1239" t="s">
        <v>49</v>
      </c>
      <c r="E1239">
        <v>8691</v>
      </c>
      <c r="F1239">
        <v>8888</v>
      </c>
      <c r="G1239" t="s">
        <v>49</v>
      </c>
      <c r="H1239">
        <v>8691</v>
      </c>
      <c r="I1239">
        <v>8888</v>
      </c>
      <c r="J1239" t="s">
        <v>49</v>
      </c>
      <c r="K1239">
        <v>8691</v>
      </c>
      <c r="L1239">
        <v>8888</v>
      </c>
      <c r="M1239" t="s">
        <v>12</v>
      </c>
      <c r="N1239">
        <v>326</v>
      </c>
      <c r="O1239">
        <v>326</v>
      </c>
      <c r="P1239" t="s">
        <v>13</v>
      </c>
      <c r="Q1239">
        <v>127</v>
      </c>
      <c r="R1239">
        <v>127</v>
      </c>
      <c r="S1239" t="s">
        <v>89</v>
      </c>
      <c r="T1239">
        <v>107</v>
      </c>
      <c r="U1239">
        <v>107</v>
      </c>
    </row>
    <row r="1240" spans="1:21" x14ac:dyDescent="0.4">
      <c r="A1240">
        <v>2020</v>
      </c>
      <c r="B1240" t="s">
        <v>237</v>
      </c>
      <c r="C1240" t="s">
        <v>238</v>
      </c>
      <c r="D1240" t="s">
        <v>49</v>
      </c>
      <c r="E1240">
        <v>8691</v>
      </c>
      <c r="F1240">
        <v>8888</v>
      </c>
      <c r="G1240" t="s">
        <v>49</v>
      </c>
      <c r="H1240">
        <v>8691</v>
      </c>
      <c r="I1240">
        <v>8888</v>
      </c>
      <c r="J1240" t="s">
        <v>49</v>
      </c>
      <c r="K1240">
        <v>8691</v>
      </c>
      <c r="L1240">
        <v>8888</v>
      </c>
      <c r="M1240" t="s">
        <v>12</v>
      </c>
      <c r="N1240">
        <v>326</v>
      </c>
      <c r="O1240">
        <v>326</v>
      </c>
      <c r="P1240" t="s">
        <v>13</v>
      </c>
      <c r="Q1240">
        <v>127</v>
      </c>
      <c r="R1240">
        <v>127</v>
      </c>
      <c r="S1240" t="s">
        <v>156</v>
      </c>
      <c r="T1240">
        <v>20</v>
      </c>
      <c r="U1240">
        <v>20</v>
      </c>
    </row>
    <row r="1241" spans="1:21" x14ac:dyDescent="0.4">
      <c r="A1241">
        <v>2020</v>
      </c>
      <c r="B1241" t="s">
        <v>237</v>
      </c>
      <c r="C1241" t="s">
        <v>238</v>
      </c>
      <c r="D1241" t="s">
        <v>49</v>
      </c>
      <c r="E1241">
        <v>8691</v>
      </c>
      <c r="F1241">
        <v>8888</v>
      </c>
      <c r="G1241" t="s">
        <v>49</v>
      </c>
      <c r="H1241">
        <v>8691</v>
      </c>
      <c r="I1241">
        <v>8888</v>
      </c>
      <c r="J1241" t="s">
        <v>49</v>
      </c>
      <c r="K1241">
        <v>8691</v>
      </c>
      <c r="L1241">
        <v>8888</v>
      </c>
      <c r="M1241" t="s">
        <v>12</v>
      </c>
      <c r="N1241">
        <v>326</v>
      </c>
      <c r="O1241">
        <v>326</v>
      </c>
      <c r="P1241" t="s">
        <v>117</v>
      </c>
      <c r="Q1241">
        <v>89</v>
      </c>
      <c r="R1241">
        <v>89</v>
      </c>
      <c r="S1241" t="s">
        <v>118</v>
      </c>
      <c r="T1241">
        <v>29</v>
      </c>
      <c r="U1241">
        <v>29</v>
      </c>
    </row>
    <row r="1242" spans="1:21" x14ac:dyDescent="0.4">
      <c r="A1242">
        <v>2020</v>
      </c>
      <c r="B1242" t="s">
        <v>237</v>
      </c>
      <c r="C1242" t="s">
        <v>238</v>
      </c>
      <c r="D1242" t="s">
        <v>49</v>
      </c>
      <c r="E1242">
        <v>8691</v>
      </c>
      <c r="F1242">
        <v>8888</v>
      </c>
      <c r="G1242" t="s">
        <v>49</v>
      </c>
      <c r="H1242">
        <v>8691</v>
      </c>
      <c r="I1242">
        <v>8888</v>
      </c>
      <c r="J1242" t="s">
        <v>49</v>
      </c>
      <c r="K1242">
        <v>8691</v>
      </c>
      <c r="L1242">
        <v>8888</v>
      </c>
      <c r="M1242" t="s">
        <v>12</v>
      </c>
      <c r="N1242">
        <v>326</v>
      </c>
      <c r="O1242">
        <v>326</v>
      </c>
      <c r="P1242" t="s">
        <v>117</v>
      </c>
      <c r="Q1242">
        <v>89</v>
      </c>
      <c r="R1242">
        <v>89</v>
      </c>
      <c r="S1242" t="s">
        <v>124</v>
      </c>
      <c r="T1242">
        <v>14</v>
      </c>
      <c r="U1242">
        <v>14</v>
      </c>
    </row>
    <row r="1243" spans="1:21" x14ac:dyDescent="0.4">
      <c r="A1243">
        <v>2020</v>
      </c>
      <c r="B1243" t="s">
        <v>237</v>
      </c>
      <c r="C1243" t="s">
        <v>238</v>
      </c>
      <c r="D1243" t="s">
        <v>49</v>
      </c>
      <c r="E1243">
        <v>8691</v>
      </c>
      <c r="F1243">
        <v>8888</v>
      </c>
      <c r="G1243" t="s">
        <v>49</v>
      </c>
      <c r="H1243">
        <v>8691</v>
      </c>
      <c r="I1243">
        <v>8888</v>
      </c>
      <c r="J1243" t="s">
        <v>49</v>
      </c>
      <c r="K1243">
        <v>8691</v>
      </c>
      <c r="L1243">
        <v>8888</v>
      </c>
      <c r="M1243" t="s">
        <v>12</v>
      </c>
      <c r="N1243">
        <v>326</v>
      </c>
      <c r="O1243">
        <v>326</v>
      </c>
      <c r="P1243" t="s">
        <v>117</v>
      </c>
      <c r="Q1243">
        <v>89</v>
      </c>
      <c r="R1243">
        <v>89</v>
      </c>
      <c r="S1243" t="s">
        <v>184</v>
      </c>
      <c r="T1243">
        <v>46</v>
      </c>
      <c r="U1243">
        <v>46</v>
      </c>
    </row>
    <row r="1244" spans="1:21" x14ac:dyDescent="0.4">
      <c r="A1244">
        <v>2020</v>
      </c>
      <c r="B1244" t="s">
        <v>237</v>
      </c>
      <c r="C1244" t="s">
        <v>238</v>
      </c>
      <c r="D1244" t="s">
        <v>49</v>
      </c>
      <c r="E1244">
        <v>8691</v>
      </c>
      <c r="F1244">
        <v>8888</v>
      </c>
      <c r="G1244" t="s">
        <v>49</v>
      </c>
      <c r="H1244">
        <v>8691</v>
      </c>
      <c r="I1244">
        <v>8888</v>
      </c>
      <c r="J1244" t="s">
        <v>49</v>
      </c>
      <c r="K1244">
        <v>8691</v>
      </c>
      <c r="L1244">
        <v>8888</v>
      </c>
      <c r="M1244" t="s">
        <v>12</v>
      </c>
      <c r="N1244">
        <v>326</v>
      </c>
      <c r="O1244">
        <v>326</v>
      </c>
      <c r="P1244" t="s">
        <v>140</v>
      </c>
      <c r="Q1244">
        <v>109</v>
      </c>
      <c r="R1244">
        <v>109</v>
      </c>
      <c r="S1244" t="s">
        <v>143</v>
      </c>
      <c r="T1244">
        <v>49</v>
      </c>
      <c r="U1244">
        <v>49</v>
      </c>
    </row>
    <row r="1245" spans="1:21" x14ac:dyDescent="0.4">
      <c r="A1245">
        <v>2020</v>
      </c>
      <c r="B1245" t="s">
        <v>237</v>
      </c>
      <c r="C1245" t="s">
        <v>238</v>
      </c>
      <c r="D1245" t="s">
        <v>49</v>
      </c>
      <c r="E1245">
        <v>8691</v>
      </c>
      <c r="F1245">
        <v>8888</v>
      </c>
      <c r="G1245" t="s">
        <v>49</v>
      </c>
      <c r="H1245">
        <v>8691</v>
      </c>
      <c r="I1245">
        <v>8888</v>
      </c>
      <c r="J1245" t="s">
        <v>49</v>
      </c>
      <c r="K1245">
        <v>8691</v>
      </c>
      <c r="L1245">
        <v>8888</v>
      </c>
      <c r="M1245" t="s">
        <v>12</v>
      </c>
      <c r="N1245">
        <v>326</v>
      </c>
      <c r="O1245">
        <v>326</v>
      </c>
      <c r="P1245" t="s">
        <v>140</v>
      </c>
      <c r="Q1245">
        <v>109</v>
      </c>
      <c r="R1245">
        <v>109</v>
      </c>
      <c r="S1245" t="s">
        <v>163</v>
      </c>
      <c r="T1245">
        <v>60</v>
      </c>
      <c r="U1245">
        <v>60</v>
      </c>
    </row>
    <row r="1246" spans="1:21" x14ac:dyDescent="0.4">
      <c r="A1246">
        <v>2020</v>
      </c>
      <c r="B1246" t="s">
        <v>237</v>
      </c>
      <c r="C1246" t="s">
        <v>238</v>
      </c>
      <c r="D1246" t="s">
        <v>49</v>
      </c>
      <c r="E1246">
        <v>8691</v>
      </c>
      <c r="F1246">
        <v>8888</v>
      </c>
      <c r="G1246" t="s">
        <v>49</v>
      </c>
      <c r="H1246">
        <v>8691</v>
      </c>
      <c r="I1246">
        <v>8888</v>
      </c>
      <c r="J1246" t="s">
        <v>49</v>
      </c>
      <c r="K1246">
        <v>8691</v>
      </c>
      <c r="L1246">
        <v>8888</v>
      </c>
      <c r="M1246" t="s">
        <v>12</v>
      </c>
      <c r="N1246">
        <v>326</v>
      </c>
      <c r="O1246">
        <v>326</v>
      </c>
      <c r="P1246" t="s">
        <v>217</v>
      </c>
      <c r="Q1246">
        <v>1</v>
      </c>
      <c r="R1246">
        <v>1</v>
      </c>
      <c r="S1246" t="s">
        <v>217</v>
      </c>
      <c r="T1246">
        <v>1</v>
      </c>
      <c r="U1246">
        <v>1</v>
      </c>
    </row>
    <row r="1247" spans="1:21" x14ac:dyDescent="0.4">
      <c r="A1247">
        <v>2020</v>
      </c>
      <c r="B1247" t="s">
        <v>237</v>
      </c>
      <c r="C1247" t="s">
        <v>238</v>
      </c>
      <c r="D1247" t="s">
        <v>49</v>
      </c>
      <c r="E1247">
        <v>8691</v>
      </c>
      <c r="F1247">
        <v>8888</v>
      </c>
      <c r="G1247" t="s">
        <v>49</v>
      </c>
      <c r="H1247">
        <v>8691</v>
      </c>
      <c r="I1247">
        <v>8888</v>
      </c>
      <c r="J1247" t="s">
        <v>49</v>
      </c>
      <c r="K1247">
        <v>8691</v>
      </c>
      <c r="L1247">
        <v>8888</v>
      </c>
      <c r="M1247" t="s">
        <v>20</v>
      </c>
      <c r="N1247">
        <v>6466</v>
      </c>
      <c r="O1247">
        <v>6663</v>
      </c>
      <c r="P1247" t="s">
        <v>13</v>
      </c>
      <c r="Q1247">
        <v>2908</v>
      </c>
      <c r="R1247">
        <v>2923</v>
      </c>
      <c r="S1247" t="s">
        <v>14</v>
      </c>
      <c r="T1247">
        <v>374</v>
      </c>
      <c r="U1247">
        <v>374</v>
      </c>
    </row>
    <row r="1248" spans="1:21" x14ac:dyDescent="0.4">
      <c r="A1248">
        <v>2020</v>
      </c>
      <c r="B1248" t="s">
        <v>237</v>
      </c>
      <c r="C1248" t="s">
        <v>238</v>
      </c>
      <c r="D1248" t="s">
        <v>49</v>
      </c>
      <c r="E1248">
        <v>8691</v>
      </c>
      <c r="F1248">
        <v>8888</v>
      </c>
      <c r="G1248" t="s">
        <v>49</v>
      </c>
      <c r="H1248">
        <v>8691</v>
      </c>
      <c r="I1248">
        <v>8888</v>
      </c>
      <c r="J1248" t="s">
        <v>49</v>
      </c>
      <c r="K1248">
        <v>8691</v>
      </c>
      <c r="L1248">
        <v>8888</v>
      </c>
      <c r="M1248" t="s">
        <v>20</v>
      </c>
      <c r="N1248">
        <v>6466</v>
      </c>
      <c r="O1248">
        <v>6663</v>
      </c>
      <c r="P1248" t="s">
        <v>13</v>
      </c>
      <c r="Q1248">
        <v>2908</v>
      </c>
      <c r="R1248">
        <v>2923</v>
      </c>
      <c r="S1248" t="s">
        <v>89</v>
      </c>
      <c r="T1248">
        <v>1413</v>
      </c>
      <c r="U1248">
        <v>1413</v>
      </c>
    </row>
    <row r="1249" spans="1:21" x14ac:dyDescent="0.4">
      <c r="A1249">
        <v>2020</v>
      </c>
      <c r="B1249" t="s">
        <v>237</v>
      </c>
      <c r="C1249" t="s">
        <v>238</v>
      </c>
      <c r="D1249" t="s">
        <v>49</v>
      </c>
      <c r="E1249">
        <v>8691</v>
      </c>
      <c r="F1249">
        <v>8888</v>
      </c>
      <c r="G1249" t="s">
        <v>49</v>
      </c>
      <c r="H1249">
        <v>8691</v>
      </c>
      <c r="I1249">
        <v>8888</v>
      </c>
      <c r="J1249" t="s">
        <v>49</v>
      </c>
      <c r="K1249">
        <v>8691</v>
      </c>
      <c r="L1249">
        <v>8888</v>
      </c>
      <c r="M1249" t="s">
        <v>20</v>
      </c>
      <c r="N1249">
        <v>6466</v>
      </c>
      <c r="O1249">
        <v>6663</v>
      </c>
      <c r="P1249" t="s">
        <v>13</v>
      </c>
      <c r="Q1249">
        <v>2908</v>
      </c>
      <c r="R1249">
        <v>2923</v>
      </c>
      <c r="S1249" t="s">
        <v>156</v>
      </c>
      <c r="T1249">
        <v>1121</v>
      </c>
      <c r="U1249">
        <v>1136</v>
      </c>
    </row>
    <row r="1250" spans="1:21" x14ac:dyDescent="0.4">
      <c r="A1250">
        <v>2020</v>
      </c>
      <c r="B1250" t="s">
        <v>237</v>
      </c>
      <c r="C1250" t="s">
        <v>238</v>
      </c>
      <c r="D1250" t="s">
        <v>49</v>
      </c>
      <c r="E1250">
        <v>8691</v>
      </c>
      <c r="F1250">
        <v>8888</v>
      </c>
      <c r="G1250" t="s">
        <v>49</v>
      </c>
      <c r="H1250">
        <v>8691</v>
      </c>
      <c r="I1250">
        <v>8888</v>
      </c>
      <c r="J1250" t="s">
        <v>49</v>
      </c>
      <c r="K1250">
        <v>8691</v>
      </c>
      <c r="L1250">
        <v>8888</v>
      </c>
      <c r="M1250" t="s">
        <v>20</v>
      </c>
      <c r="N1250">
        <v>6466</v>
      </c>
      <c r="O1250">
        <v>6663</v>
      </c>
      <c r="P1250" t="s">
        <v>117</v>
      </c>
      <c r="Q1250">
        <v>1640</v>
      </c>
      <c r="R1250">
        <v>1640</v>
      </c>
      <c r="S1250" t="s">
        <v>118</v>
      </c>
      <c r="T1250">
        <v>678</v>
      </c>
      <c r="U1250">
        <v>678</v>
      </c>
    </row>
    <row r="1251" spans="1:21" x14ac:dyDescent="0.4">
      <c r="A1251">
        <v>2020</v>
      </c>
      <c r="B1251" t="s">
        <v>237</v>
      </c>
      <c r="C1251" t="s">
        <v>238</v>
      </c>
      <c r="D1251" t="s">
        <v>49</v>
      </c>
      <c r="E1251">
        <v>8691</v>
      </c>
      <c r="F1251">
        <v>8888</v>
      </c>
      <c r="G1251" t="s">
        <v>49</v>
      </c>
      <c r="H1251">
        <v>8691</v>
      </c>
      <c r="I1251">
        <v>8888</v>
      </c>
      <c r="J1251" t="s">
        <v>49</v>
      </c>
      <c r="K1251">
        <v>8691</v>
      </c>
      <c r="L1251">
        <v>8888</v>
      </c>
      <c r="M1251" t="s">
        <v>20</v>
      </c>
      <c r="N1251">
        <v>6466</v>
      </c>
      <c r="O1251">
        <v>6663</v>
      </c>
      <c r="P1251" t="s">
        <v>117</v>
      </c>
      <c r="Q1251">
        <v>1640</v>
      </c>
      <c r="R1251">
        <v>1640</v>
      </c>
      <c r="S1251" t="s">
        <v>124</v>
      </c>
      <c r="T1251">
        <v>258</v>
      </c>
      <c r="U1251">
        <v>258</v>
      </c>
    </row>
    <row r="1252" spans="1:21" x14ac:dyDescent="0.4">
      <c r="A1252">
        <v>2020</v>
      </c>
      <c r="B1252" t="s">
        <v>237</v>
      </c>
      <c r="C1252" t="s">
        <v>238</v>
      </c>
      <c r="D1252" t="s">
        <v>49</v>
      </c>
      <c r="E1252">
        <v>8691</v>
      </c>
      <c r="F1252">
        <v>8888</v>
      </c>
      <c r="G1252" t="s">
        <v>49</v>
      </c>
      <c r="H1252">
        <v>8691</v>
      </c>
      <c r="I1252">
        <v>8888</v>
      </c>
      <c r="J1252" t="s">
        <v>49</v>
      </c>
      <c r="K1252">
        <v>8691</v>
      </c>
      <c r="L1252">
        <v>8888</v>
      </c>
      <c r="M1252" t="s">
        <v>20</v>
      </c>
      <c r="N1252">
        <v>6466</v>
      </c>
      <c r="O1252">
        <v>6663</v>
      </c>
      <c r="P1252" t="s">
        <v>117</v>
      </c>
      <c r="Q1252">
        <v>1640</v>
      </c>
      <c r="R1252">
        <v>1640</v>
      </c>
      <c r="S1252" t="s">
        <v>184</v>
      </c>
      <c r="T1252">
        <v>704</v>
      </c>
      <c r="U1252">
        <v>704</v>
      </c>
    </row>
    <row r="1253" spans="1:21" x14ac:dyDescent="0.4">
      <c r="A1253">
        <v>2020</v>
      </c>
      <c r="B1253" t="s">
        <v>237</v>
      </c>
      <c r="C1253" t="s">
        <v>238</v>
      </c>
      <c r="D1253" t="s">
        <v>49</v>
      </c>
      <c r="E1253">
        <v>8691</v>
      </c>
      <c r="F1253">
        <v>8888</v>
      </c>
      <c r="G1253" t="s">
        <v>49</v>
      </c>
      <c r="H1253">
        <v>8691</v>
      </c>
      <c r="I1253">
        <v>8888</v>
      </c>
      <c r="J1253" t="s">
        <v>49</v>
      </c>
      <c r="K1253">
        <v>8691</v>
      </c>
      <c r="L1253">
        <v>8888</v>
      </c>
      <c r="M1253" t="s">
        <v>20</v>
      </c>
      <c r="N1253">
        <v>6466</v>
      </c>
      <c r="O1253">
        <v>6663</v>
      </c>
      <c r="P1253" t="s">
        <v>140</v>
      </c>
      <c r="Q1253">
        <v>1313</v>
      </c>
      <c r="R1253">
        <v>1495</v>
      </c>
      <c r="S1253" t="s">
        <v>141</v>
      </c>
      <c r="T1253">
        <v>2</v>
      </c>
      <c r="U1253">
        <v>182</v>
      </c>
    </row>
    <row r="1254" spans="1:21" x14ac:dyDescent="0.4">
      <c r="A1254">
        <v>2020</v>
      </c>
      <c r="B1254" t="s">
        <v>237</v>
      </c>
      <c r="C1254" t="s">
        <v>238</v>
      </c>
      <c r="D1254" t="s">
        <v>49</v>
      </c>
      <c r="E1254">
        <v>8691</v>
      </c>
      <c r="F1254">
        <v>8888</v>
      </c>
      <c r="G1254" t="s">
        <v>49</v>
      </c>
      <c r="H1254">
        <v>8691</v>
      </c>
      <c r="I1254">
        <v>8888</v>
      </c>
      <c r="J1254" t="s">
        <v>49</v>
      </c>
      <c r="K1254">
        <v>8691</v>
      </c>
      <c r="L1254">
        <v>8888</v>
      </c>
      <c r="M1254" t="s">
        <v>20</v>
      </c>
      <c r="N1254">
        <v>6466</v>
      </c>
      <c r="O1254">
        <v>6663</v>
      </c>
      <c r="P1254" t="s">
        <v>140</v>
      </c>
      <c r="Q1254">
        <v>1313</v>
      </c>
      <c r="R1254">
        <v>1495</v>
      </c>
      <c r="S1254" t="s">
        <v>143</v>
      </c>
      <c r="T1254">
        <v>498</v>
      </c>
      <c r="U1254">
        <v>498</v>
      </c>
    </row>
    <row r="1255" spans="1:21" x14ac:dyDescent="0.4">
      <c r="A1255">
        <v>2020</v>
      </c>
      <c r="B1255" t="s">
        <v>237</v>
      </c>
      <c r="C1255" t="s">
        <v>238</v>
      </c>
      <c r="D1255" t="s">
        <v>49</v>
      </c>
      <c r="E1255">
        <v>8691</v>
      </c>
      <c r="F1255">
        <v>8888</v>
      </c>
      <c r="G1255" t="s">
        <v>49</v>
      </c>
      <c r="H1255">
        <v>8691</v>
      </c>
      <c r="I1255">
        <v>8888</v>
      </c>
      <c r="J1255" t="s">
        <v>49</v>
      </c>
      <c r="K1255">
        <v>8691</v>
      </c>
      <c r="L1255">
        <v>8888</v>
      </c>
      <c r="M1255" t="s">
        <v>20</v>
      </c>
      <c r="N1255">
        <v>6466</v>
      </c>
      <c r="O1255">
        <v>6663</v>
      </c>
      <c r="P1255" t="s">
        <v>140</v>
      </c>
      <c r="Q1255">
        <v>1313</v>
      </c>
      <c r="R1255">
        <v>1495</v>
      </c>
      <c r="S1255" t="s">
        <v>163</v>
      </c>
      <c r="T1255">
        <v>813</v>
      </c>
      <c r="U1255">
        <v>815</v>
      </c>
    </row>
    <row r="1256" spans="1:21" x14ac:dyDescent="0.4">
      <c r="A1256">
        <v>2020</v>
      </c>
      <c r="B1256" t="s">
        <v>237</v>
      </c>
      <c r="C1256" t="s">
        <v>238</v>
      </c>
      <c r="D1256" t="s">
        <v>49</v>
      </c>
      <c r="E1256">
        <v>8691</v>
      </c>
      <c r="F1256">
        <v>8888</v>
      </c>
      <c r="G1256" t="s">
        <v>49</v>
      </c>
      <c r="H1256">
        <v>8691</v>
      </c>
      <c r="I1256">
        <v>8888</v>
      </c>
      <c r="J1256" t="s">
        <v>49</v>
      </c>
      <c r="K1256">
        <v>8691</v>
      </c>
      <c r="L1256">
        <v>8888</v>
      </c>
      <c r="M1256" t="s">
        <v>20</v>
      </c>
      <c r="N1256">
        <v>6466</v>
      </c>
      <c r="O1256">
        <v>6663</v>
      </c>
      <c r="P1256" t="s">
        <v>217</v>
      </c>
      <c r="Q1256">
        <v>605</v>
      </c>
      <c r="R1256">
        <v>605</v>
      </c>
      <c r="S1256" t="s">
        <v>217</v>
      </c>
      <c r="T1256">
        <v>605</v>
      </c>
      <c r="U1256">
        <v>605</v>
      </c>
    </row>
    <row r="1257" spans="1:21" x14ac:dyDescent="0.4">
      <c r="A1257">
        <v>2020</v>
      </c>
      <c r="B1257" t="s">
        <v>237</v>
      </c>
      <c r="C1257" t="s">
        <v>238</v>
      </c>
      <c r="D1257" t="s">
        <v>49</v>
      </c>
      <c r="E1257">
        <v>8691</v>
      </c>
      <c r="F1257">
        <v>8888</v>
      </c>
      <c r="G1257" t="s">
        <v>49</v>
      </c>
      <c r="H1257">
        <v>8691</v>
      </c>
      <c r="I1257">
        <v>8888</v>
      </c>
      <c r="J1257" t="s">
        <v>49</v>
      </c>
      <c r="K1257">
        <v>8691</v>
      </c>
      <c r="L1257">
        <v>8888</v>
      </c>
      <c r="M1257" t="s">
        <v>78</v>
      </c>
      <c r="N1257">
        <v>1899</v>
      </c>
      <c r="O1257">
        <v>1899</v>
      </c>
      <c r="P1257" t="s">
        <v>13</v>
      </c>
      <c r="Q1257">
        <v>1184</v>
      </c>
      <c r="R1257">
        <v>1184</v>
      </c>
      <c r="S1257" t="s">
        <v>89</v>
      </c>
      <c r="T1257">
        <v>591</v>
      </c>
      <c r="U1257">
        <v>591</v>
      </c>
    </row>
    <row r="1258" spans="1:21" x14ac:dyDescent="0.4">
      <c r="A1258">
        <v>2020</v>
      </c>
      <c r="B1258" t="s">
        <v>237</v>
      </c>
      <c r="C1258" t="s">
        <v>238</v>
      </c>
      <c r="D1258" t="s">
        <v>49</v>
      </c>
      <c r="E1258">
        <v>8691</v>
      </c>
      <c r="F1258">
        <v>8888</v>
      </c>
      <c r="G1258" t="s">
        <v>49</v>
      </c>
      <c r="H1258">
        <v>8691</v>
      </c>
      <c r="I1258">
        <v>8888</v>
      </c>
      <c r="J1258" t="s">
        <v>49</v>
      </c>
      <c r="K1258">
        <v>8691</v>
      </c>
      <c r="L1258">
        <v>8888</v>
      </c>
      <c r="M1258" t="s">
        <v>78</v>
      </c>
      <c r="N1258">
        <v>1899</v>
      </c>
      <c r="O1258">
        <v>1899</v>
      </c>
      <c r="P1258" t="s">
        <v>13</v>
      </c>
      <c r="Q1258">
        <v>1184</v>
      </c>
      <c r="R1258">
        <v>1184</v>
      </c>
      <c r="S1258" t="s">
        <v>156</v>
      </c>
      <c r="T1258">
        <v>593</v>
      </c>
      <c r="U1258">
        <v>593</v>
      </c>
    </row>
    <row r="1259" spans="1:21" x14ac:dyDescent="0.4">
      <c r="A1259">
        <v>2020</v>
      </c>
      <c r="B1259" t="s">
        <v>237</v>
      </c>
      <c r="C1259" t="s">
        <v>238</v>
      </c>
      <c r="D1259" t="s">
        <v>49</v>
      </c>
      <c r="E1259">
        <v>8691</v>
      </c>
      <c r="F1259">
        <v>8888</v>
      </c>
      <c r="G1259" t="s">
        <v>49</v>
      </c>
      <c r="H1259">
        <v>8691</v>
      </c>
      <c r="I1259">
        <v>8888</v>
      </c>
      <c r="J1259" t="s">
        <v>49</v>
      </c>
      <c r="K1259">
        <v>8691</v>
      </c>
      <c r="L1259">
        <v>8888</v>
      </c>
      <c r="M1259" t="s">
        <v>78</v>
      </c>
      <c r="N1259">
        <v>1899</v>
      </c>
      <c r="O1259">
        <v>1899</v>
      </c>
      <c r="P1259" t="s">
        <v>117</v>
      </c>
      <c r="Q1259">
        <v>334</v>
      </c>
      <c r="R1259">
        <v>334</v>
      </c>
      <c r="S1259" t="s">
        <v>118</v>
      </c>
      <c r="T1259">
        <v>40</v>
      </c>
      <c r="U1259">
        <v>40</v>
      </c>
    </row>
    <row r="1260" spans="1:21" x14ac:dyDescent="0.4">
      <c r="A1260">
        <v>2020</v>
      </c>
      <c r="B1260" t="s">
        <v>237</v>
      </c>
      <c r="C1260" t="s">
        <v>238</v>
      </c>
      <c r="D1260" t="s">
        <v>49</v>
      </c>
      <c r="E1260">
        <v>8691</v>
      </c>
      <c r="F1260">
        <v>8888</v>
      </c>
      <c r="G1260" t="s">
        <v>49</v>
      </c>
      <c r="H1260">
        <v>8691</v>
      </c>
      <c r="I1260">
        <v>8888</v>
      </c>
      <c r="J1260" t="s">
        <v>49</v>
      </c>
      <c r="K1260">
        <v>8691</v>
      </c>
      <c r="L1260">
        <v>8888</v>
      </c>
      <c r="M1260" t="s">
        <v>78</v>
      </c>
      <c r="N1260">
        <v>1899</v>
      </c>
      <c r="O1260">
        <v>1899</v>
      </c>
      <c r="P1260" t="s">
        <v>117</v>
      </c>
      <c r="Q1260">
        <v>334</v>
      </c>
      <c r="R1260">
        <v>334</v>
      </c>
      <c r="S1260" t="s">
        <v>124</v>
      </c>
      <c r="T1260">
        <v>106</v>
      </c>
      <c r="U1260">
        <v>106</v>
      </c>
    </row>
    <row r="1261" spans="1:21" x14ac:dyDescent="0.4">
      <c r="A1261">
        <v>2020</v>
      </c>
      <c r="B1261" t="s">
        <v>237</v>
      </c>
      <c r="C1261" t="s">
        <v>238</v>
      </c>
      <c r="D1261" t="s">
        <v>49</v>
      </c>
      <c r="E1261">
        <v>8691</v>
      </c>
      <c r="F1261">
        <v>8888</v>
      </c>
      <c r="G1261" t="s">
        <v>49</v>
      </c>
      <c r="H1261">
        <v>8691</v>
      </c>
      <c r="I1261">
        <v>8888</v>
      </c>
      <c r="J1261" t="s">
        <v>49</v>
      </c>
      <c r="K1261">
        <v>8691</v>
      </c>
      <c r="L1261">
        <v>8888</v>
      </c>
      <c r="M1261" t="s">
        <v>78</v>
      </c>
      <c r="N1261">
        <v>1899</v>
      </c>
      <c r="O1261">
        <v>1899</v>
      </c>
      <c r="P1261" t="s">
        <v>117</v>
      </c>
      <c r="Q1261">
        <v>334</v>
      </c>
      <c r="R1261">
        <v>334</v>
      </c>
      <c r="S1261" t="s">
        <v>184</v>
      </c>
      <c r="T1261">
        <v>188</v>
      </c>
      <c r="U1261">
        <v>188</v>
      </c>
    </row>
    <row r="1262" spans="1:21" x14ac:dyDescent="0.4">
      <c r="A1262">
        <v>2020</v>
      </c>
      <c r="B1262" t="s">
        <v>237</v>
      </c>
      <c r="C1262" t="s">
        <v>238</v>
      </c>
      <c r="D1262" t="s">
        <v>49</v>
      </c>
      <c r="E1262">
        <v>8691</v>
      </c>
      <c r="F1262">
        <v>8888</v>
      </c>
      <c r="G1262" t="s">
        <v>49</v>
      </c>
      <c r="H1262">
        <v>8691</v>
      </c>
      <c r="I1262">
        <v>8888</v>
      </c>
      <c r="J1262" t="s">
        <v>49</v>
      </c>
      <c r="K1262">
        <v>8691</v>
      </c>
      <c r="L1262">
        <v>8888</v>
      </c>
      <c r="M1262" t="s">
        <v>78</v>
      </c>
      <c r="N1262">
        <v>1899</v>
      </c>
      <c r="O1262">
        <v>1899</v>
      </c>
      <c r="P1262" t="s">
        <v>140</v>
      </c>
      <c r="Q1262">
        <v>361</v>
      </c>
      <c r="R1262">
        <v>361</v>
      </c>
      <c r="S1262" t="s">
        <v>143</v>
      </c>
      <c r="T1262">
        <v>121</v>
      </c>
      <c r="U1262">
        <v>121</v>
      </c>
    </row>
    <row r="1263" spans="1:21" x14ac:dyDescent="0.4">
      <c r="A1263">
        <v>2020</v>
      </c>
      <c r="B1263" t="s">
        <v>237</v>
      </c>
      <c r="C1263" t="s">
        <v>238</v>
      </c>
      <c r="D1263" t="s">
        <v>49</v>
      </c>
      <c r="E1263">
        <v>8691</v>
      </c>
      <c r="F1263">
        <v>8888</v>
      </c>
      <c r="G1263" t="s">
        <v>49</v>
      </c>
      <c r="H1263">
        <v>8691</v>
      </c>
      <c r="I1263">
        <v>8888</v>
      </c>
      <c r="J1263" t="s">
        <v>49</v>
      </c>
      <c r="K1263">
        <v>8691</v>
      </c>
      <c r="L1263">
        <v>8888</v>
      </c>
      <c r="M1263" t="s">
        <v>78</v>
      </c>
      <c r="N1263">
        <v>1899</v>
      </c>
      <c r="O1263">
        <v>1899</v>
      </c>
      <c r="P1263" t="s">
        <v>140</v>
      </c>
      <c r="Q1263">
        <v>361</v>
      </c>
      <c r="R1263">
        <v>361</v>
      </c>
      <c r="S1263" t="s">
        <v>163</v>
      </c>
      <c r="T1263">
        <v>240</v>
      </c>
      <c r="U1263">
        <v>240</v>
      </c>
    </row>
    <row r="1264" spans="1:21" x14ac:dyDescent="0.4">
      <c r="A1264">
        <v>2020</v>
      </c>
      <c r="B1264" t="s">
        <v>237</v>
      </c>
      <c r="C1264" t="s">
        <v>238</v>
      </c>
      <c r="D1264" t="s">
        <v>49</v>
      </c>
      <c r="E1264">
        <v>8691</v>
      </c>
      <c r="F1264">
        <v>8888</v>
      </c>
      <c r="G1264" t="s">
        <v>49</v>
      </c>
      <c r="H1264">
        <v>8691</v>
      </c>
      <c r="I1264">
        <v>8888</v>
      </c>
      <c r="J1264" t="s">
        <v>49</v>
      </c>
      <c r="K1264">
        <v>8691</v>
      </c>
      <c r="L1264">
        <v>8888</v>
      </c>
      <c r="M1264" t="s">
        <v>78</v>
      </c>
      <c r="N1264">
        <v>1899</v>
      </c>
      <c r="O1264">
        <v>1899</v>
      </c>
      <c r="P1264" t="s">
        <v>217</v>
      </c>
      <c r="Q1264">
        <v>20</v>
      </c>
      <c r="R1264">
        <v>20</v>
      </c>
      <c r="S1264" t="s">
        <v>217</v>
      </c>
      <c r="T1264">
        <v>20</v>
      </c>
      <c r="U1264">
        <v>20</v>
      </c>
    </row>
    <row r="1265" spans="1:21" x14ac:dyDescent="0.4">
      <c r="A1265">
        <v>2020</v>
      </c>
      <c r="B1265" t="s">
        <v>237</v>
      </c>
      <c r="C1265" t="s">
        <v>238</v>
      </c>
      <c r="D1265" t="s">
        <v>85</v>
      </c>
      <c r="E1265">
        <v>31940</v>
      </c>
      <c r="F1265">
        <v>32608</v>
      </c>
      <c r="G1265" t="s">
        <v>85</v>
      </c>
      <c r="H1265">
        <v>31940</v>
      </c>
      <c r="I1265">
        <v>32608</v>
      </c>
      <c r="J1265" t="s">
        <v>85</v>
      </c>
      <c r="K1265">
        <v>30255</v>
      </c>
      <c r="L1265">
        <v>30923</v>
      </c>
      <c r="M1265" t="s">
        <v>12</v>
      </c>
      <c r="N1265">
        <v>424</v>
      </c>
      <c r="O1265">
        <v>424</v>
      </c>
      <c r="P1265" t="s">
        <v>13</v>
      </c>
      <c r="Q1265">
        <v>57</v>
      </c>
      <c r="R1265">
        <v>57</v>
      </c>
      <c r="S1265" t="s">
        <v>89</v>
      </c>
      <c r="T1265">
        <v>19</v>
      </c>
      <c r="U1265">
        <v>19</v>
      </c>
    </row>
    <row r="1266" spans="1:21" x14ac:dyDescent="0.4">
      <c r="A1266">
        <v>2020</v>
      </c>
      <c r="B1266" t="s">
        <v>237</v>
      </c>
      <c r="C1266" t="s">
        <v>238</v>
      </c>
      <c r="D1266" t="s">
        <v>85</v>
      </c>
      <c r="E1266">
        <v>31940</v>
      </c>
      <c r="F1266">
        <v>32608</v>
      </c>
      <c r="G1266" t="s">
        <v>85</v>
      </c>
      <c r="H1266">
        <v>31940</v>
      </c>
      <c r="I1266">
        <v>32608</v>
      </c>
      <c r="J1266" t="s">
        <v>85</v>
      </c>
      <c r="K1266">
        <v>30255</v>
      </c>
      <c r="L1266">
        <v>30923</v>
      </c>
      <c r="M1266" t="s">
        <v>12</v>
      </c>
      <c r="N1266">
        <v>424</v>
      </c>
      <c r="O1266">
        <v>424</v>
      </c>
      <c r="P1266" t="s">
        <v>13</v>
      </c>
      <c r="Q1266">
        <v>57</v>
      </c>
      <c r="R1266">
        <v>57</v>
      </c>
      <c r="S1266" t="s">
        <v>156</v>
      </c>
      <c r="T1266">
        <v>38</v>
      </c>
      <c r="U1266">
        <v>38</v>
      </c>
    </row>
    <row r="1267" spans="1:21" x14ac:dyDescent="0.4">
      <c r="A1267">
        <v>2020</v>
      </c>
      <c r="B1267" t="s">
        <v>237</v>
      </c>
      <c r="C1267" t="s">
        <v>238</v>
      </c>
      <c r="D1267" t="s">
        <v>85</v>
      </c>
      <c r="E1267">
        <v>31940</v>
      </c>
      <c r="F1267">
        <v>32608</v>
      </c>
      <c r="G1267" t="s">
        <v>85</v>
      </c>
      <c r="H1267">
        <v>31940</v>
      </c>
      <c r="I1267">
        <v>32608</v>
      </c>
      <c r="J1267" t="s">
        <v>85</v>
      </c>
      <c r="K1267">
        <v>30255</v>
      </c>
      <c r="L1267">
        <v>30923</v>
      </c>
      <c r="M1267" t="s">
        <v>12</v>
      </c>
      <c r="N1267">
        <v>424</v>
      </c>
      <c r="O1267">
        <v>424</v>
      </c>
      <c r="P1267" t="s">
        <v>117</v>
      </c>
      <c r="Q1267">
        <v>183</v>
      </c>
      <c r="R1267">
        <v>183</v>
      </c>
      <c r="S1267" t="s">
        <v>118</v>
      </c>
      <c r="T1267">
        <v>14</v>
      </c>
      <c r="U1267">
        <v>14</v>
      </c>
    </row>
    <row r="1268" spans="1:21" x14ac:dyDescent="0.4">
      <c r="A1268">
        <v>2020</v>
      </c>
      <c r="B1268" t="s">
        <v>237</v>
      </c>
      <c r="C1268" t="s">
        <v>238</v>
      </c>
      <c r="D1268" t="s">
        <v>85</v>
      </c>
      <c r="E1268">
        <v>31940</v>
      </c>
      <c r="F1268">
        <v>32608</v>
      </c>
      <c r="G1268" t="s">
        <v>85</v>
      </c>
      <c r="H1268">
        <v>31940</v>
      </c>
      <c r="I1268">
        <v>32608</v>
      </c>
      <c r="J1268" t="s">
        <v>85</v>
      </c>
      <c r="K1268">
        <v>30255</v>
      </c>
      <c r="L1268">
        <v>30923</v>
      </c>
      <c r="M1268" t="s">
        <v>12</v>
      </c>
      <c r="N1268">
        <v>424</v>
      </c>
      <c r="O1268">
        <v>424</v>
      </c>
      <c r="P1268" t="s">
        <v>117</v>
      </c>
      <c r="Q1268">
        <v>183</v>
      </c>
      <c r="R1268">
        <v>183</v>
      </c>
      <c r="S1268" t="s">
        <v>124</v>
      </c>
      <c r="T1268">
        <v>38</v>
      </c>
      <c r="U1268">
        <v>38</v>
      </c>
    </row>
    <row r="1269" spans="1:21" x14ac:dyDescent="0.4">
      <c r="A1269">
        <v>2020</v>
      </c>
      <c r="B1269" t="s">
        <v>237</v>
      </c>
      <c r="C1269" t="s">
        <v>238</v>
      </c>
      <c r="D1269" t="s">
        <v>85</v>
      </c>
      <c r="E1269">
        <v>31940</v>
      </c>
      <c r="F1269">
        <v>32608</v>
      </c>
      <c r="G1269" t="s">
        <v>85</v>
      </c>
      <c r="H1269">
        <v>31940</v>
      </c>
      <c r="I1269">
        <v>32608</v>
      </c>
      <c r="J1269" t="s">
        <v>85</v>
      </c>
      <c r="K1269">
        <v>30255</v>
      </c>
      <c r="L1269">
        <v>30923</v>
      </c>
      <c r="M1269" t="s">
        <v>12</v>
      </c>
      <c r="N1269">
        <v>424</v>
      </c>
      <c r="O1269">
        <v>424</v>
      </c>
      <c r="P1269" t="s">
        <v>117</v>
      </c>
      <c r="Q1269">
        <v>183</v>
      </c>
      <c r="R1269">
        <v>183</v>
      </c>
      <c r="S1269" t="s">
        <v>184</v>
      </c>
      <c r="T1269">
        <v>131</v>
      </c>
      <c r="U1269">
        <v>131</v>
      </c>
    </row>
    <row r="1270" spans="1:21" x14ac:dyDescent="0.4">
      <c r="A1270">
        <v>2020</v>
      </c>
      <c r="B1270" t="s">
        <v>237</v>
      </c>
      <c r="C1270" t="s">
        <v>238</v>
      </c>
      <c r="D1270" t="s">
        <v>85</v>
      </c>
      <c r="E1270">
        <v>31940</v>
      </c>
      <c r="F1270">
        <v>32608</v>
      </c>
      <c r="G1270" t="s">
        <v>85</v>
      </c>
      <c r="H1270">
        <v>31940</v>
      </c>
      <c r="I1270">
        <v>32608</v>
      </c>
      <c r="J1270" t="s">
        <v>85</v>
      </c>
      <c r="K1270">
        <v>30255</v>
      </c>
      <c r="L1270">
        <v>30923</v>
      </c>
      <c r="M1270" t="s">
        <v>12</v>
      </c>
      <c r="N1270">
        <v>424</v>
      </c>
      <c r="O1270">
        <v>424</v>
      </c>
      <c r="P1270" t="s">
        <v>126</v>
      </c>
      <c r="Q1270">
        <v>47</v>
      </c>
      <c r="R1270">
        <v>47</v>
      </c>
      <c r="S1270" t="s">
        <v>127</v>
      </c>
      <c r="T1270">
        <v>47</v>
      </c>
      <c r="U1270">
        <v>47</v>
      </c>
    </row>
    <row r="1271" spans="1:21" x14ac:dyDescent="0.4">
      <c r="A1271">
        <v>2020</v>
      </c>
      <c r="B1271" t="s">
        <v>237</v>
      </c>
      <c r="C1271" t="s">
        <v>238</v>
      </c>
      <c r="D1271" t="s">
        <v>85</v>
      </c>
      <c r="E1271">
        <v>31940</v>
      </c>
      <c r="F1271">
        <v>32608</v>
      </c>
      <c r="G1271" t="s">
        <v>85</v>
      </c>
      <c r="H1271">
        <v>31940</v>
      </c>
      <c r="I1271">
        <v>32608</v>
      </c>
      <c r="J1271" t="s">
        <v>85</v>
      </c>
      <c r="K1271">
        <v>30255</v>
      </c>
      <c r="L1271">
        <v>30923</v>
      </c>
      <c r="M1271" t="s">
        <v>12</v>
      </c>
      <c r="N1271">
        <v>424</v>
      </c>
      <c r="O1271">
        <v>424</v>
      </c>
      <c r="P1271" t="s">
        <v>140</v>
      </c>
      <c r="Q1271">
        <v>137</v>
      </c>
      <c r="R1271">
        <v>137</v>
      </c>
      <c r="S1271" t="s">
        <v>143</v>
      </c>
      <c r="T1271">
        <v>23</v>
      </c>
      <c r="U1271">
        <v>23</v>
      </c>
    </row>
    <row r="1272" spans="1:21" x14ac:dyDescent="0.4">
      <c r="A1272">
        <v>2020</v>
      </c>
      <c r="B1272" t="s">
        <v>237</v>
      </c>
      <c r="C1272" t="s">
        <v>238</v>
      </c>
      <c r="D1272" t="s">
        <v>85</v>
      </c>
      <c r="E1272">
        <v>31940</v>
      </c>
      <c r="F1272">
        <v>32608</v>
      </c>
      <c r="G1272" t="s">
        <v>85</v>
      </c>
      <c r="H1272">
        <v>31940</v>
      </c>
      <c r="I1272">
        <v>32608</v>
      </c>
      <c r="J1272" t="s">
        <v>85</v>
      </c>
      <c r="K1272">
        <v>30255</v>
      </c>
      <c r="L1272">
        <v>30923</v>
      </c>
      <c r="M1272" t="s">
        <v>12</v>
      </c>
      <c r="N1272">
        <v>424</v>
      </c>
      <c r="O1272">
        <v>424</v>
      </c>
      <c r="P1272" t="s">
        <v>140</v>
      </c>
      <c r="Q1272">
        <v>137</v>
      </c>
      <c r="R1272">
        <v>137</v>
      </c>
      <c r="S1272" t="s">
        <v>163</v>
      </c>
      <c r="T1272">
        <v>114</v>
      </c>
      <c r="U1272">
        <v>114</v>
      </c>
    </row>
    <row r="1273" spans="1:21" x14ac:dyDescent="0.4">
      <c r="A1273">
        <v>2020</v>
      </c>
      <c r="B1273" t="s">
        <v>237</v>
      </c>
      <c r="C1273" t="s">
        <v>238</v>
      </c>
      <c r="D1273" t="s">
        <v>85</v>
      </c>
      <c r="E1273">
        <v>31940</v>
      </c>
      <c r="F1273">
        <v>32608</v>
      </c>
      <c r="G1273" t="s">
        <v>85</v>
      </c>
      <c r="H1273">
        <v>31940</v>
      </c>
      <c r="I1273">
        <v>32608</v>
      </c>
      <c r="J1273" t="s">
        <v>85</v>
      </c>
      <c r="K1273">
        <v>30255</v>
      </c>
      <c r="L1273">
        <v>30923</v>
      </c>
      <c r="M1273" t="s">
        <v>20</v>
      </c>
      <c r="N1273">
        <v>23509</v>
      </c>
      <c r="O1273">
        <v>24177</v>
      </c>
      <c r="P1273" t="s">
        <v>13</v>
      </c>
      <c r="Q1273">
        <v>5634</v>
      </c>
      <c r="R1273">
        <v>5726</v>
      </c>
      <c r="S1273" t="s">
        <v>89</v>
      </c>
      <c r="T1273">
        <v>2193</v>
      </c>
      <c r="U1273">
        <v>2193</v>
      </c>
    </row>
    <row r="1274" spans="1:21" x14ac:dyDescent="0.4">
      <c r="A1274">
        <v>2020</v>
      </c>
      <c r="B1274" t="s">
        <v>237</v>
      </c>
      <c r="C1274" t="s">
        <v>238</v>
      </c>
      <c r="D1274" t="s">
        <v>85</v>
      </c>
      <c r="E1274">
        <v>31940</v>
      </c>
      <c r="F1274">
        <v>32608</v>
      </c>
      <c r="G1274" t="s">
        <v>85</v>
      </c>
      <c r="H1274">
        <v>31940</v>
      </c>
      <c r="I1274">
        <v>32608</v>
      </c>
      <c r="J1274" t="s">
        <v>85</v>
      </c>
      <c r="K1274">
        <v>30255</v>
      </c>
      <c r="L1274">
        <v>30923</v>
      </c>
      <c r="M1274" t="s">
        <v>20</v>
      </c>
      <c r="N1274">
        <v>23509</v>
      </c>
      <c r="O1274">
        <v>24177</v>
      </c>
      <c r="P1274" t="s">
        <v>13</v>
      </c>
      <c r="Q1274">
        <v>5634</v>
      </c>
      <c r="R1274">
        <v>5726</v>
      </c>
      <c r="S1274" t="s">
        <v>156</v>
      </c>
      <c r="T1274">
        <v>3441</v>
      </c>
      <c r="U1274">
        <v>3533</v>
      </c>
    </row>
    <row r="1275" spans="1:21" x14ac:dyDescent="0.4">
      <c r="A1275">
        <v>2020</v>
      </c>
      <c r="B1275" t="s">
        <v>237</v>
      </c>
      <c r="C1275" t="s">
        <v>238</v>
      </c>
      <c r="D1275" t="s">
        <v>85</v>
      </c>
      <c r="E1275">
        <v>31940</v>
      </c>
      <c r="F1275">
        <v>32608</v>
      </c>
      <c r="G1275" t="s">
        <v>85</v>
      </c>
      <c r="H1275">
        <v>31940</v>
      </c>
      <c r="I1275">
        <v>32608</v>
      </c>
      <c r="J1275" t="s">
        <v>85</v>
      </c>
      <c r="K1275">
        <v>30255</v>
      </c>
      <c r="L1275">
        <v>30923</v>
      </c>
      <c r="M1275" t="s">
        <v>20</v>
      </c>
      <c r="N1275">
        <v>23509</v>
      </c>
      <c r="O1275">
        <v>24177</v>
      </c>
      <c r="P1275" t="s">
        <v>117</v>
      </c>
      <c r="Q1275">
        <v>6192</v>
      </c>
      <c r="R1275">
        <v>6310</v>
      </c>
      <c r="S1275" t="s">
        <v>118</v>
      </c>
      <c r="T1275">
        <v>1443</v>
      </c>
      <c r="U1275">
        <v>1457</v>
      </c>
    </row>
    <row r="1276" spans="1:21" x14ac:dyDescent="0.4">
      <c r="A1276">
        <v>2020</v>
      </c>
      <c r="B1276" t="s">
        <v>237</v>
      </c>
      <c r="C1276" t="s">
        <v>238</v>
      </c>
      <c r="D1276" t="s">
        <v>85</v>
      </c>
      <c r="E1276">
        <v>31940</v>
      </c>
      <c r="F1276">
        <v>32608</v>
      </c>
      <c r="G1276" t="s">
        <v>85</v>
      </c>
      <c r="H1276">
        <v>31940</v>
      </c>
      <c r="I1276">
        <v>32608</v>
      </c>
      <c r="J1276" t="s">
        <v>85</v>
      </c>
      <c r="K1276">
        <v>30255</v>
      </c>
      <c r="L1276">
        <v>30923</v>
      </c>
      <c r="M1276" t="s">
        <v>20</v>
      </c>
      <c r="N1276">
        <v>23509</v>
      </c>
      <c r="O1276">
        <v>24177</v>
      </c>
      <c r="P1276" t="s">
        <v>117</v>
      </c>
      <c r="Q1276">
        <v>6192</v>
      </c>
      <c r="R1276">
        <v>6310</v>
      </c>
      <c r="S1276" t="s">
        <v>124</v>
      </c>
      <c r="T1276">
        <v>1210</v>
      </c>
      <c r="U1276">
        <v>1213</v>
      </c>
    </row>
    <row r="1277" spans="1:21" x14ac:dyDescent="0.4">
      <c r="A1277">
        <v>2020</v>
      </c>
      <c r="B1277" t="s">
        <v>237</v>
      </c>
      <c r="C1277" t="s">
        <v>238</v>
      </c>
      <c r="D1277" t="s">
        <v>85</v>
      </c>
      <c r="E1277">
        <v>31940</v>
      </c>
      <c r="F1277">
        <v>32608</v>
      </c>
      <c r="G1277" t="s">
        <v>85</v>
      </c>
      <c r="H1277">
        <v>31940</v>
      </c>
      <c r="I1277">
        <v>32608</v>
      </c>
      <c r="J1277" t="s">
        <v>85</v>
      </c>
      <c r="K1277">
        <v>30255</v>
      </c>
      <c r="L1277">
        <v>30923</v>
      </c>
      <c r="M1277" t="s">
        <v>20</v>
      </c>
      <c r="N1277">
        <v>23509</v>
      </c>
      <c r="O1277">
        <v>24177</v>
      </c>
      <c r="P1277" t="s">
        <v>117</v>
      </c>
      <c r="Q1277">
        <v>6192</v>
      </c>
      <c r="R1277">
        <v>6310</v>
      </c>
      <c r="S1277" t="s">
        <v>136</v>
      </c>
      <c r="T1277">
        <v>245</v>
      </c>
      <c r="U1277">
        <v>346</v>
      </c>
    </row>
    <row r="1278" spans="1:21" x14ac:dyDescent="0.4">
      <c r="A1278">
        <v>2020</v>
      </c>
      <c r="B1278" t="s">
        <v>237</v>
      </c>
      <c r="C1278" t="s">
        <v>238</v>
      </c>
      <c r="D1278" t="s">
        <v>85</v>
      </c>
      <c r="E1278">
        <v>31940</v>
      </c>
      <c r="F1278">
        <v>32608</v>
      </c>
      <c r="G1278" t="s">
        <v>85</v>
      </c>
      <c r="H1278">
        <v>31940</v>
      </c>
      <c r="I1278">
        <v>32608</v>
      </c>
      <c r="J1278" t="s">
        <v>85</v>
      </c>
      <c r="K1278">
        <v>30255</v>
      </c>
      <c r="L1278">
        <v>30923</v>
      </c>
      <c r="M1278" t="s">
        <v>20</v>
      </c>
      <c r="N1278">
        <v>23509</v>
      </c>
      <c r="O1278">
        <v>24177</v>
      </c>
      <c r="P1278" t="s">
        <v>117</v>
      </c>
      <c r="Q1278">
        <v>6192</v>
      </c>
      <c r="R1278">
        <v>6310</v>
      </c>
      <c r="S1278" t="s">
        <v>184</v>
      </c>
      <c r="T1278">
        <v>3294</v>
      </c>
      <c r="U1278">
        <v>3294</v>
      </c>
    </row>
    <row r="1279" spans="1:21" x14ac:dyDescent="0.4">
      <c r="A1279">
        <v>2020</v>
      </c>
      <c r="B1279" t="s">
        <v>237</v>
      </c>
      <c r="C1279" t="s">
        <v>238</v>
      </c>
      <c r="D1279" t="s">
        <v>85</v>
      </c>
      <c r="E1279">
        <v>31940</v>
      </c>
      <c r="F1279">
        <v>32608</v>
      </c>
      <c r="G1279" t="s">
        <v>85</v>
      </c>
      <c r="H1279">
        <v>31940</v>
      </c>
      <c r="I1279">
        <v>32608</v>
      </c>
      <c r="J1279" t="s">
        <v>85</v>
      </c>
      <c r="K1279">
        <v>30255</v>
      </c>
      <c r="L1279">
        <v>30923</v>
      </c>
      <c r="M1279" t="s">
        <v>20</v>
      </c>
      <c r="N1279">
        <v>23509</v>
      </c>
      <c r="O1279">
        <v>24177</v>
      </c>
      <c r="P1279" t="s">
        <v>126</v>
      </c>
      <c r="Q1279">
        <v>4804</v>
      </c>
      <c r="R1279">
        <v>4804</v>
      </c>
      <c r="S1279" t="s">
        <v>127</v>
      </c>
      <c r="T1279">
        <v>3753</v>
      </c>
      <c r="U1279">
        <v>3753</v>
      </c>
    </row>
    <row r="1280" spans="1:21" x14ac:dyDescent="0.4">
      <c r="A1280">
        <v>2020</v>
      </c>
      <c r="B1280" t="s">
        <v>237</v>
      </c>
      <c r="C1280" t="s">
        <v>238</v>
      </c>
      <c r="D1280" t="s">
        <v>85</v>
      </c>
      <c r="E1280">
        <v>31940</v>
      </c>
      <c r="F1280">
        <v>32608</v>
      </c>
      <c r="G1280" t="s">
        <v>85</v>
      </c>
      <c r="H1280">
        <v>31940</v>
      </c>
      <c r="I1280">
        <v>32608</v>
      </c>
      <c r="J1280" t="s">
        <v>85</v>
      </c>
      <c r="K1280">
        <v>30255</v>
      </c>
      <c r="L1280">
        <v>30923</v>
      </c>
      <c r="M1280" t="s">
        <v>20</v>
      </c>
      <c r="N1280">
        <v>23509</v>
      </c>
      <c r="O1280">
        <v>24177</v>
      </c>
      <c r="P1280" t="s">
        <v>126</v>
      </c>
      <c r="Q1280">
        <v>4804</v>
      </c>
      <c r="R1280">
        <v>4804</v>
      </c>
      <c r="S1280" t="s">
        <v>133</v>
      </c>
      <c r="T1280">
        <v>20</v>
      </c>
      <c r="U1280">
        <v>20</v>
      </c>
    </row>
    <row r="1281" spans="1:21" x14ac:dyDescent="0.4">
      <c r="A1281">
        <v>2020</v>
      </c>
      <c r="B1281" t="s">
        <v>237</v>
      </c>
      <c r="C1281" t="s">
        <v>238</v>
      </c>
      <c r="D1281" t="s">
        <v>85</v>
      </c>
      <c r="E1281">
        <v>31940</v>
      </c>
      <c r="F1281">
        <v>32608</v>
      </c>
      <c r="G1281" t="s">
        <v>85</v>
      </c>
      <c r="H1281">
        <v>31940</v>
      </c>
      <c r="I1281">
        <v>32608</v>
      </c>
      <c r="J1281" t="s">
        <v>85</v>
      </c>
      <c r="K1281">
        <v>30255</v>
      </c>
      <c r="L1281">
        <v>30923</v>
      </c>
      <c r="M1281" t="s">
        <v>20</v>
      </c>
      <c r="N1281">
        <v>23509</v>
      </c>
      <c r="O1281">
        <v>24177</v>
      </c>
      <c r="P1281" t="s">
        <v>126</v>
      </c>
      <c r="Q1281">
        <v>4804</v>
      </c>
      <c r="R1281">
        <v>4804</v>
      </c>
      <c r="S1281" t="s">
        <v>139</v>
      </c>
      <c r="T1281">
        <v>1031</v>
      </c>
      <c r="U1281">
        <v>1031</v>
      </c>
    </row>
    <row r="1282" spans="1:21" x14ac:dyDescent="0.4">
      <c r="A1282">
        <v>2020</v>
      </c>
      <c r="B1282" t="s">
        <v>237</v>
      </c>
      <c r="C1282" t="s">
        <v>238</v>
      </c>
      <c r="D1282" t="s">
        <v>85</v>
      </c>
      <c r="E1282">
        <v>31940</v>
      </c>
      <c r="F1282">
        <v>32608</v>
      </c>
      <c r="G1282" t="s">
        <v>85</v>
      </c>
      <c r="H1282">
        <v>31940</v>
      </c>
      <c r="I1282">
        <v>32608</v>
      </c>
      <c r="J1282" t="s">
        <v>85</v>
      </c>
      <c r="K1282">
        <v>30255</v>
      </c>
      <c r="L1282">
        <v>30923</v>
      </c>
      <c r="M1282" t="s">
        <v>20</v>
      </c>
      <c r="N1282">
        <v>23509</v>
      </c>
      <c r="O1282">
        <v>24177</v>
      </c>
      <c r="P1282" t="s">
        <v>140</v>
      </c>
      <c r="Q1282">
        <v>4858</v>
      </c>
      <c r="R1282">
        <v>5316</v>
      </c>
      <c r="S1282" t="s">
        <v>141</v>
      </c>
      <c r="T1282">
        <v>74</v>
      </c>
      <c r="U1282">
        <v>524</v>
      </c>
    </row>
    <row r="1283" spans="1:21" x14ac:dyDescent="0.4">
      <c r="A1283">
        <v>2020</v>
      </c>
      <c r="B1283" t="s">
        <v>237</v>
      </c>
      <c r="C1283" t="s">
        <v>238</v>
      </c>
      <c r="D1283" t="s">
        <v>85</v>
      </c>
      <c r="E1283">
        <v>31940</v>
      </c>
      <c r="F1283">
        <v>32608</v>
      </c>
      <c r="G1283" t="s">
        <v>85</v>
      </c>
      <c r="H1283">
        <v>31940</v>
      </c>
      <c r="I1283">
        <v>32608</v>
      </c>
      <c r="J1283" t="s">
        <v>85</v>
      </c>
      <c r="K1283">
        <v>30255</v>
      </c>
      <c r="L1283">
        <v>30923</v>
      </c>
      <c r="M1283" t="s">
        <v>20</v>
      </c>
      <c r="N1283">
        <v>23509</v>
      </c>
      <c r="O1283">
        <v>24177</v>
      </c>
      <c r="P1283" t="s">
        <v>140</v>
      </c>
      <c r="Q1283">
        <v>4858</v>
      </c>
      <c r="R1283">
        <v>5316</v>
      </c>
      <c r="S1283" t="s">
        <v>143</v>
      </c>
      <c r="T1283">
        <v>1647</v>
      </c>
      <c r="U1283">
        <v>1655</v>
      </c>
    </row>
    <row r="1284" spans="1:21" x14ac:dyDescent="0.4">
      <c r="A1284">
        <v>2020</v>
      </c>
      <c r="B1284" t="s">
        <v>237</v>
      </c>
      <c r="C1284" t="s">
        <v>238</v>
      </c>
      <c r="D1284" t="s">
        <v>85</v>
      </c>
      <c r="E1284">
        <v>31940</v>
      </c>
      <c r="F1284">
        <v>32608</v>
      </c>
      <c r="G1284" t="s">
        <v>85</v>
      </c>
      <c r="H1284">
        <v>31940</v>
      </c>
      <c r="I1284">
        <v>32608</v>
      </c>
      <c r="J1284" t="s">
        <v>85</v>
      </c>
      <c r="K1284">
        <v>30255</v>
      </c>
      <c r="L1284">
        <v>30923</v>
      </c>
      <c r="M1284" t="s">
        <v>20</v>
      </c>
      <c r="N1284">
        <v>23509</v>
      </c>
      <c r="O1284">
        <v>24177</v>
      </c>
      <c r="P1284" t="s">
        <v>140</v>
      </c>
      <c r="Q1284">
        <v>4858</v>
      </c>
      <c r="R1284">
        <v>5316</v>
      </c>
      <c r="S1284" t="s">
        <v>163</v>
      </c>
      <c r="T1284">
        <v>3137</v>
      </c>
      <c r="U1284">
        <v>3137</v>
      </c>
    </row>
    <row r="1285" spans="1:21" x14ac:dyDescent="0.4">
      <c r="A1285">
        <v>2020</v>
      </c>
      <c r="B1285" t="s">
        <v>237</v>
      </c>
      <c r="C1285" t="s">
        <v>238</v>
      </c>
      <c r="D1285" t="s">
        <v>85</v>
      </c>
      <c r="E1285">
        <v>31940</v>
      </c>
      <c r="F1285">
        <v>32608</v>
      </c>
      <c r="G1285" t="s">
        <v>85</v>
      </c>
      <c r="H1285">
        <v>31940</v>
      </c>
      <c r="I1285">
        <v>32608</v>
      </c>
      <c r="J1285" t="s">
        <v>85</v>
      </c>
      <c r="K1285">
        <v>30255</v>
      </c>
      <c r="L1285">
        <v>30923</v>
      </c>
      <c r="M1285" t="s">
        <v>20</v>
      </c>
      <c r="N1285">
        <v>23509</v>
      </c>
      <c r="O1285">
        <v>24177</v>
      </c>
      <c r="P1285" t="s">
        <v>217</v>
      </c>
      <c r="Q1285">
        <v>2021</v>
      </c>
      <c r="R1285">
        <v>2021</v>
      </c>
      <c r="S1285" t="s">
        <v>217</v>
      </c>
      <c r="T1285">
        <v>2021</v>
      </c>
      <c r="U1285">
        <v>2021</v>
      </c>
    </row>
    <row r="1286" spans="1:21" x14ac:dyDescent="0.4">
      <c r="A1286">
        <v>2020</v>
      </c>
      <c r="B1286" t="s">
        <v>237</v>
      </c>
      <c r="C1286" t="s">
        <v>238</v>
      </c>
      <c r="D1286" t="s">
        <v>85</v>
      </c>
      <c r="E1286">
        <v>31940</v>
      </c>
      <c r="F1286">
        <v>32608</v>
      </c>
      <c r="G1286" t="s">
        <v>85</v>
      </c>
      <c r="H1286">
        <v>31940</v>
      </c>
      <c r="I1286">
        <v>32608</v>
      </c>
      <c r="J1286" t="s">
        <v>85</v>
      </c>
      <c r="K1286">
        <v>30255</v>
      </c>
      <c r="L1286">
        <v>30923</v>
      </c>
      <c r="M1286" t="s">
        <v>78</v>
      </c>
      <c r="N1286">
        <v>6322</v>
      </c>
      <c r="O1286">
        <v>6322</v>
      </c>
      <c r="P1286" t="s">
        <v>13</v>
      </c>
      <c r="Q1286">
        <v>1004</v>
      </c>
      <c r="R1286">
        <v>1004</v>
      </c>
      <c r="S1286" t="s">
        <v>14</v>
      </c>
      <c r="T1286">
        <v>21</v>
      </c>
      <c r="U1286">
        <v>21</v>
      </c>
    </row>
    <row r="1287" spans="1:21" x14ac:dyDescent="0.4">
      <c r="A1287">
        <v>2020</v>
      </c>
      <c r="B1287" t="s">
        <v>237</v>
      </c>
      <c r="C1287" t="s">
        <v>238</v>
      </c>
      <c r="D1287" t="s">
        <v>85</v>
      </c>
      <c r="E1287">
        <v>31940</v>
      </c>
      <c r="F1287">
        <v>32608</v>
      </c>
      <c r="G1287" t="s">
        <v>85</v>
      </c>
      <c r="H1287">
        <v>31940</v>
      </c>
      <c r="I1287">
        <v>32608</v>
      </c>
      <c r="J1287" t="s">
        <v>85</v>
      </c>
      <c r="K1287">
        <v>30255</v>
      </c>
      <c r="L1287">
        <v>30923</v>
      </c>
      <c r="M1287" t="s">
        <v>78</v>
      </c>
      <c r="N1287">
        <v>6322</v>
      </c>
      <c r="O1287">
        <v>6322</v>
      </c>
      <c r="P1287" t="s">
        <v>13</v>
      </c>
      <c r="Q1287">
        <v>1004</v>
      </c>
      <c r="R1287">
        <v>1004</v>
      </c>
      <c r="S1287" t="s">
        <v>89</v>
      </c>
      <c r="T1287">
        <v>412</v>
      </c>
      <c r="U1287">
        <v>412</v>
      </c>
    </row>
    <row r="1288" spans="1:21" x14ac:dyDescent="0.4">
      <c r="A1288">
        <v>2020</v>
      </c>
      <c r="B1288" t="s">
        <v>237</v>
      </c>
      <c r="C1288" t="s">
        <v>238</v>
      </c>
      <c r="D1288" t="s">
        <v>85</v>
      </c>
      <c r="E1288">
        <v>31940</v>
      </c>
      <c r="F1288">
        <v>32608</v>
      </c>
      <c r="G1288" t="s">
        <v>85</v>
      </c>
      <c r="H1288">
        <v>31940</v>
      </c>
      <c r="I1288">
        <v>32608</v>
      </c>
      <c r="J1288" t="s">
        <v>85</v>
      </c>
      <c r="K1288">
        <v>30255</v>
      </c>
      <c r="L1288">
        <v>30923</v>
      </c>
      <c r="M1288" t="s">
        <v>78</v>
      </c>
      <c r="N1288">
        <v>6322</v>
      </c>
      <c r="O1288">
        <v>6322</v>
      </c>
      <c r="P1288" t="s">
        <v>13</v>
      </c>
      <c r="Q1288">
        <v>1004</v>
      </c>
      <c r="R1288">
        <v>1004</v>
      </c>
      <c r="S1288" t="s">
        <v>156</v>
      </c>
      <c r="T1288">
        <v>571</v>
      </c>
      <c r="U1288">
        <v>571</v>
      </c>
    </row>
    <row r="1289" spans="1:21" x14ac:dyDescent="0.4">
      <c r="A1289">
        <v>2020</v>
      </c>
      <c r="B1289" t="s">
        <v>237</v>
      </c>
      <c r="C1289" t="s">
        <v>238</v>
      </c>
      <c r="D1289" t="s">
        <v>85</v>
      </c>
      <c r="E1289">
        <v>31940</v>
      </c>
      <c r="F1289">
        <v>32608</v>
      </c>
      <c r="G1289" t="s">
        <v>85</v>
      </c>
      <c r="H1289">
        <v>31940</v>
      </c>
      <c r="I1289">
        <v>32608</v>
      </c>
      <c r="J1289" t="s">
        <v>85</v>
      </c>
      <c r="K1289">
        <v>30255</v>
      </c>
      <c r="L1289">
        <v>30923</v>
      </c>
      <c r="M1289" t="s">
        <v>78</v>
      </c>
      <c r="N1289">
        <v>6322</v>
      </c>
      <c r="O1289">
        <v>6322</v>
      </c>
      <c r="P1289" t="s">
        <v>117</v>
      </c>
      <c r="Q1289">
        <v>993</v>
      </c>
      <c r="R1289">
        <v>993</v>
      </c>
      <c r="S1289" t="s">
        <v>118</v>
      </c>
      <c r="T1289">
        <v>108</v>
      </c>
      <c r="U1289">
        <v>108</v>
      </c>
    </row>
    <row r="1290" spans="1:21" x14ac:dyDescent="0.4">
      <c r="A1290">
        <v>2020</v>
      </c>
      <c r="B1290" t="s">
        <v>237</v>
      </c>
      <c r="C1290" t="s">
        <v>238</v>
      </c>
      <c r="D1290" t="s">
        <v>85</v>
      </c>
      <c r="E1290">
        <v>31940</v>
      </c>
      <c r="F1290">
        <v>32608</v>
      </c>
      <c r="G1290" t="s">
        <v>85</v>
      </c>
      <c r="H1290">
        <v>31940</v>
      </c>
      <c r="I1290">
        <v>32608</v>
      </c>
      <c r="J1290" t="s">
        <v>85</v>
      </c>
      <c r="K1290">
        <v>30255</v>
      </c>
      <c r="L1290">
        <v>30923</v>
      </c>
      <c r="M1290" t="s">
        <v>78</v>
      </c>
      <c r="N1290">
        <v>6322</v>
      </c>
      <c r="O1290">
        <v>6322</v>
      </c>
      <c r="P1290" t="s">
        <v>117</v>
      </c>
      <c r="Q1290">
        <v>993</v>
      </c>
      <c r="R1290">
        <v>993</v>
      </c>
      <c r="S1290" t="s">
        <v>124</v>
      </c>
      <c r="T1290">
        <v>132</v>
      </c>
      <c r="U1290">
        <v>132</v>
      </c>
    </row>
    <row r="1291" spans="1:21" x14ac:dyDescent="0.4">
      <c r="A1291">
        <v>2020</v>
      </c>
      <c r="B1291" t="s">
        <v>237</v>
      </c>
      <c r="C1291" t="s">
        <v>238</v>
      </c>
      <c r="D1291" t="s">
        <v>85</v>
      </c>
      <c r="E1291">
        <v>31940</v>
      </c>
      <c r="F1291">
        <v>32608</v>
      </c>
      <c r="G1291" t="s">
        <v>85</v>
      </c>
      <c r="H1291">
        <v>31940</v>
      </c>
      <c r="I1291">
        <v>32608</v>
      </c>
      <c r="J1291" t="s">
        <v>85</v>
      </c>
      <c r="K1291">
        <v>30255</v>
      </c>
      <c r="L1291">
        <v>30923</v>
      </c>
      <c r="M1291" t="s">
        <v>78</v>
      </c>
      <c r="N1291">
        <v>6322</v>
      </c>
      <c r="O1291">
        <v>6322</v>
      </c>
      <c r="P1291" t="s">
        <v>117</v>
      </c>
      <c r="Q1291">
        <v>993</v>
      </c>
      <c r="R1291">
        <v>993</v>
      </c>
      <c r="S1291" t="s">
        <v>136</v>
      </c>
      <c r="T1291">
        <v>59</v>
      </c>
      <c r="U1291">
        <v>59</v>
      </c>
    </row>
    <row r="1292" spans="1:21" x14ac:dyDescent="0.4">
      <c r="A1292">
        <v>2020</v>
      </c>
      <c r="B1292" t="s">
        <v>237</v>
      </c>
      <c r="C1292" t="s">
        <v>238</v>
      </c>
      <c r="D1292" t="s">
        <v>85</v>
      </c>
      <c r="E1292">
        <v>31940</v>
      </c>
      <c r="F1292">
        <v>32608</v>
      </c>
      <c r="G1292" t="s">
        <v>85</v>
      </c>
      <c r="H1292">
        <v>31940</v>
      </c>
      <c r="I1292">
        <v>32608</v>
      </c>
      <c r="J1292" t="s">
        <v>85</v>
      </c>
      <c r="K1292">
        <v>30255</v>
      </c>
      <c r="L1292">
        <v>30923</v>
      </c>
      <c r="M1292" t="s">
        <v>78</v>
      </c>
      <c r="N1292">
        <v>6322</v>
      </c>
      <c r="O1292">
        <v>6322</v>
      </c>
      <c r="P1292" t="s">
        <v>117</v>
      </c>
      <c r="Q1292">
        <v>993</v>
      </c>
      <c r="R1292">
        <v>993</v>
      </c>
      <c r="S1292" t="s">
        <v>184</v>
      </c>
      <c r="T1292">
        <v>694</v>
      </c>
      <c r="U1292">
        <v>694</v>
      </c>
    </row>
    <row r="1293" spans="1:21" x14ac:dyDescent="0.4">
      <c r="A1293">
        <v>2020</v>
      </c>
      <c r="B1293" t="s">
        <v>237</v>
      </c>
      <c r="C1293" t="s">
        <v>238</v>
      </c>
      <c r="D1293" t="s">
        <v>85</v>
      </c>
      <c r="E1293">
        <v>31940</v>
      </c>
      <c r="F1293">
        <v>32608</v>
      </c>
      <c r="G1293" t="s">
        <v>85</v>
      </c>
      <c r="H1293">
        <v>31940</v>
      </c>
      <c r="I1293">
        <v>32608</v>
      </c>
      <c r="J1293" t="s">
        <v>85</v>
      </c>
      <c r="K1293">
        <v>30255</v>
      </c>
      <c r="L1293">
        <v>30923</v>
      </c>
      <c r="M1293" t="s">
        <v>78</v>
      </c>
      <c r="N1293">
        <v>6322</v>
      </c>
      <c r="O1293">
        <v>6322</v>
      </c>
      <c r="P1293" t="s">
        <v>126</v>
      </c>
      <c r="Q1293">
        <v>3124</v>
      </c>
      <c r="R1293">
        <v>3124</v>
      </c>
      <c r="S1293" t="s">
        <v>127</v>
      </c>
      <c r="T1293">
        <v>2565</v>
      </c>
      <c r="U1293">
        <v>2565</v>
      </c>
    </row>
    <row r="1294" spans="1:21" x14ac:dyDescent="0.4">
      <c r="A1294">
        <v>2020</v>
      </c>
      <c r="B1294" t="s">
        <v>237</v>
      </c>
      <c r="C1294" t="s">
        <v>238</v>
      </c>
      <c r="D1294" t="s">
        <v>85</v>
      </c>
      <c r="E1294">
        <v>31940</v>
      </c>
      <c r="F1294">
        <v>32608</v>
      </c>
      <c r="G1294" t="s">
        <v>85</v>
      </c>
      <c r="H1294">
        <v>31940</v>
      </c>
      <c r="I1294">
        <v>32608</v>
      </c>
      <c r="J1294" t="s">
        <v>85</v>
      </c>
      <c r="K1294">
        <v>30255</v>
      </c>
      <c r="L1294">
        <v>30923</v>
      </c>
      <c r="M1294" t="s">
        <v>78</v>
      </c>
      <c r="N1294">
        <v>6322</v>
      </c>
      <c r="O1294">
        <v>6322</v>
      </c>
      <c r="P1294" t="s">
        <v>126</v>
      </c>
      <c r="Q1294">
        <v>3124</v>
      </c>
      <c r="R1294">
        <v>3124</v>
      </c>
      <c r="S1294" t="s">
        <v>133</v>
      </c>
      <c r="T1294">
        <v>559</v>
      </c>
      <c r="U1294">
        <v>559</v>
      </c>
    </row>
    <row r="1295" spans="1:21" x14ac:dyDescent="0.4">
      <c r="A1295">
        <v>2020</v>
      </c>
      <c r="B1295" t="s">
        <v>237</v>
      </c>
      <c r="C1295" t="s">
        <v>238</v>
      </c>
      <c r="D1295" t="s">
        <v>85</v>
      </c>
      <c r="E1295">
        <v>31940</v>
      </c>
      <c r="F1295">
        <v>32608</v>
      </c>
      <c r="G1295" t="s">
        <v>85</v>
      </c>
      <c r="H1295">
        <v>31940</v>
      </c>
      <c r="I1295">
        <v>32608</v>
      </c>
      <c r="J1295" t="s">
        <v>85</v>
      </c>
      <c r="K1295">
        <v>30255</v>
      </c>
      <c r="L1295">
        <v>30923</v>
      </c>
      <c r="M1295" t="s">
        <v>78</v>
      </c>
      <c r="N1295">
        <v>6322</v>
      </c>
      <c r="O1295">
        <v>6322</v>
      </c>
      <c r="P1295" t="s">
        <v>140</v>
      </c>
      <c r="Q1295">
        <v>1168</v>
      </c>
      <c r="R1295">
        <v>1168</v>
      </c>
      <c r="S1295" t="s">
        <v>141</v>
      </c>
      <c r="T1295">
        <v>59</v>
      </c>
      <c r="U1295">
        <v>59</v>
      </c>
    </row>
    <row r="1296" spans="1:21" x14ac:dyDescent="0.4">
      <c r="A1296">
        <v>2020</v>
      </c>
      <c r="B1296" t="s">
        <v>237</v>
      </c>
      <c r="C1296" t="s">
        <v>238</v>
      </c>
      <c r="D1296" t="s">
        <v>85</v>
      </c>
      <c r="E1296">
        <v>31940</v>
      </c>
      <c r="F1296">
        <v>32608</v>
      </c>
      <c r="G1296" t="s">
        <v>85</v>
      </c>
      <c r="H1296">
        <v>31940</v>
      </c>
      <c r="I1296">
        <v>32608</v>
      </c>
      <c r="J1296" t="s">
        <v>85</v>
      </c>
      <c r="K1296">
        <v>30255</v>
      </c>
      <c r="L1296">
        <v>30923</v>
      </c>
      <c r="M1296" t="s">
        <v>78</v>
      </c>
      <c r="N1296">
        <v>6322</v>
      </c>
      <c r="O1296">
        <v>6322</v>
      </c>
      <c r="P1296" t="s">
        <v>140</v>
      </c>
      <c r="Q1296">
        <v>1168</v>
      </c>
      <c r="R1296">
        <v>1168</v>
      </c>
      <c r="S1296" t="s">
        <v>143</v>
      </c>
      <c r="T1296">
        <v>299</v>
      </c>
      <c r="U1296">
        <v>299</v>
      </c>
    </row>
    <row r="1297" spans="1:21" x14ac:dyDescent="0.4">
      <c r="A1297">
        <v>2020</v>
      </c>
      <c r="B1297" t="s">
        <v>237</v>
      </c>
      <c r="C1297" t="s">
        <v>238</v>
      </c>
      <c r="D1297" t="s">
        <v>85</v>
      </c>
      <c r="E1297">
        <v>31940</v>
      </c>
      <c r="F1297">
        <v>32608</v>
      </c>
      <c r="G1297" t="s">
        <v>85</v>
      </c>
      <c r="H1297">
        <v>31940</v>
      </c>
      <c r="I1297">
        <v>32608</v>
      </c>
      <c r="J1297" t="s">
        <v>85</v>
      </c>
      <c r="K1297">
        <v>30255</v>
      </c>
      <c r="L1297">
        <v>30923</v>
      </c>
      <c r="M1297" t="s">
        <v>78</v>
      </c>
      <c r="N1297">
        <v>6322</v>
      </c>
      <c r="O1297">
        <v>6322</v>
      </c>
      <c r="P1297" t="s">
        <v>140</v>
      </c>
      <c r="Q1297">
        <v>1168</v>
      </c>
      <c r="R1297">
        <v>1168</v>
      </c>
      <c r="S1297" t="s">
        <v>163</v>
      </c>
      <c r="T1297">
        <v>810</v>
      </c>
      <c r="U1297">
        <v>810</v>
      </c>
    </row>
    <row r="1298" spans="1:21" x14ac:dyDescent="0.4">
      <c r="A1298">
        <v>2020</v>
      </c>
      <c r="B1298" t="s">
        <v>237</v>
      </c>
      <c r="C1298" t="s">
        <v>238</v>
      </c>
      <c r="D1298" t="s">
        <v>85</v>
      </c>
      <c r="E1298">
        <v>31940</v>
      </c>
      <c r="F1298">
        <v>32608</v>
      </c>
      <c r="G1298" t="s">
        <v>85</v>
      </c>
      <c r="H1298">
        <v>31940</v>
      </c>
      <c r="I1298">
        <v>32608</v>
      </c>
      <c r="J1298" t="s">
        <v>85</v>
      </c>
      <c r="K1298">
        <v>30255</v>
      </c>
      <c r="L1298">
        <v>30923</v>
      </c>
      <c r="M1298" t="s">
        <v>78</v>
      </c>
      <c r="N1298">
        <v>6322</v>
      </c>
      <c r="O1298">
        <v>6322</v>
      </c>
      <c r="P1298" t="s">
        <v>217</v>
      </c>
      <c r="Q1298">
        <v>33</v>
      </c>
      <c r="R1298">
        <v>33</v>
      </c>
      <c r="S1298" t="s">
        <v>217</v>
      </c>
      <c r="T1298">
        <v>33</v>
      </c>
      <c r="U1298">
        <v>33</v>
      </c>
    </row>
    <row r="1299" spans="1:21" x14ac:dyDescent="0.4">
      <c r="A1299">
        <v>2020</v>
      </c>
      <c r="B1299" t="s">
        <v>237</v>
      </c>
      <c r="C1299" t="s">
        <v>238</v>
      </c>
      <c r="D1299" t="s">
        <v>50</v>
      </c>
      <c r="E1299">
        <v>29748</v>
      </c>
      <c r="F1299">
        <v>30321</v>
      </c>
      <c r="G1299" t="s">
        <v>50</v>
      </c>
      <c r="H1299">
        <v>29748</v>
      </c>
      <c r="I1299">
        <v>30321</v>
      </c>
      <c r="J1299" t="s">
        <v>50</v>
      </c>
      <c r="K1299">
        <v>28302</v>
      </c>
      <c r="L1299">
        <v>28875</v>
      </c>
      <c r="M1299" t="s">
        <v>12</v>
      </c>
      <c r="N1299">
        <v>789</v>
      </c>
      <c r="O1299">
        <v>789</v>
      </c>
      <c r="P1299" t="s">
        <v>13</v>
      </c>
      <c r="Q1299">
        <v>226</v>
      </c>
      <c r="R1299">
        <v>226</v>
      </c>
      <c r="S1299" t="s">
        <v>89</v>
      </c>
      <c r="T1299">
        <v>161</v>
      </c>
      <c r="U1299">
        <v>161</v>
      </c>
    </row>
    <row r="1300" spans="1:21" x14ac:dyDescent="0.4">
      <c r="A1300">
        <v>2020</v>
      </c>
      <c r="B1300" t="s">
        <v>237</v>
      </c>
      <c r="C1300" t="s">
        <v>238</v>
      </c>
      <c r="D1300" t="s">
        <v>50</v>
      </c>
      <c r="E1300">
        <v>29748</v>
      </c>
      <c r="F1300">
        <v>30321</v>
      </c>
      <c r="G1300" t="s">
        <v>50</v>
      </c>
      <c r="H1300">
        <v>29748</v>
      </c>
      <c r="I1300">
        <v>30321</v>
      </c>
      <c r="J1300" t="s">
        <v>50</v>
      </c>
      <c r="K1300">
        <v>28302</v>
      </c>
      <c r="L1300">
        <v>28875</v>
      </c>
      <c r="M1300" t="s">
        <v>12</v>
      </c>
      <c r="N1300">
        <v>789</v>
      </c>
      <c r="O1300">
        <v>789</v>
      </c>
      <c r="P1300" t="s">
        <v>13</v>
      </c>
      <c r="Q1300">
        <v>226</v>
      </c>
      <c r="R1300">
        <v>226</v>
      </c>
      <c r="S1300" t="s">
        <v>156</v>
      </c>
      <c r="T1300">
        <v>65</v>
      </c>
      <c r="U1300">
        <v>65</v>
      </c>
    </row>
    <row r="1301" spans="1:21" x14ac:dyDescent="0.4">
      <c r="A1301">
        <v>2020</v>
      </c>
      <c r="B1301" t="s">
        <v>237</v>
      </c>
      <c r="C1301" t="s">
        <v>238</v>
      </c>
      <c r="D1301" t="s">
        <v>50</v>
      </c>
      <c r="E1301">
        <v>29748</v>
      </c>
      <c r="F1301">
        <v>30321</v>
      </c>
      <c r="G1301" t="s">
        <v>50</v>
      </c>
      <c r="H1301">
        <v>29748</v>
      </c>
      <c r="I1301">
        <v>30321</v>
      </c>
      <c r="J1301" t="s">
        <v>50</v>
      </c>
      <c r="K1301">
        <v>28302</v>
      </c>
      <c r="L1301">
        <v>28875</v>
      </c>
      <c r="M1301" t="s">
        <v>12</v>
      </c>
      <c r="N1301">
        <v>789</v>
      </c>
      <c r="O1301">
        <v>789</v>
      </c>
      <c r="P1301" t="s">
        <v>117</v>
      </c>
      <c r="Q1301">
        <v>294</v>
      </c>
      <c r="R1301">
        <v>294</v>
      </c>
      <c r="S1301" t="s">
        <v>118</v>
      </c>
      <c r="T1301">
        <v>29</v>
      </c>
      <c r="U1301">
        <v>29</v>
      </c>
    </row>
    <row r="1302" spans="1:21" x14ac:dyDescent="0.4">
      <c r="A1302">
        <v>2020</v>
      </c>
      <c r="B1302" t="s">
        <v>237</v>
      </c>
      <c r="C1302" t="s">
        <v>238</v>
      </c>
      <c r="D1302" t="s">
        <v>50</v>
      </c>
      <c r="E1302">
        <v>29748</v>
      </c>
      <c r="F1302">
        <v>30321</v>
      </c>
      <c r="G1302" t="s">
        <v>50</v>
      </c>
      <c r="H1302">
        <v>29748</v>
      </c>
      <c r="I1302">
        <v>30321</v>
      </c>
      <c r="J1302" t="s">
        <v>50</v>
      </c>
      <c r="K1302">
        <v>28302</v>
      </c>
      <c r="L1302">
        <v>28875</v>
      </c>
      <c r="M1302" t="s">
        <v>12</v>
      </c>
      <c r="N1302">
        <v>789</v>
      </c>
      <c r="O1302">
        <v>789</v>
      </c>
      <c r="P1302" t="s">
        <v>117</v>
      </c>
      <c r="Q1302">
        <v>294</v>
      </c>
      <c r="R1302">
        <v>294</v>
      </c>
      <c r="S1302" t="s">
        <v>124</v>
      </c>
      <c r="T1302">
        <v>100</v>
      </c>
      <c r="U1302">
        <v>100</v>
      </c>
    </row>
    <row r="1303" spans="1:21" x14ac:dyDescent="0.4">
      <c r="A1303">
        <v>2020</v>
      </c>
      <c r="B1303" t="s">
        <v>237</v>
      </c>
      <c r="C1303" t="s">
        <v>238</v>
      </c>
      <c r="D1303" t="s">
        <v>50</v>
      </c>
      <c r="E1303">
        <v>29748</v>
      </c>
      <c r="F1303">
        <v>30321</v>
      </c>
      <c r="G1303" t="s">
        <v>50</v>
      </c>
      <c r="H1303">
        <v>29748</v>
      </c>
      <c r="I1303">
        <v>30321</v>
      </c>
      <c r="J1303" t="s">
        <v>50</v>
      </c>
      <c r="K1303">
        <v>28302</v>
      </c>
      <c r="L1303">
        <v>28875</v>
      </c>
      <c r="M1303" t="s">
        <v>12</v>
      </c>
      <c r="N1303">
        <v>789</v>
      </c>
      <c r="O1303">
        <v>789</v>
      </c>
      <c r="P1303" t="s">
        <v>117</v>
      </c>
      <c r="Q1303">
        <v>294</v>
      </c>
      <c r="R1303">
        <v>294</v>
      </c>
      <c r="S1303" t="s">
        <v>184</v>
      </c>
      <c r="T1303">
        <v>165</v>
      </c>
      <c r="U1303">
        <v>165</v>
      </c>
    </row>
    <row r="1304" spans="1:21" x14ac:dyDescent="0.4">
      <c r="A1304">
        <v>2020</v>
      </c>
      <c r="B1304" t="s">
        <v>237</v>
      </c>
      <c r="C1304" t="s">
        <v>238</v>
      </c>
      <c r="D1304" t="s">
        <v>50</v>
      </c>
      <c r="E1304">
        <v>29748</v>
      </c>
      <c r="F1304">
        <v>30321</v>
      </c>
      <c r="G1304" t="s">
        <v>50</v>
      </c>
      <c r="H1304">
        <v>29748</v>
      </c>
      <c r="I1304">
        <v>30321</v>
      </c>
      <c r="J1304" t="s">
        <v>50</v>
      </c>
      <c r="K1304">
        <v>28302</v>
      </c>
      <c r="L1304">
        <v>28875</v>
      </c>
      <c r="M1304" t="s">
        <v>12</v>
      </c>
      <c r="N1304">
        <v>789</v>
      </c>
      <c r="O1304">
        <v>789</v>
      </c>
      <c r="P1304" t="s">
        <v>126</v>
      </c>
      <c r="Q1304">
        <v>29</v>
      </c>
      <c r="R1304">
        <v>29</v>
      </c>
      <c r="S1304" t="s">
        <v>127</v>
      </c>
      <c r="T1304">
        <v>22</v>
      </c>
      <c r="U1304">
        <v>22</v>
      </c>
    </row>
    <row r="1305" spans="1:21" x14ac:dyDescent="0.4">
      <c r="A1305">
        <v>2020</v>
      </c>
      <c r="B1305" t="s">
        <v>237</v>
      </c>
      <c r="C1305" t="s">
        <v>238</v>
      </c>
      <c r="D1305" t="s">
        <v>50</v>
      </c>
      <c r="E1305">
        <v>29748</v>
      </c>
      <c r="F1305">
        <v>30321</v>
      </c>
      <c r="G1305" t="s">
        <v>50</v>
      </c>
      <c r="H1305">
        <v>29748</v>
      </c>
      <c r="I1305">
        <v>30321</v>
      </c>
      <c r="J1305" t="s">
        <v>50</v>
      </c>
      <c r="K1305">
        <v>28302</v>
      </c>
      <c r="L1305">
        <v>28875</v>
      </c>
      <c r="M1305" t="s">
        <v>12</v>
      </c>
      <c r="N1305">
        <v>789</v>
      </c>
      <c r="O1305">
        <v>789</v>
      </c>
      <c r="P1305" t="s">
        <v>126</v>
      </c>
      <c r="Q1305">
        <v>29</v>
      </c>
      <c r="R1305">
        <v>29</v>
      </c>
      <c r="S1305" t="s">
        <v>133</v>
      </c>
      <c r="T1305">
        <v>7</v>
      </c>
      <c r="U1305">
        <v>7</v>
      </c>
    </row>
    <row r="1306" spans="1:21" x14ac:dyDescent="0.4">
      <c r="A1306">
        <v>2020</v>
      </c>
      <c r="B1306" t="s">
        <v>237</v>
      </c>
      <c r="C1306" t="s">
        <v>238</v>
      </c>
      <c r="D1306" t="s">
        <v>50</v>
      </c>
      <c r="E1306">
        <v>29748</v>
      </c>
      <c r="F1306">
        <v>30321</v>
      </c>
      <c r="G1306" t="s">
        <v>50</v>
      </c>
      <c r="H1306">
        <v>29748</v>
      </c>
      <c r="I1306">
        <v>30321</v>
      </c>
      <c r="J1306" t="s">
        <v>50</v>
      </c>
      <c r="K1306">
        <v>28302</v>
      </c>
      <c r="L1306">
        <v>28875</v>
      </c>
      <c r="M1306" t="s">
        <v>12</v>
      </c>
      <c r="N1306">
        <v>789</v>
      </c>
      <c r="O1306">
        <v>789</v>
      </c>
      <c r="P1306" t="s">
        <v>140</v>
      </c>
      <c r="Q1306">
        <v>231</v>
      </c>
      <c r="R1306">
        <v>231</v>
      </c>
      <c r="S1306" t="s">
        <v>143</v>
      </c>
      <c r="T1306">
        <v>55</v>
      </c>
      <c r="U1306">
        <v>55</v>
      </c>
    </row>
    <row r="1307" spans="1:21" x14ac:dyDescent="0.4">
      <c r="A1307">
        <v>2020</v>
      </c>
      <c r="B1307" t="s">
        <v>237</v>
      </c>
      <c r="C1307" t="s">
        <v>238</v>
      </c>
      <c r="D1307" t="s">
        <v>50</v>
      </c>
      <c r="E1307">
        <v>29748</v>
      </c>
      <c r="F1307">
        <v>30321</v>
      </c>
      <c r="G1307" t="s">
        <v>50</v>
      </c>
      <c r="H1307">
        <v>29748</v>
      </c>
      <c r="I1307">
        <v>30321</v>
      </c>
      <c r="J1307" t="s">
        <v>50</v>
      </c>
      <c r="K1307">
        <v>28302</v>
      </c>
      <c r="L1307">
        <v>28875</v>
      </c>
      <c r="M1307" t="s">
        <v>12</v>
      </c>
      <c r="N1307">
        <v>789</v>
      </c>
      <c r="O1307">
        <v>789</v>
      </c>
      <c r="P1307" t="s">
        <v>140</v>
      </c>
      <c r="Q1307">
        <v>231</v>
      </c>
      <c r="R1307">
        <v>231</v>
      </c>
      <c r="S1307" t="s">
        <v>163</v>
      </c>
      <c r="T1307">
        <v>176</v>
      </c>
      <c r="U1307">
        <v>176</v>
      </c>
    </row>
    <row r="1308" spans="1:21" x14ac:dyDescent="0.4">
      <c r="A1308">
        <v>2020</v>
      </c>
      <c r="B1308" t="s">
        <v>237</v>
      </c>
      <c r="C1308" t="s">
        <v>238</v>
      </c>
      <c r="D1308" t="s">
        <v>50</v>
      </c>
      <c r="E1308">
        <v>29748</v>
      </c>
      <c r="F1308">
        <v>30321</v>
      </c>
      <c r="G1308" t="s">
        <v>50</v>
      </c>
      <c r="H1308">
        <v>29748</v>
      </c>
      <c r="I1308">
        <v>30321</v>
      </c>
      <c r="J1308" t="s">
        <v>50</v>
      </c>
      <c r="K1308">
        <v>28302</v>
      </c>
      <c r="L1308">
        <v>28875</v>
      </c>
      <c r="M1308" t="s">
        <v>12</v>
      </c>
      <c r="N1308">
        <v>789</v>
      </c>
      <c r="O1308">
        <v>789</v>
      </c>
      <c r="P1308" t="s">
        <v>217</v>
      </c>
      <c r="Q1308">
        <v>9</v>
      </c>
      <c r="R1308">
        <v>9</v>
      </c>
      <c r="S1308" t="s">
        <v>217</v>
      </c>
      <c r="T1308">
        <v>9</v>
      </c>
      <c r="U1308">
        <v>9</v>
      </c>
    </row>
    <row r="1309" spans="1:21" x14ac:dyDescent="0.4">
      <c r="A1309">
        <v>2020</v>
      </c>
      <c r="B1309" t="s">
        <v>237</v>
      </c>
      <c r="C1309" t="s">
        <v>238</v>
      </c>
      <c r="D1309" t="s">
        <v>50</v>
      </c>
      <c r="E1309">
        <v>29748</v>
      </c>
      <c r="F1309">
        <v>30321</v>
      </c>
      <c r="G1309" t="s">
        <v>50</v>
      </c>
      <c r="H1309">
        <v>29748</v>
      </c>
      <c r="I1309">
        <v>30321</v>
      </c>
      <c r="J1309" t="s">
        <v>50</v>
      </c>
      <c r="K1309">
        <v>28302</v>
      </c>
      <c r="L1309">
        <v>28875</v>
      </c>
      <c r="M1309" t="s">
        <v>20</v>
      </c>
      <c r="N1309">
        <v>18085</v>
      </c>
      <c r="O1309">
        <v>18658</v>
      </c>
      <c r="P1309" t="s">
        <v>13</v>
      </c>
      <c r="Q1309">
        <v>4367</v>
      </c>
      <c r="R1309">
        <v>4447</v>
      </c>
      <c r="S1309" t="s">
        <v>14</v>
      </c>
      <c r="T1309">
        <v>336</v>
      </c>
      <c r="U1309">
        <v>336</v>
      </c>
    </row>
    <row r="1310" spans="1:21" x14ac:dyDescent="0.4">
      <c r="A1310">
        <v>2020</v>
      </c>
      <c r="B1310" t="s">
        <v>237</v>
      </c>
      <c r="C1310" t="s">
        <v>238</v>
      </c>
      <c r="D1310" t="s">
        <v>50</v>
      </c>
      <c r="E1310">
        <v>29748</v>
      </c>
      <c r="F1310">
        <v>30321</v>
      </c>
      <c r="G1310" t="s">
        <v>50</v>
      </c>
      <c r="H1310">
        <v>29748</v>
      </c>
      <c r="I1310">
        <v>30321</v>
      </c>
      <c r="J1310" t="s">
        <v>50</v>
      </c>
      <c r="K1310">
        <v>28302</v>
      </c>
      <c r="L1310">
        <v>28875</v>
      </c>
      <c r="M1310" t="s">
        <v>20</v>
      </c>
      <c r="N1310">
        <v>18085</v>
      </c>
      <c r="O1310">
        <v>18658</v>
      </c>
      <c r="P1310" t="s">
        <v>13</v>
      </c>
      <c r="Q1310">
        <v>4367</v>
      </c>
      <c r="R1310">
        <v>4447</v>
      </c>
      <c r="S1310" t="s">
        <v>89</v>
      </c>
      <c r="T1310">
        <v>1995</v>
      </c>
      <c r="U1310">
        <v>1995</v>
      </c>
    </row>
    <row r="1311" spans="1:21" x14ac:dyDescent="0.4">
      <c r="A1311">
        <v>2020</v>
      </c>
      <c r="B1311" t="s">
        <v>237</v>
      </c>
      <c r="C1311" t="s">
        <v>238</v>
      </c>
      <c r="D1311" t="s">
        <v>50</v>
      </c>
      <c r="E1311">
        <v>29748</v>
      </c>
      <c r="F1311">
        <v>30321</v>
      </c>
      <c r="G1311" t="s">
        <v>50</v>
      </c>
      <c r="H1311">
        <v>29748</v>
      </c>
      <c r="I1311">
        <v>30321</v>
      </c>
      <c r="J1311" t="s">
        <v>50</v>
      </c>
      <c r="K1311">
        <v>28302</v>
      </c>
      <c r="L1311">
        <v>28875</v>
      </c>
      <c r="M1311" t="s">
        <v>20</v>
      </c>
      <c r="N1311">
        <v>18085</v>
      </c>
      <c r="O1311">
        <v>18658</v>
      </c>
      <c r="P1311" t="s">
        <v>13</v>
      </c>
      <c r="Q1311">
        <v>4367</v>
      </c>
      <c r="R1311">
        <v>4447</v>
      </c>
      <c r="S1311" t="s">
        <v>156</v>
      </c>
      <c r="T1311">
        <v>2036</v>
      </c>
      <c r="U1311">
        <v>2116</v>
      </c>
    </row>
    <row r="1312" spans="1:21" x14ac:dyDescent="0.4">
      <c r="A1312">
        <v>2020</v>
      </c>
      <c r="B1312" t="s">
        <v>237</v>
      </c>
      <c r="C1312" t="s">
        <v>238</v>
      </c>
      <c r="D1312" t="s">
        <v>50</v>
      </c>
      <c r="E1312">
        <v>29748</v>
      </c>
      <c r="F1312">
        <v>30321</v>
      </c>
      <c r="G1312" t="s">
        <v>50</v>
      </c>
      <c r="H1312">
        <v>29748</v>
      </c>
      <c r="I1312">
        <v>30321</v>
      </c>
      <c r="J1312" t="s">
        <v>50</v>
      </c>
      <c r="K1312">
        <v>28302</v>
      </c>
      <c r="L1312">
        <v>28875</v>
      </c>
      <c r="M1312" t="s">
        <v>20</v>
      </c>
      <c r="N1312">
        <v>18085</v>
      </c>
      <c r="O1312">
        <v>18658</v>
      </c>
      <c r="P1312" t="s">
        <v>117</v>
      </c>
      <c r="Q1312">
        <v>5666</v>
      </c>
      <c r="R1312">
        <v>5801</v>
      </c>
      <c r="S1312" t="s">
        <v>118</v>
      </c>
      <c r="T1312">
        <v>1291</v>
      </c>
      <c r="U1312">
        <v>1314</v>
      </c>
    </row>
    <row r="1313" spans="1:21" x14ac:dyDescent="0.4">
      <c r="A1313">
        <v>2020</v>
      </c>
      <c r="B1313" t="s">
        <v>237</v>
      </c>
      <c r="C1313" t="s">
        <v>238</v>
      </c>
      <c r="D1313" t="s">
        <v>50</v>
      </c>
      <c r="E1313">
        <v>29748</v>
      </c>
      <c r="F1313">
        <v>30321</v>
      </c>
      <c r="G1313" t="s">
        <v>50</v>
      </c>
      <c r="H1313">
        <v>29748</v>
      </c>
      <c r="I1313">
        <v>30321</v>
      </c>
      <c r="J1313" t="s">
        <v>50</v>
      </c>
      <c r="K1313">
        <v>28302</v>
      </c>
      <c r="L1313">
        <v>28875</v>
      </c>
      <c r="M1313" t="s">
        <v>20</v>
      </c>
      <c r="N1313">
        <v>18085</v>
      </c>
      <c r="O1313">
        <v>18658</v>
      </c>
      <c r="P1313" t="s">
        <v>117</v>
      </c>
      <c r="Q1313">
        <v>5666</v>
      </c>
      <c r="R1313">
        <v>5801</v>
      </c>
      <c r="S1313" t="s">
        <v>124</v>
      </c>
      <c r="T1313">
        <v>1080</v>
      </c>
      <c r="U1313">
        <v>1140</v>
      </c>
    </row>
    <row r="1314" spans="1:21" x14ac:dyDescent="0.4">
      <c r="A1314">
        <v>2020</v>
      </c>
      <c r="B1314" t="s">
        <v>237</v>
      </c>
      <c r="C1314" t="s">
        <v>238</v>
      </c>
      <c r="D1314" t="s">
        <v>50</v>
      </c>
      <c r="E1314">
        <v>29748</v>
      </c>
      <c r="F1314">
        <v>30321</v>
      </c>
      <c r="G1314" t="s">
        <v>50</v>
      </c>
      <c r="H1314">
        <v>29748</v>
      </c>
      <c r="I1314">
        <v>30321</v>
      </c>
      <c r="J1314" t="s">
        <v>50</v>
      </c>
      <c r="K1314">
        <v>28302</v>
      </c>
      <c r="L1314">
        <v>28875</v>
      </c>
      <c r="M1314" t="s">
        <v>20</v>
      </c>
      <c r="N1314">
        <v>18085</v>
      </c>
      <c r="O1314">
        <v>18658</v>
      </c>
      <c r="P1314" t="s">
        <v>117</v>
      </c>
      <c r="Q1314">
        <v>5666</v>
      </c>
      <c r="R1314">
        <v>5801</v>
      </c>
      <c r="S1314" t="s">
        <v>136</v>
      </c>
      <c r="T1314">
        <v>23</v>
      </c>
      <c r="U1314">
        <v>23</v>
      </c>
    </row>
    <row r="1315" spans="1:21" x14ac:dyDescent="0.4">
      <c r="A1315">
        <v>2020</v>
      </c>
      <c r="B1315" t="s">
        <v>237</v>
      </c>
      <c r="C1315" t="s">
        <v>238</v>
      </c>
      <c r="D1315" t="s">
        <v>50</v>
      </c>
      <c r="E1315">
        <v>29748</v>
      </c>
      <c r="F1315">
        <v>30321</v>
      </c>
      <c r="G1315" t="s">
        <v>50</v>
      </c>
      <c r="H1315">
        <v>29748</v>
      </c>
      <c r="I1315">
        <v>30321</v>
      </c>
      <c r="J1315" t="s">
        <v>50</v>
      </c>
      <c r="K1315">
        <v>28302</v>
      </c>
      <c r="L1315">
        <v>28875</v>
      </c>
      <c r="M1315" t="s">
        <v>20</v>
      </c>
      <c r="N1315">
        <v>18085</v>
      </c>
      <c r="O1315">
        <v>18658</v>
      </c>
      <c r="P1315" t="s">
        <v>117</v>
      </c>
      <c r="Q1315">
        <v>5666</v>
      </c>
      <c r="R1315">
        <v>5801</v>
      </c>
      <c r="S1315" t="s">
        <v>184</v>
      </c>
      <c r="T1315">
        <v>3272</v>
      </c>
      <c r="U1315">
        <v>3324</v>
      </c>
    </row>
    <row r="1316" spans="1:21" x14ac:dyDescent="0.4">
      <c r="A1316">
        <v>2020</v>
      </c>
      <c r="B1316" t="s">
        <v>237</v>
      </c>
      <c r="C1316" t="s">
        <v>238</v>
      </c>
      <c r="D1316" t="s">
        <v>50</v>
      </c>
      <c r="E1316">
        <v>29748</v>
      </c>
      <c r="F1316">
        <v>30321</v>
      </c>
      <c r="G1316" t="s">
        <v>50</v>
      </c>
      <c r="H1316">
        <v>29748</v>
      </c>
      <c r="I1316">
        <v>30321</v>
      </c>
      <c r="J1316" t="s">
        <v>50</v>
      </c>
      <c r="K1316">
        <v>28302</v>
      </c>
      <c r="L1316">
        <v>28875</v>
      </c>
      <c r="M1316" t="s">
        <v>20</v>
      </c>
      <c r="N1316">
        <v>18085</v>
      </c>
      <c r="O1316">
        <v>18658</v>
      </c>
      <c r="P1316" t="s">
        <v>126</v>
      </c>
      <c r="Q1316">
        <v>2350</v>
      </c>
      <c r="R1316">
        <v>2350</v>
      </c>
      <c r="S1316" t="s">
        <v>127</v>
      </c>
      <c r="T1316">
        <v>1861</v>
      </c>
      <c r="U1316">
        <v>1861</v>
      </c>
    </row>
    <row r="1317" spans="1:21" x14ac:dyDescent="0.4">
      <c r="A1317">
        <v>2020</v>
      </c>
      <c r="B1317" t="s">
        <v>237</v>
      </c>
      <c r="C1317" t="s">
        <v>238</v>
      </c>
      <c r="D1317" t="s">
        <v>50</v>
      </c>
      <c r="E1317">
        <v>29748</v>
      </c>
      <c r="F1317">
        <v>30321</v>
      </c>
      <c r="G1317" t="s">
        <v>50</v>
      </c>
      <c r="H1317">
        <v>29748</v>
      </c>
      <c r="I1317">
        <v>30321</v>
      </c>
      <c r="J1317" t="s">
        <v>50</v>
      </c>
      <c r="K1317">
        <v>28302</v>
      </c>
      <c r="L1317">
        <v>28875</v>
      </c>
      <c r="M1317" t="s">
        <v>20</v>
      </c>
      <c r="N1317">
        <v>18085</v>
      </c>
      <c r="O1317">
        <v>18658</v>
      </c>
      <c r="P1317" t="s">
        <v>126</v>
      </c>
      <c r="Q1317">
        <v>2350</v>
      </c>
      <c r="R1317">
        <v>2350</v>
      </c>
      <c r="S1317" t="s">
        <v>139</v>
      </c>
      <c r="T1317">
        <v>489</v>
      </c>
      <c r="U1317">
        <v>489</v>
      </c>
    </row>
    <row r="1318" spans="1:21" x14ac:dyDescent="0.4">
      <c r="A1318">
        <v>2020</v>
      </c>
      <c r="B1318" t="s">
        <v>237</v>
      </c>
      <c r="C1318" t="s">
        <v>238</v>
      </c>
      <c r="D1318" t="s">
        <v>50</v>
      </c>
      <c r="E1318">
        <v>29748</v>
      </c>
      <c r="F1318">
        <v>30321</v>
      </c>
      <c r="G1318" t="s">
        <v>50</v>
      </c>
      <c r="H1318">
        <v>29748</v>
      </c>
      <c r="I1318">
        <v>30321</v>
      </c>
      <c r="J1318" t="s">
        <v>50</v>
      </c>
      <c r="K1318">
        <v>28302</v>
      </c>
      <c r="L1318">
        <v>28875</v>
      </c>
      <c r="M1318" t="s">
        <v>20</v>
      </c>
      <c r="N1318">
        <v>18085</v>
      </c>
      <c r="O1318">
        <v>18658</v>
      </c>
      <c r="P1318" t="s">
        <v>140</v>
      </c>
      <c r="Q1318">
        <v>4333</v>
      </c>
      <c r="R1318">
        <v>4691</v>
      </c>
      <c r="S1318" t="s">
        <v>141</v>
      </c>
      <c r="T1318">
        <v>7</v>
      </c>
      <c r="U1318">
        <v>7</v>
      </c>
    </row>
    <row r="1319" spans="1:21" x14ac:dyDescent="0.4">
      <c r="A1319">
        <v>2020</v>
      </c>
      <c r="B1319" t="s">
        <v>237</v>
      </c>
      <c r="C1319" t="s">
        <v>238</v>
      </c>
      <c r="D1319" t="s">
        <v>50</v>
      </c>
      <c r="E1319">
        <v>29748</v>
      </c>
      <c r="F1319">
        <v>30321</v>
      </c>
      <c r="G1319" t="s">
        <v>50</v>
      </c>
      <c r="H1319">
        <v>29748</v>
      </c>
      <c r="I1319">
        <v>30321</v>
      </c>
      <c r="J1319" t="s">
        <v>50</v>
      </c>
      <c r="K1319">
        <v>28302</v>
      </c>
      <c r="L1319">
        <v>28875</v>
      </c>
      <c r="M1319" t="s">
        <v>20</v>
      </c>
      <c r="N1319">
        <v>18085</v>
      </c>
      <c r="O1319">
        <v>18658</v>
      </c>
      <c r="P1319" t="s">
        <v>140</v>
      </c>
      <c r="Q1319">
        <v>4333</v>
      </c>
      <c r="R1319">
        <v>4691</v>
      </c>
      <c r="S1319" t="s">
        <v>143</v>
      </c>
      <c r="T1319">
        <v>1555</v>
      </c>
      <c r="U1319">
        <v>1688</v>
      </c>
    </row>
    <row r="1320" spans="1:21" x14ac:dyDescent="0.4">
      <c r="A1320">
        <v>2020</v>
      </c>
      <c r="B1320" t="s">
        <v>237</v>
      </c>
      <c r="C1320" t="s">
        <v>238</v>
      </c>
      <c r="D1320" t="s">
        <v>50</v>
      </c>
      <c r="E1320">
        <v>29748</v>
      </c>
      <c r="F1320">
        <v>30321</v>
      </c>
      <c r="G1320" t="s">
        <v>50</v>
      </c>
      <c r="H1320">
        <v>29748</v>
      </c>
      <c r="I1320">
        <v>30321</v>
      </c>
      <c r="J1320" t="s">
        <v>50</v>
      </c>
      <c r="K1320">
        <v>28302</v>
      </c>
      <c r="L1320">
        <v>28875</v>
      </c>
      <c r="M1320" t="s">
        <v>20</v>
      </c>
      <c r="N1320">
        <v>18085</v>
      </c>
      <c r="O1320">
        <v>18658</v>
      </c>
      <c r="P1320" t="s">
        <v>140</v>
      </c>
      <c r="Q1320">
        <v>4333</v>
      </c>
      <c r="R1320">
        <v>4691</v>
      </c>
      <c r="S1320" t="s">
        <v>163</v>
      </c>
      <c r="T1320">
        <v>2771</v>
      </c>
      <c r="U1320">
        <v>2996</v>
      </c>
    </row>
    <row r="1321" spans="1:21" x14ac:dyDescent="0.4">
      <c r="A1321">
        <v>2020</v>
      </c>
      <c r="B1321" t="s">
        <v>237</v>
      </c>
      <c r="C1321" t="s">
        <v>238</v>
      </c>
      <c r="D1321" t="s">
        <v>50</v>
      </c>
      <c r="E1321">
        <v>29748</v>
      </c>
      <c r="F1321">
        <v>30321</v>
      </c>
      <c r="G1321" t="s">
        <v>50</v>
      </c>
      <c r="H1321">
        <v>29748</v>
      </c>
      <c r="I1321">
        <v>30321</v>
      </c>
      <c r="J1321" t="s">
        <v>50</v>
      </c>
      <c r="K1321">
        <v>28302</v>
      </c>
      <c r="L1321">
        <v>28875</v>
      </c>
      <c r="M1321" t="s">
        <v>20</v>
      </c>
      <c r="N1321">
        <v>18085</v>
      </c>
      <c r="O1321">
        <v>18658</v>
      </c>
      <c r="P1321" t="s">
        <v>217</v>
      </c>
      <c r="Q1321">
        <v>1369</v>
      </c>
      <c r="R1321">
        <v>1369</v>
      </c>
      <c r="S1321" t="s">
        <v>217</v>
      </c>
      <c r="T1321">
        <v>1369</v>
      </c>
      <c r="U1321">
        <v>1369</v>
      </c>
    </row>
    <row r="1322" spans="1:21" x14ac:dyDescent="0.4">
      <c r="A1322">
        <v>2020</v>
      </c>
      <c r="B1322" t="s">
        <v>237</v>
      </c>
      <c r="C1322" t="s">
        <v>238</v>
      </c>
      <c r="D1322" t="s">
        <v>50</v>
      </c>
      <c r="E1322">
        <v>29748</v>
      </c>
      <c r="F1322">
        <v>30321</v>
      </c>
      <c r="G1322" t="s">
        <v>50</v>
      </c>
      <c r="H1322">
        <v>29748</v>
      </c>
      <c r="I1322">
        <v>30321</v>
      </c>
      <c r="J1322" t="s">
        <v>50</v>
      </c>
      <c r="K1322">
        <v>28302</v>
      </c>
      <c r="L1322">
        <v>28875</v>
      </c>
      <c r="M1322" t="s">
        <v>78</v>
      </c>
      <c r="N1322">
        <v>9428</v>
      </c>
      <c r="O1322">
        <v>9428</v>
      </c>
      <c r="P1322" t="s">
        <v>13</v>
      </c>
      <c r="Q1322">
        <v>3051</v>
      </c>
      <c r="R1322">
        <v>3051</v>
      </c>
      <c r="S1322" t="s">
        <v>89</v>
      </c>
      <c r="T1322">
        <v>1354</v>
      </c>
      <c r="U1322">
        <v>1354</v>
      </c>
    </row>
    <row r="1323" spans="1:21" x14ac:dyDescent="0.4">
      <c r="A1323">
        <v>2020</v>
      </c>
      <c r="B1323" t="s">
        <v>237</v>
      </c>
      <c r="C1323" t="s">
        <v>238</v>
      </c>
      <c r="D1323" t="s">
        <v>50</v>
      </c>
      <c r="E1323">
        <v>29748</v>
      </c>
      <c r="F1323">
        <v>30321</v>
      </c>
      <c r="G1323" t="s">
        <v>50</v>
      </c>
      <c r="H1323">
        <v>29748</v>
      </c>
      <c r="I1323">
        <v>30321</v>
      </c>
      <c r="J1323" t="s">
        <v>50</v>
      </c>
      <c r="K1323">
        <v>28302</v>
      </c>
      <c r="L1323">
        <v>28875</v>
      </c>
      <c r="M1323" t="s">
        <v>78</v>
      </c>
      <c r="N1323">
        <v>9428</v>
      </c>
      <c r="O1323">
        <v>9428</v>
      </c>
      <c r="P1323" t="s">
        <v>13</v>
      </c>
      <c r="Q1323">
        <v>3051</v>
      </c>
      <c r="R1323">
        <v>3051</v>
      </c>
      <c r="S1323" t="s">
        <v>156</v>
      </c>
      <c r="T1323">
        <v>1697</v>
      </c>
      <c r="U1323">
        <v>1697</v>
      </c>
    </row>
    <row r="1324" spans="1:21" x14ac:dyDescent="0.4">
      <c r="A1324">
        <v>2020</v>
      </c>
      <c r="B1324" t="s">
        <v>237</v>
      </c>
      <c r="C1324" t="s">
        <v>238</v>
      </c>
      <c r="D1324" t="s">
        <v>50</v>
      </c>
      <c r="E1324">
        <v>29748</v>
      </c>
      <c r="F1324">
        <v>30321</v>
      </c>
      <c r="G1324" t="s">
        <v>50</v>
      </c>
      <c r="H1324">
        <v>29748</v>
      </c>
      <c r="I1324">
        <v>30321</v>
      </c>
      <c r="J1324" t="s">
        <v>50</v>
      </c>
      <c r="K1324">
        <v>28302</v>
      </c>
      <c r="L1324">
        <v>28875</v>
      </c>
      <c r="M1324" t="s">
        <v>78</v>
      </c>
      <c r="N1324">
        <v>9428</v>
      </c>
      <c r="O1324">
        <v>9428</v>
      </c>
      <c r="P1324" t="s">
        <v>117</v>
      </c>
      <c r="Q1324">
        <v>1305</v>
      </c>
      <c r="R1324">
        <v>1305</v>
      </c>
      <c r="S1324" t="s">
        <v>118</v>
      </c>
      <c r="T1324">
        <v>161</v>
      </c>
      <c r="U1324">
        <v>161</v>
      </c>
    </row>
    <row r="1325" spans="1:21" x14ac:dyDescent="0.4">
      <c r="A1325">
        <v>2020</v>
      </c>
      <c r="B1325" t="s">
        <v>237</v>
      </c>
      <c r="C1325" t="s">
        <v>238</v>
      </c>
      <c r="D1325" t="s">
        <v>50</v>
      </c>
      <c r="E1325">
        <v>29748</v>
      </c>
      <c r="F1325">
        <v>30321</v>
      </c>
      <c r="G1325" t="s">
        <v>50</v>
      </c>
      <c r="H1325">
        <v>29748</v>
      </c>
      <c r="I1325">
        <v>30321</v>
      </c>
      <c r="J1325" t="s">
        <v>50</v>
      </c>
      <c r="K1325">
        <v>28302</v>
      </c>
      <c r="L1325">
        <v>28875</v>
      </c>
      <c r="M1325" t="s">
        <v>78</v>
      </c>
      <c r="N1325">
        <v>9428</v>
      </c>
      <c r="O1325">
        <v>9428</v>
      </c>
      <c r="P1325" t="s">
        <v>117</v>
      </c>
      <c r="Q1325">
        <v>1305</v>
      </c>
      <c r="R1325">
        <v>1305</v>
      </c>
      <c r="S1325" t="s">
        <v>124</v>
      </c>
      <c r="T1325">
        <v>310</v>
      </c>
      <c r="U1325">
        <v>310</v>
      </c>
    </row>
    <row r="1326" spans="1:21" x14ac:dyDescent="0.4">
      <c r="A1326">
        <v>2020</v>
      </c>
      <c r="B1326" t="s">
        <v>237</v>
      </c>
      <c r="C1326" t="s">
        <v>238</v>
      </c>
      <c r="D1326" t="s">
        <v>50</v>
      </c>
      <c r="E1326">
        <v>29748</v>
      </c>
      <c r="F1326">
        <v>30321</v>
      </c>
      <c r="G1326" t="s">
        <v>50</v>
      </c>
      <c r="H1326">
        <v>29748</v>
      </c>
      <c r="I1326">
        <v>30321</v>
      </c>
      <c r="J1326" t="s">
        <v>50</v>
      </c>
      <c r="K1326">
        <v>28302</v>
      </c>
      <c r="L1326">
        <v>28875</v>
      </c>
      <c r="M1326" t="s">
        <v>78</v>
      </c>
      <c r="N1326">
        <v>9428</v>
      </c>
      <c r="O1326">
        <v>9428</v>
      </c>
      <c r="P1326" t="s">
        <v>117</v>
      </c>
      <c r="Q1326">
        <v>1305</v>
      </c>
      <c r="R1326">
        <v>1305</v>
      </c>
      <c r="S1326" t="s">
        <v>184</v>
      </c>
      <c r="T1326">
        <v>834</v>
      </c>
      <c r="U1326">
        <v>834</v>
      </c>
    </row>
    <row r="1327" spans="1:21" x14ac:dyDescent="0.4">
      <c r="A1327">
        <v>2020</v>
      </c>
      <c r="B1327" t="s">
        <v>237</v>
      </c>
      <c r="C1327" t="s">
        <v>238</v>
      </c>
      <c r="D1327" t="s">
        <v>50</v>
      </c>
      <c r="E1327">
        <v>29748</v>
      </c>
      <c r="F1327">
        <v>30321</v>
      </c>
      <c r="G1327" t="s">
        <v>50</v>
      </c>
      <c r="H1327">
        <v>29748</v>
      </c>
      <c r="I1327">
        <v>30321</v>
      </c>
      <c r="J1327" t="s">
        <v>50</v>
      </c>
      <c r="K1327">
        <v>28302</v>
      </c>
      <c r="L1327">
        <v>28875</v>
      </c>
      <c r="M1327" t="s">
        <v>78</v>
      </c>
      <c r="N1327">
        <v>9428</v>
      </c>
      <c r="O1327">
        <v>9428</v>
      </c>
      <c r="P1327" t="s">
        <v>126</v>
      </c>
      <c r="Q1327">
        <v>3331</v>
      </c>
      <c r="R1327">
        <v>3331</v>
      </c>
      <c r="S1327" t="s">
        <v>127</v>
      </c>
      <c r="T1327">
        <v>2832</v>
      </c>
      <c r="U1327">
        <v>2832</v>
      </c>
    </row>
    <row r="1328" spans="1:21" x14ac:dyDescent="0.4">
      <c r="A1328">
        <v>2020</v>
      </c>
      <c r="B1328" t="s">
        <v>237</v>
      </c>
      <c r="C1328" t="s">
        <v>238</v>
      </c>
      <c r="D1328" t="s">
        <v>50</v>
      </c>
      <c r="E1328">
        <v>29748</v>
      </c>
      <c r="F1328">
        <v>30321</v>
      </c>
      <c r="G1328" t="s">
        <v>50</v>
      </c>
      <c r="H1328">
        <v>29748</v>
      </c>
      <c r="I1328">
        <v>30321</v>
      </c>
      <c r="J1328" t="s">
        <v>50</v>
      </c>
      <c r="K1328">
        <v>28302</v>
      </c>
      <c r="L1328">
        <v>28875</v>
      </c>
      <c r="M1328" t="s">
        <v>78</v>
      </c>
      <c r="N1328">
        <v>9428</v>
      </c>
      <c r="O1328">
        <v>9428</v>
      </c>
      <c r="P1328" t="s">
        <v>126</v>
      </c>
      <c r="Q1328">
        <v>3331</v>
      </c>
      <c r="R1328">
        <v>3331</v>
      </c>
      <c r="S1328" t="s">
        <v>133</v>
      </c>
      <c r="T1328">
        <v>499</v>
      </c>
      <c r="U1328">
        <v>499</v>
      </c>
    </row>
    <row r="1329" spans="1:21" x14ac:dyDescent="0.4">
      <c r="A1329">
        <v>2020</v>
      </c>
      <c r="B1329" t="s">
        <v>237</v>
      </c>
      <c r="C1329" t="s">
        <v>238</v>
      </c>
      <c r="D1329" t="s">
        <v>50</v>
      </c>
      <c r="E1329">
        <v>29748</v>
      </c>
      <c r="F1329">
        <v>30321</v>
      </c>
      <c r="G1329" t="s">
        <v>50</v>
      </c>
      <c r="H1329">
        <v>29748</v>
      </c>
      <c r="I1329">
        <v>30321</v>
      </c>
      <c r="J1329" t="s">
        <v>50</v>
      </c>
      <c r="K1329">
        <v>28302</v>
      </c>
      <c r="L1329">
        <v>28875</v>
      </c>
      <c r="M1329" t="s">
        <v>78</v>
      </c>
      <c r="N1329">
        <v>9428</v>
      </c>
      <c r="O1329">
        <v>9428</v>
      </c>
      <c r="P1329" t="s">
        <v>140</v>
      </c>
      <c r="Q1329">
        <v>1584</v>
      </c>
      <c r="R1329">
        <v>1584</v>
      </c>
      <c r="S1329" t="s">
        <v>143</v>
      </c>
      <c r="T1329">
        <v>529</v>
      </c>
      <c r="U1329">
        <v>529</v>
      </c>
    </row>
    <row r="1330" spans="1:21" x14ac:dyDescent="0.4">
      <c r="A1330">
        <v>2020</v>
      </c>
      <c r="B1330" t="s">
        <v>237</v>
      </c>
      <c r="C1330" t="s">
        <v>238</v>
      </c>
      <c r="D1330" t="s">
        <v>50</v>
      </c>
      <c r="E1330">
        <v>29748</v>
      </c>
      <c r="F1330">
        <v>30321</v>
      </c>
      <c r="G1330" t="s">
        <v>50</v>
      </c>
      <c r="H1330">
        <v>29748</v>
      </c>
      <c r="I1330">
        <v>30321</v>
      </c>
      <c r="J1330" t="s">
        <v>50</v>
      </c>
      <c r="K1330">
        <v>28302</v>
      </c>
      <c r="L1330">
        <v>28875</v>
      </c>
      <c r="M1330" t="s">
        <v>78</v>
      </c>
      <c r="N1330">
        <v>9428</v>
      </c>
      <c r="O1330">
        <v>9428</v>
      </c>
      <c r="P1330" t="s">
        <v>140</v>
      </c>
      <c r="Q1330">
        <v>1584</v>
      </c>
      <c r="R1330">
        <v>1584</v>
      </c>
      <c r="S1330" t="s">
        <v>163</v>
      </c>
      <c r="T1330">
        <v>1055</v>
      </c>
      <c r="U1330">
        <v>1055</v>
      </c>
    </row>
    <row r="1331" spans="1:21" x14ac:dyDescent="0.4">
      <c r="A1331">
        <v>2020</v>
      </c>
      <c r="B1331" t="s">
        <v>237</v>
      </c>
      <c r="C1331" t="s">
        <v>238</v>
      </c>
      <c r="D1331" t="s">
        <v>50</v>
      </c>
      <c r="E1331">
        <v>29748</v>
      </c>
      <c r="F1331">
        <v>30321</v>
      </c>
      <c r="G1331" t="s">
        <v>50</v>
      </c>
      <c r="H1331">
        <v>29748</v>
      </c>
      <c r="I1331">
        <v>30321</v>
      </c>
      <c r="J1331" t="s">
        <v>50</v>
      </c>
      <c r="K1331">
        <v>28302</v>
      </c>
      <c r="L1331">
        <v>28875</v>
      </c>
      <c r="M1331" t="s">
        <v>78</v>
      </c>
      <c r="N1331">
        <v>9428</v>
      </c>
      <c r="O1331">
        <v>9428</v>
      </c>
      <c r="P1331" t="s">
        <v>217</v>
      </c>
      <c r="Q1331">
        <v>157</v>
      </c>
      <c r="R1331">
        <v>157</v>
      </c>
      <c r="S1331" t="s">
        <v>217</v>
      </c>
      <c r="T1331">
        <v>157</v>
      </c>
      <c r="U1331">
        <v>157</v>
      </c>
    </row>
    <row r="1332" spans="1:21" x14ac:dyDescent="0.4">
      <c r="A1332">
        <v>2020</v>
      </c>
      <c r="B1332" t="s">
        <v>237</v>
      </c>
      <c r="C1332" t="s">
        <v>238</v>
      </c>
      <c r="D1332" t="s">
        <v>51</v>
      </c>
      <c r="E1332">
        <v>26821</v>
      </c>
      <c r="F1332">
        <v>27664</v>
      </c>
      <c r="G1332" t="s">
        <v>51</v>
      </c>
      <c r="H1332">
        <v>26821</v>
      </c>
      <c r="I1332">
        <v>27664</v>
      </c>
      <c r="J1332" t="s">
        <v>51</v>
      </c>
      <c r="K1332">
        <v>25714</v>
      </c>
      <c r="L1332">
        <v>26557</v>
      </c>
      <c r="M1332" t="s">
        <v>12</v>
      </c>
      <c r="N1332">
        <v>505</v>
      </c>
      <c r="O1332">
        <v>505</v>
      </c>
      <c r="P1332" t="s">
        <v>13</v>
      </c>
      <c r="Q1332">
        <v>109</v>
      </c>
      <c r="R1332">
        <v>109</v>
      </c>
      <c r="S1332" t="s">
        <v>89</v>
      </c>
      <c r="T1332">
        <v>62</v>
      </c>
      <c r="U1332">
        <v>62</v>
      </c>
    </row>
    <row r="1333" spans="1:21" x14ac:dyDescent="0.4">
      <c r="A1333">
        <v>2020</v>
      </c>
      <c r="B1333" t="s">
        <v>237</v>
      </c>
      <c r="C1333" t="s">
        <v>238</v>
      </c>
      <c r="D1333" t="s">
        <v>51</v>
      </c>
      <c r="E1333">
        <v>26821</v>
      </c>
      <c r="F1333">
        <v>27664</v>
      </c>
      <c r="G1333" t="s">
        <v>51</v>
      </c>
      <c r="H1333">
        <v>26821</v>
      </c>
      <c r="I1333">
        <v>27664</v>
      </c>
      <c r="J1333" t="s">
        <v>51</v>
      </c>
      <c r="K1333">
        <v>25714</v>
      </c>
      <c r="L1333">
        <v>26557</v>
      </c>
      <c r="M1333" t="s">
        <v>12</v>
      </c>
      <c r="N1333">
        <v>505</v>
      </c>
      <c r="O1333">
        <v>505</v>
      </c>
      <c r="P1333" t="s">
        <v>13</v>
      </c>
      <c r="Q1333">
        <v>109</v>
      </c>
      <c r="R1333">
        <v>109</v>
      </c>
      <c r="S1333" t="s">
        <v>156</v>
      </c>
      <c r="T1333">
        <v>47</v>
      </c>
      <c r="U1333">
        <v>47</v>
      </c>
    </row>
    <row r="1334" spans="1:21" x14ac:dyDescent="0.4">
      <c r="A1334">
        <v>2020</v>
      </c>
      <c r="B1334" t="s">
        <v>237</v>
      </c>
      <c r="C1334" t="s">
        <v>238</v>
      </c>
      <c r="D1334" t="s">
        <v>51</v>
      </c>
      <c r="E1334">
        <v>26821</v>
      </c>
      <c r="F1334">
        <v>27664</v>
      </c>
      <c r="G1334" t="s">
        <v>51</v>
      </c>
      <c r="H1334">
        <v>26821</v>
      </c>
      <c r="I1334">
        <v>27664</v>
      </c>
      <c r="J1334" t="s">
        <v>51</v>
      </c>
      <c r="K1334">
        <v>25714</v>
      </c>
      <c r="L1334">
        <v>26557</v>
      </c>
      <c r="M1334" t="s">
        <v>12</v>
      </c>
      <c r="N1334">
        <v>505</v>
      </c>
      <c r="O1334">
        <v>505</v>
      </c>
      <c r="P1334" t="s">
        <v>117</v>
      </c>
      <c r="Q1334">
        <v>128</v>
      </c>
      <c r="R1334">
        <v>128</v>
      </c>
      <c r="S1334" t="s">
        <v>118</v>
      </c>
      <c r="T1334">
        <v>128</v>
      </c>
      <c r="U1334">
        <v>128</v>
      </c>
    </row>
    <row r="1335" spans="1:21" x14ac:dyDescent="0.4">
      <c r="A1335">
        <v>2020</v>
      </c>
      <c r="B1335" t="s">
        <v>237</v>
      </c>
      <c r="C1335" t="s">
        <v>238</v>
      </c>
      <c r="D1335" t="s">
        <v>51</v>
      </c>
      <c r="E1335">
        <v>26821</v>
      </c>
      <c r="F1335">
        <v>27664</v>
      </c>
      <c r="G1335" t="s">
        <v>51</v>
      </c>
      <c r="H1335">
        <v>26821</v>
      </c>
      <c r="I1335">
        <v>27664</v>
      </c>
      <c r="J1335" t="s">
        <v>51</v>
      </c>
      <c r="K1335">
        <v>25714</v>
      </c>
      <c r="L1335">
        <v>26557</v>
      </c>
      <c r="M1335" t="s">
        <v>12</v>
      </c>
      <c r="N1335">
        <v>505</v>
      </c>
      <c r="O1335">
        <v>505</v>
      </c>
      <c r="P1335" t="s">
        <v>126</v>
      </c>
      <c r="Q1335">
        <v>52</v>
      </c>
      <c r="R1335">
        <v>52</v>
      </c>
      <c r="S1335" t="s">
        <v>127</v>
      </c>
      <c r="T1335">
        <v>27</v>
      </c>
      <c r="U1335">
        <v>27</v>
      </c>
    </row>
    <row r="1336" spans="1:21" x14ac:dyDescent="0.4">
      <c r="A1336">
        <v>2020</v>
      </c>
      <c r="B1336" t="s">
        <v>237</v>
      </c>
      <c r="C1336" t="s">
        <v>238</v>
      </c>
      <c r="D1336" t="s">
        <v>51</v>
      </c>
      <c r="E1336">
        <v>26821</v>
      </c>
      <c r="F1336">
        <v>27664</v>
      </c>
      <c r="G1336" t="s">
        <v>51</v>
      </c>
      <c r="H1336">
        <v>26821</v>
      </c>
      <c r="I1336">
        <v>27664</v>
      </c>
      <c r="J1336" t="s">
        <v>51</v>
      </c>
      <c r="K1336">
        <v>25714</v>
      </c>
      <c r="L1336">
        <v>26557</v>
      </c>
      <c r="M1336" t="s">
        <v>12</v>
      </c>
      <c r="N1336">
        <v>505</v>
      </c>
      <c r="O1336">
        <v>505</v>
      </c>
      <c r="P1336" t="s">
        <v>126</v>
      </c>
      <c r="Q1336">
        <v>52</v>
      </c>
      <c r="R1336">
        <v>52</v>
      </c>
      <c r="S1336" t="s">
        <v>130</v>
      </c>
      <c r="T1336">
        <v>5</v>
      </c>
      <c r="U1336">
        <v>5</v>
      </c>
    </row>
    <row r="1337" spans="1:21" x14ac:dyDescent="0.4">
      <c r="A1337">
        <v>2020</v>
      </c>
      <c r="B1337" t="s">
        <v>237</v>
      </c>
      <c r="C1337" t="s">
        <v>238</v>
      </c>
      <c r="D1337" t="s">
        <v>51</v>
      </c>
      <c r="E1337">
        <v>26821</v>
      </c>
      <c r="F1337">
        <v>27664</v>
      </c>
      <c r="G1337" t="s">
        <v>51</v>
      </c>
      <c r="H1337">
        <v>26821</v>
      </c>
      <c r="I1337">
        <v>27664</v>
      </c>
      <c r="J1337" t="s">
        <v>51</v>
      </c>
      <c r="K1337">
        <v>25714</v>
      </c>
      <c r="L1337">
        <v>26557</v>
      </c>
      <c r="M1337" t="s">
        <v>12</v>
      </c>
      <c r="N1337">
        <v>505</v>
      </c>
      <c r="O1337">
        <v>505</v>
      </c>
      <c r="P1337" t="s">
        <v>126</v>
      </c>
      <c r="Q1337">
        <v>52</v>
      </c>
      <c r="R1337">
        <v>52</v>
      </c>
      <c r="S1337" t="s">
        <v>133</v>
      </c>
      <c r="T1337">
        <v>20</v>
      </c>
      <c r="U1337">
        <v>20</v>
      </c>
    </row>
    <row r="1338" spans="1:21" x14ac:dyDescent="0.4">
      <c r="A1338">
        <v>2020</v>
      </c>
      <c r="B1338" t="s">
        <v>237</v>
      </c>
      <c r="C1338" t="s">
        <v>238</v>
      </c>
      <c r="D1338" t="s">
        <v>51</v>
      </c>
      <c r="E1338">
        <v>26821</v>
      </c>
      <c r="F1338">
        <v>27664</v>
      </c>
      <c r="G1338" t="s">
        <v>51</v>
      </c>
      <c r="H1338">
        <v>26821</v>
      </c>
      <c r="I1338">
        <v>27664</v>
      </c>
      <c r="J1338" t="s">
        <v>51</v>
      </c>
      <c r="K1338">
        <v>25714</v>
      </c>
      <c r="L1338">
        <v>26557</v>
      </c>
      <c r="M1338" t="s">
        <v>12</v>
      </c>
      <c r="N1338">
        <v>505</v>
      </c>
      <c r="O1338">
        <v>505</v>
      </c>
      <c r="P1338" t="s">
        <v>140</v>
      </c>
      <c r="Q1338">
        <v>207</v>
      </c>
      <c r="R1338">
        <v>207</v>
      </c>
      <c r="S1338" t="s">
        <v>143</v>
      </c>
      <c r="T1338">
        <v>207</v>
      </c>
      <c r="U1338">
        <v>207</v>
      </c>
    </row>
    <row r="1339" spans="1:21" x14ac:dyDescent="0.4">
      <c r="A1339">
        <v>2020</v>
      </c>
      <c r="B1339" t="s">
        <v>237</v>
      </c>
      <c r="C1339" t="s">
        <v>238</v>
      </c>
      <c r="D1339" t="s">
        <v>51</v>
      </c>
      <c r="E1339">
        <v>26821</v>
      </c>
      <c r="F1339">
        <v>27664</v>
      </c>
      <c r="G1339" t="s">
        <v>51</v>
      </c>
      <c r="H1339">
        <v>26821</v>
      </c>
      <c r="I1339">
        <v>27664</v>
      </c>
      <c r="J1339" t="s">
        <v>51</v>
      </c>
      <c r="K1339">
        <v>25714</v>
      </c>
      <c r="L1339">
        <v>26557</v>
      </c>
      <c r="M1339" t="s">
        <v>12</v>
      </c>
      <c r="N1339">
        <v>505</v>
      </c>
      <c r="O1339">
        <v>505</v>
      </c>
      <c r="P1339" t="s">
        <v>217</v>
      </c>
      <c r="Q1339">
        <v>9</v>
      </c>
      <c r="R1339">
        <v>9</v>
      </c>
      <c r="S1339" t="s">
        <v>217</v>
      </c>
      <c r="T1339">
        <v>9</v>
      </c>
      <c r="U1339">
        <v>9</v>
      </c>
    </row>
    <row r="1340" spans="1:21" x14ac:dyDescent="0.4">
      <c r="A1340">
        <v>2020</v>
      </c>
      <c r="B1340" t="s">
        <v>237</v>
      </c>
      <c r="C1340" t="s">
        <v>238</v>
      </c>
      <c r="D1340" t="s">
        <v>51</v>
      </c>
      <c r="E1340">
        <v>26821</v>
      </c>
      <c r="F1340">
        <v>27664</v>
      </c>
      <c r="G1340" t="s">
        <v>51</v>
      </c>
      <c r="H1340">
        <v>26821</v>
      </c>
      <c r="I1340">
        <v>27664</v>
      </c>
      <c r="J1340" t="s">
        <v>51</v>
      </c>
      <c r="K1340">
        <v>25714</v>
      </c>
      <c r="L1340">
        <v>26557</v>
      </c>
      <c r="M1340" t="s">
        <v>20</v>
      </c>
      <c r="N1340">
        <v>18123</v>
      </c>
      <c r="O1340">
        <v>18966</v>
      </c>
      <c r="P1340" t="s">
        <v>13</v>
      </c>
      <c r="Q1340">
        <v>5526</v>
      </c>
      <c r="R1340">
        <v>5727</v>
      </c>
      <c r="S1340" t="s">
        <v>14</v>
      </c>
      <c r="T1340">
        <v>880</v>
      </c>
      <c r="U1340">
        <v>880</v>
      </c>
    </row>
    <row r="1341" spans="1:21" x14ac:dyDescent="0.4">
      <c r="A1341">
        <v>2020</v>
      </c>
      <c r="B1341" t="s">
        <v>237</v>
      </c>
      <c r="C1341" t="s">
        <v>238</v>
      </c>
      <c r="D1341" t="s">
        <v>51</v>
      </c>
      <c r="E1341">
        <v>26821</v>
      </c>
      <c r="F1341">
        <v>27664</v>
      </c>
      <c r="G1341" t="s">
        <v>51</v>
      </c>
      <c r="H1341">
        <v>26821</v>
      </c>
      <c r="I1341">
        <v>27664</v>
      </c>
      <c r="J1341" t="s">
        <v>51</v>
      </c>
      <c r="K1341">
        <v>25714</v>
      </c>
      <c r="L1341">
        <v>26557</v>
      </c>
      <c r="M1341" t="s">
        <v>20</v>
      </c>
      <c r="N1341">
        <v>18123</v>
      </c>
      <c r="O1341">
        <v>18966</v>
      </c>
      <c r="P1341" t="s">
        <v>13</v>
      </c>
      <c r="Q1341">
        <v>5526</v>
      </c>
      <c r="R1341">
        <v>5727</v>
      </c>
      <c r="S1341" t="s">
        <v>89</v>
      </c>
      <c r="T1341">
        <v>2017</v>
      </c>
      <c r="U1341">
        <v>2017</v>
      </c>
    </row>
    <row r="1342" spans="1:21" x14ac:dyDescent="0.4">
      <c r="A1342">
        <v>2020</v>
      </c>
      <c r="B1342" t="s">
        <v>237</v>
      </c>
      <c r="C1342" t="s">
        <v>238</v>
      </c>
      <c r="D1342" t="s">
        <v>51</v>
      </c>
      <c r="E1342">
        <v>26821</v>
      </c>
      <c r="F1342">
        <v>27664</v>
      </c>
      <c r="G1342" t="s">
        <v>51</v>
      </c>
      <c r="H1342">
        <v>26821</v>
      </c>
      <c r="I1342">
        <v>27664</v>
      </c>
      <c r="J1342" t="s">
        <v>51</v>
      </c>
      <c r="K1342">
        <v>25714</v>
      </c>
      <c r="L1342">
        <v>26557</v>
      </c>
      <c r="M1342" t="s">
        <v>20</v>
      </c>
      <c r="N1342">
        <v>18123</v>
      </c>
      <c r="O1342">
        <v>18966</v>
      </c>
      <c r="P1342" t="s">
        <v>13</v>
      </c>
      <c r="Q1342">
        <v>5526</v>
      </c>
      <c r="R1342">
        <v>5727</v>
      </c>
      <c r="S1342" t="s">
        <v>156</v>
      </c>
      <c r="T1342">
        <v>2629</v>
      </c>
      <c r="U1342">
        <v>2830</v>
      </c>
    </row>
    <row r="1343" spans="1:21" x14ac:dyDescent="0.4">
      <c r="A1343">
        <v>2020</v>
      </c>
      <c r="B1343" t="s">
        <v>237</v>
      </c>
      <c r="C1343" t="s">
        <v>238</v>
      </c>
      <c r="D1343" t="s">
        <v>51</v>
      </c>
      <c r="E1343">
        <v>26821</v>
      </c>
      <c r="F1343">
        <v>27664</v>
      </c>
      <c r="G1343" t="s">
        <v>51</v>
      </c>
      <c r="H1343">
        <v>26821</v>
      </c>
      <c r="I1343">
        <v>27664</v>
      </c>
      <c r="J1343" t="s">
        <v>51</v>
      </c>
      <c r="K1343">
        <v>25714</v>
      </c>
      <c r="L1343">
        <v>26557</v>
      </c>
      <c r="M1343" t="s">
        <v>20</v>
      </c>
      <c r="N1343">
        <v>18123</v>
      </c>
      <c r="O1343">
        <v>18966</v>
      </c>
      <c r="P1343" t="s">
        <v>117</v>
      </c>
      <c r="Q1343">
        <v>4433</v>
      </c>
      <c r="R1343">
        <v>4502</v>
      </c>
      <c r="S1343" t="s">
        <v>118</v>
      </c>
      <c r="T1343">
        <v>1232</v>
      </c>
      <c r="U1343">
        <v>1232</v>
      </c>
    </row>
    <row r="1344" spans="1:21" x14ac:dyDescent="0.4">
      <c r="A1344">
        <v>2020</v>
      </c>
      <c r="B1344" t="s">
        <v>237</v>
      </c>
      <c r="C1344" t="s">
        <v>238</v>
      </c>
      <c r="D1344" t="s">
        <v>51</v>
      </c>
      <c r="E1344">
        <v>26821</v>
      </c>
      <c r="F1344">
        <v>27664</v>
      </c>
      <c r="G1344" t="s">
        <v>51</v>
      </c>
      <c r="H1344">
        <v>26821</v>
      </c>
      <c r="I1344">
        <v>27664</v>
      </c>
      <c r="J1344" t="s">
        <v>51</v>
      </c>
      <c r="K1344">
        <v>25714</v>
      </c>
      <c r="L1344">
        <v>26557</v>
      </c>
      <c r="M1344" t="s">
        <v>20</v>
      </c>
      <c r="N1344">
        <v>18123</v>
      </c>
      <c r="O1344">
        <v>18966</v>
      </c>
      <c r="P1344" t="s">
        <v>117</v>
      </c>
      <c r="Q1344">
        <v>4433</v>
      </c>
      <c r="R1344">
        <v>4502</v>
      </c>
      <c r="S1344" t="s">
        <v>124</v>
      </c>
      <c r="T1344">
        <v>484</v>
      </c>
      <c r="U1344">
        <v>484</v>
      </c>
    </row>
    <row r="1345" spans="1:21" x14ac:dyDescent="0.4">
      <c r="A1345">
        <v>2020</v>
      </c>
      <c r="B1345" t="s">
        <v>237</v>
      </c>
      <c r="C1345" t="s">
        <v>238</v>
      </c>
      <c r="D1345" t="s">
        <v>51</v>
      </c>
      <c r="E1345">
        <v>26821</v>
      </c>
      <c r="F1345">
        <v>27664</v>
      </c>
      <c r="G1345" t="s">
        <v>51</v>
      </c>
      <c r="H1345">
        <v>26821</v>
      </c>
      <c r="I1345">
        <v>27664</v>
      </c>
      <c r="J1345" t="s">
        <v>51</v>
      </c>
      <c r="K1345">
        <v>25714</v>
      </c>
      <c r="L1345">
        <v>26557</v>
      </c>
      <c r="M1345" t="s">
        <v>20</v>
      </c>
      <c r="N1345">
        <v>18123</v>
      </c>
      <c r="O1345">
        <v>18966</v>
      </c>
      <c r="P1345" t="s">
        <v>117</v>
      </c>
      <c r="Q1345">
        <v>4433</v>
      </c>
      <c r="R1345">
        <v>4502</v>
      </c>
      <c r="S1345" t="s">
        <v>136</v>
      </c>
      <c r="T1345">
        <v>3</v>
      </c>
      <c r="U1345">
        <v>72</v>
      </c>
    </row>
    <row r="1346" spans="1:21" x14ac:dyDescent="0.4">
      <c r="A1346">
        <v>2020</v>
      </c>
      <c r="B1346" t="s">
        <v>237</v>
      </c>
      <c r="C1346" t="s">
        <v>238</v>
      </c>
      <c r="D1346" t="s">
        <v>51</v>
      </c>
      <c r="E1346">
        <v>26821</v>
      </c>
      <c r="F1346">
        <v>27664</v>
      </c>
      <c r="G1346" t="s">
        <v>51</v>
      </c>
      <c r="H1346">
        <v>26821</v>
      </c>
      <c r="I1346">
        <v>27664</v>
      </c>
      <c r="J1346" t="s">
        <v>51</v>
      </c>
      <c r="K1346">
        <v>25714</v>
      </c>
      <c r="L1346">
        <v>26557</v>
      </c>
      <c r="M1346" t="s">
        <v>20</v>
      </c>
      <c r="N1346">
        <v>18123</v>
      </c>
      <c r="O1346">
        <v>18966</v>
      </c>
      <c r="P1346" t="s">
        <v>117</v>
      </c>
      <c r="Q1346">
        <v>4433</v>
      </c>
      <c r="R1346">
        <v>4502</v>
      </c>
      <c r="S1346" t="s">
        <v>184</v>
      </c>
      <c r="T1346">
        <v>2714</v>
      </c>
      <c r="U1346">
        <v>2714</v>
      </c>
    </row>
    <row r="1347" spans="1:21" x14ac:dyDescent="0.4">
      <c r="A1347">
        <v>2020</v>
      </c>
      <c r="B1347" t="s">
        <v>237</v>
      </c>
      <c r="C1347" t="s">
        <v>238</v>
      </c>
      <c r="D1347" t="s">
        <v>51</v>
      </c>
      <c r="E1347">
        <v>26821</v>
      </c>
      <c r="F1347">
        <v>27664</v>
      </c>
      <c r="G1347" t="s">
        <v>51</v>
      </c>
      <c r="H1347">
        <v>26821</v>
      </c>
      <c r="I1347">
        <v>27664</v>
      </c>
      <c r="J1347" t="s">
        <v>51</v>
      </c>
      <c r="K1347">
        <v>25714</v>
      </c>
      <c r="L1347">
        <v>26557</v>
      </c>
      <c r="M1347" t="s">
        <v>20</v>
      </c>
      <c r="N1347">
        <v>18123</v>
      </c>
      <c r="O1347">
        <v>18966</v>
      </c>
      <c r="P1347" t="s">
        <v>126</v>
      </c>
      <c r="Q1347">
        <v>2738</v>
      </c>
      <c r="R1347">
        <v>2738</v>
      </c>
      <c r="S1347" t="s">
        <v>127</v>
      </c>
      <c r="T1347">
        <v>1797</v>
      </c>
      <c r="U1347">
        <v>1797</v>
      </c>
    </row>
    <row r="1348" spans="1:21" x14ac:dyDescent="0.4">
      <c r="A1348">
        <v>2020</v>
      </c>
      <c r="B1348" t="s">
        <v>237</v>
      </c>
      <c r="C1348" t="s">
        <v>238</v>
      </c>
      <c r="D1348" t="s">
        <v>51</v>
      </c>
      <c r="E1348">
        <v>26821</v>
      </c>
      <c r="F1348">
        <v>27664</v>
      </c>
      <c r="G1348" t="s">
        <v>51</v>
      </c>
      <c r="H1348">
        <v>26821</v>
      </c>
      <c r="I1348">
        <v>27664</v>
      </c>
      <c r="J1348" t="s">
        <v>51</v>
      </c>
      <c r="K1348">
        <v>25714</v>
      </c>
      <c r="L1348">
        <v>26557</v>
      </c>
      <c r="M1348" t="s">
        <v>20</v>
      </c>
      <c r="N1348">
        <v>18123</v>
      </c>
      <c r="O1348">
        <v>18966</v>
      </c>
      <c r="P1348" t="s">
        <v>126</v>
      </c>
      <c r="Q1348">
        <v>2738</v>
      </c>
      <c r="R1348">
        <v>2738</v>
      </c>
      <c r="S1348" t="s">
        <v>139</v>
      </c>
      <c r="T1348">
        <v>941</v>
      </c>
      <c r="U1348">
        <v>941</v>
      </c>
    </row>
    <row r="1349" spans="1:21" x14ac:dyDescent="0.4">
      <c r="A1349">
        <v>2020</v>
      </c>
      <c r="B1349" t="s">
        <v>237</v>
      </c>
      <c r="C1349" t="s">
        <v>238</v>
      </c>
      <c r="D1349" t="s">
        <v>51</v>
      </c>
      <c r="E1349">
        <v>26821</v>
      </c>
      <c r="F1349">
        <v>27664</v>
      </c>
      <c r="G1349" t="s">
        <v>51</v>
      </c>
      <c r="H1349">
        <v>26821</v>
      </c>
      <c r="I1349">
        <v>27664</v>
      </c>
      <c r="J1349" t="s">
        <v>51</v>
      </c>
      <c r="K1349">
        <v>25714</v>
      </c>
      <c r="L1349">
        <v>26557</v>
      </c>
      <c r="M1349" t="s">
        <v>20</v>
      </c>
      <c r="N1349">
        <v>18123</v>
      </c>
      <c r="O1349">
        <v>18966</v>
      </c>
      <c r="P1349" t="s">
        <v>140</v>
      </c>
      <c r="Q1349">
        <v>4286</v>
      </c>
      <c r="R1349">
        <v>4859</v>
      </c>
      <c r="S1349" t="s">
        <v>141</v>
      </c>
      <c r="T1349">
        <v>366</v>
      </c>
      <c r="U1349">
        <v>938</v>
      </c>
    </row>
    <row r="1350" spans="1:21" x14ac:dyDescent="0.4">
      <c r="A1350">
        <v>2020</v>
      </c>
      <c r="B1350" t="s">
        <v>237</v>
      </c>
      <c r="C1350" t="s">
        <v>238</v>
      </c>
      <c r="D1350" t="s">
        <v>51</v>
      </c>
      <c r="E1350">
        <v>26821</v>
      </c>
      <c r="F1350">
        <v>27664</v>
      </c>
      <c r="G1350" t="s">
        <v>51</v>
      </c>
      <c r="H1350">
        <v>26821</v>
      </c>
      <c r="I1350">
        <v>27664</v>
      </c>
      <c r="J1350" t="s">
        <v>51</v>
      </c>
      <c r="K1350">
        <v>25714</v>
      </c>
      <c r="L1350">
        <v>26557</v>
      </c>
      <c r="M1350" t="s">
        <v>20</v>
      </c>
      <c r="N1350">
        <v>18123</v>
      </c>
      <c r="O1350">
        <v>18966</v>
      </c>
      <c r="P1350" t="s">
        <v>140</v>
      </c>
      <c r="Q1350">
        <v>4286</v>
      </c>
      <c r="R1350">
        <v>4859</v>
      </c>
      <c r="S1350" t="s">
        <v>143</v>
      </c>
      <c r="T1350">
        <v>973</v>
      </c>
      <c r="U1350">
        <v>973</v>
      </c>
    </row>
    <row r="1351" spans="1:21" x14ac:dyDescent="0.4">
      <c r="A1351">
        <v>2020</v>
      </c>
      <c r="B1351" t="s">
        <v>237</v>
      </c>
      <c r="C1351" t="s">
        <v>238</v>
      </c>
      <c r="D1351" t="s">
        <v>51</v>
      </c>
      <c r="E1351">
        <v>26821</v>
      </c>
      <c r="F1351">
        <v>27664</v>
      </c>
      <c r="G1351" t="s">
        <v>51</v>
      </c>
      <c r="H1351">
        <v>26821</v>
      </c>
      <c r="I1351">
        <v>27664</v>
      </c>
      <c r="J1351" t="s">
        <v>51</v>
      </c>
      <c r="K1351">
        <v>25714</v>
      </c>
      <c r="L1351">
        <v>26557</v>
      </c>
      <c r="M1351" t="s">
        <v>20</v>
      </c>
      <c r="N1351">
        <v>18123</v>
      </c>
      <c r="O1351">
        <v>18966</v>
      </c>
      <c r="P1351" t="s">
        <v>140</v>
      </c>
      <c r="Q1351">
        <v>4286</v>
      </c>
      <c r="R1351">
        <v>4859</v>
      </c>
      <c r="S1351" t="s">
        <v>163</v>
      </c>
      <c r="T1351">
        <v>2947</v>
      </c>
      <c r="U1351">
        <v>2948</v>
      </c>
    </row>
    <row r="1352" spans="1:21" x14ac:dyDescent="0.4">
      <c r="A1352">
        <v>2020</v>
      </c>
      <c r="B1352" t="s">
        <v>237</v>
      </c>
      <c r="C1352" t="s">
        <v>238</v>
      </c>
      <c r="D1352" t="s">
        <v>51</v>
      </c>
      <c r="E1352">
        <v>26821</v>
      </c>
      <c r="F1352">
        <v>27664</v>
      </c>
      <c r="G1352" t="s">
        <v>51</v>
      </c>
      <c r="H1352">
        <v>26821</v>
      </c>
      <c r="I1352">
        <v>27664</v>
      </c>
      <c r="J1352" t="s">
        <v>51</v>
      </c>
      <c r="K1352">
        <v>25714</v>
      </c>
      <c r="L1352">
        <v>26557</v>
      </c>
      <c r="M1352" t="s">
        <v>20</v>
      </c>
      <c r="N1352">
        <v>18123</v>
      </c>
      <c r="O1352">
        <v>18966</v>
      </c>
      <c r="P1352" t="s">
        <v>217</v>
      </c>
      <c r="Q1352">
        <v>1140</v>
      </c>
      <c r="R1352">
        <v>1140</v>
      </c>
      <c r="S1352" t="s">
        <v>217</v>
      </c>
      <c r="T1352">
        <v>1140</v>
      </c>
      <c r="U1352">
        <v>1140</v>
      </c>
    </row>
    <row r="1353" spans="1:21" x14ac:dyDescent="0.4">
      <c r="A1353">
        <v>2020</v>
      </c>
      <c r="B1353" t="s">
        <v>237</v>
      </c>
      <c r="C1353" t="s">
        <v>238</v>
      </c>
      <c r="D1353" t="s">
        <v>51</v>
      </c>
      <c r="E1353">
        <v>26821</v>
      </c>
      <c r="F1353">
        <v>27664</v>
      </c>
      <c r="G1353" t="s">
        <v>51</v>
      </c>
      <c r="H1353">
        <v>26821</v>
      </c>
      <c r="I1353">
        <v>27664</v>
      </c>
      <c r="J1353" t="s">
        <v>51</v>
      </c>
      <c r="K1353">
        <v>25714</v>
      </c>
      <c r="L1353">
        <v>26557</v>
      </c>
      <c r="M1353" t="s">
        <v>78</v>
      </c>
      <c r="N1353">
        <v>7086</v>
      </c>
      <c r="O1353">
        <v>7086</v>
      </c>
      <c r="P1353" t="s">
        <v>13</v>
      </c>
      <c r="Q1353">
        <v>1435</v>
      </c>
      <c r="R1353">
        <v>1435</v>
      </c>
      <c r="S1353" t="s">
        <v>89</v>
      </c>
      <c r="T1353">
        <v>662</v>
      </c>
      <c r="U1353">
        <v>662</v>
      </c>
    </row>
    <row r="1354" spans="1:21" x14ac:dyDescent="0.4">
      <c r="A1354">
        <v>2020</v>
      </c>
      <c r="B1354" t="s">
        <v>237</v>
      </c>
      <c r="C1354" t="s">
        <v>238</v>
      </c>
      <c r="D1354" t="s">
        <v>51</v>
      </c>
      <c r="E1354">
        <v>26821</v>
      </c>
      <c r="F1354">
        <v>27664</v>
      </c>
      <c r="G1354" t="s">
        <v>51</v>
      </c>
      <c r="H1354">
        <v>26821</v>
      </c>
      <c r="I1354">
        <v>27664</v>
      </c>
      <c r="J1354" t="s">
        <v>51</v>
      </c>
      <c r="K1354">
        <v>25714</v>
      </c>
      <c r="L1354">
        <v>26557</v>
      </c>
      <c r="M1354" t="s">
        <v>78</v>
      </c>
      <c r="N1354">
        <v>7086</v>
      </c>
      <c r="O1354">
        <v>7086</v>
      </c>
      <c r="P1354" t="s">
        <v>13</v>
      </c>
      <c r="Q1354">
        <v>1435</v>
      </c>
      <c r="R1354">
        <v>1435</v>
      </c>
      <c r="S1354" t="s">
        <v>156</v>
      </c>
      <c r="T1354">
        <v>773</v>
      </c>
      <c r="U1354">
        <v>773</v>
      </c>
    </row>
    <row r="1355" spans="1:21" x14ac:dyDescent="0.4">
      <c r="A1355">
        <v>2020</v>
      </c>
      <c r="B1355" t="s">
        <v>237</v>
      </c>
      <c r="C1355" t="s">
        <v>238</v>
      </c>
      <c r="D1355" t="s">
        <v>51</v>
      </c>
      <c r="E1355">
        <v>26821</v>
      </c>
      <c r="F1355">
        <v>27664</v>
      </c>
      <c r="G1355" t="s">
        <v>51</v>
      </c>
      <c r="H1355">
        <v>26821</v>
      </c>
      <c r="I1355">
        <v>27664</v>
      </c>
      <c r="J1355" t="s">
        <v>51</v>
      </c>
      <c r="K1355">
        <v>25714</v>
      </c>
      <c r="L1355">
        <v>26557</v>
      </c>
      <c r="M1355" t="s">
        <v>78</v>
      </c>
      <c r="N1355">
        <v>7086</v>
      </c>
      <c r="O1355">
        <v>7086</v>
      </c>
      <c r="P1355" t="s">
        <v>117</v>
      </c>
      <c r="Q1355">
        <v>665</v>
      </c>
      <c r="R1355">
        <v>665</v>
      </c>
      <c r="S1355" t="s">
        <v>118</v>
      </c>
      <c r="T1355">
        <v>43</v>
      </c>
      <c r="U1355">
        <v>43</v>
      </c>
    </row>
    <row r="1356" spans="1:21" x14ac:dyDescent="0.4">
      <c r="A1356">
        <v>2020</v>
      </c>
      <c r="B1356" t="s">
        <v>237</v>
      </c>
      <c r="C1356" t="s">
        <v>238</v>
      </c>
      <c r="D1356" t="s">
        <v>51</v>
      </c>
      <c r="E1356">
        <v>26821</v>
      </c>
      <c r="F1356">
        <v>27664</v>
      </c>
      <c r="G1356" t="s">
        <v>51</v>
      </c>
      <c r="H1356">
        <v>26821</v>
      </c>
      <c r="I1356">
        <v>27664</v>
      </c>
      <c r="J1356" t="s">
        <v>51</v>
      </c>
      <c r="K1356">
        <v>25714</v>
      </c>
      <c r="L1356">
        <v>26557</v>
      </c>
      <c r="M1356" t="s">
        <v>78</v>
      </c>
      <c r="N1356">
        <v>7086</v>
      </c>
      <c r="O1356">
        <v>7086</v>
      </c>
      <c r="P1356" t="s">
        <v>117</v>
      </c>
      <c r="Q1356">
        <v>665</v>
      </c>
      <c r="R1356">
        <v>665</v>
      </c>
      <c r="S1356" t="s">
        <v>124</v>
      </c>
      <c r="T1356">
        <v>110</v>
      </c>
      <c r="U1356">
        <v>110</v>
      </c>
    </row>
    <row r="1357" spans="1:21" x14ac:dyDescent="0.4">
      <c r="A1357">
        <v>2020</v>
      </c>
      <c r="B1357" t="s">
        <v>237</v>
      </c>
      <c r="C1357" t="s">
        <v>238</v>
      </c>
      <c r="D1357" t="s">
        <v>51</v>
      </c>
      <c r="E1357">
        <v>26821</v>
      </c>
      <c r="F1357">
        <v>27664</v>
      </c>
      <c r="G1357" t="s">
        <v>51</v>
      </c>
      <c r="H1357">
        <v>26821</v>
      </c>
      <c r="I1357">
        <v>27664</v>
      </c>
      <c r="J1357" t="s">
        <v>51</v>
      </c>
      <c r="K1357">
        <v>25714</v>
      </c>
      <c r="L1357">
        <v>26557</v>
      </c>
      <c r="M1357" t="s">
        <v>78</v>
      </c>
      <c r="N1357">
        <v>7086</v>
      </c>
      <c r="O1357">
        <v>7086</v>
      </c>
      <c r="P1357" t="s">
        <v>117</v>
      </c>
      <c r="Q1357">
        <v>665</v>
      </c>
      <c r="R1357">
        <v>665</v>
      </c>
      <c r="S1357" t="s">
        <v>136</v>
      </c>
      <c r="T1357">
        <v>35</v>
      </c>
      <c r="U1357">
        <v>35</v>
      </c>
    </row>
    <row r="1358" spans="1:21" x14ac:dyDescent="0.4">
      <c r="A1358">
        <v>2020</v>
      </c>
      <c r="B1358" t="s">
        <v>237</v>
      </c>
      <c r="C1358" t="s">
        <v>238</v>
      </c>
      <c r="D1358" t="s">
        <v>51</v>
      </c>
      <c r="E1358">
        <v>26821</v>
      </c>
      <c r="F1358">
        <v>27664</v>
      </c>
      <c r="G1358" t="s">
        <v>51</v>
      </c>
      <c r="H1358">
        <v>26821</v>
      </c>
      <c r="I1358">
        <v>27664</v>
      </c>
      <c r="J1358" t="s">
        <v>51</v>
      </c>
      <c r="K1358">
        <v>25714</v>
      </c>
      <c r="L1358">
        <v>26557</v>
      </c>
      <c r="M1358" t="s">
        <v>78</v>
      </c>
      <c r="N1358">
        <v>7086</v>
      </c>
      <c r="O1358">
        <v>7086</v>
      </c>
      <c r="P1358" t="s">
        <v>117</v>
      </c>
      <c r="Q1358">
        <v>665</v>
      </c>
      <c r="R1358">
        <v>665</v>
      </c>
      <c r="S1358" t="s">
        <v>184</v>
      </c>
      <c r="T1358">
        <v>477</v>
      </c>
      <c r="U1358">
        <v>477</v>
      </c>
    </row>
    <row r="1359" spans="1:21" x14ac:dyDescent="0.4">
      <c r="A1359">
        <v>2020</v>
      </c>
      <c r="B1359" t="s">
        <v>237</v>
      </c>
      <c r="C1359" t="s">
        <v>238</v>
      </c>
      <c r="D1359" t="s">
        <v>51</v>
      </c>
      <c r="E1359">
        <v>26821</v>
      </c>
      <c r="F1359">
        <v>27664</v>
      </c>
      <c r="G1359" t="s">
        <v>51</v>
      </c>
      <c r="H1359">
        <v>26821</v>
      </c>
      <c r="I1359">
        <v>27664</v>
      </c>
      <c r="J1359" t="s">
        <v>51</v>
      </c>
      <c r="K1359">
        <v>25714</v>
      </c>
      <c r="L1359">
        <v>26557</v>
      </c>
      <c r="M1359" t="s">
        <v>78</v>
      </c>
      <c r="N1359">
        <v>7086</v>
      </c>
      <c r="O1359">
        <v>7086</v>
      </c>
      <c r="P1359" t="s">
        <v>126</v>
      </c>
      <c r="Q1359">
        <v>3642</v>
      </c>
      <c r="R1359">
        <v>3642</v>
      </c>
      <c r="S1359" t="s">
        <v>127</v>
      </c>
      <c r="T1359">
        <v>2457</v>
      </c>
      <c r="U1359">
        <v>2457</v>
      </c>
    </row>
    <row r="1360" spans="1:21" x14ac:dyDescent="0.4">
      <c r="A1360">
        <v>2020</v>
      </c>
      <c r="B1360" t="s">
        <v>237</v>
      </c>
      <c r="C1360" t="s">
        <v>238</v>
      </c>
      <c r="D1360" t="s">
        <v>51</v>
      </c>
      <c r="E1360">
        <v>26821</v>
      </c>
      <c r="F1360">
        <v>27664</v>
      </c>
      <c r="G1360" t="s">
        <v>51</v>
      </c>
      <c r="H1360">
        <v>26821</v>
      </c>
      <c r="I1360">
        <v>27664</v>
      </c>
      <c r="J1360" t="s">
        <v>51</v>
      </c>
      <c r="K1360">
        <v>25714</v>
      </c>
      <c r="L1360">
        <v>26557</v>
      </c>
      <c r="M1360" t="s">
        <v>78</v>
      </c>
      <c r="N1360">
        <v>7086</v>
      </c>
      <c r="O1360">
        <v>7086</v>
      </c>
      <c r="P1360" t="s">
        <v>126</v>
      </c>
      <c r="Q1360">
        <v>3642</v>
      </c>
      <c r="R1360">
        <v>3642</v>
      </c>
      <c r="S1360" t="s">
        <v>130</v>
      </c>
      <c r="T1360">
        <v>590</v>
      </c>
      <c r="U1360">
        <v>590</v>
      </c>
    </row>
    <row r="1361" spans="1:21" x14ac:dyDescent="0.4">
      <c r="A1361">
        <v>2020</v>
      </c>
      <c r="B1361" t="s">
        <v>237</v>
      </c>
      <c r="C1361" t="s">
        <v>238</v>
      </c>
      <c r="D1361" t="s">
        <v>51</v>
      </c>
      <c r="E1361">
        <v>26821</v>
      </c>
      <c r="F1361">
        <v>27664</v>
      </c>
      <c r="G1361" t="s">
        <v>51</v>
      </c>
      <c r="H1361">
        <v>26821</v>
      </c>
      <c r="I1361">
        <v>27664</v>
      </c>
      <c r="J1361" t="s">
        <v>51</v>
      </c>
      <c r="K1361">
        <v>25714</v>
      </c>
      <c r="L1361">
        <v>26557</v>
      </c>
      <c r="M1361" t="s">
        <v>78</v>
      </c>
      <c r="N1361">
        <v>7086</v>
      </c>
      <c r="O1361">
        <v>7086</v>
      </c>
      <c r="P1361" t="s">
        <v>126</v>
      </c>
      <c r="Q1361">
        <v>3642</v>
      </c>
      <c r="R1361">
        <v>3642</v>
      </c>
      <c r="S1361" t="s">
        <v>133</v>
      </c>
      <c r="T1361">
        <v>595</v>
      </c>
      <c r="U1361">
        <v>595</v>
      </c>
    </row>
    <row r="1362" spans="1:21" x14ac:dyDescent="0.4">
      <c r="A1362">
        <v>2020</v>
      </c>
      <c r="B1362" t="s">
        <v>237</v>
      </c>
      <c r="C1362" t="s">
        <v>238</v>
      </c>
      <c r="D1362" t="s">
        <v>51</v>
      </c>
      <c r="E1362">
        <v>26821</v>
      </c>
      <c r="F1362">
        <v>27664</v>
      </c>
      <c r="G1362" t="s">
        <v>51</v>
      </c>
      <c r="H1362">
        <v>26821</v>
      </c>
      <c r="I1362">
        <v>27664</v>
      </c>
      <c r="J1362" t="s">
        <v>51</v>
      </c>
      <c r="K1362">
        <v>25714</v>
      </c>
      <c r="L1362">
        <v>26557</v>
      </c>
      <c r="M1362" t="s">
        <v>78</v>
      </c>
      <c r="N1362">
        <v>7086</v>
      </c>
      <c r="O1362">
        <v>7086</v>
      </c>
      <c r="P1362" t="s">
        <v>140</v>
      </c>
      <c r="Q1362">
        <v>1233</v>
      </c>
      <c r="R1362">
        <v>1233</v>
      </c>
      <c r="S1362" t="s">
        <v>143</v>
      </c>
      <c r="T1362">
        <v>316</v>
      </c>
      <c r="U1362">
        <v>316</v>
      </c>
    </row>
    <row r="1363" spans="1:21" x14ac:dyDescent="0.4">
      <c r="A1363">
        <v>2020</v>
      </c>
      <c r="B1363" t="s">
        <v>237</v>
      </c>
      <c r="C1363" t="s">
        <v>238</v>
      </c>
      <c r="D1363" t="s">
        <v>51</v>
      </c>
      <c r="E1363">
        <v>26821</v>
      </c>
      <c r="F1363">
        <v>27664</v>
      </c>
      <c r="G1363" t="s">
        <v>51</v>
      </c>
      <c r="H1363">
        <v>26821</v>
      </c>
      <c r="I1363">
        <v>27664</v>
      </c>
      <c r="J1363" t="s">
        <v>51</v>
      </c>
      <c r="K1363">
        <v>25714</v>
      </c>
      <c r="L1363">
        <v>26557</v>
      </c>
      <c r="M1363" t="s">
        <v>78</v>
      </c>
      <c r="N1363">
        <v>7086</v>
      </c>
      <c r="O1363">
        <v>7086</v>
      </c>
      <c r="P1363" t="s">
        <v>140</v>
      </c>
      <c r="Q1363">
        <v>1233</v>
      </c>
      <c r="R1363">
        <v>1233</v>
      </c>
      <c r="S1363" t="s">
        <v>163</v>
      </c>
      <c r="T1363">
        <v>917</v>
      </c>
      <c r="U1363">
        <v>917</v>
      </c>
    </row>
    <row r="1364" spans="1:21" x14ac:dyDescent="0.4">
      <c r="A1364">
        <v>2020</v>
      </c>
      <c r="B1364" t="s">
        <v>237</v>
      </c>
      <c r="C1364" t="s">
        <v>238</v>
      </c>
      <c r="D1364" t="s">
        <v>51</v>
      </c>
      <c r="E1364">
        <v>26821</v>
      </c>
      <c r="F1364">
        <v>27664</v>
      </c>
      <c r="G1364" t="s">
        <v>51</v>
      </c>
      <c r="H1364">
        <v>26821</v>
      </c>
      <c r="I1364">
        <v>27664</v>
      </c>
      <c r="J1364" t="s">
        <v>51</v>
      </c>
      <c r="K1364">
        <v>25714</v>
      </c>
      <c r="L1364">
        <v>26557</v>
      </c>
      <c r="M1364" t="s">
        <v>78</v>
      </c>
      <c r="N1364">
        <v>7086</v>
      </c>
      <c r="O1364">
        <v>7086</v>
      </c>
      <c r="P1364" t="s">
        <v>217</v>
      </c>
      <c r="Q1364">
        <v>111</v>
      </c>
      <c r="R1364">
        <v>111</v>
      </c>
      <c r="S1364" t="s">
        <v>217</v>
      </c>
      <c r="T1364">
        <v>111</v>
      </c>
      <c r="U1364">
        <v>111</v>
      </c>
    </row>
    <row r="1365" spans="1:21" x14ac:dyDescent="0.4">
      <c r="A1365">
        <v>2020</v>
      </c>
      <c r="B1365" t="s">
        <v>237</v>
      </c>
      <c r="C1365" t="s">
        <v>238</v>
      </c>
      <c r="D1365" t="s">
        <v>27</v>
      </c>
      <c r="E1365">
        <v>28458</v>
      </c>
      <c r="F1365">
        <v>29609</v>
      </c>
      <c r="G1365" t="s">
        <v>27</v>
      </c>
      <c r="H1365">
        <v>28458</v>
      </c>
      <c r="I1365">
        <v>29609</v>
      </c>
      <c r="J1365" t="s">
        <v>27</v>
      </c>
      <c r="K1365">
        <v>28458</v>
      </c>
      <c r="L1365">
        <v>29609</v>
      </c>
      <c r="M1365" t="s">
        <v>12</v>
      </c>
      <c r="N1365">
        <v>910</v>
      </c>
      <c r="O1365">
        <v>910</v>
      </c>
      <c r="P1365" t="s">
        <v>13</v>
      </c>
      <c r="Q1365">
        <v>181</v>
      </c>
      <c r="R1365">
        <v>181</v>
      </c>
      <c r="S1365" t="s">
        <v>89</v>
      </c>
      <c r="T1365">
        <v>129</v>
      </c>
      <c r="U1365">
        <v>129</v>
      </c>
    </row>
    <row r="1366" spans="1:21" x14ac:dyDescent="0.4">
      <c r="A1366">
        <v>2020</v>
      </c>
      <c r="B1366" t="s">
        <v>237</v>
      </c>
      <c r="C1366" t="s">
        <v>238</v>
      </c>
      <c r="D1366" t="s">
        <v>27</v>
      </c>
      <c r="E1366">
        <v>28458</v>
      </c>
      <c r="F1366">
        <v>29609</v>
      </c>
      <c r="G1366" t="s">
        <v>27</v>
      </c>
      <c r="H1366">
        <v>28458</v>
      </c>
      <c r="I1366">
        <v>29609</v>
      </c>
      <c r="J1366" t="s">
        <v>27</v>
      </c>
      <c r="K1366">
        <v>28458</v>
      </c>
      <c r="L1366">
        <v>29609</v>
      </c>
      <c r="M1366" t="s">
        <v>12</v>
      </c>
      <c r="N1366">
        <v>910</v>
      </c>
      <c r="O1366">
        <v>910</v>
      </c>
      <c r="P1366" t="s">
        <v>13</v>
      </c>
      <c r="Q1366">
        <v>181</v>
      </c>
      <c r="R1366">
        <v>181</v>
      </c>
      <c r="S1366" t="s">
        <v>156</v>
      </c>
      <c r="T1366">
        <v>52</v>
      </c>
      <c r="U1366">
        <v>52</v>
      </c>
    </row>
    <row r="1367" spans="1:21" x14ac:dyDescent="0.4">
      <c r="A1367">
        <v>2020</v>
      </c>
      <c r="B1367" t="s">
        <v>237</v>
      </c>
      <c r="C1367" t="s">
        <v>238</v>
      </c>
      <c r="D1367" t="s">
        <v>27</v>
      </c>
      <c r="E1367">
        <v>28458</v>
      </c>
      <c r="F1367">
        <v>29609</v>
      </c>
      <c r="G1367" t="s">
        <v>27</v>
      </c>
      <c r="H1367">
        <v>28458</v>
      </c>
      <c r="I1367">
        <v>29609</v>
      </c>
      <c r="J1367" t="s">
        <v>27</v>
      </c>
      <c r="K1367">
        <v>28458</v>
      </c>
      <c r="L1367">
        <v>29609</v>
      </c>
      <c r="M1367" t="s">
        <v>12</v>
      </c>
      <c r="N1367">
        <v>910</v>
      </c>
      <c r="O1367">
        <v>910</v>
      </c>
      <c r="P1367" t="s">
        <v>117</v>
      </c>
      <c r="Q1367">
        <v>17</v>
      </c>
      <c r="R1367">
        <v>17</v>
      </c>
      <c r="S1367" t="s">
        <v>184</v>
      </c>
      <c r="T1367">
        <v>17</v>
      </c>
      <c r="U1367">
        <v>17</v>
      </c>
    </row>
    <row r="1368" spans="1:21" x14ac:dyDescent="0.4">
      <c r="A1368">
        <v>2020</v>
      </c>
      <c r="B1368" t="s">
        <v>237</v>
      </c>
      <c r="C1368" t="s">
        <v>238</v>
      </c>
      <c r="D1368" t="s">
        <v>27</v>
      </c>
      <c r="E1368">
        <v>28458</v>
      </c>
      <c r="F1368">
        <v>29609</v>
      </c>
      <c r="G1368" t="s">
        <v>27</v>
      </c>
      <c r="H1368">
        <v>28458</v>
      </c>
      <c r="I1368">
        <v>29609</v>
      </c>
      <c r="J1368" t="s">
        <v>27</v>
      </c>
      <c r="K1368">
        <v>28458</v>
      </c>
      <c r="L1368">
        <v>29609</v>
      </c>
      <c r="M1368" t="s">
        <v>12</v>
      </c>
      <c r="N1368">
        <v>910</v>
      </c>
      <c r="O1368">
        <v>910</v>
      </c>
      <c r="P1368" t="s">
        <v>126</v>
      </c>
      <c r="Q1368">
        <v>68</v>
      </c>
      <c r="R1368">
        <v>68</v>
      </c>
      <c r="S1368" t="s">
        <v>127</v>
      </c>
      <c r="T1368">
        <v>62</v>
      </c>
      <c r="U1368">
        <v>62</v>
      </c>
    </row>
    <row r="1369" spans="1:21" x14ac:dyDescent="0.4">
      <c r="A1369">
        <v>2020</v>
      </c>
      <c r="B1369" t="s">
        <v>237</v>
      </c>
      <c r="C1369" t="s">
        <v>238</v>
      </c>
      <c r="D1369" t="s">
        <v>27</v>
      </c>
      <c r="E1369">
        <v>28458</v>
      </c>
      <c r="F1369">
        <v>29609</v>
      </c>
      <c r="G1369" t="s">
        <v>27</v>
      </c>
      <c r="H1369">
        <v>28458</v>
      </c>
      <c r="I1369">
        <v>29609</v>
      </c>
      <c r="J1369" t="s">
        <v>27</v>
      </c>
      <c r="K1369">
        <v>28458</v>
      </c>
      <c r="L1369">
        <v>29609</v>
      </c>
      <c r="M1369" t="s">
        <v>12</v>
      </c>
      <c r="N1369">
        <v>910</v>
      </c>
      <c r="O1369">
        <v>910</v>
      </c>
      <c r="P1369" t="s">
        <v>126</v>
      </c>
      <c r="Q1369">
        <v>68</v>
      </c>
      <c r="R1369">
        <v>68</v>
      </c>
      <c r="S1369" t="s">
        <v>130</v>
      </c>
      <c r="T1369">
        <v>1</v>
      </c>
      <c r="U1369">
        <v>1</v>
      </c>
    </row>
    <row r="1370" spans="1:21" x14ac:dyDescent="0.4">
      <c r="A1370">
        <v>2020</v>
      </c>
      <c r="B1370" t="s">
        <v>237</v>
      </c>
      <c r="C1370" t="s">
        <v>238</v>
      </c>
      <c r="D1370" t="s">
        <v>27</v>
      </c>
      <c r="E1370">
        <v>28458</v>
      </c>
      <c r="F1370">
        <v>29609</v>
      </c>
      <c r="G1370" t="s">
        <v>27</v>
      </c>
      <c r="H1370">
        <v>28458</v>
      </c>
      <c r="I1370">
        <v>29609</v>
      </c>
      <c r="J1370" t="s">
        <v>27</v>
      </c>
      <c r="K1370">
        <v>28458</v>
      </c>
      <c r="L1370">
        <v>29609</v>
      </c>
      <c r="M1370" t="s">
        <v>12</v>
      </c>
      <c r="N1370">
        <v>910</v>
      </c>
      <c r="O1370">
        <v>910</v>
      </c>
      <c r="P1370" t="s">
        <v>126</v>
      </c>
      <c r="Q1370">
        <v>68</v>
      </c>
      <c r="R1370">
        <v>68</v>
      </c>
      <c r="S1370" t="s">
        <v>133</v>
      </c>
      <c r="T1370">
        <v>5</v>
      </c>
      <c r="U1370">
        <v>5</v>
      </c>
    </row>
    <row r="1371" spans="1:21" x14ac:dyDescent="0.4">
      <c r="A1371">
        <v>2020</v>
      </c>
      <c r="B1371" t="s">
        <v>237</v>
      </c>
      <c r="C1371" t="s">
        <v>238</v>
      </c>
      <c r="D1371" t="s">
        <v>27</v>
      </c>
      <c r="E1371">
        <v>28458</v>
      </c>
      <c r="F1371">
        <v>29609</v>
      </c>
      <c r="G1371" t="s">
        <v>27</v>
      </c>
      <c r="H1371">
        <v>28458</v>
      </c>
      <c r="I1371">
        <v>29609</v>
      </c>
      <c r="J1371" t="s">
        <v>27</v>
      </c>
      <c r="K1371">
        <v>28458</v>
      </c>
      <c r="L1371">
        <v>29609</v>
      </c>
      <c r="M1371" t="s">
        <v>12</v>
      </c>
      <c r="N1371">
        <v>910</v>
      </c>
      <c r="O1371">
        <v>910</v>
      </c>
      <c r="P1371" t="s">
        <v>140</v>
      </c>
      <c r="Q1371">
        <v>644</v>
      </c>
      <c r="R1371">
        <v>644</v>
      </c>
      <c r="S1371" t="s">
        <v>143</v>
      </c>
      <c r="T1371">
        <v>151</v>
      </c>
      <c r="U1371">
        <v>151</v>
      </c>
    </row>
    <row r="1372" spans="1:21" x14ac:dyDescent="0.4">
      <c r="A1372">
        <v>2020</v>
      </c>
      <c r="B1372" t="s">
        <v>237</v>
      </c>
      <c r="C1372" t="s">
        <v>238</v>
      </c>
      <c r="D1372" t="s">
        <v>27</v>
      </c>
      <c r="E1372">
        <v>28458</v>
      </c>
      <c r="F1372">
        <v>29609</v>
      </c>
      <c r="G1372" t="s">
        <v>27</v>
      </c>
      <c r="H1372">
        <v>28458</v>
      </c>
      <c r="I1372">
        <v>29609</v>
      </c>
      <c r="J1372" t="s">
        <v>27</v>
      </c>
      <c r="K1372">
        <v>28458</v>
      </c>
      <c r="L1372">
        <v>29609</v>
      </c>
      <c r="M1372" t="s">
        <v>12</v>
      </c>
      <c r="N1372">
        <v>910</v>
      </c>
      <c r="O1372">
        <v>910</v>
      </c>
      <c r="P1372" t="s">
        <v>140</v>
      </c>
      <c r="Q1372">
        <v>644</v>
      </c>
      <c r="R1372">
        <v>644</v>
      </c>
      <c r="S1372" t="s">
        <v>163</v>
      </c>
      <c r="T1372">
        <v>493</v>
      </c>
      <c r="U1372">
        <v>493</v>
      </c>
    </row>
    <row r="1373" spans="1:21" x14ac:dyDescent="0.4">
      <c r="A1373">
        <v>2020</v>
      </c>
      <c r="B1373" t="s">
        <v>237</v>
      </c>
      <c r="C1373" t="s">
        <v>238</v>
      </c>
      <c r="D1373" t="s">
        <v>27</v>
      </c>
      <c r="E1373">
        <v>28458</v>
      </c>
      <c r="F1373">
        <v>29609</v>
      </c>
      <c r="G1373" t="s">
        <v>27</v>
      </c>
      <c r="H1373">
        <v>28458</v>
      </c>
      <c r="I1373">
        <v>29609</v>
      </c>
      <c r="J1373" t="s">
        <v>27</v>
      </c>
      <c r="K1373">
        <v>28458</v>
      </c>
      <c r="L1373">
        <v>29609</v>
      </c>
      <c r="M1373" t="s">
        <v>20</v>
      </c>
      <c r="N1373">
        <v>16637</v>
      </c>
      <c r="O1373">
        <v>17788</v>
      </c>
      <c r="P1373" t="s">
        <v>13</v>
      </c>
      <c r="Q1373">
        <v>6379</v>
      </c>
      <c r="R1373">
        <v>6648</v>
      </c>
      <c r="S1373" t="s">
        <v>14</v>
      </c>
      <c r="T1373">
        <v>77</v>
      </c>
      <c r="U1373">
        <v>77</v>
      </c>
    </row>
    <row r="1374" spans="1:21" x14ac:dyDescent="0.4">
      <c r="A1374">
        <v>2020</v>
      </c>
      <c r="B1374" t="s">
        <v>237</v>
      </c>
      <c r="C1374" t="s">
        <v>238</v>
      </c>
      <c r="D1374" t="s">
        <v>27</v>
      </c>
      <c r="E1374">
        <v>28458</v>
      </c>
      <c r="F1374">
        <v>29609</v>
      </c>
      <c r="G1374" t="s">
        <v>27</v>
      </c>
      <c r="H1374">
        <v>28458</v>
      </c>
      <c r="I1374">
        <v>29609</v>
      </c>
      <c r="J1374" t="s">
        <v>27</v>
      </c>
      <c r="K1374">
        <v>28458</v>
      </c>
      <c r="L1374">
        <v>29609</v>
      </c>
      <c r="M1374" t="s">
        <v>20</v>
      </c>
      <c r="N1374">
        <v>16637</v>
      </c>
      <c r="O1374">
        <v>17788</v>
      </c>
      <c r="P1374" t="s">
        <v>13</v>
      </c>
      <c r="Q1374">
        <v>6379</v>
      </c>
      <c r="R1374">
        <v>6648</v>
      </c>
      <c r="S1374" t="s">
        <v>89</v>
      </c>
      <c r="T1374">
        <v>3372</v>
      </c>
      <c r="U1374">
        <v>3373</v>
      </c>
    </row>
    <row r="1375" spans="1:21" x14ac:dyDescent="0.4">
      <c r="A1375">
        <v>2020</v>
      </c>
      <c r="B1375" t="s">
        <v>237</v>
      </c>
      <c r="C1375" t="s">
        <v>238</v>
      </c>
      <c r="D1375" t="s">
        <v>27</v>
      </c>
      <c r="E1375">
        <v>28458</v>
      </c>
      <c r="F1375">
        <v>29609</v>
      </c>
      <c r="G1375" t="s">
        <v>27</v>
      </c>
      <c r="H1375">
        <v>28458</v>
      </c>
      <c r="I1375">
        <v>29609</v>
      </c>
      <c r="J1375" t="s">
        <v>27</v>
      </c>
      <c r="K1375">
        <v>28458</v>
      </c>
      <c r="L1375">
        <v>29609</v>
      </c>
      <c r="M1375" t="s">
        <v>20</v>
      </c>
      <c r="N1375">
        <v>16637</v>
      </c>
      <c r="O1375">
        <v>17788</v>
      </c>
      <c r="P1375" t="s">
        <v>13</v>
      </c>
      <c r="Q1375">
        <v>6379</v>
      </c>
      <c r="R1375">
        <v>6648</v>
      </c>
      <c r="S1375" t="s">
        <v>156</v>
      </c>
      <c r="T1375">
        <v>2930</v>
      </c>
      <c r="U1375">
        <v>3198</v>
      </c>
    </row>
    <row r="1376" spans="1:21" x14ac:dyDescent="0.4">
      <c r="A1376">
        <v>2020</v>
      </c>
      <c r="B1376" t="s">
        <v>237</v>
      </c>
      <c r="C1376" t="s">
        <v>238</v>
      </c>
      <c r="D1376" t="s">
        <v>27</v>
      </c>
      <c r="E1376">
        <v>28458</v>
      </c>
      <c r="F1376">
        <v>29609</v>
      </c>
      <c r="G1376" t="s">
        <v>27</v>
      </c>
      <c r="H1376">
        <v>28458</v>
      </c>
      <c r="I1376">
        <v>29609</v>
      </c>
      <c r="J1376" t="s">
        <v>27</v>
      </c>
      <c r="K1376">
        <v>28458</v>
      </c>
      <c r="L1376">
        <v>29609</v>
      </c>
      <c r="M1376" t="s">
        <v>20</v>
      </c>
      <c r="N1376">
        <v>16637</v>
      </c>
      <c r="O1376">
        <v>17788</v>
      </c>
      <c r="P1376" t="s">
        <v>117</v>
      </c>
      <c r="Q1376">
        <v>589</v>
      </c>
      <c r="R1376">
        <v>608</v>
      </c>
      <c r="S1376" t="s">
        <v>136</v>
      </c>
      <c r="T1376">
        <v>0</v>
      </c>
      <c r="U1376">
        <v>19</v>
      </c>
    </row>
    <row r="1377" spans="1:21" x14ac:dyDescent="0.4">
      <c r="A1377">
        <v>2020</v>
      </c>
      <c r="B1377" t="s">
        <v>237</v>
      </c>
      <c r="C1377" t="s">
        <v>238</v>
      </c>
      <c r="D1377" t="s">
        <v>27</v>
      </c>
      <c r="E1377">
        <v>28458</v>
      </c>
      <c r="F1377">
        <v>29609</v>
      </c>
      <c r="G1377" t="s">
        <v>27</v>
      </c>
      <c r="H1377">
        <v>28458</v>
      </c>
      <c r="I1377">
        <v>29609</v>
      </c>
      <c r="J1377" t="s">
        <v>27</v>
      </c>
      <c r="K1377">
        <v>28458</v>
      </c>
      <c r="L1377">
        <v>29609</v>
      </c>
      <c r="M1377" t="s">
        <v>20</v>
      </c>
      <c r="N1377">
        <v>16637</v>
      </c>
      <c r="O1377">
        <v>17788</v>
      </c>
      <c r="P1377" t="s">
        <v>117</v>
      </c>
      <c r="Q1377">
        <v>589</v>
      </c>
      <c r="R1377">
        <v>608</v>
      </c>
      <c r="S1377" t="s">
        <v>184</v>
      </c>
      <c r="T1377">
        <v>589</v>
      </c>
      <c r="U1377">
        <v>589</v>
      </c>
    </row>
    <row r="1378" spans="1:21" x14ac:dyDescent="0.4">
      <c r="A1378">
        <v>2020</v>
      </c>
      <c r="B1378" t="s">
        <v>237</v>
      </c>
      <c r="C1378" t="s">
        <v>238</v>
      </c>
      <c r="D1378" t="s">
        <v>27</v>
      </c>
      <c r="E1378">
        <v>28458</v>
      </c>
      <c r="F1378">
        <v>29609</v>
      </c>
      <c r="G1378" t="s">
        <v>27</v>
      </c>
      <c r="H1378">
        <v>28458</v>
      </c>
      <c r="I1378">
        <v>29609</v>
      </c>
      <c r="J1378" t="s">
        <v>27</v>
      </c>
      <c r="K1378">
        <v>28458</v>
      </c>
      <c r="L1378">
        <v>29609</v>
      </c>
      <c r="M1378" t="s">
        <v>20</v>
      </c>
      <c r="N1378">
        <v>16637</v>
      </c>
      <c r="O1378">
        <v>17788</v>
      </c>
      <c r="P1378" t="s">
        <v>126</v>
      </c>
      <c r="Q1378">
        <v>3012</v>
      </c>
      <c r="R1378">
        <v>3012</v>
      </c>
      <c r="S1378" t="s">
        <v>127</v>
      </c>
      <c r="T1378">
        <v>2183</v>
      </c>
      <c r="U1378">
        <v>2183</v>
      </c>
    </row>
    <row r="1379" spans="1:21" x14ac:dyDescent="0.4">
      <c r="A1379">
        <v>2020</v>
      </c>
      <c r="B1379" t="s">
        <v>237</v>
      </c>
      <c r="C1379" t="s">
        <v>238</v>
      </c>
      <c r="D1379" t="s">
        <v>27</v>
      </c>
      <c r="E1379">
        <v>28458</v>
      </c>
      <c r="F1379">
        <v>29609</v>
      </c>
      <c r="G1379" t="s">
        <v>27</v>
      </c>
      <c r="H1379">
        <v>28458</v>
      </c>
      <c r="I1379">
        <v>29609</v>
      </c>
      <c r="J1379" t="s">
        <v>27</v>
      </c>
      <c r="K1379">
        <v>28458</v>
      </c>
      <c r="L1379">
        <v>29609</v>
      </c>
      <c r="M1379" t="s">
        <v>20</v>
      </c>
      <c r="N1379">
        <v>16637</v>
      </c>
      <c r="O1379">
        <v>17788</v>
      </c>
      <c r="P1379" t="s">
        <v>126</v>
      </c>
      <c r="Q1379">
        <v>3012</v>
      </c>
      <c r="R1379">
        <v>3012</v>
      </c>
      <c r="S1379" t="s">
        <v>139</v>
      </c>
      <c r="T1379">
        <v>829</v>
      </c>
      <c r="U1379">
        <v>829</v>
      </c>
    </row>
    <row r="1380" spans="1:21" x14ac:dyDescent="0.4">
      <c r="A1380">
        <v>2020</v>
      </c>
      <c r="B1380" t="s">
        <v>237</v>
      </c>
      <c r="C1380" t="s">
        <v>238</v>
      </c>
      <c r="D1380" t="s">
        <v>27</v>
      </c>
      <c r="E1380">
        <v>28458</v>
      </c>
      <c r="F1380">
        <v>29609</v>
      </c>
      <c r="G1380" t="s">
        <v>27</v>
      </c>
      <c r="H1380">
        <v>28458</v>
      </c>
      <c r="I1380">
        <v>29609</v>
      </c>
      <c r="J1380" t="s">
        <v>27</v>
      </c>
      <c r="K1380">
        <v>28458</v>
      </c>
      <c r="L1380">
        <v>29609</v>
      </c>
      <c r="M1380" t="s">
        <v>20</v>
      </c>
      <c r="N1380">
        <v>16637</v>
      </c>
      <c r="O1380">
        <v>17788</v>
      </c>
      <c r="P1380" t="s">
        <v>140</v>
      </c>
      <c r="Q1380">
        <v>6657</v>
      </c>
      <c r="R1380">
        <v>7520</v>
      </c>
      <c r="S1380" t="s">
        <v>141</v>
      </c>
      <c r="T1380">
        <v>679</v>
      </c>
      <c r="U1380">
        <v>1536</v>
      </c>
    </row>
    <row r="1381" spans="1:21" x14ac:dyDescent="0.4">
      <c r="A1381">
        <v>2020</v>
      </c>
      <c r="B1381" t="s">
        <v>237</v>
      </c>
      <c r="C1381" t="s">
        <v>238</v>
      </c>
      <c r="D1381" t="s">
        <v>27</v>
      </c>
      <c r="E1381">
        <v>28458</v>
      </c>
      <c r="F1381">
        <v>29609</v>
      </c>
      <c r="G1381" t="s">
        <v>27</v>
      </c>
      <c r="H1381">
        <v>28458</v>
      </c>
      <c r="I1381">
        <v>29609</v>
      </c>
      <c r="J1381" t="s">
        <v>27</v>
      </c>
      <c r="K1381">
        <v>28458</v>
      </c>
      <c r="L1381">
        <v>29609</v>
      </c>
      <c r="M1381" t="s">
        <v>20</v>
      </c>
      <c r="N1381">
        <v>16637</v>
      </c>
      <c r="O1381">
        <v>17788</v>
      </c>
      <c r="P1381" t="s">
        <v>140</v>
      </c>
      <c r="Q1381">
        <v>6657</v>
      </c>
      <c r="R1381">
        <v>7520</v>
      </c>
      <c r="S1381" t="s">
        <v>143</v>
      </c>
      <c r="T1381">
        <v>1387</v>
      </c>
      <c r="U1381">
        <v>1389</v>
      </c>
    </row>
    <row r="1382" spans="1:21" x14ac:dyDescent="0.4">
      <c r="A1382">
        <v>2020</v>
      </c>
      <c r="B1382" t="s">
        <v>237</v>
      </c>
      <c r="C1382" t="s">
        <v>238</v>
      </c>
      <c r="D1382" t="s">
        <v>27</v>
      </c>
      <c r="E1382">
        <v>28458</v>
      </c>
      <c r="F1382">
        <v>29609</v>
      </c>
      <c r="G1382" t="s">
        <v>27</v>
      </c>
      <c r="H1382">
        <v>28458</v>
      </c>
      <c r="I1382">
        <v>29609</v>
      </c>
      <c r="J1382" t="s">
        <v>27</v>
      </c>
      <c r="K1382">
        <v>28458</v>
      </c>
      <c r="L1382">
        <v>29609</v>
      </c>
      <c r="M1382" t="s">
        <v>20</v>
      </c>
      <c r="N1382">
        <v>16637</v>
      </c>
      <c r="O1382">
        <v>17788</v>
      </c>
      <c r="P1382" t="s">
        <v>140</v>
      </c>
      <c r="Q1382">
        <v>6657</v>
      </c>
      <c r="R1382">
        <v>7520</v>
      </c>
      <c r="S1382" t="s">
        <v>163</v>
      </c>
      <c r="T1382">
        <v>4591</v>
      </c>
      <c r="U1382">
        <v>4595</v>
      </c>
    </row>
    <row r="1383" spans="1:21" x14ac:dyDescent="0.4">
      <c r="A1383">
        <v>2020</v>
      </c>
      <c r="B1383" t="s">
        <v>237</v>
      </c>
      <c r="C1383" t="s">
        <v>238</v>
      </c>
      <c r="D1383" t="s">
        <v>27</v>
      </c>
      <c r="E1383">
        <v>28458</v>
      </c>
      <c r="F1383">
        <v>29609</v>
      </c>
      <c r="G1383" t="s">
        <v>27</v>
      </c>
      <c r="H1383">
        <v>28458</v>
      </c>
      <c r="I1383">
        <v>29609</v>
      </c>
      <c r="J1383" t="s">
        <v>27</v>
      </c>
      <c r="K1383">
        <v>28458</v>
      </c>
      <c r="L1383">
        <v>29609</v>
      </c>
      <c r="M1383" t="s">
        <v>78</v>
      </c>
      <c r="N1383">
        <v>10911</v>
      </c>
      <c r="O1383">
        <v>10911</v>
      </c>
      <c r="P1383" t="s">
        <v>13</v>
      </c>
      <c r="Q1383">
        <v>3539</v>
      </c>
      <c r="R1383">
        <v>3539</v>
      </c>
      <c r="S1383" t="s">
        <v>89</v>
      </c>
      <c r="T1383">
        <v>1504</v>
      </c>
      <c r="U1383">
        <v>1504</v>
      </c>
    </row>
    <row r="1384" spans="1:21" x14ac:dyDescent="0.4">
      <c r="A1384">
        <v>2020</v>
      </c>
      <c r="B1384" t="s">
        <v>237</v>
      </c>
      <c r="C1384" t="s">
        <v>238</v>
      </c>
      <c r="D1384" t="s">
        <v>27</v>
      </c>
      <c r="E1384">
        <v>28458</v>
      </c>
      <c r="F1384">
        <v>29609</v>
      </c>
      <c r="G1384" t="s">
        <v>27</v>
      </c>
      <c r="H1384">
        <v>28458</v>
      </c>
      <c r="I1384">
        <v>29609</v>
      </c>
      <c r="J1384" t="s">
        <v>27</v>
      </c>
      <c r="K1384">
        <v>28458</v>
      </c>
      <c r="L1384">
        <v>29609</v>
      </c>
      <c r="M1384" t="s">
        <v>78</v>
      </c>
      <c r="N1384">
        <v>10911</v>
      </c>
      <c r="O1384">
        <v>10911</v>
      </c>
      <c r="P1384" t="s">
        <v>13</v>
      </c>
      <c r="Q1384">
        <v>3539</v>
      </c>
      <c r="R1384">
        <v>3539</v>
      </c>
      <c r="S1384" t="s">
        <v>156</v>
      </c>
      <c r="T1384">
        <v>2035</v>
      </c>
      <c r="U1384">
        <v>2035</v>
      </c>
    </row>
    <row r="1385" spans="1:21" x14ac:dyDescent="0.4">
      <c r="A1385">
        <v>2020</v>
      </c>
      <c r="B1385" t="s">
        <v>237</v>
      </c>
      <c r="C1385" t="s">
        <v>238</v>
      </c>
      <c r="D1385" t="s">
        <v>27</v>
      </c>
      <c r="E1385">
        <v>28458</v>
      </c>
      <c r="F1385">
        <v>29609</v>
      </c>
      <c r="G1385" t="s">
        <v>27</v>
      </c>
      <c r="H1385">
        <v>28458</v>
      </c>
      <c r="I1385">
        <v>29609</v>
      </c>
      <c r="J1385" t="s">
        <v>27</v>
      </c>
      <c r="K1385">
        <v>28458</v>
      </c>
      <c r="L1385">
        <v>29609</v>
      </c>
      <c r="M1385" t="s">
        <v>78</v>
      </c>
      <c r="N1385">
        <v>10911</v>
      </c>
      <c r="O1385">
        <v>10911</v>
      </c>
      <c r="P1385" t="s">
        <v>117</v>
      </c>
      <c r="Q1385">
        <v>74</v>
      </c>
      <c r="R1385">
        <v>74</v>
      </c>
      <c r="S1385" t="s">
        <v>184</v>
      </c>
      <c r="T1385">
        <v>74</v>
      </c>
      <c r="U1385">
        <v>74</v>
      </c>
    </row>
    <row r="1386" spans="1:21" x14ac:dyDescent="0.4">
      <c r="A1386">
        <v>2020</v>
      </c>
      <c r="B1386" t="s">
        <v>237</v>
      </c>
      <c r="C1386" t="s">
        <v>238</v>
      </c>
      <c r="D1386" t="s">
        <v>27</v>
      </c>
      <c r="E1386">
        <v>28458</v>
      </c>
      <c r="F1386">
        <v>29609</v>
      </c>
      <c r="G1386" t="s">
        <v>27</v>
      </c>
      <c r="H1386">
        <v>28458</v>
      </c>
      <c r="I1386">
        <v>29609</v>
      </c>
      <c r="J1386" t="s">
        <v>27</v>
      </c>
      <c r="K1386">
        <v>28458</v>
      </c>
      <c r="L1386">
        <v>29609</v>
      </c>
      <c r="M1386" t="s">
        <v>78</v>
      </c>
      <c r="N1386">
        <v>10911</v>
      </c>
      <c r="O1386">
        <v>10911</v>
      </c>
      <c r="P1386" t="s">
        <v>126</v>
      </c>
      <c r="Q1386">
        <v>4253</v>
      </c>
      <c r="R1386">
        <v>4253</v>
      </c>
      <c r="S1386" t="s">
        <v>127</v>
      </c>
      <c r="T1386">
        <v>3035</v>
      </c>
      <c r="U1386">
        <v>3035</v>
      </c>
    </row>
    <row r="1387" spans="1:21" x14ac:dyDescent="0.4">
      <c r="A1387">
        <v>2020</v>
      </c>
      <c r="B1387" t="s">
        <v>237</v>
      </c>
      <c r="C1387" t="s">
        <v>238</v>
      </c>
      <c r="D1387" t="s">
        <v>27</v>
      </c>
      <c r="E1387">
        <v>28458</v>
      </c>
      <c r="F1387">
        <v>29609</v>
      </c>
      <c r="G1387" t="s">
        <v>27</v>
      </c>
      <c r="H1387">
        <v>28458</v>
      </c>
      <c r="I1387">
        <v>29609</v>
      </c>
      <c r="J1387" t="s">
        <v>27</v>
      </c>
      <c r="K1387">
        <v>28458</v>
      </c>
      <c r="L1387">
        <v>29609</v>
      </c>
      <c r="M1387" t="s">
        <v>78</v>
      </c>
      <c r="N1387">
        <v>10911</v>
      </c>
      <c r="O1387">
        <v>10911</v>
      </c>
      <c r="P1387" t="s">
        <v>126</v>
      </c>
      <c r="Q1387">
        <v>4253</v>
      </c>
      <c r="R1387">
        <v>4253</v>
      </c>
      <c r="S1387" t="s">
        <v>130</v>
      </c>
      <c r="T1387">
        <v>483</v>
      </c>
      <c r="U1387">
        <v>483</v>
      </c>
    </row>
    <row r="1388" spans="1:21" x14ac:dyDescent="0.4">
      <c r="A1388">
        <v>2020</v>
      </c>
      <c r="B1388" t="s">
        <v>237</v>
      </c>
      <c r="C1388" t="s">
        <v>238</v>
      </c>
      <c r="D1388" t="s">
        <v>27</v>
      </c>
      <c r="E1388">
        <v>28458</v>
      </c>
      <c r="F1388">
        <v>29609</v>
      </c>
      <c r="G1388" t="s">
        <v>27</v>
      </c>
      <c r="H1388">
        <v>28458</v>
      </c>
      <c r="I1388">
        <v>29609</v>
      </c>
      <c r="J1388" t="s">
        <v>27</v>
      </c>
      <c r="K1388">
        <v>28458</v>
      </c>
      <c r="L1388">
        <v>29609</v>
      </c>
      <c r="M1388" t="s">
        <v>78</v>
      </c>
      <c r="N1388">
        <v>10911</v>
      </c>
      <c r="O1388">
        <v>10911</v>
      </c>
      <c r="P1388" t="s">
        <v>126</v>
      </c>
      <c r="Q1388">
        <v>4253</v>
      </c>
      <c r="R1388">
        <v>4253</v>
      </c>
      <c r="S1388" t="s">
        <v>133</v>
      </c>
      <c r="T1388">
        <v>735</v>
      </c>
      <c r="U1388">
        <v>735</v>
      </c>
    </row>
    <row r="1389" spans="1:21" x14ac:dyDescent="0.4">
      <c r="A1389">
        <v>2020</v>
      </c>
      <c r="B1389" t="s">
        <v>237</v>
      </c>
      <c r="C1389" t="s">
        <v>238</v>
      </c>
      <c r="D1389" t="s">
        <v>27</v>
      </c>
      <c r="E1389">
        <v>28458</v>
      </c>
      <c r="F1389">
        <v>29609</v>
      </c>
      <c r="G1389" t="s">
        <v>27</v>
      </c>
      <c r="H1389">
        <v>28458</v>
      </c>
      <c r="I1389">
        <v>29609</v>
      </c>
      <c r="J1389" t="s">
        <v>27</v>
      </c>
      <c r="K1389">
        <v>28458</v>
      </c>
      <c r="L1389">
        <v>29609</v>
      </c>
      <c r="M1389" t="s">
        <v>78</v>
      </c>
      <c r="N1389">
        <v>10911</v>
      </c>
      <c r="O1389">
        <v>10911</v>
      </c>
      <c r="P1389" t="s">
        <v>140</v>
      </c>
      <c r="Q1389">
        <v>3045</v>
      </c>
      <c r="R1389">
        <v>3045</v>
      </c>
      <c r="S1389" t="s">
        <v>143</v>
      </c>
      <c r="T1389">
        <v>1058</v>
      </c>
      <c r="U1389">
        <v>1058</v>
      </c>
    </row>
    <row r="1390" spans="1:21" x14ac:dyDescent="0.4">
      <c r="A1390">
        <v>2020</v>
      </c>
      <c r="B1390" t="s">
        <v>237</v>
      </c>
      <c r="C1390" t="s">
        <v>238</v>
      </c>
      <c r="D1390" t="s">
        <v>27</v>
      </c>
      <c r="E1390">
        <v>28458</v>
      </c>
      <c r="F1390">
        <v>29609</v>
      </c>
      <c r="G1390" t="s">
        <v>27</v>
      </c>
      <c r="H1390">
        <v>28458</v>
      </c>
      <c r="I1390">
        <v>29609</v>
      </c>
      <c r="J1390" t="s">
        <v>27</v>
      </c>
      <c r="K1390">
        <v>28458</v>
      </c>
      <c r="L1390">
        <v>29609</v>
      </c>
      <c r="M1390" t="s">
        <v>78</v>
      </c>
      <c r="N1390">
        <v>10911</v>
      </c>
      <c r="O1390">
        <v>10911</v>
      </c>
      <c r="P1390" t="s">
        <v>140</v>
      </c>
      <c r="Q1390">
        <v>3045</v>
      </c>
      <c r="R1390">
        <v>3045</v>
      </c>
      <c r="S1390" t="s">
        <v>163</v>
      </c>
      <c r="T1390">
        <v>1987</v>
      </c>
      <c r="U1390">
        <v>1987</v>
      </c>
    </row>
    <row r="1391" spans="1:21" x14ac:dyDescent="0.4">
      <c r="A1391">
        <v>2020</v>
      </c>
      <c r="B1391" t="s">
        <v>237</v>
      </c>
      <c r="C1391" t="s">
        <v>238</v>
      </c>
      <c r="D1391" t="s">
        <v>52</v>
      </c>
      <c r="E1391">
        <v>34547</v>
      </c>
      <c r="F1391">
        <v>35512</v>
      </c>
      <c r="G1391" t="s">
        <v>52</v>
      </c>
      <c r="H1391">
        <v>34547</v>
      </c>
      <c r="I1391">
        <v>35512</v>
      </c>
      <c r="J1391" t="s">
        <v>52</v>
      </c>
      <c r="K1391">
        <v>32762</v>
      </c>
      <c r="L1391">
        <v>33727</v>
      </c>
      <c r="M1391" t="s">
        <v>12</v>
      </c>
      <c r="N1391">
        <v>733</v>
      </c>
      <c r="O1391">
        <v>733</v>
      </c>
      <c r="P1391" t="s">
        <v>13</v>
      </c>
      <c r="Q1391">
        <v>77</v>
      </c>
      <c r="R1391">
        <v>77</v>
      </c>
      <c r="S1391" t="s">
        <v>89</v>
      </c>
      <c r="T1391">
        <v>53</v>
      </c>
      <c r="U1391">
        <v>53</v>
      </c>
    </row>
    <row r="1392" spans="1:21" x14ac:dyDescent="0.4">
      <c r="A1392">
        <v>2020</v>
      </c>
      <c r="B1392" t="s">
        <v>237</v>
      </c>
      <c r="C1392" t="s">
        <v>238</v>
      </c>
      <c r="D1392" t="s">
        <v>52</v>
      </c>
      <c r="E1392">
        <v>34547</v>
      </c>
      <c r="F1392">
        <v>35512</v>
      </c>
      <c r="G1392" t="s">
        <v>52</v>
      </c>
      <c r="H1392">
        <v>34547</v>
      </c>
      <c r="I1392">
        <v>35512</v>
      </c>
      <c r="J1392" t="s">
        <v>52</v>
      </c>
      <c r="K1392">
        <v>32762</v>
      </c>
      <c r="L1392">
        <v>33727</v>
      </c>
      <c r="M1392" t="s">
        <v>12</v>
      </c>
      <c r="N1392">
        <v>733</v>
      </c>
      <c r="O1392">
        <v>733</v>
      </c>
      <c r="P1392" t="s">
        <v>13</v>
      </c>
      <c r="Q1392">
        <v>77</v>
      </c>
      <c r="R1392">
        <v>77</v>
      </c>
      <c r="S1392" t="s">
        <v>156</v>
      </c>
      <c r="T1392">
        <v>24</v>
      </c>
      <c r="U1392">
        <v>24</v>
      </c>
    </row>
    <row r="1393" spans="1:21" x14ac:dyDescent="0.4">
      <c r="A1393">
        <v>2020</v>
      </c>
      <c r="B1393" t="s">
        <v>237</v>
      </c>
      <c r="C1393" t="s">
        <v>238</v>
      </c>
      <c r="D1393" t="s">
        <v>52</v>
      </c>
      <c r="E1393">
        <v>34547</v>
      </c>
      <c r="F1393">
        <v>35512</v>
      </c>
      <c r="G1393" t="s">
        <v>52</v>
      </c>
      <c r="H1393">
        <v>34547</v>
      </c>
      <c r="I1393">
        <v>35512</v>
      </c>
      <c r="J1393" t="s">
        <v>52</v>
      </c>
      <c r="K1393">
        <v>32762</v>
      </c>
      <c r="L1393">
        <v>33727</v>
      </c>
      <c r="M1393" t="s">
        <v>12</v>
      </c>
      <c r="N1393">
        <v>733</v>
      </c>
      <c r="O1393">
        <v>733</v>
      </c>
      <c r="P1393" t="s">
        <v>117</v>
      </c>
      <c r="Q1393">
        <v>278</v>
      </c>
      <c r="R1393">
        <v>278</v>
      </c>
      <c r="S1393" t="s">
        <v>118</v>
      </c>
      <c r="T1393">
        <v>21</v>
      </c>
      <c r="U1393">
        <v>21</v>
      </c>
    </row>
    <row r="1394" spans="1:21" x14ac:dyDescent="0.4">
      <c r="A1394">
        <v>2020</v>
      </c>
      <c r="B1394" t="s">
        <v>237</v>
      </c>
      <c r="C1394" t="s">
        <v>238</v>
      </c>
      <c r="D1394" t="s">
        <v>52</v>
      </c>
      <c r="E1394">
        <v>34547</v>
      </c>
      <c r="F1394">
        <v>35512</v>
      </c>
      <c r="G1394" t="s">
        <v>52</v>
      </c>
      <c r="H1394">
        <v>34547</v>
      </c>
      <c r="I1394">
        <v>35512</v>
      </c>
      <c r="J1394" t="s">
        <v>52</v>
      </c>
      <c r="K1394">
        <v>32762</v>
      </c>
      <c r="L1394">
        <v>33727</v>
      </c>
      <c r="M1394" t="s">
        <v>12</v>
      </c>
      <c r="N1394">
        <v>733</v>
      </c>
      <c r="O1394">
        <v>733</v>
      </c>
      <c r="P1394" t="s">
        <v>117</v>
      </c>
      <c r="Q1394">
        <v>278</v>
      </c>
      <c r="R1394">
        <v>278</v>
      </c>
      <c r="S1394" t="s">
        <v>124</v>
      </c>
      <c r="T1394">
        <v>87</v>
      </c>
      <c r="U1394">
        <v>87</v>
      </c>
    </row>
    <row r="1395" spans="1:21" x14ac:dyDescent="0.4">
      <c r="A1395">
        <v>2020</v>
      </c>
      <c r="B1395" t="s">
        <v>237</v>
      </c>
      <c r="C1395" t="s">
        <v>238</v>
      </c>
      <c r="D1395" t="s">
        <v>52</v>
      </c>
      <c r="E1395">
        <v>34547</v>
      </c>
      <c r="F1395">
        <v>35512</v>
      </c>
      <c r="G1395" t="s">
        <v>52</v>
      </c>
      <c r="H1395">
        <v>34547</v>
      </c>
      <c r="I1395">
        <v>35512</v>
      </c>
      <c r="J1395" t="s">
        <v>52</v>
      </c>
      <c r="K1395">
        <v>32762</v>
      </c>
      <c r="L1395">
        <v>33727</v>
      </c>
      <c r="M1395" t="s">
        <v>12</v>
      </c>
      <c r="N1395">
        <v>733</v>
      </c>
      <c r="O1395">
        <v>733</v>
      </c>
      <c r="P1395" t="s">
        <v>117</v>
      </c>
      <c r="Q1395">
        <v>278</v>
      </c>
      <c r="R1395">
        <v>278</v>
      </c>
      <c r="S1395" t="s">
        <v>184</v>
      </c>
      <c r="T1395">
        <v>170</v>
      </c>
      <c r="U1395">
        <v>170</v>
      </c>
    </row>
    <row r="1396" spans="1:21" x14ac:dyDescent="0.4">
      <c r="A1396">
        <v>2020</v>
      </c>
      <c r="B1396" t="s">
        <v>237</v>
      </c>
      <c r="C1396" t="s">
        <v>238</v>
      </c>
      <c r="D1396" t="s">
        <v>52</v>
      </c>
      <c r="E1396">
        <v>34547</v>
      </c>
      <c r="F1396">
        <v>35512</v>
      </c>
      <c r="G1396" t="s">
        <v>52</v>
      </c>
      <c r="H1396">
        <v>34547</v>
      </c>
      <c r="I1396">
        <v>35512</v>
      </c>
      <c r="J1396" t="s">
        <v>52</v>
      </c>
      <c r="K1396">
        <v>32762</v>
      </c>
      <c r="L1396">
        <v>33727</v>
      </c>
      <c r="M1396" t="s">
        <v>12</v>
      </c>
      <c r="N1396">
        <v>733</v>
      </c>
      <c r="O1396">
        <v>733</v>
      </c>
      <c r="P1396" t="s">
        <v>126</v>
      </c>
      <c r="Q1396">
        <v>26</v>
      </c>
      <c r="R1396">
        <v>26</v>
      </c>
      <c r="S1396" t="s">
        <v>127</v>
      </c>
      <c r="T1396">
        <v>24</v>
      </c>
      <c r="U1396">
        <v>24</v>
      </c>
    </row>
    <row r="1397" spans="1:21" x14ac:dyDescent="0.4">
      <c r="A1397">
        <v>2020</v>
      </c>
      <c r="B1397" t="s">
        <v>237</v>
      </c>
      <c r="C1397" t="s">
        <v>238</v>
      </c>
      <c r="D1397" t="s">
        <v>52</v>
      </c>
      <c r="E1397">
        <v>34547</v>
      </c>
      <c r="F1397">
        <v>35512</v>
      </c>
      <c r="G1397" t="s">
        <v>52</v>
      </c>
      <c r="H1397">
        <v>34547</v>
      </c>
      <c r="I1397">
        <v>35512</v>
      </c>
      <c r="J1397" t="s">
        <v>52</v>
      </c>
      <c r="K1397">
        <v>32762</v>
      </c>
      <c r="L1397">
        <v>33727</v>
      </c>
      <c r="M1397" t="s">
        <v>12</v>
      </c>
      <c r="N1397">
        <v>733</v>
      </c>
      <c r="O1397">
        <v>733</v>
      </c>
      <c r="P1397" t="s">
        <v>126</v>
      </c>
      <c r="Q1397">
        <v>26</v>
      </c>
      <c r="R1397">
        <v>26</v>
      </c>
      <c r="S1397" t="s">
        <v>133</v>
      </c>
      <c r="T1397">
        <v>2</v>
      </c>
      <c r="U1397">
        <v>2</v>
      </c>
    </row>
    <row r="1398" spans="1:21" x14ac:dyDescent="0.4">
      <c r="A1398">
        <v>2020</v>
      </c>
      <c r="B1398" t="s">
        <v>237</v>
      </c>
      <c r="C1398" t="s">
        <v>238</v>
      </c>
      <c r="D1398" t="s">
        <v>52</v>
      </c>
      <c r="E1398">
        <v>34547</v>
      </c>
      <c r="F1398">
        <v>35512</v>
      </c>
      <c r="G1398" t="s">
        <v>52</v>
      </c>
      <c r="H1398">
        <v>34547</v>
      </c>
      <c r="I1398">
        <v>35512</v>
      </c>
      <c r="J1398" t="s">
        <v>52</v>
      </c>
      <c r="K1398">
        <v>32762</v>
      </c>
      <c r="L1398">
        <v>33727</v>
      </c>
      <c r="M1398" t="s">
        <v>12</v>
      </c>
      <c r="N1398">
        <v>733</v>
      </c>
      <c r="O1398">
        <v>733</v>
      </c>
      <c r="P1398" t="s">
        <v>140</v>
      </c>
      <c r="Q1398">
        <v>323</v>
      </c>
      <c r="R1398">
        <v>323</v>
      </c>
      <c r="S1398" t="s">
        <v>143</v>
      </c>
      <c r="T1398">
        <v>114</v>
      </c>
      <c r="U1398">
        <v>114</v>
      </c>
    </row>
    <row r="1399" spans="1:21" x14ac:dyDescent="0.4">
      <c r="A1399">
        <v>2020</v>
      </c>
      <c r="B1399" t="s">
        <v>237</v>
      </c>
      <c r="C1399" t="s">
        <v>238</v>
      </c>
      <c r="D1399" t="s">
        <v>52</v>
      </c>
      <c r="E1399">
        <v>34547</v>
      </c>
      <c r="F1399">
        <v>35512</v>
      </c>
      <c r="G1399" t="s">
        <v>52</v>
      </c>
      <c r="H1399">
        <v>34547</v>
      </c>
      <c r="I1399">
        <v>35512</v>
      </c>
      <c r="J1399" t="s">
        <v>52</v>
      </c>
      <c r="K1399">
        <v>32762</v>
      </c>
      <c r="L1399">
        <v>33727</v>
      </c>
      <c r="M1399" t="s">
        <v>12</v>
      </c>
      <c r="N1399">
        <v>733</v>
      </c>
      <c r="O1399">
        <v>733</v>
      </c>
      <c r="P1399" t="s">
        <v>140</v>
      </c>
      <c r="Q1399">
        <v>323</v>
      </c>
      <c r="R1399">
        <v>323</v>
      </c>
      <c r="S1399" t="s">
        <v>163</v>
      </c>
      <c r="T1399">
        <v>209</v>
      </c>
      <c r="U1399">
        <v>209</v>
      </c>
    </row>
    <row r="1400" spans="1:21" x14ac:dyDescent="0.4">
      <c r="A1400">
        <v>2020</v>
      </c>
      <c r="B1400" t="s">
        <v>237</v>
      </c>
      <c r="C1400" t="s">
        <v>238</v>
      </c>
      <c r="D1400" t="s">
        <v>52</v>
      </c>
      <c r="E1400">
        <v>34547</v>
      </c>
      <c r="F1400">
        <v>35512</v>
      </c>
      <c r="G1400" t="s">
        <v>52</v>
      </c>
      <c r="H1400">
        <v>34547</v>
      </c>
      <c r="I1400">
        <v>35512</v>
      </c>
      <c r="J1400" t="s">
        <v>52</v>
      </c>
      <c r="K1400">
        <v>32762</v>
      </c>
      <c r="L1400">
        <v>33727</v>
      </c>
      <c r="M1400" t="s">
        <v>12</v>
      </c>
      <c r="N1400">
        <v>733</v>
      </c>
      <c r="O1400">
        <v>733</v>
      </c>
      <c r="P1400" t="s">
        <v>217</v>
      </c>
      <c r="Q1400">
        <v>29</v>
      </c>
      <c r="R1400">
        <v>29</v>
      </c>
      <c r="S1400" t="s">
        <v>217</v>
      </c>
      <c r="T1400">
        <v>29</v>
      </c>
      <c r="U1400">
        <v>29</v>
      </c>
    </row>
    <row r="1401" spans="1:21" x14ac:dyDescent="0.4">
      <c r="A1401">
        <v>2020</v>
      </c>
      <c r="B1401" t="s">
        <v>237</v>
      </c>
      <c r="C1401" t="s">
        <v>238</v>
      </c>
      <c r="D1401" t="s">
        <v>52</v>
      </c>
      <c r="E1401">
        <v>34547</v>
      </c>
      <c r="F1401">
        <v>35512</v>
      </c>
      <c r="G1401" t="s">
        <v>52</v>
      </c>
      <c r="H1401">
        <v>34547</v>
      </c>
      <c r="I1401">
        <v>35512</v>
      </c>
      <c r="J1401" t="s">
        <v>52</v>
      </c>
      <c r="K1401">
        <v>32762</v>
      </c>
      <c r="L1401">
        <v>33727</v>
      </c>
      <c r="M1401" t="s">
        <v>20</v>
      </c>
      <c r="N1401">
        <v>23400</v>
      </c>
      <c r="O1401">
        <v>24365</v>
      </c>
      <c r="P1401" t="s">
        <v>13</v>
      </c>
      <c r="Q1401">
        <v>5456</v>
      </c>
      <c r="R1401">
        <v>5721</v>
      </c>
      <c r="S1401" t="s">
        <v>14</v>
      </c>
      <c r="T1401">
        <v>678</v>
      </c>
      <c r="U1401">
        <v>800</v>
      </c>
    </row>
    <row r="1402" spans="1:21" x14ac:dyDescent="0.4">
      <c r="A1402">
        <v>2020</v>
      </c>
      <c r="B1402" t="s">
        <v>237</v>
      </c>
      <c r="C1402" t="s">
        <v>238</v>
      </c>
      <c r="D1402" t="s">
        <v>52</v>
      </c>
      <c r="E1402">
        <v>34547</v>
      </c>
      <c r="F1402">
        <v>35512</v>
      </c>
      <c r="G1402" t="s">
        <v>52</v>
      </c>
      <c r="H1402">
        <v>34547</v>
      </c>
      <c r="I1402">
        <v>35512</v>
      </c>
      <c r="J1402" t="s">
        <v>52</v>
      </c>
      <c r="K1402">
        <v>32762</v>
      </c>
      <c r="L1402">
        <v>33727</v>
      </c>
      <c r="M1402" t="s">
        <v>20</v>
      </c>
      <c r="N1402">
        <v>23400</v>
      </c>
      <c r="O1402">
        <v>24365</v>
      </c>
      <c r="P1402" t="s">
        <v>13</v>
      </c>
      <c r="Q1402">
        <v>5456</v>
      </c>
      <c r="R1402">
        <v>5721</v>
      </c>
      <c r="S1402" t="s">
        <v>89</v>
      </c>
      <c r="T1402">
        <v>2721</v>
      </c>
      <c r="U1402">
        <v>2722</v>
      </c>
    </row>
    <row r="1403" spans="1:21" x14ac:dyDescent="0.4">
      <c r="A1403">
        <v>2020</v>
      </c>
      <c r="B1403" t="s">
        <v>237</v>
      </c>
      <c r="C1403" t="s">
        <v>238</v>
      </c>
      <c r="D1403" t="s">
        <v>52</v>
      </c>
      <c r="E1403">
        <v>34547</v>
      </c>
      <c r="F1403">
        <v>35512</v>
      </c>
      <c r="G1403" t="s">
        <v>52</v>
      </c>
      <c r="H1403">
        <v>34547</v>
      </c>
      <c r="I1403">
        <v>35512</v>
      </c>
      <c r="J1403" t="s">
        <v>52</v>
      </c>
      <c r="K1403">
        <v>32762</v>
      </c>
      <c r="L1403">
        <v>33727</v>
      </c>
      <c r="M1403" t="s">
        <v>20</v>
      </c>
      <c r="N1403">
        <v>23400</v>
      </c>
      <c r="O1403">
        <v>24365</v>
      </c>
      <c r="P1403" t="s">
        <v>13</v>
      </c>
      <c r="Q1403">
        <v>5456</v>
      </c>
      <c r="R1403">
        <v>5721</v>
      </c>
      <c r="S1403" t="s">
        <v>156</v>
      </c>
      <c r="T1403">
        <v>2057</v>
      </c>
      <c r="U1403">
        <v>2199</v>
      </c>
    </row>
    <row r="1404" spans="1:21" x14ac:dyDescent="0.4">
      <c r="A1404">
        <v>2020</v>
      </c>
      <c r="B1404" t="s">
        <v>237</v>
      </c>
      <c r="C1404" t="s">
        <v>238</v>
      </c>
      <c r="D1404" t="s">
        <v>52</v>
      </c>
      <c r="E1404">
        <v>34547</v>
      </c>
      <c r="F1404">
        <v>35512</v>
      </c>
      <c r="G1404" t="s">
        <v>52</v>
      </c>
      <c r="H1404">
        <v>34547</v>
      </c>
      <c r="I1404">
        <v>35512</v>
      </c>
      <c r="J1404" t="s">
        <v>52</v>
      </c>
      <c r="K1404">
        <v>32762</v>
      </c>
      <c r="L1404">
        <v>33727</v>
      </c>
      <c r="M1404" t="s">
        <v>20</v>
      </c>
      <c r="N1404">
        <v>23400</v>
      </c>
      <c r="O1404">
        <v>24365</v>
      </c>
      <c r="P1404" t="s">
        <v>117</v>
      </c>
      <c r="Q1404">
        <v>7570</v>
      </c>
      <c r="R1404">
        <v>7691</v>
      </c>
      <c r="S1404" t="s">
        <v>118</v>
      </c>
      <c r="T1404">
        <v>1916</v>
      </c>
      <c r="U1404">
        <v>1940</v>
      </c>
    </row>
    <row r="1405" spans="1:21" x14ac:dyDescent="0.4">
      <c r="A1405">
        <v>2020</v>
      </c>
      <c r="B1405" t="s">
        <v>237</v>
      </c>
      <c r="C1405" t="s">
        <v>238</v>
      </c>
      <c r="D1405" t="s">
        <v>52</v>
      </c>
      <c r="E1405">
        <v>34547</v>
      </c>
      <c r="F1405">
        <v>35512</v>
      </c>
      <c r="G1405" t="s">
        <v>52</v>
      </c>
      <c r="H1405">
        <v>34547</v>
      </c>
      <c r="I1405">
        <v>35512</v>
      </c>
      <c r="J1405" t="s">
        <v>52</v>
      </c>
      <c r="K1405">
        <v>32762</v>
      </c>
      <c r="L1405">
        <v>33727</v>
      </c>
      <c r="M1405" t="s">
        <v>20</v>
      </c>
      <c r="N1405">
        <v>23400</v>
      </c>
      <c r="O1405">
        <v>24365</v>
      </c>
      <c r="P1405" t="s">
        <v>117</v>
      </c>
      <c r="Q1405">
        <v>7570</v>
      </c>
      <c r="R1405">
        <v>7691</v>
      </c>
      <c r="S1405" t="s">
        <v>124</v>
      </c>
      <c r="T1405">
        <v>1189</v>
      </c>
      <c r="U1405">
        <v>1220</v>
      </c>
    </row>
    <row r="1406" spans="1:21" x14ac:dyDescent="0.4">
      <c r="A1406">
        <v>2020</v>
      </c>
      <c r="B1406" t="s">
        <v>237</v>
      </c>
      <c r="C1406" t="s">
        <v>238</v>
      </c>
      <c r="D1406" t="s">
        <v>52</v>
      </c>
      <c r="E1406">
        <v>34547</v>
      </c>
      <c r="F1406">
        <v>35512</v>
      </c>
      <c r="G1406" t="s">
        <v>52</v>
      </c>
      <c r="H1406">
        <v>34547</v>
      </c>
      <c r="I1406">
        <v>35512</v>
      </c>
      <c r="J1406" t="s">
        <v>52</v>
      </c>
      <c r="K1406">
        <v>32762</v>
      </c>
      <c r="L1406">
        <v>33727</v>
      </c>
      <c r="M1406" t="s">
        <v>20</v>
      </c>
      <c r="N1406">
        <v>23400</v>
      </c>
      <c r="O1406">
        <v>24365</v>
      </c>
      <c r="P1406" t="s">
        <v>117</v>
      </c>
      <c r="Q1406">
        <v>7570</v>
      </c>
      <c r="R1406">
        <v>7691</v>
      </c>
      <c r="S1406" t="s">
        <v>136</v>
      </c>
      <c r="T1406">
        <v>366</v>
      </c>
      <c r="U1406">
        <v>399</v>
      </c>
    </row>
    <row r="1407" spans="1:21" x14ac:dyDescent="0.4">
      <c r="A1407">
        <v>2020</v>
      </c>
      <c r="B1407" t="s">
        <v>237</v>
      </c>
      <c r="C1407" t="s">
        <v>238</v>
      </c>
      <c r="D1407" t="s">
        <v>52</v>
      </c>
      <c r="E1407">
        <v>34547</v>
      </c>
      <c r="F1407">
        <v>35512</v>
      </c>
      <c r="G1407" t="s">
        <v>52</v>
      </c>
      <c r="H1407">
        <v>34547</v>
      </c>
      <c r="I1407">
        <v>35512</v>
      </c>
      <c r="J1407" t="s">
        <v>52</v>
      </c>
      <c r="K1407">
        <v>32762</v>
      </c>
      <c r="L1407">
        <v>33727</v>
      </c>
      <c r="M1407" t="s">
        <v>20</v>
      </c>
      <c r="N1407">
        <v>23400</v>
      </c>
      <c r="O1407">
        <v>24365</v>
      </c>
      <c r="P1407" t="s">
        <v>117</v>
      </c>
      <c r="Q1407">
        <v>7570</v>
      </c>
      <c r="R1407">
        <v>7691</v>
      </c>
      <c r="S1407" t="s">
        <v>184</v>
      </c>
      <c r="T1407">
        <v>4099</v>
      </c>
      <c r="U1407">
        <v>4132</v>
      </c>
    </row>
    <row r="1408" spans="1:21" x14ac:dyDescent="0.4">
      <c r="A1408">
        <v>2020</v>
      </c>
      <c r="B1408" t="s">
        <v>237</v>
      </c>
      <c r="C1408" t="s">
        <v>238</v>
      </c>
      <c r="D1408" t="s">
        <v>52</v>
      </c>
      <c r="E1408">
        <v>34547</v>
      </c>
      <c r="F1408">
        <v>35512</v>
      </c>
      <c r="G1408" t="s">
        <v>52</v>
      </c>
      <c r="H1408">
        <v>34547</v>
      </c>
      <c r="I1408">
        <v>35512</v>
      </c>
      <c r="J1408" t="s">
        <v>52</v>
      </c>
      <c r="K1408">
        <v>32762</v>
      </c>
      <c r="L1408">
        <v>33727</v>
      </c>
      <c r="M1408" t="s">
        <v>20</v>
      </c>
      <c r="N1408">
        <v>23400</v>
      </c>
      <c r="O1408">
        <v>24365</v>
      </c>
      <c r="P1408" t="s">
        <v>126</v>
      </c>
      <c r="Q1408">
        <v>3897</v>
      </c>
      <c r="R1408">
        <v>3897</v>
      </c>
      <c r="S1408" t="s">
        <v>127</v>
      </c>
      <c r="T1408">
        <v>2850</v>
      </c>
      <c r="U1408">
        <v>2850</v>
      </c>
    </row>
    <row r="1409" spans="1:21" x14ac:dyDescent="0.4">
      <c r="A1409">
        <v>2020</v>
      </c>
      <c r="B1409" t="s">
        <v>237</v>
      </c>
      <c r="C1409" t="s">
        <v>238</v>
      </c>
      <c r="D1409" t="s">
        <v>52</v>
      </c>
      <c r="E1409">
        <v>34547</v>
      </c>
      <c r="F1409">
        <v>35512</v>
      </c>
      <c r="G1409" t="s">
        <v>52</v>
      </c>
      <c r="H1409">
        <v>34547</v>
      </c>
      <c r="I1409">
        <v>35512</v>
      </c>
      <c r="J1409" t="s">
        <v>52</v>
      </c>
      <c r="K1409">
        <v>32762</v>
      </c>
      <c r="L1409">
        <v>33727</v>
      </c>
      <c r="M1409" t="s">
        <v>20</v>
      </c>
      <c r="N1409">
        <v>23400</v>
      </c>
      <c r="O1409">
        <v>24365</v>
      </c>
      <c r="P1409" t="s">
        <v>126</v>
      </c>
      <c r="Q1409">
        <v>3897</v>
      </c>
      <c r="R1409">
        <v>3897</v>
      </c>
      <c r="S1409" t="s">
        <v>139</v>
      </c>
      <c r="T1409">
        <v>1047</v>
      </c>
      <c r="U1409">
        <v>1047</v>
      </c>
    </row>
    <row r="1410" spans="1:21" x14ac:dyDescent="0.4">
      <c r="A1410">
        <v>2020</v>
      </c>
      <c r="B1410" t="s">
        <v>237</v>
      </c>
      <c r="C1410" t="s">
        <v>238</v>
      </c>
      <c r="D1410" t="s">
        <v>52</v>
      </c>
      <c r="E1410">
        <v>34547</v>
      </c>
      <c r="F1410">
        <v>35512</v>
      </c>
      <c r="G1410" t="s">
        <v>52</v>
      </c>
      <c r="H1410">
        <v>34547</v>
      </c>
      <c r="I1410">
        <v>35512</v>
      </c>
      <c r="J1410" t="s">
        <v>52</v>
      </c>
      <c r="K1410">
        <v>32762</v>
      </c>
      <c r="L1410">
        <v>33727</v>
      </c>
      <c r="M1410" t="s">
        <v>20</v>
      </c>
      <c r="N1410">
        <v>23400</v>
      </c>
      <c r="O1410">
        <v>24365</v>
      </c>
      <c r="P1410" t="s">
        <v>140</v>
      </c>
      <c r="Q1410">
        <v>4587</v>
      </c>
      <c r="R1410">
        <v>5166</v>
      </c>
      <c r="S1410" t="s">
        <v>141</v>
      </c>
      <c r="T1410">
        <v>1167</v>
      </c>
      <c r="U1410">
        <v>1274</v>
      </c>
    </row>
    <row r="1411" spans="1:21" x14ac:dyDescent="0.4">
      <c r="A1411">
        <v>2020</v>
      </c>
      <c r="B1411" t="s">
        <v>237</v>
      </c>
      <c r="C1411" t="s">
        <v>238</v>
      </c>
      <c r="D1411" t="s">
        <v>52</v>
      </c>
      <c r="E1411">
        <v>34547</v>
      </c>
      <c r="F1411">
        <v>35512</v>
      </c>
      <c r="G1411" t="s">
        <v>52</v>
      </c>
      <c r="H1411">
        <v>34547</v>
      </c>
      <c r="I1411">
        <v>35512</v>
      </c>
      <c r="J1411" t="s">
        <v>52</v>
      </c>
      <c r="K1411">
        <v>32762</v>
      </c>
      <c r="L1411">
        <v>33727</v>
      </c>
      <c r="M1411" t="s">
        <v>20</v>
      </c>
      <c r="N1411">
        <v>23400</v>
      </c>
      <c r="O1411">
        <v>24365</v>
      </c>
      <c r="P1411" t="s">
        <v>140</v>
      </c>
      <c r="Q1411">
        <v>4587</v>
      </c>
      <c r="R1411">
        <v>5166</v>
      </c>
      <c r="S1411" t="s">
        <v>143</v>
      </c>
      <c r="T1411">
        <v>948</v>
      </c>
      <c r="U1411">
        <v>955</v>
      </c>
    </row>
    <row r="1412" spans="1:21" x14ac:dyDescent="0.4">
      <c r="A1412">
        <v>2020</v>
      </c>
      <c r="B1412" t="s">
        <v>237</v>
      </c>
      <c r="C1412" t="s">
        <v>238</v>
      </c>
      <c r="D1412" t="s">
        <v>52</v>
      </c>
      <c r="E1412">
        <v>34547</v>
      </c>
      <c r="F1412">
        <v>35512</v>
      </c>
      <c r="G1412" t="s">
        <v>52</v>
      </c>
      <c r="H1412">
        <v>34547</v>
      </c>
      <c r="I1412">
        <v>35512</v>
      </c>
      <c r="J1412" t="s">
        <v>52</v>
      </c>
      <c r="K1412">
        <v>32762</v>
      </c>
      <c r="L1412">
        <v>33727</v>
      </c>
      <c r="M1412" t="s">
        <v>20</v>
      </c>
      <c r="N1412">
        <v>23400</v>
      </c>
      <c r="O1412">
        <v>24365</v>
      </c>
      <c r="P1412" t="s">
        <v>140</v>
      </c>
      <c r="Q1412">
        <v>4587</v>
      </c>
      <c r="R1412">
        <v>5166</v>
      </c>
      <c r="S1412" t="s">
        <v>163</v>
      </c>
      <c r="T1412">
        <v>2472</v>
      </c>
      <c r="U1412">
        <v>2937</v>
      </c>
    </row>
    <row r="1413" spans="1:21" x14ac:dyDescent="0.4">
      <c r="A1413">
        <v>2020</v>
      </c>
      <c r="B1413" t="s">
        <v>237</v>
      </c>
      <c r="C1413" t="s">
        <v>238</v>
      </c>
      <c r="D1413" t="s">
        <v>52</v>
      </c>
      <c r="E1413">
        <v>34547</v>
      </c>
      <c r="F1413">
        <v>35512</v>
      </c>
      <c r="G1413" t="s">
        <v>52</v>
      </c>
      <c r="H1413">
        <v>34547</v>
      </c>
      <c r="I1413">
        <v>35512</v>
      </c>
      <c r="J1413" t="s">
        <v>52</v>
      </c>
      <c r="K1413">
        <v>32762</v>
      </c>
      <c r="L1413">
        <v>33727</v>
      </c>
      <c r="M1413" t="s">
        <v>20</v>
      </c>
      <c r="N1413">
        <v>23400</v>
      </c>
      <c r="O1413">
        <v>24365</v>
      </c>
      <c r="P1413" t="s">
        <v>217</v>
      </c>
      <c r="Q1413">
        <v>1890</v>
      </c>
      <c r="R1413">
        <v>1890</v>
      </c>
      <c r="S1413" t="s">
        <v>217</v>
      </c>
      <c r="T1413">
        <v>1890</v>
      </c>
      <c r="U1413">
        <v>1890</v>
      </c>
    </row>
    <row r="1414" spans="1:21" x14ac:dyDescent="0.4">
      <c r="A1414">
        <v>2020</v>
      </c>
      <c r="B1414" t="s">
        <v>237</v>
      </c>
      <c r="C1414" t="s">
        <v>238</v>
      </c>
      <c r="D1414" t="s">
        <v>52</v>
      </c>
      <c r="E1414">
        <v>34547</v>
      </c>
      <c r="F1414">
        <v>35512</v>
      </c>
      <c r="G1414" t="s">
        <v>52</v>
      </c>
      <c r="H1414">
        <v>34547</v>
      </c>
      <c r="I1414">
        <v>35512</v>
      </c>
      <c r="J1414" t="s">
        <v>52</v>
      </c>
      <c r="K1414">
        <v>32762</v>
      </c>
      <c r="L1414">
        <v>33727</v>
      </c>
      <c r="M1414" t="s">
        <v>78</v>
      </c>
      <c r="N1414">
        <v>8629</v>
      </c>
      <c r="O1414">
        <v>8629</v>
      </c>
      <c r="P1414" t="s">
        <v>13</v>
      </c>
      <c r="Q1414">
        <v>1428</v>
      </c>
      <c r="R1414">
        <v>1428</v>
      </c>
      <c r="S1414" t="s">
        <v>89</v>
      </c>
      <c r="T1414">
        <v>735</v>
      </c>
      <c r="U1414">
        <v>735</v>
      </c>
    </row>
    <row r="1415" spans="1:21" x14ac:dyDescent="0.4">
      <c r="A1415">
        <v>2020</v>
      </c>
      <c r="B1415" t="s">
        <v>237</v>
      </c>
      <c r="C1415" t="s">
        <v>238</v>
      </c>
      <c r="D1415" t="s">
        <v>52</v>
      </c>
      <c r="E1415">
        <v>34547</v>
      </c>
      <c r="F1415">
        <v>35512</v>
      </c>
      <c r="G1415" t="s">
        <v>52</v>
      </c>
      <c r="H1415">
        <v>34547</v>
      </c>
      <c r="I1415">
        <v>35512</v>
      </c>
      <c r="J1415" t="s">
        <v>52</v>
      </c>
      <c r="K1415">
        <v>32762</v>
      </c>
      <c r="L1415">
        <v>33727</v>
      </c>
      <c r="M1415" t="s">
        <v>78</v>
      </c>
      <c r="N1415">
        <v>8629</v>
      </c>
      <c r="O1415">
        <v>8629</v>
      </c>
      <c r="P1415" t="s">
        <v>13</v>
      </c>
      <c r="Q1415">
        <v>1428</v>
      </c>
      <c r="R1415">
        <v>1428</v>
      </c>
      <c r="S1415" t="s">
        <v>134</v>
      </c>
      <c r="T1415">
        <v>5</v>
      </c>
      <c r="U1415">
        <v>5</v>
      </c>
    </row>
    <row r="1416" spans="1:21" x14ac:dyDescent="0.4">
      <c r="A1416">
        <v>2020</v>
      </c>
      <c r="B1416" t="s">
        <v>237</v>
      </c>
      <c r="C1416" t="s">
        <v>238</v>
      </c>
      <c r="D1416" t="s">
        <v>52</v>
      </c>
      <c r="E1416">
        <v>34547</v>
      </c>
      <c r="F1416">
        <v>35512</v>
      </c>
      <c r="G1416" t="s">
        <v>52</v>
      </c>
      <c r="H1416">
        <v>34547</v>
      </c>
      <c r="I1416">
        <v>35512</v>
      </c>
      <c r="J1416" t="s">
        <v>52</v>
      </c>
      <c r="K1416">
        <v>32762</v>
      </c>
      <c r="L1416">
        <v>33727</v>
      </c>
      <c r="M1416" t="s">
        <v>78</v>
      </c>
      <c r="N1416">
        <v>8629</v>
      </c>
      <c r="O1416">
        <v>8629</v>
      </c>
      <c r="P1416" t="s">
        <v>13</v>
      </c>
      <c r="Q1416">
        <v>1428</v>
      </c>
      <c r="R1416">
        <v>1428</v>
      </c>
      <c r="S1416" t="s">
        <v>156</v>
      </c>
      <c r="T1416">
        <v>688</v>
      </c>
      <c r="U1416">
        <v>688</v>
      </c>
    </row>
    <row r="1417" spans="1:21" x14ac:dyDescent="0.4">
      <c r="A1417">
        <v>2020</v>
      </c>
      <c r="B1417" t="s">
        <v>237</v>
      </c>
      <c r="C1417" t="s">
        <v>238</v>
      </c>
      <c r="D1417" t="s">
        <v>52</v>
      </c>
      <c r="E1417">
        <v>34547</v>
      </c>
      <c r="F1417">
        <v>35512</v>
      </c>
      <c r="G1417" t="s">
        <v>52</v>
      </c>
      <c r="H1417">
        <v>34547</v>
      </c>
      <c r="I1417">
        <v>35512</v>
      </c>
      <c r="J1417" t="s">
        <v>52</v>
      </c>
      <c r="K1417">
        <v>32762</v>
      </c>
      <c r="L1417">
        <v>33727</v>
      </c>
      <c r="M1417" t="s">
        <v>78</v>
      </c>
      <c r="N1417">
        <v>8629</v>
      </c>
      <c r="O1417">
        <v>8629</v>
      </c>
      <c r="P1417" t="s">
        <v>117</v>
      </c>
      <c r="Q1417">
        <v>1656</v>
      </c>
      <c r="R1417">
        <v>1656</v>
      </c>
      <c r="S1417" t="s">
        <v>118</v>
      </c>
      <c r="T1417">
        <v>187</v>
      </c>
      <c r="U1417">
        <v>187</v>
      </c>
    </row>
    <row r="1418" spans="1:21" x14ac:dyDescent="0.4">
      <c r="A1418">
        <v>2020</v>
      </c>
      <c r="B1418" t="s">
        <v>237</v>
      </c>
      <c r="C1418" t="s">
        <v>238</v>
      </c>
      <c r="D1418" t="s">
        <v>52</v>
      </c>
      <c r="E1418">
        <v>34547</v>
      </c>
      <c r="F1418">
        <v>35512</v>
      </c>
      <c r="G1418" t="s">
        <v>52</v>
      </c>
      <c r="H1418">
        <v>34547</v>
      </c>
      <c r="I1418">
        <v>35512</v>
      </c>
      <c r="J1418" t="s">
        <v>52</v>
      </c>
      <c r="K1418">
        <v>32762</v>
      </c>
      <c r="L1418">
        <v>33727</v>
      </c>
      <c r="M1418" t="s">
        <v>78</v>
      </c>
      <c r="N1418">
        <v>8629</v>
      </c>
      <c r="O1418">
        <v>8629</v>
      </c>
      <c r="P1418" t="s">
        <v>117</v>
      </c>
      <c r="Q1418">
        <v>1656</v>
      </c>
      <c r="R1418">
        <v>1656</v>
      </c>
      <c r="S1418" t="s">
        <v>124</v>
      </c>
      <c r="T1418">
        <v>351</v>
      </c>
      <c r="U1418">
        <v>351</v>
      </c>
    </row>
    <row r="1419" spans="1:21" x14ac:dyDescent="0.4">
      <c r="A1419">
        <v>2020</v>
      </c>
      <c r="B1419" t="s">
        <v>237</v>
      </c>
      <c r="C1419" t="s">
        <v>238</v>
      </c>
      <c r="D1419" t="s">
        <v>52</v>
      </c>
      <c r="E1419">
        <v>34547</v>
      </c>
      <c r="F1419">
        <v>35512</v>
      </c>
      <c r="G1419" t="s">
        <v>52</v>
      </c>
      <c r="H1419">
        <v>34547</v>
      </c>
      <c r="I1419">
        <v>35512</v>
      </c>
      <c r="J1419" t="s">
        <v>52</v>
      </c>
      <c r="K1419">
        <v>32762</v>
      </c>
      <c r="L1419">
        <v>33727</v>
      </c>
      <c r="M1419" t="s">
        <v>78</v>
      </c>
      <c r="N1419">
        <v>8629</v>
      </c>
      <c r="O1419">
        <v>8629</v>
      </c>
      <c r="P1419" t="s">
        <v>117</v>
      </c>
      <c r="Q1419">
        <v>1656</v>
      </c>
      <c r="R1419">
        <v>1656</v>
      </c>
      <c r="S1419" t="s">
        <v>136</v>
      </c>
      <c r="T1419">
        <v>84</v>
      </c>
      <c r="U1419">
        <v>84</v>
      </c>
    </row>
    <row r="1420" spans="1:21" x14ac:dyDescent="0.4">
      <c r="A1420">
        <v>2020</v>
      </c>
      <c r="B1420" t="s">
        <v>237</v>
      </c>
      <c r="C1420" t="s">
        <v>238</v>
      </c>
      <c r="D1420" t="s">
        <v>52</v>
      </c>
      <c r="E1420">
        <v>34547</v>
      </c>
      <c r="F1420">
        <v>35512</v>
      </c>
      <c r="G1420" t="s">
        <v>52</v>
      </c>
      <c r="H1420">
        <v>34547</v>
      </c>
      <c r="I1420">
        <v>35512</v>
      </c>
      <c r="J1420" t="s">
        <v>52</v>
      </c>
      <c r="K1420">
        <v>32762</v>
      </c>
      <c r="L1420">
        <v>33727</v>
      </c>
      <c r="M1420" t="s">
        <v>78</v>
      </c>
      <c r="N1420">
        <v>8629</v>
      </c>
      <c r="O1420">
        <v>8629</v>
      </c>
      <c r="P1420" t="s">
        <v>117</v>
      </c>
      <c r="Q1420">
        <v>1656</v>
      </c>
      <c r="R1420">
        <v>1656</v>
      </c>
      <c r="S1420" t="s">
        <v>184</v>
      </c>
      <c r="T1420">
        <v>1034</v>
      </c>
      <c r="U1420">
        <v>1034</v>
      </c>
    </row>
    <row r="1421" spans="1:21" x14ac:dyDescent="0.4">
      <c r="A1421">
        <v>2020</v>
      </c>
      <c r="B1421" t="s">
        <v>237</v>
      </c>
      <c r="C1421" t="s">
        <v>238</v>
      </c>
      <c r="D1421" t="s">
        <v>52</v>
      </c>
      <c r="E1421">
        <v>34547</v>
      </c>
      <c r="F1421">
        <v>35512</v>
      </c>
      <c r="G1421" t="s">
        <v>52</v>
      </c>
      <c r="H1421">
        <v>34547</v>
      </c>
      <c r="I1421">
        <v>35512</v>
      </c>
      <c r="J1421" t="s">
        <v>52</v>
      </c>
      <c r="K1421">
        <v>32762</v>
      </c>
      <c r="L1421">
        <v>33727</v>
      </c>
      <c r="M1421" t="s">
        <v>78</v>
      </c>
      <c r="N1421">
        <v>8629</v>
      </c>
      <c r="O1421">
        <v>8629</v>
      </c>
      <c r="P1421" t="s">
        <v>126</v>
      </c>
      <c r="Q1421">
        <v>4201</v>
      </c>
      <c r="R1421">
        <v>4201</v>
      </c>
      <c r="S1421" t="s">
        <v>127</v>
      </c>
      <c r="T1421">
        <v>3572</v>
      </c>
      <c r="U1421">
        <v>3572</v>
      </c>
    </row>
    <row r="1422" spans="1:21" x14ac:dyDescent="0.4">
      <c r="A1422">
        <v>2020</v>
      </c>
      <c r="B1422" t="s">
        <v>237</v>
      </c>
      <c r="C1422" t="s">
        <v>238</v>
      </c>
      <c r="D1422" t="s">
        <v>52</v>
      </c>
      <c r="E1422">
        <v>34547</v>
      </c>
      <c r="F1422">
        <v>35512</v>
      </c>
      <c r="G1422" t="s">
        <v>52</v>
      </c>
      <c r="H1422">
        <v>34547</v>
      </c>
      <c r="I1422">
        <v>35512</v>
      </c>
      <c r="J1422" t="s">
        <v>52</v>
      </c>
      <c r="K1422">
        <v>32762</v>
      </c>
      <c r="L1422">
        <v>33727</v>
      </c>
      <c r="M1422" t="s">
        <v>78</v>
      </c>
      <c r="N1422">
        <v>8629</v>
      </c>
      <c r="O1422">
        <v>8629</v>
      </c>
      <c r="P1422" t="s">
        <v>126</v>
      </c>
      <c r="Q1422">
        <v>4201</v>
      </c>
      <c r="R1422">
        <v>4201</v>
      </c>
      <c r="S1422" t="s">
        <v>133</v>
      </c>
      <c r="T1422">
        <v>629</v>
      </c>
      <c r="U1422">
        <v>629</v>
      </c>
    </row>
    <row r="1423" spans="1:21" x14ac:dyDescent="0.4">
      <c r="A1423">
        <v>2020</v>
      </c>
      <c r="B1423" t="s">
        <v>237</v>
      </c>
      <c r="C1423" t="s">
        <v>238</v>
      </c>
      <c r="D1423" t="s">
        <v>52</v>
      </c>
      <c r="E1423">
        <v>34547</v>
      </c>
      <c r="F1423">
        <v>35512</v>
      </c>
      <c r="G1423" t="s">
        <v>52</v>
      </c>
      <c r="H1423">
        <v>34547</v>
      </c>
      <c r="I1423">
        <v>35512</v>
      </c>
      <c r="J1423" t="s">
        <v>52</v>
      </c>
      <c r="K1423">
        <v>32762</v>
      </c>
      <c r="L1423">
        <v>33727</v>
      </c>
      <c r="M1423" t="s">
        <v>78</v>
      </c>
      <c r="N1423">
        <v>8629</v>
      </c>
      <c r="O1423">
        <v>8629</v>
      </c>
      <c r="P1423" t="s">
        <v>140</v>
      </c>
      <c r="Q1423">
        <v>1149</v>
      </c>
      <c r="R1423">
        <v>1149</v>
      </c>
      <c r="S1423" t="s">
        <v>141</v>
      </c>
      <c r="T1423">
        <v>3</v>
      </c>
      <c r="U1423">
        <v>3</v>
      </c>
    </row>
    <row r="1424" spans="1:21" x14ac:dyDescent="0.4">
      <c r="A1424">
        <v>2020</v>
      </c>
      <c r="B1424" t="s">
        <v>237</v>
      </c>
      <c r="C1424" t="s">
        <v>238</v>
      </c>
      <c r="D1424" t="s">
        <v>52</v>
      </c>
      <c r="E1424">
        <v>34547</v>
      </c>
      <c r="F1424">
        <v>35512</v>
      </c>
      <c r="G1424" t="s">
        <v>52</v>
      </c>
      <c r="H1424">
        <v>34547</v>
      </c>
      <c r="I1424">
        <v>35512</v>
      </c>
      <c r="J1424" t="s">
        <v>52</v>
      </c>
      <c r="K1424">
        <v>32762</v>
      </c>
      <c r="L1424">
        <v>33727</v>
      </c>
      <c r="M1424" t="s">
        <v>78</v>
      </c>
      <c r="N1424">
        <v>8629</v>
      </c>
      <c r="O1424">
        <v>8629</v>
      </c>
      <c r="P1424" t="s">
        <v>140</v>
      </c>
      <c r="Q1424">
        <v>1149</v>
      </c>
      <c r="R1424">
        <v>1149</v>
      </c>
      <c r="S1424" t="s">
        <v>143</v>
      </c>
      <c r="T1424">
        <v>317</v>
      </c>
      <c r="U1424">
        <v>317</v>
      </c>
    </row>
    <row r="1425" spans="1:21" x14ac:dyDescent="0.4">
      <c r="A1425">
        <v>2020</v>
      </c>
      <c r="B1425" t="s">
        <v>237</v>
      </c>
      <c r="C1425" t="s">
        <v>238</v>
      </c>
      <c r="D1425" t="s">
        <v>52</v>
      </c>
      <c r="E1425">
        <v>34547</v>
      </c>
      <c r="F1425">
        <v>35512</v>
      </c>
      <c r="G1425" t="s">
        <v>52</v>
      </c>
      <c r="H1425">
        <v>34547</v>
      </c>
      <c r="I1425">
        <v>35512</v>
      </c>
      <c r="J1425" t="s">
        <v>52</v>
      </c>
      <c r="K1425">
        <v>32762</v>
      </c>
      <c r="L1425">
        <v>33727</v>
      </c>
      <c r="M1425" t="s">
        <v>78</v>
      </c>
      <c r="N1425">
        <v>8629</v>
      </c>
      <c r="O1425">
        <v>8629</v>
      </c>
      <c r="P1425" t="s">
        <v>140</v>
      </c>
      <c r="Q1425">
        <v>1149</v>
      </c>
      <c r="R1425">
        <v>1149</v>
      </c>
      <c r="S1425" t="s">
        <v>163</v>
      </c>
      <c r="T1425">
        <v>829</v>
      </c>
      <c r="U1425">
        <v>829</v>
      </c>
    </row>
    <row r="1426" spans="1:21" x14ac:dyDescent="0.4">
      <c r="A1426">
        <v>2020</v>
      </c>
      <c r="B1426" t="s">
        <v>237</v>
      </c>
      <c r="C1426" t="s">
        <v>238</v>
      </c>
      <c r="D1426" t="s">
        <v>52</v>
      </c>
      <c r="E1426">
        <v>34547</v>
      </c>
      <c r="F1426">
        <v>35512</v>
      </c>
      <c r="G1426" t="s">
        <v>52</v>
      </c>
      <c r="H1426">
        <v>34547</v>
      </c>
      <c r="I1426">
        <v>35512</v>
      </c>
      <c r="J1426" t="s">
        <v>52</v>
      </c>
      <c r="K1426">
        <v>32762</v>
      </c>
      <c r="L1426">
        <v>33727</v>
      </c>
      <c r="M1426" t="s">
        <v>78</v>
      </c>
      <c r="N1426">
        <v>8629</v>
      </c>
      <c r="O1426">
        <v>8629</v>
      </c>
      <c r="P1426" t="s">
        <v>217</v>
      </c>
      <c r="Q1426">
        <v>195</v>
      </c>
      <c r="R1426">
        <v>195</v>
      </c>
      <c r="S1426" t="s">
        <v>217</v>
      </c>
      <c r="T1426">
        <v>195</v>
      </c>
      <c r="U1426">
        <v>195</v>
      </c>
    </row>
    <row r="1427" spans="1:21" x14ac:dyDescent="0.4">
      <c r="A1427">
        <v>2020</v>
      </c>
      <c r="B1427" t="s">
        <v>237</v>
      </c>
      <c r="C1427" t="s">
        <v>238</v>
      </c>
      <c r="D1427" t="s">
        <v>53</v>
      </c>
      <c r="E1427">
        <v>54015</v>
      </c>
      <c r="F1427">
        <v>55569</v>
      </c>
      <c r="G1427" t="s">
        <v>53</v>
      </c>
      <c r="H1427">
        <v>54015</v>
      </c>
      <c r="I1427">
        <v>55569</v>
      </c>
      <c r="J1427" t="s">
        <v>53</v>
      </c>
      <c r="K1427">
        <v>52310</v>
      </c>
      <c r="L1427">
        <v>53864</v>
      </c>
      <c r="M1427" t="s">
        <v>12</v>
      </c>
      <c r="N1427">
        <v>2119</v>
      </c>
      <c r="O1427">
        <v>2119</v>
      </c>
      <c r="P1427" t="s">
        <v>13</v>
      </c>
      <c r="Q1427">
        <v>282</v>
      </c>
      <c r="R1427">
        <v>282</v>
      </c>
      <c r="S1427" t="s">
        <v>89</v>
      </c>
      <c r="T1427">
        <v>205</v>
      </c>
      <c r="U1427">
        <v>205</v>
      </c>
    </row>
    <row r="1428" spans="1:21" x14ac:dyDescent="0.4">
      <c r="A1428">
        <v>2020</v>
      </c>
      <c r="B1428" t="s">
        <v>237</v>
      </c>
      <c r="C1428" t="s">
        <v>238</v>
      </c>
      <c r="D1428" t="s">
        <v>53</v>
      </c>
      <c r="E1428">
        <v>54015</v>
      </c>
      <c r="F1428">
        <v>55569</v>
      </c>
      <c r="G1428" t="s">
        <v>53</v>
      </c>
      <c r="H1428">
        <v>54015</v>
      </c>
      <c r="I1428">
        <v>55569</v>
      </c>
      <c r="J1428" t="s">
        <v>53</v>
      </c>
      <c r="K1428">
        <v>52310</v>
      </c>
      <c r="L1428">
        <v>53864</v>
      </c>
      <c r="M1428" t="s">
        <v>12</v>
      </c>
      <c r="N1428">
        <v>2119</v>
      </c>
      <c r="O1428">
        <v>2119</v>
      </c>
      <c r="P1428" t="s">
        <v>13</v>
      </c>
      <c r="Q1428">
        <v>282</v>
      </c>
      <c r="R1428">
        <v>282</v>
      </c>
      <c r="S1428" t="s">
        <v>156</v>
      </c>
      <c r="T1428">
        <v>77</v>
      </c>
      <c r="U1428">
        <v>77</v>
      </c>
    </row>
    <row r="1429" spans="1:21" x14ac:dyDescent="0.4">
      <c r="A1429">
        <v>2020</v>
      </c>
      <c r="B1429" t="s">
        <v>237</v>
      </c>
      <c r="C1429" t="s">
        <v>238</v>
      </c>
      <c r="D1429" t="s">
        <v>53</v>
      </c>
      <c r="E1429">
        <v>54015</v>
      </c>
      <c r="F1429">
        <v>55569</v>
      </c>
      <c r="G1429" t="s">
        <v>53</v>
      </c>
      <c r="H1429">
        <v>54015</v>
      </c>
      <c r="I1429">
        <v>55569</v>
      </c>
      <c r="J1429" t="s">
        <v>53</v>
      </c>
      <c r="K1429">
        <v>52310</v>
      </c>
      <c r="L1429">
        <v>53864</v>
      </c>
      <c r="M1429" t="s">
        <v>12</v>
      </c>
      <c r="N1429">
        <v>2119</v>
      </c>
      <c r="O1429">
        <v>2119</v>
      </c>
      <c r="P1429" t="s">
        <v>117</v>
      </c>
      <c r="Q1429">
        <v>627</v>
      </c>
      <c r="R1429">
        <v>627</v>
      </c>
      <c r="S1429" t="s">
        <v>118</v>
      </c>
      <c r="T1429">
        <v>55</v>
      </c>
      <c r="U1429">
        <v>55</v>
      </c>
    </row>
    <row r="1430" spans="1:21" x14ac:dyDescent="0.4">
      <c r="A1430">
        <v>2020</v>
      </c>
      <c r="B1430" t="s">
        <v>237</v>
      </c>
      <c r="C1430" t="s">
        <v>238</v>
      </c>
      <c r="D1430" t="s">
        <v>53</v>
      </c>
      <c r="E1430">
        <v>54015</v>
      </c>
      <c r="F1430">
        <v>55569</v>
      </c>
      <c r="G1430" t="s">
        <v>53</v>
      </c>
      <c r="H1430">
        <v>54015</v>
      </c>
      <c r="I1430">
        <v>55569</v>
      </c>
      <c r="J1430" t="s">
        <v>53</v>
      </c>
      <c r="K1430">
        <v>52310</v>
      </c>
      <c r="L1430">
        <v>53864</v>
      </c>
      <c r="M1430" t="s">
        <v>12</v>
      </c>
      <c r="N1430">
        <v>2119</v>
      </c>
      <c r="O1430">
        <v>2119</v>
      </c>
      <c r="P1430" t="s">
        <v>117</v>
      </c>
      <c r="Q1430">
        <v>627</v>
      </c>
      <c r="R1430">
        <v>627</v>
      </c>
      <c r="S1430" t="s">
        <v>124</v>
      </c>
      <c r="T1430">
        <v>130</v>
      </c>
      <c r="U1430">
        <v>130</v>
      </c>
    </row>
    <row r="1431" spans="1:21" x14ac:dyDescent="0.4">
      <c r="A1431">
        <v>2020</v>
      </c>
      <c r="B1431" t="s">
        <v>237</v>
      </c>
      <c r="C1431" t="s">
        <v>238</v>
      </c>
      <c r="D1431" t="s">
        <v>53</v>
      </c>
      <c r="E1431">
        <v>54015</v>
      </c>
      <c r="F1431">
        <v>55569</v>
      </c>
      <c r="G1431" t="s">
        <v>53</v>
      </c>
      <c r="H1431">
        <v>54015</v>
      </c>
      <c r="I1431">
        <v>55569</v>
      </c>
      <c r="J1431" t="s">
        <v>53</v>
      </c>
      <c r="K1431">
        <v>52310</v>
      </c>
      <c r="L1431">
        <v>53864</v>
      </c>
      <c r="M1431" t="s">
        <v>12</v>
      </c>
      <c r="N1431">
        <v>2119</v>
      </c>
      <c r="O1431">
        <v>2119</v>
      </c>
      <c r="P1431" t="s">
        <v>117</v>
      </c>
      <c r="Q1431">
        <v>627</v>
      </c>
      <c r="R1431">
        <v>627</v>
      </c>
      <c r="S1431" t="s">
        <v>136</v>
      </c>
      <c r="T1431">
        <v>10</v>
      </c>
      <c r="U1431">
        <v>10</v>
      </c>
    </row>
    <row r="1432" spans="1:21" x14ac:dyDescent="0.4">
      <c r="A1432">
        <v>2020</v>
      </c>
      <c r="B1432" t="s">
        <v>237</v>
      </c>
      <c r="C1432" t="s">
        <v>238</v>
      </c>
      <c r="D1432" t="s">
        <v>53</v>
      </c>
      <c r="E1432">
        <v>54015</v>
      </c>
      <c r="F1432">
        <v>55569</v>
      </c>
      <c r="G1432" t="s">
        <v>53</v>
      </c>
      <c r="H1432">
        <v>54015</v>
      </c>
      <c r="I1432">
        <v>55569</v>
      </c>
      <c r="J1432" t="s">
        <v>53</v>
      </c>
      <c r="K1432">
        <v>52310</v>
      </c>
      <c r="L1432">
        <v>53864</v>
      </c>
      <c r="M1432" t="s">
        <v>12</v>
      </c>
      <c r="N1432">
        <v>2119</v>
      </c>
      <c r="O1432">
        <v>2119</v>
      </c>
      <c r="P1432" t="s">
        <v>117</v>
      </c>
      <c r="Q1432">
        <v>627</v>
      </c>
      <c r="R1432">
        <v>627</v>
      </c>
      <c r="S1432" t="s">
        <v>184</v>
      </c>
      <c r="T1432">
        <v>432</v>
      </c>
      <c r="U1432">
        <v>432</v>
      </c>
    </row>
    <row r="1433" spans="1:21" x14ac:dyDescent="0.4">
      <c r="A1433">
        <v>2020</v>
      </c>
      <c r="B1433" t="s">
        <v>237</v>
      </c>
      <c r="C1433" t="s">
        <v>238</v>
      </c>
      <c r="D1433" t="s">
        <v>53</v>
      </c>
      <c r="E1433">
        <v>54015</v>
      </c>
      <c r="F1433">
        <v>55569</v>
      </c>
      <c r="G1433" t="s">
        <v>53</v>
      </c>
      <c r="H1433">
        <v>54015</v>
      </c>
      <c r="I1433">
        <v>55569</v>
      </c>
      <c r="J1433" t="s">
        <v>53</v>
      </c>
      <c r="K1433">
        <v>52310</v>
      </c>
      <c r="L1433">
        <v>53864</v>
      </c>
      <c r="M1433" t="s">
        <v>12</v>
      </c>
      <c r="N1433">
        <v>2119</v>
      </c>
      <c r="O1433">
        <v>2119</v>
      </c>
      <c r="P1433" t="s">
        <v>126</v>
      </c>
      <c r="Q1433">
        <v>42</v>
      </c>
      <c r="R1433">
        <v>42</v>
      </c>
      <c r="S1433" t="s">
        <v>127</v>
      </c>
      <c r="T1433">
        <v>27</v>
      </c>
      <c r="U1433">
        <v>27</v>
      </c>
    </row>
    <row r="1434" spans="1:21" x14ac:dyDescent="0.4">
      <c r="A1434">
        <v>2020</v>
      </c>
      <c r="B1434" t="s">
        <v>237</v>
      </c>
      <c r="C1434" t="s">
        <v>238</v>
      </c>
      <c r="D1434" t="s">
        <v>53</v>
      </c>
      <c r="E1434">
        <v>54015</v>
      </c>
      <c r="F1434">
        <v>55569</v>
      </c>
      <c r="G1434" t="s">
        <v>53</v>
      </c>
      <c r="H1434">
        <v>54015</v>
      </c>
      <c r="I1434">
        <v>55569</v>
      </c>
      <c r="J1434" t="s">
        <v>53</v>
      </c>
      <c r="K1434">
        <v>52310</v>
      </c>
      <c r="L1434">
        <v>53864</v>
      </c>
      <c r="M1434" t="s">
        <v>12</v>
      </c>
      <c r="N1434">
        <v>2119</v>
      </c>
      <c r="O1434">
        <v>2119</v>
      </c>
      <c r="P1434" t="s">
        <v>126</v>
      </c>
      <c r="Q1434">
        <v>42</v>
      </c>
      <c r="R1434">
        <v>42</v>
      </c>
      <c r="S1434" t="s">
        <v>130</v>
      </c>
      <c r="T1434">
        <v>3</v>
      </c>
      <c r="U1434">
        <v>3</v>
      </c>
    </row>
    <row r="1435" spans="1:21" x14ac:dyDescent="0.4">
      <c r="A1435">
        <v>2020</v>
      </c>
      <c r="B1435" t="s">
        <v>237</v>
      </c>
      <c r="C1435" t="s">
        <v>238</v>
      </c>
      <c r="D1435" t="s">
        <v>53</v>
      </c>
      <c r="E1435">
        <v>54015</v>
      </c>
      <c r="F1435">
        <v>55569</v>
      </c>
      <c r="G1435" t="s">
        <v>53</v>
      </c>
      <c r="H1435">
        <v>54015</v>
      </c>
      <c r="I1435">
        <v>55569</v>
      </c>
      <c r="J1435" t="s">
        <v>53</v>
      </c>
      <c r="K1435">
        <v>52310</v>
      </c>
      <c r="L1435">
        <v>53864</v>
      </c>
      <c r="M1435" t="s">
        <v>12</v>
      </c>
      <c r="N1435">
        <v>2119</v>
      </c>
      <c r="O1435">
        <v>2119</v>
      </c>
      <c r="P1435" t="s">
        <v>126</v>
      </c>
      <c r="Q1435">
        <v>42</v>
      </c>
      <c r="R1435">
        <v>42</v>
      </c>
      <c r="S1435" t="s">
        <v>133</v>
      </c>
      <c r="T1435">
        <v>12</v>
      </c>
      <c r="U1435">
        <v>12</v>
      </c>
    </row>
    <row r="1436" spans="1:21" x14ac:dyDescent="0.4">
      <c r="A1436">
        <v>2020</v>
      </c>
      <c r="B1436" t="s">
        <v>237</v>
      </c>
      <c r="C1436" t="s">
        <v>238</v>
      </c>
      <c r="D1436" t="s">
        <v>53</v>
      </c>
      <c r="E1436">
        <v>54015</v>
      </c>
      <c r="F1436">
        <v>55569</v>
      </c>
      <c r="G1436" t="s">
        <v>53</v>
      </c>
      <c r="H1436">
        <v>54015</v>
      </c>
      <c r="I1436">
        <v>55569</v>
      </c>
      <c r="J1436" t="s">
        <v>53</v>
      </c>
      <c r="K1436">
        <v>52310</v>
      </c>
      <c r="L1436">
        <v>53864</v>
      </c>
      <c r="M1436" t="s">
        <v>12</v>
      </c>
      <c r="N1436">
        <v>2119</v>
      </c>
      <c r="O1436">
        <v>2119</v>
      </c>
      <c r="P1436" t="s">
        <v>140</v>
      </c>
      <c r="Q1436">
        <v>1149</v>
      </c>
      <c r="R1436">
        <v>1149</v>
      </c>
      <c r="S1436" t="s">
        <v>141</v>
      </c>
      <c r="T1436">
        <v>27</v>
      </c>
      <c r="U1436">
        <v>27</v>
      </c>
    </row>
    <row r="1437" spans="1:21" x14ac:dyDescent="0.4">
      <c r="A1437">
        <v>2020</v>
      </c>
      <c r="B1437" t="s">
        <v>237</v>
      </c>
      <c r="C1437" t="s">
        <v>238</v>
      </c>
      <c r="D1437" t="s">
        <v>53</v>
      </c>
      <c r="E1437">
        <v>54015</v>
      </c>
      <c r="F1437">
        <v>55569</v>
      </c>
      <c r="G1437" t="s">
        <v>53</v>
      </c>
      <c r="H1437">
        <v>54015</v>
      </c>
      <c r="I1437">
        <v>55569</v>
      </c>
      <c r="J1437" t="s">
        <v>53</v>
      </c>
      <c r="K1437">
        <v>52310</v>
      </c>
      <c r="L1437">
        <v>53864</v>
      </c>
      <c r="M1437" t="s">
        <v>12</v>
      </c>
      <c r="N1437">
        <v>2119</v>
      </c>
      <c r="O1437">
        <v>2119</v>
      </c>
      <c r="P1437" t="s">
        <v>140</v>
      </c>
      <c r="Q1437">
        <v>1149</v>
      </c>
      <c r="R1437">
        <v>1149</v>
      </c>
      <c r="S1437" t="s">
        <v>143</v>
      </c>
      <c r="T1437">
        <v>480</v>
      </c>
      <c r="U1437">
        <v>480</v>
      </c>
    </row>
    <row r="1438" spans="1:21" x14ac:dyDescent="0.4">
      <c r="A1438">
        <v>2020</v>
      </c>
      <c r="B1438" t="s">
        <v>237</v>
      </c>
      <c r="C1438" t="s">
        <v>238</v>
      </c>
      <c r="D1438" t="s">
        <v>53</v>
      </c>
      <c r="E1438">
        <v>54015</v>
      </c>
      <c r="F1438">
        <v>55569</v>
      </c>
      <c r="G1438" t="s">
        <v>53</v>
      </c>
      <c r="H1438">
        <v>54015</v>
      </c>
      <c r="I1438">
        <v>55569</v>
      </c>
      <c r="J1438" t="s">
        <v>53</v>
      </c>
      <c r="K1438">
        <v>52310</v>
      </c>
      <c r="L1438">
        <v>53864</v>
      </c>
      <c r="M1438" t="s">
        <v>12</v>
      </c>
      <c r="N1438">
        <v>2119</v>
      </c>
      <c r="O1438">
        <v>2119</v>
      </c>
      <c r="P1438" t="s">
        <v>140</v>
      </c>
      <c r="Q1438">
        <v>1149</v>
      </c>
      <c r="R1438">
        <v>1149</v>
      </c>
      <c r="S1438" t="s">
        <v>163</v>
      </c>
      <c r="T1438">
        <v>642</v>
      </c>
      <c r="U1438">
        <v>642</v>
      </c>
    </row>
    <row r="1439" spans="1:21" x14ac:dyDescent="0.4">
      <c r="A1439">
        <v>2020</v>
      </c>
      <c r="B1439" t="s">
        <v>237</v>
      </c>
      <c r="C1439" t="s">
        <v>238</v>
      </c>
      <c r="D1439" t="s">
        <v>53</v>
      </c>
      <c r="E1439">
        <v>54015</v>
      </c>
      <c r="F1439">
        <v>55569</v>
      </c>
      <c r="G1439" t="s">
        <v>53</v>
      </c>
      <c r="H1439">
        <v>54015</v>
      </c>
      <c r="I1439">
        <v>55569</v>
      </c>
      <c r="J1439" t="s">
        <v>53</v>
      </c>
      <c r="K1439">
        <v>52310</v>
      </c>
      <c r="L1439">
        <v>53864</v>
      </c>
      <c r="M1439" t="s">
        <v>12</v>
      </c>
      <c r="N1439">
        <v>2119</v>
      </c>
      <c r="O1439">
        <v>2119</v>
      </c>
      <c r="P1439" t="s">
        <v>217</v>
      </c>
      <c r="Q1439">
        <v>19</v>
      </c>
      <c r="R1439">
        <v>19</v>
      </c>
      <c r="S1439" t="s">
        <v>217</v>
      </c>
      <c r="T1439">
        <v>19</v>
      </c>
      <c r="U1439">
        <v>19</v>
      </c>
    </row>
    <row r="1440" spans="1:21" x14ac:dyDescent="0.4">
      <c r="A1440">
        <v>2020</v>
      </c>
      <c r="B1440" t="s">
        <v>237</v>
      </c>
      <c r="C1440" t="s">
        <v>238</v>
      </c>
      <c r="D1440" t="s">
        <v>53</v>
      </c>
      <c r="E1440">
        <v>54015</v>
      </c>
      <c r="F1440">
        <v>55569</v>
      </c>
      <c r="G1440" t="s">
        <v>53</v>
      </c>
      <c r="H1440">
        <v>54015</v>
      </c>
      <c r="I1440">
        <v>55569</v>
      </c>
      <c r="J1440" t="s">
        <v>53</v>
      </c>
      <c r="K1440">
        <v>52310</v>
      </c>
      <c r="L1440">
        <v>53864</v>
      </c>
      <c r="M1440" t="s">
        <v>20</v>
      </c>
      <c r="N1440">
        <v>31132</v>
      </c>
      <c r="O1440">
        <v>32686</v>
      </c>
      <c r="P1440" t="s">
        <v>13</v>
      </c>
      <c r="Q1440">
        <v>7451</v>
      </c>
      <c r="R1440">
        <v>7669</v>
      </c>
      <c r="S1440" t="s">
        <v>14</v>
      </c>
      <c r="T1440">
        <v>1109</v>
      </c>
      <c r="U1440">
        <v>1109</v>
      </c>
    </row>
    <row r="1441" spans="1:21" x14ac:dyDescent="0.4">
      <c r="A1441">
        <v>2020</v>
      </c>
      <c r="B1441" t="s">
        <v>237</v>
      </c>
      <c r="C1441" t="s">
        <v>238</v>
      </c>
      <c r="D1441" t="s">
        <v>53</v>
      </c>
      <c r="E1441">
        <v>54015</v>
      </c>
      <c r="F1441">
        <v>55569</v>
      </c>
      <c r="G1441" t="s">
        <v>53</v>
      </c>
      <c r="H1441">
        <v>54015</v>
      </c>
      <c r="I1441">
        <v>55569</v>
      </c>
      <c r="J1441" t="s">
        <v>53</v>
      </c>
      <c r="K1441">
        <v>52310</v>
      </c>
      <c r="L1441">
        <v>53864</v>
      </c>
      <c r="M1441" t="s">
        <v>20</v>
      </c>
      <c r="N1441">
        <v>31132</v>
      </c>
      <c r="O1441">
        <v>32686</v>
      </c>
      <c r="P1441" t="s">
        <v>13</v>
      </c>
      <c r="Q1441">
        <v>7451</v>
      </c>
      <c r="R1441">
        <v>7669</v>
      </c>
      <c r="S1441" t="s">
        <v>89</v>
      </c>
      <c r="T1441">
        <v>3158</v>
      </c>
      <c r="U1441">
        <v>3196</v>
      </c>
    </row>
    <row r="1442" spans="1:21" x14ac:dyDescent="0.4">
      <c r="A1442">
        <v>2020</v>
      </c>
      <c r="B1442" t="s">
        <v>237</v>
      </c>
      <c r="C1442" t="s">
        <v>238</v>
      </c>
      <c r="D1442" t="s">
        <v>53</v>
      </c>
      <c r="E1442">
        <v>54015</v>
      </c>
      <c r="F1442">
        <v>55569</v>
      </c>
      <c r="G1442" t="s">
        <v>53</v>
      </c>
      <c r="H1442">
        <v>54015</v>
      </c>
      <c r="I1442">
        <v>55569</v>
      </c>
      <c r="J1442" t="s">
        <v>53</v>
      </c>
      <c r="K1442">
        <v>52310</v>
      </c>
      <c r="L1442">
        <v>53864</v>
      </c>
      <c r="M1442" t="s">
        <v>20</v>
      </c>
      <c r="N1442">
        <v>31132</v>
      </c>
      <c r="O1442">
        <v>32686</v>
      </c>
      <c r="P1442" t="s">
        <v>13</v>
      </c>
      <c r="Q1442">
        <v>7451</v>
      </c>
      <c r="R1442">
        <v>7669</v>
      </c>
      <c r="S1442" t="s">
        <v>156</v>
      </c>
      <c r="T1442">
        <v>3184</v>
      </c>
      <c r="U1442">
        <v>3364</v>
      </c>
    </row>
    <row r="1443" spans="1:21" x14ac:dyDescent="0.4">
      <c r="A1443">
        <v>2020</v>
      </c>
      <c r="B1443" t="s">
        <v>237</v>
      </c>
      <c r="C1443" t="s">
        <v>238</v>
      </c>
      <c r="D1443" t="s">
        <v>53</v>
      </c>
      <c r="E1443">
        <v>54015</v>
      </c>
      <c r="F1443">
        <v>55569</v>
      </c>
      <c r="G1443" t="s">
        <v>53</v>
      </c>
      <c r="H1443">
        <v>54015</v>
      </c>
      <c r="I1443">
        <v>55569</v>
      </c>
      <c r="J1443" t="s">
        <v>53</v>
      </c>
      <c r="K1443">
        <v>52310</v>
      </c>
      <c r="L1443">
        <v>53864</v>
      </c>
      <c r="M1443" t="s">
        <v>20</v>
      </c>
      <c r="N1443">
        <v>31132</v>
      </c>
      <c r="O1443">
        <v>32686</v>
      </c>
      <c r="P1443" t="s">
        <v>117</v>
      </c>
      <c r="Q1443">
        <v>10698</v>
      </c>
      <c r="R1443">
        <v>10981</v>
      </c>
      <c r="S1443" t="s">
        <v>118</v>
      </c>
      <c r="T1443">
        <v>2646</v>
      </c>
      <c r="U1443">
        <v>2651</v>
      </c>
    </row>
    <row r="1444" spans="1:21" x14ac:dyDescent="0.4">
      <c r="A1444">
        <v>2020</v>
      </c>
      <c r="B1444" t="s">
        <v>237</v>
      </c>
      <c r="C1444" t="s">
        <v>238</v>
      </c>
      <c r="D1444" t="s">
        <v>53</v>
      </c>
      <c r="E1444">
        <v>54015</v>
      </c>
      <c r="F1444">
        <v>55569</v>
      </c>
      <c r="G1444" t="s">
        <v>53</v>
      </c>
      <c r="H1444">
        <v>54015</v>
      </c>
      <c r="I1444">
        <v>55569</v>
      </c>
      <c r="J1444" t="s">
        <v>53</v>
      </c>
      <c r="K1444">
        <v>52310</v>
      </c>
      <c r="L1444">
        <v>53864</v>
      </c>
      <c r="M1444" t="s">
        <v>20</v>
      </c>
      <c r="N1444">
        <v>31132</v>
      </c>
      <c r="O1444">
        <v>32686</v>
      </c>
      <c r="P1444" t="s">
        <v>117</v>
      </c>
      <c r="Q1444">
        <v>10698</v>
      </c>
      <c r="R1444">
        <v>10981</v>
      </c>
      <c r="S1444" t="s">
        <v>124</v>
      </c>
      <c r="T1444">
        <v>2496</v>
      </c>
      <c r="U1444">
        <v>2508</v>
      </c>
    </row>
    <row r="1445" spans="1:21" x14ac:dyDescent="0.4">
      <c r="A1445">
        <v>2020</v>
      </c>
      <c r="B1445" t="s">
        <v>237</v>
      </c>
      <c r="C1445" t="s">
        <v>238</v>
      </c>
      <c r="D1445" t="s">
        <v>53</v>
      </c>
      <c r="E1445">
        <v>54015</v>
      </c>
      <c r="F1445">
        <v>55569</v>
      </c>
      <c r="G1445" t="s">
        <v>53</v>
      </c>
      <c r="H1445">
        <v>54015</v>
      </c>
      <c r="I1445">
        <v>55569</v>
      </c>
      <c r="J1445" t="s">
        <v>53</v>
      </c>
      <c r="K1445">
        <v>52310</v>
      </c>
      <c r="L1445">
        <v>53864</v>
      </c>
      <c r="M1445" t="s">
        <v>20</v>
      </c>
      <c r="N1445">
        <v>31132</v>
      </c>
      <c r="O1445">
        <v>32686</v>
      </c>
      <c r="P1445" t="s">
        <v>117</v>
      </c>
      <c r="Q1445">
        <v>10698</v>
      </c>
      <c r="R1445">
        <v>10981</v>
      </c>
      <c r="S1445" t="s">
        <v>136</v>
      </c>
      <c r="T1445">
        <v>165</v>
      </c>
      <c r="U1445">
        <v>427</v>
      </c>
    </row>
    <row r="1446" spans="1:21" x14ac:dyDescent="0.4">
      <c r="A1446">
        <v>2020</v>
      </c>
      <c r="B1446" t="s">
        <v>237</v>
      </c>
      <c r="C1446" t="s">
        <v>238</v>
      </c>
      <c r="D1446" t="s">
        <v>53</v>
      </c>
      <c r="E1446">
        <v>54015</v>
      </c>
      <c r="F1446">
        <v>55569</v>
      </c>
      <c r="G1446" t="s">
        <v>53</v>
      </c>
      <c r="H1446">
        <v>54015</v>
      </c>
      <c r="I1446">
        <v>55569</v>
      </c>
      <c r="J1446" t="s">
        <v>53</v>
      </c>
      <c r="K1446">
        <v>52310</v>
      </c>
      <c r="L1446">
        <v>53864</v>
      </c>
      <c r="M1446" t="s">
        <v>20</v>
      </c>
      <c r="N1446">
        <v>31132</v>
      </c>
      <c r="O1446">
        <v>32686</v>
      </c>
      <c r="P1446" t="s">
        <v>117</v>
      </c>
      <c r="Q1446">
        <v>10698</v>
      </c>
      <c r="R1446">
        <v>10981</v>
      </c>
      <c r="S1446" t="s">
        <v>184</v>
      </c>
      <c r="T1446">
        <v>5391</v>
      </c>
      <c r="U1446">
        <v>5395</v>
      </c>
    </row>
    <row r="1447" spans="1:21" x14ac:dyDescent="0.4">
      <c r="A1447">
        <v>2020</v>
      </c>
      <c r="B1447" t="s">
        <v>237</v>
      </c>
      <c r="C1447" t="s">
        <v>238</v>
      </c>
      <c r="D1447" t="s">
        <v>53</v>
      </c>
      <c r="E1447">
        <v>54015</v>
      </c>
      <c r="F1447">
        <v>55569</v>
      </c>
      <c r="G1447" t="s">
        <v>53</v>
      </c>
      <c r="H1447">
        <v>54015</v>
      </c>
      <c r="I1447">
        <v>55569</v>
      </c>
      <c r="J1447" t="s">
        <v>53</v>
      </c>
      <c r="K1447">
        <v>52310</v>
      </c>
      <c r="L1447">
        <v>53864</v>
      </c>
      <c r="M1447" t="s">
        <v>20</v>
      </c>
      <c r="N1447">
        <v>31132</v>
      </c>
      <c r="O1447">
        <v>32686</v>
      </c>
      <c r="P1447" t="s">
        <v>126</v>
      </c>
      <c r="Q1447">
        <v>3181</v>
      </c>
      <c r="R1447">
        <v>3181</v>
      </c>
      <c r="S1447" t="s">
        <v>127</v>
      </c>
      <c r="T1447">
        <v>2688</v>
      </c>
      <c r="U1447">
        <v>2688</v>
      </c>
    </row>
    <row r="1448" spans="1:21" x14ac:dyDescent="0.4">
      <c r="A1448">
        <v>2020</v>
      </c>
      <c r="B1448" t="s">
        <v>237</v>
      </c>
      <c r="C1448" t="s">
        <v>238</v>
      </c>
      <c r="D1448" t="s">
        <v>53</v>
      </c>
      <c r="E1448">
        <v>54015</v>
      </c>
      <c r="F1448">
        <v>55569</v>
      </c>
      <c r="G1448" t="s">
        <v>53</v>
      </c>
      <c r="H1448">
        <v>54015</v>
      </c>
      <c r="I1448">
        <v>55569</v>
      </c>
      <c r="J1448" t="s">
        <v>53</v>
      </c>
      <c r="K1448">
        <v>52310</v>
      </c>
      <c r="L1448">
        <v>53864</v>
      </c>
      <c r="M1448" t="s">
        <v>20</v>
      </c>
      <c r="N1448">
        <v>31132</v>
      </c>
      <c r="O1448">
        <v>32686</v>
      </c>
      <c r="P1448" t="s">
        <v>126</v>
      </c>
      <c r="Q1448">
        <v>3181</v>
      </c>
      <c r="R1448">
        <v>3181</v>
      </c>
      <c r="S1448" t="s">
        <v>139</v>
      </c>
      <c r="T1448">
        <v>493</v>
      </c>
      <c r="U1448">
        <v>493</v>
      </c>
    </row>
    <row r="1449" spans="1:21" x14ac:dyDescent="0.4">
      <c r="A1449">
        <v>2020</v>
      </c>
      <c r="B1449" t="s">
        <v>237</v>
      </c>
      <c r="C1449" t="s">
        <v>238</v>
      </c>
      <c r="D1449" t="s">
        <v>53</v>
      </c>
      <c r="E1449">
        <v>54015</v>
      </c>
      <c r="F1449">
        <v>55569</v>
      </c>
      <c r="G1449" t="s">
        <v>53</v>
      </c>
      <c r="H1449">
        <v>54015</v>
      </c>
      <c r="I1449">
        <v>55569</v>
      </c>
      <c r="J1449" t="s">
        <v>53</v>
      </c>
      <c r="K1449">
        <v>52310</v>
      </c>
      <c r="L1449">
        <v>53864</v>
      </c>
      <c r="M1449" t="s">
        <v>20</v>
      </c>
      <c r="N1449">
        <v>31132</v>
      </c>
      <c r="O1449">
        <v>32686</v>
      </c>
      <c r="P1449" t="s">
        <v>140</v>
      </c>
      <c r="Q1449">
        <v>8091</v>
      </c>
      <c r="R1449">
        <v>9144</v>
      </c>
      <c r="S1449" t="s">
        <v>141</v>
      </c>
      <c r="T1449">
        <v>29</v>
      </c>
      <c r="U1449">
        <v>1071</v>
      </c>
    </row>
    <row r="1450" spans="1:21" x14ac:dyDescent="0.4">
      <c r="A1450">
        <v>2020</v>
      </c>
      <c r="B1450" t="s">
        <v>237</v>
      </c>
      <c r="C1450" t="s">
        <v>238</v>
      </c>
      <c r="D1450" t="s">
        <v>53</v>
      </c>
      <c r="E1450">
        <v>54015</v>
      </c>
      <c r="F1450">
        <v>55569</v>
      </c>
      <c r="G1450" t="s">
        <v>53</v>
      </c>
      <c r="H1450">
        <v>54015</v>
      </c>
      <c r="I1450">
        <v>55569</v>
      </c>
      <c r="J1450" t="s">
        <v>53</v>
      </c>
      <c r="K1450">
        <v>52310</v>
      </c>
      <c r="L1450">
        <v>53864</v>
      </c>
      <c r="M1450" t="s">
        <v>20</v>
      </c>
      <c r="N1450">
        <v>31132</v>
      </c>
      <c r="O1450">
        <v>32686</v>
      </c>
      <c r="P1450" t="s">
        <v>140</v>
      </c>
      <c r="Q1450">
        <v>8091</v>
      </c>
      <c r="R1450">
        <v>9144</v>
      </c>
      <c r="S1450" t="s">
        <v>143</v>
      </c>
      <c r="T1450">
        <v>3815</v>
      </c>
      <c r="U1450">
        <v>3818</v>
      </c>
    </row>
    <row r="1451" spans="1:21" x14ac:dyDescent="0.4">
      <c r="A1451">
        <v>2020</v>
      </c>
      <c r="B1451" t="s">
        <v>237</v>
      </c>
      <c r="C1451" t="s">
        <v>238</v>
      </c>
      <c r="D1451" t="s">
        <v>53</v>
      </c>
      <c r="E1451">
        <v>54015</v>
      </c>
      <c r="F1451">
        <v>55569</v>
      </c>
      <c r="G1451" t="s">
        <v>53</v>
      </c>
      <c r="H1451">
        <v>54015</v>
      </c>
      <c r="I1451">
        <v>55569</v>
      </c>
      <c r="J1451" t="s">
        <v>53</v>
      </c>
      <c r="K1451">
        <v>52310</v>
      </c>
      <c r="L1451">
        <v>53864</v>
      </c>
      <c r="M1451" t="s">
        <v>20</v>
      </c>
      <c r="N1451">
        <v>31132</v>
      </c>
      <c r="O1451">
        <v>32686</v>
      </c>
      <c r="P1451" t="s">
        <v>140</v>
      </c>
      <c r="Q1451">
        <v>8091</v>
      </c>
      <c r="R1451">
        <v>9144</v>
      </c>
      <c r="S1451" t="s">
        <v>163</v>
      </c>
      <c r="T1451">
        <v>4247</v>
      </c>
      <c r="U1451">
        <v>4255</v>
      </c>
    </row>
    <row r="1452" spans="1:21" x14ac:dyDescent="0.4">
      <c r="A1452">
        <v>2020</v>
      </c>
      <c r="B1452" t="s">
        <v>237</v>
      </c>
      <c r="C1452" t="s">
        <v>238</v>
      </c>
      <c r="D1452" t="s">
        <v>53</v>
      </c>
      <c r="E1452">
        <v>54015</v>
      </c>
      <c r="F1452">
        <v>55569</v>
      </c>
      <c r="G1452" t="s">
        <v>53</v>
      </c>
      <c r="H1452">
        <v>54015</v>
      </c>
      <c r="I1452">
        <v>55569</v>
      </c>
      <c r="J1452" t="s">
        <v>53</v>
      </c>
      <c r="K1452">
        <v>52310</v>
      </c>
      <c r="L1452">
        <v>53864</v>
      </c>
      <c r="M1452" t="s">
        <v>20</v>
      </c>
      <c r="N1452">
        <v>31132</v>
      </c>
      <c r="O1452">
        <v>32686</v>
      </c>
      <c r="P1452" t="s">
        <v>217</v>
      </c>
      <c r="Q1452">
        <v>1711</v>
      </c>
      <c r="R1452">
        <v>1711</v>
      </c>
      <c r="S1452" t="s">
        <v>217</v>
      </c>
      <c r="T1452">
        <v>1711</v>
      </c>
      <c r="U1452">
        <v>1711</v>
      </c>
    </row>
    <row r="1453" spans="1:21" x14ac:dyDescent="0.4">
      <c r="A1453">
        <v>2020</v>
      </c>
      <c r="B1453" t="s">
        <v>237</v>
      </c>
      <c r="C1453" t="s">
        <v>238</v>
      </c>
      <c r="D1453" t="s">
        <v>53</v>
      </c>
      <c r="E1453">
        <v>54015</v>
      </c>
      <c r="F1453">
        <v>55569</v>
      </c>
      <c r="G1453" t="s">
        <v>53</v>
      </c>
      <c r="H1453">
        <v>54015</v>
      </c>
      <c r="I1453">
        <v>55569</v>
      </c>
      <c r="J1453" t="s">
        <v>53</v>
      </c>
      <c r="K1453">
        <v>52310</v>
      </c>
      <c r="L1453">
        <v>53864</v>
      </c>
      <c r="M1453" t="s">
        <v>78</v>
      </c>
      <c r="N1453">
        <v>19059</v>
      </c>
      <c r="O1453">
        <v>19059</v>
      </c>
      <c r="P1453" t="s">
        <v>13</v>
      </c>
      <c r="Q1453">
        <v>6017</v>
      </c>
      <c r="R1453">
        <v>6017</v>
      </c>
      <c r="S1453" t="s">
        <v>14</v>
      </c>
      <c r="T1453">
        <v>112</v>
      </c>
      <c r="U1453">
        <v>112</v>
      </c>
    </row>
    <row r="1454" spans="1:21" x14ac:dyDescent="0.4">
      <c r="A1454">
        <v>2020</v>
      </c>
      <c r="B1454" t="s">
        <v>237</v>
      </c>
      <c r="C1454" t="s">
        <v>238</v>
      </c>
      <c r="D1454" t="s">
        <v>53</v>
      </c>
      <c r="E1454">
        <v>54015</v>
      </c>
      <c r="F1454">
        <v>55569</v>
      </c>
      <c r="G1454" t="s">
        <v>53</v>
      </c>
      <c r="H1454">
        <v>54015</v>
      </c>
      <c r="I1454">
        <v>55569</v>
      </c>
      <c r="J1454" t="s">
        <v>53</v>
      </c>
      <c r="K1454">
        <v>52310</v>
      </c>
      <c r="L1454">
        <v>53864</v>
      </c>
      <c r="M1454" t="s">
        <v>78</v>
      </c>
      <c r="N1454">
        <v>19059</v>
      </c>
      <c r="O1454">
        <v>19059</v>
      </c>
      <c r="P1454" t="s">
        <v>13</v>
      </c>
      <c r="Q1454">
        <v>6017</v>
      </c>
      <c r="R1454">
        <v>6017</v>
      </c>
      <c r="S1454" t="s">
        <v>89</v>
      </c>
      <c r="T1454">
        <v>2864</v>
      </c>
      <c r="U1454">
        <v>2864</v>
      </c>
    </row>
    <row r="1455" spans="1:21" x14ac:dyDescent="0.4">
      <c r="A1455">
        <v>2020</v>
      </c>
      <c r="B1455" t="s">
        <v>237</v>
      </c>
      <c r="C1455" t="s">
        <v>238</v>
      </c>
      <c r="D1455" t="s">
        <v>53</v>
      </c>
      <c r="E1455">
        <v>54015</v>
      </c>
      <c r="F1455">
        <v>55569</v>
      </c>
      <c r="G1455" t="s">
        <v>53</v>
      </c>
      <c r="H1455">
        <v>54015</v>
      </c>
      <c r="I1455">
        <v>55569</v>
      </c>
      <c r="J1455" t="s">
        <v>53</v>
      </c>
      <c r="K1455">
        <v>52310</v>
      </c>
      <c r="L1455">
        <v>53864</v>
      </c>
      <c r="M1455" t="s">
        <v>78</v>
      </c>
      <c r="N1455">
        <v>19059</v>
      </c>
      <c r="O1455">
        <v>19059</v>
      </c>
      <c r="P1455" t="s">
        <v>13</v>
      </c>
      <c r="Q1455">
        <v>6017</v>
      </c>
      <c r="R1455">
        <v>6017</v>
      </c>
      <c r="S1455" t="s">
        <v>156</v>
      </c>
      <c r="T1455">
        <v>3041</v>
      </c>
      <c r="U1455">
        <v>3041</v>
      </c>
    </row>
    <row r="1456" spans="1:21" x14ac:dyDescent="0.4">
      <c r="A1456">
        <v>2020</v>
      </c>
      <c r="B1456" t="s">
        <v>237</v>
      </c>
      <c r="C1456" t="s">
        <v>238</v>
      </c>
      <c r="D1456" t="s">
        <v>53</v>
      </c>
      <c r="E1456">
        <v>54015</v>
      </c>
      <c r="F1456">
        <v>55569</v>
      </c>
      <c r="G1456" t="s">
        <v>53</v>
      </c>
      <c r="H1456">
        <v>54015</v>
      </c>
      <c r="I1456">
        <v>55569</v>
      </c>
      <c r="J1456" t="s">
        <v>53</v>
      </c>
      <c r="K1456">
        <v>52310</v>
      </c>
      <c r="L1456">
        <v>53864</v>
      </c>
      <c r="M1456" t="s">
        <v>78</v>
      </c>
      <c r="N1456">
        <v>19059</v>
      </c>
      <c r="O1456">
        <v>19059</v>
      </c>
      <c r="P1456" t="s">
        <v>117</v>
      </c>
      <c r="Q1456">
        <v>3470</v>
      </c>
      <c r="R1456">
        <v>3470</v>
      </c>
      <c r="S1456" t="s">
        <v>118</v>
      </c>
      <c r="T1456">
        <v>752</v>
      </c>
      <c r="U1456">
        <v>752</v>
      </c>
    </row>
    <row r="1457" spans="1:21" x14ac:dyDescent="0.4">
      <c r="A1457">
        <v>2020</v>
      </c>
      <c r="B1457" t="s">
        <v>237</v>
      </c>
      <c r="C1457" t="s">
        <v>238</v>
      </c>
      <c r="D1457" t="s">
        <v>53</v>
      </c>
      <c r="E1457">
        <v>54015</v>
      </c>
      <c r="F1457">
        <v>55569</v>
      </c>
      <c r="G1457" t="s">
        <v>53</v>
      </c>
      <c r="H1457">
        <v>54015</v>
      </c>
      <c r="I1457">
        <v>55569</v>
      </c>
      <c r="J1457" t="s">
        <v>53</v>
      </c>
      <c r="K1457">
        <v>52310</v>
      </c>
      <c r="L1457">
        <v>53864</v>
      </c>
      <c r="M1457" t="s">
        <v>78</v>
      </c>
      <c r="N1457">
        <v>19059</v>
      </c>
      <c r="O1457">
        <v>19059</v>
      </c>
      <c r="P1457" t="s">
        <v>117</v>
      </c>
      <c r="Q1457">
        <v>3470</v>
      </c>
      <c r="R1457">
        <v>3470</v>
      </c>
      <c r="S1457" t="s">
        <v>124</v>
      </c>
      <c r="T1457">
        <v>539</v>
      </c>
      <c r="U1457">
        <v>539</v>
      </c>
    </row>
    <row r="1458" spans="1:21" x14ac:dyDescent="0.4">
      <c r="A1458">
        <v>2020</v>
      </c>
      <c r="B1458" t="s">
        <v>237</v>
      </c>
      <c r="C1458" t="s">
        <v>238</v>
      </c>
      <c r="D1458" t="s">
        <v>53</v>
      </c>
      <c r="E1458">
        <v>54015</v>
      </c>
      <c r="F1458">
        <v>55569</v>
      </c>
      <c r="G1458" t="s">
        <v>53</v>
      </c>
      <c r="H1458">
        <v>54015</v>
      </c>
      <c r="I1458">
        <v>55569</v>
      </c>
      <c r="J1458" t="s">
        <v>53</v>
      </c>
      <c r="K1458">
        <v>52310</v>
      </c>
      <c r="L1458">
        <v>53864</v>
      </c>
      <c r="M1458" t="s">
        <v>78</v>
      </c>
      <c r="N1458">
        <v>19059</v>
      </c>
      <c r="O1458">
        <v>19059</v>
      </c>
      <c r="P1458" t="s">
        <v>117</v>
      </c>
      <c r="Q1458">
        <v>3470</v>
      </c>
      <c r="R1458">
        <v>3470</v>
      </c>
      <c r="S1458" t="s">
        <v>136</v>
      </c>
      <c r="T1458">
        <v>322</v>
      </c>
      <c r="U1458">
        <v>322</v>
      </c>
    </row>
    <row r="1459" spans="1:21" x14ac:dyDescent="0.4">
      <c r="A1459">
        <v>2020</v>
      </c>
      <c r="B1459" t="s">
        <v>237</v>
      </c>
      <c r="C1459" t="s">
        <v>238</v>
      </c>
      <c r="D1459" t="s">
        <v>53</v>
      </c>
      <c r="E1459">
        <v>54015</v>
      </c>
      <c r="F1459">
        <v>55569</v>
      </c>
      <c r="G1459" t="s">
        <v>53</v>
      </c>
      <c r="H1459">
        <v>54015</v>
      </c>
      <c r="I1459">
        <v>55569</v>
      </c>
      <c r="J1459" t="s">
        <v>53</v>
      </c>
      <c r="K1459">
        <v>52310</v>
      </c>
      <c r="L1459">
        <v>53864</v>
      </c>
      <c r="M1459" t="s">
        <v>78</v>
      </c>
      <c r="N1459">
        <v>19059</v>
      </c>
      <c r="O1459">
        <v>19059</v>
      </c>
      <c r="P1459" t="s">
        <v>117</v>
      </c>
      <c r="Q1459">
        <v>3470</v>
      </c>
      <c r="R1459">
        <v>3470</v>
      </c>
      <c r="S1459" t="s">
        <v>184</v>
      </c>
      <c r="T1459">
        <v>1857</v>
      </c>
      <c r="U1459">
        <v>1857</v>
      </c>
    </row>
    <row r="1460" spans="1:21" x14ac:dyDescent="0.4">
      <c r="A1460">
        <v>2020</v>
      </c>
      <c r="B1460" t="s">
        <v>237</v>
      </c>
      <c r="C1460" t="s">
        <v>238</v>
      </c>
      <c r="D1460" t="s">
        <v>53</v>
      </c>
      <c r="E1460">
        <v>54015</v>
      </c>
      <c r="F1460">
        <v>55569</v>
      </c>
      <c r="G1460" t="s">
        <v>53</v>
      </c>
      <c r="H1460">
        <v>54015</v>
      </c>
      <c r="I1460">
        <v>55569</v>
      </c>
      <c r="J1460" t="s">
        <v>53</v>
      </c>
      <c r="K1460">
        <v>52310</v>
      </c>
      <c r="L1460">
        <v>53864</v>
      </c>
      <c r="M1460" t="s">
        <v>78</v>
      </c>
      <c r="N1460">
        <v>19059</v>
      </c>
      <c r="O1460">
        <v>19059</v>
      </c>
      <c r="P1460" t="s">
        <v>126</v>
      </c>
      <c r="Q1460">
        <v>5913</v>
      </c>
      <c r="R1460">
        <v>5913</v>
      </c>
      <c r="S1460" t="s">
        <v>127</v>
      </c>
      <c r="T1460">
        <v>4288</v>
      </c>
      <c r="U1460">
        <v>4288</v>
      </c>
    </row>
    <row r="1461" spans="1:21" x14ac:dyDescent="0.4">
      <c r="A1461">
        <v>2020</v>
      </c>
      <c r="B1461" t="s">
        <v>237</v>
      </c>
      <c r="C1461" t="s">
        <v>238</v>
      </c>
      <c r="D1461" t="s">
        <v>53</v>
      </c>
      <c r="E1461">
        <v>54015</v>
      </c>
      <c r="F1461">
        <v>55569</v>
      </c>
      <c r="G1461" t="s">
        <v>53</v>
      </c>
      <c r="H1461">
        <v>54015</v>
      </c>
      <c r="I1461">
        <v>55569</v>
      </c>
      <c r="J1461" t="s">
        <v>53</v>
      </c>
      <c r="K1461">
        <v>52310</v>
      </c>
      <c r="L1461">
        <v>53864</v>
      </c>
      <c r="M1461" t="s">
        <v>78</v>
      </c>
      <c r="N1461">
        <v>19059</v>
      </c>
      <c r="O1461">
        <v>19059</v>
      </c>
      <c r="P1461" t="s">
        <v>126</v>
      </c>
      <c r="Q1461">
        <v>5913</v>
      </c>
      <c r="R1461">
        <v>5913</v>
      </c>
      <c r="S1461" t="s">
        <v>130</v>
      </c>
      <c r="T1461">
        <v>760</v>
      </c>
      <c r="U1461">
        <v>760</v>
      </c>
    </row>
    <row r="1462" spans="1:21" x14ac:dyDescent="0.4">
      <c r="A1462">
        <v>2020</v>
      </c>
      <c r="B1462" t="s">
        <v>237</v>
      </c>
      <c r="C1462" t="s">
        <v>238</v>
      </c>
      <c r="D1462" t="s">
        <v>53</v>
      </c>
      <c r="E1462">
        <v>54015</v>
      </c>
      <c r="F1462">
        <v>55569</v>
      </c>
      <c r="G1462" t="s">
        <v>53</v>
      </c>
      <c r="H1462">
        <v>54015</v>
      </c>
      <c r="I1462">
        <v>55569</v>
      </c>
      <c r="J1462" t="s">
        <v>53</v>
      </c>
      <c r="K1462">
        <v>52310</v>
      </c>
      <c r="L1462">
        <v>53864</v>
      </c>
      <c r="M1462" t="s">
        <v>78</v>
      </c>
      <c r="N1462">
        <v>19059</v>
      </c>
      <c r="O1462">
        <v>19059</v>
      </c>
      <c r="P1462" t="s">
        <v>126</v>
      </c>
      <c r="Q1462">
        <v>5913</v>
      </c>
      <c r="R1462">
        <v>5913</v>
      </c>
      <c r="S1462" t="s">
        <v>133</v>
      </c>
      <c r="T1462">
        <v>865</v>
      </c>
      <c r="U1462">
        <v>865</v>
      </c>
    </row>
    <row r="1463" spans="1:21" x14ac:dyDescent="0.4">
      <c r="A1463">
        <v>2020</v>
      </c>
      <c r="B1463" t="s">
        <v>237</v>
      </c>
      <c r="C1463" t="s">
        <v>238</v>
      </c>
      <c r="D1463" t="s">
        <v>53</v>
      </c>
      <c r="E1463">
        <v>54015</v>
      </c>
      <c r="F1463">
        <v>55569</v>
      </c>
      <c r="G1463" t="s">
        <v>53</v>
      </c>
      <c r="H1463">
        <v>54015</v>
      </c>
      <c r="I1463">
        <v>55569</v>
      </c>
      <c r="J1463" t="s">
        <v>53</v>
      </c>
      <c r="K1463">
        <v>52310</v>
      </c>
      <c r="L1463">
        <v>53864</v>
      </c>
      <c r="M1463" t="s">
        <v>78</v>
      </c>
      <c r="N1463">
        <v>19059</v>
      </c>
      <c r="O1463">
        <v>19059</v>
      </c>
      <c r="P1463" t="s">
        <v>140</v>
      </c>
      <c r="Q1463">
        <v>3440</v>
      </c>
      <c r="R1463">
        <v>3440</v>
      </c>
      <c r="S1463" t="s">
        <v>143</v>
      </c>
      <c r="T1463">
        <v>867</v>
      </c>
      <c r="U1463">
        <v>867</v>
      </c>
    </row>
    <row r="1464" spans="1:21" x14ac:dyDescent="0.4">
      <c r="A1464">
        <v>2020</v>
      </c>
      <c r="B1464" t="s">
        <v>237</v>
      </c>
      <c r="C1464" t="s">
        <v>238</v>
      </c>
      <c r="D1464" t="s">
        <v>53</v>
      </c>
      <c r="E1464">
        <v>54015</v>
      </c>
      <c r="F1464">
        <v>55569</v>
      </c>
      <c r="G1464" t="s">
        <v>53</v>
      </c>
      <c r="H1464">
        <v>54015</v>
      </c>
      <c r="I1464">
        <v>55569</v>
      </c>
      <c r="J1464" t="s">
        <v>53</v>
      </c>
      <c r="K1464">
        <v>52310</v>
      </c>
      <c r="L1464">
        <v>53864</v>
      </c>
      <c r="M1464" t="s">
        <v>78</v>
      </c>
      <c r="N1464">
        <v>19059</v>
      </c>
      <c r="O1464">
        <v>19059</v>
      </c>
      <c r="P1464" t="s">
        <v>140</v>
      </c>
      <c r="Q1464">
        <v>3440</v>
      </c>
      <c r="R1464">
        <v>3440</v>
      </c>
      <c r="S1464" t="s">
        <v>163</v>
      </c>
      <c r="T1464">
        <v>2573</v>
      </c>
      <c r="U1464">
        <v>2573</v>
      </c>
    </row>
    <row r="1465" spans="1:21" x14ac:dyDescent="0.4">
      <c r="A1465">
        <v>2020</v>
      </c>
      <c r="B1465" t="s">
        <v>237</v>
      </c>
      <c r="C1465" t="s">
        <v>238</v>
      </c>
      <c r="D1465" t="s">
        <v>53</v>
      </c>
      <c r="E1465">
        <v>54015</v>
      </c>
      <c r="F1465">
        <v>55569</v>
      </c>
      <c r="G1465" t="s">
        <v>53</v>
      </c>
      <c r="H1465">
        <v>54015</v>
      </c>
      <c r="I1465">
        <v>55569</v>
      </c>
      <c r="J1465" t="s">
        <v>53</v>
      </c>
      <c r="K1465">
        <v>52310</v>
      </c>
      <c r="L1465">
        <v>53864</v>
      </c>
      <c r="M1465" t="s">
        <v>78</v>
      </c>
      <c r="N1465">
        <v>19059</v>
      </c>
      <c r="O1465">
        <v>19059</v>
      </c>
      <c r="P1465" t="s">
        <v>217</v>
      </c>
      <c r="Q1465">
        <v>219</v>
      </c>
      <c r="R1465">
        <v>219</v>
      </c>
      <c r="S1465" t="s">
        <v>217</v>
      </c>
      <c r="T1465">
        <v>219</v>
      </c>
      <c r="U1465">
        <v>219</v>
      </c>
    </row>
    <row r="1466" spans="1:21" x14ac:dyDescent="0.4">
      <c r="A1466">
        <v>2020</v>
      </c>
      <c r="B1466" t="s">
        <v>237</v>
      </c>
      <c r="C1466" t="s">
        <v>241</v>
      </c>
      <c r="D1466" t="s">
        <v>161</v>
      </c>
      <c r="E1466">
        <v>2590</v>
      </c>
      <c r="F1466">
        <v>2590</v>
      </c>
      <c r="G1466" t="s">
        <v>161</v>
      </c>
      <c r="H1466">
        <v>2590</v>
      </c>
      <c r="I1466">
        <v>2590</v>
      </c>
      <c r="J1466" t="s">
        <v>161</v>
      </c>
      <c r="K1466">
        <v>2590</v>
      </c>
      <c r="L1466">
        <v>2590</v>
      </c>
      <c r="M1466" t="s">
        <v>20</v>
      </c>
      <c r="N1466">
        <v>25</v>
      </c>
      <c r="O1466">
        <v>25</v>
      </c>
      <c r="P1466" t="s">
        <v>140</v>
      </c>
      <c r="Q1466">
        <v>25</v>
      </c>
      <c r="R1466">
        <v>25</v>
      </c>
      <c r="S1466" t="s">
        <v>163</v>
      </c>
      <c r="T1466">
        <v>25</v>
      </c>
      <c r="U1466">
        <v>25</v>
      </c>
    </row>
    <row r="1467" spans="1:21" x14ac:dyDescent="0.4">
      <c r="A1467">
        <v>2020</v>
      </c>
      <c r="B1467" t="s">
        <v>237</v>
      </c>
      <c r="C1467" t="s">
        <v>241</v>
      </c>
      <c r="D1467" t="s">
        <v>161</v>
      </c>
      <c r="E1467">
        <v>2590</v>
      </c>
      <c r="F1467">
        <v>2590</v>
      </c>
      <c r="G1467" t="s">
        <v>161</v>
      </c>
      <c r="H1467">
        <v>2590</v>
      </c>
      <c r="I1467">
        <v>2590</v>
      </c>
      <c r="J1467" t="s">
        <v>161</v>
      </c>
      <c r="K1467">
        <v>2590</v>
      </c>
      <c r="L1467">
        <v>2590</v>
      </c>
      <c r="M1467" t="s">
        <v>78</v>
      </c>
      <c r="N1467">
        <v>2565</v>
      </c>
      <c r="O1467">
        <v>2565</v>
      </c>
      <c r="P1467" t="s">
        <v>13</v>
      </c>
      <c r="Q1467">
        <v>50</v>
      </c>
      <c r="R1467">
        <v>50</v>
      </c>
      <c r="S1467" t="s">
        <v>156</v>
      </c>
      <c r="T1467">
        <v>50</v>
      </c>
      <c r="U1467">
        <v>50</v>
      </c>
    </row>
    <row r="1468" spans="1:21" x14ac:dyDescent="0.4">
      <c r="A1468">
        <v>2020</v>
      </c>
      <c r="B1468" t="s">
        <v>237</v>
      </c>
      <c r="C1468" t="s">
        <v>241</v>
      </c>
      <c r="D1468" t="s">
        <v>161</v>
      </c>
      <c r="E1468">
        <v>2590</v>
      </c>
      <c r="F1468">
        <v>2590</v>
      </c>
      <c r="G1468" t="s">
        <v>161</v>
      </c>
      <c r="H1468">
        <v>2590</v>
      </c>
      <c r="I1468">
        <v>2590</v>
      </c>
      <c r="J1468" t="s">
        <v>161</v>
      </c>
      <c r="K1468">
        <v>2590</v>
      </c>
      <c r="L1468">
        <v>2590</v>
      </c>
      <c r="M1468" t="s">
        <v>78</v>
      </c>
      <c r="N1468">
        <v>2565</v>
      </c>
      <c r="O1468">
        <v>2565</v>
      </c>
      <c r="P1468" t="s">
        <v>117</v>
      </c>
      <c r="Q1468">
        <v>1</v>
      </c>
      <c r="R1468">
        <v>1</v>
      </c>
      <c r="S1468" t="s">
        <v>136</v>
      </c>
      <c r="T1468">
        <v>1</v>
      </c>
      <c r="U1468">
        <v>1</v>
      </c>
    </row>
    <row r="1469" spans="1:21" x14ac:dyDescent="0.4">
      <c r="A1469">
        <v>2020</v>
      </c>
      <c r="B1469" t="s">
        <v>237</v>
      </c>
      <c r="C1469" t="s">
        <v>241</v>
      </c>
      <c r="D1469" t="s">
        <v>161</v>
      </c>
      <c r="E1469">
        <v>2590</v>
      </c>
      <c r="F1469">
        <v>2590</v>
      </c>
      <c r="G1469" t="s">
        <v>161</v>
      </c>
      <c r="H1469">
        <v>2590</v>
      </c>
      <c r="I1469">
        <v>2590</v>
      </c>
      <c r="J1469" t="s">
        <v>161</v>
      </c>
      <c r="K1469">
        <v>2590</v>
      </c>
      <c r="L1469">
        <v>2590</v>
      </c>
      <c r="M1469" t="s">
        <v>78</v>
      </c>
      <c r="N1469">
        <v>2565</v>
      </c>
      <c r="O1469">
        <v>2565</v>
      </c>
      <c r="P1469" t="s">
        <v>140</v>
      </c>
      <c r="Q1469">
        <v>2514</v>
      </c>
      <c r="R1469">
        <v>2514</v>
      </c>
      <c r="S1469" t="s">
        <v>163</v>
      </c>
      <c r="T1469">
        <v>2514</v>
      </c>
      <c r="U1469">
        <v>2514</v>
      </c>
    </row>
    <row r="1470" spans="1:21" x14ac:dyDescent="0.4">
      <c r="A1470">
        <v>2020</v>
      </c>
      <c r="B1470" t="s">
        <v>237</v>
      </c>
      <c r="C1470" t="s">
        <v>241</v>
      </c>
      <c r="D1470" t="s">
        <v>138</v>
      </c>
      <c r="E1470">
        <v>4219</v>
      </c>
      <c r="F1470">
        <v>4219</v>
      </c>
      <c r="G1470" t="s">
        <v>138</v>
      </c>
      <c r="H1470">
        <v>4219</v>
      </c>
      <c r="I1470">
        <v>4219</v>
      </c>
      <c r="J1470" t="s">
        <v>138</v>
      </c>
      <c r="K1470">
        <v>4219</v>
      </c>
      <c r="L1470">
        <v>4219</v>
      </c>
      <c r="M1470" t="s">
        <v>12</v>
      </c>
      <c r="N1470">
        <v>243</v>
      </c>
      <c r="O1470">
        <v>243</v>
      </c>
      <c r="P1470" t="s">
        <v>117</v>
      </c>
      <c r="Q1470">
        <v>20</v>
      </c>
      <c r="R1470">
        <v>20</v>
      </c>
      <c r="S1470" t="s">
        <v>184</v>
      </c>
      <c r="T1470">
        <v>20</v>
      </c>
      <c r="U1470">
        <v>20</v>
      </c>
    </row>
    <row r="1471" spans="1:21" x14ac:dyDescent="0.4">
      <c r="A1471">
        <v>2020</v>
      </c>
      <c r="B1471" t="s">
        <v>237</v>
      </c>
      <c r="C1471" t="s">
        <v>241</v>
      </c>
      <c r="D1471" t="s">
        <v>138</v>
      </c>
      <c r="E1471">
        <v>4219</v>
      </c>
      <c r="F1471">
        <v>4219</v>
      </c>
      <c r="G1471" t="s">
        <v>138</v>
      </c>
      <c r="H1471">
        <v>4219</v>
      </c>
      <c r="I1471">
        <v>4219</v>
      </c>
      <c r="J1471" t="s">
        <v>138</v>
      </c>
      <c r="K1471">
        <v>4219</v>
      </c>
      <c r="L1471">
        <v>4219</v>
      </c>
      <c r="M1471" t="s">
        <v>12</v>
      </c>
      <c r="N1471">
        <v>243</v>
      </c>
      <c r="O1471">
        <v>243</v>
      </c>
      <c r="P1471" t="s">
        <v>140</v>
      </c>
      <c r="Q1471">
        <v>223</v>
      </c>
      <c r="R1471">
        <v>223</v>
      </c>
      <c r="S1471" t="s">
        <v>143</v>
      </c>
      <c r="T1471">
        <v>44</v>
      </c>
      <c r="U1471">
        <v>44</v>
      </c>
    </row>
    <row r="1472" spans="1:21" x14ac:dyDescent="0.4">
      <c r="A1472">
        <v>2020</v>
      </c>
      <c r="B1472" t="s">
        <v>237</v>
      </c>
      <c r="C1472" t="s">
        <v>241</v>
      </c>
      <c r="D1472" t="s">
        <v>138</v>
      </c>
      <c r="E1472">
        <v>4219</v>
      </c>
      <c r="F1472">
        <v>4219</v>
      </c>
      <c r="G1472" t="s">
        <v>138</v>
      </c>
      <c r="H1472">
        <v>4219</v>
      </c>
      <c r="I1472">
        <v>4219</v>
      </c>
      <c r="J1472" t="s">
        <v>138</v>
      </c>
      <c r="K1472">
        <v>4219</v>
      </c>
      <c r="L1472">
        <v>4219</v>
      </c>
      <c r="M1472" t="s">
        <v>12</v>
      </c>
      <c r="N1472">
        <v>243</v>
      </c>
      <c r="O1472">
        <v>243</v>
      </c>
      <c r="P1472" t="s">
        <v>140</v>
      </c>
      <c r="Q1472">
        <v>223</v>
      </c>
      <c r="R1472">
        <v>223</v>
      </c>
      <c r="S1472" t="s">
        <v>163</v>
      </c>
      <c r="T1472">
        <v>179</v>
      </c>
      <c r="U1472">
        <v>179</v>
      </c>
    </row>
    <row r="1473" spans="1:21" x14ac:dyDescent="0.4">
      <c r="A1473">
        <v>2020</v>
      </c>
      <c r="B1473" t="s">
        <v>237</v>
      </c>
      <c r="C1473" t="s">
        <v>241</v>
      </c>
      <c r="D1473" t="s">
        <v>138</v>
      </c>
      <c r="E1473">
        <v>4219</v>
      </c>
      <c r="F1473">
        <v>4219</v>
      </c>
      <c r="G1473" t="s">
        <v>138</v>
      </c>
      <c r="H1473">
        <v>4219</v>
      </c>
      <c r="I1473">
        <v>4219</v>
      </c>
      <c r="J1473" t="s">
        <v>138</v>
      </c>
      <c r="K1473">
        <v>4219</v>
      </c>
      <c r="L1473">
        <v>4219</v>
      </c>
      <c r="M1473" t="s">
        <v>20</v>
      </c>
      <c r="N1473">
        <v>30</v>
      </c>
      <c r="O1473">
        <v>30</v>
      </c>
      <c r="P1473" t="s">
        <v>140</v>
      </c>
      <c r="Q1473">
        <v>30</v>
      </c>
      <c r="R1473">
        <v>30</v>
      </c>
      <c r="S1473" t="s">
        <v>163</v>
      </c>
      <c r="T1473">
        <v>30</v>
      </c>
      <c r="U1473">
        <v>30</v>
      </c>
    </row>
    <row r="1474" spans="1:21" x14ac:dyDescent="0.4">
      <c r="A1474">
        <v>2020</v>
      </c>
      <c r="B1474" t="s">
        <v>237</v>
      </c>
      <c r="C1474" t="s">
        <v>241</v>
      </c>
      <c r="D1474" t="s">
        <v>138</v>
      </c>
      <c r="E1474">
        <v>4219</v>
      </c>
      <c r="F1474">
        <v>4219</v>
      </c>
      <c r="G1474" t="s">
        <v>138</v>
      </c>
      <c r="H1474">
        <v>4219</v>
      </c>
      <c r="I1474">
        <v>4219</v>
      </c>
      <c r="J1474" t="s">
        <v>138</v>
      </c>
      <c r="K1474">
        <v>4219</v>
      </c>
      <c r="L1474">
        <v>4219</v>
      </c>
      <c r="M1474" t="s">
        <v>78</v>
      </c>
      <c r="N1474">
        <v>3946</v>
      </c>
      <c r="O1474">
        <v>3946</v>
      </c>
      <c r="P1474" t="s">
        <v>13</v>
      </c>
      <c r="Q1474">
        <v>32</v>
      </c>
      <c r="R1474">
        <v>32</v>
      </c>
      <c r="S1474" t="s">
        <v>156</v>
      </c>
      <c r="T1474">
        <v>32</v>
      </c>
      <c r="U1474">
        <v>32</v>
      </c>
    </row>
    <row r="1475" spans="1:21" x14ac:dyDescent="0.4">
      <c r="A1475">
        <v>2020</v>
      </c>
      <c r="B1475" t="s">
        <v>237</v>
      </c>
      <c r="C1475" t="s">
        <v>241</v>
      </c>
      <c r="D1475" t="s">
        <v>138</v>
      </c>
      <c r="E1475">
        <v>4219</v>
      </c>
      <c r="F1475">
        <v>4219</v>
      </c>
      <c r="G1475" t="s">
        <v>138</v>
      </c>
      <c r="H1475">
        <v>4219</v>
      </c>
      <c r="I1475">
        <v>4219</v>
      </c>
      <c r="J1475" t="s">
        <v>138</v>
      </c>
      <c r="K1475">
        <v>4219</v>
      </c>
      <c r="L1475">
        <v>4219</v>
      </c>
      <c r="M1475" t="s">
        <v>78</v>
      </c>
      <c r="N1475">
        <v>3946</v>
      </c>
      <c r="O1475">
        <v>3946</v>
      </c>
      <c r="P1475" t="s">
        <v>117</v>
      </c>
      <c r="Q1475">
        <v>30</v>
      </c>
      <c r="R1475">
        <v>30</v>
      </c>
      <c r="S1475" t="s">
        <v>136</v>
      </c>
      <c r="T1475">
        <v>30</v>
      </c>
      <c r="U1475">
        <v>30</v>
      </c>
    </row>
    <row r="1476" spans="1:21" x14ac:dyDescent="0.4">
      <c r="A1476">
        <v>2020</v>
      </c>
      <c r="B1476" t="s">
        <v>237</v>
      </c>
      <c r="C1476" t="s">
        <v>241</v>
      </c>
      <c r="D1476" t="s">
        <v>138</v>
      </c>
      <c r="E1476">
        <v>4219</v>
      </c>
      <c r="F1476">
        <v>4219</v>
      </c>
      <c r="G1476" t="s">
        <v>138</v>
      </c>
      <c r="H1476">
        <v>4219</v>
      </c>
      <c r="I1476">
        <v>4219</v>
      </c>
      <c r="J1476" t="s">
        <v>138</v>
      </c>
      <c r="K1476">
        <v>4219</v>
      </c>
      <c r="L1476">
        <v>4219</v>
      </c>
      <c r="M1476" t="s">
        <v>78</v>
      </c>
      <c r="N1476">
        <v>3946</v>
      </c>
      <c r="O1476">
        <v>3946</v>
      </c>
      <c r="P1476" t="s">
        <v>140</v>
      </c>
      <c r="Q1476">
        <v>3884</v>
      </c>
      <c r="R1476">
        <v>3884</v>
      </c>
      <c r="S1476" t="s">
        <v>143</v>
      </c>
      <c r="T1476">
        <v>59</v>
      </c>
      <c r="U1476">
        <v>59</v>
      </c>
    </row>
    <row r="1477" spans="1:21" x14ac:dyDescent="0.4">
      <c r="A1477">
        <v>2020</v>
      </c>
      <c r="B1477" t="s">
        <v>237</v>
      </c>
      <c r="C1477" t="s">
        <v>241</v>
      </c>
      <c r="D1477" t="s">
        <v>138</v>
      </c>
      <c r="E1477">
        <v>4219</v>
      </c>
      <c r="F1477">
        <v>4219</v>
      </c>
      <c r="G1477" t="s">
        <v>138</v>
      </c>
      <c r="H1477">
        <v>4219</v>
      </c>
      <c r="I1477">
        <v>4219</v>
      </c>
      <c r="J1477" t="s">
        <v>138</v>
      </c>
      <c r="K1477">
        <v>4219</v>
      </c>
      <c r="L1477">
        <v>4219</v>
      </c>
      <c r="M1477" t="s">
        <v>78</v>
      </c>
      <c r="N1477">
        <v>3946</v>
      </c>
      <c r="O1477">
        <v>3946</v>
      </c>
      <c r="P1477" t="s">
        <v>140</v>
      </c>
      <c r="Q1477">
        <v>3884</v>
      </c>
      <c r="R1477">
        <v>3884</v>
      </c>
      <c r="S1477" t="s">
        <v>163</v>
      </c>
      <c r="T1477">
        <v>3825</v>
      </c>
      <c r="U1477">
        <v>3825</v>
      </c>
    </row>
    <row r="1478" spans="1:21" x14ac:dyDescent="0.4">
      <c r="A1478">
        <v>2020</v>
      </c>
      <c r="B1478" t="s">
        <v>237</v>
      </c>
      <c r="C1478" t="s">
        <v>241</v>
      </c>
      <c r="D1478" t="s">
        <v>132</v>
      </c>
      <c r="E1478">
        <v>3256</v>
      </c>
      <c r="F1478">
        <v>3256</v>
      </c>
      <c r="G1478" t="s">
        <v>132</v>
      </c>
      <c r="H1478">
        <v>3256</v>
      </c>
      <c r="I1478">
        <v>3256</v>
      </c>
      <c r="J1478" t="s">
        <v>132</v>
      </c>
      <c r="K1478">
        <v>3256</v>
      </c>
      <c r="L1478">
        <v>3256</v>
      </c>
      <c r="M1478" t="s">
        <v>12</v>
      </c>
      <c r="N1478">
        <v>193</v>
      </c>
      <c r="O1478">
        <v>193</v>
      </c>
      <c r="P1478" t="s">
        <v>117</v>
      </c>
      <c r="Q1478">
        <v>51</v>
      </c>
      <c r="R1478">
        <v>51</v>
      </c>
      <c r="S1478" t="s">
        <v>184</v>
      </c>
      <c r="T1478">
        <v>51</v>
      </c>
      <c r="U1478">
        <v>51</v>
      </c>
    </row>
    <row r="1479" spans="1:21" x14ac:dyDescent="0.4">
      <c r="A1479">
        <v>2020</v>
      </c>
      <c r="B1479" t="s">
        <v>237</v>
      </c>
      <c r="C1479" t="s">
        <v>241</v>
      </c>
      <c r="D1479" t="s">
        <v>132</v>
      </c>
      <c r="E1479">
        <v>3256</v>
      </c>
      <c r="F1479">
        <v>3256</v>
      </c>
      <c r="G1479" t="s">
        <v>132</v>
      </c>
      <c r="H1479">
        <v>3256</v>
      </c>
      <c r="I1479">
        <v>3256</v>
      </c>
      <c r="J1479" t="s">
        <v>132</v>
      </c>
      <c r="K1479">
        <v>3256</v>
      </c>
      <c r="L1479">
        <v>3256</v>
      </c>
      <c r="M1479" t="s">
        <v>12</v>
      </c>
      <c r="N1479">
        <v>193</v>
      </c>
      <c r="O1479">
        <v>193</v>
      </c>
      <c r="P1479" t="s">
        <v>140</v>
      </c>
      <c r="Q1479">
        <v>142</v>
      </c>
      <c r="R1479">
        <v>142</v>
      </c>
      <c r="S1479" t="s">
        <v>163</v>
      </c>
      <c r="T1479">
        <v>142</v>
      </c>
      <c r="U1479">
        <v>142</v>
      </c>
    </row>
    <row r="1480" spans="1:21" x14ac:dyDescent="0.4">
      <c r="A1480">
        <v>2020</v>
      </c>
      <c r="B1480" t="s">
        <v>237</v>
      </c>
      <c r="C1480" t="s">
        <v>241</v>
      </c>
      <c r="D1480" t="s">
        <v>132</v>
      </c>
      <c r="E1480">
        <v>3256</v>
      </c>
      <c r="F1480">
        <v>3256</v>
      </c>
      <c r="G1480" t="s">
        <v>132</v>
      </c>
      <c r="H1480">
        <v>3256</v>
      </c>
      <c r="I1480">
        <v>3256</v>
      </c>
      <c r="J1480" t="s">
        <v>132</v>
      </c>
      <c r="K1480">
        <v>3256</v>
      </c>
      <c r="L1480">
        <v>3256</v>
      </c>
      <c r="M1480" t="s">
        <v>20</v>
      </c>
      <c r="N1480">
        <v>75</v>
      </c>
      <c r="O1480">
        <v>75</v>
      </c>
      <c r="P1480" t="s">
        <v>13</v>
      </c>
      <c r="Q1480">
        <v>39</v>
      </c>
      <c r="R1480">
        <v>39</v>
      </c>
      <c r="S1480" t="s">
        <v>156</v>
      </c>
      <c r="T1480">
        <v>39</v>
      </c>
      <c r="U1480">
        <v>39</v>
      </c>
    </row>
    <row r="1481" spans="1:21" x14ac:dyDescent="0.4">
      <c r="A1481">
        <v>2020</v>
      </c>
      <c r="B1481" t="s">
        <v>237</v>
      </c>
      <c r="C1481" t="s">
        <v>241</v>
      </c>
      <c r="D1481" t="s">
        <v>132</v>
      </c>
      <c r="E1481">
        <v>3256</v>
      </c>
      <c r="F1481">
        <v>3256</v>
      </c>
      <c r="G1481" t="s">
        <v>132</v>
      </c>
      <c r="H1481">
        <v>3256</v>
      </c>
      <c r="I1481">
        <v>3256</v>
      </c>
      <c r="J1481" t="s">
        <v>132</v>
      </c>
      <c r="K1481">
        <v>3256</v>
      </c>
      <c r="L1481">
        <v>3256</v>
      </c>
      <c r="M1481" t="s">
        <v>20</v>
      </c>
      <c r="N1481">
        <v>75</v>
      </c>
      <c r="O1481">
        <v>75</v>
      </c>
      <c r="P1481" t="s">
        <v>140</v>
      </c>
      <c r="Q1481">
        <v>36</v>
      </c>
      <c r="R1481">
        <v>36</v>
      </c>
      <c r="S1481" t="s">
        <v>163</v>
      </c>
      <c r="T1481">
        <v>36</v>
      </c>
      <c r="U1481">
        <v>36</v>
      </c>
    </row>
    <row r="1482" spans="1:21" x14ac:dyDescent="0.4">
      <c r="A1482">
        <v>2020</v>
      </c>
      <c r="B1482" t="s">
        <v>237</v>
      </c>
      <c r="C1482" t="s">
        <v>241</v>
      </c>
      <c r="D1482" t="s">
        <v>132</v>
      </c>
      <c r="E1482">
        <v>3256</v>
      </c>
      <c r="F1482">
        <v>3256</v>
      </c>
      <c r="G1482" t="s">
        <v>132</v>
      </c>
      <c r="H1482">
        <v>3256</v>
      </c>
      <c r="I1482">
        <v>3256</v>
      </c>
      <c r="J1482" t="s">
        <v>132</v>
      </c>
      <c r="K1482">
        <v>3256</v>
      </c>
      <c r="L1482">
        <v>3256</v>
      </c>
      <c r="M1482" t="s">
        <v>78</v>
      </c>
      <c r="N1482">
        <v>2988</v>
      </c>
      <c r="O1482">
        <v>2988</v>
      </c>
      <c r="P1482" t="s">
        <v>117</v>
      </c>
      <c r="Q1482">
        <v>107</v>
      </c>
      <c r="R1482">
        <v>107</v>
      </c>
      <c r="S1482" t="s">
        <v>184</v>
      </c>
      <c r="T1482">
        <v>107</v>
      </c>
      <c r="U1482">
        <v>107</v>
      </c>
    </row>
    <row r="1483" spans="1:21" x14ac:dyDescent="0.4">
      <c r="A1483">
        <v>2020</v>
      </c>
      <c r="B1483" t="s">
        <v>237</v>
      </c>
      <c r="C1483" t="s">
        <v>241</v>
      </c>
      <c r="D1483" t="s">
        <v>132</v>
      </c>
      <c r="E1483">
        <v>3256</v>
      </c>
      <c r="F1483">
        <v>3256</v>
      </c>
      <c r="G1483" t="s">
        <v>132</v>
      </c>
      <c r="H1483">
        <v>3256</v>
      </c>
      <c r="I1483">
        <v>3256</v>
      </c>
      <c r="J1483" t="s">
        <v>132</v>
      </c>
      <c r="K1483">
        <v>3256</v>
      </c>
      <c r="L1483">
        <v>3256</v>
      </c>
      <c r="M1483" t="s">
        <v>78</v>
      </c>
      <c r="N1483">
        <v>2988</v>
      </c>
      <c r="O1483">
        <v>2988</v>
      </c>
      <c r="P1483" t="s">
        <v>126</v>
      </c>
      <c r="Q1483">
        <v>26</v>
      </c>
      <c r="R1483">
        <v>26</v>
      </c>
      <c r="S1483" t="s">
        <v>130</v>
      </c>
      <c r="T1483">
        <v>26</v>
      </c>
      <c r="U1483">
        <v>26</v>
      </c>
    </row>
    <row r="1484" spans="1:21" x14ac:dyDescent="0.4">
      <c r="A1484">
        <v>2020</v>
      </c>
      <c r="B1484" t="s">
        <v>237</v>
      </c>
      <c r="C1484" t="s">
        <v>241</v>
      </c>
      <c r="D1484" t="s">
        <v>132</v>
      </c>
      <c r="E1484">
        <v>3256</v>
      </c>
      <c r="F1484">
        <v>3256</v>
      </c>
      <c r="G1484" t="s">
        <v>132</v>
      </c>
      <c r="H1484">
        <v>3256</v>
      </c>
      <c r="I1484">
        <v>3256</v>
      </c>
      <c r="J1484" t="s">
        <v>132</v>
      </c>
      <c r="K1484">
        <v>3256</v>
      </c>
      <c r="L1484">
        <v>3256</v>
      </c>
      <c r="M1484" t="s">
        <v>78</v>
      </c>
      <c r="N1484">
        <v>2988</v>
      </c>
      <c r="O1484">
        <v>2988</v>
      </c>
      <c r="P1484" t="s">
        <v>140</v>
      </c>
      <c r="Q1484">
        <v>2855</v>
      </c>
      <c r="R1484">
        <v>2855</v>
      </c>
      <c r="S1484" t="s">
        <v>163</v>
      </c>
      <c r="T1484">
        <v>2855</v>
      </c>
      <c r="U1484">
        <v>2855</v>
      </c>
    </row>
    <row r="1485" spans="1:21" x14ac:dyDescent="0.4">
      <c r="A1485">
        <v>2020</v>
      </c>
      <c r="B1485" t="s">
        <v>237</v>
      </c>
      <c r="C1485" t="s">
        <v>238</v>
      </c>
      <c r="D1485" t="s">
        <v>54</v>
      </c>
      <c r="E1485">
        <v>10749</v>
      </c>
      <c r="F1485">
        <v>11143</v>
      </c>
      <c r="G1485" t="s">
        <v>54</v>
      </c>
      <c r="H1485">
        <v>10749</v>
      </c>
      <c r="I1485">
        <v>11143</v>
      </c>
      <c r="J1485" t="s">
        <v>54</v>
      </c>
      <c r="K1485">
        <v>10749</v>
      </c>
      <c r="L1485">
        <v>11143</v>
      </c>
      <c r="M1485" t="s">
        <v>12</v>
      </c>
      <c r="N1485">
        <v>222</v>
      </c>
      <c r="O1485">
        <v>222</v>
      </c>
      <c r="P1485" t="s">
        <v>13</v>
      </c>
      <c r="Q1485">
        <v>112</v>
      </c>
      <c r="R1485">
        <v>112</v>
      </c>
      <c r="S1485" t="s">
        <v>89</v>
      </c>
      <c r="T1485">
        <v>87</v>
      </c>
      <c r="U1485">
        <v>87</v>
      </c>
    </row>
    <row r="1486" spans="1:21" x14ac:dyDescent="0.4">
      <c r="A1486">
        <v>2020</v>
      </c>
      <c r="B1486" t="s">
        <v>237</v>
      </c>
      <c r="C1486" t="s">
        <v>238</v>
      </c>
      <c r="D1486" t="s">
        <v>54</v>
      </c>
      <c r="E1486">
        <v>10749</v>
      </c>
      <c r="F1486">
        <v>11143</v>
      </c>
      <c r="G1486" t="s">
        <v>54</v>
      </c>
      <c r="H1486">
        <v>10749</v>
      </c>
      <c r="I1486">
        <v>11143</v>
      </c>
      <c r="J1486" t="s">
        <v>54</v>
      </c>
      <c r="K1486">
        <v>10749</v>
      </c>
      <c r="L1486">
        <v>11143</v>
      </c>
      <c r="M1486" t="s">
        <v>12</v>
      </c>
      <c r="N1486">
        <v>222</v>
      </c>
      <c r="O1486">
        <v>222</v>
      </c>
      <c r="P1486" t="s">
        <v>13</v>
      </c>
      <c r="Q1486">
        <v>112</v>
      </c>
      <c r="R1486">
        <v>112</v>
      </c>
      <c r="S1486" t="s">
        <v>156</v>
      </c>
      <c r="T1486">
        <v>25</v>
      </c>
      <c r="U1486">
        <v>25</v>
      </c>
    </row>
    <row r="1487" spans="1:21" x14ac:dyDescent="0.4">
      <c r="A1487">
        <v>2020</v>
      </c>
      <c r="B1487" t="s">
        <v>237</v>
      </c>
      <c r="C1487" t="s">
        <v>238</v>
      </c>
      <c r="D1487" t="s">
        <v>54</v>
      </c>
      <c r="E1487">
        <v>10749</v>
      </c>
      <c r="F1487">
        <v>11143</v>
      </c>
      <c r="G1487" t="s">
        <v>54</v>
      </c>
      <c r="H1487">
        <v>10749</v>
      </c>
      <c r="I1487">
        <v>11143</v>
      </c>
      <c r="J1487" t="s">
        <v>54</v>
      </c>
      <c r="K1487">
        <v>10749</v>
      </c>
      <c r="L1487">
        <v>11143</v>
      </c>
      <c r="M1487" t="s">
        <v>12</v>
      </c>
      <c r="N1487">
        <v>222</v>
      </c>
      <c r="O1487">
        <v>222</v>
      </c>
      <c r="P1487" t="s">
        <v>117</v>
      </c>
      <c r="Q1487">
        <v>31</v>
      </c>
      <c r="R1487">
        <v>31</v>
      </c>
      <c r="S1487" t="s">
        <v>118</v>
      </c>
      <c r="T1487">
        <v>8</v>
      </c>
      <c r="U1487">
        <v>8</v>
      </c>
    </row>
    <row r="1488" spans="1:21" x14ac:dyDescent="0.4">
      <c r="A1488">
        <v>2020</v>
      </c>
      <c r="B1488" t="s">
        <v>237</v>
      </c>
      <c r="C1488" t="s">
        <v>238</v>
      </c>
      <c r="D1488" t="s">
        <v>54</v>
      </c>
      <c r="E1488">
        <v>10749</v>
      </c>
      <c r="F1488">
        <v>11143</v>
      </c>
      <c r="G1488" t="s">
        <v>54</v>
      </c>
      <c r="H1488">
        <v>10749</v>
      </c>
      <c r="I1488">
        <v>11143</v>
      </c>
      <c r="J1488" t="s">
        <v>54</v>
      </c>
      <c r="K1488">
        <v>10749</v>
      </c>
      <c r="L1488">
        <v>11143</v>
      </c>
      <c r="M1488" t="s">
        <v>12</v>
      </c>
      <c r="N1488">
        <v>222</v>
      </c>
      <c r="O1488">
        <v>222</v>
      </c>
      <c r="P1488" t="s">
        <v>117</v>
      </c>
      <c r="Q1488">
        <v>31</v>
      </c>
      <c r="R1488">
        <v>31</v>
      </c>
      <c r="S1488" t="s">
        <v>124</v>
      </c>
      <c r="T1488">
        <v>7</v>
      </c>
      <c r="U1488">
        <v>7</v>
      </c>
    </row>
    <row r="1489" spans="1:21" x14ac:dyDescent="0.4">
      <c r="A1489">
        <v>2020</v>
      </c>
      <c r="B1489" t="s">
        <v>237</v>
      </c>
      <c r="C1489" t="s">
        <v>238</v>
      </c>
      <c r="D1489" t="s">
        <v>54</v>
      </c>
      <c r="E1489">
        <v>10749</v>
      </c>
      <c r="F1489">
        <v>11143</v>
      </c>
      <c r="G1489" t="s">
        <v>54</v>
      </c>
      <c r="H1489">
        <v>10749</v>
      </c>
      <c r="I1489">
        <v>11143</v>
      </c>
      <c r="J1489" t="s">
        <v>54</v>
      </c>
      <c r="K1489">
        <v>10749</v>
      </c>
      <c r="L1489">
        <v>11143</v>
      </c>
      <c r="M1489" t="s">
        <v>12</v>
      </c>
      <c r="N1489">
        <v>222</v>
      </c>
      <c r="O1489">
        <v>222</v>
      </c>
      <c r="P1489" t="s">
        <v>117</v>
      </c>
      <c r="Q1489">
        <v>31</v>
      </c>
      <c r="R1489">
        <v>31</v>
      </c>
      <c r="S1489" t="s">
        <v>184</v>
      </c>
      <c r="T1489">
        <v>16</v>
      </c>
      <c r="U1489">
        <v>16</v>
      </c>
    </row>
    <row r="1490" spans="1:21" x14ac:dyDescent="0.4">
      <c r="A1490">
        <v>2020</v>
      </c>
      <c r="B1490" t="s">
        <v>237</v>
      </c>
      <c r="C1490" t="s">
        <v>238</v>
      </c>
      <c r="D1490" t="s">
        <v>54</v>
      </c>
      <c r="E1490">
        <v>10749</v>
      </c>
      <c r="F1490">
        <v>11143</v>
      </c>
      <c r="G1490" t="s">
        <v>54</v>
      </c>
      <c r="H1490">
        <v>10749</v>
      </c>
      <c r="I1490">
        <v>11143</v>
      </c>
      <c r="J1490" t="s">
        <v>54</v>
      </c>
      <c r="K1490">
        <v>10749</v>
      </c>
      <c r="L1490">
        <v>11143</v>
      </c>
      <c r="M1490" t="s">
        <v>12</v>
      </c>
      <c r="N1490">
        <v>222</v>
      </c>
      <c r="O1490">
        <v>222</v>
      </c>
      <c r="P1490" t="s">
        <v>140</v>
      </c>
      <c r="Q1490">
        <v>72</v>
      </c>
      <c r="R1490">
        <v>72</v>
      </c>
      <c r="S1490" t="s">
        <v>143</v>
      </c>
      <c r="T1490">
        <v>13</v>
      </c>
      <c r="U1490">
        <v>13</v>
      </c>
    </row>
    <row r="1491" spans="1:21" x14ac:dyDescent="0.4">
      <c r="A1491">
        <v>2020</v>
      </c>
      <c r="B1491" t="s">
        <v>237</v>
      </c>
      <c r="C1491" t="s">
        <v>238</v>
      </c>
      <c r="D1491" t="s">
        <v>54</v>
      </c>
      <c r="E1491">
        <v>10749</v>
      </c>
      <c r="F1491">
        <v>11143</v>
      </c>
      <c r="G1491" t="s">
        <v>54</v>
      </c>
      <c r="H1491">
        <v>10749</v>
      </c>
      <c r="I1491">
        <v>11143</v>
      </c>
      <c r="J1491" t="s">
        <v>54</v>
      </c>
      <c r="K1491">
        <v>10749</v>
      </c>
      <c r="L1491">
        <v>11143</v>
      </c>
      <c r="M1491" t="s">
        <v>12</v>
      </c>
      <c r="N1491">
        <v>222</v>
      </c>
      <c r="O1491">
        <v>222</v>
      </c>
      <c r="P1491" t="s">
        <v>140</v>
      </c>
      <c r="Q1491">
        <v>72</v>
      </c>
      <c r="R1491">
        <v>72</v>
      </c>
      <c r="S1491" t="s">
        <v>163</v>
      </c>
      <c r="T1491">
        <v>59</v>
      </c>
      <c r="U1491">
        <v>59</v>
      </c>
    </row>
    <row r="1492" spans="1:21" x14ac:dyDescent="0.4">
      <c r="A1492">
        <v>2020</v>
      </c>
      <c r="B1492" t="s">
        <v>237</v>
      </c>
      <c r="C1492" t="s">
        <v>238</v>
      </c>
      <c r="D1492" t="s">
        <v>54</v>
      </c>
      <c r="E1492">
        <v>10749</v>
      </c>
      <c r="F1492">
        <v>11143</v>
      </c>
      <c r="G1492" t="s">
        <v>54</v>
      </c>
      <c r="H1492">
        <v>10749</v>
      </c>
      <c r="I1492">
        <v>11143</v>
      </c>
      <c r="J1492" t="s">
        <v>54</v>
      </c>
      <c r="K1492">
        <v>10749</v>
      </c>
      <c r="L1492">
        <v>11143</v>
      </c>
      <c r="M1492" t="s">
        <v>12</v>
      </c>
      <c r="N1492">
        <v>222</v>
      </c>
      <c r="O1492">
        <v>222</v>
      </c>
      <c r="P1492" t="s">
        <v>217</v>
      </c>
      <c r="Q1492">
        <v>7</v>
      </c>
      <c r="R1492">
        <v>7</v>
      </c>
      <c r="S1492" t="s">
        <v>217</v>
      </c>
      <c r="T1492">
        <v>7</v>
      </c>
      <c r="U1492">
        <v>7</v>
      </c>
    </row>
    <row r="1493" spans="1:21" x14ac:dyDescent="0.4">
      <c r="A1493">
        <v>2020</v>
      </c>
      <c r="B1493" t="s">
        <v>237</v>
      </c>
      <c r="C1493" t="s">
        <v>238</v>
      </c>
      <c r="D1493" t="s">
        <v>54</v>
      </c>
      <c r="E1493">
        <v>10749</v>
      </c>
      <c r="F1493">
        <v>11143</v>
      </c>
      <c r="G1493" t="s">
        <v>54</v>
      </c>
      <c r="H1493">
        <v>10749</v>
      </c>
      <c r="I1493">
        <v>11143</v>
      </c>
      <c r="J1493" t="s">
        <v>54</v>
      </c>
      <c r="K1493">
        <v>10749</v>
      </c>
      <c r="L1493">
        <v>11143</v>
      </c>
      <c r="M1493" t="s">
        <v>20</v>
      </c>
      <c r="N1493">
        <v>8269</v>
      </c>
      <c r="O1493">
        <v>8663</v>
      </c>
      <c r="P1493" t="s">
        <v>13</v>
      </c>
      <c r="Q1493">
        <v>3720</v>
      </c>
      <c r="R1493">
        <v>3793</v>
      </c>
      <c r="S1493" t="s">
        <v>14</v>
      </c>
      <c r="T1493">
        <v>18</v>
      </c>
      <c r="U1493">
        <v>18</v>
      </c>
    </row>
    <row r="1494" spans="1:21" x14ac:dyDescent="0.4">
      <c r="A1494">
        <v>2020</v>
      </c>
      <c r="B1494" t="s">
        <v>237</v>
      </c>
      <c r="C1494" t="s">
        <v>238</v>
      </c>
      <c r="D1494" t="s">
        <v>54</v>
      </c>
      <c r="E1494">
        <v>10749</v>
      </c>
      <c r="F1494">
        <v>11143</v>
      </c>
      <c r="G1494" t="s">
        <v>54</v>
      </c>
      <c r="H1494">
        <v>10749</v>
      </c>
      <c r="I1494">
        <v>11143</v>
      </c>
      <c r="J1494" t="s">
        <v>54</v>
      </c>
      <c r="K1494">
        <v>10749</v>
      </c>
      <c r="L1494">
        <v>11143</v>
      </c>
      <c r="M1494" t="s">
        <v>20</v>
      </c>
      <c r="N1494">
        <v>8269</v>
      </c>
      <c r="O1494">
        <v>8663</v>
      </c>
      <c r="P1494" t="s">
        <v>13</v>
      </c>
      <c r="Q1494">
        <v>3720</v>
      </c>
      <c r="R1494">
        <v>3793</v>
      </c>
      <c r="S1494" t="s">
        <v>89</v>
      </c>
      <c r="T1494">
        <v>1549</v>
      </c>
      <c r="U1494">
        <v>1571</v>
      </c>
    </row>
    <row r="1495" spans="1:21" x14ac:dyDescent="0.4">
      <c r="A1495">
        <v>2020</v>
      </c>
      <c r="B1495" t="s">
        <v>237</v>
      </c>
      <c r="C1495" t="s">
        <v>238</v>
      </c>
      <c r="D1495" t="s">
        <v>54</v>
      </c>
      <c r="E1495">
        <v>10749</v>
      </c>
      <c r="F1495">
        <v>11143</v>
      </c>
      <c r="G1495" t="s">
        <v>54</v>
      </c>
      <c r="H1495">
        <v>10749</v>
      </c>
      <c r="I1495">
        <v>11143</v>
      </c>
      <c r="J1495" t="s">
        <v>54</v>
      </c>
      <c r="K1495">
        <v>10749</v>
      </c>
      <c r="L1495">
        <v>11143</v>
      </c>
      <c r="M1495" t="s">
        <v>20</v>
      </c>
      <c r="N1495">
        <v>8269</v>
      </c>
      <c r="O1495">
        <v>8663</v>
      </c>
      <c r="P1495" t="s">
        <v>13</v>
      </c>
      <c r="Q1495">
        <v>3720</v>
      </c>
      <c r="R1495">
        <v>3793</v>
      </c>
      <c r="S1495" t="s">
        <v>156</v>
      </c>
      <c r="T1495">
        <v>2153</v>
      </c>
      <c r="U1495">
        <v>2204</v>
      </c>
    </row>
    <row r="1496" spans="1:21" x14ac:dyDescent="0.4">
      <c r="A1496">
        <v>2020</v>
      </c>
      <c r="B1496" t="s">
        <v>237</v>
      </c>
      <c r="C1496" t="s">
        <v>238</v>
      </c>
      <c r="D1496" t="s">
        <v>54</v>
      </c>
      <c r="E1496">
        <v>10749</v>
      </c>
      <c r="F1496">
        <v>11143</v>
      </c>
      <c r="G1496" t="s">
        <v>54</v>
      </c>
      <c r="H1496">
        <v>10749</v>
      </c>
      <c r="I1496">
        <v>11143</v>
      </c>
      <c r="J1496" t="s">
        <v>54</v>
      </c>
      <c r="K1496">
        <v>10749</v>
      </c>
      <c r="L1496">
        <v>11143</v>
      </c>
      <c r="M1496" t="s">
        <v>20</v>
      </c>
      <c r="N1496">
        <v>8269</v>
      </c>
      <c r="O1496">
        <v>8663</v>
      </c>
      <c r="P1496" t="s">
        <v>117</v>
      </c>
      <c r="Q1496">
        <v>1649</v>
      </c>
      <c r="R1496">
        <v>1710</v>
      </c>
      <c r="S1496" t="s">
        <v>118</v>
      </c>
      <c r="T1496">
        <v>928</v>
      </c>
      <c r="U1496">
        <v>932</v>
      </c>
    </row>
    <row r="1497" spans="1:21" x14ac:dyDescent="0.4">
      <c r="A1497">
        <v>2020</v>
      </c>
      <c r="B1497" t="s">
        <v>237</v>
      </c>
      <c r="C1497" t="s">
        <v>238</v>
      </c>
      <c r="D1497" t="s">
        <v>54</v>
      </c>
      <c r="E1497">
        <v>10749</v>
      </c>
      <c r="F1497">
        <v>11143</v>
      </c>
      <c r="G1497" t="s">
        <v>54</v>
      </c>
      <c r="H1497">
        <v>10749</v>
      </c>
      <c r="I1497">
        <v>11143</v>
      </c>
      <c r="J1497" t="s">
        <v>54</v>
      </c>
      <c r="K1497">
        <v>10749</v>
      </c>
      <c r="L1497">
        <v>11143</v>
      </c>
      <c r="M1497" t="s">
        <v>20</v>
      </c>
      <c r="N1497">
        <v>8269</v>
      </c>
      <c r="O1497">
        <v>8663</v>
      </c>
      <c r="P1497" t="s">
        <v>117</v>
      </c>
      <c r="Q1497">
        <v>1649</v>
      </c>
      <c r="R1497">
        <v>1710</v>
      </c>
      <c r="S1497" t="s">
        <v>124</v>
      </c>
      <c r="T1497">
        <v>377</v>
      </c>
      <c r="U1497">
        <v>434</v>
      </c>
    </row>
    <row r="1498" spans="1:21" x14ac:dyDescent="0.4">
      <c r="A1498">
        <v>2020</v>
      </c>
      <c r="B1498" t="s">
        <v>237</v>
      </c>
      <c r="C1498" t="s">
        <v>238</v>
      </c>
      <c r="D1498" t="s">
        <v>54</v>
      </c>
      <c r="E1498">
        <v>10749</v>
      </c>
      <c r="F1498">
        <v>11143</v>
      </c>
      <c r="G1498" t="s">
        <v>54</v>
      </c>
      <c r="H1498">
        <v>10749</v>
      </c>
      <c r="I1498">
        <v>11143</v>
      </c>
      <c r="J1498" t="s">
        <v>54</v>
      </c>
      <c r="K1498">
        <v>10749</v>
      </c>
      <c r="L1498">
        <v>11143</v>
      </c>
      <c r="M1498" t="s">
        <v>20</v>
      </c>
      <c r="N1498">
        <v>8269</v>
      </c>
      <c r="O1498">
        <v>8663</v>
      </c>
      <c r="P1498" t="s">
        <v>117</v>
      </c>
      <c r="Q1498">
        <v>1649</v>
      </c>
      <c r="R1498">
        <v>1710</v>
      </c>
      <c r="S1498" t="s">
        <v>136</v>
      </c>
      <c r="T1498">
        <v>18</v>
      </c>
      <c r="U1498">
        <v>18</v>
      </c>
    </row>
    <row r="1499" spans="1:21" x14ac:dyDescent="0.4">
      <c r="A1499">
        <v>2020</v>
      </c>
      <c r="B1499" t="s">
        <v>237</v>
      </c>
      <c r="C1499" t="s">
        <v>238</v>
      </c>
      <c r="D1499" t="s">
        <v>54</v>
      </c>
      <c r="E1499">
        <v>10749</v>
      </c>
      <c r="F1499">
        <v>11143</v>
      </c>
      <c r="G1499" t="s">
        <v>54</v>
      </c>
      <c r="H1499">
        <v>10749</v>
      </c>
      <c r="I1499">
        <v>11143</v>
      </c>
      <c r="J1499" t="s">
        <v>54</v>
      </c>
      <c r="K1499">
        <v>10749</v>
      </c>
      <c r="L1499">
        <v>11143</v>
      </c>
      <c r="M1499" t="s">
        <v>20</v>
      </c>
      <c r="N1499">
        <v>8269</v>
      </c>
      <c r="O1499">
        <v>8663</v>
      </c>
      <c r="P1499" t="s">
        <v>117</v>
      </c>
      <c r="Q1499">
        <v>1649</v>
      </c>
      <c r="R1499">
        <v>1710</v>
      </c>
      <c r="S1499" t="s">
        <v>184</v>
      </c>
      <c r="T1499">
        <v>326</v>
      </c>
      <c r="U1499">
        <v>326</v>
      </c>
    </row>
    <row r="1500" spans="1:21" x14ac:dyDescent="0.4">
      <c r="A1500">
        <v>2020</v>
      </c>
      <c r="B1500" t="s">
        <v>237</v>
      </c>
      <c r="C1500" t="s">
        <v>238</v>
      </c>
      <c r="D1500" t="s">
        <v>54</v>
      </c>
      <c r="E1500">
        <v>10749</v>
      </c>
      <c r="F1500">
        <v>11143</v>
      </c>
      <c r="G1500" t="s">
        <v>54</v>
      </c>
      <c r="H1500">
        <v>10749</v>
      </c>
      <c r="I1500">
        <v>11143</v>
      </c>
      <c r="J1500" t="s">
        <v>54</v>
      </c>
      <c r="K1500">
        <v>10749</v>
      </c>
      <c r="L1500">
        <v>11143</v>
      </c>
      <c r="M1500" t="s">
        <v>20</v>
      </c>
      <c r="N1500">
        <v>8269</v>
      </c>
      <c r="O1500">
        <v>8663</v>
      </c>
      <c r="P1500" t="s">
        <v>140</v>
      </c>
      <c r="Q1500">
        <v>1986</v>
      </c>
      <c r="R1500">
        <v>2246</v>
      </c>
      <c r="S1500" t="s">
        <v>143</v>
      </c>
      <c r="T1500">
        <v>624</v>
      </c>
      <c r="U1500">
        <v>630</v>
      </c>
    </row>
    <row r="1501" spans="1:21" x14ac:dyDescent="0.4">
      <c r="A1501">
        <v>2020</v>
      </c>
      <c r="B1501" t="s">
        <v>237</v>
      </c>
      <c r="C1501" t="s">
        <v>238</v>
      </c>
      <c r="D1501" t="s">
        <v>54</v>
      </c>
      <c r="E1501">
        <v>10749</v>
      </c>
      <c r="F1501">
        <v>11143</v>
      </c>
      <c r="G1501" t="s">
        <v>54</v>
      </c>
      <c r="H1501">
        <v>10749</v>
      </c>
      <c r="I1501">
        <v>11143</v>
      </c>
      <c r="J1501" t="s">
        <v>54</v>
      </c>
      <c r="K1501">
        <v>10749</v>
      </c>
      <c r="L1501">
        <v>11143</v>
      </c>
      <c r="M1501" t="s">
        <v>20</v>
      </c>
      <c r="N1501">
        <v>8269</v>
      </c>
      <c r="O1501">
        <v>8663</v>
      </c>
      <c r="P1501" t="s">
        <v>140</v>
      </c>
      <c r="Q1501">
        <v>1986</v>
      </c>
      <c r="R1501">
        <v>2246</v>
      </c>
      <c r="S1501" t="s">
        <v>163</v>
      </c>
      <c r="T1501">
        <v>1362</v>
      </c>
      <c r="U1501">
        <v>1616</v>
      </c>
    </row>
    <row r="1502" spans="1:21" x14ac:dyDescent="0.4">
      <c r="A1502">
        <v>2020</v>
      </c>
      <c r="B1502" t="s">
        <v>237</v>
      </c>
      <c r="C1502" t="s">
        <v>238</v>
      </c>
      <c r="D1502" t="s">
        <v>54</v>
      </c>
      <c r="E1502">
        <v>10749</v>
      </c>
      <c r="F1502">
        <v>11143</v>
      </c>
      <c r="G1502" t="s">
        <v>54</v>
      </c>
      <c r="H1502">
        <v>10749</v>
      </c>
      <c r="I1502">
        <v>11143</v>
      </c>
      <c r="J1502" t="s">
        <v>54</v>
      </c>
      <c r="K1502">
        <v>10749</v>
      </c>
      <c r="L1502">
        <v>11143</v>
      </c>
      <c r="M1502" t="s">
        <v>20</v>
      </c>
      <c r="N1502">
        <v>8269</v>
      </c>
      <c r="O1502">
        <v>8663</v>
      </c>
      <c r="P1502" t="s">
        <v>217</v>
      </c>
      <c r="Q1502">
        <v>914</v>
      </c>
      <c r="R1502">
        <v>914</v>
      </c>
      <c r="S1502" t="s">
        <v>217</v>
      </c>
      <c r="T1502">
        <v>914</v>
      </c>
      <c r="U1502">
        <v>914</v>
      </c>
    </row>
    <row r="1503" spans="1:21" x14ac:dyDescent="0.4">
      <c r="A1503">
        <v>2020</v>
      </c>
      <c r="B1503" t="s">
        <v>237</v>
      </c>
      <c r="C1503" t="s">
        <v>238</v>
      </c>
      <c r="D1503" t="s">
        <v>54</v>
      </c>
      <c r="E1503">
        <v>10749</v>
      </c>
      <c r="F1503">
        <v>11143</v>
      </c>
      <c r="G1503" t="s">
        <v>54</v>
      </c>
      <c r="H1503">
        <v>10749</v>
      </c>
      <c r="I1503">
        <v>11143</v>
      </c>
      <c r="J1503" t="s">
        <v>54</v>
      </c>
      <c r="K1503">
        <v>10749</v>
      </c>
      <c r="L1503">
        <v>11143</v>
      </c>
      <c r="M1503" t="s">
        <v>78</v>
      </c>
      <c r="N1503">
        <v>2258</v>
      </c>
      <c r="O1503">
        <v>2258</v>
      </c>
      <c r="P1503" t="s">
        <v>13</v>
      </c>
      <c r="Q1503">
        <v>1145</v>
      </c>
      <c r="R1503">
        <v>1145</v>
      </c>
      <c r="S1503" t="s">
        <v>89</v>
      </c>
      <c r="T1503">
        <v>710</v>
      </c>
      <c r="U1503">
        <v>710</v>
      </c>
    </row>
    <row r="1504" spans="1:21" x14ac:dyDescent="0.4">
      <c r="A1504">
        <v>2020</v>
      </c>
      <c r="B1504" t="s">
        <v>237</v>
      </c>
      <c r="C1504" t="s">
        <v>238</v>
      </c>
      <c r="D1504" t="s">
        <v>54</v>
      </c>
      <c r="E1504">
        <v>10749</v>
      </c>
      <c r="F1504">
        <v>11143</v>
      </c>
      <c r="G1504" t="s">
        <v>54</v>
      </c>
      <c r="H1504">
        <v>10749</v>
      </c>
      <c r="I1504">
        <v>11143</v>
      </c>
      <c r="J1504" t="s">
        <v>54</v>
      </c>
      <c r="K1504">
        <v>10749</v>
      </c>
      <c r="L1504">
        <v>11143</v>
      </c>
      <c r="M1504" t="s">
        <v>78</v>
      </c>
      <c r="N1504">
        <v>2258</v>
      </c>
      <c r="O1504">
        <v>2258</v>
      </c>
      <c r="P1504" t="s">
        <v>13</v>
      </c>
      <c r="Q1504">
        <v>1145</v>
      </c>
      <c r="R1504">
        <v>1145</v>
      </c>
      <c r="S1504" t="s">
        <v>156</v>
      </c>
      <c r="T1504">
        <v>435</v>
      </c>
      <c r="U1504">
        <v>435</v>
      </c>
    </row>
    <row r="1505" spans="1:21" x14ac:dyDescent="0.4">
      <c r="A1505">
        <v>2020</v>
      </c>
      <c r="B1505" t="s">
        <v>237</v>
      </c>
      <c r="C1505" t="s">
        <v>238</v>
      </c>
      <c r="D1505" t="s">
        <v>54</v>
      </c>
      <c r="E1505">
        <v>10749</v>
      </c>
      <c r="F1505">
        <v>11143</v>
      </c>
      <c r="G1505" t="s">
        <v>54</v>
      </c>
      <c r="H1505">
        <v>10749</v>
      </c>
      <c r="I1505">
        <v>11143</v>
      </c>
      <c r="J1505" t="s">
        <v>54</v>
      </c>
      <c r="K1505">
        <v>10749</v>
      </c>
      <c r="L1505">
        <v>11143</v>
      </c>
      <c r="M1505" t="s">
        <v>78</v>
      </c>
      <c r="N1505">
        <v>2258</v>
      </c>
      <c r="O1505">
        <v>2258</v>
      </c>
      <c r="P1505" t="s">
        <v>117</v>
      </c>
      <c r="Q1505">
        <v>420</v>
      </c>
      <c r="R1505">
        <v>420</v>
      </c>
      <c r="S1505" t="s">
        <v>124</v>
      </c>
      <c r="T1505">
        <v>95</v>
      </c>
      <c r="U1505">
        <v>95</v>
      </c>
    </row>
    <row r="1506" spans="1:21" x14ac:dyDescent="0.4">
      <c r="A1506">
        <v>2020</v>
      </c>
      <c r="B1506" t="s">
        <v>237</v>
      </c>
      <c r="C1506" t="s">
        <v>238</v>
      </c>
      <c r="D1506" t="s">
        <v>54</v>
      </c>
      <c r="E1506">
        <v>10749</v>
      </c>
      <c r="F1506">
        <v>11143</v>
      </c>
      <c r="G1506" t="s">
        <v>54</v>
      </c>
      <c r="H1506">
        <v>10749</v>
      </c>
      <c r="I1506">
        <v>11143</v>
      </c>
      <c r="J1506" t="s">
        <v>54</v>
      </c>
      <c r="K1506">
        <v>10749</v>
      </c>
      <c r="L1506">
        <v>11143</v>
      </c>
      <c r="M1506" t="s">
        <v>78</v>
      </c>
      <c r="N1506">
        <v>2258</v>
      </c>
      <c r="O1506">
        <v>2258</v>
      </c>
      <c r="P1506" t="s">
        <v>117</v>
      </c>
      <c r="Q1506">
        <v>420</v>
      </c>
      <c r="R1506">
        <v>420</v>
      </c>
      <c r="S1506" t="s">
        <v>136</v>
      </c>
      <c r="T1506">
        <v>77</v>
      </c>
      <c r="U1506">
        <v>77</v>
      </c>
    </row>
    <row r="1507" spans="1:21" x14ac:dyDescent="0.4">
      <c r="A1507">
        <v>2020</v>
      </c>
      <c r="B1507" t="s">
        <v>237</v>
      </c>
      <c r="C1507" t="s">
        <v>238</v>
      </c>
      <c r="D1507" t="s">
        <v>54</v>
      </c>
      <c r="E1507">
        <v>10749</v>
      </c>
      <c r="F1507">
        <v>11143</v>
      </c>
      <c r="G1507" t="s">
        <v>54</v>
      </c>
      <c r="H1507">
        <v>10749</v>
      </c>
      <c r="I1507">
        <v>11143</v>
      </c>
      <c r="J1507" t="s">
        <v>54</v>
      </c>
      <c r="K1507">
        <v>10749</v>
      </c>
      <c r="L1507">
        <v>11143</v>
      </c>
      <c r="M1507" t="s">
        <v>78</v>
      </c>
      <c r="N1507">
        <v>2258</v>
      </c>
      <c r="O1507">
        <v>2258</v>
      </c>
      <c r="P1507" t="s">
        <v>117</v>
      </c>
      <c r="Q1507">
        <v>420</v>
      </c>
      <c r="R1507">
        <v>420</v>
      </c>
      <c r="S1507" t="s">
        <v>184</v>
      </c>
      <c r="T1507">
        <v>248</v>
      </c>
      <c r="U1507">
        <v>248</v>
      </c>
    </row>
    <row r="1508" spans="1:21" x14ac:dyDescent="0.4">
      <c r="A1508">
        <v>2020</v>
      </c>
      <c r="B1508" t="s">
        <v>237</v>
      </c>
      <c r="C1508" t="s">
        <v>238</v>
      </c>
      <c r="D1508" t="s">
        <v>54</v>
      </c>
      <c r="E1508">
        <v>10749</v>
      </c>
      <c r="F1508">
        <v>11143</v>
      </c>
      <c r="G1508" t="s">
        <v>54</v>
      </c>
      <c r="H1508">
        <v>10749</v>
      </c>
      <c r="I1508">
        <v>11143</v>
      </c>
      <c r="J1508" t="s">
        <v>54</v>
      </c>
      <c r="K1508">
        <v>10749</v>
      </c>
      <c r="L1508">
        <v>11143</v>
      </c>
      <c r="M1508" t="s">
        <v>78</v>
      </c>
      <c r="N1508">
        <v>2258</v>
      </c>
      <c r="O1508">
        <v>2258</v>
      </c>
      <c r="P1508" t="s">
        <v>140</v>
      </c>
      <c r="Q1508">
        <v>648</v>
      </c>
      <c r="R1508">
        <v>648</v>
      </c>
      <c r="S1508" t="s">
        <v>143</v>
      </c>
      <c r="T1508">
        <v>62</v>
      </c>
      <c r="U1508">
        <v>62</v>
      </c>
    </row>
    <row r="1509" spans="1:21" x14ac:dyDescent="0.4">
      <c r="A1509">
        <v>2020</v>
      </c>
      <c r="B1509" t="s">
        <v>237</v>
      </c>
      <c r="C1509" t="s">
        <v>238</v>
      </c>
      <c r="D1509" t="s">
        <v>54</v>
      </c>
      <c r="E1509">
        <v>10749</v>
      </c>
      <c r="F1509">
        <v>11143</v>
      </c>
      <c r="G1509" t="s">
        <v>54</v>
      </c>
      <c r="H1509">
        <v>10749</v>
      </c>
      <c r="I1509">
        <v>11143</v>
      </c>
      <c r="J1509" t="s">
        <v>54</v>
      </c>
      <c r="K1509">
        <v>10749</v>
      </c>
      <c r="L1509">
        <v>11143</v>
      </c>
      <c r="M1509" t="s">
        <v>78</v>
      </c>
      <c r="N1509">
        <v>2258</v>
      </c>
      <c r="O1509">
        <v>2258</v>
      </c>
      <c r="P1509" t="s">
        <v>140</v>
      </c>
      <c r="Q1509">
        <v>648</v>
      </c>
      <c r="R1509">
        <v>648</v>
      </c>
      <c r="S1509" t="s">
        <v>163</v>
      </c>
      <c r="T1509">
        <v>586</v>
      </c>
      <c r="U1509">
        <v>586</v>
      </c>
    </row>
    <row r="1510" spans="1:21" x14ac:dyDescent="0.4">
      <c r="A1510">
        <v>2020</v>
      </c>
      <c r="B1510" t="s">
        <v>237</v>
      </c>
      <c r="C1510" t="s">
        <v>238</v>
      </c>
      <c r="D1510" t="s">
        <v>54</v>
      </c>
      <c r="E1510">
        <v>10749</v>
      </c>
      <c r="F1510">
        <v>11143</v>
      </c>
      <c r="G1510" t="s">
        <v>54</v>
      </c>
      <c r="H1510">
        <v>10749</v>
      </c>
      <c r="I1510">
        <v>11143</v>
      </c>
      <c r="J1510" t="s">
        <v>54</v>
      </c>
      <c r="K1510">
        <v>10749</v>
      </c>
      <c r="L1510">
        <v>11143</v>
      </c>
      <c r="M1510" t="s">
        <v>78</v>
      </c>
      <c r="N1510">
        <v>2258</v>
      </c>
      <c r="O1510">
        <v>2258</v>
      </c>
      <c r="P1510" t="s">
        <v>217</v>
      </c>
      <c r="Q1510">
        <v>45</v>
      </c>
      <c r="R1510">
        <v>45</v>
      </c>
      <c r="S1510" t="s">
        <v>217</v>
      </c>
      <c r="T1510">
        <v>45</v>
      </c>
      <c r="U1510">
        <v>45</v>
      </c>
    </row>
    <row r="1511" spans="1:21" x14ac:dyDescent="0.4">
      <c r="A1511">
        <v>2020</v>
      </c>
      <c r="B1511" t="s">
        <v>237</v>
      </c>
      <c r="C1511" t="s">
        <v>238</v>
      </c>
      <c r="D1511" t="s">
        <v>104</v>
      </c>
      <c r="E1511">
        <v>26197</v>
      </c>
      <c r="F1511">
        <v>27152</v>
      </c>
      <c r="G1511" t="s">
        <v>104</v>
      </c>
      <c r="H1511">
        <v>26197</v>
      </c>
      <c r="I1511">
        <v>27152</v>
      </c>
      <c r="J1511" t="s">
        <v>104</v>
      </c>
      <c r="K1511">
        <v>26197</v>
      </c>
      <c r="L1511">
        <v>27152</v>
      </c>
      <c r="M1511" t="s">
        <v>12</v>
      </c>
      <c r="N1511">
        <v>622</v>
      </c>
      <c r="O1511">
        <v>622</v>
      </c>
      <c r="P1511" t="s">
        <v>13</v>
      </c>
      <c r="Q1511">
        <v>73</v>
      </c>
      <c r="R1511">
        <v>73</v>
      </c>
      <c r="S1511" t="s">
        <v>89</v>
      </c>
      <c r="T1511">
        <v>58</v>
      </c>
      <c r="U1511">
        <v>58</v>
      </c>
    </row>
    <row r="1512" spans="1:21" x14ac:dyDescent="0.4">
      <c r="A1512">
        <v>2020</v>
      </c>
      <c r="B1512" t="s">
        <v>237</v>
      </c>
      <c r="C1512" t="s">
        <v>238</v>
      </c>
      <c r="D1512" t="s">
        <v>104</v>
      </c>
      <c r="E1512">
        <v>26197</v>
      </c>
      <c r="F1512">
        <v>27152</v>
      </c>
      <c r="G1512" t="s">
        <v>104</v>
      </c>
      <c r="H1512">
        <v>26197</v>
      </c>
      <c r="I1512">
        <v>27152</v>
      </c>
      <c r="J1512" t="s">
        <v>104</v>
      </c>
      <c r="K1512">
        <v>26197</v>
      </c>
      <c r="L1512">
        <v>27152</v>
      </c>
      <c r="M1512" t="s">
        <v>12</v>
      </c>
      <c r="N1512">
        <v>622</v>
      </c>
      <c r="O1512">
        <v>622</v>
      </c>
      <c r="P1512" t="s">
        <v>13</v>
      </c>
      <c r="Q1512">
        <v>73</v>
      </c>
      <c r="R1512">
        <v>73</v>
      </c>
      <c r="S1512" t="s">
        <v>156</v>
      </c>
      <c r="T1512">
        <v>15</v>
      </c>
      <c r="U1512">
        <v>15</v>
      </c>
    </row>
    <row r="1513" spans="1:21" x14ac:dyDescent="0.4">
      <c r="A1513">
        <v>2020</v>
      </c>
      <c r="B1513" t="s">
        <v>237</v>
      </c>
      <c r="C1513" t="s">
        <v>238</v>
      </c>
      <c r="D1513" t="s">
        <v>104</v>
      </c>
      <c r="E1513">
        <v>26197</v>
      </c>
      <c r="F1513">
        <v>27152</v>
      </c>
      <c r="G1513" t="s">
        <v>104</v>
      </c>
      <c r="H1513">
        <v>26197</v>
      </c>
      <c r="I1513">
        <v>27152</v>
      </c>
      <c r="J1513" t="s">
        <v>104</v>
      </c>
      <c r="K1513">
        <v>26197</v>
      </c>
      <c r="L1513">
        <v>27152</v>
      </c>
      <c r="M1513" t="s">
        <v>12</v>
      </c>
      <c r="N1513">
        <v>622</v>
      </c>
      <c r="O1513">
        <v>622</v>
      </c>
      <c r="P1513" t="s">
        <v>117</v>
      </c>
      <c r="Q1513">
        <v>276</v>
      </c>
      <c r="R1513">
        <v>276</v>
      </c>
      <c r="S1513" t="s">
        <v>118</v>
      </c>
      <c r="T1513">
        <v>14</v>
      </c>
      <c r="U1513">
        <v>14</v>
      </c>
    </row>
    <row r="1514" spans="1:21" x14ac:dyDescent="0.4">
      <c r="A1514">
        <v>2020</v>
      </c>
      <c r="B1514" t="s">
        <v>237</v>
      </c>
      <c r="C1514" t="s">
        <v>238</v>
      </c>
      <c r="D1514" t="s">
        <v>104</v>
      </c>
      <c r="E1514">
        <v>26197</v>
      </c>
      <c r="F1514">
        <v>27152</v>
      </c>
      <c r="G1514" t="s">
        <v>104</v>
      </c>
      <c r="H1514">
        <v>26197</v>
      </c>
      <c r="I1514">
        <v>27152</v>
      </c>
      <c r="J1514" t="s">
        <v>104</v>
      </c>
      <c r="K1514">
        <v>26197</v>
      </c>
      <c r="L1514">
        <v>27152</v>
      </c>
      <c r="M1514" t="s">
        <v>12</v>
      </c>
      <c r="N1514">
        <v>622</v>
      </c>
      <c r="O1514">
        <v>622</v>
      </c>
      <c r="P1514" t="s">
        <v>117</v>
      </c>
      <c r="Q1514">
        <v>276</v>
      </c>
      <c r="R1514">
        <v>276</v>
      </c>
      <c r="S1514" t="s">
        <v>124</v>
      </c>
      <c r="T1514">
        <v>65</v>
      </c>
      <c r="U1514">
        <v>65</v>
      </c>
    </row>
    <row r="1515" spans="1:21" x14ac:dyDescent="0.4">
      <c r="A1515">
        <v>2020</v>
      </c>
      <c r="B1515" t="s">
        <v>237</v>
      </c>
      <c r="C1515" t="s">
        <v>238</v>
      </c>
      <c r="D1515" t="s">
        <v>104</v>
      </c>
      <c r="E1515">
        <v>26197</v>
      </c>
      <c r="F1515">
        <v>27152</v>
      </c>
      <c r="G1515" t="s">
        <v>104</v>
      </c>
      <c r="H1515">
        <v>26197</v>
      </c>
      <c r="I1515">
        <v>27152</v>
      </c>
      <c r="J1515" t="s">
        <v>104</v>
      </c>
      <c r="K1515">
        <v>26197</v>
      </c>
      <c r="L1515">
        <v>27152</v>
      </c>
      <c r="M1515" t="s">
        <v>12</v>
      </c>
      <c r="N1515">
        <v>622</v>
      </c>
      <c r="O1515">
        <v>622</v>
      </c>
      <c r="P1515" t="s">
        <v>117</v>
      </c>
      <c r="Q1515">
        <v>276</v>
      </c>
      <c r="R1515">
        <v>276</v>
      </c>
      <c r="S1515" t="s">
        <v>184</v>
      </c>
      <c r="T1515">
        <v>197</v>
      </c>
      <c r="U1515">
        <v>197</v>
      </c>
    </row>
    <row r="1516" spans="1:21" x14ac:dyDescent="0.4">
      <c r="A1516">
        <v>2020</v>
      </c>
      <c r="B1516" t="s">
        <v>237</v>
      </c>
      <c r="C1516" t="s">
        <v>238</v>
      </c>
      <c r="D1516" t="s">
        <v>104</v>
      </c>
      <c r="E1516">
        <v>26197</v>
      </c>
      <c r="F1516">
        <v>27152</v>
      </c>
      <c r="G1516" t="s">
        <v>104</v>
      </c>
      <c r="H1516">
        <v>26197</v>
      </c>
      <c r="I1516">
        <v>27152</v>
      </c>
      <c r="J1516" t="s">
        <v>104</v>
      </c>
      <c r="K1516">
        <v>26197</v>
      </c>
      <c r="L1516">
        <v>27152</v>
      </c>
      <c r="M1516" t="s">
        <v>12</v>
      </c>
      <c r="N1516">
        <v>622</v>
      </c>
      <c r="O1516">
        <v>622</v>
      </c>
      <c r="P1516" t="s">
        <v>140</v>
      </c>
      <c r="Q1516">
        <v>273</v>
      </c>
      <c r="R1516">
        <v>273</v>
      </c>
      <c r="S1516" t="s">
        <v>143</v>
      </c>
      <c r="T1516">
        <v>183</v>
      </c>
      <c r="U1516">
        <v>183</v>
      </c>
    </row>
    <row r="1517" spans="1:21" x14ac:dyDescent="0.4">
      <c r="A1517">
        <v>2020</v>
      </c>
      <c r="B1517" t="s">
        <v>237</v>
      </c>
      <c r="C1517" t="s">
        <v>238</v>
      </c>
      <c r="D1517" t="s">
        <v>104</v>
      </c>
      <c r="E1517">
        <v>26197</v>
      </c>
      <c r="F1517">
        <v>27152</v>
      </c>
      <c r="G1517" t="s">
        <v>104</v>
      </c>
      <c r="H1517">
        <v>26197</v>
      </c>
      <c r="I1517">
        <v>27152</v>
      </c>
      <c r="J1517" t="s">
        <v>104</v>
      </c>
      <c r="K1517">
        <v>26197</v>
      </c>
      <c r="L1517">
        <v>27152</v>
      </c>
      <c r="M1517" t="s">
        <v>12</v>
      </c>
      <c r="N1517">
        <v>622</v>
      </c>
      <c r="O1517">
        <v>622</v>
      </c>
      <c r="P1517" t="s">
        <v>140</v>
      </c>
      <c r="Q1517">
        <v>273</v>
      </c>
      <c r="R1517">
        <v>273</v>
      </c>
      <c r="S1517" t="s">
        <v>163</v>
      </c>
      <c r="T1517">
        <v>90</v>
      </c>
      <c r="U1517">
        <v>90</v>
      </c>
    </row>
    <row r="1518" spans="1:21" x14ac:dyDescent="0.4">
      <c r="A1518">
        <v>2020</v>
      </c>
      <c r="B1518" t="s">
        <v>237</v>
      </c>
      <c r="C1518" t="s">
        <v>238</v>
      </c>
      <c r="D1518" t="s">
        <v>104</v>
      </c>
      <c r="E1518">
        <v>26197</v>
      </c>
      <c r="F1518">
        <v>27152</v>
      </c>
      <c r="G1518" t="s">
        <v>104</v>
      </c>
      <c r="H1518">
        <v>26197</v>
      </c>
      <c r="I1518">
        <v>27152</v>
      </c>
      <c r="J1518" t="s">
        <v>104</v>
      </c>
      <c r="K1518">
        <v>26197</v>
      </c>
      <c r="L1518">
        <v>27152</v>
      </c>
      <c r="M1518" t="s">
        <v>20</v>
      </c>
      <c r="N1518">
        <v>17238</v>
      </c>
      <c r="O1518">
        <v>18193</v>
      </c>
      <c r="P1518" t="s">
        <v>13</v>
      </c>
      <c r="Q1518">
        <v>4381</v>
      </c>
      <c r="R1518">
        <v>4517</v>
      </c>
      <c r="S1518" t="s">
        <v>89</v>
      </c>
      <c r="T1518">
        <v>2201</v>
      </c>
      <c r="U1518">
        <v>2228</v>
      </c>
    </row>
    <row r="1519" spans="1:21" x14ac:dyDescent="0.4">
      <c r="A1519">
        <v>2020</v>
      </c>
      <c r="B1519" t="s">
        <v>237</v>
      </c>
      <c r="C1519" t="s">
        <v>238</v>
      </c>
      <c r="D1519" t="s">
        <v>104</v>
      </c>
      <c r="E1519">
        <v>26197</v>
      </c>
      <c r="F1519">
        <v>27152</v>
      </c>
      <c r="G1519" t="s">
        <v>104</v>
      </c>
      <c r="H1519">
        <v>26197</v>
      </c>
      <c r="I1519">
        <v>27152</v>
      </c>
      <c r="J1519" t="s">
        <v>104</v>
      </c>
      <c r="K1519">
        <v>26197</v>
      </c>
      <c r="L1519">
        <v>27152</v>
      </c>
      <c r="M1519" t="s">
        <v>20</v>
      </c>
      <c r="N1519">
        <v>17238</v>
      </c>
      <c r="O1519">
        <v>18193</v>
      </c>
      <c r="P1519" t="s">
        <v>13</v>
      </c>
      <c r="Q1519">
        <v>4381</v>
      </c>
      <c r="R1519">
        <v>4517</v>
      </c>
      <c r="S1519" t="s">
        <v>156</v>
      </c>
      <c r="T1519">
        <v>2180</v>
      </c>
      <c r="U1519">
        <v>2289</v>
      </c>
    </row>
    <row r="1520" spans="1:21" x14ac:dyDescent="0.4">
      <c r="A1520">
        <v>2020</v>
      </c>
      <c r="B1520" t="s">
        <v>237</v>
      </c>
      <c r="C1520" t="s">
        <v>238</v>
      </c>
      <c r="D1520" t="s">
        <v>104</v>
      </c>
      <c r="E1520">
        <v>26197</v>
      </c>
      <c r="F1520">
        <v>27152</v>
      </c>
      <c r="G1520" t="s">
        <v>104</v>
      </c>
      <c r="H1520">
        <v>26197</v>
      </c>
      <c r="I1520">
        <v>27152</v>
      </c>
      <c r="J1520" t="s">
        <v>104</v>
      </c>
      <c r="K1520">
        <v>26197</v>
      </c>
      <c r="L1520">
        <v>27152</v>
      </c>
      <c r="M1520" t="s">
        <v>20</v>
      </c>
      <c r="N1520">
        <v>17238</v>
      </c>
      <c r="O1520">
        <v>18193</v>
      </c>
      <c r="P1520" t="s">
        <v>117</v>
      </c>
      <c r="Q1520">
        <v>7376</v>
      </c>
      <c r="R1520">
        <v>7484</v>
      </c>
      <c r="S1520" t="s">
        <v>118</v>
      </c>
      <c r="T1520">
        <v>1960</v>
      </c>
      <c r="U1520">
        <v>1983</v>
      </c>
    </row>
    <row r="1521" spans="1:21" x14ac:dyDescent="0.4">
      <c r="A1521">
        <v>2020</v>
      </c>
      <c r="B1521" t="s">
        <v>237</v>
      </c>
      <c r="C1521" t="s">
        <v>238</v>
      </c>
      <c r="D1521" t="s">
        <v>104</v>
      </c>
      <c r="E1521">
        <v>26197</v>
      </c>
      <c r="F1521">
        <v>27152</v>
      </c>
      <c r="G1521" t="s">
        <v>104</v>
      </c>
      <c r="H1521">
        <v>26197</v>
      </c>
      <c r="I1521">
        <v>27152</v>
      </c>
      <c r="J1521" t="s">
        <v>104</v>
      </c>
      <c r="K1521">
        <v>26197</v>
      </c>
      <c r="L1521">
        <v>27152</v>
      </c>
      <c r="M1521" t="s">
        <v>20</v>
      </c>
      <c r="N1521">
        <v>17238</v>
      </c>
      <c r="O1521">
        <v>18193</v>
      </c>
      <c r="P1521" t="s">
        <v>117</v>
      </c>
      <c r="Q1521">
        <v>7376</v>
      </c>
      <c r="R1521">
        <v>7484</v>
      </c>
      <c r="S1521" t="s">
        <v>124</v>
      </c>
      <c r="T1521">
        <v>1023</v>
      </c>
      <c r="U1521">
        <v>1047</v>
      </c>
    </row>
    <row r="1522" spans="1:21" x14ac:dyDescent="0.4">
      <c r="A1522">
        <v>2020</v>
      </c>
      <c r="B1522" t="s">
        <v>237</v>
      </c>
      <c r="C1522" t="s">
        <v>238</v>
      </c>
      <c r="D1522" t="s">
        <v>104</v>
      </c>
      <c r="E1522">
        <v>26197</v>
      </c>
      <c r="F1522">
        <v>27152</v>
      </c>
      <c r="G1522" t="s">
        <v>104</v>
      </c>
      <c r="H1522">
        <v>26197</v>
      </c>
      <c r="I1522">
        <v>27152</v>
      </c>
      <c r="J1522" t="s">
        <v>104</v>
      </c>
      <c r="K1522">
        <v>26197</v>
      </c>
      <c r="L1522">
        <v>27152</v>
      </c>
      <c r="M1522" t="s">
        <v>20</v>
      </c>
      <c r="N1522">
        <v>17238</v>
      </c>
      <c r="O1522">
        <v>18193</v>
      </c>
      <c r="P1522" t="s">
        <v>117</v>
      </c>
      <c r="Q1522">
        <v>7376</v>
      </c>
      <c r="R1522">
        <v>7484</v>
      </c>
      <c r="S1522" t="s">
        <v>184</v>
      </c>
      <c r="T1522">
        <v>4393</v>
      </c>
      <c r="U1522">
        <v>4454</v>
      </c>
    </row>
    <row r="1523" spans="1:21" x14ac:dyDescent="0.4">
      <c r="A1523">
        <v>2020</v>
      </c>
      <c r="B1523" t="s">
        <v>237</v>
      </c>
      <c r="C1523" t="s">
        <v>238</v>
      </c>
      <c r="D1523" t="s">
        <v>104</v>
      </c>
      <c r="E1523">
        <v>26197</v>
      </c>
      <c r="F1523">
        <v>27152</v>
      </c>
      <c r="G1523" t="s">
        <v>104</v>
      </c>
      <c r="H1523">
        <v>26197</v>
      </c>
      <c r="I1523">
        <v>27152</v>
      </c>
      <c r="J1523" t="s">
        <v>104</v>
      </c>
      <c r="K1523">
        <v>26197</v>
      </c>
      <c r="L1523">
        <v>27152</v>
      </c>
      <c r="M1523" t="s">
        <v>20</v>
      </c>
      <c r="N1523">
        <v>17238</v>
      </c>
      <c r="O1523">
        <v>18193</v>
      </c>
      <c r="P1523" t="s">
        <v>126</v>
      </c>
      <c r="Q1523">
        <v>1617</v>
      </c>
      <c r="R1523">
        <v>1617</v>
      </c>
      <c r="S1523" t="s">
        <v>127</v>
      </c>
      <c r="T1523">
        <v>249</v>
      </c>
      <c r="U1523">
        <v>249</v>
      </c>
    </row>
    <row r="1524" spans="1:21" x14ac:dyDescent="0.4">
      <c r="A1524">
        <v>2020</v>
      </c>
      <c r="B1524" t="s">
        <v>237</v>
      </c>
      <c r="C1524" t="s">
        <v>238</v>
      </c>
      <c r="D1524" t="s">
        <v>104</v>
      </c>
      <c r="E1524">
        <v>26197</v>
      </c>
      <c r="F1524">
        <v>27152</v>
      </c>
      <c r="G1524" t="s">
        <v>104</v>
      </c>
      <c r="H1524">
        <v>26197</v>
      </c>
      <c r="I1524">
        <v>27152</v>
      </c>
      <c r="J1524" t="s">
        <v>104</v>
      </c>
      <c r="K1524">
        <v>26197</v>
      </c>
      <c r="L1524">
        <v>27152</v>
      </c>
      <c r="M1524" t="s">
        <v>20</v>
      </c>
      <c r="N1524">
        <v>17238</v>
      </c>
      <c r="O1524">
        <v>18193</v>
      </c>
      <c r="P1524" t="s">
        <v>126</v>
      </c>
      <c r="Q1524">
        <v>1617</v>
      </c>
      <c r="R1524">
        <v>1617</v>
      </c>
      <c r="S1524" t="s">
        <v>139</v>
      </c>
      <c r="T1524">
        <v>1368</v>
      </c>
      <c r="U1524">
        <v>1368</v>
      </c>
    </row>
    <row r="1525" spans="1:21" x14ac:dyDescent="0.4">
      <c r="A1525">
        <v>2020</v>
      </c>
      <c r="B1525" t="s">
        <v>237</v>
      </c>
      <c r="C1525" t="s">
        <v>238</v>
      </c>
      <c r="D1525" t="s">
        <v>104</v>
      </c>
      <c r="E1525">
        <v>26197</v>
      </c>
      <c r="F1525">
        <v>27152</v>
      </c>
      <c r="G1525" t="s">
        <v>104</v>
      </c>
      <c r="H1525">
        <v>26197</v>
      </c>
      <c r="I1525">
        <v>27152</v>
      </c>
      <c r="J1525" t="s">
        <v>104</v>
      </c>
      <c r="K1525">
        <v>26197</v>
      </c>
      <c r="L1525">
        <v>27152</v>
      </c>
      <c r="M1525" t="s">
        <v>20</v>
      </c>
      <c r="N1525">
        <v>17238</v>
      </c>
      <c r="O1525">
        <v>18193</v>
      </c>
      <c r="P1525" t="s">
        <v>140</v>
      </c>
      <c r="Q1525">
        <v>3864</v>
      </c>
      <c r="R1525">
        <v>4575</v>
      </c>
      <c r="S1525" t="s">
        <v>143</v>
      </c>
      <c r="T1525">
        <v>1826</v>
      </c>
      <c r="U1525">
        <v>1887</v>
      </c>
    </row>
    <row r="1526" spans="1:21" x14ac:dyDescent="0.4">
      <c r="A1526">
        <v>2020</v>
      </c>
      <c r="B1526" t="s">
        <v>237</v>
      </c>
      <c r="C1526" t="s">
        <v>238</v>
      </c>
      <c r="D1526" t="s">
        <v>104</v>
      </c>
      <c r="E1526">
        <v>26197</v>
      </c>
      <c r="F1526">
        <v>27152</v>
      </c>
      <c r="G1526" t="s">
        <v>104</v>
      </c>
      <c r="H1526">
        <v>26197</v>
      </c>
      <c r="I1526">
        <v>27152</v>
      </c>
      <c r="J1526" t="s">
        <v>104</v>
      </c>
      <c r="K1526">
        <v>26197</v>
      </c>
      <c r="L1526">
        <v>27152</v>
      </c>
      <c r="M1526" t="s">
        <v>20</v>
      </c>
      <c r="N1526">
        <v>17238</v>
      </c>
      <c r="O1526">
        <v>18193</v>
      </c>
      <c r="P1526" t="s">
        <v>140</v>
      </c>
      <c r="Q1526">
        <v>3864</v>
      </c>
      <c r="R1526">
        <v>4575</v>
      </c>
      <c r="S1526" t="s">
        <v>163</v>
      </c>
      <c r="T1526">
        <v>2038</v>
      </c>
      <c r="U1526">
        <v>2688</v>
      </c>
    </row>
    <row r="1527" spans="1:21" x14ac:dyDescent="0.4">
      <c r="A1527">
        <v>2020</v>
      </c>
      <c r="B1527" t="s">
        <v>237</v>
      </c>
      <c r="C1527" t="s">
        <v>238</v>
      </c>
      <c r="D1527" t="s">
        <v>104</v>
      </c>
      <c r="E1527">
        <v>26197</v>
      </c>
      <c r="F1527">
        <v>27152</v>
      </c>
      <c r="G1527" t="s">
        <v>104</v>
      </c>
      <c r="H1527">
        <v>26197</v>
      </c>
      <c r="I1527">
        <v>27152</v>
      </c>
      <c r="J1527" t="s">
        <v>104</v>
      </c>
      <c r="K1527">
        <v>26197</v>
      </c>
      <c r="L1527">
        <v>27152</v>
      </c>
      <c r="M1527" t="s">
        <v>78</v>
      </c>
      <c r="N1527">
        <v>8337</v>
      </c>
      <c r="O1527">
        <v>8337</v>
      </c>
      <c r="P1527" t="s">
        <v>13</v>
      </c>
      <c r="Q1527">
        <v>1122</v>
      </c>
      <c r="R1527">
        <v>1122</v>
      </c>
      <c r="S1527" t="s">
        <v>89</v>
      </c>
      <c r="T1527">
        <v>647</v>
      </c>
      <c r="U1527">
        <v>647</v>
      </c>
    </row>
    <row r="1528" spans="1:21" x14ac:dyDescent="0.4">
      <c r="A1528">
        <v>2020</v>
      </c>
      <c r="B1528" t="s">
        <v>237</v>
      </c>
      <c r="C1528" t="s">
        <v>238</v>
      </c>
      <c r="D1528" t="s">
        <v>104</v>
      </c>
      <c r="E1528">
        <v>26197</v>
      </c>
      <c r="F1528">
        <v>27152</v>
      </c>
      <c r="G1528" t="s">
        <v>104</v>
      </c>
      <c r="H1528">
        <v>26197</v>
      </c>
      <c r="I1528">
        <v>27152</v>
      </c>
      <c r="J1528" t="s">
        <v>104</v>
      </c>
      <c r="K1528">
        <v>26197</v>
      </c>
      <c r="L1528">
        <v>27152</v>
      </c>
      <c r="M1528" t="s">
        <v>78</v>
      </c>
      <c r="N1528">
        <v>8337</v>
      </c>
      <c r="O1528">
        <v>8337</v>
      </c>
      <c r="P1528" t="s">
        <v>13</v>
      </c>
      <c r="Q1528">
        <v>1122</v>
      </c>
      <c r="R1528">
        <v>1122</v>
      </c>
      <c r="S1528" t="s">
        <v>156</v>
      </c>
      <c r="T1528">
        <v>475</v>
      </c>
      <c r="U1528">
        <v>475</v>
      </c>
    </row>
    <row r="1529" spans="1:21" x14ac:dyDescent="0.4">
      <c r="A1529">
        <v>2020</v>
      </c>
      <c r="B1529" t="s">
        <v>237</v>
      </c>
      <c r="C1529" t="s">
        <v>238</v>
      </c>
      <c r="D1529" t="s">
        <v>104</v>
      </c>
      <c r="E1529">
        <v>26197</v>
      </c>
      <c r="F1529">
        <v>27152</v>
      </c>
      <c r="G1529" t="s">
        <v>104</v>
      </c>
      <c r="H1529">
        <v>26197</v>
      </c>
      <c r="I1529">
        <v>27152</v>
      </c>
      <c r="J1529" t="s">
        <v>104</v>
      </c>
      <c r="K1529">
        <v>26197</v>
      </c>
      <c r="L1529">
        <v>27152</v>
      </c>
      <c r="M1529" t="s">
        <v>78</v>
      </c>
      <c r="N1529">
        <v>8337</v>
      </c>
      <c r="O1529">
        <v>8337</v>
      </c>
      <c r="P1529" t="s">
        <v>117</v>
      </c>
      <c r="Q1529">
        <v>1511</v>
      </c>
      <c r="R1529">
        <v>1511</v>
      </c>
      <c r="S1529" t="s">
        <v>118</v>
      </c>
      <c r="T1529">
        <v>82</v>
      </c>
      <c r="U1529">
        <v>82</v>
      </c>
    </row>
    <row r="1530" spans="1:21" x14ac:dyDescent="0.4">
      <c r="A1530">
        <v>2020</v>
      </c>
      <c r="B1530" t="s">
        <v>237</v>
      </c>
      <c r="C1530" t="s">
        <v>238</v>
      </c>
      <c r="D1530" t="s">
        <v>104</v>
      </c>
      <c r="E1530">
        <v>26197</v>
      </c>
      <c r="F1530">
        <v>27152</v>
      </c>
      <c r="G1530" t="s">
        <v>104</v>
      </c>
      <c r="H1530">
        <v>26197</v>
      </c>
      <c r="I1530">
        <v>27152</v>
      </c>
      <c r="J1530" t="s">
        <v>104</v>
      </c>
      <c r="K1530">
        <v>26197</v>
      </c>
      <c r="L1530">
        <v>27152</v>
      </c>
      <c r="M1530" t="s">
        <v>78</v>
      </c>
      <c r="N1530">
        <v>8337</v>
      </c>
      <c r="O1530">
        <v>8337</v>
      </c>
      <c r="P1530" t="s">
        <v>117</v>
      </c>
      <c r="Q1530">
        <v>1511</v>
      </c>
      <c r="R1530">
        <v>1511</v>
      </c>
      <c r="S1530" t="s">
        <v>124</v>
      </c>
      <c r="T1530">
        <v>424</v>
      </c>
      <c r="U1530">
        <v>424</v>
      </c>
    </row>
    <row r="1531" spans="1:21" x14ac:dyDescent="0.4">
      <c r="A1531">
        <v>2020</v>
      </c>
      <c r="B1531" t="s">
        <v>237</v>
      </c>
      <c r="C1531" t="s">
        <v>238</v>
      </c>
      <c r="D1531" t="s">
        <v>104</v>
      </c>
      <c r="E1531">
        <v>26197</v>
      </c>
      <c r="F1531">
        <v>27152</v>
      </c>
      <c r="G1531" t="s">
        <v>104</v>
      </c>
      <c r="H1531">
        <v>26197</v>
      </c>
      <c r="I1531">
        <v>27152</v>
      </c>
      <c r="J1531" t="s">
        <v>104</v>
      </c>
      <c r="K1531">
        <v>26197</v>
      </c>
      <c r="L1531">
        <v>27152</v>
      </c>
      <c r="M1531" t="s">
        <v>78</v>
      </c>
      <c r="N1531">
        <v>8337</v>
      </c>
      <c r="O1531">
        <v>8337</v>
      </c>
      <c r="P1531" t="s">
        <v>117</v>
      </c>
      <c r="Q1531">
        <v>1511</v>
      </c>
      <c r="R1531">
        <v>1511</v>
      </c>
      <c r="S1531" t="s">
        <v>136</v>
      </c>
      <c r="T1531">
        <v>39</v>
      </c>
      <c r="U1531">
        <v>39</v>
      </c>
    </row>
    <row r="1532" spans="1:21" x14ac:dyDescent="0.4">
      <c r="A1532">
        <v>2020</v>
      </c>
      <c r="B1532" t="s">
        <v>237</v>
      </c>
      <c r="C1532" t="s">
        <v>238</v>
      </c>
      <c r="D1532" t="s">
        <v>104</v>
      </c>
      <c r="E1532">
        <v>26197</v>
      </c>
      <c r="F1532">
        <v>27152</v>
      </c>
      <c r="G1532" t="s">
        <v>104</v>
      </c>
      <c r="H1532">
        <v>26197</v>
      </c>
      <c r="I1532">
        <v>27152</v>
      </c>
      <c r="J1532" t="s">
        <v>104</v>
      </c>
      <c r="K1532">
        <v>26197</v>
      </c>
      <c r="L1532">
        <v>27152</v>
      </c>
      <c r="M1532" t="s">
        <v>78</v>
      </c>
      <c r="N1532">
        <v>8337</v>
      </c>
      <c r="O1532">
        <v>8337</v>
      </c>
      <c r="P1532" t="s">
        <v>117</v>
      </c>
      <c r="Q1532">
        <v>1511</v>
      </c>
      <c r="R1532">
        <v>1511</v>
      </c>
      <c r="S1532" t="s">
        <v>184</v>
      </c>
      <c r="T1532">
        <v>966</v>
      </c>
      <c r="U1532">
        <v>966</v>
      </c>
    </row>
    <row r="1533" spans="1:21" x14ac:dyDescent="0.4">
      <c r="A1533">
        <v>2020</v>
      </c>
      <c r="B1533" t="s">
        <v>237</v>
      </c>
      <c r="C1533" t="s">
        <v>238</v>
      </c>
      <c r="D1533" t="s">
        <v>104</v>
      </c>
      <c r="E1533">
        <v>26197</v>
      </c>
      <c r="F1533">
        <v>27152</v>
      </c>
      <c r="G1533" t="s">
        <v>104</v>
      </c>
      <c r="H1533">
        <v>26197</v>
      </c>
      <c r="I1533">
        <v>27152</v>
      </c>
      <c r="J1533" t="s">
        <v>104</v>
      </c>
      <c r="K1533">
        <v>26197</v>
      </c>
      <c r="L1533">
        <v>27152</v>
      </c>
      <c r="M1533" t="s">
        <v>78</v>
      </c>
      <c r="N1533">
        <v>8337</v>
      </c>
      <c r="O1533">
        <v>8337</v>
      </c>
      <c r="P1533" t="s">
        <v>126</v>
      </c>
      <c r="Q1533">
        <v>3919</v>
      </c>
      <c r="R1533">
        <v>3919</v>
      </c>
      <c r="S1533" t="s">
        <v>127</v>
      </c>
      <c r="T1533">
        <v>3158</v>
      </c>
      <c r="U1533">
        <v>3158</v>
      </c>
    </row>
    <row r="1534" spans="1:21" x14ac:dyDescent="0.4">
      <c r="A1534">
        <v>2020</v>
      </c>
      <c r="B1534" t="s">
        <v>237</v>
      </c>
      <c r="C1534" t="s">
        <v>238</v>
      </c>
      <c r="D1534" t="s">
        <v>104</v>
      </c>
      <c r="E1534">
        <v>26197</v>
      </c>
      <c r="F1534">
        <v>27152</v>
      </c>
      <c r="G1534" t="s">
        <v>104</v>
      </c>
      <c r="H1534">
        <v>26197</v>
      </c>
      <c r="I1534">
        <v>27152</v>
      </c>
      <c r="J1534" t="s">
        <v>104</v>
      </c>
      <c r="K1534">
        <v>26197</v>
      </c>
      <c r="L1534">
        <v>27152</v>
      </c>
      <c r="M1534" t="s">
        <v>78</v>
      </c>
      <c r="N1534">
        <v>8337</v>
      </c>
      <c r="O1534">
        <v>8337</v>
      </c>
      <c r="P1534" t="s">
        <v>126</v>
      </c>
      <c r="Q1534">
        <v>3919</v>
      </c>
      <c r="R1534">
        <v>3919</v>
      </c>
      <c r="S1534" t="s">
        <v>133</v>
      </c>
      <c r="T1534">
        <v>761</v>
      </c>
      <c r="U1534">
        <v>761</v>
      </c>
    </row>
    <row r="1535" spans="1:21" x14ac:dyDescent="0.4">
      <c r="A1535">
        <v>2020</v>
      </c>
      <c r="B1535" t="s">
        <v>237</v>
      </c>
      <c r="C1535" t="s">
        <v>238</v>
      </c>
      <c r="D1535" t="s">
        <v>104</v>
      </c>
      <c r="E1535">
        <v>26197</v>
      </c>
      <c r="F1535">
        <v>27152</v>
      </c>
      <c r="G1535" t="s">
        <v>104</v>
      </c>
      <c r="H1535">
        <v>26197</v>
      </c>
      <c r="I1535">
        <v>27152</v>
      </c>
      <c r="J1535" t="s">
        <v>104</v>
      </c>
      <c r="K1535">
        <v>26197</v>
      </c>
      <c r="L1535">
        <v>27152</v>
      </c>
      <c r="M1535" t="s">
        <v>78</v>
      </c>
      <c r="N1535">
        <v>8337</v>
      </c>
      <c r="O1535">
        <v>8337</v>
      </c>
      <c r="P1535" t="s">
        <v>140</v>
      </c>
      <c r="Q1535">
        <v>1785</v>
      </c>
      <c r="R1535">
        <v>1785</v>
      </c>
      <c r="S1535" t="s">
        <v>143</v>
      </c>
      <c r="T1535">
        <v>612</v>
      </c>
      <c r="U1535">
        <v>612</v>
      </c>
    </row>
    <row r="1536" spans="1:21" x14ac:dyDescent="0.4">
      <c r="A1536">
        <v>2020</v>
      </c>
      <c r="B1536" t="s">
        <v>237</v>
      </c>
      <c r="C1536" t="s">
        <v>238</v>
      </c>
      <c r="D1536" t="s">
        <v>104</v>
      </c>
      <c r="E1536">
        <v>26197</v>
      </c>
      <c r="F1536">
        <v>27152</v>
      </c>
      <c r="G1536" t="s">
        <v>104</v>
      </c>
      <c r="H1536">
        <v>26197</v>
      </c>
      <c r="I1536">
        <v>27152</v>
      </c>
      <c r="J1536" t="s">
        <v>104</v>
      </c>
      <c r="K1536">
        <v>26197</v>
      </c>
      <c r="L1536">
        <v>27152</v>
      </c>
      <c r="M1536" t="s">
        <v>78</v>
      </c>
      <c r="N1536">
        <v>8337</v>
      </c>
      <c r="O1536">
        <v>8337</v>
      </c>
      <c r="P1536" t="s">
        <v>140</v>
      </c>
      <c r="Q1536">
        <v>1785</v>
      </c>
      <c r="R1536">
        <v>1785</v>
      </c>
      <c r="S1536" t="s">
        <v>163</v>
      </c>
      <c r="T1536">
        <v>1173</v>
      </c>
      <c r="U1536">
        <v>1173</v>
      </c>
    </row>
    <row r="1537" spans="1:21" x14ac:dyDescent="0.4">
      <c r="A1537">
        <v>2020</v>
      </c>
      <c r="B1537" t="s">
        <v>237</v>
      </c>
      <c r="C1537" t="s">
        <v>238</v>
      </c>
      <c r="D1537" t="s">
        <v>55</v>
      </c>
      <c r="E1537">
        <v>15063</v>
      </c>
      <c r="F1537">
        <v>15588</v>
      </c>
      <c r="G1537" t="s">
        <v>55</v>
      </c>
      <c r="H1537">
        <v>15063</v>
      </c>
      <c r="I1537">
        <v>15588</v>
      </c>
      <c r="J1537" t="s">
        <v>55</v>
      </c>
      <c r="K1537">
        <v>15063</v>
      </c>
      <c r="L1537">
        <v>15588</v>
      </c>
      <c r="M1537" t="s">
        <v>12</v>
      </c>
      <c r="N1537">
        <v>1</v>
      </c>
      <c r="O1537">
        <v>1</v>
      </c>
      <c r="P1537" t="s">
        <v>140</v>
      </c>
      <c r="Q1537">
        <v>1</v>
      </c>
      <c r="R1537">
        <v>1</v>
      </c>
      <c r="S1537" t="s">
        <v>143</v>
      </c>
      <c r="T1537">
        <v>1</v>
      </c>
      <c r="U1537">
        <v>1</v>
      </c>
    </row>
    <row r="1538" spans="1:21" x14ac:dyDescent="0.4">
      <c r="A1538">
        <v>2020</v>
      </c>
      <c r="B1538" t="s">
        <v>237</v>
      </c>
      <c r="C1538" t="s">
        <v>238</v>
      </c>
      <c r="D1538" t="s">
        <v>55</v>
      </c>
      <c r="E1538">
        <v>15063</v>
      </c>
      <c r="F1538">
        <v>15588</v>
      </c>
      <c r="G1538" t="s">
        <v>55</v>
      </c>
      <c r="H1538">
        <v>15063</v>
      </c>
      <c r="I1538">
        <v>15588</v>
      </c>
      <c r="J1538" t="s">
        <v>55</v>
      </c>
      <c r="K1538">
        <v>15063</v>
      </c>
      <c r="L1538">
        <v>15588</v>
      </c>
      <c r="M1538" t="s">
        <v>20</v>
      </c>
      <c r="N1538">
        <v>10400</v>
      </c>
      <c r="O1538">
        <v>10925</v>
      </c>
      <c r="P1538" t="s">
        <v>13</v>
      </c>
      <c r="Q1538">
        <v>3041</v>
      </c>
      <c r="R1538">
        <v>3074</v>
      </c>
      <c r="S1538" t="s">
        <v>14</v>
      </c>
      <c r="T1538">
        <v>152</v>
      </c>
      <c r="U1538">
        <v>152</v>
      </c>
    </row>
    <row r="1539" spans="1:21" x14ac:dyDescent="0.4">
      <c r="A1539">
        <v>2020</v>
      </c>
      <c r="B1539" t="s">
        <v>237</v>
      </c>
      <c r="C1539" t="s">
        <v>238</v>
      </c>
      <c r="D1539" t="s">
        <v>55</v>
      </c>
      <c r="E1539">
        <v>15063</v>
      </c>
      <c r="F1539">
        <v>15588</v>
      </c>
      <c r="G1539" t="s">
        <v>55</v>
      </c>
      <c r="H1539">
        <v>15063</v>
      </c>
      <c r="I1539">
        <v>15588</v>
      </c>
      <c r="J1539" t="s">
        <v>55</v>
      </c>
      <c r="K1539">
        <v>15063</v>
      </c>
      <c r="L1539">
        <v>15588</v>
      </c>
      <c r="M1539" t="s">
        <v>20</v>
      </c>
      <c r="N1539">
        <v>10400</v>
      </c>
      <c r="O1539">
        <v>10925</v>
      </c>
      <c r="P1539" t="s">
        <v>13</v>
      </c>
      <c r="Q1539">
        <v>3041</v>
      </c>
      <c r="R1539">
        <v>3074</v>
      </c>
      <c r="S1539" t="s">
        <v>89</v>
      </c>
      <c r="T1539">
        <v>1577</v>
      </c>
      <c r="U1539">
        <v>1577</v>
      </c>
    </row>
    <row r="1540" spans="1:21" x14ac:dyDescent="0.4">
      <c r="A1540">
        <v>2020</v>
      </c>
      <c r="B1540" t="s">
        <v>237</v>
      </c>
      <c r="C1540" t="s">
        <v>238</v>
      </c>
      <c r="D1540" t="s">
        <v>55</v>
      </c>
      <c r="E1540">
        <v>15063</v>
      </c>
      <c r="F1540">
        <v>15588</v>
      </c>
      <c r="G1540" t="s">
        <v>55</v>
      </c>
      <c r="H1540">
        <v>15063</v>
      </c>
      <c r="I1540">
        <v>15588</v>
      </c>
      <c r="J1540" t="s">
        <v>55</v>
      </c>
      <c r="K1540">
        <v>15063</v>
      </c>
      <c r="L1540">
        <v>15588</v>
      </c>
      <c r="M1540" t="s">
        <v>20</v>
      </c>
      <c r="N1540">
        <v>10400</v>
      </c>
      <c r="O1540">
        <v>10925</v>
      </c>
      <c r="P1540" t="s">
        <v>13</v>
      </c>
      <c r="Q1540">
        <v>3041</v>
      </c>
      <c r="R1540">
        <v>3074</v>
      </c>
      <c r="S1540" t="s">
        <v>156</v>
      </c>
      <c r="T1540">
        <v>1312</v>
      </c>
      <c r="U1540">
        <v>1345</v>
      </c>
    </row>
    <row r="1541" spans="1:21" x14ac:dyDescent="0.4">
      <c r="A1541">
        <v>2020</v>
      </c>
      <c r="B1541" t="s">
        <v>237</v>
      </c>
      <c r="C1541" t="s">
        <v>238</v>
      </c>
      <c r="D1541" t="s">
        <v>55</v>
      </c>
      <c r="E1541">
        <v>15063</v>
      </c>
      <c r="F1541">
        <v>15588</v>
      </c>
      <c r="G1541" t="s">
        <v>55</v>
      </c>
      <c r="H1541">
        <v>15063</v>
      </c>
      <c r="I1541">
        <v>15588</v>
      </c>
      <c r="J1541" t="s">
        <v>55</v>
      </c>
      <c r="K1541">
        <v>15063</v>
      </c>
      <c r="L1541">
        <v>15588</v>
      </c>
      <c r="M1541" t="s">
        <v>20</v>
      </c>
      <c r="N1541">
        <v>10400</v>
      </c>
      <c r="O1541">
        <v>10925</v>
      </c>
      <c r="P1541" t="s">
        <v>117</v>
      </c>
      <c r="Q1541">
        <v>1394</v>
      </c>
      <c r="R1541">
        <v>1397</v>
      </c>
      <c r="S1541" t="s">
        <v>118</v>
      </c>
      <c r="T1541">
        <v>651</v>
      </c>
      <c r="U1541">
        <v>652</v>
      </c>
    </row>
    <row r="1542" spans="1:21" x14ac:dyDescent="0.4">
      <c r="A1542">
        <v>2020</v>
      </c>
      <c r="B1542" t="s">
        <v>237</v>
      </c>
      <c r="C1542" t="s">
        <v>238</v>
      </c>
      <c r="D1542" t="s">
        <v>55</v>
      </c>
      <c r="E1542">
        <v>15063</v>
      </c>
      <c r="F1542">
        <v>15588</v>
      </c>
      <c r="G1542" t="s">
        <v>55</v>
      </c>
      <c r="H1542">
        <v>15063</v>
      </c>
      <c r="I1542">
        <v>15588</v>
      </c>
      <c r="J1542" t="s">
        <v>55</v>
      </c>
      <c r="K1542">
        <v>15063</v>
      </c>
      <c r="L1542">
        <v>15588</v>
      </c>
      <c r="M1542" t="s">
        <v>20</v>
      </c>
      <c r="N1542">
        <v>10400</v>
      </c>
      <c r="O1542">
        <v>10925</v>
      </c>
      <c r="P1542" t="s">
        <v>117</v>
      </c>
      <c r="Q1542">
        <v>1394</v>
      </c>
      <c r="R1542">
        <v>1397</v>
      </c>
      <c r="S1542" t="s">
        <v>124</v>
      </c>
      <c r="T1542">
        <v>168</v>
      </c>
      <c r="U1542">
        <v>169</v>
      </c>
    </row>
    <row r="1543" spans="1:21" x14ac:dyDescent="0.4">
      <c r="A1543">
        <v>2020</v>
      </c>
      <c r="B1543" t="s">
        <v>237</v>
      </c>
      <c r="C1543" t="s">
        <v>238</v>
      </c>
      <c r="D1543" t="s">
        <v>55</v>
      </c>
      <c r="E1543">
        <v>15063</v>
      </c>
      <c r="F1543">
        <v>15588</v>
      </c>
      <c r="G1543" t="s">
        <v>55</v>
      </c>
      <c r="H1543">
        <v>15063</v>
      </c>
      <c r="I1543">
        <v>15588</v>
      </c>
      <c r="J1543" t="s">
        <v>55</v>
      </c>
      <c r="K1543">
        <v>15063</v>
      </c>
      <c r="L1543">
        <v>15588</v>
      </c>
      <c r="M1543" t="s">
        <v>20</v>
      </c>
      <c r="N1543">
        <v>10400</v>
      </c>
      <c r="O1543">
        <v>10925</v>
      </c>
      <c r="P1543" t="s">
        <v>117</v>
      </c>
      <c r="Q1543">
        <v>1394</v>
      </c>
      <c r="R1543">
        <v>1397</v>
      </c>
      <c r="S1543" t="s">
        <v>184</v>
      </c>
      <c r="T1543">
        <v>575</v>
      </c>
      <c r="U1543">
        <v>576</v>
      </c>
    </row>
    <row r="1544" spans="1:21" x14ac:dyDescent="0.4">
      <c r="A1544">
        <v>2020</v>
      </c>
      <c r="B1544" t="s">
        <v>237</v>
      </c>
      <c r="C1544" t="s">
        <v>238</v>
      </c>
      <c r="D1544" t="s">
        <v>55</v>
      </c>
      <c r="E1544">
        <v>15063</v>
      </c>
      <c r="F1544">
        <v>15588</v>
      </c>
      <c r="G1544" t="s">
        <v>55</v>
      </c>
      <c r="H1544">
        <v>15063</v>
      </c>
      <c r="I1544">
        <v>15588</v>
      </c>
      <c r="J1544" t="s">
        <v>55</v>
      </c>
      <c r="K1544">
        <v>15063</v>
      </c>
      <c r="L1544">
        <v>15588</v>
      </c>
      <c r="M1544" t="s">
        <v>20</v>
      </c>
      <c r="N1544">
        <v>10400</v>
      </c>
      <c r="O1544">
        <v>10925</v>
      </c>
      <c r="P1544" t="s">
        <v>126</v>
      </c>
      <c r="Q1544">
        <v>2915</v>
      </c>
      <c r="R1544">
        <v>2915</v>
      </c>
      <c r="S1544" t="s">
        <v>127</v>
      </c>
      <c r="T1544">
        <v>2081</v>
      </c>
      <c r="U1544">
        <v>2081</v>
      </c>
    </row>
    <row r="1545" spans="1:21" x14ac:dyDescent="0.4">
      <c r="A1545">
        <v>2020</v>
      </c>
      <c r="B1545" t="s">
        <v>237</v>
      </c>
      <c r="C1545" t="s">
        <v>238</v>
      </c>
      <c r="D1545" t="s">
        <v>55</v>
      </c>
      <c r="E1545">
        <v>15063</v>
      </c>
      <c r="F1545">
        <v>15588</v>
      </c>
      <c r="G1545" t="s">
        <v>55</v>
      </c>
      <c r="H1545">
        <v>15063</v>
      </c>
      <c r="I1545">
        <v>15588</v>
      </c>
      <c r="J1545" t="s">
        <v>55</v>
      </c>
      <c r="K1545">
        <v>15063</v>
      </c>
      <c r="L1545">
        <v>15588</v>
      </c>
      <c r="M1545" t="s">
        <v>20</v>
      </c>
      <c r="N1545">
        <v>10400</v>
      </c>
      <c r="O1545">
        <v>10925</v>
      </c>
      <c r="P1545" t="s">
        <v>126</v>
      </c>
      <c r="Q1545">
        <v>2915</v>
      </c>
      <c r="R1545">
        <v>2915</v>
      </c>
      <c r="S1545" t="s">
        <v>139</v>
      </c>
      <c r="T1545">
        <v>834</v>
      </c>
      <c r="U1545">
        <v>834</v>
      </c>
    </row>
    <row r="1546" spans="1:21" x14ac:dyDescent="0.4">
      <c r="A1546">
        <v>2020</v>
      </c>
      <c r="B1546" t="s">
        <v>237</v>
      </c>
      <c r="C1546" t="s">
        <v>238</v>
      </c>
      <c r="D1546" t="s">
        <v>55</v>
      </c>
      <c r="E1546">
        <v>15063</v>
      </c>
      <c r="F1546">
        <v>15588</v>
      </c>
      <c r="G1546" t="s">
        <v>55</v>
      </c>
      <c r="H1546">
        <v>15063</v>
      </c>
      <c r="I1546">
        <v>15588</v>
      </c>
      <c r="J1546" t="s">
        <v>55</v>
      </c>
      <c r="K1546">
        <v>15063</v>
      </c>
      <c r="L1546">
        <v>15588</v>
      </c>
      <c r="M1546" t="s">
        <v>20</v>
      </c>
      <c r="N1546">
        <v>10400</v>
      </c>
      <c r="O1546">
        <v>10925</v>
      </c>
      <c r="P1546" t="s">
        <v>140</v>
      </c>
      <c r="Q1546">
        <v>3050</v>
      </c>
      <c r="R1546">
        <v>3539</v>
      </c>
      <c r="S1546" t="s">
        <v>141</v>
      </c>
      <c r="T1546">
        <v>25</v>
      </c>
      <c r="U1546">
        <v>25</v>
      </c>
    </row>
    <row r="1547" spans="1:21" x14ac:dyDescent="0.4">
      <c r="A1547">
        <v>2020</v>
      </c>
      <c r="B1547" t="s">
        <v>237</v>
      </c>
      <c r="C1547" t="s">
        <v>238</v>
      </c>
      <c r="D1547" t="s">
        <v>55</v>
      </c>
      <c r="E1547">
        <v>15063</v>
      </c>
      <c r="F1547">
        <v>15588</v>
      </c>
      <c r="G1547" t="s">
        <v>55</v>
      </c>
      <c r="H1547">
        <v>15063</v>
      </c>
      <c r="I1547">
        <v>15588</v>
      </c>
      <c r="J1547" t="s">
        <v>55</v>
      </c>
      <c r="K1547">
        <v>15063</v>
      </c>
      <c r="L1547">
        <v>15588</v>
      </c>
      <c r="M1547" t="s">
        <v>20</v>
      </c>
      <c r="N1547">
        <v>10400</v>
      </c>
      <c r="O1547">
        <v>10925</v>
      </c>
      <c r="P1547" t="s">
        <v>140</v>
      </c>
      <c r="Q1547">
        <v>3050</v>
      </c>
      <c r="R1547">
        <v>3539</v>
      </c>
      <c r="S1547" t="s">
        <v>143</v>
      </c>
      <c r="T1547">
        <v>478</v>
      </c>
      <c r="U1547">
        <v>508</v>
      </c>
    </row>
    <row r="1548" spans="1:21" x14ac:dyDescent="0.4">
      <c r="A1548">
        <v>2020</v>
      </c>
      <c r="B1548" t="s">
        <v>237</v>
      </c>
      <c r="C1548" t="s">
        <v>238</v>
      </c>
      <c r="D1548" t="s">
        <v>55</v>
      </c>
      <c r="E1548">
        <v>15063</v>
      </c>
      <c r="F1548">
        <v>15588</v>
      </c>
      <c r="G1548" t="s">
        <v>55</v>
      </c>
      <c r="H1548">
        <v>15063</v>
      </c>
      <c r="I1548">
        <v>15588</v>
      </c>
      <c r="J1548" t="s">
        <v>55</v>
      </c>
      <c r="K1548">
        <v>15063</v>
      </c>
      <c r="L1548">
        <v>15588</v>
      </c>
      <c r="M1548" t="s">
        <v>20</v>
      </c>
      <c r="N1548">
        <v>10400</v>
      </c>
      <c r="O1548">
        <v>10925</v>
      </c>
      <c r="P1548" t="s">
        <v>140</v>
      </c>
      <c r="Q1548">
        <v>3050</v>
      </c>
      <c r="R1548">
        <v>3539</v>
      </c>
      <c r="S1548" t="s">
        <v>163</v>
      </c>
      <c r="T1548">
        <v>2547</v>
      </c>
      <c r="U1548">
        <v>3006</v>
      </c>
    </row>
    <row r="1549" spans="1:21" x14ac:dyDescent="0.4">
      <c r="A1549">
        <v>2020</v>
      </c>
      <c r="B1549" t="s">
        <v>237</v>
      </c>
      <c r="C1549" t="s">
        <v>238</v>
      </c>
      <c r="D1549" t="s">
        <v>55</v>
      </c>
      <c r="E1549">
        <v>15063</v>
      </c>
      <c r="F1549">
        <v>15588</v>
      </c>
      <c r="G1549" t="s">
        <v>55</v>
      </c>
      <c r="H1549">
        <v>15063</v>
      </c>
      <c r="I1549">
        <v>15588</v>
      </c>
      <c r="J1549" t="s">
        <v>55</v>
      </c>
      <c r="K1549">
        <v>15063</v>
      </c>
      <c r="L1549">
        <v>15588</v>
      </c>
      <c r="M1549" t="s">
        <v>78</v>
      </c>
      <c r="N1549">
        <v>4662</v>
      </c>
      <c r="O1549">
        <v>4662</v>
      </c>
      <c r="P1549" t="s">
        <v>13</v>
      </c>
      <c r="Q1549">
        <v>687</v>
      </c>
      <c r="R1549">
        <v>687</v>
      </c>
      <c r="S1549" t="s">
        <v>89</v>
      </c>
      <c r="T1549">
        <v>332</v>
      </c>
      <c r="U1549">
        <v>332</v>
      </c>
    </row>
    <row r="1550" spans="1:21" x14ac:dyDescent="0.4">
      <c r="A1550">
        <v>2020</v>
      </c>
      <c r="B1550" t="s">
        <v>237</v>
      </c>
      <c r="C1550" t="s">
        <v>238</v>
      </c>
      <c r="D1550" t="s">
        <v>55</v>
      </c>
      <c r="E1550">
        <v>15063</v>
      </c>
      <c r="F1550">
        <v>15588</v>
      </c>
      <c r="G1550" t="s">
        <v>55</v>
      </c>
      <c r="H1550">
        <v>15063</v>
      </c>
      <c r="I1550">
        <v>15588</v>
      </c>
      <c r="J1550" t="s">
        <v>55</v>
      </c>
      <c r="K1550">
        <v>15063</v>
      </c>
      <c r="L1550">
        <v>15588</v>
      </c>
      <c r="M1550" t="s">
        <v>78</v>
      </c>
      <c r="N1550">
        <v>4662</v>
      </c>
      <c r="O1550">
        <v>4662</v>
      </c>
      <c r="P1550" t="s">
        <v>13</v>
      </c>
      <c r="Q1550">
        <v>687</v>
      </c>
      <c r="R1550">
        <v>687</v>
      </c>
      <c r="S1550" t="s">
        <v>156</v>
      </c>
      <c r="T1550">
        <v>355</v>
      </c>
      <c r="U1550">
        <v>355</v>
      </c>
    </row>
    <row r="1551" spans="1:21" x14ac:dyDescent="0.4">
      <c r="A1551">
        <v>2020</v>
      </c>
      <c r="B1551" t="s">
        <v>237</v>
      </c>
      <c r="C1551" t="s">
        <v>238</v>
      </c>
      <c r="D1551" t="s">
        <v>55</v>
      </c>
      <c r="E1551">
        <v>15063</v>
      </c>
      <c r="F1551">
        <v>15588</v>
      </c>
      <c r="G1551" t="s">
        <v>55</v>
      </c>
      <c r="H1551">
        <v>15063</v>
      </c>
      <c r="I1551">
        <v>15588</v>
      </c>
      <c r="J1551" t="s">
        <v>55</v>
      </c>
      <c r="K1551">
        <v>15063</v>
      </c>
      <c r="L1551">
        <v>15588</v>
      </c>
      <c r="M1551" t="s">
        <v>78</v>
      </c>
      <c r="N1551">
        <v>4662</v>
      </c>
      <c r="O1551">
        <v>4662</v>
      </c>
      <c r="P1551" t="s">
        <v>117</v>
      </c>
      <c r="Q1551">
        <v>186</v>
      </c>
      <c r="R1551">
        <v>186</v>
      </c>
      <c r="S1551" t="s">
        <v>184</v>
      </c>
      <c r="T1551">
        <v>186</v>
      </c>
      <c r="U1551">
        <v>186</v>
      </c>
    </row>
    <row r="1552" spans="1:21" x14ac:dyDescent="0.4">
      <c r="A1552">
        <v>2020</v>
      </c>
      <c r="B1552" t="s">
        <v>237</v>
      </c>
      <c r="C1552" t="s">
        <v>238</v>
      </c>
      <c r="D1552" t="s">
        <v>55</v>
      </c>
      <c r="E1552">
        <v>15063</v>
      </c>
      <c r="F1552">
        <v>15588</v>
      </c>
      <c r="G1552" t="s">
        <v>55</v>
      </c>
      <c r="H1552">
        <v>15063</v>
      </c>
      <c r="I1552">
        <v>15588</v>
      </c>
      <c r="J1552" t="s">
        <v>55</v>
      </c>
      <c r="K1552">
        <v>15063</v>
      </c>
      <c r="L1552">
        <v>15588</v>
      </c>
      <c r="M1552" t="s">
        <v>78</v>
      </c>
      <c r="N1552">
        <v>4662</v>
      </c>
      <c r="O1552">
        <v>4662</v>
      </c>
      <c r="P1552" t="s">
        <v>126</v>
      </c>
      <c r="Q1552">
        <v>3138</v>
      </c>
      <c r="R1552">
        <v>3138</v>
      </c>
      <c r="S1552" t="s">
        <v>127</v>
      </c>
      <c r="T1552">
        <v>3138</v>
      </c>
      <c r="U1552">
        <v>3138</v>
      </c>
    </row>
    <row r="1553" spans="1:21" x14ac:dyDescent="0.4">
      <c r="A1553">
        <v>2020</v>
      </c>
      <c r="B1553" t="s">
        <v>237</v>
      </c>
      <c r="C1553" t="s">
        <v>238</v>
      </c>
      <c r="D1553" t="s">
        <v>55</v>
      </c>
      <c r="E1553">
        <v>15063</v>
      </c>
      <c r="F1553">
        <v>15588</v>
      </c>
      <c r="G1553" t="s">
        <v>55</v>
      </c>
      <c r="H1553">
        <v>15063</v>
      </c>
      <c r="I1553">
        <v>15588</v>
      </c>
      <c r="J1553" t="s">
        <v>55</v>
      </c>
      <c r="K1553">
        <v>15063</v>
      </c>
      <c r="L1553">
        <v>15588</v>
      </c>
      <c r="M1553" t="s">
        <v>78</v>
      </c>
      <c r="N1553">
        <v>4662</v>
      </c>
      <c r="O1553">
        <v>4662</v>
      </c>
      <c r="P1553" t="s">
        <v>140</v>
      </c>
      <c r="Q1553">
        <v>651</v>
      </c>
      <c r="R1553">
        <v>651</v>
      </c>
      <c r="S1553" t="s">
        <v>143</v>
      </c>
      <c r="T1553">
        <v>38</v>
      </c>
      <c r="U1553">
        <v>38</v>
      </c>
    </row>
    <row r="1554" spans="1:21" x14ac:dyDescent="0.4">
      <c r="A1554">
        <v>2020</v>
      </c>
      <c r="B1554" t="s">
        <v>237</v>
      </c>
      <c r="C1554" t="s">
        <v>238</v>
      </c>
      <c r="D1554" t="s">
        <v>55</v>
      </c>
      <c r="E1554">
        <v>15063</v>
      </c>
      <c r="F1554">
        <v>15588</v>
      </c>
      <c r="G1554" t="s">
        <v>55</v>
      </c>
      <c r="H1554">
        <v>15063</v>
      </c>
      <c r="I1554">
        <v>15588</v>
      </c>
      <c r="J1554" t="s">
        <v>55</v>
      </c>
      <c r="K1554">
        <v>15063</v>
      </c>
      <c r="L1554">
        <v>15588</v>
      </c>
      <c r="M1554" t="s">
        <v>78</v>
      </c>
      <c r="N1554">
        <v>4662</v>
      </c>
      <c r="O1554">
        <v>4662</v>
      </c>
      <c r="P1554" t="s">
        <v>140</v>
      </c>
      <c r="Q1554">
        <v>651</v>
      </c>
      <c r="R1554">
        <v>651</v>
      </c>
      <c r="S1554" t="s">
        <v>163</v>
      </c>
      <c r="T1554">
        <v>613</v>
      </c>
      <c r="U1554">
        <v>613</v>
      </c>
    </row>
    <row r="1555" spans="1:21" x14ac:dyDescent="0.4">
      <c r="A1555">
        <v>2020</v>
      </c>
      <c r="B1555" t="s">
        <v>237</v>
      </c>
      <c r="C1555" t="s">
        <v>238</v>
      </c>
      <c r="D1555" t="s">
        <v>284</v>
      </c>
      <c r="E1555">
        <v>12632</v>
      </c>
      <c r="F1555">
        <v>13011</v>
      </c>
      <c r="G1555" t="s">
        <v>284</v>
      </c>
      <c r="H1555">
        <v>12632</v>
      </c>
      <c r="I1555">
        <v>13011</v>
      </c>
      <c r="J1555" t="s">
        <v>284</v>
      </c>
      <c r="K1555">
        <v>11732</v>
      </c>
      <c r="L1555">
        <v>12111</v>
      </c>
      <c r="M1555" t="s">
        <v>12</v>
      </c>
      <c r="N1555">
        <v>265</v>
      </c>
      <c r="O1555">
        <v>265</v>
      </c>
      <c r="P1555" t="s">
        <v>13</v>
      </c>
      <c r="Q1555">
        <v>60</v>
      </c>
      <c r="R1555">
        <v>60</v>
      </c>
      <c r="S1555" t="s">
        <v>89</v>
      </c>
      <c r="T1555">
        <v>45</v>
      </c>
      <c r="U1555">
        <v>45</v>
      </c>
    </row>
    <row r="1556" spans="1:21" x14ac:dyDescent="0.4">
      <c r="A1556">
        <v>2020</v>
      </c>
      <c r="B1556" t="s">
        <v>237</v>
      </c>
      <c r="C1556" t="s">
        <v>238</v>
      </c>
      <c r="D1556" t="s">
        <v>284</v>
      </c>
      <c r="E1556">
        <v>12632</v>
      </c>
      <c r="F1556">
        <v>13011</v>
      </c>
      <c r="G1556" t="s">
        <v>284</v>
      </c>
      <c r="H1556">
        <v>12632</v>
      </c>
      <c r="I1556">
        <v>13011</v>
      </c>
      <c r="J1556" t="s">
        <v>284</v>
      </c>
      <c r="K1556">
        <v>11732</v>
      </c>
      <c r="L1556">
        <v>12111</v>
      </c>
      <c r="M1556" t="s">
        <v>12</v>
      </c>
      <c r="N1556">
        <v>265</v>
      </c>
      <c r="O1556">
        <v>265</v>
      </c>
      <c r="P1556" t="s">
        <v>13</v>
      </c>
      <c r="Q1556">
        <v>60</v>
      </c>
      <c r="R1556">
        <v>60</v>
      </c>
      <c r="S1556" t="s">
        <v>156</v>
      </c>
      <c r="T1556">
        <v>15</v>
      </c>
      <c r="U1556">
        <v>15</v>
      </c>
    </row>
    <row r="1557" spans="1:21" x14ac:dyDescent="0.4">
      <c r="A1557">
        <v>2020</v>
      </c>
      <c r="B1557" t="s">
        <v>237</v>
      </c>
      <c r="C1557" t="s">
        <v>238</v>
      </c>
      <c r="D1557" t="s">
        <v>284</v>
      </c>
      <c r="E1557">
        <v>12632</v>
      </c>
      <c r="F1557">
        <v>13011</v>
      </c>
      <c r="G1557" t="s">
        <v>284</v>
      </c>
      <c r="H1557">
        <v>12632</v>
      </c>
      <c r="I1557">
        <v>13011</v>
      </c>
      <c r="J1557" t="s">
        <v>284</v>
      </c>
      <c r="K1557">
        <v>11732</v>
      </c>
      <c r="L1557">
        <v>12111</v>
      </c>
      <c r="M1557" t="s">
        <v>12</v>
      </c>
      <c r="N1557">
        <v>265</v>
      </c>
      <c r="O1557">
        <v>265</v>
      </c>
      <c r="P1557" t="s">
        <v>117</v>
      </c>
      <c r="Q1557">
        <v>103</v>
      </c>
      <c r="R1557">
        <v>103</v>
      </c>
      <c r="S1557" t="s">
        <v>118</v>
      </c>
      <c r="T1557">
        <v>16</v>
      </c>
      <c r="U1557">
        <v>16</v>
      </c>
    </row>
    <row r="1558" spans="1:21" x14ac:dyDescent="0.4">
      <c r="A1558">
        <v>2020</v>
      </c>
      <c r="B1558" t="s">
        <v>237</v>
      </c>
      <c r="C1558" t="s">
        <v>238</v>
      </c>
      <c r="D1558" t="s">
        <v>284</v>
      </c>
      <c r="E1558">
        <v>12632</v>
      </c>
      <c r="F1558">
        <v>13011</v>
      </c>
      <c r="G1558" t="s">
        <v>284</v>
      </c>
      <c r="H1558">
        <v>12632</v>
      </c>
      <c r="I1558">
        <v>13011</v>
      </c>
      <c r="J1558" t="s">
        <v>284</v>
      </c>
      <c r="K1558">
        <v>11732</v>
      </c>
      <c r="L1558">
        <v>12111</v>
      </c>
      <c r="M1558" t="s">
        <v>12</v>
      </c>
      <c r="N1558">
        <v>265</v>
      </c>
      <c r="O1558">
        <v>265</v>
      </c>
      <c r="P1558" t="s">
        <v>117</v>
      </c>
      <c r="Q1558">
        <v>103</v>
      </c>
      <c r="R1558">
        <v>103</v>
      </c>
      <c r="S1558" t="s">
        <v>124</v>
      </c>
      <c r="T1558">
        <v>37</v>
      </c>
      <c r="U1558">
        <v>37</v>
      </c>
    </row>
    <row r="1559" spans="1:21" x14ac:dyDescent="0.4">
      <c r="A1559">
        <v>2020</v>
      </c>
      <c r="B1559" t="s">
        <v>237</v>
      </c>
      <c r="C1559" t="s">
        <v>238</v>
      </c>
      <c r="D1559" t="s">
        <v>284</v>
      </c>
      <c r="E1559">
        <v>12632</v>
      </c>
      <c r="F1559">
        <v>13011</v>
      </c>
      <c r="G1559" t="s">
        <v>284</v>
      </c>
      <c r="H1559">
        <v>12632</v>
      </c>
      <c r="I1559">
        <v>13011</v>
      </c>
      <c r="J1559" t="s">
        <v>284</v>
      </c>
      <c r="K1559">
        <v>11732</v>
      </c>
      <c r="L1559">
        <v>12111</v>
      </c>
      <c r="M1559" t="s">
        <v>12</v>
      </c>
      <c r="N1559">
        <v>265</v>
      </c>
      <c r="O1559">
        <v>265</v>
      </c>
      <c r="P1559" t="s">
        <v>117</v>
      </c>
      <c r="Q1559">
        <v>103</v>
      </c>
      <c r="R1559">
        <v>103</v>
      </c>
      <c r="S1559" t="s">
        <v>184</v>
      </c>
      <c r="T1559">
        <v>50</v>
      </c>
      <c r="U1559">
        <v>50</v>
      </c>
    </row>
    <row r="1560" spans="1:21" x14ac:dyDescent="0.4">
      <c r="A1560">
        <v>2020</v>
      </c>
      <c r="B1560" t="s">
        <v>237</v>
      </c>
      <c r="C1560" t="s">
        <v>238</v>
      </c>
      <c r="D1560" t="s">
        <v>284</v>
      </c>
      <c r="E1560">
        <v>12632</v>
      </c>
      <c r="F1560">
        <v>13011</v>
      </c>
      <c r="G1560" t="s">
        <v>284</v>
      </c>
      <c r="H1560">
        <v>12632</v>
      </c>
      <c r="I1560">
        <v>13011</v>
      </c>
      <c r="J1560" t="s">
        <v>284</v>
      </c>
      <c r="K1560">
        <v>11732</v>
      </c>
      <c r="L1560">
        <v>12111</v>
      </c>
      <c r="M1560" t="s">
        <v>12</v>
      </c>
      <c r="N1560">
        <v>265</v>
      </c>
      <c r="O1560">
        <v>265</v>
      </c>
      <c r="P1560" t="s">
        <v>126</v>
      </c>
      <c r="Q1560">
        <v>1</v>
      </c>
      <c r="R1560">
        <v>1</v>
      </c>
      <c r="S1560" t="s">
        <v>127</v>
      </c>
      <c r="T1560">
        <v>1</v>
      </c>
      <c r="U1560">
        <v>1</v>
      </c>
    </row>
    <row r="1561" spans="1:21" x14ac:dyDescent="0.4">
      <c r="A1561">
        <v>2020</v>
      </c>
      <c r="B1561" t="s">
        <v>237</v>
      </c>
      <c r="C1561" t="s">
        <v>238</v>
      </c>
      <c r="D1561" t="s">
        <v>284</v>
      </c>
      <c r="E1561">
        <v>12632</v>
      </c>
      <c r="F1561">
        <v>13011</v>
      </c>
      <c r="G1561" t="s">
        <v>284</v>
      </c>
      <c r="H1561">
        <v>12632</v>
      </c>
      <c r="I1561">
        <v>13011</v>
      </c>
      <c r="J1561" t="s">
        <v>284</v>
      </c>
      <c r="K1561">
        <v>11732</v>
      </c>
      <c r="L1561">
        <v>12111</v>
      </c>
      <c r="M1561" t="s">
        <v>12</v>
      </c>
      <c r="N1561">
        <v>265</v>
      </c>
      <c r="O1561">
        <v>265</v>
      </c>
      <c r="P1561" t="s">
        <v>140</v>
      </c>
      <c r="Q1561">
        <v>94</v>
      </c>
      <c r="R1561">
        <v>94</v>
      </c>
      <c r="S1561" t="s">
        <v>143</v>
      </c>
      <c r="T1561">
        <v>58</v>
      </c>
      <c r="U1561">
        <v>58</v>
      </c>
    </row>
    <row r="1562" spans="1:21" x14ac:dyDescent="0.4">
      <c r="A1562">
        <v>2020</v>
      </c>
      <c r="B1562" t="s">
        <v>237</v>
      </c>
      <c r="C1562" t="s">
        <v>238</v>
      </c>
      <c r="D1562" t="s">
        <v>284</v>
      </c>
      <c r="E1562">
        <v>12632</v>
      </c>
      <c r="F1562">
        <v>13011</v>
      </c>
      <c r="G1562" t="s">
        <v>284</v>
      </c>
      <c r="H1562">
        <v>12632</v>
      </c>
      <c r="I1562">
        <v>13011</v>
      </c>
      <c r="J1562" t="s">
        <v>284</v>
      </c>
      <c r="K1562">
        <v>11732</v>
      </c>
      <c r="L1562">
        <v>12111</v>
      </c>
      <c r="M1562" t="s">
        <v>12</v>
      </c>
      <c r="N1562">
        <v>265</v>
      </c>
      <c r="O1562">
        <v>265</v>
      </c>
      <c r="P1562" t="s">
        <v>140</v>
      </c>
      <c r="Q1562">
        <v>94</v>
      </c>
      <c r="R1562">
        <v>94</v>
      </c>
      <c r="S1562" t="s">
        <v>163</v>
      </c>
      <c r="T1562">
        <v>36</v>
      </c>
      <c r="U1562">
        <v>36</v>
      </c>
    </row>
    <row r="1563" spans="1:21" x14ac:dyDescent="0.4">
      <c r="A1563">
        <v>2020</v>
      </c>
      <c r="B1563" t="s">
        <v>237</v>
      </c>
      <c r="C1563" t="s">
        <v>238</v>
      </c>
      <c r="D1563" t="s">
        <v>284</v>
      </c>
      <c r="E1563">
        <v>12632</v>
      </c>
      <c r="F1563">
        <v>13011</v>
      </c>
      <c r="G1563" t="s">
        <v>284</v>
      </c>
      <c r="H1563">
        <v>12632</v>
      </c>
      <c r="I1563">
        <v>13011</v>
      </c>
      <c r="J1563" t="s">
        <v>284</v>
      </c>
      <c r="K1563">
        <v>11732</v>
      </c>
      <c r="L1563">
        <v>12111</v>
      </c>
      <c r="M1563" t="s">
        <v>12</v>
      </c>
      <c r="N1563">
        <v>265</v>
      </c>
      <c r="O1563">
        <v>265</v>
      </c>
      <c r="P1563" t="s">
        <v>217</v>
      </c>
      <c r="Q1563">
        <v>7</v>
      </c>
      <c r="R1563">
        <v>7</v>
      </c>
      <c r="S1563" t="s">
        <v>217</v>
      </c>
      <c r="T1563">
        <v>7</v>
      </c>
      <c r="U1563">
        <v>7</v>
      </c>
    </row>
    <row r="1564" spans="1:21" x14ac:dyDescent="0.4">
      <c r="A1564">
        <v>2020</v>
      </c>
      <c r="B1564" t="s">
        <v>237</v>
      </c>
      <c r="C1564" t="s">
        <v>238</v>
      </c>
      <c r="D1564" t="s">
        <v>284</v>
      </c>
      <c r="E1564">
        <v>12632</v>
      </c>
      <c r="F1564">
        <v>13011</v>
      </c>
      <c r="G1564" t="s">
        <v>284</v>
      </c>
      <c r="H1564">
        <v>12632</v>
      </c>
      <c r="I1564">
        <v>13011</v>
      </c>
      <c r="J1564" t="s">
        <v>284</v>
      </c>
      <c r="K1564">
        <v>11732</v>
      </c>
      <c r="L1564">
        <v>12111</v>
      </c>
      <c r="M1564" t="s">
        <v>20</v>
      </c>
      <c r="N1564">
        <v>8455</v>
      </c>
      <c r="O1564">
        <v>8834</v>
      </c>
      <c r="P1564" t="s">
        <v>13</v>
      </c>
      <c r="Q1564">
        <v>2524</v>
      </c>
      <c r="R1564">
        <v>2644</v>
      </c>
      <c r="S1564" t="s">
        <v>89</v>
      </c>
      <c r="T1564">
        <v>1215</v>
      </c>
      <c r="U1564">
        <v>1230</v>
      </c>
    </row>
    <row r="1565" spans="1:21" x14ac:dyDescent="0.4">
      <c r="A1565">
        <v>2020</v>
      </c>
      <c r="B1565" t="s">
        <v>237</v>
      </c>
      <c r="C1565" t="s">
        <v>238</v>
      </c>
      <c r="D1565" t="s">
        <v>284</v>
      </c>
      <c r="E1565">
        <v>12632</v>
      </c>
      <c r="F1565">
        <v>13011</v>
      </c>
      <c r="G1565" t="s">
        <v>284</v>
      </c>
      <c r="H1565">
        <v>12632</v>
      </c>
      <c r="I1565">
        <v>13011</v>
      </c>
      <c r="J1565" t="s">
        <v>284</v>
      </c>
      <c r="K1565">
        <v>11732</v>
      </c>
      <c r="L1565">
        <v>12111</v>
      </c>
      <c r="M1565" t="s">
        <v>20</v>
      </c>
      <c r="N1565">
        <v>8455</v>
      </c>
      <c r="O1565">
        <v>8834</v>
      </c>
      <c r="P1565" t="s">
        <v>13</v>
      </c>
      <c r="Q1565">
        <v>2524</v>
      </c>
      <c r="R1565">
        <v>2644</v>
      </c>
      <c r="S1565" t="s">
        <v>156</v>
      </c>
      <c r="T1565">
        <v>1309</v>
      </c>
      <c r="U1565">
        <v>1414</v>
      </c>
    </row>
    <row r="1566" spans="1:21" x14ac:dyDescent="0.4">
      <c r="A1566">
        <v>2020</v>
      </c>
      <c r="B1566" t="s">
        <v>237</v>
      </c>
      <c r="C1566" t="s">
        <v>238</v>
      </c>
      <c r="D1566" t="s">
        <v>284</v>
      </c>
      <c r="E1566">
        <v>12632</v>
      </c>
      <c r="F1566">
        <v>13011</v>
      </c>
      <c r="G1566" t="s">
        <v>284</v>
      </c>
      <c r="H1566">
        <v>12632</v>
      </c>
      <c r="I1566">
        <v>13011</v>
      </c>
      <c r="J1566" t="s">
        <v>284</v>
      </c>
      <c r="K1566">
        <v>11732</v>
      </c>
      <c r="L1566">
        <v>12111</v>
      </c>
      <c r="M1566" t="s">
        <v>20</v>
      </c>
      <c r="N1566">
        <v>8455</v>
      </c>
      <c r="O1566">
        <v>8834</v>
      </c>
      <c r="P1566" t="s">
        <v>117</v>
      </c>
      <c r="Q1566">
        <v>1835</v>
      </c>
      <c r="R1566">
        <v>1875</v>
      </c>
      <c r="S1566" t="s">
        <v>118</v>
      </c>
      <c r="T1566">
        <v>542</v>
      </c>
      <c r="U1566">
        <v>552</v>
      </c>
    </row>
    <row r="1567" spans="1:21" x14ac:dyDescent="0.4">
      <c r="A1567">
        <v>2020</v>
      </c>
      <c r="B1567" t="s">
        <v>237</v>
      </c>
      <c r="C1567" t="s">
        <v>238</v>
      </c>
      <c r="D1567" t="s">
        <v>284</v>
      </c>
      <c r="E1567">
        <v>12632</v>
      </c>
      <c r="F1567">
        <v>13011</v>
      </c>
      <c r="G1567" t="s">
        <v>284</v>
      </c>
      <c r="H1567">
        <v>12632</v>
      </c>
      <c r="I1567">
        <v>13011</v>
      </c>
      <c r="J1567" t="s">
        <v>284</v>
      </c>
      <c r="K1567">
        <v>11732</v>
      </c>
      <c r="L1567">
        <v>12111</v>
      </c>
      <c r="M1567" t="s">
        <v>20</v>
      </c>
      <c r="N1567">
        <v>8455</v>
      </c>
      <c r="O1567">
        <v>8834</v>
      </c>
      <c r="P1567" t="s">
        <v>117</v>
      </c>
      <c r="Q1567">
        <v>1835</v>
      </c>
      <c r="R1567">
        <v>1875</v>
      </c>
      <c r="S1567" t="s">
        <v>124</v>
      </c>
      <c r="T1567">
        <v>324</v>
      </c>
      <c r="U1567">
        <v>338</v>
      </c>
    </row>
    <row r="1568" spans="1:21" x14ac:dyDescent="0.4">
      <c r="A1568">
        <v>2020</v>
      </c>
      <c r="B1568" t="s">
        <v>237</v>
      </c>
      <c r="C1568" t="s">
        <v>238</v>
      </c>
      <c r="D1568" t="s">
        <v>284</v>
      </c>
      <c r="E1568">
        <v>12632</v>
      </c>
      <c r="F1568">
        <v>13011</v>
      </c>
      <c r="G1568" t="s">
        <v>284</v>
      </c>
      <c r="H1568">
        <v>12632</v>
      </c>
      <c r="I1568">
        <v>13011</v>
      </c>
      <c r="J1568" t="s">
        <v>284</v>
      </c>
      <c r="K1568">
        <v>11732</v>
      </c>
      <c r="L1568">
        <v>12111</v>
      </c>
      <c r="M1568" t="s">
        <v>20</v>
      </c>
      <c r="N1568">
        <v>8455</v>
      </c>
      <c r="O1568">
        <v>8834</v>
      </c>
      <c r="P1568" t="s">
        <v>117</v>
      </c>
      <c r="Q1568">
        <v>1835</v>
      </c>
      <c r="R1568">
        <v>1875</v>
      </c>
      <c r="S1568" t="s">
        <v>136</v>
      </c>
      <c r="T1568">
        <v>96</v>
      </c>
      <c r="U1568">
        <v>110</v>
      </c>
    </row>
    <row r="1569" spans="1:21" x14ac:dyDescent="0.4">
      <c r="A1569">
        <v>2020</v>
      </c>
      <c r="B1569" t="s">
        <v>237</v>
      </c>
      <c r="C1569" t="s">
        <v>238</v>
      </c>
      <c r="D1569" t="s">
        <v>284</v>
      </c>
      <c r="E1569">
        <v>12632</v>
      </c>
      <c r="F1569">
        <v>13011</v>
      </c>
      <c r="G1569" t="s">
        <v>284</v>
      </c>
      <c r="H1569">
        <v>12632</v>
      </c>
      <c r="I1569">
        <v>13011</v>
      </c>
      <c r="J1569" t="s">
        <v>284</v>
      </c>
      <c r="K1569">
        <v>11732</v>
      </c>
      <c r="L1569">
        <v>12111</v>
      </c>
      <c r="M1569" t="s">
        <v>20</v>
      </c>
      <c r="N1569">
        <v>8455</v>
      </c>
      <c r="O1569">
        <v>8834</v>
      </c>
      <c r="P1569" t="s">
        <v>117</v>
      </c>
      <c r="Q1569">
        <v>1835</v>
      </c>
      <c r="R1569">
        <v>1875</v>
      </c>
      <c r="S1569" t="s">
        <v>184</v>
      </c>
      <c r="T1569">
        <v>873</v>
      </c>
      <c r="U1569">
        <v>875</v>
      </c>
    </row>
    <row r="1570" spans="1:21" x14ac:dyDescent="0.4">
      <c r="A1570">
        <v>2020</v>
      </c>
      <c r="B1570" t="s">
        <v>237</v>
      </c>
      <c r="C1570" t="s">
        <v>238</v>
      </c>
      <c r="D1570" t="s">
        <v>284</v>
      </c>
      <c r="E1570">
        <v>12632</v>
      </c>
      <c r="F1570">
        <v>13011</v>
      </c>
      <c r="G1570" t="s">
        <v>284</v>
      </c>
      <c r="H1570">
        <v>12632</v>
      </c>
      <c r="I1570">
        <v>13011</v>
      </c>
      <c r="J1570" t="s">
        <v>284</v>
      </c>
      <c r="K1570">
        <v>11732</v>
      </c>
      <c r="L1570">
        <v>12111</v>
      </c>
      <c r="M1570" t="s">
        <v>20</v>
      </c>
      <c r="N1570">
        <v>8455</v>
      </c>
      <c r="O1570">
        <v>8834</v>
      </c>
      <c r="P1570" t="s">
        <v>126</v>
      </c>
      <c r="Q1570">
        <v>1504</v>
      </c>
      <c r="R1570">
        <v>1504</v>
      </c>
      <c r="S1570" t="s">
        <v>127</v>
      </c>
      <c r="T1570">
        <v>565</v>
      </c>
      <c r="U1570">
        <v>565</v>
      </c>
    </row>
    <row r="1571" spans="1:21" x14ac:dyDescent="0.4">
      <c r="A1571">
        <v>2020</v>
      </c>
      <c r="B1571" t="s">
        <v>237</v>
      </c>
      <c r="C1571" t="s">
        <v>238</v>
      </c>
      <c r="D1571" t="s">
        <v>284</v>
      </c>
      <c r="E1571">
        <v>12632</v>
      </c>
      <c r="F1571">
        <v>13011</v>
      </c>
      <c r="G1571" t="s">
        <v>284</v>
      </c>
      <c r="H1571">
        <v>12632</v>
      </c>
      <c r="I1571">
        <v>13011</v>
      </c>
      <c r="J1571" t="s">
        <v>284</v>
      </c>
      <c r="K1571">
        <v>11732</v>
      </c>
      <c r="L1571">
        <v>12111</v>
      </c>
      <c r="M1571" t="s">
        <v>20</v>
      </c>
      <c r="N1571">
        <v>8455</v>
      </c>
      <c r="O1571">
        <v>8834</v>
      </c>
      <c r="P1571" t="s">
        <v>126</v>
      </c>
      <c r="Q1571">
        <v>1504</v>
      </c>
      <c r="R1571">
        <v>1504</v>
      </c>
      <c r="S1571" t="s">
        <v>139</v>
      </c>
      <c r="T1571">
        <v>939</v>
      </c>
      <c r="U1571">
        <v>939</v>
      </c>
    </row>
    <row r="1572" spans="1:21" x14ac:dyDescent="0.4">
      <c r="A1572">
        <v>2020</v>
      </c>
      <c r="B1572" t="s">
        <v>237</v>
      </c>
      <c r="C1572" t="s">
        <v>238</v>
      </c>
      <c r="D1572" t="s">
        <v>284</v>
      </c>
      <c r="E1572">
        <v>12632</v>
      </c>
      <c r="F1572">
        <v>13011</v>
      </c>
      <c r="G1572" t="s">
        <v>284</v>
      </c>
      <c r="H1572">
        <v>12632</v>
      </c>
      <c r="I1572">
        <v>13011</v>
      </c>
      <c r="J1572" t="s">
        <v>284</v>
      </c>
      <c r="K1572">
        <v>11732</v>
      </c>
      <c r="L1572">
        <v>12111</v>
      </c>
      <c r="M1572" t="s">
        <v>20</v>
      </c>
      <c r="N1572">
        <v>8455</v>
      </c>
      <c r="O1572">
        <v>8834</v>
      </c>
      <c r="P1572" t="s">
        <v>140</v>
      </c>
      <c r="Q1572">
        <v>1911</v>
      </c>
      <c r="R1572">
        <v>2129</v>
      </c>
      <c r="S1572" t="s">
        <v>141</v>
      </c>
      <c r="T1572">
        <v>6</v>
      </c>
      <c r="U1572">
        <v>6</v>
      </c>
    </row>
    <row r="1573" spans="1:21" x14ac:dyDescent="0.4">
      <c r="A1573">
        <v>2020</v>
      </c>
      <c r="B1573" t="s">
        <v>237</v>
      </c>
      <c r="C1573" t="s">
        <v>238</v>
      </c>
      <c r="D1573" t="s">
        <v>284</v>
      </c>
      <c r="E1573">
        <v>12632</v>
      </c>
      <c r="F1573">
        <v>13011</v>
      </c>
      <c r="G1573" t="s">
        <v>284</v>
      </c>
      <c r="H1573">
        <v>12632</v>
      </c>
      <c r="I1573">
        <v>13011</v>
      </c>
      <c r="J1573" t="s">
        <v>284</v>
      </c>
      <c r="K1573">
        <v>11732</v>
      </c>
      <c r="L1573">
        <v>12111</v>
      </c>
      <c r="M1573" t="s">
        <v>20</v>
      </c>
      <c r="N1573">
        <v>8455</v>
      </c>
      <c r="O1573">
        <v>8834</v>
      </c>
      <c r="P1573" t="s">
        <v>140</v>
      </c>
      <c r="Q1573">
        <v>1911</v>
      </c>
      <c r="R1573">
        <v>2129</v>
      </c>
      <c r="S1573" t="s">
        <v>143</v>
      </c>
      <c r="T1573">
        <v>1214</v>
      </c>
      <c r="U1573">
        <v>1290</v>
      </c>
    </row>
    <row r="1574" spans="1:21" x14ac:dyDescent="0.4">
      <c r="A1574">
        <v>2020</v>
      </c>
      <c r="B1574" t="s">
        <v>237</v>
      </c>
      <c r="C1574" t="s">
        <v>238</v>
      </c>
      <c r="D1574" t="s">
        <v>284</v>
      </c>
      <c r="E1574">
        <v>12632</v>
      </c>
      <c r="F1574">
        <v>13011</v>
      </c>
      <c r="G1574" t="s">
        <v>284</v>
      </c>
      <c r="H1574">
        <v>12632</v>
      </c>
      <c r="I1574">
        <v>13011</v>
      </c>
      <c r="J1574" t="s">
        <v>284</v>
      </c>
      <c r="K1574">
        <v>11732</v>
      </c>
      <c r="L1574">
        <v>12111</v>
      </c>
      <c r="M1574" t="s">
        <v>20</v>
      </c>
      <c r="N1574">
        <v>8455</v>
      </c>
      <c r="O1574">
        <v>8834</v>
      </c>
      <c r="P1574" t="s">
        <v>140</v>
      </c>
      <c r="Q1574">
        <v>1911</v>
      </c>
      <c r="R1574">
        <v>2129</v>
      </c>
      <c r="S1574" t="s">
        <v>163</v>
      </c>
      <c r="T1574">
        <v>691</v>
      </c>
      <c r="U1574">
        <v>833</v>
      </c>
    </row>
    <row r="1575" spans="1:21" x14ac:dyDescent="0.4">
      <c r="A1575">
        <v>2020</v>
      </c>
      <c r="B1575" t="s">
        <v>237</v>
      </c>
      <c r="C1575" t="s">
        <v>238</v>
      </c>
      <c r="D1575" t="s">
        <v>284</v>
      </c>
      <c r="E1575">
        <v>12632</v>
      </c>
      <c r="F1575">
        <v>13011</v>
      </c>
      <c r="G1575" t="s">
        <v>284</v>
      </c>
      <c r="H1575">
        <v>12632</v>
      </c>
      <c r="I1575">
        <v>13011</v>
      </c>
      <c r="J1575" t="s">
        <v>284</v>
      </c>
      <c r="K1575">
        <v>11732</v>
      </c>
      <c r="L1575">
        <v>12111</v>
      </c>
      <c r="M1575" t="s">
        <v>20</v>
      </c>
      <c r="N1575">
        <v>8455</v>
      </c>
      <c r="O1575">
        <v>8834</v>
      </c>
      <c r="P1575" t="s">
        <v>217</v>
      </c>
      <c r="Q1575">
        <v>681</v>
      </c>
      <c r="R1575">
        <v>682</v>
      </c>
      <c r="S1575" t="s">
        <v>217</v>
      </c>
      <c r="T1575">
        <v>681</v>
      </c>
      <c r="U1575">
        <v>682</v>
      </c>
    </row>
    <row r="1576" spans="1:21" x14ac:dyDescent="0.4">
      <c r="A1576">
        <v>2020</v>
      </c>
      <c r="B1576" t="s">
        <v>237</v>
      </c>
      <c r="C1576" t="s">
        <v>238</v>
      </c>
      <c r="D1576" t="s">
        <v>284</v>
      </c>
      <c r="E1576">
        <v>12632</v>
      </c>
      <c r="F1576">
        <v>13011</v>
      </c>
      <c r="G1576" t="s">
        <v>284</v>
      </c>
      <c r="H1576">
        <v>12632</v>
      </c>
      <c r="I1576">
        <v>13011</v>
      </c>
      <c r="J1576" t="s">
        <v>284</v>
      </c>
      <c r="K1576">
        <v>11732</v>
      </c>
      <c r="L1576">
        <v>12111</v>
      </c>
      <c r="M1576" t="s">
        <v>78</v>
      </c>
      <c r="N1576">
        <v>3012</v>
      </c>
      <c r="O1576">
        <v>3012</v>
      </c>
      <c r="P1576" t="s">
        <v>13</v>
      </c>
      <c r="Q1576">
        <v>519</v>
      </c>
      <c r="R1576">
        <v>519</v>
      </c>
      <c r="S1576" t="s">
        <v>14</v>
      </c>
      <c r="T1576">
        <v>18</v>
      </c>
      <c r="U1576">
        <v>18</v>
      </c>
    </row>
    <row r="1577" spans="1:21" x14ac:dyDescent="0.4">
      <c r="A1577">
        <v>2020</v>
      </c>
      <c r="B1577" t="s">
        <v>237</v>
      </c>
      <c r="C1577" t="s">
        <v>238</v>
      </c>
      <c r="D1577" t="s">
        <v>284</v>
      </c>
      <c r="E1577">
        <v>12632</v>
      </c>
      <c r="F1577">
        <v>13011</v>
      </c>
      <c r="G1577" t="s">
        <v>284</v>
      </c>
      <c r="H1577">
        <v>12632</v>
      </c>
      <c r="I1577">
        <v>13011</v>
      </c>
      <c r="J1577" t="s">
        <v>284</v>
      </c>
      <c r="K1577">
        <v>11732</v>
      </c>
      <c r="L1577">
        <v>12111</v>
      </c>
      <c r="M1577" t="s">
        <v>78</v>
      </c>
      <c r="N1577">
        <v>3012</v>
      </c>
      <c r="O1577">
        <v>3012</v>
      </c>
      <c r="P1577" t="s">
        <v>13</v>
      </c>
      <c r="Q1577">
        <v>519</v>
      </c>
      <c r="R1577">
        <v>519</v>
      </c>
      <c r="S1577" t="s">
        <v>89</v>
      </c>
      <c r="T1577">
        <v>354</v>
      </c>
      <c r="U1577">
        <v>354</v>
      </c>
    </row>
    <row r="1578" spans="1:21" x14ac:dyDescent="0.4">
      <c r="A1578">
        <v>2020</v>
      </c>
      <c r="B1578" t="s">
        <v>237</v>
      </c>
      <c r="C1578" t="s">
        <v>238</v>
      </c>
      <c r="D1578" t="s">
        <v>284</v>
      </c>
      <c r="E1578">
        <v>12632</v>
      </c>
      <c r="F1578">
        <v>13011</v>
      </c>
      <c r="G1578" t="s">
        <v>284</v>
      </c>
      <c r="H1578">
        <v>12632</v>
      </c>
      <c r="I1578">
        <v>13011</v>
      </c>
      <c r="J1578" t="s">
        <v>284</v>
      </c>
      <c r="K1578">
        <v>11732</v>
      </c>
      <c r="L1578">
        <v>12111</v>
      </c>
      <c r="M1578" t="s">
        <v>78</v>
      </c>
      <c r="N1578">
        <v>3012</v>
      </c>
      <c r="O1578">
        <v>3012</v>
      </c>
      <c r="P1578" t="s">
        <v>13</v>
      </c>
      <c r="Q1578">
        <v>519</v>
      </c>
      <c r="R1578">
        <v>519</v>
      </c>
      <c r="S1578" t="s">
        <v>156</v>
      </c>
      <c r="T1578">
        <v>147</v>
      </c>
      <c r="U1578">
        <v>147</v>
      </c>
    </row>
    <row r="1579" spans="1:21" x14ac:dyDescent="0.4">
      <c r="A1579">
        <v>2020</v>
      </c>
      <c r="B1579" t="s">
        <v>237</v>
      </c>
      <c r="C1579" t="s">
        <v>238</v>
      </c>
      <c r="D1579" t="s">
        <v>284</v>
      </c>
      <c r="E1579">
        <v>12632</v>
      </c>
      <c r="F1579">
        <v>13011</v>
      </c>
      <c r="G1579" t="s">
        <v>284</v>
      </c>
      <c r="H1579">
        <v>12632</v>
      </c>
      <c r="I1579">
        <v>13011</v>
      </c>
      <c r="J1579" t="s">
        <v>284</v>
      </c>
      <c r="K1579">
        <v>11732</v>
      </c>
      <c r="L1579">
        <v>12111</v>
      </c>
      <c r="M1579" t="s">
        <v>78</v>
      </c>
      <c r="N1579">
        <v>3012</v>
      </c>
      <c r="O1579">
        <v>3012</v>
      </c>
      <c r="P1579" t="s">
        <v>117</v>
      </c>
      <c r="Q1579">
        <v>959</v>
      </c>
      <c r="R1579">
        <v>959</v>
      </c>
      <c r="S1579" t="s">
        <v>118</v>
      </c>
      <c r="T1579">
        <v>34</v>
      </c>
      <c r="U1579">
        <v>34</v>
      </c>
    </row>
    <row r="1580" spans="1:21" x14ac:dyDescent="0.4">
      <c r="A1580">
        <v>2020</v>
      </c>
      <c r="B1580" t="s">
        <v>237</v>
      </c>
      <c r="C1580" t="s">
        <v>238</v>
      </c>
      <c r="D1580" t="s">
        <v>284</v>
      </c>
      <c r="E1580">
        <v>12632</v>
      </c>
      <c r="F1580">
        <v>13011</v>
      </c>
      <c r="G1580" t="s">
        <v>284</v>
      </c>
      <c r="H1580">
        <v>12632</v>
      </c>
      <c r="I1580">
        <v>13011</v>
      </c>
      <c r="J1580" t="s">
        <v>284</v>
      </c>
      <c r="K1580">
        <v>11732</v>
      </c>
      <c r="L1580">
        <v>12111</v>
      </c>
      <c r="M1580" t="s">
        <v>78</v>
      </c>
      <c r="N1580">
        <v>3012</v>
      </c>
      <c r="O1580">
        <v>3012</v>
      </c>
      <c r="P1580" t="s">
        <v>117</v>
      </c>
      <c r="Q1580">
        <v>959</v>
      </c>
      <c r="R1580">
        <v>959</v>
      </c>
      <c r="S1580" t="s">
        <v>124</v>
      </c>
      <c r="T1580">
        <v>468</v>
      </c>
      <c r="U1580">
        <v>468</v>
      </c>
    </row>
    <row r="1581" spans="1:21" x14ac:dyDescent="0.4">
      <c r="A1581">
        <v>2020</v>
      </c>
      <c r="B1581" t="s">
        <v>237</v>
      </c>
      <c r="C1581" t="s">
        <v>238</v>
      </c>
      <c r="D1581" t="s">
        <v>284</v>
      </c>
      <c r="E1581">
        <v>12632</v>
      </c>
      <c r="F1581">
        <v>13011</v>
      </c>
      <c r="G1581" t="s">
        <v>284</v>
      </c>
      <c r="H1581">
        <v>12632</v>
      </c>
      <c r="I1581">
        <v>13011</v>
      </c>
      <c r="J1581" t="s">
        <v>284</v>
      </c>
      <c r="K1581">
        <v>11732</v>
      </c>
      <c r="L1581">
        <v>12111</v>
      </c>
      <c r="M1581" t="s">
        <v>78</v>
      </c>
      <c r="N1581">
        <v>3012</v>
      </c>
      <c r="O1581">
        <v>3012</v>
      </c>
      <c r="P1581" t="s">
        <v>117</v>
      </c>
      <c r="Q1581">
        <v>959</v>
      </c>
      <c r="R1581">
        <v>959</v>
      </c>
      <c r="S1581" t="s">
        <v>136</v>
      </c>
      <c r="T1581">
        <v>39</v>
      </c>
      <c r="U1581">
        <v>39</v>
      </c>
    </row>
    <row r="1582" spans="1:21" x14ac:dyDescent="0.4">
      <c r="A1582">
        <v>2020</v>
      </c>
      <c r="B1582" t="s">
        <v>237</v>
      </c>
      <c r="C1582" t="s">
        <v>238</v>
      </c>
      <c r="D1582" t="s">
        <v>284</v>
      </c>
      <c r="E1582">
        <v>12632</v>
      </c>
      <c r="F1582">
        <v>13011</v>
      </c>
      <c r="G1582" t="s">
        <v>284</v>
      </c>
      <c r="H1582">
        <v>12632</v>
      </c>
      <c r="I1582">
        <v>13011</v>
      </c>
      <c r="J1582" t="s">
        <v>284</v>
      </c>
      <c r="K1582">
        <v>11732</v>
      </c>
      <c r="L1582">
        <v>12111</v>
      </c>
      <c r="M1582" t="s">
        <v>78</v>
      </c>
      <c r="N1582">
        <v>3012</v>
      </c>
      <c r="O1582">
        <v>3012</v>
      </c>
      <c r="P1582" t="s">
        <v>117</v>
      </c>
      <c r="Q1582">
        <v>959</v>
      </c>
      <c r="R1582">
        <v>959</v>
      </c>
      <c r="S1582" t="s">
        <v>184</v>
      </c>
      <c r="T1582">
        <v>418</v>
      </c>
      <c r="U1582">
        <v>418</v>
      </c>
    </row>
    <row r="1583" spans="1:21" x14ac:dyDescent="0.4">
      <c r="A1583">
        <v>2020</v>
      </c>
      <c r="B1583" t="s">
        <v>237</v>
      </c>
      <c r="C1583" t="s">
        <v>238</v>
      </c>
      <c r="D1583" t="s">
        <v>284</v>
      </c>
      <c r="E1583">
        <v>12632</v>
      </c>
      <c r="F1583">
        <v>13011</v>
      </c>
      <c r="G1583" t="s">
        <v>284</v>
      </c>
      <c r="H1583">
        <v>12632</v>
      </c>
      <c r="I1583">
        <v>13011</v>
      </c>
      <c r="J1583" t="s">
        <v>284</v>
      </c>
      <c r="K1583">
        <v>11732</v>
      </c>
      <c r="L1583">
        <v>12111</v>
      </c>
      <c r="M1583" t="s">
        <v>78</v>
      </c>
      <c r="N1583">
        <v>3012</v>
      </c>
      <c r="O1583">
        <v>3012</v>
      </c>
      <c r="P1583" t="s">
        <v>126</v>
      </c>
      <c r="Q1583">
        <v>1235</v>
      </c>
      <c r="R1583">
        <v>1235</v>
      </c>
      <c r="S1583" t="s">
        <v>127</v>
      </c>
      <c r="T1583">
        <v>1235</v>
      </c>
      <c r="U1583">
        <v>1235</v>
      </c>
    </row>
    <row r="1584" spans="1:21" x14ac:dyDescent="0.4">
      <c r="A1584">
        <v>2020</v>
      </c>
      <c r="B1584" t="s">
        <v>237</v>
      </c>
      <c r="C1584" t="s">
        <v>238</v>
      </c>
      <c r="D1584" t="s">
        <v>284</v>
      </c>
      <c r="E1584">
        <v>12632</v>
      </c>
      <c r="F1584">
        <v>13011</v>
      </c>
      <c r="G1584" t="s">
        <v>284</v>
      </c>
      <c r="H1584">
        <v>12632</v>
      </c>
      <c r="I1584">
        <v>13011</v>
      </c>
      <c r="J1584" t="s">
        <v>284</v>
      </c>
      <c r="K1584">
        <v>11732</v>
      </c>
      <c r="L1584">
        <v>12111</v>
      </c>
      <c r="M1584" t="s">
        <v>78</v>
      </c>
      <c r="N1584">
        <v>3012</v>
      </c>
      <c r="O1584">
        <v>3012</v>
      </c>
      <c r="P1584" t="s">
        <v>140</v>
      </c>
      <c r="Q1584">
        <v>282</v>
      </c>
      <c r="R1584">
        <v>282</v>
      </c>
      <c r="S1584" t="s">
        <v>143</v>
      </c>
      <c r="T1584">
        <v>135</v>
      </c>
      <c r="U1584">
        <v>135</v>
      </c>
    </row>
    <row r="1585" spans="1:21" x14ac:dyDescent="0.4">
      <c r="A1585">
        <v>2020</v>
      </c>
      <c r="B1585" t="s">
        <v>237</v>
      </c>
      <c r="C1585" t="s">
        <v>238</v>
      </c>
      <c r="D1585" t="s">
        <v>284</v>
      </c>
      <c r="E1585">
        <v>12632</v>
      </c>
      <c r="F1585">
        <v>13011</v>
      </c>
      <c r="G1585" t="s">
        <v>284</v>
      </c>
      <c r="H1585">
        <v>12632</v>
      </c>
      <c r="I1585">
        <v>13011</v>
      </c>
      <c r="J1585" t="s">
        <v>284</v>
      </c>
      <c r="K1585">
        <v>11732</v>
      </c>
      <c r="L1585">
        <v>12111</v>
      </c>
      <c r="M1585" t="s">
        <v>78</v>
      </c>
      <c r="N1585">
        <v>3012</v>
      </c>
      <c r="O1585">
        <v>3012</v>
      </c>
      <c r="P1585" t="s">
        <v>140</v>
      </c>
      <c r="Q1585">
        <v>282</v>
      </c>
      <c r="R1585">
        <v>282</v>
      </c>
      <c r="S1585" t="s">
        <v>163</v>
      </c>
      <c r="T1585">
        <v>147</v>
      </c>
      <c r="U1585">
        <v>147</v>
      </c>
    </row>
    <row r="1586" spans="1:21" x14ac:dyDescent="0.4">
      <c r="A1586">
        <v>2020</v>
      </c>
      <c r="B1586" t="s">
        <v>237</v>
      </c>
      <c r="C1586" t="s">
        <v>238</v>
      </c>
      <c r="D1586" t="s">
        <v>284</v>
      </c>
      <c r="E1586">
        <v>12632</v>
      </c>
      <c r="F1586">
        <v>13011</v>
      </c>
      <c r="G1586" t="s">
        <v>284</v>
      </c>
      <c r="H1586">
        <v>12632</v>
      </c>
      <c r="I1586">
        <v>13011</v>
      </c>
      <c r="J1586" t="s">
        <v>284</v>
      </c>
      <c r="K1586">
        <v>11732</v>
      </c>
      <c r="L1586">
        <v>12111</v>
      </c>
      <c r="M1586" t="s">
        <v>78</v>
      </c>
      <c r="N1586">
        <v>3012</v>
      </c>
      <c r="O1586">
        <v>3012</v>
      </c>
      <c r="P1586" t="s">
        <v>217</v>
      </c>
      <c r="Q1586">
        <v>17</v>
      </c>
      <c r="R1586">
        <v>17</v>
      </c>
      <c r="S1586" t="s">
        <v>217</v>
      </c>
      <c r="T1586">
        <v>17</v>
      </c>
      <c r="U1586">
        <v>17</v>
      </c>
    </row>
    <row r="1587" spans="1:21" x14ac:dyDescent="0.4">
      <c r="A1587">
        <v>2020</v>
      </c>
      <c r="B1587" t="s">
        <v>237</v>
      </c>
      <c r="C1587" t="s">
        <v>238</v>
      </c>
      <c r="D1587" t="s">
        <v>56</v>
      </c>
      <c r="E1587">
        <v>7116</v>
      </c>
      <c r="F1587">
        <v>7274</v>
      </c>
      <c r="G1587" t="s">
        <v>56</v>
      </c>
      <c r="H1587">
        <v>7116</v>
      </c>
      <c r="I1587">
        <v>7274</v>
      </c>
      <c r="J1587" t="s">
        <v>56</v>
      </c>
      <c r="K1587">
        <v>7116</v>
      </c>
      <c r="L1587">
        <v>7274</v>
      </c>
      <c r="M1587" t="s">
        <v>12</v>
      </c>
      <c r="N1587">
        <v>15</v>
      </c>
      <c r="O1587">
        <v>15</v>
      </c>
      <c r="P1587" t="s">
        <v>140</v>
      </c>
      <c r="Q1587">
        <v>15</v>
      </c>
      <c r="R1587">
        <v>15</v>
      </c>
      <c r="S1587" t="s">
        <v>163</v>
      </c>
      <c r="T1587">
        <v>15</v>
      </c>
      <c r="U1587">
        <v>15</v>
      </c>
    </row>
    <row r="1588" spans="1:21" x14ac:dyDescent="0.4">
      <c r="A1588">
        <v>2020</v>
      </c>
      <c r="B1588" t="s">
        <v>237</v>
      </c>
      <c r="C1588" t="s">
        <v>238</v>
      </c>
      <c r="D1588" t="s">
        <v>56</v>
      </c>
      <c r="E1588">
        <v>7116</v>
      </c>
      <c r="F1588">
        <v>7274</v>
      </c>
      <c r="G1588" t="s">
        <v>56</v>
      </c>
      <c r="H1588">
        <v>7116</v>
      </c>
      <c r="I1588">
        <v>7274</v>
      </c>
      <c r="J1588" t="s">
        <v>56</v>
      </c>
      <c r="K1588">
        <v>7116</v>
      </c>
      <c r="L1588">
        <v>7274</v>
      </c>
      <c r="M1588" t="s">
        <v>20</v>
      </c>
      <c r="N1588">
        <v>6743</v>
      </c>
      <c r="O1588">
        <v>6901</v>
      </c>
      <c r="P1588" t="s">
        <v>13</v>
      </c>
      <c r="Q1588">
        <v>2849</v>
      </c>
      <c r="R1588">
        <v>2853</v>
      </c>
      <c r="S1588" t="s">
        <v>14</v>
      </c>
      <c r="T1588">
        <v>0</v>
      </c>
      <c r="U1588">
        <v>0</v>
      </c>
    </row>
    <row r="1589" spans="1:21" x14ac:dyDescent="0.4">
      <c r="A1589">
        <v>2020</v>
      </c>
      <c r="B1589" t="s">
        <v>237</v>
      </c>
      <c r="C1589" t="s">
        <v>238</v>
      </c>
      <c r="D1589" t="s">
        <v>56</v>
      </c>
      <c r="E1589">
        <v>7116</v>
      </c>
      <c r="F1589">
        <v>7274</v>
      </c>
      <c r="G1589" t="s">
        <v>56</v>
      </c>
      <c r="H1589">
        <v>7116</v>
      </c>
      <c r="I1589">
        <v>7274</v>
      </c>
      <c r="J1589" t="s">
        <v>56</v>
      </c>
      <c r="K1589">
        <v>7116</v>
      </c>
      <c r="L1589">
        <v>7274</v>
      </c>
      <c r="M1589" t="s">
        <v>20</v>
      </c>
      <c r="N1589">
        <v>6743</v>
      </c>
      <c r="O1589">
        <v>6901</v>
      </c>
      <c r="P1589" t="s">
        <v>13</v>
      </c>
      <c r="Q1589">
        <v>2849</v>
      </c>
      <c r="R1589">
        <v>2853</v>
      </c>
      <c r="S1589" t="s">
        <v>89</v>
      </c>
      <c r="T1589">
        <v>1118</v>
      </c>
      <c r="U1589">
        <v>1118</v>
      </c>
    </row>
    <row r="1590" spans="1:21" x14ac:dyDescent="0.4">
      <c r="A1590">
        <v>2020</v>
      </c>
      <c r="B1590" t="s">
        <v>237</v>
      </c>
      <c r="C1590" t="s">
        <v>238</v>
      </c>
      <c r="D1590" t="s">
        <v>56</v>
      </c>
      <c r="E1590">
        <v>7116</v>
      </c>
      <c r="F1590">
        <v>7274</v>
      </c>
      <c r="G1590" t="s">
        <v>56</v>
      </c>
      <c r="H1590">
        <v>7116</v>
      </c>
      <c r="I1590">
        <v>7274</v>
      </c>
      <c r="J1590" t="s">
        <v>56</v>
      </c>
      <c r="K1590">
        <v>7116</v>
      </c>
      <c r="L1590">
        <v>7274</v>
      </c>
      <c r="M1590" t="s">
        <v>20</v>
      </c>
      <c r="N1590">
        <v>6743</v>
      </c>
      <c r="O1590">
        <v>6901</v>
      </c>
      <c r="P1590" t="s">
        <v>13</v>
      </c>
      <c r="Q1590">
        <v>2849</v>
      </c>
      <c r="R1590">
        <v>2853</v>
      </c>
      <c r="S1590" t="s">
        <v>134</v>
      </c>
      <c r="T1590">
        <v>0</v>
      </c>
      <c r="U1590">
        <v>0</v>
      </c>
    </row>
    <row r="1591" spans="1:21" x14ac:dyDescent="0.4">
      <c r="A1591">
        <v>2020</v>
      </c>
      <c r="B1591" t="s">
        <v>237</v>
      </c>
      <c r="C1591" t="s">
        <v>238</v>
      </c>
      <c r="D1591" t="s">
        <v>56</v>
      </c>
      <c r="E1591">
        <v>7116</v>
      </c>
      <c r="F1591">
        <v>7274</v>
      </c>
      <c r="G1591" t="s">
        <v>56</v>
      </c>
      <c r="H1591">
        <v>7116</v>
      </c>
      <c r="I1591">
        <v>7274</v>
      </c>
      <c r="J1591" t="s">
        <v>56</v>
      </c>
      <c r="K1591">
        <v>7116</v>
      </c>
      <c r="L1591">
        <v>7274</v>
      </c>
      <c r="M1591" t="s">
        <v>20</v>
      </c>
      <c r="N1591">
        <v>6743</v>
      </c>
      <c r="O1591">
        <v>6901</v>
      </c>
      <c r="P1591" t="s">
        <v>13</v>
      </c>
      <c r="Q1591">
        <v>2849</v>
      </c>
      <c r="R1591">
        <v>2853</v>
      </c>
      <c r="S1591" t="s">
        <v>156</v>
      </c>
      <c r="T1591">
        <v>1731</v>
      </c>
      <c r="U1591">
        <v>1735</v>
      </c>
    </row>
    <row r="1592" spans="1:21" x14ac:dyDescent="0.4">
      <c r="A1592">
        <v>2020</v>
      </c>
      <c r="B1592" t="s">
        <v>237</v>
      </c>
      <c r="C1592" t="s">
        <v>238</v>
      </c>
      <c r="D1592" t="s">
        <v>56</v>
      </c>
      <c r="E1592">
        <v>7116</v>
      </c>
      <c r="F1592">
        <v>7274</v>
      </c>
      <c r="G1592" t="s">
        <v>56</v>
      </c>
      <c r="H1592">
        <v>7116</v>
      </c>
      <c r="I1592">
        <v>7274</v>
      </c>
      <c r="J1592" t="s">
        <v>56</v>
      </c>
      <c r="K1592">
        <v>7116</v>
      </c>
      <c r="L1592">
        <v>7274</v>
      </c>
      <c r="M1592" t="s">
        <v>20</v>
      </c>
      <c r="N1592">
        <v>6743</v>
      </c>
      <c r="O1592">
        <v>6901</v>
      </c>
      <c r="P1592" t="s">
        <v>117</v>
      </c>
      <c r="Q1592">
        <v>831</v>
      </c>
      <c r="R1592">
        <v>837</v>
      </c>
      <c r="S1592" t="s">
        <v>118</v>
      </c>
      <c r="T1592">
        <v>6</v>
      </c>
      <c r="U1592">
        <v>6</v>
      </c>
    </row>
    <row r="1593" spans="1:21" x14ac:dyDescent="0.4">
      <c r="A1593">
        <v>2020</v>
      </c>
      <c r="B1593" t="s">
        <v>237</v>
      </c>
      <c r="C1593" t="s">
        <v>238</v>
      </c>
      <c r="D1593" t="s">
        <v>56</v>
      </c>
      <c r="E1593">
        <v>7116</v>
      </c>
      <c r="F1593">
        <v>7274</v>
      </c>
      <c r="G1593" t="s">
        <v>56</v>
      </c>
      <c r="H1593">
        <v>7116</v>
      </c>
      <c r="I1593">
        <v>7274</v>
      </c>
      <c r="J1593" t="s">
        <v>56</v>
      </c>
      <c r="K1593">
        <v>7116</v>
      </c>
      <c r="L1593">
        <v>7274</v>
      </c>
      <c r="M1593" t="s">
        <v>20</v>
      </c>
      <c r="N1593">
        <v>6743</v>
      </c>
      <c r="O1593">
        <v>6901</v>
      </c>
      <c r="P1593" t="s">
        <v>117</v>
      </c>
      <c r="Q1593">
        <v>831</v>
      </c>
      <c r="R1593">
        <v>837</v>
      </c>
      <c r="S1593" t="s">
        <v>124</v>
      </c>
      <c r="T1593">
        <v>349</v>
      </c>
      <c r="U1593">
        <v>349</v>
      </c>
    </row>
    <row r="1594" spans="1:21" x14ac:dyDescent="0.4">
      <c r="A1594">
        <v>2020</v>
      </c>
      <c r="B1594" t="s">
        <v>237</v>
      </c>
      <c r="C1594" t="s">
        <v>238</v>
      </c>
      <c r="D1594" t="s">
        <v>56</v>
      </c>
      <c r="E1594">
        <v>7116</v>
      </c>
      <c r="F1594">
        <v>7274</v>
      </c>
      <c r="G1594" t="s">
        <v>56</v>
      </c>
      <c r="H1594">
        <v>7116</v>
      </c>
      <c r="I1594">
        <v>7274</v>
      </c>
      <c r="J1594" t="s">
        <v>56</v>
      </c>
      <c r="K1594">
        <v>7116</v>
      </c>
      <c r="L1594">
        <v>7274</v>
      </c>
      <c r="M1594" t="s">
        <v>20</v>
      </c>
      <c r="N1594">
        <v>6743</v>
      </c>
      <c r="O1594">
        <v>6901</v>
      </c>
      <c r="P1594" t="s">
        <v>117</v>
      </c>
      <c r="Q1594">
        <v>831</v>
      </c>
      <c r="R1594">
        <v>837</v>
      </c>
      <c r="S1594" t="s">
        <v>184</v>
      </c>
      <c r="T1594">
        <v>476</v>
      </c>
      <c r="U1594">
        <v>482</v>
      </c>
    </row>
    <row r="1595" spans="1:21" x14ac:dyDescent="0.4">
      <c r="A1595">
        <v>2020</v>
      </c>
      <c r="B1595" t="s">
        <v>237</v>
      </c>
      <c r="C1595" t="s">
        <v>238</v>
      </c>
      <c r="D1595" t="s">
        <v>56</v>
      </c>
      <c r="E1595">
        <v>7116</v>
      </c>
      <c r="F1595">
        <v>7274</v>
      </c>
      <c r="G1595" t="s">
        <v>56</v>
      </c>
      <c r="H1595">
        <v>7116</v>
      </c>
      <c r="I1595">
        <v>7274</v>
      </c>
      <c r="J1595" t="s">
        <v>56</v>
      </c>
      <c r="K1595">
        <v>7116</v>
      </c>
      <c r="L1595">
        <v>7274</v>
      </c>
      <c r="M1595" t="s">
        <v>20</v>
      </c>
      <c r="N1595">
        <v>6743</v>
      </c>
      <c r="O1595">
        <v>6901</v>
      </c>
      <c r="P1595" t="s">
        <v>140</v>
      </c>
      <c r="Q1595">
        <v>2617</v>
      </c>
      <c r="R1595">
        <v>2765</v>
      </c>
      <c r="S1595" t="s">
        <v>141</v>
      </c>
      <c r="T1595">
        <v>210</v>
      </c>
      <c r="U1595">
        <v>216</v>
      </c>
    </row>
    <row r="1596" spans="1:21" x14ac:dyDescent="0.4">
      <c r="A1596">
        <v>2020</v>
      </c>
      <c r="B1596" t="s">
        <v>237</v>
      </c>
      <c r="C1596" t="s">
        <v>238</v>
      </c>
      <c r="D1596" t="s">
        <v>56</v>
      </c>
      <c r="E1596">
        <v>7116</v>
      </c>
      <c r="F1596">
        <v>7274</v>
      </c>
      <c r="G1596" t="s">
        <v>56</v>
      </c>
      <c r="H1596">
        <v>7116</v>
      </c>
      <c r="I1596">
        <v>7274</v>
      </c>
      <c r="J1596" t="s">
        <v>56</v>
      </c>
      <c r="K1596">
        <v>7116</v>
      </c>
      <c r="L1596">
        <v>7274</v>
      </c>
      <c r="M1596" t="s">
        <v>20</v>
      </c>
      <c r="N1596">
        <v>6743</v>
      </c>
      <c r="O1596">
        <v>6901</v>
      </c>
      <c r="P1596" t="s">
        <v>140</v>
      </c>
      <c r="Q1596">
        <v>2617</v>
      </c>
      <c r="R1596">
        <v>2765</v>
      </c>
      <c r="S1596" t="s">
        <v>143</v>
      </c>
      <c r="T1596">
        <v>395</v>
      </c>
      <c r="U1596">
        <v>395</v>
      </c>
    </row>
    <row r="1597" spans="1:21" x14ac:dyDescent="0.4">
      <c r="A1597">
        <v>2020</v>
      </c>
      <c r="B1597" t="s">
        <v>237</v>
      </c>
      <c r="C1597" t="s">
        <v>238</v>
      </c>
      <c r="D1597" t="s">
        <v>56</v>
      </c>
      <c r="E1597">
        <v>7116</v>
      </c>
      <c r="F1597">
        <v>7274</v>
      </c>
      <c r="G1597" t="s">
        <v>56</v>
      </c>
      <c r="H1597">
        <v>7116</v>
      </c>
      <c r="I1597">
        <v>7274</v>
      </c>
      <c r="J1597" t="s">
        <v>56</v>
      </c>
      <c r="K1597">
        <v>7116</v>
      </c>
      <c r="L1597">
        <v>7274</v>
      </c>
      <c r="M1597" t="s">
        <v>20</v>
      </c>
      <c r="N1597">
        <v>6743</v>
      </c>
      <c r="O1597">
        <v>6901</v>
      </c>
      <c r="P1597" t="s">
        <v>140</v>
      </c>
      <c r="Q1597">
        <v>2617</v>
      </c>
      <c r="R1597">
        <v>2765</v>
      </c>
      <c r="S1597" t="s">
        <v>163</v>
      </c>
      <c r="T1597">
        <v>2012</v>
      </c>
      <c r="U1597">
        <v>2154</v>
      </c>
    </row>
    <row r="1598" spans="1:21" x14ac:dyDescent="0.4">
      <c r="A1598">
        <v>2020</v>
      </c>
      <c r="B1598" t="s">
        <v>237</v>
      </c>
      <c r="C1598" t="s">
        <v>238</v>
      </c>
      <c r="D1598" t="s">
        <v>56</v>
      </c>
      <c r="E1598">
        <v>7116</v>
      </c>
      <c r="F1598">
        <v>7274</v>
      </c>
      <c r="G1598" t="s">
        <v>56</v>
      </c>
      <c r="H1598">
        <v>7116</v>
      </c>
      <c r="I1598">
        <v>7274</v>
      </c>
      <c r="J1598" t="s">
        <v>56</v>
      </c>
      <c r="K1598">
        <v>7116</v>
      </c>
      <c r="L1598">
        <v>7274</v>
      </c>
      <c r="M1598" t="s">
        <v>20</v>
      </c>
      <c r="N1598">
        <v>6743</v>
      </c>
      <c r="O1598">
        <v>6901</v>
      </c>
      <c r="P1598" t="s">
        <v>217</v>
      </c>
      <c r="Q1598">
        <v>446</v>
      </c>
      <c r="R1598">
        <v>446</v>
      </c>
      <c r="S1598" t="s">
        <v>217</v>
      </c>
      <c r="T1598">
        <v>446</v>
      </c>
      <c r="U1598">
        <v>446</v>
      </c>
    </row>
    <row r="1599" spans="1:21" x14ac:dyDescent="0.4">
      <c r="A1599">
        <v>2020</v>
      </c>
      <c r="B1599" t="s">
        <v>237</v>
      </c>
      <c r="C1599" t="s">
        <v>238</v>
      </c>
      <c r="D1599" t="s">
        <v>56</v>
      </c>
      <c r="E1599">
        <v>7116</v>
      </c>
      <c r="F1599">
        <v>7274</v>
      </c>
      <c r="G1599" t="s">
        <v>56</v>
      </c>
      <c r="H1599">
        <v>7116</v>
      </c>
      <c r="I1599">
        <v>7274</v>
      </c>
      <c r="J1599" t="s">
        <v>56</v>
      </c>
      <c r="K1599">
        <v>7116</v>
      </c>
      <c r="L1599">
        <v>7274</v>
      </c>
      <c r="M1599" t="s">
        <v>78</v>
      </c>
      <c r="N1599">
        <v>358</v>
      </c>
      <c r="O1599">
        <v>358</v>
      </c>
      <c r="P1599" t="s">
        <v>13</v>
      </c>
      <c r="Q1599">
        <v>248</v>
      </c>
      <c r="R1599">
        <v>248</v>
      </c>
      <c r="S1599" t="s">
        <v>14</v>
      </c>
      <c r="T1599">
        <v>6</v>
      </c>
      <c r="U1599">
        <v>6</v>
      </c>
    </row>
    <row r="1600" spans="1:21" x14ac:dyDescent="0.4">
      <c r="A1600">
        <v>2020</v>
      </c>
      <c r="B1600" t="s">
        <v>237</v>
      </c>
      <c r="C1600" t="s">
        <v>238</v>
      </c>
      <c r="D1600" t="s">
        <v>56</v>
      </c>
      <c r="E1600">
        <v>7116</v>
      </c>
      <c r="F1600">
        <v>7274</v>
      </c>
      <c r="G1600" t="s">
        <v>56</v>
      </c>
      <c r="H1600">
        <v>7116</v>
      </c>
      <c r="I1600">
        <v>7274</v>
      </c>
      <c r="J1600" t="s">
        <v>56</v>
      </c>
      <c r="K1600">
        <v>7116</v>
      </c>
      <c r="L1600">
        <v>7274</v>
      </c>
      <c r="M1600" t="s">
        <v>78</v>
      </c>
      <c r="N1600">
        <v>358</v>
      </c>
      <c r="O1600">
        <v>358</v>
      </c>
      <c r="P1600" t="s">
        <v>13</v>
      </c>
      <c r="Q1600">
        <v>248</v>
      </c>
      <c r="R1600">
        <v>248</v>
      </c>
      <c r="S1600" t="s">
        <v>89</v>
      </c>
      <c r="T1600">
        <v>181</v>
      </c>
      <c r="U1600">
        <v>181</v>
      </c>
    </row>
    <row r="1601" spans="1:21" x14ac:dyDescent="0.4">
      <c r="A1601">
        <v>2020</v>
      </c>
      <c r="B1601" t="s">
        <v>237</v>
      </c>
      <c r="C1601" t="s">
        <v>238</v>
      </c>
      <c r="D1601" t="s">
        <v>56</v>
      </c>
      <c r="E1601">
        <v>7116</v>
      </c>
      <c r="F1601">
        <v>7274</v>
      </c>
      <c r="G1601" t="s">
        <v>56</v>
      </c>
      <c r="H1601">
        <v>7116</v>
      </c>
      <c r="I1601">
        <v>7274</v>
      </c>
      <c r="J1601" t="s">
        <v>56</v>
      </c>
      <c r="K1601">
        <v>7116</v>
      </c>
      <c r="L1601">
        <v>7274</v>
      </c>
      <c r="M1601" t="s">
        <v>78</v>
      </c>
      <c r="N1601">
        <v>358</v>
      </c>
      <c r="O1601">
        <v>358</v>
      </c>
      <c r="P1601" t="s">
        <v>13</v>
      </c>
      <c r="Q1601">
        <v>248</v>
      </c>
      <c r="R1601">
        <v>248</v>
      </c>
      <c r="S1601" t="s">
        <v>134</v>
      </c>
      <c r="T1601">
        <v>24</v>
      </c>
      <c r="U1601">
        <v>24</v>
      </c>
    </row>
    <row r="1602" spans="1:21" x14ac:dyDescent="0.4">
      <c r="A1602">
        <v>2020</v>
      </c>
      <c r="B1602" t="s">
        <v>237</v>
      </c>
      <c r="C1602" t="s">
        <v>238</v>
      </c>
      <c r="D1602" t="s">
        <v>56</v>
      </c>
      <c r="E1602">
        <v>7116</v>
      </c>
      <c r="F1602">
        <v>7274</v>
      </c>
      <c r="G1602" t="s">
        <v>56</v>
      </c>
      <c r="H1602">
        <v>7116</v>
      </c>
      <c r="I1602">
        <v>7274</v>
      </c>
      <c r="J1602" t="s">
        <v>56</v>
      </c>
      <c r="K1602">
        <v>7116</v>
      </c>
      <c r="L1602">
        <v>7274</v>
      </c>
      <c r="M1602" t="s">
        <v>78</v>
      </c>
      <c r="N1602">
        <v>358</v>
      </c>
      <c r="O1602">
        <v>358</v>
      </c>
      <c r="P1602" t="s">
        <v>13</v>
      </c>
      <c r="Q1602">
        <v>248</v>
      </c>
      <c r="R1602">
        <v>248</v>
      </c>
      <c r="S1602" t="s">
        <v>156</v>
      </c>
      <c r="T1602">
        <v>37</v>
      </c>
      <c r="U1602">
        <v>37</v>
      </c>
    </row>
    <row r="1603" spans="1:21" x14ac:dyDescent="0.4">
      <c r="A1603">
        <v>2020</v>
      </c>
      <c r="B1603" t="s">
        <v>237</v>
      </c>
      <c r="C1603" t="s">
        <v>238</v>
      </c>
      <c r="D1603" t="s">
        <v>56</v>
      </c>
      <c r="E1603">
        <v>7116</v>
      </c>
      <c r="F1603">
        <v>7274</v>
      </c>
      <c r="G1603" t="s">
        <v>56</v>
      </c>
      <c r="H1603">
        <v>7116</v>
      </c>
      <c r="I1603">
        <v>7274</v>
      </c>
      <c r="J1603" t="s">
        <v>56</v>
      </c>
      <c r="K1603">
        <v>7116</v>
      </c>
      <c r="L1603">
        <v>7274</v>
      </c>
      <c r="M1603" t="s">
        <v>78</v>
      </c>
      <c r="N1603">
        <v>358</v>
      </c>
      <c r="O1603">
        <v>358</v>
      </c>
      <c r="P1603" t="s">
        <v>117</v>
      </c>
      <c r="Q1603">
        <v>0</v>
      </c>
      <c r="R1603">
        <v>0</v>
      </c>
      <c r="S1603" t="s">
        <v>124</v>
      </c>
      <c r="T1603">
        <v>0</v>
      </c>
      <c r="U1603">
        <v>0</v>
      </c>
    </row>
    <row r="1604" spans="1:21" x14ac:dyDescent="0.4">
      <c r="A1604">
        <v>2020</v>
      </c>
      <c r="B1604" t="s">
        <v>237</v>
      </c>
      <c r="C1604" t="s">
        <v>238</v>
      </c>
      <c r="D1604" t="s">
        <v>56</v>
      </c>
      <c r="E1604">
        <v>7116</v>
      </c>
      <c r="F1604">
        <v>7274</v>
      </c>
      <c r="G1604" t="s">
        <v>56</v>
      </c>
      <c r="H1604">
        <v>7116</v>
      </c>
      <c r="I1604">
        <v>7274</v>
      </c>
      <c r="J1604" t="s">
        <v>56</v>
      </c>
      <c r="K1604">
        <v>7116</v>
      </c>
      <c r="L1604">
        <v>7274</v>
      </c>
      <c r="M1604" t="s">
        <v>78</v>
      </c>
      <c r="N1604">
        <v>358</v>
      </c>
      <c r="O1604">
        <v>358</v>
      </c>
      <c r="P1604" t="s">
        <v>117</v>
      </c>
      <c r="Q1604">
        <v>0</v>
      </c>
      <c r="R1604">
        <v>0</v>
      </c>
      <c r="S1604" t="s">
        <v>136</v>
      </c>
      <c r="T1604">
        <v>0</v>
      </c>
      <c r="U1604">
        <v>0</v>
      </c>
    </row>
    <row r="1605" spans="1:21" x14ac:dyDescent="0.4">
      <c r="A1605">
        <v>2020</v>
      </c>
      <c r="B1605" t="s">
        <v>237</v>
      </c>
      <c r="C1605" t="s">
        <v>238</v>
      </c>
      <c r="D1605" t="s">
        <v>56</v>
      </c>
      <c r="E1605">
        <v>7116</v>
      </c>
      <c r="F1605">
        <v>7274</v>
      </c>
      <c r="G1605" t="s">
        <v>56</v>
      </c>
      <c r="H1605">
        <v>7116</v>
      </c>
      <c r="I1605">
        <v>7274</v>
      </c>
      <c r="J1605" t="s">
        <v>56</v>
      </c>
      <c r="K1605">
        <v>7116</v>
      </c>
      <c r="L1605">
        <v>7274</v>
      </c>
      <c r="M1605" t="s">
        <v>78</v>
      </c>
      <c r="N1605">
        <v>358</v>
      </c>
      <c r="O1605">
        <v>358</v>
      </c>
      <c r="P1605" t="s">
        <v>117</v>
      </c>
      <c r="Q1605">
        <v>0</v>
      </c>
      <c r="R1605">
        <v>0</v>
      </c>
      <c r="S1605" t="s">
        <v>184</v>
      </c>
      <c r="T1605">
        <v>0</v>
      </c>
      <c r="U1605">
        <v>0</v>
      </c>
    </row>
    <row r="1606" spans="1:21" x14ac:dyDescent="0.4">
      <c r="A1606">
        <v>2020</v>
      </c>
      <c r="B1606" t="s">
        <v>237</v>
      </c>
      <c r="C1606" t="s">
        <v>238</v>
      </c>
      <c r="D1606" t="s">
        <v>56</v>
      </c>
      <c r="E1606">
        <v>7116</v>
      </c>
      <c r="F1606">
        <v>7274</v>
      </c>
      <c r="G1606" t="s">
        <v>56</v>
      </c>
      <c r="H1606">
        <v>7116</v>
      </c>
      <c r="I1606">
        <v>7274</v>
      </c>
      <c r="J1606" t="s">
        <v>56</v>
      </c>
      <c r="K1606">
        <v>7116</v>
      </c>
      <c r="L1606">
        <v>7274</v>
      </c>
      <c r="M1606" t="s">
        <v>78</v>
      </c>
      <c r="N1606">
        <v>358</v>
      </c>
      <c r="O1606">
        <v>358</v>
      </c>
      <c r="P1606" t="s">
        <v>126</v>
      </c>
      <c r="Q1606">
        <v>49</v>
      </c>
      <c r="R1606">
        <v>49</v>
      </c>
      <c r="S1606" t="s">
        <v>130</v>
      </c>
      <c r="T1606">
        <v>49</v>
      </c>
      <c r="U1606">
        <v>49</v>
      </c>
    </row>
    <row r="1607" spans="1:21" x14ac:dyDescent="0.4">
      <c r="A1607">
        <v>2020</v>
      </c>
      <c r="B1607" t="s">
        <v>237</v>
      </c>
      <c r="C1607" t="s">
        <v>238</v>
      </c>
      <c r="D1607" t="s">
        <v>56</v>
      </c>
      <c r="E1607">
        <v>7116</v>
      </c>
      <c r="F1607">
        <v>7274</v>
      </c>
      <c r="G1607" t="s">
        <v>56</v>
      </c>
      <c r="H1607">
        <v>7116</v>
      </c>
      <c r="I1607">
        <v>7274</v>
      </c>
      <c r="J1607" t="s">
        <v>56</v>
      </c>
      <c r="K1607">
        <v>7116</v>
      </c>
      <c r="L1607">
        <v>7274</v>
      </c>
      <c r="M1607" t="s">
        <v>78</v>
      </c>
      <c r="N1607">
        <v>358</v>
      </c>
      <c r="O1607">
        <v>358</v>
      </c>
      <c r="P1607" t="s">
        <v>140</v>
      </c>
      <c r="Q1607">
        <v>58</v>
      </c>
      <c r="R1607">
        <v>58</v>
      </c>
      <c r="S1607" t="s">
        <v>143</v>
      </c>
      <c r="T1607">
        <v>0</v>
      </c>
      <c r="U1607">
        <v>0</v>
      </c>
    </row>
    <row r="1608" spans="1:21" x14ac:dyDescent="0.4">
      <c r="A1608">
        <v>2020</v>
      </c>
      <c r="B1608" t="s">
        <v>237</v>
      </c>
      <c r="C1608" t="s">
        <v>238</v>
      </c>
      <c r="D1608" t="s">
        <v>56</v>
      </c>
      <c r="E1608">
        <v>7116</v>
      </c>
      <c r="F1608">
        <v>7274</v>
      </c>
      <c r="G1608" t="s">
        <v>56</v>
      </c>
      <c r="H1608">
        <v>7116</v>
      </c>
      <c r="I1608">
        <v>7274</v>
      </c>
      <c r="J1608" t="s">
        <v>56</v>
      </c>
      <c r="K1608">
        <v>7116</v>
      </c>
      <c r="L1608">
        <v>7274</v>
      </c>
      <c r="M1608" t="s">
        <v>78</v>
      </c>
      <c r="N1608">
        <v>358</v>
      </c>
      <c r="O1608">
        <v>358</v>
      </c>
      <c r="P1608" t="s">
        <v>140</v>
      </c>
      <c r="Q1608">
        <v>58</v>
      </c>
      <c r="R1608">
        <v>58</v>
      </c>
      <c r="S1608" t="s">
        <v>163</v>
      </c>
      <c r="T1608">
        <v>58</v>
      </c>
      <c r="U1608">
        <v>58</v>
      </c>
    </row>
    <row r="1609" spans="1:21" x14ac:dyDescent="0.4">
      <c r="A1609">
        <v>2020</v>
      </c>
      <c r="B1609" t="s">
        <v>237</v>
      </c>
      <c r="C1609" t="s">
        <v>238</v>
      </c>
      <c r="D1609" t="s">
        <v>56</v>
      </c>
      <c r="E1609">
        <v>7116</v>
      </c>
      <c r="F1609">
        <v>7274</v>
      </c>
      <c r="G1609" t="s">
        <v>56</v>
      </c>
      <c r="H1609">
        <v>7116</v>
      </c>
      <c r="I1609">
        <v>7274</v>
      </c>
      <c r="J1609" t="s">
        <v>56</v>
      </c>
      <c r="K1609">
        <v>7116</v>
      </c>
      <c r="L1609">
        <v>7274</v>
      </c>
      <c r="M1609" t="s">
        <v>78</v>
      </c>
      <c r="N1609">
        <v>358</v>
      </c>
      <c r="O1609">
        <v>358</v>
      </c>
      <c r="P1609" t="s">
        <v>217</v>
      </c>
      <c r="Q1609">
        <v>3</v>
      </c>
      <c r="R1609">
        <v>3</v>
      </c>
      <c r="S1609" t="s">
        <v>217</v>
      </c>
      <c r="T1609">
        <v>3</v>
      </c>
      <c r="U1609">
        <v>3</v>
      </c>
    </row>
    <row r="1610" spans="1:21" x14ac:dyDescent="0.4">
      <c r="A1610">
        <v>2020</v>
      </c>
      <c r="B1610" t="s">
        <v>237</v>
      </c>
      <c r="C1610" t="s">
        <v>238</v>
      </c>
      <c r="D1610" t="s">
        <v>57</v>
      </c>
      <c r="E1610">
        <v>19665</v>
      </c>
      <c r="F1610">
        <v>20628</v>
      </c>
      <c r="G1610" t="s">
        <v>57</v>
      </c>
      <c r="H1610">
        <v>19665</v>
      </c>
      <c r="I1610">
        <v>20628</v>
      </c>
      <c r="J1610" t="s">
        <v>57</v>
      </c>
      <c r="K1610">
        <v>17517</v>
      </c>
      <c r="L1610">
        <v>18480</v>
      </c>
      <c r="M1610" t="s">
        <v>12</v>
      </c>
      <c r="N1610">
        <v>436</v>
      </c>
      <c r="O1610">
        <v>436</v>
      </c>
      <c r="P1610" t="s">
        <v>13</v>
      </c>
      <c r="Q1610">
        <v>78</v>
      </c>
      <c r="R1610">
        <v>78</v>
      </c>
      <c r="S1610" t="s">
        <v>89</v>
      </c>
      <c r="T1610">
        <v>31</v>
      </c>
      <c r="U1610">
        <v>31</v>
      </c>
    </row>
    <row r="1611" spans="1:21" x14ac:dyDescent="0.4">
      <c r="A1611">
        <v>2020</v>
      </c>
      <c r="B1611" t="s">
        <v>237</v>
      </c>
      <c r="C1611" t="s">
        <v>238</v>
      </c>
      <c r="D1611" t="s">
        <v>57</v>
      </c>
      <c r="E1611">
        <v>19665</v>
      </c>
      <c r="F1611">
        <v>20628</v>
      </c>
      <c r="G1611" t="s">
        <v>57</v>
      </c>
      <c r="H1611">
        <v>19665</v>
      </c>
      <c r="I1611">
        <v>20628</v>
      </c>
      <c r="J1611" t="s">
        <v>57</v>
      </c>
      <c r="K1611">
        <v>17517</v>
      </c>
      <c r="L1611">
        <v>18480</v>
      </c>
      <c r="M1611" t="s">
        <v>12</v>
      </c>
      <c r="N1611">
        <v>436</v>
      </c>
      <c r="O1611">
        <v>436</v>
      </c>
      <c r="P1611" t="s">
        <v>13</v>
      </c>
      <c r="Q1611">
        <v>78</v>
      </c>
      <c r="R1611">
        <v>78</v>
      </c>
      <c r="S1611" t="s">
        <v>156</v>
      </c>
      <c r="T1611">
        <v>47</v>
      </c>
      <c r="U1611">
        <v>47</v>
      </c>
    </row>
    <row r="1612" spans="1:21" x14ac:dyDescent="0.4">
      <c r="A1612">
        <v>2020</v>
      </c>
      <c r="B1612" t="s">
        <v>237</v>
      </c>
      <c r="C1612" t="s">
        <v>238</v>
      </c>
      <c r="D1612" t="s">
        <v>57</v>
      </c>
      <c r="E1612">
        <v>19665</v>
      </c>
      <c r="F1612">
        <v>20628</v>
      </c>
      <c r="G1612" t="s">
        <v>57</v>
      </c>
      <c r="H1612">
        <v>19665</v>
      </c>
      <c r="I1612">
        <v>20628</v>
      </c>
      <c r="J1612" t="s">
        <v>57</v>
      </c>
      <c r="K1612">
        <v>17517</v>
      </c>
      <c r="L1612">
        <v>18480</v>
      </c>
      <c r="M1612" t="s">
        <v>12</v>
      </c>
      <c r="N1612">
        <v>436</v>
      </c>
      <c r="O1612">
        <v>436</v>
      </c>
      <c r="P1612" t="s">
        <v>117</v>
      </c>
      <c r="Q1612">
        <v>57</v>
      </c>
      <c r="R1612">
        <v>57</v>
      </c>
      <c r="S1612" t="s">
        <v>118</v>
      </c>
      <c r="T1612">
        <v>3</v>
      </c>
      <c r="U1612">
        <v>3</v>
      </c>
    </row>
    <row r="1613" spans="1:21" x14ac:dyDescent="0.4">
      <c r="A1613">
        <v>2020</v>
      </c>
      <c r="B1613" t="s">
        <v>237</v>
      </c>
      <c r="C1613" t="s">
        <v>238</v>
      </c>
      <c r="D1613" t="s">
        <v>57</v>
      </c>
      <c r="E1613">
        <v>19665</v>
      </c>
      <c r="F1613">
        <v>20628</v>
      </c>
      <c r="G1613" t="s">
        <v>57</v>
      </c>
      <c r="H1613">
        <v>19665</v>
      </c>
      <c r="I1613">
        <v>20628</v>
      </c>
      <c r="J1613" t="s">
        <v>57</v>
      </c>
      <c r="K1613">
        <v>17517</v>
      </c>
      <c r="L1613">
        <v>18480</v>
      </c>
      <c r="M1613" t="s">
        <v>12</v>
      </c>
      <c r="N1613">
        <v>436</v>
      </c>
      <c r="O1613">
        <v>436</v>
      </c>
      <c r="P1613" t="s">
        <v>117</v>
      </c>
      <c r="Q1613">
        <v>57</v>
      </c>
      <c r="R1613">
        <v>57</v>
      </c>
      <c r="S1613" t="s">
        <v>124</v>
      </c>
      <c r="T1613">
        <v>19</v>
      </c>
      <c r="U1613">
        <v>19</v>
      </c>
    </row>
    <row r="1614" spans="1:21" x14ac:dyDescent="0.4">
      <c r="A1614">
        <v>2020</v>
      </c>
      <c r="B1614" t="s">
        <v>237</v>
      </c>
      <c r="C1614" t="s">
        <v>238</v>
      </c>
      <c r="D1614" t="s">
        <v>57</v>
      </c>
      <c r="E1614">
        <v>19665</v>
      </c>
      <c r="F1614">
        <v>20628</v>
      </c>
      <c r="G1614" t="s">
        <v>57</v>
      </c>
      <c r="H1614">
        <v>19665</v>
      </c>
      <c r="I1614">
        <v>20628</v>
      </c>
      <c r="J1614" t="s">
        <v>57</v>
      </c>
      <c r="K1614">
        <v>17517</v>
      </c>
      <c r="L1614">
        <v>18480</v>
      </c>
      <c r="M1614" t="s">
        <v>12</v>
      </c>
      <c r="N1614">
        <v>436</v>
      </c>
      <c r="O1614">
        <v>436</v>
      </c>
      <c r="P1614" t="s">
        <v>117</v>
      </c>
      <c r="Q1614">
        <v>57</v>
      </c>
      <c r="R1614">
        <v>57</v>
      </c>
      <c r="S1614" t="s">
        <v>184</v>
      </c>
      <c r="T1614">
        <v>35</v>
      </c>
      <c r="U1614">
        <v>35</v>
      </c>
    </row>
    <row r="1615" spans="1:21" x14ac:dyDescent="0.4">
      <c r="A1615">
        <v>2020</v>
      </c>
      <c r="B1615" t="s">
        <v>237</v>
      </c>
      <c r="C1615" t="s">
        <v>238</v>
      </c>
      <c r="D1615" t="s">
        <v>57</v>
      </c>
      <c r="E1615">
        <v>19665</v>
      </c>
      <c r="F1615">
        <v>20628</v>
      </c>
      <c r="G1615" t="s">
        <v>57</v>
      </c>
      <c r="H1615">
        <v>19665</v>
      </c>
      <c r="I1615">
        <v>20628</v>
      </c>
      <c r="J1615" t="s">
        <v>57</v>
      </c>
      <c r="K1615">
        <v>17517</v>
      </c>
      <c r="L1615">
        <v>18480</v>
      </c>
      <c r="M1615" t="s">
        <v>12</v>
      </c>
      <c r="N1615">
        <v>436</v>
      </c>
      <c r="O1615">
        <v>436</v>
      </c>
      <c r="P1615" t="s">
        <v>140</v>
      </c>
      <c r="Q1615">
        <v>294</v>
      </c>
      <c r="R1615">
        <v>294</v>
      </c>
      <c r="S1615" t="s">
        <v>143</v>
      </c>
      <c r="T1615">
        <v>89</v>
      </c>
      <c r="U1615">
        <v>89</v>
      </c>
    </row>
    <row r="1616" spans="1:21" x14ac:dyDescent="0.4">
      <c r="A1616">
        <v>2020</v>
      </c>
      <c r="B1616" t="s">
        <v>237</v>
      </c>
      <c r="C1616" t="s">
        <v>238</v>
      </c>
      <c r="D1616" t="s">
        <v>57</v>
      </c>
      <c r="E1616">
        <v>19665</v>
      </c>
      <c r="F1616">
        <v>20628</v>
      </c>
      <c r="G1616" t="s">
        <v>57</v>
      </c>
      <c r="H1616">
        <v>19665</v>
      </c>
      <c r="I1616">
        <v>20628</v>
      </c>
      <c r="J1616" t="s">
        <v>57</v>
      </c>
      <c r="K1616">
        <v>17517</v>
      </c>
      <c r="L1616">
        <v>18480</v>
      </c>
      <c r="M1616" t="s">
        <v>12</v>
      </c>
      <c r="N1616">
        <v>436</v>
      </c>
      <c r="O1616">
        <v>436</v>
      </c>
      <c r="P1616" t="s">
        <v>140</v>
      </c>
      <c r="Q1616">
        <v>294</v>
      </c>
      <c r="R1616">
        <v>294</v>
      </c>
      <c r="S1616" t="s">
        <v>163</v>
      </c>
      <c r="T1616">
        <v>205</v>
      </c>
      <c r="U1616">
        <v>205</v>
      </c>
    </row>
    <row r="1617" spans="1:21" x14ac:dyDescent="0.4">
      <c r="A1617">
        <v>2020</v>
      </c>
      <c r="B1617" t="s">
        <v>237</v>
      </c>
      <c r="C1617" t="s">
        <v>238</v>
      </c>
      <c r="D1617" t="s">
        <v>57</v>
      </c>
      <c r="E1617">
        <v>19665</v>
      </c>
      <c r="F1617">
        <v>20628</v>
      </c>
      <c r="G1617" t="s">
        <v>57</v>
      </c>
      <c r="H1617">
        <v>19665</v>
      </c>
      <c r="I1617">
        <v>20628</v>
      </c>
      <c r="J1617" t="s">
        <v>57</v>
      </c>
      <c r="K1617">
        <v>17517</v>
      </c>
      <c r="L1617">
        <v>18480</v>
      </c>
      <c r="M1617" t="s">
        <v>12</v>
      </c>
      <c r="N1617">
        <v>436</v>
      </c>
      <c r="O1617">
        <v>436</v>
      </c>
      <c r="P1617" t="s">
        <v>217</v>
      </c>
      <c r="Q1617">
        <v>7</v>
      </c>
      <c r="R1617">
        <v>7</v>
      </c>
      <c r="S1617" t="s">
        <v>217</v>
      </c>
      <c r="T1617">
        <v>7</v>
      </c>
      <c r="U1617">
        <v>7</v>
      </c>
    </row>
    <row r="1618" spans="1:21" x14ac:dyDescent="0.4">
      <c r="A1618">
        <v>2020</v>
      </c>
      <c r="B1618" t="s">
        <v>237</v>
      </c>
      <c r="C1618" t="s">
        <v>238</v>
      </c>
      <c r="D1618" t="s">
        <v>57</v>
      </c>
      <c r="E1618">
        <v>19665</v>
      </c>
      <c r="F1618">
        <v>20628</v>
      </c>
      <c r="G1618" t="s">
        <v>57</v>
      </c>
      <c r="H1618">
        <v>19665</v>
      </c>
      <c r="I1618">
        <v>20628</v>
      </c>
      <c r="J1618" t="s">
        <v>57</v>
      </c>
      <c r="K1618">
        <v>17517</v>
      </c>
      <c r="L1618">
        <v>18480</v>
      </c>
      <c r="M1618" t="s">
        <v>20</v>
      </c>
      <c r="N1618">
        <v>12832</v>
      </c>
      <c r="O1618">
        <v>13795</v>
      </c>
      <c r="P1618" t="s">
        <v>13</v>
      </c>
      <c r="Q1618">
        <v>4163</v>
      </c>
      <c r="R1618">
        <v>4222</v>
      </c>
      <c r="S1618" t="s">
        <v>89</v>
      </c>
      <c r="T1618">
        <v>1842</v>
      </c>
      <c r="U1618">
        <v>1850</v>
      </c>
    </row>
    <row r="1619" spans="1:21" x14ac:dyDescent="0.4">
      <c r="A1619">
        <v>2020</v>
      </c>
      <c r="B1619" t="s">
        <v>237</v>
      </c>
      <c r="C1619" t="s">
        <v>238</v>
      </c>
      <c r="D1619" t="s">
        <v>57</v>
      </c>
      <c r="E1619">
        <v>19665</v>
      </c>
      <c r="F1619">
        <v>20628</v>
      </c>
      <c r="G1619" t="s">
        <v>57</v>
      </c>
      <c r="H1619">
        <v>19665</v>
      </c>
      <c r="I1619">
        <v>20628</v>
      </c>
      <c r="J1619" t="s">
        <v>57</v>
      </c>
      <c r="K1619">
        <v>17517</v>
      </c>
      <c r="L1619">
        <v>18480</v>
      </c>
      <c r="M1619" t="s">
        <v>20</v>
      </c>
      <c r="N1619">
        <v>12832</v>
      </c>
      <c r="O1619">
        <v>13795</v>
      </c>
      <c r="P1619" t="s">
        <v>13</v>
      </c>
      <c r="Q1619">
        <v>4163</v>
      </c>
      <c r="R1619">
        <v>4222</v>
      </c>
      <c r="S1619" t="s">
        <v>156</v>
      </c>
      <c r="T1619">
        <v>2321</v>
      </c>
      <c r="U1619">
        <v>2372</v>
      </c>
    </row>
    <row r="1620" spans="1:21" x14ac:dyDescent="0.4">
      <c r="A1620">
        <v>2020</v>
      </c>
      <c r="B1620" t="s">
        <v>237</v>
      </c>
      <c r="C1620" t="s">
        <v>238</v>
      </c>
      <c r="D1620" t="s">
        <v>57</v>
      </c>
      <c r="E1620">
        <v>19665</v>
      </c>
      <c r="F1620">
        <v>20628</v>
      </c>
      <c r="G1620" t="s">
        <v>57</v>
      </c>
      <c r="H1620">
        <v>19665</v>
      </c>
      <c r="I1620">
        <v>20628</v>
      </c>
      <c r="J1620" t="s">
        <v>57</v>
      </c>
      <c r="K1620">
        <v>17517</v>
      </c>
      <c r="L1620">
        <v>18480</v>
      </c>
      <c r="M1620" t="s">
        <v>20</v>
      </c>
      <c r="N1620">
        <v>12832</v>
      </c>
      <c r="O1620">
        <v>13795</v>
      </c>
      <c r="P1620" t="s">
        <v>117</v>
      </c>
      <c r="Q1620">
        <v>2617</v>
      </c>
      <c r="R1620">
        <v>2750</v>
      </c>
      <c r="S1620" t="s">
        <v>118</v>
      </c>
      <c r="T1620">
        <v>846</v>
      </c>
      <c r="U1620">
        <v>854</v>
      </c>
    </row>
    <row r="1621" spans="1:21" x14ac:dyDescent="0.4">
      <c r="A1621">
        <v>2020</v>
      </c>
      <c r="B1621" t="s">
        <v>237</v>
      </c>
      <c r="C1621" t="s">
        <v>238</v>
      </c>
      <c r="D1621" t="s">
        <v>57</v>
      </c>
      <c r="E1621">
        <v>19665</v>
      </c>
      <c r="F1621">
        <v>20628</v>
      </c>
      <c r="G1621" t="s">
        <v>57</v>
      </c>
      <c r="H1621">
        <v>19665</v>
      </c>
      <c r="I1621">
        <v>20628</v>
      </c>
      <c r="J1621" t="s">
        <v>57</v>
      </c>
      <c r="K1621">
        <v>17517</v>
      </c>
      <c r="L1621">
        <v>18480</v>
      </c>
      <c r="M1621" t="s">
        <v>20</v>
      </c>
      <c r="N1621">
        <v>12832</v>
      </c>
      <c r="O1621">
        <v>13795</v>
      </c>
      <c r="P1621" t="s">
        <v>117</v>
      </c>
      <c r="Q1621">
        <v>2617</v>
      </c>
      <c r="R1621">
        <v>2750</v>
      </c>
      <c r="S1621" t="s">
        <v>124</v>
      </c>
      <c r="T1621">
        <v>332</v>
      </c>
      <c r="U1621">
        <v>350</v>
      </c>
    </row>
    <row r="1622" spans="1:21" x14ac:dyDescent="0.4">
      <c r="A1622">
        <v>2020</v>
      </c>
      <c r="B1622" t="s">
        <v>237</v>
      </c>
      <c r="C1622" t="s">
        <v>238</v>
      </c>
      <c r="D1622" t="s">
        <v>57</v>
      </c>
      <c r="E1622">
        <v>19665</v>
      </c>
      <c r="F1622">
        <v>20628</v>
      </c>
      <c r="G1622" t="s">
        <v>57</v>
      </c>
      <c r="H1622">
        <v>19665</v>
      </c>
      <c r="I1622">
        <v>20628</v>
      </c>
      <c r="J1622" t="s">
        <v>57</v>
      </c>
      <c r="K1622">
        <v>17517</v>
      </c>
      <c r="L1622">
        <v>18480</v>
      </c>
      <c r="M1622" t="s">
        <v>20</v>
      </c>
      <c r="N1622">
        <v>12832</v>
      </c>
      <c r="O1622">
        <v>13795</v>
      </c>
      <c r="P1622" t="s">
        <v>117</v>
      </c>
      <c r="Q1622">
        <v>2617</v>
      </c>
      <c r="R1622">
        <v>2750</v>
      </c>
      <c r="S1622" t="s">
        <v>184</v>
      </c>
      <c r="T1622">
        <v>1439</v>
      </c>
      <c r="U1622">
        <v>1546</v>
      </c>
    </row>
    <row r="1623" spans="1:21" x14ac:dyDescent="0.4">
      <c r="A1623">
        <v>2020</v>
      </c>
      <c r="B1623" t="s">
        <v>237</v>
      </c>
      <c r="C1623" t="s">
        <v>238</v>
      </c>
      <c r="D1623" t="s">
        <v>57</v>
      </c>
      <c r="E1623">
        <v>19665</v>
      </c>
      <c r="F1623">
        <v>20628</v>
      </c>
      <c r="G1623" t="s">
        <v>57</v>
      </c>
      <c r="H1623">
        <v>19665</v>
      </c>
      <c r="I1623">
        <v>20628</v>
      </c>
      <c r="J1623" t="s">
        <v>57</v>
      </c>
      <c r="K1623">
        <v>17517</v>
      </c>
      <c r="L1623">
        <v>18480</v>
      </c>
      <c r="M1623" t="s">
        <v>20</v>
      </c>
      <c r="N1623">
        <v>12832</v>
      </c>
      <c r="O1623">
        <v>13795</v>
      </c>
      <c r="P1623" t="s">
        <v>140</v>
      </c>
      <c r="Q1623">
        <v>4589</v>
      </c>
      <c r="R1623">
        <v>5360</v>
      </c>
      <c r="S1623" t="s">
        <v>141</v>
      </c>
      <c r="T1623">
        <v>1342</v>
      </c>
      <c r="U1623">
        <v>1768</v>
      </c>
    </row>
    <row r="1624" spans="1:21" x14ac:dyDescent="0.4">
      <c r="A1624">
        <v>2020</v>
      </c>
      <c r="B1624" t="s">
        <v>237</v>
      </c>
      <c r="C1624" t="s">
        <v>238</v>
      </c>
      <c r="D1624" t="s">
        <v>57</v>
      </c>
      <c r="E1624">
        <v>19665</v>
      </c>
      <c r="F1624">
        <v>20628</v>
      </c>
      <c r="G1624" t="s">
        <v>57</v>
      </c>
      <c r="H1624">
        <v>19665</v>
      </c>
      <c r="I1624">
        <v>20628</v>
      </c>
      <c r="J1624" t="s">
        <v>57</v>
      </c>
      <c r="K1624">
        <v>17517</v>
      </c>
      <c r="L1624">
        <v>18480</v>
      </c>
      <c r="M1624" t="s">
        <v>20</v>
      </c>
      <c r="N1624">
        <v>12832</v>
      </c>
      <c r="O1624">
        <v>13795</v>
      </c>
      <c r="P1624" t="s">
        <v>140</v>
      </c>
      <c r="Q1624">
        <v>4589</v>
      </c>
      <c r="R1624">
        <v>5360</v>
      </c>
      <c r="S1624" t="s">
        <v>143</v>
      </c>
      <c r="T1624">
        <v>605</v>
      </c>
      <c r="U1624">
        <v>688</v>
      </c>
    </row>
    <row r="1625" spans="1:21" x14ac:dyDescent="0.4">
      <c r="A1625">
        <v>2020</v>
      </c>
      <c r="B1625" t="s">
        <v>237</v>
      </c>
      <c r="C1625" t="s">
        <v>238</v>
      </c>
      <c r="D1625" t="s">
        <v>57</v>
      </c>
      <c r="E1625">
        <v>19665</v>
      </c>
      <c r="F1625">
        <v>20628</v>
      </c>
      <c r="G1625" t="s">
        <v>57</v>
      </c>
      <c r="H1625">
        <v>19665</v>
      </c>
      <c r="I1625">
        <v>20628</v>
      </c>
      <c r="J1625" t="s">
        <v>57</v>
      </c>
      <c r="K1625">
        <v>17517</v>
      </c>
      <c r="L1625">
        <v>18480</v>
      </c>
      <c r="M1625" t="s">
        <v>20</v>
      </c>
      <c r="N1625">
        <v>12832</v>
      </c>
      <c r="O1625">
        <v>13795</v>
      </c>
      <c r="P1625" t="s">
        <v>140</v>
      </c>
      <c r="Q1625">
        <v>4589</v>
      </c>
      <c r="R1625">
        <v>5360</v>
      </c>
      <c r="S1625" t="s">
        <v>163</v>
      </c>
      <c r="T1625">
        <v>2642</v>
      </c>
      <c r="U1625">
        <v>2904</v>
      </c>
    </row>
    <row r="1626" spans="1:21" x14ac:dyDescent="0.4">
      <c r="A1626">
        <v>2020</v>
      </c>
      <c r="B1626" t="s">
        <v>237</v>
      </c>
      <c r="C1626" t="s">
        <v>238</v>
      </c>
      <c r="D1626" t="s">
        <v>57</v>
      </c>
      <c r="E1626">
        <v>19665</v>
      </c>
      <c r="F1626">
        <v>20628</v>
      </c>
      <c r="G1626" t="s">
        <v>57</v>
      </c>
      <c r="H1626">
        <v>19665</v>
      </c>
      <c r="I1626">
        <v>20628</v>
      </c>
      <c r="J1626" t="s">
        <v>57</v>
      </c>
      <c r="K1626">
        <v>17517</v>
      </c>
      <c r="L1626">
        <v>18480</v>
      </c>
      <c r="M1626" t="s">
        <v>20</v>
      </c>
      <c r="N1626">
        <v>12832</v>
      </c>
      <c r="O1626">
        <v>13795</v>
      </c>
      <c r="P1626" t="s">
        <v>217</v>
      </c>
      <c r="Q1626">
        <v>1463</v>
      </c>
      <c r="R1626">
        <v>1463</v>
      </c>
      <c r="S1626" t="s">
        <v>217</v>
      </c>
      <c r="T1626">
        <v>1463</v>
      </c>
      <c r="U1626">
        <v>1463</v>
      </c>
    </row>
    <row r="1627" spans="1:21" x14ac:dyDescent="0.4">
      <c r="A1627">
        <v>2020</v>
      </c>
      <c r="B1627" t="s">
        <v>237</v>
      </c>
      <c r="C1627" t="s">
        <v>238</v>
      </c>
      <c r="D1627" t="s">
        <v>57</v>
      </c>
      <c r="E1627">
        <v>19665</v>
      </c>
      <c r="F1627">
        <v>20628</v>
      </c>
      <c r="G1627" t="s">
        <v>57</v>
      </c>
      <c r="H1627">
        <v>19665</v>
      </c>
      <c r="I1627">
        <v>20628</v>
      </c>
      <c r="J1627" t="s">
        <v>57</v>
      </c>
      <c r="K1627">
        <v>17517</v>
      </c>
      <c r="L1627">
        <v>18480</v>
      </c>
      <c r="M1627" t="s">
        <v>78</v>
      </c>
      <c r="N1627">
        <v>4249</v>
      </c>
      <c r="O1627">
        <v>4249</v>
      </c>
      <c r="P1627" t="s">
        <v>13</v>
      </c>
      <c r="Q1627">
        <v>986</v>
      </c>
      <c r="R1627">
        <v>986</v>
      </c>
      <c r="S1627" t="s">
        <v>14</v>
      </c>
      <c r="T1627">
        <v>4</v>
      </c>
      <c r="U1627">
        <v>4</v>
      </c>
    </row>
    <row r="1628" spans="1:21" x14ac:dyDescent="0.4">
      <c r="A1628">
        <v>2020</v>
      </c>
      <c r="B1628" t="s">
        <v>237</v>
      </c>
      <c r="C1628" t="s">
        <v>238</v>
      </c>
      <c r="D1628" t="s">
        <v>57</v>
      </c>
      <c r="E1628">
        <v>19665</v>
      </c>
      <c r="F1628">
        <v>20628</v>
      </c>
      <c r="G1628" t="s">
        <v>57</v>
      </c>
      <c r="H1628">
        <v>19665</v>
      </c>
      <c r="I1628">
        <v>20628</v>
      </c>
      <c r="J1628" t="s">
        <v>57</v>
      </c>
      <c r="K1628">
        <v>17517</v>
      </c>
      <c r="L1628">
        <v>18480</v>
      </c>
      <c r="M1628" t="s">
        <v>78</v>
      </c>
      <c r="N1628">
        <v>4249</v>
      </c>
      <c r="O1628">
        <v>4249</v>
      </c>
      <c r="P1628" t="s">
        <v>13</v>
      </c>
      <c r="Q1628">
        <v>986</v>
      </c>
      <c r="R1628">
        <v>986</v>
      </c>
      <c r="S1628" t="s">
        <v>89</v>
      </c>
      <c r="T1628">
        <v>480</v>
      </c>
      <c r="U1628">
        <v>480</v>
      </c>
    </row>
    <row r="1629" spans="1:21" x14ac:dyDescent="0.4">
      <c r="A1629">
        <v>2020</v>
      </c>
      <c r="B1629" t="s">
        <v>237</v>
      </c>
      <c r="C1629" t="s">
        <v>238</v>
      </c>
      <c r="D1629" t="s">
        <v>57</v>
      </c>
      <c r="E1629">
        <v>19665</v>
      </c>
      <c r="F1629">
        <v>20628</v>
      </c>
      <c r="G1629" t="s">
        <v>57</v>
      </c>
      <c r="H1629">
        <v>19665</v>
      </c>
      <c r="I1629">
        <v>20628</v>
      </c>
      <c r="J1629" t="s">
        <v>57</v>
      </c>
      <c r="K1629">
        <v>17517</v>
      </c>
      <c r="L1629">
        <v>18480</v>
      </c>
      <c r="M1629" t="s">
        <v>78</v>
      </c>
      <c r="N1629">
        <v>4249</v>
      </c>
      <c r="O1629">
        <v>4249</v>
      </c>
      <c r="P1629" t="s">
        <v>13</v>
      </c>
      <c r="Q1629">
        <v>986</v>
      </c>
      <c r="R1629">
        <v>986</v>
      </c>
      <c r="S1629" t="s">
        <v>156</v>
      </c>
      <c r="T1629">
        <v>502</v>
      </c>
      <c r="U1629">
        <v>502</v>
      </c>
    </row>
    <row r="1630" spans="1:21" x14ac:dyDescent="0.4">
      <c r="A1630">
        <v>2020</v>
      </c>
      <c r="B1630" t="s">
        <v>237</v>
      </c>
      <c r="C1630" t="s">
        <v>238</v>
      </c>
      <c r="D1630" t="s">
        <v>57</v>
      </c>
      <c r="E1630">
        <v>19665</v>
      </c>
      <c r="F1630">
        <v>20628</v>
      </c>
      <c r="G1630" t="s">
        <v>57</v>
      </c>
      <c r="H1630">
        <v>19665</v>
      </c>
      <c r="I1630">
        <v>20628</v>
      </c>
      <c r="J1630" t="s">
        <v>57</v>
      </c>
      <c r="K1630">
        <v>17517</v>
      </c>
      <c r="L1630">
        <v>18480</v>
      </c>
      <c r="M1630" t="s">
        <v>78</v>
      </c>
      <c r="N1630">
        <v>4249</v>
      </c>
      <c r="O1630">
        <v>4249</v>
      </c>
      <c r="P1630" t="s">
        <v>117</v>
      </c>
      <c r="Q1630">
        <v>685</v>
      </c>
      <c r="R1630">
        <v>685</v>
      </c>
      <c r="S1630" t="s">
        <v>118</v>
      </c>
      <c r="T1630">
        <v>109</v>
      </c>
      <c r="U1630">
        <v>109</v>
      </c>
    </row>
    <row r="1631" spans="1:21" x14ac:dyDescent="0.4">
      <c r="A1631">
        <v>2020</v>
      </c>
      <c r="B1631" t="s">
        <v>237</v>
      </c>
      <c r="C1631" t="s">
        <v>238</v>
      </c>
      <c r="D1631" t="s">
        <v>57</v>
      </c>
      <c r="E1631">
        <v>19665</v>
      </c>
      <c r="F1631">
        <v>20628</v>
      </c>
      <c r="G1631" t="s">
        <v>57</v>
      </c>
      <c r="H1631">
        <v>19665</v>
      </c>
      <c r="I1631">
        <v>20628</v>
      </c>
      <c r="J1631" t="s">
        <v>57</v>
      </c>
      <c r="K1631">
        <v>17517</v>
      </c>
      <c r="L1631">
        <v>18480</v>
      </c>
      <c r="M1631" t="s">
        <v>78</v>
      </c>
      <c r="N1631">
        <v>4249</v>
      </c>
      <c r="O1631">
        <v>4249</v>
      </c>
      <c r="P1631" t="s">
        <v>117</v>
      </c>
      <c r="Q1631">
        <v>685</v>
      </c>
      <c r="R1631">
        <v>685</v>
      </c>
      <c r="S1631" t="s">
        <v>124</v>
      </c>
      <c r="T1631">
        <v>158</v>
      </c>
      <c r="U1631">
        <v>158</v>
      </c>
    </row>
    <row r="1632" spans="1:21" x14ac:dyDescent="0.4">
      <c r="A1632">
        <v>2020</v>
      </c>
      <c r="B1632" t="s">
        <v>237</v>
      </c>
      <c r="C1632" t="s">
        <v>238</v>
      </c>
      <c r="D1632" t="s">
        <v>57</v>
      </c>
      <c r="E1632">
        <v>19665</v>
      </c>
      <c r="F1632">
        <v>20628</v>
      </c>
      <c r="G1632" t="s">
        <v>57</v>
      </c>
      <c r="H1632">
        <v>19665</v>
      </c>
      <c r="I1632">
        <v>20628</v>
      </c>
      <c r="J1632" t="s">
        <v>57</v>
      </c>
      <c r="K1632">
        <v>17517</v>
      </c>
      <c r="L1632">
        <v>18480</v>
      </c>
      <c r="M1632" t="s">
        <v>78</v>
      </c>
      <c r="N1632">
        <v>4249</v>
      </c>
      <c r="O1632">
        <v>4249</v>
      </c>
      <c r="P1632" t="s">
        <v>117</v>
      </c>
      <c r="Q1632">
        <v>685</v>
      </c>
      <c r="R1632">
        <v>685</v>
      </c>
      <c r="S1632" t="s">
        <v>136</v>
      </c>
      <c r="T1632">
        <v>101</v>
      </c>
      <c r="U1632">
        <v>101</v>
      </c>
    </row>
    <row r="1633" spans="1:21" x14ac:dyDescent="0.4">
      <c r="A1633">
        <v>2020</v>
      </c>
      <c r="B1633" t="s">
        <v>237</v>
      </c>
      <c r="C1633" t="s">
        <v>238</v>
      </c>
      <c r="D1633" t="s">
        <v>57</v>
      </c>
      <c r="E1633">
        <v>19665</v>
      </c>
      <c r="F1633">
        <v>20628</v>
      </c>
      <c r="G1633" t="s">
        <v>57</v>
      </c>
      <c r="H1633">
        <v>19665</v>
      </c>
      <c r="I1633">
        <v>20628</v>
      </c>
      <c r="J1633" t="s">
        <v>57</v>
      </c>
      <c r="K1633">
        <v>17517</v>
      </c>
      <c r="L1633">
        <v>18480</v>
      </c>
      <c r="M1633" t="s">
        <v>78</v>
      </c>
      <c r="N1633">
        <v>4249</v>
      </c>
      <c r="O1633">
        <v>4249</v>
      </c>
      <c r="P1633" t="s">
        <v>117</v>
      </c>
      <c r="Q1633">
        <v>685</v>
      </c>
      <c r="R1633">
        <v>685</v>
      </c>
      <c r="S1633" t="s">
        <v>184</v>
      </c>
      <c r="T1633">
        <v>317</v>
      </c>
      <c r="U1633">
        <v>317</v>
      </c>
    </row>
    <row r="1634" spans="1:21" x14ac:dyDescent="0.4">
      <c r="A1634">
        <v>2020</v>
      </c>
      <c r="B1634" t="s">
        <v>237</v>
      </c>
      <c r="C1634" t="s">
        <v>238</v>
      </c>
      <c r="D1634" t="s">
        <v>57</v>
      </c>
      <c r="E1634">
        <v>19665</v>
      </c>
      <c r="F1634">
        <v>20628</v>
      </c>
      <c r="G1634" t="s">
        <v>57</v>
      </c>
      <c r="H1634">
        <v>19665</v>
      </c>
      <c r="I1634">
        <v>20628</v>
      </c>
      <c r="J1634" t="s">
        <v>57</v>
      </c>
      <c r="K1634">
        <v>17517</v>
      </c>
      <c r="L1634">
        <v>18480</v>
      </c>
      <c r="M1634" t="s">
        <v>78</v>
      </c>
      <c r="N1634">
        <v>4249</v>
      </c>
      <c r="O1634">
        <v>4249</v>
      </c>
      <c r="P1634" t="s">
        <v>126</v>
      </c>
      <c r="Q1634">
        <v>370</v>
      </c>
      <c r="R1634">
        <v>370</v>
      </c>
      <c r="S1634" t="s">
        <v>127</v>
      </c>
      <c r="T1634">
        <v>370</v>
      </c>
      <c r="U1634">
        <v>370</v>
      </c>
    </row>
    <row r="1635" spans="1:21" x14ac:dyDescent="0.4">
      <c r="A1635">
        <v>2020</v>
      </c>
      <c r="B1635" t="s">
        <v>237</v>
      </c>
      <c r="C1635" t="s">
        <v>238</v>
      </c>
      <c r="D1635" t="s">
        <v>57</v>
      </c>
      <c r="E1635">
        <v>19665</v>
      </c>
      <c r="F1635">
        <v>20628</v>
      </c>
      <c r="G1635" t="s">
        <v>57</v>
      </c>
      <c r="H1635">
        <v>19665</v>
      </c>
      <c r="I1635">
        <v>20628</v>
      </c>
      <c r="J1635" t="s">
        <v>57</v>
      </c>
      <c r="K1635">
        <v>17517</v>
      </c>
      <c r="L1635">
        <v>18480</v>
      </c>
      <c r="M1635" t="s">
        <v>78</v>
      </c>
      <c r="N1635">
        <v>4249</v>
      </c>
      <c r="O1635">
        <v>4249</v>
      </c>
      <c r="P1635" t="s">
        <v>140</v>
      </c>
      <c r="Q1635">
        <v>2003</v>
      </c>
      <c r="R1635">
        <v>2003</v>
      </c>
      <c r="S1635" t="s">
        <v>143</v>
      </c>
      <c r="T1635">
        <v>111</v>
      </c>
      <c r="U1635">
        <v>111</v>
      </c>
    </row>
    <row r="1636" spans="1:21" x14ac:dyDescent="0.4">
      <c r="A1636">
        <v>2020</v>
      </c>
      <c r="B1636" t="s">
        <v>237</v>
      </c>
      <c r="C1636" t="s">
        <v>238</v>
      </c>
      <c r="D1636" t="s">
        <v>57</v>
      </c>
      <c r="E1636">
        <v>19665</v>
      </c>
      <c r="F1636">
        <v>20628</v>
      </c>
      <c r="G1636" t="s">
        <v>57</v>
      </c>
      <c r="H1636">
        <v>19665</v>
      </c>
      <c r="I1636">
        <v>20628</v>
      </c>
      <c r="J1636" t="s">
        <v>57</v>
      </c>
      <c r="K1636">
        <v>17517</v>
      </c>
      <c r="L1636">
        <v>18480</v>
      </c>
      <c r="M1636" t="s">
        <v>78</v>
      </c>
      <c r="N1636">
        <v>4249</v>
      </c>
      <c r="O1636">
        <v>4249</v>
      </c>
      <c r="P1636" t="s">
        <v>140</v>
      </c>
      <c r="Q1636">
        <v>2003</v>
      </c>
      <c r="R1636">
        <v>2003</v>
      </c>
      <c r="S1636" t="s">
        <v>163</v>
      </c>
      <c r="T1636">
        <v>1892</v>
      </c>
      <c r="U1636">
        <v>1892</v>
      </c>
    </row>
    <row r="1637" spans="1:21" x14ac:dyDescent="0.4">
      <c r="A1637">
        <v>2020</v>
      </c>
      <c r="B1637" t="s">
        <v>237</v>
      </c>
      <c r="C1637" t="s">
        <v>238</v>
      </c>
      <c r="D1637" t="s">
        <v>57</v>
      </c>
      <c r="E1637">
        <v>19665</v>
      </c>
      <c r="F1637">
        <v>20628</v>
      </c>
      <c r="G1637" t="s">
        <v>57</v>
      </c>
      <c r="H1637">
        <v>19665</v>
      </c>
      <c r="I1637">
        <v>20628</v>
      </c>
      <c r="J1637" t="s">
        <v>57</v>
      </c>
      <c r="K1637">
        <v>17517</v>
      </c>
      <c r="L1637">
        <v>18480</v>
      </c>
      <c r="M1637" t="s">
        <v>78</v>
      </c>
      <c r="N1637">
        <v>4249</v>
      </c>
      <c r="O1637">
        <v>4249</v>
      </c>
      <c r="P1637" t="s">
        <v>217</v>
      </c>
      <c r="Q1637">
        <v>205</v>
      </c>
      <c r="R1637">
        <v>205</v>
      </c>
      <c r="S1637" t="s">
        <v>217</v>
      </c>
      <c r="T1637">
        <v>205</v>
      </c>
      <c r="U1637">
        <v>205</v>
      </c>
    </row>
    <row r="1638" spans="1:21" x14ac:dyDescent="0.4">
      <c r="A1638">
        <v>2020</v>
      </c>
      <c r="B1638" t="s">
        <v>237</v>
      </c>
      <c r="C1638" t="s">
        <v>238</v>
      </c>
      <c r="D1638" t="s">
        <v>307</v>
      </c>
      <c r="E1638">
        <v>11259</v>
      </c>
      <c r="F1638">
        <v>11411</v>
      </c>
      <c r="G1638" t="s">
        <v>307</v>
      </c>
      <c r="H1638">
        <v>11259</v>
      </c>
      <c r="I1638">
        <v>11411</v>
      </c>
      <c r="J1638" t="s">
        <v>307</v>
      </c>
      <c r="K1638">
        <v>11259</v>
      </c>
      <c r="L1638">
        <v>11411</v>
      </c>
      <c r="M1638" t="s">
        <v>12</v>
      </c>
      <c r="N1638">
        <v>151</v>
      </c>
      <c r="O1638">
        <v>151</v>
      </c>
      <c r="P1638" t="s">
        <v>13</v>
      </c>
      <c r="Q1638">
        <v>19</v>
      </c>
      <c r="R1638">
        <v>19</v>
      </c>
      <c r="S1638" t="s">
        <v>89</v>
      </c>
      <c r="T1638">
        <v>19</v>
      </c>
      <c r="U1638">
        <v>19</v>
      </c>
    </row>
    <row r="1639" spans="1:21" x14ac:dyDescent="0.4">
      <c r="A1639">
        <v>2020</v>
      </c>
      <c r="B1639" t="s">
        <v>237</v>
      </c>
      <c r="C1639" t="s">
        <v>238</v>
      </c>
      <c r="D1639" t="s">
        <v>307</v>
      </c>
      <c r="E1639">
        <v>11259</v>
      </c>
      <c r="F1639">
        <v>11411</v>
      </c>
      <c r="G1639" t="s">
        <v>307</v>
      </c>
      <c r="H1639">
        <v>11259</v>
      </c>
      <c r="I1639">
        <v>11411</v>
      </c>
      <c r="J1639" t="s">
        <v>307</v>
      </c>
      <c r="K1639">
        <v>11259</v>
      </c>
      <c r="L1639">
        <v>11411</v>
      </c>
      <c r="M1639" t="s">
        <v>12</v>
      </c>
      <c r="N1639">
        <v>151</v>
      </c>
      <c r="O1639">
        <v>151</v>
      </c>
      <c r="P1639" t="s">
        <v>117</v>
      </c>
      <c r="Q1639">
        <v>59</v>
      </c>
      <c r="R1639">
        <v>59</v>
      </c>
      <c r="S1639" t="s">
        <v>124</v>
      </c>
      <c r="T1639">
        <v>41</v>
      </c>
      <c r="U1639">
        <v>41</v>
      </c>
    </row>
    <row r="1640" spans="1:21" x14ac:dyDescent="0.4">
      <c r="A1640">
        <v>2020</v>
      </c>
      <c r="B1640" t="s">
        <v>237</v>
      </c>
      <c r="C1640" t="s">
        <v>238</v>
      </c>
      <c r="D1640" t="s">
        <v>307</v>
      </c>
      <c r="E1640">
        <v>11259</v>
      </c>
      <c r="F1640">
        <v>11411</v>
      </c>
      <c r="G1640" t="s">
        <v>307</v>
      </c>
      <c r="H1640">
        <v>11259</v>
      </c>
      <c r="I1640">
        <v>11411</v>
      </c>
      <c r="J1640" t="s">
        <v>307</v>
      </c>
      <c r="K1640">
        <v>11259</v>
      </c>
      <c r="L1640">
        <v>11411</v>
      </c>
      <c r="M1640" t="s">
        <v>12</v>
      </c>
      <c r="N1640">
        <v>151</v>
      </c>
      <c r="O1640">
        <v>151</v>
      </c>
      <c r="P1640" t="s">
        <v>117</v>
      </c>
      <c r="Q1640">
        <v>59</v>
      </c>
      <c r="R1640">
        <v>59</v>
      </c>
      <c r="S1640" t="s">
        <v>136</v>
      </c>
      <c r="T1640">
        <v>1</v>
      </c>
      <c r="U1640">
        <v>1</v>
      </c>
    </row>
    <row r="1641" spans="1:21" x14ac:dyDescent="0.4">
      <c r="A1641">
        <v>2020</v>
      </c>
      <c r="B1641" t="s">
        <v>237</v>
      </c>
      <c r="C1641" t="s">
        <v>238</v>
      </c>
      <c r="D1641" t="s">
        <v>307</v>
      </c>
      <c r="E1641">
        <v>11259</v>
      </c>
      <c r="F1641">
        <v>11411</v>
      </c>
      <c r="G1641" t="s">
        <v>307</v>
      </c>
      <c r="H1641">
        <v>11259</v>
      </c>
      <c r="I1641">
        <v>11411</v>
      </c>
      <c r="J1641" t="s">
        <v>307</v>
      </c>
      <c r="K1641">
        <v>11259</v>
      </c>
      <c r="L1641">
        <v>11411</v>
      </c>
      <c r="M1641" t="s">
        <v>12</v>
      </c>
      <c r="N1641">
        <v>151</v>
      </c>
      <c r="O1641">
        <v>151</v>
      </c>
      <c r="P1641" t="s">
        <v>117</v>
      </c>
      <c r="Q1641">
        <v>59</v>
      </c>
      <c r="R1641">
        <v>59</v>
      </c>
      <c r="S1641" t="s">
        <v>184</v>
      </c>
      <c r="T1641">
        <v>17</v>
      </c>
      <c r="U1641">
        <v>17</v>
      </c>
    </row>
    <row r="1642" spans="1:21" x14ac:dyDescent="0.4">
      <c r="A1642">
        <v>2020</v>
      </c>
      <c r="B1642" t="s">
        <v>237</v>
      </c>
      <c r="C1642" t="s">
        <v>238</v>
      </c>
      <c r="D1642" t="s">
        <v>307</v>
      </c>
      <c r="E1642">
        <v>11259</v>
      </c>
      <c r="F1642">
        <v>11411</v>
      </c>
      <c r="G1642" t="s">
        <v>307</v>
      </c>
      <c r="H1642">
        <v>11259</v>
      </c>
      <c r="I1642">
        <v>11411</v>
      </c>
      <c r="J1642" t="s">
        <v>307</v>
      </c>
      <c r="K1642">
        <v>11259</v>
      </c>
      <c r="L1642">
        <v>11411</v>
      </c>
      <c r="M1642" t="s">
        <v>12</v>
      </c>
      <c r="N1642">
        <v>151</v>
      </c>
      <c r="O1642">
        <v>151</v>
      </c>
      <c r="P1642" t="s">
        <v>140</v>
      </c>
      <c r="Q1642">
        <v>73</v>
      </c>
      <c r="R1642">
        <v>73</v>
      </c>
      <c r="S1642" t="s">
        <v>141</v>
      </c>
      <c r="T1642">
        <v>2</v>
      </c>
      <c r="U1642">
        <v>2</v>
      </c>
    </row>
    <row r="1643" spans="1:21" x14ac:dyDescent="0.4">
      <c r="A1643">
        <v>2020</v>
      </c>
      <c r="B1643" t="s">
        <v>237</v>
      </c>
      <c r="C1643" t="s">
        <v>238</v>
      </c>
      <c r="D1643" t="s">
        <v>307</v>
      </c>
      <c r="E1643">
        <v>11259</v>
      </c>
      <c r="F1643">
        <v>11411</v>
      </c>
      <c r="G1643" t="s">
        <v>307</v>
      </c>
      <c r="H1643">
        <v>11259</v>
      </c>
      <c r="I1643">
        <v>11411</v>
      </c>
      <c r="J1643" t="s">
        <v>307</v>
      </c>
      <c r="K1643">
        <v>11259</v>
      </c>
      <c r="L1643">
        <v>11411</v>
      </c>
      <c r="M1643" t="s">
        <v>12</v>
      </c>
      <c r="N1643">
        <v>151</v>
      </c>
      <c r="O1643">
        <v>151</v>
      </c>
      <c r="P1643" t="s">
        <v>140</v>
      </c>
      <c r="Q1643">
        <v>73</v>
      </c>
      <c r="R1643">
        <v>73</v>
      </c>
      <c r="S1643" t="s">
        <v>143</v>
      </c>
      <c r="T1643">
        <v>32</v>
      </c>
      <c r="U1643">
        <v>32</v>
      </c>
    </row>
    <row r="1644" spans="1:21" x14ac:dyDescent="0.4">
      <c r="A1644">
        <v>2020</v>
      </c>
      <c r="B1644" t="s">
        <v>237</v>
      </c>
      <c r="C1644" t="s">
        <v>238</v>
      </c>
      <c r="D1644" t="s">
        <v>307</v>
      </c>
      <c r="E1644">
        <v>11259</v>
      </c>
      <c r="F1644">
        <v>11411</v>
      </c>
      <c r="G1644" t="s">
        <v>307</v>
      </c>
      <c r="H1644">
        <v>11259</v>
      </c>
      <c r="I1644">
        <v>11411</v>
      </c>
      <c r="J1644" t="s">
        <v>307</v>
      </c>
      <c r="K1644">
        <v>11259</v>
      </c>
      <c r="L1644">
        <v>11411</v>
      </c>
      <c r="M1644" t="s">
        <v>12</v>
      </c>
      <c r="N1644">
        <v>151</v>
      </c>
      <c r="O1644">
        <v>151</v>
      </c>
      <c r="P1644" t="s">
        <v>140</v>
      </c>
      <c r="Q1644">
        <v>73</v>
      </c>
      <c r="R1644">
        <v>73</v>
      </c>
      <c r="S1644" t="s">
        <v>163</v>
      </c>
      <c r="T1644">
        <v>39</v>
      </c>
      <c r="U1644">
        <v>39</v>
      </c>
    </row>
    <row r="1645" spans="1:21" x14ac:dyDescent="0.4">
      <c r="A1645">
        <v>2020</v>
      </c>
      <c r="B1645" t="s">
        <v>237</v>
      </c>
      <c r="C1645" t="s">
        <v>238</v>
      </c>
      <c r="D1645" t="s">
        <v>307</v>
      </c>
      <c r="E1645">
        <v>11259</v>
      </c>
      <c r="F1645">
        <v>11411</v>
      </c>
      <c r="G1645" t="s">
        <v>307</v>
      </c>
      <c r="H1645">
        <v>11259</v>
      </c>
      <c r="I1645">
        <v>11411</v>
      </c>
      <c r="J1645" t="s">
        <v>307</v>
      </c>
      <c r="K1645">
        <v>11259</v>
      </c>
      <c r="L1645">
        <v>11411</v>
      </c>
      <c r="M1645" t="s">
        <v>20</v>
      </c>
      <c r="N1645">
        <v>8923</v>
      </c>
      <c r="O1645">
        <v>9075</v>
      </c>
      <c r="P1645" t="s">
        <v>13</v>
      </c>
      <c r="Q1645">
        <v>3056</v>
      </c>
      <c r="R1645">
        <v>3100</v>
      </c>
      <c r="S1645" t="s">
        <v>14</v>
      </c>
      <c r="T1645">
        <v>110</v>
      </c>
      <c r="U1645">
        <v>110</v>
      </c>
    </row>
    <row r="1646" spans="1:21" x14ac:dyDescent="0.4">
      <c r="A1646">
        <v>2020</v>
      </c>
      <c r="B1646" t="s">
        <v>237</v>
      </c>
      <c r="C1646" t="s">
        <v>238</v>
      </c>
      <c r="D1646" t="s">
        <v>307</v>
      </c>
      <c r="E1646">
        <v>11259</v>
      </c>
      <c r="F1646">
        <v>11411</v>
      </c>
      <c r="G1646" t="s">
        <v>307</v>
      </c>
      <c r="H1646">
        <v>11259</v>
      </c>
      <c r="I1646">
        <v>11411</v>
      </c>
      <c r="J1646" t="s">
        <v>307</v>
      </c>
      <c r="K1646">
        <v>11259</v>
      </c>
      <c r="L1646">
        <v>11411</v>
      </c>
      <c r="M1646" t="s">
        <v>20</v>
      </c>
      <c r="N1646">
        <v>8923</v>
      </c>
      <c r="O1646">
        <v>9075</v>
      </c>
      <c r="P1646" t="s">
        <v>13</v>
      </c>
      <c r="Q1646">
        <v>3056</v>
      </c>
      <c r="R1646">
        <v>3100</v>
      </c>
      <c r="S1646" t="s">
        <v>89</v>
      </c>
      <c r="T1646">
        <v>992</v>
      </c>
      <c r="U1646">
        <v>992</v>
      </c>
    </row>
    <row r="1647" spans="1:21" x14ac:dyDescent="0.4">
      <c r="A1647">
        <v>2020</v>
      </c>
      <c r="B1647" t="s">
        <v>237</v>
      </c>
      <c r="C1647" t="s">
        <v>238</v>
      </c>
      <c r="D1647" t="s">
        <v>307</v>
      </c>
      <c r="E1647">
        <v>11259</v>
      </c>
      <c r="F1647">
        <v>11411</v>
      </c>
      <c r="G1647" t="s">
        <v>307</v>
      </c>
      <c r="H1647">
        <v>11259</v>
      </c>
      <c r="I1647">
        <v>11411</v>
      </c>
      <c r="J1647" t="s">
        <v>307</v>
      </c>
      <c r="K1647">
        <v>11259</v>
      </c>
      <c r="L1647">
        <v>11411</v>
      </c>
      <c r="M1647" t="s">
        <v>20</v>
      </c>
      <c r="N1647">
        <v>8923</v>
      </c>
      <c r="O1647">
        <v>9075</v>
      </c>
      <c r="P1647" t="s">
        <v>13</v>
      </c>
      <c r="Q1647">
        <v>3056</v>
      </c>
      <c r="R1647">
        <v>3100</v>
      </c>
      <c r="S1647" t="s">
        <v>156</v>
      </c>
      <c r="T1647">
        <v>1954</v>
      </c>
      <c r="U1647">
        <v>1998</v>
      </c>
    </row>
    <row r="1648" spans="1:21" x14ac:dyDescent="0.4">
      <c r="A1648">
        <v>2020</v>
      </c>
      <c r="B1648" t="s">
        <v>237</v>
      </c>
      <c r="C1648" t="s">
        <v>238</v>
      </c>
      <c r="D1648" t="s">
        <v>307</v>
      </c>
      <c r="E1648">
        <v>11259</v>
      </c>
      <c r="F1648">
        <v>11411</v>
      </c>
      <c r="G1648" t="s">
        <v>307</v>
      </c>
      <c r="H1648">
        <v>11259</v>
      </c>
      <c r="I1648">
        <v>11411</v>
      </c>
      <c r="J1648" t="s">
        <v>307</v>
      </c>
      <c r="K1648">
        <v>11259</v>
      </c>
      <c r="L1648">
        <v>11411</v>
      </c>
      <c r="M1648" t="s">
        <v>20</v>
      </c>
      <c r="N1648">
        <v>8923</v>
      </c>
      <c r="O1648">
        <v>9075</v>
      </c>
      <c r="P1648" t="s">
        <v>117</v>
      </c>
      <c r="Q1648">
        <v>2198</v>
      </c>
      <c r="R1648">
        <v>2216</v>
      </c>
      <c r="S1648" t="s">
        <v>118</v>
      </c>
      <c r="T1648">
        <v>735</v>
      </c>
      <c r="U1648">
        <v>735</v>
      </c>
    </row>
    <row r="1649" spans="1:21" x14ac:dyDescent="0.4">
      <c r="A1649">
        <v>2020</v>
      </c>
      <c r="B1649" t="s">
        <v>237</v>
      </c>
      <c r="C1649" t="s">
        <v>238</v>
      </c>
      <c r="D1649" t="s">
        <v>307</v>
      </c>
      <c r="E1649">
        <v>11259</v>
      </c>
      <c r="F1649">
        <v>11411</v>
      </c>
      <c r="G1649" t="s">
        <v>307</v>
      </c>
      <c r="H1649">
        <v>11259</v>
      </c>
      <c r="I1649">
        <v>11411</v>
      </c>
      <c r="J1649" t="s">
        <v>307</v>
      </c>
      <c r="K1649">
        <v>11259</v>
      </c>
      <c r="L1649">
        <v>11411</v>
      </c>
      <c r="M1649" t="s">
        <v>20</v>
      </c>
      <c r="N1649">
        <v>8923</v>
      </c>
      <c r="O1649">
        <v>9075</v>
      </c>
      <c r="P1649" t="s">
        <v>117</v>
      </c>
      <c r="Q1649">
        <v>2198</v>
      </c>
      <c r="R1649">
        <v>2216</v>
      </c>
      <c r="S1649" t="s">
        <v>124</v>
      </c>
      <c r="T1649">
        <v>348</v>
      </c>
      <c r="U1649">
        <v>348</v>
      </c>
    </row>
    <row r="1650" spans="1:21" x14ac:dyDescent="0.4">
      <c r="A1650">
        <v>2020</v>
      </c>
      <c r="B1650" t="s">
        <v>237</v>
      </c>
      <c r="C1650" t="s">
        <v>238</v>
      </c>
      <c r="D1650" t="s">
        <v>307</v>
      </c>
      <c r="E1650">
        <v>11259</v>
      </c>
      <c r="F1650">
        <v>11411</v>
      </c>
      <c r="G1650" t="s">
        <v>307</v>
      </c>
      <c r="H1650">
        <v>11259</v>
      </c>
      <c r="I1650">
        <v>11411</v>
      </c>
      <c r="J1650" t="s">
        <v>307</v>
      </c>
      <c r="K1650">
        <v>11259</v>
      </c>
      <c r="L1650">
        <v>11411</v>
      </c>
      <c r="M1650" t="s">
        <v>20</v>
      </c>
      <c r="N1650">
        <v>8923</v>
      </c>
      <c r="O1650">
        <v>9075</v>
      </c>
      <c r="P1650" t="s">
        <v>117</v>
      </c>
      <c r="Q1650">
        <v>2198</v>
      </c>
      <c r="R1650">
        <v>2216</v>
      </c>
      <c r="S1650" t="s">
        <v>136</v>
      </c>
      <c r="T1650">
        <v>406</v>
      </c>
      <c r="U1650">
        <v>424</v>
      </c>
    </row>
    <row r="1651" spans="1:21" x14ac:dyDescent="0.4">
      <c r="A1651">
        <v>2020</v>
      </c>
      <c r="B1651" t="s">
        <v>237</v>
      </c>
      <c r="C1651" t="s">
        <v>238</v>
      </c>
      <c r="D1651" t="s">
        <v>307</v>
      </c>
      <c r="E1651">
        <v>11259</v>
      </c>
      <c r="F1651">
        <v>11411</v>
      </c>
      <c r="G1651" t="s">
        <v>307</v>
      </c>
      <c r="H1651">
        <v>11259</v>
      </c>
      <c r="I1651">
        <v>11411</v>
      </c>
      <c r="J1651" t="s">
        <v>307</v>
      </c>
      <c r="K1651">
        <v>11259</v>
      </c>
      <c r="L1651">
        <v>11411</v>
      </c>
      <c r="M1651" t="s">
        <v>20</v>
      </c>
      <c r="N1651">
        <v>8923</v>
      </c>
      <c r="O1651">
        <v>9075</v>
      </c>
      <c r="P1651" t="s">
        <v>117</v>
      </c>
      <c r="Q1651">
        <v>2198</v>
      </c>
      <c r="R1651">
        <v>2216</v>
      </c>
      <c r="S1651" t="s">
        <v>184</v>
      </c>
      <c r="T1651">
        <v>709</v>
      </c>
      <c r="U1651">
        <v>709</v>
      </c>
    </row>
    <row r="1652" spans="1:21" x14ac:dyDescent="0.4">
      <c r="A1652">
        <v>2020</v>
      </c>
      <c r="B1652" t="s">
        <v>237</v>
      </c>
      <c r="C1652" t="s">
        <v>238</v>
      </c>
      <c r="D1652" t="s">
        <v>307</v>
      </c>
      <c r="E1652">
        <v>11259</v>
      </c>
      <c r="F1652">
        <v>11411</v>
      </c>
      <c r="G1652" t="s">
        <v>307</v>
      </c>
      <c r="H1652">
        <v>11259</v>
      </c>
      <c r="I1652">
        <v>11411</v>
      </c>
      <c r="J1652" t="s">
        <v>307</v>
      </c>
      <c r="K1652">
        <v>11259</v>
      </c>
      <c r="L1652">
        <v>11411</v>
      </c>
      <c r="M1652" t="s">
        <v>20</v>
      </c>
      <c r="N1652">
        <v>8923</v>
      </c>
      <c r="O1652">
        <v>9075</v>
      </c>
      <c r="P1652" t="s">
        <v>126</v>
      </c>
      <c r="Q1652">
        <v>1005</v>
      </c>
      <c r="R1652">
        <v>1005</v>
      </c>
      <c r="S1652" t="s">
        <v>127</v>
      </c>
      <c r="T1652">
        <v>1005</v>
      </c>
      <c r="U1652">
        <v>1005</v>
      </c>
    </row>
    <row r="1653" spans="1:21" x14ac:dyDescent="0.4">
      <c r="A1653">
        <v>2020</v>
      </c>
      <c r="B1653" t="s">
        <v>237</v>
      </c>
      <c r="C1653" t="s">
        <v>238</v>
      </c>
      <c r="D1653" t="s">
        <v>307</v>
      </c>
      <c r="E1653">
        <v>11259</v>
      </c>
      <c r="F1653">
        <v>11411</v>
      </c>
      <c r="G1653" t="s">
        <v>307</v>
      </c>
      <c r="H1653">
        <v>11259</v>
      </c>
      <c r="I1653">
        <v>11411</v>
      </c>
      <c r="J1653" t="s">
        <v>307</v>
      </c>
      <c r="K1653">
        <v>11259</v>
      </c>
      <c r="L1653">
        <v>11411</v>
      </c>
      <c r="M1653" t="s">
        <v>20</v>
      </c>
      <c r="N1653">
        <v>8923</v>
      </c>
      <c r="O1653">
        <v>9075</v>
      </c>
      <c r="P1653" t="s">
        <v>140</v>
      </c>
      <c r="Q1653">
        <v>1721</v>
      </c>
      <c r="R1653">
        <v>1811</v>
      </c>
      <c r="S1653" t="s">
        <v>141</v>
      </c>
      <c r="T1653">
        <v>2</v>
      </c>
      <c r="U1653">
        <v>92</v>
      </c>
    </row>
    <row r="1654" spans="1:21" x14ac:dyDescent="0.4">
      <c r="A1654">
        <v>2020</v>
      </c>
      <c r="B1654" t="s">
        <v>237</v>
      </c>
      <c r="C1654" t="s">
        <v>238</v>
      </c>
      <c r="D1654" t="s">
        <v>307</v>
      </c>
      <c r="E1654">
        <v>11259</v>
      </c>
      <c r="F1654">
        <v>11411</v>
      </c>
      <c r="G1654" t="s">
        <v>307</v>
      </c>
      <c r="H1654">
        <v>11259</v>
      </c>
      <c r="I1654">
        <v>11411</v>
      </c>
      <c r="J1654" t="s">
        <v>307</v>
      </c>
      <c r="K1654">
        <v>11259</v>
      </c>
      <c r="L1654">
        <v>11411</v>
      </c>
      <c r="M1654" t="s">
        <v>20</v>
      </c>
      <c r="N1654">
        <v>8923</v>
      </c>
      <c r="O1654">
        <v>9075</v>
      </c>
      <c r="P1654" t="s">
        <v>140</v>
      </c>
      <c r="Q1654">
        <v>1721</v>
      </c>
      <c r="R1654">
        <v>1811</v>
      </c>
      <c r="S1654" t="s">
        <v>143</v>
      </c>
      <c r="T1654">
        <v>549</v>
      </c>
      <c r="U1654">
        <v>549</v>
      </c>
    </row>
    <row r="1655" spans="1:21" x14ac:dyDescent="0.4">
      <c r="A1655">
        <v>2020</v>
      </c>
      <c r="B1655" t="s">
        <v>237</v>
      </c>
      <c r="C1655" t="s">
        <v>238</v>
      </c>
      <c r="D1655" t="s">
        <v>307</v>
      </c>
      <c r="E1655">
        <v>11259</v>
      </c>
      <c r="F1655">
        <v>11411</v>
      </c>
      <c r="G1655" t="s">
        <v>307</v>
      </c>
      <c r="H1655">
        <v>11259</v>
      </c>
      <c r="I1655">
        <v>11411</v>
      </c>
      <c r="J1655" t="s">
        <v>307</v>
      </c>
      <c r="K1655">
        <v>11259</v>
      </c>
      <c r="L1655">
        <v>11411</v>
      </c>
      <c r="M1655" t="s">
        <v>20</v>
      </c>
      <c r="N1655">
        <v>8923</v>
      </c>
      <c r="O1655">
        <v>9075</v>
      </c>
      <c r="P1655" t="s">
        <v>140</v>
      </c>
      <c r="Q1655">
        <v>1721</v>
      </c>
      <c r="R1655">
        <v>1811</v>
      </c>
      <c r="S1655" t="s">
        <v>163</v>
      </c>
      <c r="T1655">
        <v>1170</v>
      </c>
      <c r="U1655">
        <v>1170</v>
      </c>
    </row>
    <row r="1656" spans="1:21" x14ac:dyDescent="0.4">
      <c r="A1656">
        <v>2020</v>
      </c>
      <c r="B1656" t="s">
        <v>237</v>
      </c>
      <c r="C1656" t="s">
        <v>238</v>
      </c>
      <c r="D1656" t="s">
        <v>307</v>
      </c>
      <c r="E1656">
        <v>11259</v>
      </c>
      <c r="F1656">
        <v>11411</v>
      </c>
      <c r="G1656" t="s">
        <v>307</v>
      </c>
      <c r="H1656">
        <v>11259</v>
      </c>
      <c r="I1656">
        <v>11411</v>
      </c>
      <c r="J1656" t="s">
        <v>307</v>
      </c>
      <c r="K1656">
        <v>11259</v>
      </c>
      <c r="L1656">
        <v>11411</v>
      </c>
      <c r="M1656" t="s">
        <v>20</v>
      </c>
      <c r="N1656">
        <v>8923</v>
      </c>
      <c r="O1656">
        <v>9075</v>
      </c>
      <c r="P1656" t="s">
        <v>217</v>
      </c>
      <c r="Q1656">
        <v>943</v>
      </c>
      <c r="R1656">
        <v>943</v>
      </c>
      <c r="S1656" t="s">
        <v>217</v>
      </c>
      <c r="T1656">
        <v>943</v>
      </c>
      <c r="U1656">
        <v>943</v>
      </c>
    </row>
    <row r="1657" spans="1:21" x14ac:dyDescent="0.4">
      <c r="A1657">
        <v>2020</v>
      </c>
      <c r="B1657" t="s">
        <v>237</v>
      </c>
      <c r="C1657" t="s">
        <v>238</v>
      </c>
      <c r="D1657" t="s">
        <v>307</v>
      </c>
      <c r="E1657">
        <v>11259</v>
      </c>
      <c r="F1657">
        <v>11411</v>
      </c>
      <c r="G1657" t="s">
        <v>307</v>
      </c>
      <c r="H1657">
        <v>11259</v>
      </c>
      <c r="I1657">
        <v>11411</v>
      </c>
      <c r="J1657" t="s">
        <v>307</v>
      </c>
      <c r="K1657">
        <v>11259</v>
      </c>
      <c r="L1657">
        <v>11411</v>
      </c>
      <c r="M1657" t="s">
        <v>78</v>
      </c>
      <c r="N1657">
        <v>2185</v>
      </c>
      <c r="O1657">
        <v>2185</v>
      </c>
      <c r="P1657" t="s">
        <v>13</v>
      </c>
      <c r="Q1657">
        <v>932</v>
      </c>
      <c r="R1657">
        <v>932</v>
      </c>
      <c r="S1657" t="s">
        <v>89</v>
      </c>
      <c r="T1657">
        <v>152</v>
      </c>
      <c r="U1657">
        <v>152</v>
      </c>
    </row>
    <row r="1658" spans="1:21" x14ac:dyDescent="0.4">
      <c r="A1658">
        <v>2020</v>
      </c>
      <c r="B1658" t="s">
        <v>237</v>
      </c>
      <c r="C1658" t="s">
        <v>238</v>
      </c>
      <c r="D1658" t="s">
        <v>307</v>
      </c>
      <c r="E1658">
        <v>11259</v>
      </c>
      <c r="F1658">
        <v>11411</v>
      </c>
      <c r="G1658" t="s">
        <v>307</v>
      </c>
      <c r="H1658">
        <v>11259</v>
      </c>
      <c r="I1658">
        <v>11411</v>
      </c>
      <c r="J1658" t="s">
        <v>307</v>
      </c>
      <c r="K1658">
        <v>11259</v>
      </c>
      <c r="L1658">
        <v>11411</v>
      </c>
      <c r="M1658" t="s">
        <v>78</v>
      </c>
      <c r="N1658">
        <v>2185</v>
      </c>
      <c r="O1658">
        <v>2185</v>
      </c>
      <c r="P1658" t="s">
        <v>13</v>
      </c>
      <c r="Q1658">
        <v>932</v>
      </c>
      <c r="R1658">
        <v>932</v>
      </c>
      <c r="S1658" t="s">
        <v>156</v>
      </c>
      <c r="T1658">
        <v>780</v>
      </c>
      <c r="U1658">
        <v>780</v>
      </c>
    </row>
    <row r="1659" spans="1:21" x14ac:dyDescent="0.4">
      <c r="A1659">
        <v>2020</v>
      </c>
      <c r="B1659" t="s">
        <v>237</v>
      </c>
      <c r="C1659" t="s">
        <v>238</v>
      </c>
      <c r="D1659" t="s">
        <v>307</v>
      </c>
      <c r="E1659">
        <v>11259</v>
      </c>
      <c r="F1659">
        <v>11411</v>
      </c>
      <c r="G1659" t="s">
        <v>307</v>
      </c>
      <c r="H1659">
        <v>11259</v>
      </c>
      <c r="I1659">
        <v>11411</v>
      </c>
      <c r="J1659" t="s">
        <v>307</v>
      </c>
      <c r="K1659">
        <v>11259</v>
      </c>
      <c r="L1659">
        <v>11411</v>
      </c>
      <c r="M1659" t="s">
        <v>78</v>
      </c>
      <c r="N1659">
        <v>2185</v>
      </c>
      <c r="O1659">
        <v>2185</v>
      </c>
      <c r="P1659" t="s">
        <v>117</v>
      </c>
      <c r="Q1659">
        <v>263</v>
      </c>
      <c r="R1659">
        <v>263</v>
      </c>
      <c r="S1659" t="s">
        <v>118</v>
      </c>
      <c r="T1659">
        <v>69</v>
      </c>
      <c r="U1659">
        <v>69</v>
      </c>
    </row>
    <row r="1660" spans="1:21" x14ac:dyDescent="0.4">
      <c r="A1660">
        <v>2020</v>
      </c>
      <c r="B1660" t="s">
        <v>237</v>
      </c>
      <c r="C1660" t="s">
        <v>238</v>
      </c>
      <c r="D1660" t="s">
        <v>307</v>
      </c>
      <c r="E1660">
        <v>11259</v>
      </c>
      <c r="F1660">
        <v>11411</v>
      </c>
      <c r="G1660" t="s">
        <v>307</v>
      </c>
      <c r="H1660">
        <v>11259</v>
      </c>
      <c r="I1660">
        <v>11411</v>
      </c>
      <c r="J1660" t="s">
        <v>307</v>
      </c>
      <c r="K1660">
        <v>11259</v>
      </c>
      <c r="L1660">
        <v>11411</v>
      </c>
      <c r="M1660" t="s">
        <v>78</v>
      </c>
      <c r="N1660">
        <v>2185</v>
      </c>
      <c r="O1660">
        <v>2185</v>
      </c>
      <c r="P1660" t="s">
        <v>117</v>
      </c>
      <c r="Q1660">
        <v>263</v>
      </c>
      <c r="R1660">
        <v>263</v>
      </c>
      <c r="S1660" t="s">
        <v>184</v>
      </c>
      <c r="T1660">
        <v>194</v>
      </c>
      <c r="U1660">
        <v>194</v>
      </c>
    </row>
    <row r="1661" spans="1:21" x14ac:dyDescent="0.4">
      <c r="A1661">
        <v>2020</v>
      </c>
      <c r="B1661" t="s">
        <v>237</v>
      </c>
      <c r="C1661" t="s">
        <v>238</v>
      </c>
      <c r="D1661" t="s">
        <v>307</v>
      </c>
      <c r="E1661">
        <v>11259</v>
      </c>
      <c r="F1661">
        <v>11411</v>
      </c>
      <c r="G1661" t="s">
        <v>307</v>
      </c>
      <c r="H1661">
        <v>11259</v>
      </c>
      <c r="I1661">
        <v>11411</v>
      </c>
      <c r="J1661" t="s">
        <v>307</v>
      </c>
      <c r="K1661">
        <v>11259</v>
      </c>
      <c r="L1661">
        <v>11411</v>
      </c>
      <c r="M1661" t="s">
        <v>78</v>
      </c>
      <c r="N1661">
        <v>2185</v>
      </c>
      <c r="O1661">
        <v>2185</v>
      </c>
      <c r="P1661" t="s">
        <v>140</v>
      </c>
      <c r="Q1661">
        <v>922</v>
      </c>
      <c r="R1661">
        <v>922</v>
      </c>
      <c r="S1661" t="s">
        <v>143</v>
      </c>
      <c r="T1661">
        <v>84</v>
      </c>
      <c r="U1661">
        <v>84</v>
      </c>
    </row>
    <row r="1662" spans="1:21" x14ac:dyDescent="0.4">
      <c r="A1662">
        <v>2020</v>
      </c>
      <c r="B1662" t="s">
        <v>237</v>
      </c>
      <c r="C1662" t="s">
        <v>238</v>
      </c>
      <c r="D1662" t="s">
        <v>307</v>
      </c>
      <c r="E1662">
        <v>11259</v>
      </c>
      <c r="F1662">
        <v>11411</v>
      </c>
      <c r="G1662" t="s">
        <v>307</v>
      </c>
      <c r="H1662">
        <v>11259</v>
      </c>
      <c r="I1662">
        <v>11411</v>
      </c>
      <c r="J1662" t="s">
        <v>307</v>
      </c>
      <c r="K1662">
        <v>11259</v>
      </c>
      <c r="L1662">
        <v>11411</v>
      </c>
      <c r="M1662" t="s">
        <v>78</v>
      </c>
      <c r="N1662">
        <v>2185</v>
      </c>
      <c r="O1662">
        <v>2185</v>
      </c>
      <c r="P1662" t="s">
        <v>140</v>
      </c>
      <c r="Q1662">
        <v>922</v>
      </c>
      <c r="R1662">
        <v>922</v>
      </c>
      <c r="S1662" t="s">
        <v>163</v>
      </c>
      <c r="T1662">
        <v>838</v>
      </c>
      <c r="U1662">
        <v>838</v>
      </c>
    </row>
    <row r="1663" spans="1:21" x14ac:dyDescent="0.4">
      <c r="A1663">
        <v>2020</v>
      </c>
      <c r="B1663" t="s">
        <v>237</v>
      </c>
      <c r="C1663" t="s">
        <v>238</v>
      </c>
      <c r="D1663" t="s">
        <v>307</v>
      </c>
      <c r="E1663">
        <v>11259</v>
      </c>
      <c r="F1663">
        <v>11411</v>
      </c>
      <c r="G1663" t="s">
        <v>307</v>
      </c>
      <c r="H1663">
        <v>11259</v>
      </c>
      <c r="I1663">
        <v>11411</v>
      </c>
      <c r="J1663" t="s">
        <v>307</v>
      </c>
      <c r="K1663">
        <v>11259</v>
      </c>
      <c r="L1663">
        <v>11411</v>
      </c>
      <c r="M1663" t="s">
        <v>78</v>
      </c>
      <c r="N1663">
        <v>2185</v>
      </c>
      <c r="O1663">
        <v>2185</v>
      </c>
      <c r="P1663" t="s">
        <v>217</v>
      </c>
      <c r="Q1663">
        <v>68</v>
      </c>
      <c r="R1663">
        <v>68</v>
      </c>
      <c r="S1663" t="s">
        <v>217</v>
      </c>
      <c r="T1663">
        <v>68</v>
      </c>
      <c r="U1663">
        <v>68</v>
      </c>
    </row>
    <row r="1664" spans="1:21" x14ac:dyDescent="0.4">
      <c r="A1664">
        <v>2020</v>
      </c>
      <c r="B1664" t="s">
        <v>237</v>
      </c>
      <c r="C1664" t="s">
        <v>238</v>
      </c>
      <c r="D1664" t="s">
        <v>11</v>
      </c>
      <c r="E1664">
        <v>57077</v>
      </c>
      <c r="F1664">
        <v>58636</v>
      </c>
      <c r="G1664" t="s">
        <v>11</v>
      </c>
      <c r="H1664">
        <v>46294</v>
      </c>
      <c r="I1664">
        <v>47853</v>
      </c>
      <c r="J1664" t="s">
        <v>11</v>
      </c>
      <c r="K1664">
        <v>44324</v>
      </c>
      <c r="L1664">
        <v>45883</v>
      </c>
      <c r="M1664" t="s">
        <v>12</v>
      </c>
      <c r="N1664">
        <v>2089</v>
      </c>
      <c r="O1664">
        <v>2089</v>
      </c>
      <c r="P1664" t="s">
        <v>13</v>
      </c>
      <c r="Q1664">
        <v>122</v>
      </c>
      <c r="R1664">
        <v>122</v>
      </c>
      <c r="S1664" t="s">
        <v>89</v>
      </c>
      <c r="T1664">
        <v>73</v>
      </c>
      <c r="U1664">
        <v>73</v>
      </c>
    </row>
    <row r="1665" spans="1:21" x14ac:dyDescent="0.4">
      <c r="A1665">
        <v>2020</v>
      </c>
      <c r="B1665" t="s">
        <v>237</v>
      </c>
      <c r="C1665" t="s">
        <v>238</v>
      </c>
      <c r="D1665" t="s">
        <v>11</v>
      </c>
      <c r="E1665">
        <v>57077</v>
      </c>
      <c r="F1665">
        <v>58636</v>
      </c>
      <c r="G1665" t="s">
        <v>11</v>
      </c>
      <c r="H1665">
        <v>46294</v>
      </c>
      <c r="I1665">
        <v>47853</v>
      </c>
      <c r="J1665" t="s">
        <v>11</v>
      </c>
      <c r="K1665">
        <v>44324</v>
      </c>
      <c r="L1665">
        <v>45883</v>
      </c>
      <c r="M1665" t="s">
        <v>12</v>
      </c>
      <c r="N1665">
        <v>2089</v>
      </c>
      <c r="O1665">
        <v>2089</v>
      </c>
      <c r="P1665" t="s">
        <v>13</v>
      </c>
      <c r="Q1665">
        <v>122</v>
      </c>
      <c r="R1665">
        <v>122</v>
      </c>
      <c r="S1665" t="s">
        <v>156</v>
      </c>
      <c r="T1665">
        <v>49</v>
      </c>
      <c r="U1665">
        <v>49</v>
      </c>
    </row>
    <row r="1666" spans="1:21" x14ac:dyDescent="0.4">
      <c r="A1666">
        <v>2020</v>
      </c>
      <c r="B1666" t="s">
        <v>237</v>
      </c>
      <c r="C1666" t="s">
        <v>238</v>
      </c>
      <c r="D1666" t="s">
        <v>11</v>
      </c>
      <c r="E1666">
        <v>57077</v>
      </c>
      <c r="F1666">
        <v>58636</v>
      </c>
      <c r="G1666" t="s">
        <v>11</v>
      </c>
      <c r="H1666">
        <v>46294</v>
      </c>
      <c r="I1666">
        <v>47853</v>
      </c>
      <c r="J1666" t="s">
        <v>11</v>
      </c>
      <c r="K1666">
        <v>44324</v>
      </c>
      <c r="L1666">
        <v>45883</v>
      </c>
      <c r="M1666" t="s">
        <v>12</v>
      </c>
      <c r="N1666">
        <v>2089</v>
      </c>
      <c r="O1666">
        <v>2089</v>
      </c>
      <c r="P1666" t="s">
        <v>117</v>
      </c>
      <c r="Q1666">
        <v>267</v>
      </c>
      <c r="R1666">
        <v>267</v>
      </c>
      <c r="S1666" t="s">
        <v>118</v>
      </c>
      <c r="T1666">
        <v>36</v>
      </c>
      <c r="U1666">
        <v>36</v>
      </c>
    </row>
    <row r="1667" spans="1:21" x14ac:dyDescent="0.4">
      <c r="A1667">
        <v>2020</v>
      </c>
      <c r="B1667" t="s">
        <v>237</v>
      </c>
      <c r="C1667" t="s">
        <v>238</v>
      </c>
      <c r="D1667" t="s">
        <v>11</v>
      </c>
      <c r="E1667">
        <v>57077</v>
      </c>
      <c r="F1667">
        <v>58636</v>
      </c>
      <c r="G1667" t="s">
        <v>11</v>
      </c>
      <c r="H1667">
        <v>46294</v>
      </c>
      <c r="I1667">
        <v>47853</v>
      </c>
      <c r="J1667" t="s">
        <v>11</v>
      </c>
      <c r="K1667">
        <v>44324</v>
      </c>
      <c r="L1667">
        <v>45883</v>
      </c>
      <c r="M1667" t="s">
        <v>12</v>
      </c>
      <c r="N1667">
        <v>2089</v>
      </c>
      <c r="O1667">
        <v>2089</v>
      </c>
      <c r="P1667" t="s">
        <v>117</v>
      </c>
      <c r="Q1667">
        <v>267</v>
      </c>
      <c r="R1667">
        <v>267</v>
      </c>
      <c r="S1667" t="s">
        <v>124</v>
      </c>
      <c r="T1667">
        <v>81</v>
      </c>
      <c r="U1667">
        <v>81</v>
      </c>
    </row>
    <row r="1668" spans="1:21" x14ac:dyDescent="0.4">
      <c r="A1668">
        <v>2020</v>
      </c>
      <c r="B1668" t="s">
        <v>237</v>
      </c>
      <c r="C1668" t="s">
        <v>238</v>
      </c>
      <c r="D1668" t="s">
        <v>11</v>
      </c>
      <c r="E1668">
        <v>57077</v>
      </c>
      <c r="F1668">
        <v>58636</v>
      </c>
      <c r="G1668" t="s">
        <v>11</v>
      </c>
      <c r="H1668">
        <v>46294</v>
      </c>
      <c r="I1668">
        <v>47853</v>
      </c>
      <c r="J1668" t="s">
        <v>11</v>
      </c>
      <c r="K1668">
        <v>44324</v>
      </c>
      <c r="L1668">
        <v>45883</v>
      </c>
      <c r="M1668" t="s">
        <v>12</v>
      </c>
      <c r="N1668">
        <v>2089</v>
      </c>
      <c r="O1668">
        <v>2089</v>
      </c>
      <c r="P1668" t="s">
        <v>117</v>
      </c>
      <c r="Q1668">
        <v>267</v>
      </c>
      <c r="R1668">
        <v>267</v>
      </c>
      <c r="S1668" t="s">
        <v>184</v>
      </c>
      <c r="T1668">
        <v>150</v>
      </c>
      <c r="U1668">
        <v>150</v>
      </c>
    </row>
    <row r="1669" spans="1:21" x14ac:dyDescent="0.4">
      <c r="A1669">
        <v>2020</v>
      </c>
      <c r="B1669" t="s">
        <v>237</v>
      </c>
      <c r="C1669" t="s">
        <v>238</v>
      </c>
      <c r="D1669" t="s">
        <v>11</v>
      </c>
      <c r="E1669">
        <v>57077</v>
      </c>
      <c r="F1669">
        <v>58636</v>
      </c>
      <c r="G1669" t="s">
        <v>11</v>
      </c>
      <c r="H1669">
        <v>46294</v>
      </c>
      <c r="I1669">
        <v>47853</v>
      </c>
      <c r="J1669" t="s">
        <v>11</v>
      </c>
      <c r="K1669">
        <v>44324</v>
      </c>
      <c r="L1669">
        <v>45883</v>
      </c>
      <c r="M1669" t="s">
        <v>12</v>
      </c>
      <c r="N1669">
        <v>2089</v>
      </c>
      <c r="O1669">
        <v>2089</v>
      </c>
      <c r="P1669" t="s">
        <v>126</v>
      </c>
      <c r="Q1669">
        <v>82</v>
      </c>
      <c r="R1669">
        <v>82</v>
      </c>
      <c r="S1669" t="s">
        <v>127</v>
      </c>
      <c r="T1669">
        <v>82</v>
      </c>
      <c r="U1669">
        <v>82</v>
      </c>
    </row>
    <row r="1670" spans="1:21" x14ac:dyDescent="0.4">
      <c r="A1670">
        <v>2020</v>
      </c>
      <c r="B1670" t="s">
        <v>237</v>
      </c>
      <c r="C1670" t="s">
        <v>238</v>
      </c>
      <c r="D1670" t="s">
        <v>11</v>
      </c>
      <c r="E1670">
        <v>57077</v>
      </c>
      <c r="F1670">
        <v>58636</v>
      </c>
      <c r="G1670" t="s">
        <v>11</v>
      </c>
      <c r="H1670">
        <v>46294</v>
      </c>
      <c r="I1670">
        <v>47853</v>
      </c>
      <c r="J1670" t="s">
        <v>11</v>
      </c>
      <c r="K1670">
        <v>44324</v>
      </c>
      <c r="L1670">
        <v>45883</v>
      </c>
      <c r="M1670" t="s">
        <v>12</v>
      </c>
      <c r="N1670">
        <v>2089</v>
      </c>
      <c r="O1670">
        <v>2089</v>
      </c>
      <c r="P1670" t="s">
        <v>140</v>
      </c>
      <c r="Q1670">
        <v>1606</v>
      </c>
      <c r="R1670">
        <v>1606</v>
      </c>
      <c r="S1670" t="s">
        <v>143</v>
      </c>
      <c r="T1670">
        <v>258</v>
      </c>
      <c r="U1670">
        <v>258</v>
      </c>
    </row>
    <row r="1671" spans="1:21" x14ac:dyDescent="0.4">
      <c r="A1671">
        <v>2020</v>
      </c>
      <c r="B1671" t="s">
        <v>237</v>
      </c>
      <c r="C1671" t="s">
        <v>238</v>
      </c>
      <c r="D1671" t="s">
        <v>11</v>
      </c>
      <c r="E1671">
        <v>57077</v>
      </c>
      <c r="F1671">
        <v>58636</v>
      </c>
      <c r="G1671" t="s">
        <v>11</v>
      </c>
      <c r="H1671">
        <v>46294</v>
      </c>
      <c r="I1671">
        <v>47853</v>
      </c>
      <c r="J1671" t="s">
        <v>11</v>
      </c>
      <c r="K1671">
        <v>44324</v>
      </c>
      <c r="L1671">
        <v>45883</v>
      </c>
      <c r="M1671" t="s">
        <v>12</v>
      </c>
      <c r="N1671">
        <v>2089</v>
      </c>
      <c r="O1671">
        <v>2089</v>
      </c>
      <c r="P1671" t="s">
        <v>140</v>
      </c>
      <c r="Q1671">
        <v>1606</v>
      </c>
      <c r="R1671">
        <v>1606</v>
      </c>
      <c r="S1671" t="s">
        <v>163</v>
      </c>
      <c r="T1671">
        <v>1348</v>
      </c>
      <c r="U1671">
        <v>1348</v>
      </c>
    </row>
    <row r="1672" spans="1:21" x14ac:dyDescent="0.4">
      <c r="A1672">
        <v>2020</v>
      </c>
      <c r="B1672" t="s">
        <v>237</v>
      </c>
      <c r="C1672" t="s">
        <v>238</v>
      </c>
      <c r="D1672" t="s">
        <v>11</v>
      </c>
      <c r="E1672">
        <v>57077</v>
      </c>
      <c r="F1672">
        <v>58636</v>
      </c>
      <c r="G1672" t="s">
        <v>11</v>
      </c>
      <c r="H1672">
        <v>46294</v>
      </c>
      <c r="I1672">
        <v>47853</v>
      </c>
      <c r="J1672" t="s">
        <v>11</v>
      </c>
      <c r="K1672">
        <v>44324</v>
      </c>
      <c r="L1672">
        <v>45883</v>
      </c>
      <c r="M1672" t="s">
        <v>12</v>
      </c>
      <c r="N1672">
        <v>2089</v>
      </c>
      <c r="O1672">
        <v>2089</v>
      </c>
      <c r="P1672" t="s">
        <v>217</v>
      </c>
      <c r="Q1672">
        <v>12</v>
      </c>
      <c r="R1672">
        <v>12</v>
      </c>
      <c r="S1672" t="s">
        <v>217</v>
      </c>
      <c r="T1672">
        <v>12</v>
      </c>
      <c r="U1672">
        <v>12</v>
      </c>
    </row>
    <row r="1673" spans="1:21" x14ac:dyDescent="0.4">
      <c r="A1673">
        <v>2020</v>
      </c>
      <c r="B1673" t="s">
        <v>237</v>
      </c>
      <c r="C1673" t="s">
        <v>238</v>
      </c>
      <c r="D1673" t="s">
        <v>11</v>
      </c>
      <c r="E1673">
        <v>57077</v>
      </c>
      <c r="F1673">
        <v>58636</v>
      </c>
      <c r="G1673" t="s">
        <v>11</v>
      </c>
      <c r="H1673">
        <v>46294</v>
      </c>
      <c r="I1673">
        <v>47853</v>
      </c>
      <c r="J1673" t="s">
        <v>11</v>
      </c>
      <c r="K1673">
        <v>44324</v>
      </c>
      <c r="L1673">
        <v>45883</v>
      </c>
      <c r="M1673" t="s">
        <v>20</v>
      </c>
      <c r="N1673">
        <v>31260</v>
      </c>
      <c r="O1673">
        <v>32819</v>
      </c>
      <c r="P1673" t="s">
        <v>13</v>
      </c>
      <c r="Q1673">
        <v>7996</v>
      </c>
      <c r="R1673">
        <v>8252</v>
      </c>
      <c r="S1673" t="s">
        <v>14</v>
      </c>
      <c r="T1673">
        <v>22</v>
      </c>
      <c r="U1673">
        <v>22</v>
      </c>
    </row>
    <row r="1674" spans="1:21" x14ac:dyDescent="0.4">
      <c r="A1674">
        <v>2020</v>
      </c>
      <c r="B1674" t="s">
        <v>237</v>
      </c>
      <c r="C1674" t="s">
        <v>238</v>
      </c>
      <c r="D1674" t="s">
        <v>11</v>
      </c>
      <c r="E1674">
        <v>57077</v>
      </c>
      <c r="F1674">
        <v>58636</v>
      </c>
      <c r="G1674" t="s">
        <v>11</v>
      </c>
      <c r="H1674">
        <v>46294</v>
      </c>
      <c r="I1674">
        <v>47853</v>
      </c>
      <c r="J1674" t="s">
        <v>11</v>
      </c>
      <c r="K1674">
        <v>44324</v>
      </c>
      <c r="L1674">
        <v>45883</v>
      </c>
      <c r="M1674" t="s">
        <v>20</v>
      </c>
      <c r="N1674">
        <v>31260</v>
      </c>
      <c r="O1674">
        <v>32819</v>
      </c>
      <c r="P1674" t="s">
        <v>13</v>
      </c>
      <c r="Q1674">
        <v>7996</v>
      </c>
      <c r="R1674">
        <v>8252</v>
      </c>
      <c r="S1674" t="s">
        <v>89</v>
      </c>
      <c r="T1674">
        <v>3506</v>
      </c>
      <c r="U1674">
        <v>3508</v>
      </c>
    </row>
    <row r="1675" spans="1:21" x14ac:dyDescent="0.4">
      <c r="A1675">
        <v>2020</v>
      </c>
      <c r="B1675" t="s">
        <v>237</v>
      </c>
      <c r="C1675" t="s">
        <v>238</v>
      </c>
      <c r="D1675" t="s">
        <v>11</v>
      </c>
      <c r="E1675">
        <v>57077</v>
      </c>
      <c r="F1675">
        <v>58636</v>
      </c>
      <c r="G1675" t="s">
        <v>11</v>
      </c>
      <c r="H1675">
        <v>46294</v>
      </c>
      <c r="I1675">
        <v>47853</v>
      </c>
      <c r="J1675" t="s">
        <v>11</v>
      </c>
      <c r="K1675">
        <v>44324</v>
      </c>
      <c r="L1675">
        <v>45883</v>
      </c>
      <c r="M1675" t="s">
        <v>20</v>
      </c>
      <c r="N1675">
        <v>31260</v>
      </c>
      <c r="O1675">
        <v>32819</v>
      </c>
      <c r="P1675" t="s">
        <v>13</v>
      </c>
      <c r="Q1675">
        <v>7996</v>
      </c>
      <c r="R1675">
        <v>8252</v>
      </c>
      <c r="S1675" t="s">
        <v>156</v>
      </c>
      <c r="T1675">
        <v>4468</v>
      </c>
      <c r="U1675">
        <v>4722</v>
      </c>
    </row>
    <row r="1676" spans="1:21" x14ac:dyDescent="0.4">
      <c r="A1676">
        <v>2020</v>
      </c>
      <c r="B1676" t="s">
        <v>237</v>
      </c>
      <c r="C1676" t="s">
        <v>238</v>
      </c>
      <c r="D1676" t="s">
        <v>11</v>
      </c>
      <c r="E1676">
        <v>57077</v>
      </c>
      <c r="F1676">
        <v>58636</v>
      </c>
      <c r="G1676" t="s">
        <v>11</v>
      </c>
      <c r="H1676">
        <v>46294</v>
      </c>
      <c r="I1676">
        <v>47853</v>
      </c>
      <c r="J1676" t="s">
        <v>11</v>
      </c>
      <c r="K1676">
        <v>44324</v>
      </c>
      <c r="L1676">
        <v>45883</v>
      </c>
      <c r="M1676" t="s">
        <v>20</v>
      </c>
      <c r="N1676">
        <v>31260</v>
      </c>
      <c r="O1676">
        <v>32819</v>
      </c>
      <c r="P1676" t="s">
        <v>117</v>
      </c>
      <c r="Q1676">
        <v>8817</v>
      </c>
      <c r="R1676">
        <v>8976</v>
      </c>
      <c r="S1676" t="s">
        <v>118</v>
      </c>
      <c r="T1676">
        <v>2611</v>
      </c>
      <c r="U1676">
        <v>2642</v>
      </c>
    </row>
    <row r="1677" spans="1:21" x14ac:dyDescent="0.4">
      <c r="A1677">
        <v>2020</v>
      </c>
      <c r="B1677" t="s">
        <v>237</v>
      </c>
      <c r="C1677" t="s">
        <v>238</v>
      </c>
      <c r="D1677" t="s">
        <v>11</v>
      </c>
      <c r="E1677">
        <v>57077</v>
      </c>
      <c r="F1677">
        <v>58636</v>
      </c>
      <c r="G1677" t="s">
        <v>11</v>
      </c>
      <c r="H1677">
        <v>46294</v>
      </c>
      <c r="I1677">
        <v>47853</v>
      </c>
      <c r="J1677" t="s">
        <v>11</v>
      </c>
      <c r="K1677">
        <v>44324</v>
      </c>
      <c r="L1677">
        <v>45883</v>
      </c>
      <c r="M1677" t="s">
        <v>20</v>
      </c>
      <c r="N1677">
        <v>31260</v>
      </c>
      <c r="O1677">
        <v>32819</v>
      </c>
      <c r="P1677" t="s">
        <v>117</v>
      </c>
      <c r="Q1677">
        <v>8817</v>
      </c>
      <c r="R1677">
        <v>8976</v>
      </c>
      <c r="S1677" t="s">
        <v>124</v>
      </c>
      <c r="T1677">
        <v>1258</v>
      </c>
      <c r="U1677">
        <v>1296</v>
      </c>
    </row>
    <row r="1678" spans="1:21" x14ac:dyDescent="0.4">
      <c r="A1678">
        <v>2020</v>
      </c>
      <c r="B1678" t="s">
        <v>237</v>
      </c>
      <c r="C1678" t="s">
        <v>238</v>
      </c>
      <c r="D1678" t="s">
        <v>11</v>
      </c>
      <c r="E1678">
        <v>57077</v>
      </c>
      <c r="F1678">
        <v>58636</v>
      </c>
      <c r="G1678" t="s">
        <v>11</v>
      </c>
      <c r="H1678">
        <v>46294</v>
      </c>
      <c r="I1678">
        <v>47853</v>
      </c>
      <c r="J1678" t="s">
        <v>11</v>
      </c>
      <c r="K1678">
        <v>44324</v>
      </c>
      <c r="L1678">
        <v>45883</v>
      </c>
      <c r="M1678" t="s">
        <v>20</v>
      </c>
      <c r="N1678">
        <v>31260</v>
      </c>
      <c r="O1678">
        <v>32819</v>
      </c>
      <c r="P1678" t="s">
        <v>117</v>
      </c>
      <c r="Q1678">
        <v>8817</v>
      </c>
      <c r="R1678">
        <v>8976</v>
      </c>
      <c r="S1678" t="s">
        <v>136</v>
      </c>
      <c r="T1678">
        <v>66</v>
      </c>
      <c r="U1678">
        <v>66</v>
      </c>
    </row>
    <row r="1679" spans="1:21" x14ac:dyDescent="0.4">
      <c r="A1679">
        <v>2020</v>
      </c>
      <c r="B1679" t="s">
        <v>237</v>
      </c>
      <c r="C1679" t="s">
        <v>238</v>
      </c>
      <c r="D1679" t="s">
        <v>11</v>
      </c>
      <c r="E1679">
        <v>57077</v>
      </c>
      <c r="F1679">
        <v>58636</v>
      </c>
      <c r="G1679" t="s">
        <v>11</v>
      </c>
      <c r="H1679">
        <v>46294</v>
      </c>
      <c r="I1679">
        <v>47853</v>
      </c>
      <c r="J1679" t="s">
        <v>11</v>
      </c>
      <c r="K1679">
        <v>44324</v>
      </c>
      <c r="L1679">
        <v>45883</v>
      </c>
      <c r="M1679" t="s">
        <v>20</v>
      </c>
      <c r="N1679">
        <v>31260</v>
      </c>
      <c r="O1679">
        <v>32819</v>
      </c>
      <c r="P1679" t="s">
        <v>117</v>
      </c>
      <c r="Q1679">
        <v>8817</v>
      </c>
      <c r="R1679">
        <v>8976</v>
      </c>
      <c r="S1679" t="s">
        <v>184</v>
      </c>
      <c r="T1679">
        <v>4882</v>
      </c>
      <c r="U1679">
        <v>4972</v>
      </c>
    </row>
    <row r="1680" spans="1:21" x14ac:dyDescent="0.4">
      <c r="A1680">
        <v>2020</v>
      </c>
      <c r="B1680" t="s">
        <v>237</v>
      </c>
      <c r="C1680" t="s">
        <v>238</v>
      </c>
      <c r="D1680" t="s">
        <v>11</v>
      </c>
      <c r="E1680">
        <v>57077</v>
      </c>
      <c r="F1680">
        <v>58636</v>
      </c>
      <c r="G1680" t="s">
        <v>11</v>
      </c>
      <c r="H1680">
        <v>46294</v>
      </c>
      <c r="I1680">
        <v>47853</v>
      </c>
      <c r="J1680" t="s">
        <v>11</v>
      </c>
      <c r="K1680">
        <v>44324</v>
      </c>
      <c r="L1680">
        <v>45883</v>
      </c>
      <c r="M1680" t="s">
        <v>20</v>
      </c>
      <c r="N1680">
        <v>31260</v>
      </c>
      <c r="O1680">
        <v>32819</v>
      </c>
      <c r="P1680" t="s">
        <v>126</v>
      </c>
      <c r="Q1680">
        <v>4551</v>
      </c>
      <c r="R1680">
        <v>4551</v>
      </c>
      <c r="S1680" t="s">
        <v>127</v>
      </c>
      <c r="T1680">
        <v>2816</v>
      </c>
      <c r="U1680">
        <v>2816</v>
      </c>
    </row>
    <row r="1681" spans="1:21" x14ac:dyDescent="0.4">
      <c r="A1681">
        <v>2020</v>
      </c>
      <c r="B1681" t="s">
        <v>237</v>
      </c>
      <c r="C1681" t="s">
        <v>238</v>
      </c>
      <c r="D1681" t="s">
        <v>11</v>
      </c>
      <c r="E1681">
        <v>57077</v>
      </c>
      <c r="F1681">
        <v>58636</v>
      </c>
      <c r="G1681" t="s">
        <v>11</v>
      </c>
      <c r="H1681">
        <v>46294</v>
      </c>
      <c r="I1681">
        <v>47853</v>
      </c>
      <c r="J1681" t="s">
        <v>11</v>
      </c>
      <c r="K1681">
        <v>44324</v>
      </c>
      <c r="L1681">
        <v>45883</v>
      </c>
      <c r="M1681" t="s">
        <v>20</v>
      </c>
      <c r="N1681">
        <v>31260</v>
      </c>
      <c r="O1681">
        <v>32819</v>
      </c>
      <c r="P1681" t="s">
        <v>126</v>
      </c>
      <c r="Q1681">
        <v>4551</v>
      </c>
      <c r="R1681">
        <v>4551</v>
      </c>
      <c r="S1681" t="s">
        <v>139</v>
      </c>
      <c r="T1681">
        <v>1735</v>
      </c>
      <c r="U1681">
        <v>1735</v>
      </c>
    </row>
    <row r="1682" spans="1:21" x14ac:dyDescent="0.4">
      <c r="A1682">
        <v>2020</v>
      </c>
      <c r="B1682" t="s">
        <v>237</v>
      </c>
      <c r="C1682" t="s">
        <v>238</v>
      </c>
      <c r="D1682" t="s">
        <v>11</v>
      </c>
      <c r="E1682">
        <v>57077</v>
      </c>
      <c r="F1682">
        <v>58636</v>
      </c>
      <c r="G1682" t="s">
        <v>11</v>
      </c>
      <c r="H1682">
        <v>46294</v>
      </c>
      <c r="I1682">
        <v>47853</v>
      </c>
      <c r="J1682" t="s">
        <v>11</v>
      </c>
      <c r="K1682">
        <v>44324</v>
      </c>
      <c r="L1682">
        <v>45883</v>
      </c>
      <c r="M1682" t="s">
        <v>20</v>
      </c>
      <c r="N1682">
        <v>31260</v>
      </c>
      <c r="O1682">
        <v>32819</v>
      </c>
      <c r="P1682" t="s">
        <v>140</v>
      </c>
      <c r="Q1682">
        <v>7633</v>
      </c>
      <c r="R1682">
        <v>8777</v>
      </c>
      <c r="S1682" t="s">
        <v>141</v>
      </c>
      <c r="T1682">
        <v>107</v>
      </c>
      <c r="U1682">
        <v>107</v>
      </c>
    </row>
    <row r="1683" spans="1:21" x14ac:dyDescent="0.4">
      <c r="A1683">
        <v>2020</v>
      </c>
      <c r="B1683" t="s">
        <v>237</v>
      </c>
      <c r="C1683" t="s">
        <v>238</v>
      </c>
      <c r="D1683" t="s">
        <v>11</v>
      </c>
      <c r="E1683">
        <v>57077</v>
      </c>
      <c r="F1683">
        <v>58636</v>
      </c>
      <c r="G1683" t="s">
        <v>11</v>
      </c>
      <c r="H1683">
        <v>46294</v>
      </c>
      <c r="I1683">
        <v>47853</v>
      </c>
      <c r="J1683" t="s">
        <v>11</v>
      </c>
      <c r="K1683">
        <v>44324</v>
      </c>
      <c r="L1683">
        <v>45883</v>
      </c>
      <c r="M1683" t="s">
        <v>20</v>
      </c>
      <c r="N1683">
        <v>31260</v>
      </c>
      <c r="O1683">
        <v>32819</v>
      </c>
      <c r="P1683" t="s">
        <v>140</v>
      </c>
      <c r="Q1683">
        <v>7633</v>
      </c>
      <c r="R1683">
        <v>8777</v>
      </c>
      <c r="S1683" t="s">
        <v>143</v>
      </c>
      <c r="T1683">
        <v>1443</v>
      </c>
      <c r="U1683">
        <v>1574</v>
      </c>
    </row>
    <row r="1684" spans="1:21" x14ac:dyDescent="0.4">
      <c r="A1684">
        <v>2020</v>
      </c>
      <c r="B1684" t="s">
        <v>237</v>
      </c>
      <c r="C1684" t="s">
        <v>238</v>
      </c>
      <c r="D1684" t="s">
        <v>11</v>
      </c>
      <c r="E1684">
        <v>57077</v>
      </c>
      <c r="F1684">
        <v>58636</v>
      </c>
      <c r="G1684" t="s">
        <v>11</v>
      </c>
      <c r="H1684">
        <v>46294</v>
      </c>
      <c r="I1684">
        <v>47853</v>
      </c>
      <c r="J1684" t="s">
        <v>11</v>
      </c>
      <c r="K1684">
        <v>44324</v>
      </c>
      <c r="L1684">
        <v>45883</v>
      </c>
      <c r="M1684" t="s">
        <v>20</v>
      </c>
      <c r="N1684">
        <v>31260</v>
      </c>
      <c r="O1684">
        <v>32819</v>
      </c>
      <c r="P1684" t="s">
        <v>140</v>
      </c>
      <c r="Q1684">
        <v>7633</v>
      </c>
      <c r="R1684">
        <v>8777</v>
      </c>
      <c r="S1684" t="s">
        <v>163</v>
      </c>
      <c r="T1684">
        <v>6083</v>
      </c>
      <c r="U1684">
        <v>7096</v>
      </c>
    </row>
    <row r="1685" spans="1:21" x14ac:dyDescent="0.4">
      <c r="A1685">
        <v>2020</v>
      </c>
      <c r="B1685" t="s">
        <v>237</v>
      </c>
      <c r="C1685" t="s">
        <v>238</v>
      </c>
      <c r="D1685" t="s">
        <v>11</v>
      </c>
      <c r="E1685">
        <v>57077</v>
      </c>
      <c r="F1685">
        <v>58636</v>
      </c>
      <c r="G1685" t="s">
        <v>11</v>
      </c>
      <c r="H1685">
        <v>46294</v>
      </c>
      <c r="I1685">
        <v>47853</v>
      </c>
      <c r="J1685" t="s">
        <v>11</v>
      </c>
      <c r="K1685">
        <v>44324</v>
      </c>
      <c r="L1685">
        <v>45883</v>
      </c>
      <c r="M1685" t="s">
        <v>20</v>
      </c>
      <c r="N1685">
        <v>31260</v>
      </c>
      <c r="O1685">
        <v>32819</v>
      </c>
      <c r="P1685" t="s">
        <v>217</v>
      </c>
      <c r="Q1685">
        <v>2263</v>
      </c>
      <c r="R1685">
        <v>2263</v>
      </c>
      <c r="S1685" t="s">
        <v>217</v>
      </c>
      <c r="T1685">
        <v>2263</v>
      </c>
      <c r="U1685">
        <v>2263</v>
      </c>
    </row>
    <row r="1686" spans="1:21" x14ac:dyDescent="0.4">
      <c r="A1686">
        <v>2020</v>
      </c>
      <c r="B1686" t="s">
        <v>237</v>
      </c>
      <c r="C1686" t="s">
        <v>238</v>
      </c>
      <c r="D1686" t="s">
        <v>11</v>
      </c>
      <c r="E1686">
        <v>57077</v>
      </c>
      <c r="F1686">
        <v>58636</v>
      </c>
      <c r="G1686" t="s">
        <v>11</v>
      </c>
      <c r="H1686">
        <v>46294</v>
      </c>
      <c r="I1686">
        <v>47853</v>
      </c>
      <c r="J1686" t="s">
        <v>11</v>
      </c>
      <c r="K1686">
        <v>44324</v>
      </c>
      <c r="L1686">
        <v>45883</v>
      </c>
      <c r="M1686" t="s">
        <v>78</v>
      </c>
      <c r="N1686">
        <v>10975</v>
      </c>
      <c r="O1686">
        <v>10975</v>
      </c>
      <c r="P1686" t="s">
        <v>13</v>
      </c>
      <c r="Q1686">
        <v>1796</v>
      </c>
      <c r="R1686">
        <v>1796</v>
      </c>
      <c r="S1686" t="s">
        <v>89</v>
      </c>
      <c r="T1686">
        <v>1174</v>
      </c>
      <c r="U1686">
        <v>1174</v>
      </c>
    </row>
    <row r="1687" spans="1:21" x14ac:dyDescent="0.4">
      <c r="A1687">
        <v>2020</v>
      </c>
      <c r="B1687" t="s">
        <v>237</v>
      </c>
      <c r="C1687" t="s">
        <v>238</v>
      </c>
      <c r="D1687" t="s">
        <v>11</v>
      </c>
      <c r="E1687">
        <v>57077</v>
      </c>
      <c r="F1687">
        <v>58636</v>
      </c>
      <c r="G1687" t="s">
        <v>11</v>
      </c>
      <c r="H1687">
        <v>46294</v>
      </c>
      <c r="I1687">
        <v>47853</v>
      </c>
      <c r="J1687" t="s">
        <v>11</v>
      </c>
      <c r="K1687">
        <v>44324</v>
      </c>
      <c r="L1687">
        <v>45883</v>
      </c>
      <c r="M1687" t="s">
        <v>78</v>
      </c>
      <c r="N1687">
        <v>10975</v>
      </c>
      <c r="O1687">
        <v>10975</v>
      </c>
      <c r="P1687" t="s">
        <v>13</v>
      </c>
      <c r="Q1687">
        <v>1796</v>
      </c>
      <c r="R1687">
        <v>1796</v>
      </c>
      <c r="S1687" t="s">
        <v>156</v>
      </c>
      <c r="T1687">
        <v>622</v>
      </c>
      <c r="U1687">
        <v>622</v>
      </c>
    </row>
    <row r="1688" spans="1:21" x14ac:dyDescent="0.4">
      <c r="A1688">
        <v>2020</v>
      </c>
      <c r="B1688" t="s">
        <v>237</v>
      </c>
      <c r="C1688" t="s">
        <v>238</v>
      </c>
      <c r="D1688" t="s">
        <v>11</v>
      </c>
      <c r="E1688">
        <v>57077</v>
      </c>
      <c r="F1688">
        <v>58636</v>
      </c>
      <c r="G1688" t="s">
        <v>11</v>
      </c>
      <c r="H1688">
        <v>46294</v>
      </c>
      <c r="I1688">
        <v>47853</v>
      </c>
      <c r="J1688" t="s">
        <v>11</v>
      </c>
      <c r="K1688">
        <v>44324</v>
      </c>
      <c r="L1688">
        <v>45883</v>
      </c>
      <c r="M1688" t="s">
        <v>78</v>
      </c>
      <c r="N1688">
        <v>10975</v>
      </c>
      <c r="O1688">
        <v>10975</v>
      </c>
      <c r="P1688" t="s">
        <v>117</v>
      </c>
      <c r="Q1688">
        <v>2502</v>
      </c>
      <c r="R1688">
        <v>2502</v>
      </c>
      <c r="S1688" t="s">
        <v>118</v>
      </c>
      <c r="T1688">
        <v>819</v>
      </c>
      <c r="U1688">
        <v>819</v>
      </c>
    </row>
    <row r="1689" spans="1:21" x14ac:dyDescent="0.4">
      <c r="A1689">
        <v>2020</v>
      </c>
      <c r="B1689" t="s">
        <v>237</v>
      </c>
      <c r="C1689" t="s">
        <v>238</v>
      </c>
      <c r="D1689" t="s">
        <v>11</v>
      </c>
      <c r="E1689">
        <v>57077</v>
      </c>
      <c r="F1689">
        <v>58636</v>
      </c>
      <c r="G1689" t="s">
        <v>11</v>
      </c>
      <c r="H1689">
        <v>46294</v>
      </c>
      <c r="I1689">
        <v>47853</v>
      </c>
      <c r="J1689" t="s">
        <v>11</v>
      </c>
      <c r="K1689">
        <v>44324</v>
      </c>
      <c r="L1689">
        <v>45883</v>
      </c>
      <c r="M1689" t="s">
        <v>78</v>
      </c>
      <c r="N1689">
        <v>10975</v>
      </c>
      <c r="O1689">
        <v>10975</v>
      </c>
      <c r="P1689" t="s">
        <v>117</v>
      </c>
      <c r="Q1689">
        <v>2502</v>
      </c>
      <c r="R1689">
        <v>2502</v>
      </c>
      <c r="S1689" t="s">
        <v>124</v>
      </c>
      <c r="T1689">
        <v>297</v>
      </c>
      <c r="U1689">
        <v>297</v>
      </c>
    </row>
    <row r="1690" spans="1:21" x14ac:dyDescent="0.4">
      <c r="A1690">
        <v>2020</v>
      </c>
      <c r="B1690" t="s">
        <v>237</v>
      </c>
      <c r="C1690" t="s">
        <v>238</v>
      </c>
      <c r="D1690" t="s">
        <v>11</v>
      </c>
      <c r="E1690">
        <v>57077</v>
      </c>
      <c r="F1690">
        <v>58636</v>
      </c>
      <c r="G1690" t="s">
        <v>11</v>
      </c>
      <c r="H1690">
        <v>46294</v>
      </c>
      <c r="I1690">
        <v>47853</v>
      </c>
      <c r="J1690" t="s">
        <v>11</v>
      </c>
      <c r="K1690">
        <v>44324</v>
      </c>
      <c r="L1690">
        <v>45883</v>
      </c>
      <c r="M1690" t="s">
        <v>78</v>
      </c>
      <c r="N1690">
        <v>10975</v>
      </c>
      <c r="O1690">
        <v>10975</v>
      </c>
      <c r="P1690" t="s">
        <v>117</v>
      </c>
      <c r="Q1690">
        <v>2502</v>
      </c>
      <c r="R1690">
        <v>2502</v>
      </c>
      <c r="S1690" t="s">
        <v>184</v>
      </c>
      <c r="T1690">
        <v>1386</v>
      </c>
      <c r="U1690">
        <v>1386</v>
      </c>
    </row>
    <row r="1691" spans="1:21" x14ac:dyDescent="0.4">
      <c r="A1691">
        <v>2020</v>
      </c>
      <c r="B1691" t="s">
        <v>237</v>
      </c>
      <c r="C1691" t="s">
        <v>238</v>
      </c>
      <c r="D1691" t="s">
        <v>11</v>
      </c>
      <c r="E1691">
        <v>57077</v>
      </c>
      <c r="F1691">
        <v>58636</v>
      </c>
      <c r="G1691" t="s">
        <v>11</v>
      </c>
      <c r="H1691">
        <v>46294</v>
      </c>
      <c r="I1691">
        <v>47853</v>
      </c>
      <c r="J1691" t="s">
        <v>11</v>
      </c>
      <c r="K1691">
        <v>44324</v>
      </c>
      <c r="L1691">
        <v>45883</v>
      </c>
      <c r="M1691" t="s">
        <v>78</v>
      </c>
      <c r="N1691">
        <v>10975</v>
      </c>
      <c r="O1691">
        <v>10975</v>
      </c>
      <c r="P1691" t="s">
        <v>126</v>
      </c>
      <c r="Q1691">
        <v>4157</v>
      </c>
      <c r="R1691">
        <v>4157</v>
      </c>
      <c r="S1691" t="s">
        <v>127</v>
      </c>
      <c r="T1691">
        <v>3312</v>
      </c>
      <c r="U1691">
        <v>3312</v>
      </c>
    </row>
    <row r="1692" spans="1:21" x14ac:dyDescent="0.4">
      <c r="A1692">
        <v>2020</v>
      </c>
      <c r="B1692" t="s">
        <v>237</v>
      </c>
      <c r="C1692" t="s">
        <v>238</v>
      </c>
      <c r="D1692" t="s">
        <v>11</v>
      </c>
      <c r="E1692">
        <v>57077</v>
      </c>
      <c r="F1692">
        <v>58636</v>
      </c>
      <c r="G1692" t="s">
        <v>11</v>
      </c>
      <c r="H1692">
        <v>46294</v>
      </c>
      <c r="I1692">
        <v>47853</v>
      </c>
      <c r="J1692" t="s">
        <v>11</v>
      </c>
      <c r="K1692">
        <v>44324</v>
      </c>
      <c r="L1692">
        <v>45883</v>
      </c>
      <c r="M1692" t="s">
        <v>78</v>
      </c>
      <c r="N1692">
        <v>10975</v>
      </c>
      <c r="O1692">
        <v>10975</v>
      </c>
      <c r="P1692" t="s">
        <v>126</v>
      </c>
      <c r="Q1692">
        <v>4157</v>
      </c>
      <c r="R1692">
        <v>4157</v>
      </c>
      <c r="S1692" t="s">
        <v>133</v>
      </c>
      <c r="T1692">
        <v>845</v>
      </c>
      <c r="U1692">
        <v>845</v>
      </c>
    </row>
    <row r="1693" spans="1:21" x14ac:dyDescent="0.4">
      <c r="A1693">
        <v>2020</v>
      </c>
      <c r="B1693" t="s">
        <v>237</v>
      </c>
      <c r="C1693" t="s">
        <v>238</v>
      </c>
      <c r="D1693" t="s">
        <v>11</v>
      </c>
      <c r="E1693">
        <v>57077</v>
      </c>
      <c r="F1693">
        <v>58636</v>
      </c>
      <c r="G1693" t="s">
        <v>11</v>
      </c>
      <c r="H1693">
        <v>46294</v>
      </c>
      <c r="I1693">
        <v>47853</v>
      </c>
      <c r="J1693" t="s">
        <v>11</v>
      </c>
      <c r="K1693">
        <v>44324</v>
      </c>
      <c r="L1693">
        <v>45883</v>
      </c>
      <c r="M1693" t="s">
        <v>78</v>
      </c>
      <c r="N1693">
        <v>10975</v>
      </c>
      <c r="O1693">
        <v>10975</v>
      </c>
      <c r="P1693" t="s">
        <v>140</v>
      </c>
      <c r="Q1693">
        <v>2326</v>
      </c>
      <c r="R1693">
        <v>2326</v>
      </c>
      <c r="S1693" t="s">
        <v>143</v>
      </c>
      <c r="T1693">
        <v>680</v>
      </c>
      <c r="U1693">
        <v>680</v>
      </c>
    </row>
    <row r="1694" spans="1:21" x14ac:dyDescent="0.4">
      <c r="A1694">
        <v>2020</v>
      </c>
      <c r="B1694" t="s">
        <v>237</v>
      </c>
      <c r="C1694" t="s">
        <v>238</v>
      </c>
      <c r="D1694" t="s">
        <v>11</v>
      </c>
      <c r="E1694">
        <v>57077</v>
      </c>
      <c r="F1694">
        <v>58636</v>
      </c>
      <c r="G1694" t="s">
        <v>11</v>
      </c>
      <c r="H1694">
        <v>46294</v>
      </c>
      <c r="I1694">
        <v>47853</v>
      </c>
      <c r="J1694" t="s">
        <v>11</v>
      </c>
      <c r="K1694">
        <v>44324</v>
      </c>
      <c r="L1694">
        <v>45883</v>
      </c>
      <c r="M1694" t="s">
        <v>78</v>
      </c>
      <c r="N1694">
        <v>10975</v>
      </c>
      <c r="O1694">
        <v>10975</v>
      </c>
      <c r="P1694" t="s">
        <v>140</v>
      </c>
      <c r="Q1694">
        <v>2326</v>
      </c>
      <c r="R1694">
        <v>2326</v>
      </c>
      <c r="S1694" t="s">
        <v>163</v>
      </c>
      <c r="T1694">
        <v>1646</v>
      </c>
      <c r="U1694">
        <v>1646</v>
      </c>
    </row>
    <row r="1695" spans="1:21" x14ac:dyDescent="0.4">
      <c r="A1695">
        <v>2020</v>
      </c>
      <c r="B1695" t="s">
        <v>237</v>
      </c>
      <c r="C1695" t="s">
        <v>238</v>
      </c>
      <c r="D1695" t="s">
        <v>11</v>
      </c>
      <c r="E1695">
        <v>57077</v>
      </c>
      <c r="F1695">
        <v>58636</v>
      </c>
      <c r="G1695" t="s">
        <v>11</v>
      </c>
      <c r="H1695">
        <v>46294</v>
      </c>
      <c r="I1695">
        <v>47853</v>
      </c>
      <c r="J1695" t="s">
        <v>11</v>
      </c>
      <c r="K1695">
        <v>44324</v>
      </c>
      <c r="L1695">
        <v>45883</v>
      </c>
      <c r="M1695" t="s">
        <v>78</v>
      </c>
      <c r="N1695">
        <v>10975</v>
      </c>
      <c r="O1695">
        <v>10975</v>
      </c>
      <c r="P1695" t="s">
        <v>217</v>
      </c>
      <c r="Q1695">
        <v>194</v>
      </c>
      <c r="R1695">
        <v>194</v>
      </c>
      <c r="S1695" t="s">
        <v>217</v>
      </c>
      <c r="T1695">
        <v>194</v>
      </c>
      <c r="U1695">
        <v>194</v>
      </c>
    </row>
    <row r="1696" spans="1:21" x14ac:dyDescent="0.4">
      <c r="A1696">
        <v>2020</v>
      </c>
      <c r="B1696" t="s">
        <v>237</v>
      </c>
      <c r="C1696" t="s">
        <v>238</v>
      </c>
      <c r="D1696" t="s">
        <v>252</v>
      </c>
      <c r="E1696">
        <v>15693</v>
      </c>
      <c r="F1696">
        <v>16106</v>
      </c>
      <c r="G1696" t="s">
        <v>252</v>
      </c>
      <c r="H1696">
        <v>12286</v>
      </c>
      <c r="I1696">
        <v>12699</v>
      </c>
      <c r="J1696" t="s">
        <v>252</v>
      </c>
      <c r="K1696">
        <v>12286</v>
      </c>
      <c r="L1696">
        <v>12699</v>
      </c>
      <c r="M1696" t="s">
        <v>12</v>
      </c>
      <c r="N1696">
        <v>313</v>
      </c>
      <c r="O1696">
        <v>313</v>
      </c>
      <c r="P1696" t="s">
        <v>13</v>
      </c>
      <c r="Q1696">
        <v>27</v>
      </c>
      <c r="R1696">
        <v>27</v>
      </c>
      <c r="S1696" t="s">
        <v>89</v>
      </c>
      <c r="T1696">
        <v>5</v>
      </c>
      <c r="U1696">
        <v>5</v>
      </c>
    </row>
    <row r="1697" spans="1:21" x14ac:dyDescent="0.4">
      <c r="A1697">
        <v>2020</v>
      </c>
      <c r="B1697" t="s">
        <v>237</v>
      </c>
      <c r="C1697" t="s">
        <v>238</v>
      </c>
      <c r="D1697" t="s">
        <v>252</v>
      </c>
      <c r="E1697">
        <v>15693</v>
      </c>
      <c r="F1697">
        <v>16106</v>
      </c>
      <c r="G1697" t="s">
        <v>252</v>
      </c>
      <c r="H1697">
        <v>12286</v>
      </c>
      <c r="I1697">
        <v>12699</v>
      </c>
      <c r="J1697" t="s">
        <v>252</v>
      </c>
      <c r="K1697">
        <v>12286</v>
      </c>
      <c r="L1697">
        <v>12699</v>
      </c>
      <c r="M1697" t="s">
        <v>12</v>
      </c>
      <c r="N1697">
        <v>313</v>
      </c>
      <c r="O1697">
        <v>313</v>
      </c>
      <c r="P1697" t="s">
        <v>13</v>
      </c>
      <c r="Q1697">
        <v>27</v>
      </c>
      <c r="R1697">
        <v>27</v>
      </c>
      <c r="S1697" t="s">
        <v>156</v>
      </c>
      <c r="T1697">
        <v>22</v>
      </c>
      <c r="U1697">
        <v>22</v>
      </c>
    </row>
    <row r="1698" spans="1:21" x14ac:dyDescent="0.4">
      <c r="A1698">
        <v>2020</v>
      </c>
      <c r="B1698" t="s">
        <v>237</v>
      </c>
      <c r="C1698" t="s">
        <v>238</v>
      </c>
      <c r="D1698" t="s">
        <v>252</v>
      </c>
      <c r="E1698">
        <v>15693</v>
      </c>
      <c r="F1698">
        <v>16106</v>
      </c>
      <c r="G1698" t="s">
        <v>252</v>
      </c>
      <c r="H1698">
        <v>12286</v>
      </c>
      <c r="I1698">
        <v>12699</v>
      </c>
      <c r="J1698" t="s">
        <v>252</v>
      </c>
      <c r="K1698">
        <v>12286</v>
      </c>
      <c r="L1698">
        <v>12699</v>
      </c>
      <c r="M1698" t="s">
        <v>12</v>
      </c>
      <c r="N1698">
        <v>313</v>
      </c>
      <c r="O1698">
        <v>313</v>
      </c>
      <c r="P1698" t="s">
        <v>117</v>
      </c>
      <c r="Q1698">
        <v>105</v>
      </c>
      <c r="R1698">
        <v>105</v>
      </c>
      <c r="S1698" t="s">
        <v>118</v>
      </c>
      <c r="T1698">
        <v>6</v>
      </c>
      <c r="U1698">
        <v>6</v>
      </c>
    </row>
    <row r="1699" spans="1:21" x14ac:dyDescent="0.4">
      <c r="A1699">
        <v>2020</v>
      </c>
      <c r="B1699" t="s">
        <v>237</v>
      </c>
      <c r="C1699" t="s">
        <v>238</v>
      </c>
      <c r="D1699" t="s">
        <v>252</v>
      </c>
      <c r="E1699">
        <v>15693</v>
      </c>
      <c r="F1699">
        <v>16106</v>
      </c>
      <c r="G1699" t="s">
        <v>252</v>
      </c>
      <c r="H1699">
        <v>12286</v>
      </c>
      <c r="I1699">
        <v>12699</v>
      </c>
      <c r="J1699" t="s">
        <v>252</v>
      </c>
      <c r="K1699">
        <v>12286</v>
      </c>
      <c r="L1699">
        <v>12699</v>
      </c>
      <c r="M1699" t="s">
        <v>12</v>
      </c>
      <c r="N1699">
        <v>313</v>
      </c>
      <c r="O1699">
        <v>313</v>
      </c>
      <c r="P1699" t="s">
        <v>117</v>
      </c>
      <c r="Q1699">
        <v>105</v>
      </c>
      <c r="R1699">
        <v>105</v>
      </c>
      <c r="S1699" t="s">
        <v>124</v>
      </c>
      <c r="T1699">
        <v>17</v>
      </c>
      <c r="U1699">
        <v>17</v>
      </c>
    </row>
    <row r="1700" spans="1:21" x14ac:dyDescent="0.4">
      <c r="A1700">
        <v>2020</v>
      </c>
      <c r="B1700" t="s">
        <v>237</v>
      </c>
      <c r="C1700" t="s">
        <v>238</v>
      </c>
      <c r="D1700" t="s">
        <v>252</v>
      </c>
      <c r="E1700">
        <v>15693</v>
      </c>
      <c r="F1700">
        <v>16106</v>
      </c>
      <c r="G1700" t="s">
        <v>252</v>
      </c>
      <c r="H1700">
        <v>12286</v>
      </c>
      <c r="I1700">
        <v>12699</v>
      </c>
      <c r="J1700" t="s">
        <v>252</v>
      </c>
      <c r="K1700">
        <v>12286</v>
      </c>
      <c r="L1700">
        <v>12699</v>
      </c>
      <c r="M1700" t="s">
        <v>12</v>
      </c>
      <c r="N1700">
        <v>313</v>
      </c>
      <c r="O1700">
        <v>313</v>
      </c>
      <c r="P1700" t="s">
        <v>117</v>
      </c>
      <c r="Q1700">
        <v>105</v>
      </c>
      <c r="R1700">
        <v>105</v>
      </c>
      <c r="S1700" t="s">
        <v>184</v>
      </c>
      <c r="T1700">
        <v>82</v>
      </c>
      <c r="U1700">
        <v>82</v>
      </c>
    </row>
    <row r="1701" spans="1:21" x14ac:dyDescent="0.4">
      <c r="A1701">
        <v>2020</v>
      </c>
      <c r="B1701" t="s">
        <v>237</v>
      </c>
      <c r="C1701" t="s">
        <v>238</v>
      </c>
      <c r="D1701" t="s">
        <v>252</v>
      </c>
      <c r="E1701">
        <v>15693</v>
      </c>
      <c r="F1701">
        <v>16106</v>
      </c>
      <c r="G1701" t="s">
        <v>252</v>
      </c>
      <c r="H1701">
        <v>12286</v>
      </c>
      <c r="I1701">
        <v>12699</v>
      </c>
      <c r="J1701" t="s">
        <v>252</v>
      </c>
      <c r="K1701">
        <v>12286</v>
      </c>
      <c r="L1701">
        <v>12699</v>
      </c>
      <c r="M1701" t="s">
        <v>12</v>
      </c>
      <c r="N1701">
        <v>313</v>
      </c>
      <c r="O1701">
        <v>313</v>
      </c>
      <c r="P1701" t="s">
        <v>140</v>
      </c>
      <c r="Q1701">
        <v>173</v>
      </c>
      <c r="R1701">
        <v>173</v>
      </c>
      <c r="S1701" t="s">
        <v>163</v>
      </c>
      <c r="T1701">
        <v>173</v>
      </c>
      <c r="U1701">
        <v>173</v>
      </c>
    </row>
    <row r="1702" spans="1:21" x14ac:dyDescent="0.4">
      <c r="A1702">
        <v>2020</v>
      </c>
      <c r="B1702" t="s">
        <v>237</v>
      </c>
      <c r="C1702" t="s">
        <v>238</v>
      </c>
      <c r="D1702" t="s">
        <v>252</v>
      </c>
      <c r="E1702">
        <v>15693</v>
      </c>
      <c r="F1702">
        <v>16106</v>
      </c>
      <c r="G1702" t="s">
        <v>252</v>
      </c>
      <c r="H1702">
        <v>12286</v>
      </c>
      <c r="I1702">
        <v>12699</v>
      </c>
      <c r="J1702" t="s">
        <v>252</v>
      </c>
      <c r="K1702">
        <v>12286</v>
      </c>
      <c r="L1702">
        <v>12699</v>
      </c>
      <c r="M1702" t="s">
        <v>12</v>
      </c>
      <c r="N1702">
        <v>313</v>
      </c>
      <c r="O1702">
        <v>313</v>
      </c>
      <c r="P1702" t="s">
        <v>217</v>
      </c>
      <c r="Q1702">
        <v>8</v>
      </c>
      <c r="R1702">
        <v>8</v>
      </c>
      <c r="S1702" t="s">
        <v>217</v>
      </c>
      <c r="T1702">
        <v>8</v>
      </c>
      <c r="U1702">
        <v>8</v>
      </c>
    </row>
    <row r="1703" spans="1:21" x14ac:dyDescent="0.4">
      <c r="A1703">
        <v>2020</v>
      </c>
      <c r="B1703" t="s">
        <v>237</v>
      </c>
      <c r="C1703" t="s">
        <v>238</v>
      </c>
      <c r="D1703" t="s">
        <v>252</v>
      </c>
      <c r="E1703">
        <v>15693</v>
      </c>
      <c r="F1703">
        <v>16106</v>
      </c>
      <c r="G1703" t="s">
        <v>252</v>
      </c>
      <c r="H1703">
        <v>12286</v>
      </c>
      <c r="I1703">
        <v>12699</v>
      </c>
      <c r="J1703" t="s">
        <v>252</v>
      </c>
      <c r="K1703">
        <v>12286</v>
      </c>
      <c r="L1703">
        <v>12699</v>
      </c>
      <c r="M1703" t="s">
        <v>20</v>
      </c>
      <c r="N1703">
        <v>8515</v>
      </c>
      <c r="O1703">
        <v>8928</v>
      </c>
      <c r="P1703" t="s">
        <v>13</v>
      </c>
      <c r="Q1703">
        <v>2515</v>
      </c>
      <c r="R1703">
        <v>2679</v>
      </c>
      <c r="S1703" t="s">
        <v>14</v>
      </c>
      <c r="T1703">
        <v>24</v>
      </c>
      <c r="U1703">
        <v>24</v>
      </c>
    </row>
    <row r="1704" spans="1:21" x14ac:dyDescent="0.4">
      <c r="A1704">
        <v>2020</v>
      </c>
      <c r="B1704" t="s">
        <v>237</v>
      </c>
      <c r="C1704" t="s">
        <v>238</v>
      </c>
      <c r="D1704" t="s">
        <v>252</v>
      </c>
      <c r="E1704">
        <v>15693</v>
      </c>
      <c r="F1704">
        <v>16106</v>
      </c>
      <c r="G1704" t="s">
        <v>252</v>
      </c>
      <c r="H1704">
        <v>12286</v>
      </c>
      <c r="I1704">
        <v>12699</v>
      </c>
      <c r="J1704" t="s">
        <v>252</v>
      </c>
      <c r="K1704">
        <v>12286</v>
      </c>
      <c r="L1704">
        <v>12699</v>
      </c>
      <c r="M1704" t="s">
        <v>20</v>
      </c>
      <c r="N1704">
        <v>8515</v>
      </c>
      <c r="O1704">
        <v>8928</v>
      </c>
      <c r="P1704" t="s">
        <v>13</v>
      </c>
      <c r="Q1704">
        <v>2515</v>
      </c>
      <c r="R1704">
        <v>2679</v>
      </c>
      <c r="S1704" t="s">
        <v>89</v>
      </c>
      <c r="T1704">
        <v>62</v>
      </c>
      <c r="U1704">
        <v>62</v>
      </c>
    </row>
    <row r="1705" spans="1:21" x14ac:dyDescent="0.4">
      <c r="A1705">
        <v>2020</v>
      </c>
      <c r="B1705" t="s">
        <v>237</v>
      </c>
      <c r="C1705" t="s">
        <v>238</v>
      </c>
      <c r="D1705" t="s">
        <v>252</v>
      </c>
      <c r="E1705">
        <v>15693</v>
      </c>
      <c r="F1705">
        <v>16106</v>
      </c>
      <c r="G1705" t="s">
        <v>252</v>
      </c>
      <c r="H1705">
        <v>12286</v>
      </c>
      <c r="I1705">
        <v>12699</v>
      </c>
      <c r="J1705" t="s">
        <v>252</v>
      </c>
      <c r="K1705">
        <v>12286</v>
      </c>
      <c r="L1705">
        <v>12699</v>
      </c>
      <c r="M1705" t="s">
        <v>20</v>
      </c>
      <c r="N1705">
        <v>8515</v>
      </c>
      <c r="O1705">
        <v>8928</v>
      </c>
      <c r="P1705" t="s">
        <v>13</v>
      </c>
      <c r="Q1705">
        <v>2515</v>
      </c>
      <c r="R1705">
        <v>2679</v>
      </c>
      <c r="S1705" t="s">
        <v>156</v>
      </c>
      <c r="T1705">
        <v>2429</v>
      </c>
      <c r="U1705">
        <v>2593</v>
      </c>
    </row>
    <row r="1706" spans="1:21" x14ac:dyDescent="0.4">
      <c r="A1706">
        <v>2020</v>
      </c>
      <c r="B1706" t="s">
        <v>237</v>
      </c>
      <c r="C1706" t="s">
        <v>238</v>
      </c>
      <c r="D1706" t="s">
        <v>252</v>
      </c>
      <c r="E1706">
        <v>15693</v>
      </c>
      <c r="F1706">
        <v>16106</v>
      </c>
      <c r="G1706" t="s">
        <v>252</v>
      </c>
      <c r="H1706">
        <v>12286</v>
      </c>
      <c r="I1706">
        <v>12699</v>
      </c>
      <c r="J1706" t="s">
        <v>252</v>
      </c>
      <c r="K1706">
        <v>12286</v>
      </c>
      <c r="L1706">
        <v>12699</v>
      </c>
      <c r="M1706" t="s">
        <v>20</v>
      </c>
      <c r="N1706">
        <v>8515</v>
      </c>
      <c r="O1706">
        <v>8928</v>
      </c>
      <c r="P1706" t="s">
        <v>117</v>
      </c>
      <c r="Q1706">
        <v>3099</v>
      </c>
      <c r="R1706">
        <v>3132</v>
      </c>
      <c r="S1706" t="s">
        <v>118</v>
      </c>
      <c r="T1706">
        <v>920</v>
      </c>
      <c r="U1706">
        <v>922</v>
      </c>
    </row>
    <row r="1707" spans="1:21" x14ac:dyDescent="0.4">
      <c r="A1707">
        <v>2020</v>
      </c>
      <c r="B1707" t="s">
        <v>237</v>
      </c>
      <c r="C1707" t="s">
        <v>238</v>
      </c>
      <c r="D1707" t="s">
        <v>252</v>
      </c>
      <c r="E1707">
        <v>15693</v>
      </c>
      <c r="F1707">
        <v>16106</v>
      </c>
      <c r="G1707" t="s">
        <v>252</v>
      </c>
      <c r="H1707">
        <v>12286</v>
      </c>
      <c r="I1707">
        <v>12699</v>
      </c>
      <c r="J1707" t="s">
        <v>252</v>
      </c>
      <c r="K1707">
        <v>12286</v>
      </c>
      <c r="L1707">
        <v>12699</v>
      </c>
      <c r="M1707" t="s">
        <v>20</v>
      </c>
      <c r="N1707">
        <v>8515</v>
      </c>
      <c r="O1707">
        <v>8928</v>
      </c>
      <c r="P1707" t="s">
        <v>117</v>
      </c>
      <c r="Q1707">
        <v>3099</v>
      </c>
      <c r="R1707">
        <v>3132</v>
      </c>
      <c r="S1707" t="s">
        <v>124</v>
      </c>
      <c r="T1707">
        <v>906</v>
      </c>
      <c r="U1707">
        <v>922</v>
      </c>
    </row>
    <row r="1708" spans="1:21" x14ac:dyDescent="0.4">
      <c r="A1708">
        <v>2020</v>
      </c>
      <c r="B1708" t="s">
        <v>237</v>
      </c>
      <c r="C1708" t="s">
        <v>238</v>
      </c>
      <c r="D1708" t="s">
        <v>252</v>
      </c>
      <c r="E1708">
        <v>15693</v>
      </c>
      <c r="F1708">
        <v>16106</v>
      </c>
      <c r="G1708" t="s">
        <v>252</v>
      </c>
      <c r="H1708">
        <v>12286</v>
      </c>
      <c r="I1708">
        <v>12699</v>
      </c>
      <c r="J1708" t="s">
        <v>252</v>
      </c>
      <c r="K1708">
        <v>12286</v>
      </c>
      <c r="L1708">
        <v>12699</v>
      </c>
      <c r="M1708" t="s">
        <v>20</v>
      </c>
      <c r="N1708">
        <v>8515</v>
      </c>
      <c r="O1708">
        <v>8928</v>
      </c>
      <c r="P1708" t="s">
        <v>117</v>
      </c>
      <c r="Q1708">
        <v>3099</v>
      </c>
      <c r="R1708">
        <v>3132</v>
      </c>
      <c r="S1708" t="s">
        <v>136</v>
      </c>
      <c r="T1708">
        <v>24</v>
      </c>
      <c r="U1708">
        <v>24</v>
      </c>
    </row>
    <row r="1709" spans="1:21" x14ac:dyDescent="0.4">
      <c r="A1709">
        <v>2020</v>
      </c>
      <c r="B1709" t="s">
        <v>237</v>
      </c>
      <c r="C1709" t="s">
        <v>238</v>
      </c>
      <c r="D1709" t="s">
        <v>252</v>
      </c>
      <c r="E1709">
        <v>15693</v>
      </c>
      <c r="F1709">
        <v>16106</v>
      </c>
      <c r="G1709" t="s">
        <v>252</v>
      </c>
      <c r="H1709">
        <v>12286</v>
      </c>
      <c r="I1709">
        <v>12699</v>
      </c>
      <c r="J1709" t="s">
        <v>252</v>
      </c>
      <c r="K1709">
        <v>12286</v>
      </c>
      <c r="L1709">
        <v>12699</v>
      </c>
      <c r="M1709" t="s">
        <v>20</v>
      </c>
      <c r="N1709">
        <v>8515</v>
      </c>
      <c r="O1709">
        <v>8928</v>
      </c>
      <c r="P1709" t="s">
        <v>117</v>
      </c>
      <c r="Q1709">
        <v>3099</v>
      </c>
      <c r="R1709">
        <v>3132</v>
      </c>
      <c r="S1709" t="s">
        <v>184</v>
      </c>
      <c r="T1709">
        <v>1249</v>
      </c>
      <c r="U1709">
        <v>1264</v>
      </c>
    </row>
    <row r="1710" spans="1:21" x14ac:dyDescent="0.4">
      <c r="A1710">
        <v>2020</v>
      </c>
      <c r="B1710" t="s">
        <v>237</v>
      </c>
      <c r="C1710" t="s">
        <v>238</v>
      </c>
      <c r="D1710" t="s">
        <v>252</v>
      </c>
      <c r="E1710">
        <v>15693</v>
      </c>
      <c r="F1710">
        <v>16106</v>
      </c>
      <c r="G1710" t="s">
        <v>252</v>
      </c>
      <c r="H1710">
        <v>12286</v>
      </c>
      <c r="I1710">
        <v>12699</v>
      </c>
      <c r="J1710" t="s">
        <v>252</v>
      </c>
      <c r="K1710">
        <v>12286</v>
      </c>
      <c r="L1710">
        <v>12699</v>
      </c>
      <c r="M1710" t="s">
        <v>20</v>
      </c>
      <c r="N1710">
        <v>8515</v>
      </c>
      <c r="O1710">
        <v>8928</v>
      </c>
      <c r="P1710" t="s">
        <v>140</v>
      </c>
      <c r="Q1710">
        <v>2348</v>
      </c>
      <c r="R1710">
        <v>2564</v>
      </c>
      <c r="S1710" t="s">
        <v>163</v>
      </c>
      <c r="T1710">
        <v>2348</v>
      </c>
      <c r="U1710">
        <v>2564</v>
      </c>
    </row>
    <row r="1711" spans="1:21" x14ac:dyDescent="0.4">
      <c r="A1711">
        <v>2020</v>
      </c>
      <c r="B1711" t="s">
        <v>237</v>
      </c>
      <c r="C1711" t="s">
        <v>238</v>
      </c>
      <c r="D1711" t="s">
        <v>252</v>
      </c>
      <c r="E1711">
        <v>15693</v>
      </c>
      <c r="F1711">
        <v>16106</v>
      </c>
      <c r="G1711" t="s">
        <v>252</v>
      </c>
      <c r="H1711">
        <v>12286</v>
      </c>
      <c r="I1711">
        <v>12699</v>
      </c>
      <c r="J1711" t="s">
        <v>252</v>
      </c>
      <c r="K1711">
        <v>12286</v>
      </c>
      <c r="L1711">
        <v>12699</v>
      </c>
      <c r="M1711" t="s">
        <v>20</v>
      </c>
      <c r="N1711">
        <v>8515</v>
      </c>
      <c r="O1711">
        <v>8928</v>
      </c>
      <c r="P1711" t="s">
        <v>217</v>
      </c>
      <c r="Q1711">
        <v>553</v>
      </c>
      <c r="R1711">
        <v>553</v>
      </c>
      <c r="S1711" t="s">
        <v>217</v>
      </c>
      <c r="T1711">
        <v>553</v>
      </c>
      <c r="U1711">
        <v>553</v>
      </c>
    </row>
    <row r="1712" spans="1:21" x14ac:dyDescent="0.4">
      <c r="A1712">
        <v>2020</v>
      </c>
      <c r="B1712" t="s">
        <v>237</v>
      </c>
      <c r="C1712" t="s">
        <v>238</v>
      </c>
      <c r="D1712" t="s">
        <v>252</v>
      </c>
      <c r="E1712">
        <v>15693</v>
      </c>
      <c r="F1712">
        <v>16106</v>
      </c>
      <c r="G1712" t="s">
        <v>252</v>
      </c>
      <c r="H1712">
        <v>12286</v>
      </c>
      <c r="I1712">
        <v>12699</v>
      </c>
      <c r="J1712" t="s">
        <v>252</v>
      </c>
      <c r="K1712">
        <v>12286</v>
      </c>
      <c r="L1712">
        <v>12699</v>
      </c>
      <c r="M1712" t="s">
        <v>78</v>
      </c>
      <c r="N1712">
        <v>3458</v>
      </c>
      <c r="O1712">
        <v>3458</v>
      </c>
      <c r="P1712" t="s">
        <v>13</v>
      </c>
      <c r="Q1712">
        <v>926</v>
      </c>
      <c r="R1712">
        <v>926</v>
      </c>
      <c r="S1712" t="s">
        <v>89</v>
      </c>
      <c r="T1712">
        <v>70</v>
      </c>
      <c r="U1712">
        <v>70</v>
      </c>
    </row>
    <row r="1713" spans="1:21" x14ac:dyDescent="0.4">
      <c r="A1713">
        <v>2020</v>
      </c>
      <c r="B1713" t="s">
        <v>237</v>
      </c>
      <c r="C1713" t="s">
        <v>238</v>
      </c>
      <c r="D1713" t="s">
        <v>252</v>
      </c>
      <c r="E1713">
        <v>15693</v>
      </c>
      <c r="F1713">
        <v>16106</v>
      </c>
      <c r="G1713" t="s">
        <v>252</v>
      </c>
      <c r="H1713">
        <v>12286</v>
      </c>
      <c r="I1713">
        <v>12699</v>
      </c>
      <c r="J1713" t="s">
        <v>252</v>
      </c>
      <c r="K1713">
        <v>12286</v>
      </c>
      <c r="L1713">
        <v>12699</v>
      </c>
      <c r="M1713" t="s">
        <v>78</v>
      </c>
      <c r="N1713">
        <v>3458</v>
      </c>
      <c r="O1713">
        <v>3458</v>
      </c>
      <c r="P1713" t="s">
        <v>13</v>
      </c>
      <c r="Q1713">
        <v>926</v>
      </c>
      <c r="R1713">
        <v>926</v>
      </c>
      <c r="S1713" t="s">
        <v>156</v>
      </c>
      <c r="T1713">
        <v>856</v>
      </c>
      <c r="U1713">
        <v>856</v>
      </c>
    </row>
    <row r="1714" spans="1:21" x14ac:dyDescent="0.4">
      <c r="A1714">
        <v>2020</v>
      </c>
      <c r="B1714" t="s">
        <v>237</v>
      </c>
      <c r="C1714" t="s">
        <v>238</v>
      </c>
      <c r="D1714" t="s">
        <v>252</v>
      </c>
      <c r="E1714">
        <v>15693</v>
      </c>
      <c r="F1714">
        <v>16106</v>
      </c>
      <c r="G1714" t="s">
        <v>252</v>
      </c>
      <c r="H1714">
        <v>12286</v>
      </c>
      <c r="I1714">
        <v>12699</v>
      </c>
      <c r="J1714" t="s">
        <v>252</v>
      </c>
      <c r="K1714">
        <v>12286</v>
      </c>
      <c r="L1714">
        <v>12699</v>
      </c>
      <c r="M1714" t="s">
        <v>78</v>
      </c>
      <c r="N1714">
        <v>3458</v>
      </c>
      <c r="O1714">
        <v>3458</v>
      </c>
      <c r="P1714" t="s">
        <v>117</v>
      </c>
      <c r="Q1714">
        <v>1174</v>
      </c>
      <c r="R1714">
        <v>1174</v>
      </c>
      <c r="S1714" t="s">
        <v>118</v>
      </c>
      <c r="T1714">
        <v>76</v>
      </c>
      <c r="U1714">
        <v>76</v>
      </c>
    </row>
    <row r="1715" spans="1:21" x14ac:dyDescent="0.4">
      <c r="A1715">
        <v>2020</v>
      </c>
      <c r="B1715" t="s">
        <v>237</v>
      </c>
      <c r="C1715" t="s">
        <v>238</v>
      </c>
      <c r="D1715" t="s">
        <v>252</v>
      </c>
      <c r="E1715">
        <v>15693</v>
      </c>
      <c r="F1715">
        <v>16106</v>
      </c>
      <c r="G1715" t="s">
        <v>252</v>
      </c>
      <c r="H1715">
        <v>12286</v>
      </c>
      <c r="I1715">
        <v>12699</v>
      </c>
      <c r="J1715" t="s">
        <v>252</v>
      </c>
      <c r="K1715">
        <v>12286</v>
      </c>
      <c r="L1715">
        <v>12699</v>
      </c>
      <c r="M1715" t="s">
        <v>78</v>
      </c>
      <c r="N1715">
        <v>3458</v>
      </c>
      <c r="O1715">
        <v>3458</v>
      </c>
      <c r="P1715" t="s">
        <v>117</v>
      </c>
      <c r="Q1715">
        <v>1174</v>
      </c>
      <c r="R1715">
        <v>1174</v>
      </c>
      <c r="S1715" t="s">
        <v>124</v>
      </c>
      <c r="T1715">
        <v>187</v>
      </c>
      <c r="U1715">
        <v>187</v>
      </c>
    </row>
    <row r="1716" spans="1:21" x14ac:dyDescent="0.4">
      <c r="A1716">
        <v>2020</v>
      </c>
      <c r="B1716" t="s">
        <v>237</v>
      </c>
      <c r="C1716" t="s">
        <v>238</v>
      </c>
      <c r="D1716" t="s">
        <v>252</v>
      </c>
      <c r="E1716">
        <v>15693</v>
      </c>
      <c r="F1716">
        <v>16106</v>
      </c>
      <c r="G1716" t="s">
        <v>252</v>
      </c>
      <c r="H1716">
        <v>12286</v>
      </c>
      <c r="I1716">
        <v>12699</v>
      </c>
      <c r="J1716" t="s">
        <v>252</v>
      </c>
      <c r="K1716">
        <v>12286</v>
      </c>
      <c r="L1716">
        <v>12699</v>
      </c>
      <c r="M1716" t="s">
        <v>78</v>
      </c>
      <c r="N1716">
        <v>3458</v>
      </c>
      <c r="O1716">
        <v>3458</v>
      </c>
      <c r="P1716" t="s">
        <v>117</v>
      </c>
      <c r="Q1716">
        <v>1174</v>
      </c>
      <c r="R1716">
        <v>1174</v>
      </c>
      <c r="S1716" t="s">
        <v>184</v>
      </c>
      <c r="T1716">
        <v>911</v>
      </c>
      <c r="U1716">
        <v>911</v>
      </c>
    </row>
    <row r="1717" spans="1:21" x14ac:dyDescent="0.4">
      <c r="A1717">
        <v>2020</v>
      </c>
      <c r="B1717" t="s">
        <v>237</v>
      </c>
      <c r="C1717" t="s">
        <v>238</v>
      </c>
      <c r="D1717" t="s">
        <v>252</v>
      </c>
      <c r="E1717">
        <v>15693</v>
      </c>
      <c r="F1717">
        <v>16106</v>
      </c>
      <c r="G1717" t="s">
        <v>252</v>
      </c>
      <c r="H1717">
        <v>12286</v>
      </c>
      <c r="I1717">
        <v>12699</v>
      </c>
      <c r="J1717" t="s">
        <v>252</v>
      </c>
      <c r="K1717">
        <v>12286</v>
      </c>
      <c r="L1717">
        <v>12699</v>
      </c>
      <c r="M1717" t="s">
        <v>78</v>
      </c>
      <c r="N1717">
        <v>3458</v>
      </c>
      <c r="O1717">
        <v>3458</v>
      </c>
      <c r="P1717" t="s">
        <v>140</v>
      </c>
      <c r="Q1717">
        <v>1300</v>
      </c>
      <c r="R1717">
        <v>1300</v>
      </c>
      <c r="S1717" t="s">
        <v>163</v>
      </c>
      <c r="T1717">
        <v>1300</v>
      </c>
      <c r="U1717">
        <v>1300</v>
      </c>
    </row>
    <row r="1718" spans="1:21" x14ac:dyDescent="0.4">
      <c r="A1718">
        <v>2020</v>
      </c>
      <c r="B1718" t="s">
        <v>237</v>
      </c>
      <c r="C1718" t="s">
        <v>238</v>
      </c>
      <c r="D1718" t="s">
        <v>252</v>
      </c>
      <c r="E1718">
        <v>15693</v>
      </c>
      <c r="F1718">
        <v>16106</v>
      </c>
      <c r="G1718" t="s">
        <v>252</v>
      </c>
      <c r="H1718">
        <v>12286</v>
      </c>
      <c r="I1718">
        <v>12699</v>
      </c>
      <c r="J1718" t="s">
        <v>252</v>
      </c>
      <c r="K1718">
        <v>12286</v>
      </c>
      <c r="L1718">
        <v>12699</v>
      </c>
      <c r="M1718" t="s">
        <v>78</v>
      </c>
      <c r="N1718">
        <v>3458</v>
      </c>
      <c r="O1718">
        <v>3458</v>
      </c>
      <c r="P1718" t="s">
        <v>217</v>
      </c>
      <c r="Q1718">
        <v>58</v>
      </c>
      <c r="R1718">
        <v>58</v>
      </c>
      <c r="S1718" t="s">
        <v>217</v>
      </c>
      <c r="T1718">
        <v>58</v>
      </c>
      <c r="U1718">
        <v>58</v>
      </c>
    </row>
    <row r="1719" spans="1:21" x14ac:dyDescent="0.4">
      <c r="A1719">
        <v>2020</v>
      </c>
      <c r="B1719" t="s">
        <v>237</v>
      </c>
      <c r="C1719" t="s">
        <v>238</v>
      </c>
      <c r="D1719" t="s">
        <v>59</v>
      </c>
      <c r="E1719">
        <v>18358</v>
      </c>
      <c r="F1719">
        <v>18878</v>
      </c>
      <c r="G1719" t="s">
        <v>59</v>
      </c>
      <c r="H1719">
        <v>18358</v>
      </c>
      <c r="I1719">
        <v>18878</v>
      </c>
      <c r="J1719" t="s">
        <v>59</v>
      </c>
      <c r="K1719">
        <v>18358</v>
      </c>
      <c r="L1719">
        <v>18878</v>
      </c>
      <c r="M1719" t="s">
        <v>12</v>
      </c>
      <c r="N1719">
        <v>334</v>
      </c>
      <c r="O1719">
        <v>334</v>
      </c>
      <c r="P1719" t="s">
        <v>13</v>
      </c>
      <c r="Q1719">
        <v>46</v>
      </c>
      <c r="R1719">
        <v>46</v>
      </c>
      <c r="S1719" t="s">
        <v>89</v>
      </c>
      <c r="T1719">
        <v>31</v>
      </c>
      <c r="U1719">
        <v>31</v>
      </c>
    </row>
    <row r="1720" spans="1:21" x14ac:dyDescent="0.4">
      <c r="A1720">
        <v>2020</v>
      </c>
      <c r="B1720" t="s">
        <v>237</v>
      </c>
      <c r="C1720" t="s">
        <v>238</v>
      </c>
      <c r="D1720" t="s">
        <v>59</v>
      </c>
      <c r="E1720">
        <v>18358</v>
      </c>
      <c r="F1720">
        <v>18878</v>
      </c>
      <c r="G1720" t="s">
        <v>59</v>
      </c>
      <c r="H1720">
        <v>18358</v>
      </c>
      <c r="I1720">
        <v>18878</v>
      </c>
      <c r="J1720" t="s">
        <v>59</v>
      </c>
      <c r="K1720">
        <v>18358</v>
      </c>
      <c r="L1720">
        <v>18878</v>
      </c>
      <c r="M1720" t="s">
        <v>12</v>
      </c>
      <c r="N1720">
        <v>334</v>
      </c>
      <c r="O1720">
        <v>334</v>
      </c>
      <c r="P1720" t="s">
        <v>13</v>
      </c>
      <c r="Q1720">
        <v>46</v>
      </c>
      <c r="R1720">
        <v>46</v>
      </c>
      <c r="S1720" t="s">
        <v>156</v>
      </c>
      <c r="T1720">
        <v>15</v>
      </c>
      <c r="U1720">
        <v>15</v>
      </c>
    </row>
    <row r="1721" spans="1:21" x14ac:dyDescent="0.4">
      <c r="A1721">
        <v>2020</v>
      </c>
      <c r="B1721" t="s">
        <v>237</v>
      </c>
      <c r="C1721" t="s">
        <v>238</v>
      </c>
      <c r="D1721" t="s">
        <v>59</v>
      </c>
      <c r="E1721">
        <v>18358</v>
      </c>
      <c r="F1721">
        <v>18878</v>
      </c>
      <c r="G1721" t="s">
        <v>59</v>
      </c>
      <c r="H1721">
        <v>18358</v>
      </c>
      <c r="I1721">
        <v>18878</v>
      </c>
      <c r="J1721" t="s">
        <v>59</v>
      </c>
      <c r="K1721">
        <v>18358</v>
      </c>
      <c r="L1721">
        <v>18878</v>
      </c>
      <c r="M1721" t="s">
        <v>12</v>
      </c>
      <c r="N1721">
        <v>334</v>
      </c>
      <c r="O1721">
        <v>334</v>
      </c>
      <c r="P1721" t="s">
        <v>117</v>
      </c>
      <c r="Q1721">
        <v>106</v>
      </c>
      <c r="R1721">
        <v>106</v>
      </c>
      <c r="S1721" t="s">
        <v>118</v>
      </c>
      <c r="T1721">
        <v>12</v>
      </c>
      <c r="U1721">
        <v>12</v>
      </c>
    </row>
    <row r="1722" spans="1:21" x14ac:dyDescent="0.4">
      <c r="A1722">
        <v>2020</v>
      </c>
      <c r="B1722" t="s">
        <v>237</v>
      </c>
      <c r="C1722" t="s">
        <v>238</v>
      </c>
      <c r="D1722" t="s">
        <v>59</v>
      </c>
      <c r="E1722">
        <v>18358</v>
      </c>
      <c r="F1722">
        <v>18878</v>
      </c>
      <c r="G1722" t="s">
        <v>59</v>
      </c>
      <c r="H1722">
        <v>18358</v>
      </c>
      <c r="I1722">
        <v>18878</v>
      </c>
      <c r="J1722" t="s">
        <v>59</v>
      </c>
      <c r="K1722">
        <v>18358</v>
      </c>
      <c r="L1722">
        <v>18878</v>
      </c>
      <c r="M1722" t="s">
        <v>12</v>
      </c>
      <c r="N1722">
        <v>334</v>
      </c>
      <c r="O1722">
        <v>334</v>
      </c>
      <c r="P1722" t="s">
        <v>117</v>
      </c>
      <c r="Q1722">
        <v>106</v>
      </c>
      <c r="R1722">
        <v>106</v>
      </c>
      <c r="S1722" t="s">
        <v>124</v>
      </c>
      <c r="T1722">
        <v>52</v>
      </c>
      <c r="U1722">
        <v>52</v>
      </c>
    </row>
    <row r="1723" spans="1:21" x14ac:dyDescent="0.4">
      <c r="A1723">
        <v>2020</v>
      </c>
      <c r="B1723" t="s">
        <v>237</v>
      </c>
      <c r="C1723" t="s">
        <v>238</v>
      </c>
      <c r="D1723" t="s">
        <v>59</v>
      </c>
      <c r="E1723">
        <v>18358</v>
      </c>
      <c r="F1723">
        <v>18878</v>
      </c>
      <c r="G1723" t="s">
        <v>59</v>
      </c>
      <c r="H1723">
        <v>18358</v>
      </c>
      <c r="I1723">
        <v>18878</v>
      </c>
      <c r="J1723" t="s">
        <v>59</v>
      </c>
      <c r="K1723">
        <v>18358</v>
      </c>
      <c r="L1723">
        <v>18878</v>
      </c>
      <c r="M1723" t="s">
        <v>12</v>
      </c>
      <c r="N1723">
        <v>334</v>
      </c>
      <c r="O1723">
        <v>334</v>
      </c>
      <c r="P1723" t="s">
        <v>117</v>
      </c>
      <c r="Q1723">
        <v>106</v>
      </c>
      <c r="R1723">
        <v>106</v>
      </c>
      <c r="S1723" t="s">
        <v>184</v>
      </c>
      <c r="T1723">
        <v>42</v>
      </c>
      <c r="U1723">
        <v>42</v>
      </c>
    </row>
    <row r="1724" spans="1:21" x14ac:dyDescent="0.4">
      <c r="A1724">
        <v>2020</v>
      </c>
      <c r="B1724" t="s">
        <v>237</v>
      </c>
      <c r="C1724" t="s">
        <v>238</v>
      </c>
      <c r="D1724" t="s">
        <v>59</v>
      </c>
      <c r="E1724">
        <v>18358</v>
      </c>
      <c r="F1724">
        <v>18878</v>
      </c>
      <c r="G1724" t="s">
        <v>59</v>
      </c>
      <c r="H1724">
        <v>18358</v>
      </c>
      <c r="I1724">
        <v>18878</v>
      </c>
      <c r="J1724" t="s">
        <v>59</v>
      </c>
      <c r="K1724">
        <v>18358</v>
      </c>
      <c r="L1724">
        <v>18878</v>
      </c>
      <c r="M1724" t="s">
        <v>12</v>
      </c>
      <c r="N1724">
        <v>334</v>
      </c>
      <c r="O1724">
        <v>334</v>
      </c>
      <c r="P1724" t="s">
        <v>126</v>
      </c>
      <c r="Q1724">
        <v>9</v>
      </c>
      <c r="R1724">
        <v>9</v>
      </c>
      <c r="S1724" t="s">
        <v>127</v>
      </c>
      <c r="T1724">
        <v>9</v>
      </c>
      <c r="U1724">
        <v>9</v>
      </c>
    </row>
    <row r="1725" spans="1:21" x14ac:dyDescent="0.4">
      <c r="A1725">
        <v>2020</v>
      </c>
      <c r="B1725" t="s">
        <v>237</v>
      </c>
      <c r="C1725" t="s">
        <v>238</v>
      </c>
      <c r="D1725" t="s">
        <v>59</v>
      </c>
      <c r="E1725">
        <v>18358</v>
      </c>
      <c r="F1725">
        <v>18878</v>
      </c>
      <c r="G1725" t="s">
        <v>59</v>
      </c>
      <c r="H1725">
        <v>18358</v>
      </c>
      <c r="I1725">
        <v>18878</v>
      </c>
      <c r="J1725" t="s">
        <v>59</v>
      </c>
      <c r="K1725">
        <v>18358</v>
      </c>
      <c r="L1725">
        <v>18878</v>
      </c>
      <c r="M1725" t="s">
        <v>12</v>
      </c>
      <c r="N1725">
        <v>334</v>
      </c>
      <c r="O1725">
        <v>334</v>
      </c>
      <c r="P1725" t="s">
        <v>140</v>
      </c>
      <c r="Q1725">
        <v>173</v>
      </c>
      <c r="R1725">
        <v>173</v>
      </c>
      <c r="S1725" t="s">
        <v>143</v>
      </c>
      <c r="T1725">
        <v>73</v>
      </c>
      <c r="U1725">
        <v>73</v>
      </c>
    </row>
    <row r="1726" spans="1:21" x14ac:dyDescent="0.4">
      <c r="A1726">
        <v>2020</v>
      </c>
      <c r="B1726" t="s">
        <v>237</v>
      </c>
      <c r="C1726" t="s">
        <v>238</v>
      </c>
      <c r="D1726" t="s">
        <v>59</v>
      </c>
      <c r="E1726">
        <v>18358</v>
      </c>
      <c r="F1726">
        <v>18878</v>
      </c>
      <c r="G1726" t="s">
        <v>59</v>
      </c>
      <c r="H1726">
        <v>18358</v>
      </c>
      <c r="I1726">
        <v>18878</v>
      </c>
      <c r="J1726" t="s">
        <v>59</v>
      </c>
      <c r="K1726">
        <v>18358</v>
      </c>
      <c r="L1726">
        <v>18878</v>
      </c>
      <c r="M1726" t="s">
        <v>12</v>
      </c>
      <c r="N1726">
        <v>334</v>
      </c>
      <c r="O1726">
        <v>334</v>
      </c>
      <c r="P1726" t="s">
        <v>140</v>
      </c>
      <c r="Q1726">
        <v>173</v>
      </c>
      <c r="R1726">
        <v>173</v>
      </c>
      <c r="S1726" t="s">
        <v>163</v>
      </c>
      <c r="T1726">
        <v>100</v>
      </c>
      <c r="U1726">
        <v>100</v>
      </c>
    </row>
    <row r="1727" spans="1:21" x14ac:dyDescent="0.4">
      <c r="A1727">
        <v>2020</v>
      </c>
      <c r="B1727" t="s">
        <v>237</v>
      </c>
      <c r="C1727" t="s">
        <v>238</v>
      </c>
      <c r="D1727" t="s">
        <v>59</v>
      </c>
      <c r="E1727">
        <v>18358</v>
      </c>
      <c r="F1727">
        <v>18878</v>
      </c>
      <c r="G1727" t="s">
        <v>59</v>
      </c>
      <c r="H1727">
        <v>18358</v>
      </c>
      <c r="I1727">
        <v>18878</v>
      </c>
      <c r="J1727" t="s">
        <v>59</v>
      </c>
      <c r="K1727">
        <v>18358</v>
      </c>
      <c r="L1727">
        <v>18878</v>
      </c>
      <c r="M1727" t="s">
        <v>20</v>
      </c>
      <c r="N1727">
        <v>13386</v>
      </c>
      <c r="O1727">
        <v>13906</v>
      </c>
      <c r="P1727" t="s">
        <v>13</v>
      </c>
      <c r="Q1727">
        <v>4287</v>
      </c>
      <c r="R1727">
        <v>4367</v>
      </c>
      <c r="S1727" t="s">
        <v>14</v>
      </c>
      <c r="T1727">
        <v>609</v>
      </c>
      <c r="U1727">
        <v>609</v>
      </c>
    </row>
    <row r="1728" spans="1:21" x14ac:dyDescent="0.4">
      <c r="A1728">
        <v>2020</v>
      </c>
      <c r="B1728" t="s">
        <v>237</v>
      </c>
      <c r="C1728" t="s">
        <v>238</v>
      </c>
      <c r="D1728" t="s">
        <v>59</v>
      </c>
      <c r="E1728">
        <v>18358</v>
      </c>
      <c r="F1728">
        <v>18878</v>
      </c>
      <c r="G1728" t="s">
        <v>59</v>
      </c>
      <c r="H1728">
        <v>18358</v>
      </c>
      <c r="I1728">
        <v>18878</v>
      </c>
      <c r="J1728" t="s">
        <v>59</v>
      </c>
      <c r="K1728">
        <v>18358</v>
      </c>
      <c r="L1728">
        <v>18878</v>
      </c>
      <c r="M1728" t="s">
        <v>20</v>
      </c>
      <c r="N1728">
        <v>13386</v>
      </c>
      <c r="O1728">
        <v>13906</v>
      </c>
      <c r="P1728" t="s">
        <v>13</v>
      </c>
      <c r="Q1728">
        <v>4287</v>
      </c>
      <c r="R1728">
        <v>4367</v>
      </c>
      <c r="S1728" t="s">
        <v>89</v>
      </c>
      <c r="T1728">
        <v>1510</v>
      </c>
      <c r="U1728">
        <v>1510</v>
      </c>
    </row>
    <row r="1729" spans="1:21" x14ac:dyDescent="0.4">
      <c r="A1729">
        <v>2020</v>
      </c>
      <c r="B1729" t="s">
        <v>237</v>
      </c>
      <c r="C1729" t="s">
        <v>238</v>
      </c>
      <c r="D1729" t="s">
        <v>59</v>
      </c>
      <c r="E1729">
        <v>18358</v>
      </c>
      <c r="F1729">
        <v>18878</v>
      </c>
      <c r="G1729" t="s">
        <v>59</v>
      </c>
      <c r="H1729">
        <v>18358</v>
      </c>
      <c r="I1729">
        <v>18878</v>
      </c>
      <c r="J1729" t="s">
        <v>59</v>
      </c>
      <c r="K1729">
        <v>18358</v>
      </c>
      <c r="L1729">
        <v>18878</v>
      </c>
      <c r="M1729" t="s">
        <v>20</v>
      </c>
      <c r="N1729">
        <v>13386</v>
      </c>
      <c r="O1729">
        <v>13906</v>
      </c>
      <c r="P1729" t="s">
        <v>13</v>
      </c>
      <c r="Q1729">
        <v>4287</v>
      </c>
      <c r="R1729">
        <v>4367</v>
      </c>
      <c r="S1729" t="s">
        <v>156</v>
      </c>
      <c r="T1729">
        <v>2168</v>
      </c>
      <c r="U1729">
        <v>2248</v>
      </c>
    </row>
    <row r="1730" spans="1:21" x14ac:dyDescent="0.4">
      <c r="A1730">
        <v>2020</v>
      </c>
      <c r="B1730" t="s">
        <v>237</v>
      </c>
      <c r="C1730" t="s">
        <v>238</v>
      </c>
      <c r="D1730" t="s">
        <v>59</v>
      </c>
      <c r="E1730">
        <v>18358</v>
      </c>
      <c r="F1730">
        <v>18878</v>
      </c>
      <c r="G1730" t="s">
        <v>59</v>
      </c>
      <c r="H1730">
        <v>18358</v>
      </c>
      <c r="I1730">
        <v>18878</v>
      </c>
      <c r="J1730" t="s">
        <v>59</v>
      </c>
      <c r="K1730">
        <v>18358</v>
      </c>
      <c r="L1730">
        <v>18878</v>
      </c>
      <c r="M1730" t="s">
        <v>20</v>
      </c>
      <c r="N1730">
        <v>13386</v>
      </c>
      <c r="O1730">
        <v>13906</v>
      </c>
      <c r="P1730" t="s">
        <v>117</v>
      </c>
      <c r="Q1730">
        <v>2951</v>
      </c>
      <c r="R1730">
        <v>3021</v>
      </c>
      <c r="S1730" t="s">
        <v>118</v>
      </c>
      <c r="T1730">
        <v>982</v>
      </c>
      <c r="U1730">
        <v>1014</v>
      </c>
    </row>
    <row r="1731" spans="1:21" x14ac:dyDescent="0.4">
      <c r="A1731">
        <v>2020</v>
      </c>
      <c r="B1731" t="s">
        <v>237</v>
      </c>
      <c r="C1731" t="s">
        <v>238</v>
      </c>
      <c r="D1731" t="s">
        <v>59</v>
      </c>
      <c r="E1731">
        <v>18358</v>
      </c>
      <c r="F1731">
        <v>18878</v>
      </c>
      <c r="G1731" t="s">
        <v>59</v>
      </c>
      <c r="H1731">
        <v>18358</v>
      </c>
      <c r="I1731">
        <v>18878</v>
      </c>
      <c r="J1731" t="s">
        <v>59</v>
      </c>
      <c r="K1731">
        <v>18358</v>
      </c>
      <c r="L1731">
        <v>18878</v>
      </c>
      <c r="M1731" t="s">
        <v>20</v>
      </c>
      <c r="N1731">
        <v>13386</v>
      </c>
      <c r="O1731">
        <v>13906</v>
      </c>
      <c r="P1731" t="s">
        <v>117</v>
      </c>
      <c r="Q1731">
        <v>2951</v>
      </c>
      <c r="R1731">
        <v>3021</v>
      </c>
      <c r="S1731" t="s">
        <v>124</v>
      </c>
      <c r="T1731">
        <v>695</v>
      </c>
      <c r="U1731">
        <v>716</v>
      </c>
    </row>
    <row r="1732" spans="1:21" x14ac:dyDescent="0.4">
      <c r="A1732">
        <v>2020</v>
      </c>
      <c r="B1732" t="s">
        <v>237</v>
      </c>
      <c r="C1732" t="s">
        <v>238</v>
      </c>
      <c r="D1732" t="s">
        <v>59</v>
      </c>
      <c r="E1732">
        <v>18358</v>
      </c>
      <c r="F1732">
        <v>18878</v>
      </c>
      <c r="G1732" t="s">
        <v>59</v>
      </c>
      <c r="H1732">
        <v>18358</v>
      </c>
      <c r="I1732">
        <v>18878</v>
      </c>
      <c r="J1732" t="s">
        <v>59</v>
      </c>
      <c r="K1732">
        <v>18358</v>
      </c>
      <c r="L1732">
        <v>18878</v>
      </c>
      <c r="M1732" t="s">
        <v>20</v>
      </c>
      <c r="N1732">
        <v>13386</v>
      </c>
      <c r="O1732">
        <v>13906</v>
      </c>
      <c r="P1732" t="s">
        <v>117</v>
      </c>
      <c r="Q1732">
        <v>2951</v>
      </c>
      <c r="R1732">
        <v>3021</v>
      </c>
      <c r="S1732" t="s">
        <v>136</v>
      </c>
      <c r="T1732">
        <v>31</v>
      </c>
      <c r="U1732">
        <v>32</v>
      </c>
    </row>
    <row r="1733" spans="1:21" x14ac:dyDescent="0.4">
      <c r="A1733">
        <v>2020</v>
      </c>
      <c r="B1733" t="s">
        <v>237</v>
      </c>
      <c r="C1733" t="s">
        <v>238</v>
      </c>
      <c r="D1733" t="s">
        <v>59</v>
      </c>
      <c r="E1733">
        <v>18358</v>
      </c>
      <c r="F1733">
        <v>18878</v>
      </c>
      <c r="G1733" t="s">
        <v>59</v>
      </c>
      <c r="H1733">
        <v>18358</v>
      </c>
      <c r="I1733">
        <v>18878</v>
      </c>
      <c r="J1733" t="s">
        <v>59</v>
      </c>
      <c r="K1733">
        <v>18358</v>
      </c>
      <c r="L1733">
        <v>18878</v>
      </c>
      <c r="M1733" t="s">
        <v>20</v>
      </c>
      <c r="N1733">
        <v>13386</v>
      </c>
      <c r="O1733">
        <v>13906</v>
      </c>
      <c r="P1733" t="s">
        <v>117</v>
      </c>
      <c r="Q1733">
        <v>2951</v>
      </c>
      <c r="R1733">
        <v>3021</v>
      </c>
      <c r="S1733" t="s">
        <v>184</v>
      </c>
      <c r="T1733">
        <v>1243</v>
      </c>
      <c r="U1733">
        <v>1259</v>
      </c>
    </row>
    <row r="1734" spans="1:21" x14ac:dyDescent="0.4">
      <c r="A1734">
        <v>2020</v>
      </c>
      <c r="B1734" t="s">
        <v>237</v>
      </c>
      <c r="C1734" t="s">
        <v>238</v>
      </c>
      <c r="D1734" t="s">
        <v>59</v>
      </c>
      <c r="E1734">
        <v>18358</v>
      </c>
      <c r="F1734">
        <v>18878</v>
      </c>
      <c r="G1734" t="s">
        <v>59</v>
      </c>
      <c r="H1734">
        <v>18358</v>
      </c>
      <c r="I1734">
        <v>18878</v>
      </c>
      <c r="J1734" t="s">
        <v>59</v>
      </c>
      <c r="K1734">
        <v>18358</v>
      </c>
      <c r="L1734">
        <v>18878</v>
      </c>
      <c r="M1734" t="s">
        <v>20</v>
      </c>
      <c r="N1734">
        <v>13386</v>
      </c>
      <c r="O1734">
        <v>13906</v>
      </c>
      <c r="P1734" t="s">
        <v>126</v>
      </c>
      <c r="Q1734">
        <v>2575</v>
      </c>
      <c r="R1734">
        <v>2575</v>
      </c>
      <c r="S1734" t="s">
        <v>127</v>
      </c>
      <c r="T1734">
        <v>1722</v>
      </c>
      <c r="U1734">
        <v>1722</v>
      </c>
    </row>
    <row r="1735" spans="1:21" x14ac:dyDescent="0.4">
      <c r="A1735">
        <v>2020</v>
      </c>
      <c r="B1735" t="s">
        <v>237</v>
      </c>
      <c r="C1735" t="s">
        <v>238</v>
      </c>
      <c r="D1735" t="s">
        <v>59</v>
      </c>
      <c r="E1735">
        <v>18358</v>
      </c>
      <c r="F1735">
        <v>18878</v>
      </c>
      <c r="G1735" t="s">
        <v>59</v>
      </c>
      <c r="H1735">
        <v>18358</v>
      </c>
      <c r="I1735">
        <v>18878</v>
      </c>
      <c r="J1735" t="s">
        <v>59</v>
      </c>
      <c r="K1735">
        <v>18358</v>
      </c>
      <c r="L1735">
        <v>18878</v>
      </c>
      <c r="M1735" t="s">
        <v>20</v>
      </c>
      <c r="N1735">
        <v>13386</v>
      </c>
      <c r="O1735">
        <v>13906</v>
      </c>
      <c r="P1735" t="s">
        <v>126</v>
      </c>
      <c r="Q1735">
        <v>2575</v>
      </c>
      <c r="R1735">
        <v>2575</v>
      </c>
      <c r="S1735" t="s">
        <v>139</v>
      </c>
      <c r="T1735">
        <v>853</v>
      </c>
      <c r="U1735">
        <v>853</v>
      </c>
    </row>
    <row r="1736" spans="1:21" x14ac:dyDescent="0.4">
      <c r="A1736">
        <v>2020</v>
      </c>
      <c r="B1736" t="s">
        <v>237</v>
      </c>
      <c r="C1736" t="s">
        <v>238</v>
      </c>
      <c r="D1736" t="s">
        <v>59</v>
      </c>
      <c r="E1736">
        <v>18358</v>
      </c>
      <c r="F1736">
        <v>18878</v>
      </c>
      <c r="G1736" t="s">
        <v>59</v>
      </c>
      <c r="H1736">
        <v>18358</v>
      </c>
      <c r="I1736">
        <v>18878</v>
      </c>
      <c r="J1736" t="s">
        <v>59</v>
      </c>
      <c r="K1736">
        <v>18358</v>
      </c>
      <c r="L1736">
        <v>18878</v>
      </c>
      <c r="M1736" t="s">
        <v>20</v>
      </c>
      <c r="N1736">
        <v>13386</v>
      </c>
      <c r="O1736">
        <v>13906</v>
      </c>
      <c r="P1736" t="s">
        <v>140</v>
      </c>
      <c r="Q1736">
        <v>2723</v>
      </c>
      <c r="R1736">
        <v>3093</v>
      </c>
      <c r="S1736" t="s">
        <v>141</v>
      </c>
      <c r="T1736">
        <v>0</v>
      </c>
      <c r="U1736">
        <v>0</v>
      </c>
    </row>
    <row r="1737" spans="1:21" x14ac:dyDescent="0.4">
      <c r="A1737">
        <v>2020</v>
      </c>
      <c r="B1737" t="s">
        <v>237</v>
      </c>
      <c r="C1737" t="s">
        <v>238</v>
      </c>
      <c r="D1737" t="s">
        <v>59</v>
      </c>
      <c r="E1737">
        <v>18358</v>
      </c>
      <c r="F1737">
        <v>18878</v>
      </c>
      <c r="G1737" t="s">
        <v>59</v>
      </c>
      <c r="H1737">
        <v>18358</v>
      </c>
      <c r="I1737">
        <v>18878</v>
      </c>
      <c r="J1737" t="s">
        <v>59</v>
      </c>
      <c r="K1737">
        <v>18358</v>
      </c>
      <c r="L1737">
        <v>18878</v>
      </c>
      <c r="M1737" t="s">
        <v>20</v>
      </c>
      <c r="N1737">
        <v>13386</v>
      </c>
      <c r="O1737">
        <v>13906</v>
      </c>
      <c r="P1737" t="s">
        <v>140</v>
      </c>
      <c r="Q1737">
        <v>2723</v>
      </c>
      <c r="R1737">
        <v>3093</v>
      </c>
      <c r="S1737" t="s">
        <v>143</v>
      </c>
      <c r="T1737">
        <v>730</v>
      </c>
      <c r="U1737">
        <v>791</v>
      </c>
    </row>
    <row r="1738" spans="1:21" x14ac:dyDescent="0.4">
      <c r="A1738">
        <v>2020</v>
      </c>
      <c r="B1738" t="s">
        <v>237</v>
      </c>
      <c r="C1738" t="s">
        <v>238</v>
      </c>
      <c r="D1738" t="s">
        <v>59</v>
      </c>
      <c r="E1738">
        <v>18358</v>
      </c>
      <c r="F1738">
        <v>18878</v>
      </c>
      <c r="G1738" t="s">
        <v>59</v>
      </c>
      <c r="H1738">
        <v>18358</v>
      </c>
      <c r="I1738">
        <v>18878</v>
      </c>
      <c r="J1738" t="s">
        <v>59</v>
      </c>
      <c r="K1738">
        <v>18358</v>
      </c>
      <c r="L1738">
        <v>18878</v>
      </c>
      <c r="M1738" t="s">
        <v>20</v>
      </c>
      <c r="N1738">
        <v>13386</v>
      </c>
      <c r="O1738">
        <v>13906</v>
      </c>
      <c r="P1738" t="s">
        <v>140</v>
      </c>
      <c r="Q1738">
        <v>2723</v>
      </c>
      <c r="R1738">
        <v>3093</v>
      </c>
      <c r="S1738" t="s">
        <v>163</v>
      </c>
      <c r="T1738">
        <v>1993</v>
      </c>
      <c r="U1738">
        <v>2302</v>
      </c>
    </row>
    <row r="1739" spans="1:21" x14ac:dyDescent="0.4">
      <c r="A1739">
        <v>2020</v>
      </c>
      <c r="B1739" t="s">
        <v>237</v>
      </c>
      <c r="C1739" t="s">
        <v>238</v>
      </c>
      <c r="D1739" t="s">
        <v>59</v>
      </c>
      <c r="E1739">
        <v>18358</v>
      </c>
      <c r="F1739">
        <v>18878</v>
      </c>
      <c r="G1739" t="s">
        <v>59</v>
      </c>
      <c r="H1739">
        <v>18358</v>
      </c>
      <c r="I1739">
        <v>18878</v>
      </c>
      <c r="J1739" t="s">
        <v>59</v>
      </c>
      <c r="K1739">
        <v>18358</v>
      </c>
      <c r="L1739">
        <v>18878</v>
      </c>
      <c r="M1739" t="s">
        <v>20</v>
      </c>
      <c r="N1739">
        <v>13386</v>
      </c>
      <c r="O1739">
        <v>13906</v>
      </c>
      <c r="P1739" t="s">
        <v>217</v>
      </c>
      <c r="Q1739">
        <v>850</v>
      </c>
      <c r="R1739">
        <v>850</v>
      </c>
      <c r="S1739" t="s">
        <v>217</v>
      </c>
      <c r="T1739">
        <v>850</v>
      </c>
      <c r="U1739">
        <v>850</v>
      </c>
    </row>
    <row r="1740" spans="1:21" x14ac:dyDescent="0.4">
      <c r="A1740">
        <v>2020</v>
      </c>
      <c r="B1740" t="s">
        <v>237</v>
      </c>
      <c r="C1740" t="s">
        <v>238</v>
      </c>
      <c r="D1740" t="s">
        <v>59</v>
      </c>
      <c r="E1740">
        <v>18358</v>
      </c>
      <c r="F1740">
        <v>18878</v>
      </c>
      <c r="G1740" t="s">
        <v>59</v>
      </c>
      <c r="H1740">
        <v>18358</v>
      </c>
      <c r="I1740">
        <v>18878</v>
      </c>
      <c r="J1740" t="s">
        <v>59</v>
      </c>
      <c r="K1740">
        <v>18358</v>
      </c>
      <c r="L1740">
        <v>18878</v>
      </c>
      <c r="M1740" t="s">
        <v>78</v>
      </c>
      <c r="N1740">
        <v>4638</v>
      </c>
      <c r="O1740">
        <v>4638</v>
      </c>
      <c r="P1740" t="s">
        <v>13</v>
      </c>
      <c r="Q1740">
        <v>1020</v>
      </c>
      <c r="R1740">
        <v>1020</v>
      </c>
      <c r="S1740" t="s">
        <v>14</v>
      </c>
      <c r="T1740">
        <v>2</v>
      </c>
      <c r="U1740">
        <v>2</v>
      </c>
    </row>
    <row r="1741" spans="1:21" x14ac:dyDescent="0.4">
      <c r="A1741">
        <v>2020</v>
      </c>
      <c r="B1741" t="s">
        <v>237</v>
      </c>
      <c r="C1741" t="s">
        <v>238</v>
      </c>
      <c r="D1741" t="s">
        <v>59</v>
      </c>
      <c r="E1741">
        <v>18358</v>
      </c>
      <c r="F1741">
        <v>18878</v>
      </c>
      <c r="G1741" t="s">
        <v>59</v>
      </c>
      <c r="H1741">
        <v>18358</v>
      </c>
      <c r="I1741">
        <v>18878</v>
      </c>
      <c r="J1741" t="s">
        <v>59</v>
      </c>
      <c r="K1741">
        <v>18358</v>
      </c>
      <c r="L1741">
        <v>18878</v>
      </c>
      <c r="M1741" t="s">
        <v>78</v>
      </c>
      <c r="N1741">
        <v>4638</v>
      </c>
      <c r="O1741">
        <v>4638</v>
      </c>
      <c r="P1741" t="s">
        <v>13</v>
      </c>
      <c r="Q1741">
        <v>1020</v>
      </c>
      <c r="R1741">
        <v>1020</v>
      </c>
      <c r="S1741" t="s">
        <v>89</v>
      </c>
      <c r="T1741">
        <v>375</v>
      </c>
      <c r="U1741">
        <v>375</v>
      </c>
    </row>
    <row r="1742" spans="1:21" x14ac:dyDescent="0.4">
      <c r="A1742">
        <v>2020</v>
      </c>
      <c r="B1742" t="s">
        <v>237</v>
      </c>
      <c r="C1742" t="s">
        <v>238</v>
      </c>
      <c r="D1742" t="s">
        <v>59</v>
      </c>
      <c r="E1742">
        <v>18358</v>
      </c>
      <c r="F1742">
        <v>18878</v>
      </c>
      <c r="G1742" t="s">
        <v>59</v>
      </c>
      <c r="H1742">
        <v>18358</v>
      </c>
      <c r="I1742">
        <v>18878</v>
      </c>
      <c r="J1742" t="s">
        <v>59</v>
      </c>
      <c r="K1742">
        <v>18358</v>
      </c>
      <c r="L1742">
        <v>18878</v>
      </c>
      <c r="M1742" t="s">
        <v>78</v>
      </c>
      <c r="N1742">
        <v>4638</v>
      </c>
      <c r="O1742">
        <v>4638</v>
      </c>
      <c r="P1742" t="s">
        <v>13</v>
      </c>
      <c r="Q1742">
        <v>1020</v>
      </c>
      <c r="R1742">
        <v>1020</v>
      </c>
      <c r="S1742" t="s">
        <v>156</v>
      </c>
      <c r="T1742">
        <v>643</v>
      </c>
      <c r="U1742">
        <v>643</v>
      </c>
    </row>
    <row r="1743" spans="1:21" x14ac:dyDescent="0.4">
      <c r="A1743">
        <v>2020</v>
      </c>
      <c r="B1743" t="s">
        <v>237</v>
      </c>
      <c r="C1743" t="s">
        <v>238</v>
      </c>
      <c r="D1743" t="s">
        <v>59</v>
      </c>
      <c r="E1743">
        <v>18358</v>
      </c>
      <c r="F1743">
        <v>18878</v>
      </c>
      <c r="G1743" t="s">
        <v>59</v>
      </c>
      <c r="H1743">
        <v>18358</v>
      </c>
      <c r="I1743">
        <v>18878</v>
      </c>
      <c r="J1743" t="s">
        <v>59</v>
      </c>
      <c r="K1743">
        <v>18358</v>
      </c>
      <c r="L1743">
        <v>18878</v>
      </c>
      <c r="M1743" t="s">
        <v>78</v>
      </c>
      <c r="N1743">
        <v>4638</v>
      </c>
      <c r="O1743">
        <v>4638</v>
      </c>
      <c r="P1743" t="s">
        <v>117</v>
      </c>
      <c r="Q1743">
        <v>750</v>
      </c>
      <c r="R1743">
        <v>750</v>
      </c>
      <c r="S1743" t="s">
        <v>118</v>
      </c>
      <c r="T1743">
        <v>164</v>
      </c>
      <c r="U1743">
        <v>164</v>
      </c>
    </row>
    <row r="1744" spans="1:21" x14ac:dyDescent="0.4">
      <c r="A1744">
        <v>2020</v>
      </c>
      <c r="B1744" t="s">
        <v>237</v>
      </c>
      <c r="C1744" t="s">
        <v>238</v>
      </c>
      <c r="D1744" t="s">
        <v>59</v>
      </c>
      <c r="E1744">
        <v>18358</v>
      </c>
      <c r="F1744">
        <v>18878</v>
      </c>
      <c r="G1744" t="s">
        <v>59</v>
      </c>
      <c r="H1744">
        <v>18358</v>
      </c>
      <c r="I1744">
        <v>18878</v>
      </c>
      <c r="J1744" t="s">
        <v>59</v>
      </c>
      <c r="K1744">
        <v>18358</v>
      </c>
      <c r="L1744">
        <v>18878</v>
      </c>
      <c r="M1744" t="s">
        <v>78</v>
      </c>
      <c r="N1744">
        <v>4638</v>
      </c>
      <c r="O1744">
        <v>4638</v>
      </c>
      <c r="P1744" t="s">
        <v>117</v>
      </c>
      <c r="Q1744">
        <v>750</v>
      </c>
      <c r="R1744">
        <v>750</v>
      </c>
      <c r="S1744" t="s">
        <v>124</v>
      </c>
      <c r="T1744">
        <v>193</v>
      </c>
      <c r="U1744">
        <v>193</v>
      </c>
    </row>
    <row r="1745" spans="1:21" x14ac:dyDescent="0.4">
      <c r="A1745">
        <v>2020</v>
      </c>
      <c r="B1745" t="s">
        <v>237</v>
      </c>
      <c r="C1745" t="s">
        <v>238</v>
      </c>
      <c r="D1745" t="s">
        <v>59</v>
      </c>
      <c r="E1745">
        <v>18358</v>
      </c>
      <c r="F1745">
        <v>18878</v>
      </c>
      <c r="G1745" t="s">
        <v>59</v>
      </c>
      <c r="H1745">
        <v>18358</v>
      </c>
      <c r="I1745">
        <v>18878</v>
      </c>
      <c r="J1745" t="s">
        <v>59</v>
      </c>
      <c r="K1745">
        <v>18358</v>
      </c>
      <c r="L1745">
        <v>18878</v>
      </c>
      <c r="M1745" t="s">
        <v>78</v>
      </c>
      <c r="N1745">
        <v>4638</v>
      </c>
      <c r="O1745">
        <v>4638</v>
      </c>
      <c r="P1745" t="s">
        <v>117</v>
      </c>
      <c r="Q1745">
        <v>750</v>
      </c>
      <c r="R1745">
        <v>750</v>
      </c>
      <c r="S1745" t="s">
        <v>184</v>
      </c>
      <c r="T1745">
        <v>393</v>
      </c>
      <c r="U1745">
        <v>393</v>
      </c>
    </row>
    <row r="1746" spans="1:21" x14ac:dyDescent="0.4">
      <c r="A1746">
        <v>2020</v>
      </c>
      <c r="B1746" t="s">
        <v>237</v>
      </c>
      <c r="C1746" t="s">
        <v>238</v>
      </c>
      <c r="D1746" t="s">
        <v>59</v>
      </c>
      <c r="E1746">
        <v>18358</v>
      </c>
      <c r="F1746">
        <v>18878</v>
      </c>
      <c r="G1746" t="s">
        <v>59</v>
      </c>
      <c r="H1746">
        <v>18358</v>
      </c>
      <c r="I1746">
        <v>18878</v>
      </c>
      <c r="J1746" t="s">
        <v>59</v>
      </c>
      <c r="K1746">
        <v>18358</v>
      </c>
      <c r="L1746">
        <v>18878</v>
      </c>
      <c r="M1746" t="s">
        <v>78</v>
      </c>
      <c r="N1746">
        <v>4638</v>
      </c>
      <c r="O1746">
        <v>4638</v>
      </c>
      <c r="P1746" t="s">
        <v>126</v>
      </c>
      <c r="Q1746">
        <v>1792</v>
      </c>
      <c r="R1746">
        <v>1792</v>
      </c>
      <c r="S1746" t="s">
        <v>127</v>
      </c>
      <c r="T1746">
        <v>1792</v>
      </c>
      <c r="U1746">
        <v>1792</v>
      </c>
    </row>
    <row r="1747" spans="1:21" x14ac:dyDescent="0.4">
      <c r="A1747">
        <v>2020</v>
      </c>
      <c r="B1747" t="s">
        <v>237</v>
      </c>
      <c r="C1747" t="s">
        <v>238</v>
      </c>
      <c r="D1747" t="s">
        <v>59</v>
      </c>
      <c r="E1747">
        <v>18358</v>
      </c>
      <c r="F1747">
        <v>18878</v>
      </c>
      <c r="G1747" t="s">
        <v>59</v>
      </c>
      <c r="H1747">
        <v>18358</v>
      </c>
      <c r="I1747">
        <v>18878</v>
      </c>
      <c r="J1747" t="s">
        <v>59</v>
      </c>
      <c r="K1747">
        <v>18358</v>
      </c>
      <c r="L1747">
        <v>18878</v>
      </c>
      <c r="M1747" t="s">
        <v>78</v>
      </c>
      <c r="N1747">
        <v>4638</v>
      </c>
      <c r="O1747">
        <v>4638</v>
      </c>
      <c r="P1747" t="s">
        <v>140</v>
      </c>
      <c r="Q1747">
        <v>1048</v>
      </c>
      <c r="R1747">
        <v>1048</v>
      </c>
      <c r="S1747" t="s">
        <v>141</v>
      </c>
      <c r="T1747">
        <v>12</v>
      </c>
      <c r="U1747">
        <v>12</v>
      </c>
    </row>
    <row r="1748" spans="1:21" x14ac:dyDescent="0.4">
      <c r="A1748">
        <v>2020</v>
      </c>
      <c r="B1748" t="s">
        <v>237</v>
      </c>
      <c r="C1748" t="s">
        <v>238</v>
      </c>
      <c r="D1748" t="s">
        <v>59</v>
      </c>
      <c r="E1748">
        <v>18358</v>
      </c>
      <c r="F1748">
        <v>18878</v>
      </c>
      <c r="G1748" t="s">
        <v>59</v>
      </c>
      <c r="H1748">
        <v>18358</v>
      </c>
      <c r="I1748">
        <v>18878</v>
      </c>
      <c r="J1748" t="s">
        <v>59</v>
      </c>
      <c r="K1748">
        <v>18358</v>
      </c>
      <c r="L1748">
        <v>18878</v>
      </c>
      <c r="M1748" t="s">
        <v>78</v>
      </c>
      <c r="N1748">
        <v>4638</v>
      </c>
      <c r="O1748">
        <v>4638</v>
      </c>
      <c r="P1748" t="s">
        <v>140</v>
      </c>
      <c r="Q1748">
        <v>1048</v>
      </c>
      <c r="R1748">
        <v>1048</v>
      </c>
      <c r="S1748" t="s">
        <v>143</v>
      </c>
      <c r="T1748">
        <v>122</v>
      </c>
      <c r="U1748">
        <v>122</v>
      </c>
    </row>
    <row r="1749" spans="1:21" x14ac:dyDescent="0.4">
      <c r="A1749">
        <v>2020</v>
      </c>
      <c r="B1749" t="s">
        <v>237</v>
      </c>
      <c r="C1749" t="s">
        <v>238</v>
      </c>
      <c r="D1749" t="s">
        <v>59</v>
      </c>
      <c r="E1749">
        <v>18358</v>
      </c>
      <c r="F1749">
        <v>18878</v>
      </c>
      <c r="G1749" t="s">
        <v>59</v>
      </c>
      <c r="H1749">
        <v>18358</v>
      </c>
      <c r="I1749">
        <v>18878</v>
      </c>
      <c r="J1749" t="s">
        <v>59</v>
      </c>
      <c r="K1749">
        <v>18358</v>
      </c>
      <c r="L1749">
        <v>18878</v>
      </c>
      <c r="M1749" t="s">
        <v>78</v>
      </c>
      <c r="N1749">
        <v>4638</v>
      </c>
      <c r="O1749">
        <v>4638</v>
      </c>
      <c r="P1749" t="s">
        <v>140</v>
      </c>
      <c r="Q1749">
        <v>1048</v>
      </c>
      <c r="R1749">
        <v>1048</v>
      </c>
      <c r="S1749" t="s">
        <v>163</v>
      </c>
      <c r="T1749">
        <v>914</v>
      </c>
      <c r="U1749">
        <v>914</v>
      </c>
    </row>
    <row r="1750" spans="1:21" x14ac:dyDescent="0.4">
      <c r="A1750">
        <v>2020</v>
      </c>
      <c r="B1750" t="s">
        <v>237</v>
      </c>
      <c r="C1750" t="s">
        <v>238</v>
      </c>
      <c r="D1750" t="s">
        <v>59</v>
      </c>
      <c r="E1750">
        <v>18358</v>
      </c>
      <c r="F1750">
        <v>18878</v>
      </c>
      <c r="G1750" t="s">
        <v>59</v>
      </c>
      <c r="H1750">
        <v>18358</v>
      </c>
      <c r="I1750">
        <v>18878</v>
      </c>
      <c r="J1750" t="s">
        <v>59</v>
      </c>
      <c r="K1750">
        <v>18358</v>
      </c>
      <c r="L1750">
        <v>18878</v>
      </c>
      <c r="M1750" t="s">
        <v>78</v>
      </c>
      <c r="N1750">
        <v>4638</v>
      </c>
      <c r="O1750">
        <v>4638</v>
      </c>
      <c r="P1750" t="s">
        <v>217</v>
      </c>
      <c r="Q1750">
        <v>28</v>
      </c>
      <c r="R1750">
        <v>28</v>
      </c>
      <c r="S1750" t="s">
        <v>217</v>
      </c>
      <c r="T1750">
        <v>28</v>
      </c>
      <c r="U1750">
        <v>28</v>
      </c>
    </row>
    <row r="1751" spans="1:21" x14ac:dyDescent="0.4">
      <c r="A1751">
        <v>2020</v>
      </c>
      <c r="B1751" t="s">
        <v>237</v>
      </c>
      <c r="C1751" t="s">
        <v>238</v>
      </c>
      <c r="D1751" t="s">
        <v>60</v>
      </c>
      <c r="E1751">
        <v>25219</v>
      </c>
      <c r="F1751">
        <v>26392</v>
      </c>
      <c r="G1751" t="s">
        <v>60</v>
      </c>
      <c r="H1751">
        <v>25219</v>
      </c>
      <c r="I1751">
        <v>26392</v>
      </c>
      <c r="J1751" t="s">
        <v>60</v>
      </c>
      <c r="K1751">
        <v>25219</v>
      </c>
      <c r="L1751">
        <v>26392</v>
      </c>
      <c r="M1751" t="s">
        <v>12</v>
      </c>
      <c r="N1751">
        <v>505</v>
      </c>
      <c r="O1751">
        <v>505</v>
      </c>
      <c r="P1751" t="s">
        <v>13</v>
      </c>
      <c r="Q1751">
        <v>271</v>
      </c>
      <c r="R1751">
        <v>271</v>
      </c>
      <c r="S1751" t="s">
        <v>89</v>
      </c>
      <c r="T1751">
        <v>209</v>
      </c>
      <c r="U1751">
        <v>209</v>
      </c>
    </row>
    <row r="1752" spans="1:21" x14ac:dyDescent="0.4">
      <c r="A1752">
        <v>2020</v>
      </c>
      <c r="B1752" t="s">
        <v>237</v>
      </c>
      <c r="C1752" t="s">
        <v>238</v>
      </c>
      <c r="D1752" t="s">
        <v>60</v>
      </c>
      <c r="E1752">
        <v>25219</v>
      </c>
      <c r="F1752">
        <v>26392</v>
      </c>
      <c r="G1752" t="s">
        <v>60</v>
      </c>
      <c r="H1752">
        <v>25219</v>
      </c>
      <c r="I1752">
        <v>26392</v>
      </c>
      <c r="J1752" t="s">
        <v>60</v>
      </c>
      <c r="K1752">
        <v>25219</v>
      </c>
      <c r="L1752">
        <v>26392</v>
      </c>
      <c r="M1752" t="s">
        <v>12</v>
      </c>
      <c r="N1752">
        <v>505</v>
      </c>
      <c r="O1752">
        <v>505</v>
      </c>
      <c r="P1752" t="s">
        <v>13</v>
      </c>
      <c r="Q1752">
        <v>271</v>
      </c>
      <c r="R1752">
        <v>271</v>
      </c>
      <c r="S1752" t="s">
        <v>156</v>
      </c>
      <c r="T1752">
        <v>62</v>
      </c>
      <c r="U1752">
        <v>62</v>
      </c>
    </row>
    <row r="1753" spans="1:21" x14ac:dyDescent="0.4">
      <c r="A1753">
        <v>2020</v>
      </c>
      <c r="B1753" t="s">
        <v>237</v>
      </c>
      <c r="C1753" t="s">
        <v>238</v>
      </c>
      <c r="D1753" t="s">
        <v>60</v>
      </c>
      <c r="E1753">
        <v>25219</v>
      </c>
      <c r="F1753">
        <v>26392</v>
      </c>
      <c r="G1753" t="s">
        <v>60</v>
      </c>
      <c r="H1753">
        <v>25219</v>
      </c>
      <c r="I1753">
        <v>26392</v>
      </c>
      <c r="J1753" t="s">
        <v>60</v>
      </c>
      <c r="K1753">
        <v>25219</v>
      </c>
      <c r="L1753">
        <v>26392</v>
      </c>
      <c r="M1753" t="s">
        <v>12</v>
      </c>
      <c r="N1753">
        <v>505</v>
      </c>
      <c r="O1753">
        <v>505</v>
      </c>
      <c r="P1753" t="s">
        <v>117</v>
      </c>
      <c r="Q1753">
        <v>227</v>
      </c>
      <c r="R1753">
        <v>227</v>
      </c>
      <c r="S1753" t="s">
        <v>118</v>
      </c>
      <c r="T1753">
        <v>67</v>
      </c>
      <c r="U1753">
        <v>67</v>
      </c>
    </row>
    <row r="1754" spans="1:21" x14ac:dyDescent="0.4">
      <c r="A1754">
        <v>2020</v>
      </c>
      <c r="B1754" t="s">
        <v>237</v>
      </c>
      <c r="C1754" t="s">
        <v>238</v>
      </c>
      <c r="D1754" t="s">
        <v>60</v>
      </c>
      <c r="E1754">
        <v>25219</v>
      </c>
      <c r="F1754">
        <v>26392</v>
      </c>
      <c r="G1754" t="s">
        <v>60</v>
      </c>
      <c r="H1754">
        <v>25219</v>
      </c>
      <c r="I1754">
        <v>26392</v>
      </c>
      <c r="J1754" t="s">
        <v>60</v>
      </c>
      <c r="K1754">
        <v>25219</v>
      </c>
      <c r="L1754">
        <v>26392</v>
      </c>
      <c r="M1754" t="s">
        <v>12</v>
      </c>
      <c r="N1754">
        <v>505</v>
      </c>
      <c r="O1754">
        <v>505</v>
      </c>
      <c r="P1754" t="s">
        <v>117</v>
      </c>
      <c r="Q1754">
        <v>227</v>
      </c>
      <c r="R1754">
        <v>227</v>
      </c>
      <c r="S1754" t="s">
        <v>124</v>
      </c>
      <c r="T1754">
        <v>48</v>
      </c>
      <c r="U1754">
        <v>48</v>
      </c>
    </row>
    <row r="1755" spans="1:21" x14ac:dyDescent="0.4">
      <c r="A1755">
        <v>2020</v>
      </c>
      <c r="B1755" t="s">
        <v>237</v>
      </c>
      <c r="C1755" t="s">
        <v>238</v>
      </c>
      <c r="D1755" t="s">
        <v>60</v>
      </c>
      <c r="E1755">
        <v>25219</v>
      </c>
      <c r="F1755">
        <v>26392</v>
      </c>
      <c r="G1755" t="s">
        <v>60</v>
      </c>
      <c r="H1755">
        <v>25219</v>
      </c>
      <c r="I1755">
        <v>26392</v>
      </c>
      <c r="J1755" t="s">
        <v>60</v>
      </c>
      <c r="K1755">
        <v>25219</v>
      </c>
      <c r="L1755">
        <v>26392</v>
      </c>
      <c r="M1755" t="s">
        <v>12</v>
      </c>
      <c r="N1755">
        <v>505</v>
      </c>
      <c r="O1755">
        <v>505</v>
      </c>
      <c r="P1755" t="s">
        <v>117</v>
      </c>
      <c r="Q1755">
        <v>227</v>
      </c>
      <c r="R1755">
        <v>227</v>
      </c>
      <c r="S1755" t="s">
        <v>184</v>
      </c>
      <c r="T1755">
        <v>112</v>
      </c>
      <c r="U1755">
        <v>112</v>
      </c>
    </row>
    <row r="1756" spans="1:21" x14ac:dyDescent="0.4">
      <c r="A1756">
        <v>2020</v>
      </c>
      <c r="B1756" t="s">
        <v>237</v>
      </c>
      <c r="C1756" t="s">
        <v>238</v>
      </c>
      <c r="D1756" t="s">
        <v>60</v>
      </c>
      <c r="E1756">
        <v>25219</v>
      </c>
      <c r="F1756">
        <v>26392</v>
      </c>
      <c r="G1756" t="s">
        <v>60</v>
      </c>
      <c r="H1756">
        <v>25219</v>
      </c>
      <c r="I1756">
        <v>26392</v>
      </c>
      <c r="J1756" t="s">
        <v>60</v>
      </c>
      <c r="K1756">
        <v>25219</v>
      </c>
      <c r="L1756">
        <v>26392</v>
      </c>
      <c r="M1756" t="s">
        <v>12</v>
      </c>
      <c r="N1756">
        <v>505</v>
      </c>
      <c r="O1756">
        <v>505</v>
      </c>
      <c r="P1756" t="s">
        <v>140</v>
      </c>
      <c r="Q1756">
        <v>7</v>
      </c>
      <c r="R1756">
        <v>7</v>
      </c>
      <c r="S1756" t="s">
        <v>163</v>
      </c>
      <c r="T1756">
        <v>7</v>
      </c>
      <c r="U1756">
        <v>7</v>
      </c>
    </row>
    <row r="1757" spans="1:21" x14ac:dyDescent="0.4">
      <c r="A1757">
        <v>2020</v>
      </c>
      <c r="B1757" t="s">
        <v>237</v>
      </c>
      <c r="C1757" t="s">
        <v>238</v>
      </c>
      <c r="D1757" t="s">
        <v>60</v>
      </c>
      <c r="E1757">
        <v>25219</v>
      </c>
      <c r="F1757">
        <v>26392</v>
      </c>
      <c r="G1757" t="s">
        <v>60</v>
      </c>
      <c r="H1757">
        <v>25219</v>
      </c>
      <c r="I1757">
        <v>26392</v>
      </c>
      <c r="J1757" t="s">
        <v>60</v>
      </c>
      <c r="K1757">
        <v>25219</v>
      </c>
      <c r="L1757">
        <v>26392</v>
      </c>
      <c r="M1757" t="s">
        <v>20</v>
      </c>
      <c r="N1757">
        <v>16682</v>
      </c>
      <c r="O1757">
        <v>17855</v>
      </c>
      <c r="P1757" t="s">
        <v>13</v>
      </c>
      <c r="Q1757">
        <v>10576</v>
      </c>
      <c r="R1757">
        <v>11333</v>
      </c>
      <c r="S1757" t="s">
        <v>14</v>
      </c>
      <c r="T1757">
        <v>237</v>
      </c>
      <c r="U1757">
        <v>237</v>
      </c>
    </row>
    <row r="1758" spans="1:21" x14ac:dyDescent="0.4">
      <c r="A1758">
        <v>2020</v>
      </c>
      <c r="B1758" t="s">
        <v>237</v>
      </c>
      <c r="C1758" t="s">
        <v>238</v>
      </c>
      <c r="D1758" t="s">
        <v>60</v>
      </c>
      <c r="E1758">
        <v>25219</v>
      </c>
      <c r="F1758">
        <v>26392</v>
      </c>
      <c r="G1758" t="s">
        <v>60</v>
      </c>
      <c r="H1758">
        <v>25219</v>
      </c>
      <c r="I1758">
        <v>26392</v>
      </c>
      <c r="J1758" t="s">
        <v>60</v>
      </c>
      <c r="K1758">
        <v>25219</v>
      </c>
      <c r="L1758">
        <v>26392</v>
      </c>
      <c r="M1758" t="s">
        <v>20</v>
      </c>
      <c r="N1758">
        <v>16682</v>
      </c>
      <c r="O1758">
        <v>17855</v>
      </c>
      <c r="P1758" t="s">
        <v>13</v>
      </c>
      <c r="Q1758">
        <v>10576</v>
      </c>
      <c r="R1758">
        <v>11333</v>
      </c>
      <c r="S1758" t="s">
        <v>89</v>
      </c>
      <c r="T1758">
        <v>6094</v>
      </c>
      <c r="U1758">
        <v>6094</v>
      </c>
    </row>
    <row r="1759" spans="1:21" x14ac:dyDescent="0.4">
      <c r="A1759">
        <v>2020</v>
      </c>
      <c r="B1759" t="s">
        <v>237</v>
      </c>
      <c r="C1759" t="s">
        <v>238</v>
      </c>
      <c r="D1759" t="s">
        <v>60</v>
      </c>
      <c r="E1759">
        <v>25219</v>
      </c>
      <c r="F1759">
        <v>26392</v>
      </c>
      <c r="G1759" t="s">
        <v>60</v>
      </c>
      <c r="H1759">
        <v>25219</v>
      </c>
      <c r="I1759">
        <v>26392</v>
      </c>
      <c r="J1759" t="s">
        <v>60</v>
      </c>
      <c r="K1759">
        <v>25219</v>
      </c>
      <c r="L1759">
        <v>26392</v>
      </c>
      <c r="M1759" t="s">
        <v>20</v>
      </c>
      <c r="N1759">
        <v>16682</v>
      </c>
      <c r="O1759">
        <v>17855</v>
      </c>
      <c r="P1759" t="s">
        <v>13</v>
      </c>
      <c r="Q1759">
        <v>10576</v>
      </c>
      <c r="R1759">
        <v>11333</v>
      </c>
      <c r="S1759" t="s">
        <v>156</v>
      </c>
      <c r="T1759">
        <v>4245</v>
      </c>
      <c r="U1759">
        <v>5002</v>
      </c>
    </row>
    <row r="1760" spans="1:21" x14ac:dyDescent="0.4">
      <c r="A1760">
        <v>2020</v>
      </c>
      <c r="B1760" t="s">
        <v>237</v>
      </c>
      <c r="C1760" t="s">
        <v>238</v>
      </c>
      <c r="D1760" t="s">
        <v>60</v>
      </c>
      <c r="E1760">
        <v>25219</v>
      </c>
      <c r="F1760">
        <v>26392</v>
      </c>
      <c r="G1760" t="s">
        <v>60</v>
      </c>
      <c r="H1760">
        <v>25219</v>
      </c>
      <c r="I1760">
        <v>26392</v>
      </c>
      <c r="J1760" t="s">
        <v>60</v>
      </c>
      <c r="K1760">
        <v>25219</v>
      </c>
      <c r="L1760">
        <v>26392</v>
      </c>
      <c r="M1760" t="s">
        <v>20</v>
      </c>
      <c r="N1760">
        <v>16682</v>
      </c>
      <c r="O1760">
        <v>17855</v>
      </c>
      <c r="P1760" t="s">
        <v>117</v>
      </c>
      <c r="Q1760">
        <v>6074</v>
      </c>
      <c r="R1760">
        <v>6490</v>
      </c>
      <c r="S1760" t="s">
        <v>118</v>
      </c>
      <c r="T1760">
        <v>3866</v>
      </c>
      <c r="U1760">
        <v>3871</v>
      </c>
    </row>
    <row r="1761" spans="1:21" x14ac:dyDescent="0.4">
      <c r="A1761">
        <v>2020</v>
      </c>
      <c r="B1761" t="s">
        <v>237</v>
      </c>
      <c r="C1761" t="s">
        <v>238</v>
      </c>
      <c r="D1761" t="s">
        <v>60</v>
      </c>
      <c r="E1761">
        <v>25219</v>
      </c>
      <c r="F1761">
        <v>26392</v>
      </c>
      <c r="G1761" t="s">
        <v>60</v>
      </c>
      <c r="H1761">
        <v>25219</v>
      </c>
      <c r="I1761">
        <v>26392</v>
      </c>
      <c r="J1761" t="s">
        <v>60</v>
      </c>
      <c r="K1761">
        <v>25219</v>
      </c>
      <c r="L1761">
        <v>26392</v>
      </c>
      <c r="M1761" t="s">
        <v>20</v>
      </c>
      <c r="N1761">
        <v>16682</v>
      </c>
      <c r="O1761">
        <v>17855</v>
      </c>
      <c r="P1761" t="s">
        <v>117</v>
      </c>
      <c r="Q1761">
        <v>6074</v>
      </c>
      <c r="R1761">
        <v>6490</v>
      </c>
      <c r="S1761" t="s">
        <v>124</v>
      </c>
      <c r="T1761">
        <v>402</v>
      </c>
      <c r="U1761">
        <v>405</v>
      </c>
    </row>
    <row r="1762" spans="1:21" x14ac:dyDescent="0.4">
      <c r="A1762">
        <v>2020</v>
      </c>
      <c r="B1762" t="s">
        <v>237</v>
      </c>
      <c r="C1762" t="s">
        <v>238</v>
      </c>
      <c r="D1762" t="s">
        <v>60</v>
      </c>
      <c r="E1762">
        <v>25219</v>
      </c>
      <c r="F1762">
        <v>26392</v>
      </c>
      <c r="G1762" t="s">
        <v>60</v>
      </c>
      <c r="H1762">
        <v>25219</v>
      </c>
      <c r="I1762">
        <v>26392</v>
      </c>
      <c r="J1762" t="s">
        <v>60</v>
      </c>
      <c r="K1762">
        <v>25219</v>
      </c>
      <c r="L1762">
        <v>26392</v>
      </c>
      <c r="M1762" t="s">
        <v>20</v>
      </c>
      <c r="N1762">
        <v>16682</v>
      </c>
      <c r="O1762">
        <v>17855</v>
      </c>
      <c r="P1762" t="s">
        <v>117</v>
      </c>
      <c r="Q1762">
        <v>6074</v>
      </c>
      <c r="R1762">
        <v>6490</v>
      </c>
      <c r="S1762" t="s">
        <v>136</v>
      </c>
      <c r="T1762">
        <v>51</v>
      </c>
      <c r="U1762">
        <v>433</v>
      </c>
    </row>
    <row r="1763" spans="1:21" x14ac:dyDescent="0.4">
      <c r="A1763">
        <v>2020</v>
      </c>
      <c r="B1763" t="s">
        <v>237</v>
      </c>
      <c r="C1763" t="s">
        <v>238</v>
      </c>
      <c r="D1763" t="s">
        <v>60</v>
      </c>
      <c r="E1763">
        <v>25219</v>
      </c>
      <c r="F1763">
        <v>26392</v>
      </c>
      <c r="G1763" t="s">
        <v>60</v>
      </c>
      <c r="H1763">
        <v>25219</v>
      </c>
      <c r="I1763">
        <v>26392</v>
      </c>
      <c r="J1763" t="s">
        <v>60</v>
      </c>
      <c r="K1763">
        <v>25219</v>
      </c>
      <c r="L1763">
        <v>26392</v>
      </c>
      <c r="M1763" t="s">
        <v>20</v>
      </c>
      <c r="N1763">
        <v>16682</v>
      </c>
      <c r="O1763">
        <v>17855</v>
      </c>
      <c r="P1763" t="s">
        <v>117</v>
      </c>
      <c r="Q1763">
        <v>6074</v>
      </c>
      <c r="R1763">
        <v>6490</v>
      </c>
      <c r="S1763" t="s">
        <v>184</v>
      </c>
      <c r="T1763">
        <v>1755</v>
      </c>
      <c r="U1763">
        <v>1781</v>
      </c>
    </row>
    <row r="1764" spans="1:21" x14ac:dyDescent="0.4">
      <c r="A1764">
        <v>2020</v>
      </c>
      <c r="B1764" t="s">
        <v>237</v>
      </c>
      <c r="C1764" t="s">
        <v>238</v>
      </c>
      <c r="D1764" t="s">
        <v>60</v>
      </c>
      <c r="E1764">
        <v>25219</v>
      </c>
      <c r="F1764">
        <v>26392</v>
      </c>
      <c r="G1764" t="s">
        <v>60</v>
      </c>
      <c r="H1764">
        <v>25219</v>
      </c>
      <c r="I1764">
        <v>26392</v>
      </c>
      <c r="J1764" t="s">
        <v>60</v>
      </c>
      <c r="K1764">
        <v>25219</v>
      </c>
      <c r="L1764">
        <v>26392</v>
      </c>
      <c r="M1764" t="s">
        <v>20</v>
      </c>
      <c r="N1764">
        <v>16682</v>
      </c>
      <c r="O1764">
        <v>17855</v>
      </c>
      <c r="P1764" t="s">
        <v>140</v>
      </c>
      <c r="Q1764">
        <v>32</v>
      </c>
      <c r="R1764">
        <v>32</v>
      </c>
      <c r="S1764" t="s">
        <v>163</v>
      </c>
      <c r="T1764">
        <v>32</v>
      </c>
      <c r="U1764">
        <v>32</v>
      </c>
    </row>
    <row r="1765" spans="1:21" x14ac:dyDescent="0.4">
      <c r="A1765">
        <v>2020</v>
      </c>
      <c r="B1765" t="s">
        <v>237</v>
      </c>
      <c r="C1765" t="s">
        <v>238</v>
      </c>
      <c r="D1765" t="s">
        <v>60</v>
      </c>
      <c r="E1765">
        <v>25219</v>
      </c>
      <c r="F1765">
        <v>26392</v>
      </c>
      <c r="G1765" t="s">
        <v>60</v>
      </c>
      <c r="H1765">
        <v>25219</v>
      </c>
      <c r="I1765">
        <v>26392</v>
      </c>
      <c r="J1765" t="s">
        <v>60</v>
      </c>
      <c r="K1765">
        <v>25219</v>
      </c>
      <c r="L1765">
        <v>26392</v>
      </c>
      <c r="M1765" t="s">
        <v>78</v>
      </c>
      <c r="N1765">
        <v>8032</v>
      </c>
      <c r="O1765">
        <v>8032</v>
      </c>
      <c r="P1765" t="s">
        <v>13</v>
      </c>
      <c r="Q1765">
        <v>6056</v>
      </c>
      <c r="R1765">
        <v>6056</v>
      </c>
      <c r="S1765" t="s">
        <v>14</v>
      </c>
      <c r="T1765">
        <v>23</v>
      </c>
      <c r="U1765">
        <v>23</v>
      </c>
    </row>
    <row r="1766" spans="1:21" x14ac:dyDescent="0.4">
      <c r="A1766">
        <v>2020</v>
      </c>
      <c r="B1766" t="s">
        <v>237</v>
      </c>
      <c r="C1766" t="s">
        <v>238</v>
      </c>
      <c r="D1766" t="s">
        <v>60</v>
      </c>
      <c r="E1766">
        <v>25219</v>
      </c>
      <c r="F1766">
        <v>26392</v>
      </c>
      <c r="G1766" t="s">
        <v>60</v>
      </c>
      <c r="H1766">
        <v>25219</v>
      </c>
      <c r="I1766">
        <v>26392</v>
      </c>
      <c r="J1766" t="s">
        <v>60</v>
      </c>
      <c r="K1766">
        <v>25219</v>
      </c>
      <c r="L1766">
        <v>26392</v>
      </c>
      <c r="M1766" t="s">
        <v>78</v>
      </c>
      <c r="N1766">
        <v>8032</v>
      </c>
      <c r="O1766">
        <v>8032</v>
      </c>
      <c r="P1766" t="s">
        <v>13</v>
      </c>
      <c r="Q1766">
        <v>6056</v>
      </c>
      <c r="R1766">
        <v>6056</v>
      </c>
      <c r="S1766" t="s">
        <v>89</v>
      </c>
      <c r="T1766">
        <v>3001</v>
      </c>
      <c r="U1766">
        <v>3001</v>
      </c>
    </row>
    <row r="1767" spans="1:21" x14ac:dyDescent="0.4">
      <c r="A1767">
        <v>2020</v>
      </c>
      <c r="B1767" t="s">
        <v>237</v>
      </c>
      <c r="C1767" t="s">
        <v>238</v>
      </c>
      <c r="D1767" t="s">
        <v>60</v>
      </c>
      <c r="E1767">
        <v>25219</v>
      </c>
      <c r="F1767">
        <v>26392</v>
      </c>
      <c r="G1767" t="s">
        <v>60</v>
      </c>
      <c r="H1767">
        <v>25219</v>
      </c>
      <c r="I1767">
        <v>26392</v>
      </c>
      <c r="J1767" t="s">
        <v>60</v>
      </c>
      <c r="K1767">
        <v>25219</v>
      </c>
      <c r="L1767">
        <v>26392</v>
      </c>
      <c r="M1767" t="s">
        <v>78</v>
      </c>
      <c r="N1767">
        <v>8032</v>
      </c>
      <c r="O1767">
        <v>8032</v>
      </c>
      <c r="P1767" t="s">
        <v>13</v>
      </c>
      <c r="Q1767">
        <v>6056</v>
      </c>
      <c r="R1767">
        <v>6056</v>
      </c>
      <c r="S1767" t="s">
        <v>156</v>
      </c>
      <c r="T1767">
        <v>3032</v>
      </c>
      <c r="U1767">
        <v>3032</v>
      </c>
    </row>
    <row r="1768" spans="1:21" x14ac:dyDescent="0.4">
      <c r="A1768">
        <v>2020</v>
      </c>
      <c r="B1768" t="s">
        <v>237</v>
      </c>
      <c r="C1768" t="s">
        <v>238</v>
      </c>
      <c r="D1768" t="s">
        <v>60</v>
      </c>
      <c r="E1768">
        <v>25219</v>
      </c>
      <c r="F1768">
        <v>26392</v>
      </c>
      <c r="G1768" t="s">
        <v>60</v>
      </c>
      <c r="H1768">
        <v>25219</v>
      </c>
      <c r="I1768">
        <v>26392</v>
      </c>
      <c r="J1768" t="s">
        <v>60</v>
      </c>
      <c r="K1768">
        <v>25219</v>
      </c>
      <c r="L1768">
        <v>26392</v>
      </c>
      <c r="M1768" t="s">
        <v>78</v>
      </c>
      <c r="N1768">
        <v>8032</v>
      </c>
      <c r="O1768">
        <v>8032</v>
      </c>
      <c r="P1768" t="s">
        <v>117</v>
      </c>
      <c r="Q1768">
        <v>1932</v>
      </c>
      <c r="R1768">
        <v>1932</v>
      </c>
      <c r="S1768" t="s">
        <v>118</v>
      </c>
      <c r="T1768">
        <v>861</v>
      </c>
      <c r="U1768">
        <v>861</v>
      </c>
    </row>
    <row r="1769" spans="1:21" x14ac:dyDescent="0.4">
      <c r="A1769">
        <v>2020</v>
      </c>
      <c r="B1769" t="s">
        <v>237</v>
      </c>
      <c r="C1769" t="s">
        <v>238</v>
      </c>
      <c r="D1769" t="s">
        <v>60</v>
      </c>
      <c r="E1769">
        <v>25219</v>
      </c>
      <c r="F1769">
        <v>26392</v>
      </c>
      <c r="G1769" t="s">
        <v>60</v>
      </c>
      <c r="H1769">
        <v>25219</v>
      </c>
      <c r="I1769">
        <v>26392</v>
      </c>
      <c r="J1769" t="s">
        <v>60</v>
      </c>
      <c r="K1769">
        <v>25219</v>
      </c>
      <c r="L1769">
        <v>26392</v>
      </c>
      <c r="M1769" t="s">
        <v>78</v>
      </c>
      <c r="N1769">
        <v>8032</v>
      </c>
      <c r="O1769">
        <v>8032</v>
      </c>
      <c r="P1769" t="s">
        <v>117</v>
      </c>
      <c r="Q1769">
        <v>1932</v>
      </c>
      <c r="R1769">
        <v>1932</v>
      </c>
      <c r="S1769" t="s">
        <v>124</v>
      </c>
      <c r="T1769">
        <v>124</v>
      </c>
      <c r="U1769">
        <v>124</v>
      </c>
    </row>
    <row r="1770" spans="1:21" x14ac:dyDescent="0.4">
      <c r="A1770">
        <v>2020</v>
      </c>
      <c r="B1770" t="s">
        <v>237</v>
      </c>
      <c r="C1770" t="s">
        <v>238</v>
      </c>
      <c r="D1770" t="s">
        <v>60</v>
      </c>
      <c r="E1770">
        <v>25219</v>
      </c>
      <c r="F1770">
        <v>26392</v>
      </c>
      <c r="G1770" t="s">
        <v>60</v>
      </c>
      <c r="H1770">
        <v>25219</v>
      </c>
      <c r="I1770">
        <v>26392</v>
      </c>
      <c r="J1770" t="s">
        <v>60</v>
      </c>
      <c r="K1770">
        <v>25219</v>
      </c>
      <c r="L1770">
        <v>26392</v>
      </c>
      <c r="M1770" t="s">
        <v>78</v>
      </c>
      <c r="N1770">
        <v>8032</v>
      </c>
      <c r="O1770">
        <v>8032</v>
      </c>
      <c r="P1770" t="s">
        <v>117</v>
      </c>
      <c r="Q1770">
        <v>1932</v>
      </c>
      <c r="R1770">
        <v>1932</v>
      </c>
      <c r="S1770" t="s">
        <v>184</v>
      </c>
      <c r="T1770">
        <v>947</v>
      </c>
      <c r="U1770">
        <v>947</v>
      </c>
    </row>
    <row r="1771" spans="1:21" x14ac:dyDescent="0.4">
      <c r="A1771">
        <v>2020</v>
      </c>
      <c r="B1771" t="s">
        <v>237</v>
      </c>
      <c r="C1771" t="s">
        <v>238</v>
      </c>
      <c r="D1771" t="s">
        <v>60</v>
      </c>
      <c r="E1771">
        <v>25219</v>
      </c>
      <c r="F1771">
        <v>26392</v>
      </c>
      <c r="G1771" t="s">
        <v>60</v>
      </c>
      <c r="H1771">
        <v>25219</v>
      </c>
      <c r="I1771">
        <v>26392</v>
      </c>
      <c r="J1771" t="s">
        <v>60</v>
      </c>
      <c r="K1771">
        <v>25219</v>
      </c>
      <c r="L1771">
        <v>26392</v>
      </c>
      <c r="M1771" t="s">
        <v>78</v>
      </c>
      <c r="N1771">
        <v>8032</v>
      </c>
      <c r="O1771">
        <v>8032</v>
      </c>
      <c r="P1771" t="s">
        <v>140</v>
      </c>
      <c r="Q1771">
        <v>44</v>
      </c>
      <c r="R1771">
        <v>44</v>
      </c>
      <c r="S1771" t="s">
        <v>163</v>
      </c>
      <c r="T1771">
        <v>44</v>
      </c>
      <c r="U1771">
        <v>44</v>
      </c>
    </row>
    <row r="1772" spans="1:21" x14ac:dyDescent="0.4">
      <c r="A1772">
        <v>2020</v>
      </c>
      <c r="B1772" t="s">
        <v>237</v>
      </c>
      <c r="C1772" t="s">
        <v>238</v>
      </c>
      <c r="D1772" t="s">
        <v>61</v>
      </c>
      <c r="E1772">
        <v>7476</v>
      </c>
      <c r="F1772">
        <v>7740</v>
      </c>
      <c r="G1772" t="s">
        <v>61</v>
      </c>
      <c r="H1772">
        <v>7476</v>
      </c>
      <c r="I1772">
        <v>7740</v>
      </c>
      <c r="J1772" t="s">
        <v>61</v>
      </c>
      <c r="K1772">
        <v>7476</v>
      </c>
      <c r="L1772">
        <v>7740</v>
      </c>
      <c r="M1772" t="s">
        <v>12</v>
      </c>
      <c r="N1772">
        <v>155</v>
      </c>
      <c r="O1772">
        <v>155</v>
      </c>
      <c r="P1772" t="s">
        <v>13</v>
      </c>
      <c r="Q1772">
        <v>42</v>
      </c>
      <c r="R1772">
        <v>42</v>
      </c>
      <c r="S1772" t="s">
        <v>89</v>
      </c>
      <c r="T1772">
        <v>19</v>
      </c>
      <c r="U1772">
        <v>19</v>
      </c>
    </row>
    <row r="1773" spans="1:21" x14ac:dyDescent="0.4">
      <c r="A1773">
        <v>2020</v>
      </c>
      <c r="B1773" t="s">
        <v>237</v>
      </c>
      <c r="C1773" t="s">
        <v>238</v>
      </c>
      <c r="D1773" t="s">
        <v>61</v>
      </c>
      <c r="E1773">
        <v>7476</v>
      </c>
      <c r="F1773">
        <v>7740</v>
      </c>
      <c r="G1773" t="s">
        <v>61</v>
      </c>
      <c r="H1773">
        <v>7476</v>
      </c>
      <c r="I1773">
        <v>7740</v>
      </c>
      <c r="J1773" t="s">
        <v>61</v>
      </c>
      <c r="K1773">
        <v>7476</v>
      </c>
      <c r="L1773">
        <v>7740</v>
      </c>
      <c r="M1773" t="s">
        <v>12</v>
      </c>
      <c r="N1773">
        <v>155</v>
      </c>
      <c r="O1773">
        <v>155</v>
      </c>
      <c r="P1773" t="s">
        <v>13</v>
      </c>
      <c r="Q1773">
        <v>42</v>
      </c>
      <c r="R1773">
        <v>42</v>
      </c>
      <c r="S1773" t="s">
        <v>156</v>
      </c>
      <c r="T1773">
        <v>23</v>
      </c>
      <c r="U1773">
        <v>23</v>
      </c>
    </row>
    <row r="1774" spans="1:21" x14ac:dyDescent="0.4">
      <c r="A1774">
        <v>2020</v>
      </c>
      <c r="B1774" t="s">
        <v>237</v>
      </c>
      <c r="C1774" t="s">
        <v>238</v>
      </c>
      <c r="D1774" t="s">
        <v>61</v>
      </c>
      <c r="E1774">
        <v>7476</v>
      </c>
      <c r="F1774">
        <v>7740</v>
      </c>
      <c r="G1774" t="s">
        <v>61</v>
      </c>
      <c r="H1774">
        <v>7476</v>
      </c>
      <c r="I1774">
        <v>7740</v>
      </c>
      <c r="J1774" t="s">
        <v>61</v>
      </c>
      <c r="K1774">
        <v>7476</v>
      </c>
      <c r="L1774">
        <v>7740</v>
      </c>
      <c r="M1774" t="s">
        <v>12</v>
      </c>
      <c r="N1774">
        <v>155</v>
      </c>
      <c r="O1774">
        <v>155</v>
      </c>
      <c r="P1774" t="s">
        <v>117</v>
      </c>
      <c r="Q1774">
        <v>26</v>
      </c>
      <c r="R1774">
        <v>26</v>
      </c>
      <c r="S1774" t="s">
        <v>118</v>
      </c>
      <c r="T1774">
        <v>5</v>
      </c>
      <c r="U1774">
        <v>5</v>
      </c>
    </row>
    <row r="1775" spans="1:21" x14ac:dyDescent="0.4">
      <c r="A1775">
        <v>2020</v>
      </c>
      <c r="B1775" t="s">
        <v>237</v>
      </c>
      <c r="C1775" t="s">
        <v>238</v>
      </c>
      <c r="D1775" t="s">
        <v>61</v>
      </c>
      <c r="E1775">
        <v>7476</v>
      </c>
      <c r="F1775">
        <v>7740</v>
      </c>
      <c r="G1775" t="s">
        <v>61</v>
      </c>
      <c r="H1775">
        <v>7476</v>
      </c>
      <c r="I1775">
        <v>7740</v>
      </c>
      <c r="J1775" t="s">
        <v>61</v>
      </c>
      <c r="K1775">
        <v>7476</v>
      </c>
      <c r="L1775">
        <v>7740</v>
      </c>
      <c r="M1775" t="s">
        <v>12</v>
      </c>
      <c r="N1775">
        <v>155</v>
      </c>
      <c r="O1775">
        <v>155</v>
      </c>
      <c r="P1775" t="s">
        <v>117</v>
      </c>
      <c r="Q1775">
        <v>26</v>
      </c>
      <c r="R1775">
        <v>26</v>
      </c>
      <c r="S1775" t="s">
        <v>124</v>
      </c>
      <c r="T1775">
        <v>3</v>
      </c>
      <c r="U1775">
        <v>3</v>
      </c>
    </row>
    <row r="1776" spans="1:21" x14ac:dyDescent="0.4">
      <c r="A1776">
        <v>2020</v>
      </c>
      <c r="B1776" t="s">
        <v>237</v>
      </c>
      <c r="C1776" t="s">
        <v>238</v>
      </c>
      <c r="D1776" t="s">
        <v>61</v>
      </c>
      <c r="E1776">
        <v>7476</v>
      </c>
      <c r="F1776">
        <v>7740</v>
      </c>
      <c r="G1776" t="s">
        <v>61</v>
      </c>
      <c r="H1776">
        <v>7476</v>
      </c>
      <c r="I1776">
        <v>7740</v>
      </c>
      <c r="J1776" t="s">
        <v>61</v>
      </c>
      <c r="K1776">
        <v>7476</v>
      </c>
      <c r="L1776">
        <v>7740</v>
      </c>
      <c r="M1776" t="s">
        <v>12</v>
      </c>
      <c r="N1776">
        <v>155</v>
      </c>
      <c r="O1776">
        <v>155</v>
      </c>
      <c r="P1776" t="s">
        <v>117</v>
      </c>
      <c r="Q1776">
        <v>26</v>
      </c>
      <c r="R1776">
        <v>26</v>
      </c>
      <c r="S1776" t="s">
        <v>136</v>
      </c>
      <c r="T1776">
        <v>1</v>
      </c>
      <c r="U1776">
        <v>1</v>
      </c>
    </row>
    <row r="1777" spans="1:21" x14ac:dyDescent="0.4">
      <c r="A1777">
        <v>2020</v>
      </c>
      <c r="B1777" t="s">
        <v>237</v>
      </c>
      <c r="C1777" t="s">
        <v>238</v>
      </c>
      <c r="D1777" t="s">
        <v>61</v>
      </c>
      <c r="E1777">
        <v>7476</v>
      </c>
      <c r="F1777">
        <v>7740</v>
      </c>
      <c r="G1777" t="s">
        <v>61</v>
      </c>
      <c r="H1777">
        <v>7476</v>
      </c>
      <c r="I1777">
        <v>7740</v>
      </c>
      <c r="J1777" t="s">
        <v>61</v>
      </c>
      <c r="K1777">
        <v>7476</v>
      </c>
      <c r="L1777">
        <v>7740</v>
      </c>
      <c r="M1777" t="s">
        <v>12</v>
      </c>
      <c r="N1777">
        <v>155</v>
      </c>
      <c r="O1777">
        <v>155</v>
      </c>
      <c r="P1777" t="s">
        <v>117</v>
      </c>
      <c r="Q1777">
        <v>26</v>
      </c>
      <c r="R1777">
        <v>26</v>
      </c>
      <c r="S1777" t="s">
        <v>184</v>
      </c>
      <c r="T1777">
        <v>17</v>
      </c>
      <c r="U1777">
        <v>17</v>
      </c>
    </row>
    <row r="1778" spans="1:21" x14ac:dyDescent="0.4">
      <c r="A1778">
        <v>2020</v>
      </c>
      <c r="B1778" t="s">
        <v>237</v>
      </c>
      <c r="C1778" t="s">
        <v>238</v>
      </c>
      <c r="D1778" t="s">
        <v>61</v>
      </c>
      <c r="E1778">
        <v>7476</v>
      </c>
      <c r="F1778">
        <v>7740</v>
      </c>
      <c r="G1778" t="s">
        <v>61</v>
      </c>
      <c r="H1778">
        <v>7476</v>
      </c>
      <c r="I1778">
        <v>7740</v>
      </c>
      <c r="J1778" t="s">
        <v>61</v>
      </c>
      <c r="K1778">
        <v>7476</v>
      </c>
      <c r="L1778">
        <v>7740</v>
      </c>
      <c r="M1778" t="s">
        <v>12</v>
      </c>
      <c r="N1778">
        <v>155</v>
      </c>
      <c r="O1778">
        <v>155</v>
      </c>
      <c r="P1778" t="s">
        <v>140</v>
      </c>
      <c r="Q1778">
        <v>87</v>
      </c>
      <c r="R1778">
        <v>87</v>
      </c>
      <c r="S1778" t="s">
        <v>143</v>
      </c>
      <c r="T1778">
        <v>7</v>
      </c>
      <c r="U1778">
        <v>7</v>
      </c>
    </row>
    <row r="1779" spans="1:21" x14ac:dyDescent="0.4">
      <c r="A1779">
        <v>2020</v>
      </c>
      <c r="B1779" t="s">
        <v>237</v>
      </c>
      <c r="C1779" t="s">
        <v>238</v>
      </c>
      <c r="D1779" t="s">
        <v>61</v>
      </c>
      <c r="E1779">
        <v>7476</v>
      </c>
      <c r="F1779">
        <v>7740</v>
      </c>
      <c r="G1779" t="s">
        <v>61</v>
      </c>
      <c r="H1779">
        <v>7476</v>
      </c>
      <c r="I1779">
        <v>7740</v>
      </c>
      <c r="J1779" t="s">
        <v>61</v>
      </c>
      <c r="K1779">
        <v>7476</v>
      </c>
      <c r="L1779">
        <v>7740</v>
      </c>
      <c r="M1779" t="s">
        <v>12</v>
      </c>
      <c r="N1779">
        <v>155</v>
      </c>
      <c r="O1779">
        <v>155</v>
      </c>
      <c r="P1779" t="s">
        <v>140</v>
      </c>
      <c r="Q1779">
        <v>87</v>
      </c>
      <c r="R1779">
        <v>87</v>
      </c>
      <c r="S1779" t="s">
        <v>163</v>
      </c>
      <c r="T1779">
        <v>80</v>
      </c>
      <c r="U1779">
        <v>80</v>
      </c>
    </row>
    <row r="1780" spans="1:21" x14ac:dyDescent="0.4">
      <c r="A1780">
        <v>2020</v>
      </c>
      <c r="B1780" t="s">
        <v>237</v>
      </c>
      <c r="C1780" t="s">
        <v>238</v>
      </c>
      <c r="D1780" t="s">
        <v>61</v>
      </c>
      <c r="E1780">
        <v>7476</v>
      </c>
      <c r="F1780">
        <v>7740</v>
      </c>
      <c r="G1780" t="s">
        <v>61</v>
      </c>
      <c r="H1780">
        <v>7476</v>
      </c>
      <c r="I1780">
        <v>7740</v>
      </c>
      <c r="J1780" t="s">
        <v>61</v>
      </c>
      <c r="K1780">
        <v>7476</v>
      </c>
      <c r="L1780">
        <v>7740</v>
      </c>
      <c r="M1780" t="s">
        <v>20</v>
      </c>
      <c r="N1780">
        <v>5446</v>
      </c>
      <c r="O1780">
        <v>5710</v>
      </c>
      <c r="P1780" t="s">
        <v>13</v>
      </c>
      <c r="Q1780">
        <v>2041</v>
      </c>
      <c r="R1780">
        <v>2136</v>
      </c>
      <c r="S1780" t="s">
        <v>14</v>
      </c>
      <c r="T1780">
        <v>262</v>
      </c>
      <c r="U1780">
        <v>267</v>
      </c>
    </row>
    <row r="1781" spans="1:21" x14ac:dyDescent="0.4">
      <c r="A1781">
        <v>2020</v>
      </c>
      <c r="B1781" t="s">
        <v>237</v>
      </c>
      <c r="C1781" t="s">
        <v>238</v>
      </c>
      <c r="D1781" t="s">
        <v>61</v>
      </c>
      <c r="E1781">
        <v>7476</v>
      </c>
      <c r="F1781">
        <v>7740</v>
      </c>
      <c r="G1781" t="s">
        <v>61</v>
      </c>
      <c r="H1781">
        <v>7476</v>
      </c>
      <c r="I1781">
        <v>7740</v>
      </c>
      <c r="J1781" t="s">
        <v>61</v>
      </c>
      <c r="K1781">
        <v>7476</v>
      </c>
      <c r="L1781">
        <v>7740</v>
      </c>
      <c r="M1781" t="s">
        <v>20</v>
      </c>
      <c r="N1781">
        <v>5446</v>
      </c>
      <c r="O1781">
        <v>5710</v>
      </c>
      <c r="P1781" t="s">
        <v>13</v>
      </c>
      <c r="Q1781">
        <v>2041</v>
      </c>
      <c r="R1781">
        <v>2136</v>
      </c>
      <c r="S1781" t="s">
        <v>89</v>
      </c>
      <c r="T1781">
        <v>563</v>
      </c>
      <c r="U1781">
        <v>629</v>
      </c>
    </row>
    <row r="1782" spans="1:21" x14ac:dyDescent="0.4">
      <c r="A1782">
        <v>2020</v>
      </c>
      <c r="B1782" t="s">
        <v>237</v>
      </c>
      <c r="C1782" t="s">
        <v>238</v>
      </c>
      <c r="D1782" t="s">
        <v>61</v>
      </c>
      <c r="E1782">
        <v>7476</v>
      </c>
      <c r="F1782">
        <v>7740</v>
      </c>
      <c r="G1782" t="s">
        <v>61</v>
      </c>
      <c r="H1782">
        <v>7476</v>
      </c>
      <c r="I1782">
        <v>7740</v>
      </c>
      <c r="J1782" t="s">
        <v>61</v>
      </c>
      <c r="K1782">
        <v>7476</v>
      </c>
      <c r="L1782">
        <v>7740</v>
      </c>
      <c r="M1782" t="s">
        <v>20</v>
      </c>
      <c r="N1782">
        <v>5446</v>
      </c>
      <c r="O1782">
        <v>5710</v>
      </c>
      <c r="P1782" t="s">
        <v>13</v>
      </c>
      <c r="Q1782">
        <v>2041</v>
      </c>
      <c r="R1782">
        <v>2136</v>
      </c>
      <c r="S1782" t="s">
        <v>134</v>
      </c>
      <c r="T1782">
        <v>41</v>
      </c>
      <c r="U1782">
        <v>41</v>
      </c>
    </row>
    <row r="1783" spans="1:21" x14ac:dyDescent="0.4">
      <c r="A1783">
        <v>2020</v>
      </c>
      <c r="B1783" t="s">
        <v>237</v>
      </c>
      <c r="C1783" t="s">
        <v>238</v>
      </c>
      <c r="D1783" t="s">
        <v>61</v>
      </c>
      <c r="E1783">
        <v>7476</v>
      </c>
      <c r="F1783">
        <v>7740</v>
      </c>
      <c r="G1783" t="s">
        <v>61</v>
      </c>
      <c r="H1783">
        <v>7476</v>
      </c>
      <c r="I1783">
        <v>7740</v>
      </c>
      <c r="J1783" t="s">
        <v>61</v>
      </c>
      <c r="K1783">
        <v>7476</v>
      </c>
      <c r="L1783">
        <v>7740</v>
      </c>
      <c r="M1783" t="s">
        <v>20</v>
      </c>
      <c r="N1783">
        <v>5446</v>
      </c>
      <c r="O1783">
        <v>5710</v>
      </c>
      <c r="P1783" t="s">
        <v>13</v>
      </c>
      <c r="Q1783">
        <v>2041</v>
      </c>
      <c r="R1783">
        <v>2136</v>
      </c>
      <c r="S1783" t="s">
        <v>156</v>
      </c>
      <c r="T1783">
        <v>1175</v>
      </c>
      <c r="U1783">
        <v>1199</v>
      </c>
    </row>
    <row r="1784" spans="1:21" x14ac:dyDescent="0.4">
      <c r="A1784">
        <v>2020</v>
      </c>
      <c r="B1784" t="s">
        <v>237</v>
      </c>
      <c r="C1784" t="s">
        <v>238</v>
      </c>
      <c r="D1784" t="s">
        <v>61</v>
      </c>
      <c r="E1784">
        <v>7476</v>
      </c>
      <c r="F1784">
        <v>7740</v>
      </c>
      <c r="G1784" t="s">
        <v>61</v>
      </c>
      <c r="H1784">
        <v>7476</v>
      </c>
      <c r="I1784">
        <v>7740</v>
      </c>
      <c r="J1784" t="s">
        <v>61</v>
      </c>
      <c r="K1784">
        <v>7476</v>
      </c>
      <c r="L1784">
        <v>7740</v>
      </c>
      <c r="M1784" t="s">
        <v>20</v>
      </c>
      <c r="N1784">
        <v>5446</v>
      </c>
      <c r="O1784">
        <v>5710</v>
      </c>
      <c r="P1784" t="s">
        <v>117</v>
      </c>
      <c r="Q1784">
        <v>1528</v>
      </c>
      <c r="R1784">
        <v>1566</v>
      </c>
      <c r="S1784" t="s">
        <v>118</v>
      </c>
      <c r="T1784">
        <v>455</v>
      </c>
      <c r="U1784">
        <v>468</v>
      </c>
    </row>
    <row r="1785" spans="1:21" x14ac:dyDescent="0.4">
      <c r="A1785">
        <v>2020</v>
      </c>
      <c r="B1785" t="s">
        <v>237</v>
      </c>
      <c r="C1785" t="s">
        <v>238</v>
      </c>
      <c r="D1785" t="s">
        <v>61</v>
      </c>
      <c r="E1785">
        <v>7476</v>
      </c>
      <c r="F1785">
        <v>7740</v>
      </c>
      <c r="G1785" t="s">
        <v>61</v>
      </c>
      <c r="H1785">
        <v>7476</v>
      </c>
      <c r="I1785">
        <v>7740</v>
      </c>
      <c r="J1785" t="s">
        <v>61</v>
      </c>
      <c r="K1785">
        <v>7476</v>
      </c>
      <c r="L1785">
        <v>7740</v>
      </c>
      <c r="M1785" t="s">
        <v>20</v>
      </c>
      <c r="N1785">
        <v>5446</v>
      </c>
      <c r="O1785">
        <v>5710</v>
      </c>
      <c r="P1785" t="s">
        <v>117</v>
      </c>
      <c r="Q1785">
        <v>1528</v>
      </c>
      <c r="R1785">
        <v>1566</v>
      </c>
      <c r="S1785" t="s">
        <v>124</v>
      </c>
      <c r="T1785">
        <v>179</v>
      </c>
      <c r="U1785">
        <v>187</v>
      </c>
    </row>
    <row r="1786" spans="1:21" x14ac:dyDescent="0.4">
      <c r="A1786">
        <v>2020</v>
      </c>
      <c r="B1786" t="s">
        <v>237</v>
      </c>
      <c r="C1786" t="s">
        <v>238</v>
      </c>
      <c r="D1786" t="s">
        <v>61</v>
      </c>
      <c r="E1786">
        <v>7476</v>
      </c>
      <c r="F1786">
        <v>7740</v>
      </c>
      <c r="G1786" t="s">
        <v>61</v>
      </c>
      <c r="H1786">
        <v>7476</v>
      </c>
      <c r="I1786">
        <v>7740</v>
      </c>
      <c r="J1786" t="s">
        <v>61</v>
      </c>
      <c r="K1786">
        <v>7476</v>
      </c>
      <c r="L1786">
        <v>7740</v>
      </c>
      <c r="M1786" t="s">
        <v>20</v>
      </c>
      <c r="N1786">
        <v>5446</v>
      </c>
      <c r="O1786">
        <v>5710</v>
      </c>
      <c r="P1786" t="s">
        <v>117</v>
      </c>
      <c r="Q1786">
        <v>1528</v>
      </c>
      <c r="R1786">
        <v>1566</v>
      </c>
      <c r="S1786" t="s">
        <v>184</v>
      </c>
      <c r="T1786">
        <v>894</v>
      </c>
      <c r="U1786">
        <v>911</v>
      </c>
    </row>
    <row r="1787" spans="1:21" x14ac:dyDescent="0.4">
      <c r="A1787">
        <v>2020</v>
      </c>
      <c r="B1787" t="s">
        <v>237</v>
      </c>
      <c r="C1787" t="s">
        <v>238</v>
      </c>
      <c r="D1787" t="s">
        <v>61</v>
      </c>
      <c r="E1787">
        <v>7476</v>
      </c>
      <c r="F1787">
        <v>7740</v>
      </c>
      <c r="G1787" t="s">
        <v>61</v>
      </c>
      <c r="H1787">
        <v>7476</v>
      </c>
      <c r="I1787">
        <v>7740</v>
      </c>
      <c r="J1787" t="s">
        <v>61</v>
      </c>
      <c r="K1787">
        <v>7476</v>
      </c>
      <c r="L1787">
        <v>7740</v>
      </c>
      <c r="M1787" t="s">
        <v>20</v>
      </c>
      <c r="N1787">
        <v>5446</v>
      </c>
      <c r="O1787">
        <v>5710</v>
      </c>
      <c r="P1787" t="s">
        <v>140</v>
      </c>
      <c r="Q1787">
        <v>1877</v>
      </c>
      <c r="R1787">
        <v>2008</v>
      </c>
      <c r="S1787" t="s">
        <v>141</v>
      </c>
      <c r="T1787">
        <v>544</v>
      </c>
      <c r="U1787">
        <v>625</v>
      </c>
    </row>
    <row r="1788" spans="1:21" x14ac:dyDescent="0.4">
      <c r="A1788">
        <v>2020</v>
      </c>
      <c r="B1788" t="s">
        <v>237</v>
      </c>
      <c r="C1788" t="s">
        <v>238</v>
      </c>
      <c r="D1788" t="s">
        <v>61</v>
      </c>
      <c r="E1788">
        <v>7476</v>
      </c>
      <c r="F1788">
        <v>7740</v>
      </c>
      <c r="G1788" t="s">
        <v>61</v>
      </c>
      <c r="H1788">
        <v>7476</v>
      </c>
      <c r="I1788">
        <v>7740</v>
      </c>
      <c r="J1788" t="s">
        <v>61</v>
      </c>
      <c r="K1788">
        <v>7476</v>
      </c>
      <c r="L1788">
        <v>7740</v>
      </c>
      <c r="M1788" t="s">
        <v>20</v>
      </c>
      <c r="N1788">
        <v>5446</v>
      </c>
      <c r="O1788">
        <v>5710</v>
      </c>
      <c r="P1788" t="s">
        <v>140</v>
      </c>
      <c r="Q1788">
        <v>1877</v>
      </c>
      <c r="R1788">
        <v>2008</v>
      </c>
      <c r="S1788" t="s">
        <v>143</v>
      </c>
      <c r="T1788">
        <v>92</v>
      </c>
      <c r="U1788">
        <v>92</v>
      </c>
    </row>
    <row r="1789" spans="1:21" x14ac:dyDescent="0.4">
      <c r="A1789">
        <v>2020</v>
      </c>
      <c r="B1789" t="s">
        <v>237</v>
      </c>
      <c r="C1789" t="s">
        <v>238</v>
      </c>
      <c r="D1789" t="s">
        <v>61</v>
      </c>
      <c r="E1789">
        <v>7476</v>
      </c>
      <c r="F1789">
        <v>7740</v>
      </c>
      <c r="G1789" t="s">
        <v>61</v>
      </c>
      <c r="H1789">
        <v>7476</v>
      </c>
      <c r="I1789">
        <v>7740</v>
      </c>
      <c r="J1789" t="s">
        <v>61</v>
      </c>
      <c r="K1789">
        <v>7476</v>
      </c>
      <c r="L1789">
        <v>7740</v>
      </c>
      <c r="M1789" t="s">
        <v>20</v>
      </c>
      <c r="N1789">
        <v>5446</v>
      </c>
      <c r="O1789">
        <v>5710</v>
      </c>
      <c r="P1789" t="s">
        <v>140</v>
      </c>
      <c r="Q1789">
        <v>1877</v>
      </c>
      <c r="R1789">
        <v>2008</v>
      </c>
      <c r="S1789" t="s">
        <v>163</v>
      </c>
      <c r="T1789">
        <v>1241</v>
      </c>
      <c r="U1789">
        <v>1291</v>
      </c>
    </row>
    <row r="1790" spans="1:21" x14ac:dyDescent="0.4">
      <c r="A1790">
        <v>2020</v>
      </c>
      <c r="B1790" t="s">
        <v>237</v>
      </c>
      <c r="C1790" t="s">
        <v>238</v>
      </c>
      <c r="D1790" t="s">
        <v>61</v>
      </c>
      <c r="E1790">
        <v>7476</v>
      </c>
      <c r="F1790">
        <v>7740</v>
      </c>
      <c r="G1790" t="s">
        <v>61</v>
      </c>
      <c r="H1790">
        <v>7476</v>
      </c>
      <c r="I1790">
        <v>7740</v>
      </c>
      <c r="J1790" t="s">
        <v>61</v>
      </c>
      <c r="K1790">
        <v>7476</v>
      </c>
      <c r="L1790">
        <v>7740</v>
      </c>
      <c r="M1790" t="s">
        <v>78</v>
      </c>
      <c r="N1790">
        <v>1875</v>
      </c>
      <c r="O1790">
        <v>1875</v>
      </c>
      <c r="P1790" t="s">
        <v>13</v>
      </c>
      <c r="Q1790">
        <v>555</v>
      </c>
      <c r="R1790">
        <v>555</v>
      </c>
      <c r="S1790" t="s">
        <v>89</v>
      </c>
      <c r="T1790">
        <v>148</v>
      </c>
      <c r="U1790">
        <v>148</v>
      </c>
    </row>
    <row r="1791" spans="1:21" x14ac:dyDescent="0.4">
      <c r="A1791">
        <v>2020</v>
      </c>
      <c r="B1791" t="s">
        <v>237</v>
      </c>
      <c r="C1791" t="s">
        <v>238</v>
      </c>
      <c r="D1791" t="s">
        <v>61</v>
      </c>
      <c r="E1791">
        <v>7476</v>
      </c>
      <c r="F1791">
        <v>7740</v>
      </c>
      <c r="G1791" t="s">
        <v>61</v>
      </c>
      <c r="H1791">
        <v>7476</v>
      </c>
      <c r="I1791">
        <v>7740</v>
      </c>
      <c r="J1791" t="s">
        <v>61</v>
      </c>
      <c r="K1791">
        <v>7476</v>
      </c>
      <c r="L1791">
        <v>7740</v>
      </c>
      <c r="M1791" t="s">
        <v>78</v>
      </c>
      <c r="N1791">
        <v>1875</v>
      </c>
      <c r="O1791">
        <v>1875</v>
      </c>
      <c r="P1791" t="s">
        <v>13</v>
      </c>
      <c r="Q1791">
        <v>555</v>
      </c>
      <c r="R1791">
        <v>555</v>
      </c>
      <c r="S1791" t="s">
        <v>156</v>
      </c>
      <c r="T1791">
        <v>407</v>
      </c>
      <c r="U1791">
        <v>407</v>
      </c>
    </row>
    <row r="1792" spans="1:21" x14ac:dyDescent="0.4">
      <c r="A1792">
        <v>2020</v>
      </c>
      <c r="B1792" t="s">
        <v>237</v>
      </c>
      <c r="C1792" t="s">
        <v>238</v>
      </c>
      <c r="D1792" t="s">
        <v>61</v>
      </c>
      <c r="E1792">
        <v>7476</v>
      </c>
      <c r="F1792">
        <v>7740</v>
      </c>
      <c r="G1792" t="s">
        <v>61</v>
      </c>
      <c r="H1792">
        <v>7476</v>
      </c>
      <c r="I1792">
        <v>7740</v>
      </c>
      <c r="J1792" t="s">
        <v>61</v>
      </c>
      <c r="K1792">
        <v>7476</v>
      </c>
      <c r="L1792">
        <v>7740</v>
      </c>
      <c r="M1792" t="s">
        <v>78</v>
      </c>
      <c r="N1792">
        <v>1875</v>
      </c>
      <c r="O1792">
        <v>1875</v>
      </c>
      <c r="P1792" t="s">
        <v>117</v>
      </c>
      <c r="Q1792">
        <v>180</v>
      </c>
      <c r="R1792">
        <v>180</v>
      </c>
      <c r="S1792" t="s">
        <v>136</v>
      </c>
      <c r="T1792">
        <v>67</v>
      </c>
      <c r="U1792">
        <v>67</v>
      </c>
    </row>
    <row r="1793" spans="1:21" x14ac:dyDescent="0.4">
      <c r="A1793">
        <v>2020</v>
      </c>
      <c r="B1793" t="s">
        <v>237</v>
      </c>
      <c r="C1793" t="s">
        <v>238</v>
      </c>
      <c r="D1793" t="s">
        <v>61</v>
      </c>
      <c r="E1793">
        <v>7476</v>
      </c>
      <c r="F1793">
        <v>7740</v>
      </c>
      <c r="G1793" t="s">
        <v>61</v>
      </c>
      <c r="H1793">
        <v>7476</v>
      </c>
      <c r="I1793">
        <v>7740</v>
      </c>
      <c r="J1793" t="s">
        <v>61</v>
      </c>
      <c r="K1793">
        <v>7476</v>
      </c>
      <c r="L1793">
        <v>7740</v>
      </c>
      <c r="M1793" t="s">
        <v>78</v>
      </c>
      <c r="N1793">
        <v>1875</v>
      </c>
      <c r="O1793">
        <v>1875</v>
      </c>
      <c r="P1793" t="s">
        <v>117</v>
      </c>
      <c r="Q1793">
        <v>180</v>
      </c>
      <c r="R1793">
        <v>180</v>
      </c>
      <c r="S1793" t="s">
        <v>184</v>
      </c>
      <c r="T1793">
        <v>113</v>
      </c>
      <c r="U1793">
        <v>113</v>
      </c>
    </row>
    <row r="1794" spans="1:21" x14ac:dyDescent="0.4">
      <c r="A1794">
        <v>2020</v>
      </c>
      <c r="B1794" t="s">
        <v>237</v>
      </c>
      <c r="C1794" t="s">
        <v>238</v>
      </c>
      <c r="D1794" t="s">
        <v>61</v>
      </c>
      <c r="E1794">
        <v>7476</v>
      </c>
      <c r="F1794">
        <v>7740</v>
      </c>
      <c r="G1794" t="s">
        <v>61</v>
      </c>
      <c r="H1794">
        <v>7476</v>
      </c>
      <c r="I1794">
        <v>7740</v>
      </c>
      <c r="J1794" t="s">
        <v>61</v>
      </c>
      <c r="K1794">
        <v>7476</v>
      </c>
      <c r="L1794">
        <v>7740</v>
      </c>
      <c r="M1794" t="s">
        <v>78</v>
      </c>
      <c r="N1794">
        <v>1875</v>
      </c>
      <c r="O1794">
        <v>1875</v>
      </c>
      <c r="P1794" t="s">
        <v>140</v>
      </c>
      <c r="Q1794">
        <v>1140</v>
      </c>
      <c r="R1794">
        <v>1140</v>
      </c>
      <c r="S1794" t="s">
        <v>141</v>
      </c>
      <c r="T1794">
        <v>1</v>
      </c>
      <c r="U1794">
        <v>1</v>
      </c>
    </row>
    <row r="1795" spans="1:21" x14ac:dyDescent="0.4">
      <c r="A1795">
        <v>2020</v>
      </c>
      <c r="B1795" t="s">
        <v>237</v>
      </c>
      <c r="C1795" t="s">
        <v>238</v>
      </c>
      <c r="D1795" t="s">
        <v>61</v>
      </c>
      <c r="E1795">
        <v>7476</v>
      </c>
      <c r="F1795">
        <v>7740</v>
      </c>
      <c r="G1795" t="s">
        <v>61</v>
      </c>
      <c r="H1795">
        <v>7476</v>
      </c>
      <c r="I1795">
        <v>7740</v>
      </c>
      <c r="J1795" t="s">
        <v>61</v>
      </c>
      <c r="K1795">
        <v>7476</v>
      </c>
      <c r="L1795">
        <v>7740</v>
      </c>
      <c r="M1795" t="s">
        <v>78</v>
      </c>
      <c r="N1795">
        <v>1875</v>
      </c>
      <c r="O1795">
        <v>1875</v>
      </c>
      <c r="P1795" t="s">
        <v>140</v>
      </c>
      <c r="Q1795">
        <v>1140</v>
      </c>
      <c r="R1795">
        <v>1140</v>
      </c>
      <c r="S1795" t="s">
        <v>163</v>
      </c>
      <c r="T1795">
        <v>1139</v>
      </c>
      <c r="U1795">
        <v>1139</v>
      </c>
    </row>
    <row r="1796" spans="1:21" x14ac:dyDescent="0.4">
      <c r="A1796">
        <v>2020</v>
      </c>
      <c r="B1796" t="s">
        <v>237</v>
      </c>
      <c r="C1796" t="s">
        <v>238</v>
      </c>
      <c r="D1796" t="s">
        <v>62</v>
      </c>
      <c r="E1796">
        <v>27092</v>
      </c>
      <c r="F1796">
        <v>27987</v>
      </c>
      <c r="G1796" t="s">
        <v>62</v>
      </c>
      <c r="H1796">
        <v>27092</v>
      </c>
      <c r="I1796">
        <v>27987</v>
      </c>
      <c r="J1796" t="s">
        <v>62</v>
      </c>
      <c r="K1796">
        <v>27092</v>
      </c>
      <c r="L1796">
        <v>27987</v>
      </c>
      <c r="M1796" t="s">
        <v>12</v>
      </c>
      <c r="N1796">
        <v>885</v>
      </c>
      <c r="O1796">
        <v>885</v>
      </c>
      <c r="P1796" t="s">
        <v>13</v>
      </c>
      <c r="Q1796">
        <v>152</v>
      </c>
      <c r="R1796">
        <v>152</v>
      </c>
      <c r="S1796" t="s">
        <v>89</v>
      </c>
      <c r="T1796">
        <v>107</v>
      </c>
      <c r="U1796">
        <v>107</v>
      </c>
    </row>
    <row r="1797" spans="1:21" x14ac:dyDescent="0.4">
      <c r="A1797">
        <v>2020</v>
      </c>
      <c r="B1797" t="s">
        <v>237</v>
      </c>
      <c r="C1797" t="s">
        <v>238</v>
      </c>
      <c r="D1797" t="s">
        <v>62</v>
      </c>
      <c r="E1797">
        <v>27092</v>
      </c>
      <c r="F1797">
        <v>27987</v>
      </c>
      <c r="G1797" t="s">
        <v>62</v>
      </c>
      <c r="H1797">
        <v>27092</v>
      </c>
      <c r="I1797">
        <v>27987</v>
      </c>
      <c r="J1797" t="s">
        <v>62</v>
      </c>
      <c r="K1797">
        <v>27092</v>
      </c>
      <c r="L1797">
        <v>27987</v>
      </c>
      <c r="M1797" t="s">
        <v>12</v>
      </c>
      <c r="N1797">
        <v>885</v>
      </c>
      <c r="O1797">
        <v>885</v>
      </c>
      <c r="P1797" t="s">
        <v>13</v>
      </c>
      <c r="Q1797">
        <v>152</v>
      </c>
      <c r="R1797">
        <v>152</v>
      </c>
      <c r="S1797" t="s">
        <v>156</v>
      </c>
      <c r="T1797">
        <v>45</v>
      </c>
      <c r="U1797">
        <v>45</v>
      </c>
    </row>
    <row r="1798" spans="1:21" x14ac:dyDescent="0.4">
      <c r="A1798">
        <v>2020</v>
      </c>
      <c r="B1798" t="s">
        <v>237</v>
      </c>
      <c r="C1798" t="s">
        <v>238</v>
      </c>
      <c r="D1798" t="s">
        <v>62</v>
      </c>
      <c r="E1798">
        <v>27092</v>
      </c>
      <c r="F1798">
        <v>27987</v>
      </c>
      <c r="G1798" t="s">
        <v>62</v>
      </c>
      <c r="H1798">
        <v>27092</v>
      </c>
      <c r="I1798">
        <v>27987</v>
      </c>
      <c r="J1798" t="s">
        <v>62</v>
      </c>
      <c r="K1798">
        <v>27092</v>
      </c>
      <c r="L1798">
        <v>27987</v>
      </c>
      <c r="M1798" t="s">
        <v>12</v>
      </c>
      <c r="N1798">
        <v>885</v>
      </c>
      <c r="O1798">
        <v>885</v>
      </c>
      <c r="P1798" t="s">
        <v>117</v>
      </c>
      <c r="Q1798">
        <v>710</v>
      </c>
      <c r="R1798">
        <v>710</v>
      </c>
      <c r="S1798" t="s">
        <v>118</v>
      </c>
      <c r="T1798">
        <v>60</v>
      </c>
      <c r="U1798">
        <v>60</v>
      </c>
    </row>
    <row r="1799" spans="1:21" x14ac:dyDescent="0.4">
      <c r="A1799">
        <v>2020</v>
      </c>
      <c r="B1799" t="s">
        <v>237</v>
      </c>
      <c r="C1799" t="s">
        <v>238</v>
      </c>
      <c r="D1799" t="s">
        <v>62</v>
      </c>
      <c r="E1799">
        <v>27092</v>
      </c>
      <c r="F1799">
        <v>27987</v>
      </c>
      <c r="G1799" t="s">
        <v>62</v>
      </c>
      <c r="H1799">
        <v>27092</v>
      </c>
      <c r="I1799">
        <v>27987</v>
      </c>
      <c r="J1799" t="s">
        <v>62</v>
      </c>
      <c r="K1799">
        <v>27092</v>
      </c>
      <c r="L1799">
        <v>27987</v>
      </c>
      <c r="M1799" t="s">
        <v>12</v>
      </c>
      <c r="N1799">
        <v>885</v>
      </c>
      <c r="O1799">
        <v>885</v>
      </c>
      <c r="P1799" t="s">
        <v>117</v>
      </c>
      <c r="Q1799">
        <v>710</v>
      </c>
      <c r="R1799">
        <v>710</v>
      </c>
      <c r="S1799" t="s">
        <v>124</v>
      </c>
      <c r="T1799">
        <v>134</v>
      </c>
      <c r="U1799">
        <v>134</v>
      </c>
    </row>
    <row r="1800" spans="1:21" x14ac:dyDescent="0.4">
      <c r="A1800">
        <v>2020</v>
      </c>
      <c r="B1800" t="s">
        <v>237</v>
      </c>
      <c r="C1800" t="s">
        <v>238</v>
      </c>
      <c r="D1800" t="s">
        <v>62</v>
      </c>
      <c r="E1800">
        <v>27092</v>
      </c>
      <c r="F1800">
        <v>27987</v>
      </c>
      <c r="G1800" t="s">
        <v>62</v>
      </c>
      <c r="H1800">
        <v>27092</v>
      </c>
      <c r="I1800">
        <v>27987</v>
      </c>
      <c r="J1800" t="s">
        <v>62</v>
      </c>
      <c r="K1800">
        <v>27092</v>
      </c>
      <c r="L1800">
        <v>27987</v>
      </c>
      <c r="M1800" t="s">
        <v>12</v>
      </c>
      <c r="N1800">
        <v>885</v>
      </c>
      <c r="O1800">
        <v>885</v>
      </c>
      <c r="P1800" t="s">
        <v>117</v>
      </c>
      <c r="Q1800">
        <v>710</v>
      </c>
      <c r="R1800">
        <v>710</v>
      </c>
      <c r="S1800" t="s">
        <v>184</v>
      </c>
      <c r="T1800">
        <v>516</v>
      </c>
      <c r="U1800">
        <v>516</v>
      </c>
    </row>
    <row r="1801" spans="1:21" x14ac:dyDescent="0.4">
      <c r="A1801">
        <v>2020</v>
      </c>
      <c r="B1801" t="s">
        <v>237</v>
      </c>
      <c r="C1801" t="s">
        <v>238</v>
      </c>
      <c r="D1801" t="s">
        <v>62</v>
      </c>
      <c r="E1801">
        <v>27092</v>
      </c>
      <c r="F1801">
        <v>27987</v>
      </c>
      <c r="G1801" t="s">
        <v>62</v>
      </c>
      <c r="H1801">
        <v>27092</v>
      </c>
      <c r="I1801">
        <v>27987</v>
      </c>
      <c r="J1801" t="s">
        <v>62</v>
      </c>
      <c r="K1801">
        <v>27092</v>
      </c>
      <c r="L1801">
        <v>27987</v>
      </c>
      <c r="M1801" t="s">
        <v>12</v>
      </c>
      <c r="N1801">
        <v>885</v>
      </c>
      <c r="O1801">
        <v>885</v>
      </c>
      <c r="P1801" t="s">
        <v>140</v>
      </c>
      <c r="Q1801">
        <v>23</v>
      </c>
      <c r="R1801">
        <v>23</v>
      </c>
      <c r="S1801" t="s">
        <v>163</v>
      </c>
      <c r="T1801">
        <v>23</v>
      </c>
      <c r="U1801">
        <v>23</v>
      </c>
    </row>
    <row r="1802" spans="1:21" x14ac:dyDescent="0.4">
      <c r="A1802">
        <v>2020</v>
      </c>
      <c r="B1802" t="s">
        <v>237</v>
      </c>
      <c r="C1802" t="s">
        <v>238</v>
      </c>
      <c r="D1802" t="s">
        <v>62</v>
      </c>
      <c r="E1802">
        <v>27092</v>
      </c>
      <c r="F1802">
        <v>27987</v>
      </c>
      <c r="G1802" t="s">
        <v>62</v>
      </c>
      <c r="H1802">
        <v>27092</v>
      </c>
      <c r="I1802">
        <v>27987</v>
      </c>
      <c r="J1802" t="s">
        <v>62</v>
      </c>
      <c r="K1802">
        <v>27092</v>
      </c>
      <c r="L1802">
        <v>27987</v>
      </c>
      <c r="M1802" t="s">
        <v>20</v>
      </c>
      <c r="N1802">
        <v>19217</v>
      </c>
      <c r="O1802">
        <v>20112</v>
      </c>
      <c r="P1802" t="s">
        <v>13</v>
      </c>
      <c r="Q1802">
        <v>5998</v>
      </c>
      <c r="R1802">
        <v>6478</v>
      </c>
      <c r="S1802" t="s">
        <v>14</v>
      </c>
      <c r="T1802">
        <v>614</v>
      </c>
      <c r="U1802">
        <v>648</v>
      </c>
    </row>
    <row r="1803" spans="1:21" x14ac:dyDescent="0.4">
      <c r="A1803">
        <v>2020</v>
      </c>
      <c r="B1803" t="s">
        <v>237</v>
      </c>
      <c r="C1803" t="s">
        <v>238</v>
      </c>
      <c r="D1803" t="s">
        <v>62</v>
      </c>
      <c r="E1803">
        <v>27092</v>
      </c>
      <c r="F1803">
        <v>27987</v>
      </c>
      <c r="G1803" t="s">
        <v>62</v>
      </c>
      <c r="H1803">
        <v>27092</v>
      </c>
      <c r="I1803">
        <v>27987</v>
      </c>
      <c r="J1803" t="s">
        <v>62</v>
      </c>
      <c r="K1803">
        <v>27092</v>
      </c>
      <c r="L1803">
        <v>27987</v>
      </c>
      <c r="M1803" t="s">
        <v>20</v>
      </c>
      <c r="N1803">
        <v>19217</v>
      </c>
      <c r="O1803">
        <v>20112</v>
      </c>
      <c r="P1803" t="s">
        <v>13</v>
      </c>
      <c r="Q1803">
        <v>5998</v>
      </c>
      <c r="R1803">
        <v>6478</v>
      </c>
      <c r="S1803" t="s">
        <v>89</v>
      </c>
      <c r="T1803">
        <v>3035</v>
      </c>
      <c r="U1803">
        <v>3125</v>
      </c>
    </row>
    <row r="1804" spans="1:21" x14ac:dyDescent="0.4">
      <c r="A1804">
        <v>2020</v>
      </c>
      <c r="B1804" t="s">
        <v>237</v>
      </c>
      <c r="C1804" t="s">
        <v>238</v>
      </c>
      <c r="D1804" t="s">
        <v>62</v>
      </c>
      <c r="E1804">
        <v>27092</v>
      </c>
      <c r="F1804">
        <v>27987</v>
      </c>
      <c r="G1804" t="s">
        <v>62</v>
      </c>
      <c r="H1804">
        <v>27092</v>
      </c>
      <c r="I1804">
        <v>27987</v>
      </c>
      <c r="J1804" t="s">
        <v>62</v>
      </c>
      <c r="K1804">
        <v>27092</v>
      </c>
      <c r="L1804">
        <v>27987</v>
      </c>
      <c r="M1804" t="s">
        <v>20</v>
      </c>
      <c r="N1804">
        <v>19217</v>
      </c>
      <c r="O1804">
        <v>20112</v>
      </c>
      <c r="P1804" t="s">
        <v>13</v>
      </c>
      <c r="Q1804">
        <v>5998</v>
      </c>
      <c r="R1804">
        <v>6478</v>
      </c>
      <c r="S1804" t="s">
        <v>134</v>
      </c>
      <c r="T1804">
        <v>1015</v>
      </c>
      <c r="U1804">
        <v>1017</v>
      </c>
    </row>
    <row r="1805" spans="1:21" x14ac:dyDescent="0.4">
      <c r="A1805">
        <v>2020</v>
      </c>
      <c r="B1805" t="s">
        <v>237</v>
      </c>
      <c r="C1805" t="s">
        <v>238</v>
      </c>
      <c r="D1805" t="s">
        <v>62</v>
      </c>
      <c r="E1805">
        <v>27092</v>
      </c>
      <c r="F1805">
        <v>27987</v>
      </c>
      <c r="G1805" t="s">
        <v>62</v>
      </c>
      <c r="H1805">
        <v>27092</v>
      </c>
      <c r="I1805">
        <v>27987</v>
      </c>
      <c r="J1805" t="s">
        <v>62</v>
      </c>
      <c r="K1805">
        <v>27092</v>
      </c>
      <c r="L1805">
        <v>27987</v>
      </c>
      <c r="M1805" t="s">
        <v>20</v>
      </c>
      <c r="N1805">
        <v>19217</v>
      </c>
      <c r="O1805">
        <v>20112</v>
      </c>
      <c r="P1805" t="s">
        <v>13</v>
      </c>
      <c r="Q1805">
        <v>5998</v>
      </c>
      <c r="R1805">
        <v>6478</v>
      </c>
      <c r="S1805" t="s">
        <v>156</v>
      </c>
      <c r="T1805">
        <v>1334</v>
      </c>
      <c r="U1805">
        <v>1688</v>
      </c>
    </row>
    <row r="1806" spans="1:21" x14ac:dyDescent="0.4">
      <c r="A1806">
        <v>2020</v>
      </c>
      <c r="B1806" t="s">
        <v>237</v>
      </c>
      <c r="C1806" t="s">
        <v>238</v>
      </c>
      <c r="D1806" t="s">
        <v>62</v>
      </c>
      <c r="E1806">
        <v>27092</v>
      </c>
      <c r="F1806">
        <v>27987</v>
      </c>
      <c r="G1806" t="s">
        <v>62</v>
      </c>
      <c r="H1806">
        <v>27092</v>
      </c>
      <c r="I1806">
        <v>27987</v>
      </c>
      <c r="J1806" t="s">
        <v>62</v>
      </c>
      <c r="K1806">
        <v>27092</v>
      </c>
      <c r="L1806">
        <v>27987</v>
      </c>
      <c r="M1806" t="s">
        <v>20</v>
      </c>
      <c r="N1806">
        <v>19217</v>
      </c>
      <c r="O1806">
        <v>20112</v>
      </c>
      <c r="P1806" t="s">
        <v>117</v>
      </c>
      <c r="Q1806">
        <v>12369</v>
      </c>
      <c r="R1806">
        <v>12772</v>
      </c>
      <c r="S1806" t="s">
        <v>118</v>
      </c>
      <c r="T1806">
        <v>1927</v>
      </c>
      <c r="U1806">
        <v>1959</v>
      </c>
    </row>
    <row r="1807" spans="1:21" x14ac:dyDescent="0.4">
      <c r="A1807">
        <v>2020</v>
      </c>
      <c r="B1807" t="s">
        <v>237</v>
      </c>
      <c r="C1807" t="s">
        <v>238</v>
      </c>
      <c r="D1807" t="s">
        <v>62</v>
      </c>
      <c r="E1807">
        <v>27092</v>
      </c>
      <c r="F1807">
        <v>27987</v>
      </c>
      <c r="G1807" t="s">
        <v>62</v>
      </c>
      <c r="H1807">
        <v>27092</v>
      </c>
      <c r="I1807">
        <v>27987</v>
      </c>
      <c r="J1807" t="s">
        <v>62</v>
      </c>
      <c r="K1807">
        <v>27092</v>
      </c>
      <c r="L1807">
        <v>27987</v>
      </c>
      <c r="M1807" t="s">
        <v>20</v>
      </c>
      <c r="N1807">
        <v>19217</v>
      </c>
      <c r="O1807">
        <v>20112</v>
      </c>
      <c r="P1807" t="s">
        <v>117</v>
      </c>
      <c r="Q1807">
        <v>12369</v>
      </c>
      <c r="R1807">
        <v>12772</v>
      </c>
      <c r="S1807" t="s">
        <v>124</v>
      </c>
      <c r="T1807">
        <v>2568</v>
      </c>
      <c r="U1807">
        <v>2629</v>
      </c>
    </row>
    <row r="1808" spans="1:21" x14ac:dyDescent="0.4">
      <c r="A1808">
        <v>2020</v>
      </c>
      <c r="B1808" t="s">
        <v>237</v>
      </c>
      <c r="C1808" t="s">
        <v>238</v>
      </c>
      <c r="D1808" t="s">
        <v>62</v>
      </c>
      <c r="E1808">
        <v>27092</v>
      </c>
      <c r="F1808">
        <v>27987</v>
      </c>
      <c r="G1808" t="s">
        <v>62</v>
      </c>
      <c r="H1808">
        <v>27092</v>
      </c>
      <c r="I1808">
        <v>27987</v>
      </c>
      <c r="J1808" t="s">
        <v>62</v>
      </c>
      <c r="K1808">
        <v>27092</v>
      </c>
      <c r="L1808">
        <v>27987</v>
      </c>
      <c r="M1808" t="s">
        <v>20</v>
      </c>
      <c r="N1808">
        <v>19217</v>
      </c>
      <c r="O1808">
        <v>20112</v>
      </c>
      <c r="P1808" t="s">
        <v>117</v>
      </c>
      <c r="Q1808">
        <v>12369</v>
      </c>
      <c r="R1808">
        <v>12772</v>
      </c>
      <c r="S1808" t="s">
        <v>136</v>
      </c>
      <c r="T1808">
        <v>37</v>
      </c>
      <c r="U1808">
        <v>253</v>
      </c>
    </row>
    <row r="1809" spans="1:21" x14ac:dyDescent="0.4">
      <c r="A1809">
        <v>2020</v>
      </c>
      <c r="B1809" t="s">
        <v>237</v>
      </c>
      <c r="C1809" t="s">
        <v>238</v>
      </c>
      <c r="D1809" t="s">
        <v>62</v>
      </c>
      <c r="E1809">
        <v>27092</v>
      </c>
      <c r="F1809">
        <v>27987</v>
      </c>
      <c r="G1809" t="s">
        <v>62</v>
      </c>
      <c r="H1809">
        <v>27092</v>
      </c>
      <c r="I1809">
        <v>27987</v>
      </c>
      <c r="J1809" t="s">
        <v>62</v>
      </c>
      <c r="K1809">
        <v>27092</v>
      </c>
      <c r="L1809">
        <v>27987</v>
      </c>
      <c r="M1809" t="s">
        <v>20</v>
      </c>
      <c r="N1809">
        <v>19217</v>
      </c>
      <c r="O1809">
        <v>20112</v>
      </c>
      <c r="P1809" t="s">
        <v>117</v>
      </c>
      <c r="Q1809">
        <v>12369</v>
      </c>
      <c r="R1809">
        <v>12772</v>
      </c>
      <c r="S1809" t="s">
        <v>184</v>
      </c>
      <c r="T1809">
        <v>7837</v>
      </c>
      <c r="U1809">
        <v>7931</v>
      </c>
    </row>
    <row r="1810" spans="1:21" x14ac:dyDescent="0.4">
      <c r="A1810">
        <v>2020</v>
      </c>
      <c r="B1810" t="s">
        <v>237</v>
      </c>
      <c r="C1810" t="s">
        <v>238</v>
      </c>
      <c r="D1810" t="s">
        <v>62</v>
      </c>
      <c r="E1810">
        <v>27092</v>
      </c>
      <c r="F1810">
        <v>27987</v>
      </c>
      <c r="G1810" t="s">
        <v>62</v>
      </c>
      <c r="H1810">
        <v>27092</v>
      </c>
      <c r="I1810">
        <v>27987</v>
      </c>
      <c r="J1810" t="s">
        <v>62</v>
      </c>
      <c r="K1810">
        <v>27092</v>
      </c>
      <c r="L1810">
        <v>27987</v>
      </c>
      <c r="M1810" t="s">
        <v>20</v>
      </c>
      <c r="N1810">
        <v>19217</v>
      </c>
      <c r="O1810">
        <v>20112</v>
      </c>
      <c r="P1810" t="s">
        <v>140</v>
      </c>
      <c r="Q1810">
        <v>850</v>
      </c>
      <c r="R1810">
        <v>862</v>
      </c>
      <c r="S1810" t="s">
        <v>163</v>
      </c>
      <c r="T1810">
        <v>850</v>
      </c>
      <c r="U1810">
        <v>862</v>
      </c>
    </row>
    <row r="1811" spans="1:21" x14ac:dyDescent="0.4">
      <c r="A1811">
        <v>2020</v>
      </c>
      <c r="B1811" t="s">
        <v>237</v>
      </c>
      <c r="C1811" t="s">
        <v>238</v>
      </c>
      <c r="D1811" t="s">
        <v>62</v>
      </c>
      <c r="E1811">
        <v>27092</v>
      </c>
      <c r="F1811">
        <v>27987</v>
      </c>
      <c r="G1811" t="s">
        <v>62</v>
      </c>
      <c r="H1811">
        <v>27092</v>
      </c>
      <c r="I1811">
        <v>27987</v>
      </c>
      <c r="J1811" t="s">
        <v>62</v>
      </c>
      <c r="K1811">
        <v>27092</v>
      </c>
      <c r="L1811">
        <v>27987</v>
      </c>
      <c r="M1811" t="s">
        <v>78</v>
      </c>
      <c r="N1811">
        <v>6990</v>
      </c>
      <c r="O1811">
        <v>6990</v>
      </c>
      <c r="P1811" t="s">
        <v>13</v>
      </c>
      <c r="Q1811">
        <v>2366</v>
      </c>
      <c r="R1811">
        <v>2366</v>
      </c>
      <c r="S1811" t="s">
        <v>89</v>
      </c>
      <c r="T1811">
        <v>1100</v>
      </c>
      <c r="U1811">
        <v>1100</v>
      </c>
    </row>
    <row r="1812" spans="1:21" x14ac:dyDescent="0.4">
      <c r="A1812">
        <v>2020</v>
      </c>
      <c r="B1812" t="s">
        <v>237</v>
      </c>
      <c r="C1812" t="s">
        <v>238</v>
      </c>
      <c r="D1812" t="s">
        <v>62</v>
      </c>
      <c r="E1812">
        <v>27092</v>
      </c>
      <c r="F1812">
        <v>27987</v>
      </c>
      <c r="G1812" t="s">
        <v>62</v>
      </c>
      <c r="H1812">
        <v>27092</v>
      </c>
      <c r="I1812">
        <v>27987</v>
      </c>
      <c r="J1812" t="s">
        <v>62</v>
      </c>
      <c r="K1812">
        <v>27092</v>
      </c>
      <c r="L1812">
        <v>27987</v>
      </c>
      <c r="M1812" t="s">
        <v>78</v>
      </c>
      <c r="N1812">
        <v>6990</v>
      </c>
      <c r="O1812">
        <v>6990</v>
      </c>
      <c r="P1812" t="s">
        <v>13</v>
      </c>
      <c r="Q1812">
        <v>2366</v>
      </c>
      <c r="R1812">
        <v>2366</v>
      </c>
      <c r="S1812" t="s">
        <v>156</v>
      </c>
      <c r="T1812">
        <v>1266</v>
      </c>
      <c r="U1812">
        <v>1266</v>
      </c>
    </row>
    <row r="1813" spans="1:21" x14ac:dyDescent="0.4">
      <c r="A1813">
        <v>2020</v>
      </c>
      <c r="B1813" t="s">
        <v>237</v>
      </c>
      <c r="C1813" t="s">
        <v>238</v>
      </c>
      <c r="D1813" t="s">
        <v>62</v>
      </c>
      <c r="E1813">
        <v>27092</v>
      </c>
      <c r="F1813">
        <v>27987</v>
      </c>
      <c r="G1813" t="s">
        <v>62</v>
      </c>
      <c r="H1813">
        <v>27092</v>
      </c>
      <c r="I1813">
        <v>27987</v>
      </c>
      <c r="J1813" t="s">
        <v>62</v>
      </c>
      <c r="K1813">
        <v>27092</v>
      </c>
      <c r="L1813">
        <v>27987</v>
      </c>
      <c r="M1813" t="s">
        <v>78</v>
      </c>
      <c r="N1813">
        <v>6990</v>
      </c>
      <c r="O1813">
        <v>6990</v>
      </c>
      <c r="P1813" t="s">
        <v>117</v>
      </c>
      <c r="Q1813">
        <v>4269</v>
      </c>
      <c r="R1813">
        <v>4269</v>
      </c>
      <c r="S1813" t="s">
        <v>118</v>
      </c>
      <c r="T1813">
        <v>474</v>
      </c>
      <c r="U1813">
        <v>474</v>
      </c>
    </row>
    <row r="1814" spans="1:21" x14ac:dyDescent="0.4">
      <c r="A1814">
        <v>2020</v>
      </c>
      <c r="B1814" t="s">
        <v>237</v>
      </c>
      <c r="C1814" t="s">
        <v>238</v>
      </c>
      <c r="D1814" t="s">
        <v>62</v>
      </c>
      <c r="E1814">
        <v>27092</v>
      </c>
      <c r="F1814">
        <v>27987</v>
      </c>
      <c r="G1814" t="s">
        <v>62</v>
      </c>
      <c r="H1814">
        <v>27092</v>
      </c>
      <c r="I1814">
        <v>27987</v>
      </c>
      <c r="J1814" t="s">
        <v>62</v>
      </c>
      <c r="K1814">
        <v>27092</v>
      </c>
      <c r="L1814">
        <v>27987</v>
      </c>
      <c r="M1814" t="s">
        <v>78</v>
      </c>
      <c r="N1814">
        <v>6990</v>
      </c>
      <c r="O1814">
        <v>6990</v>
      </c>
      <c r="P1814" t="s">
        <v>117</v>
      </c>
      <c r="Q1814">
        <v>4269</v>
      </c>
      <c r="R1814">
        <v>4269</v>
      </c>
      <c r="S1814" t="s">
        <v>124</v>
      </c>
      <c r="T1814">
        <v>700</v>
      </c>
      <c r="U1814">
        <v>700</v>
      </c>
    </row>
    <row r="1815" spans="1:21" x14ac:dyDescent="0.4">
      <c r="A1815">
        <v>2020</v>
      </c>
      <c r="B1815" t="s">
        <v>237</v>
      </c>
      <c r="C1815" t="s">
        <v>238</v>
      </c>
      <c r="D1815" t="s">
        <v>62</v>
      </c>
      <c r="E1815">
        <v>27092</v>
      </c>
      <c r="F1815">
        <v>27987</v>
      </c>
      <c r="G1815" t="s">
        <v>62</v>
      </c>
      <c r="H1815">
        <v>27092</v>
      </c>
      <c r="I1815">
        <v>27987</v>
      </c>
      <c r="J1815" t="s">
        <v>62</v>
      </c>
      <c r="K1815">
        <v>27092</v>
      </c>
      <c r="L1815">
        <v>27987</v>
      </c>
      <c r="M1815" t="s">
        <v>78</v>
      </c>
      <c r="N1815">
        <v>6990</v>
      </c>
      <c r="O1815">
        <v>6990</v>
      </c>
      <c r="P1815" t="s">
        <v>117</v>
      </c>
      <c r="Q1815">
        <v>4269</v>
      </c>
      <c r="R1815">
        <v>4269</v>
      </c>
      <c r="S1815" t="s">
        <v>184</v>
      </c>
      <c r="T1815">
        <v>3095</v>
      </c>
      <c r="U1815">
        <v>3095</v>
      </c>
    </row>
    <row r="1816" spans="1:21" x14ac:dyDescent="0.4">
      <c r="A1816">
        <v>2020</v>
      </c>
      <c r="B1816" t="s">
        <v>237</v>
      </c>
      <c r="C1816" t="s">
        <v>238</v>
      </c>
      <c r="D1816" t="s">
        <v>62</v>
      </c>
      <c r="E1816">
        <v>27092</v>
      </c>
      <c r="F1816">
        <v>27987</v>
      </c>
      <c r="G1816" t="s">
        <v>62</v>
      </c>
      <c r="H1816">
        <v>27092</v>
      </c>
      <c r="I1816">
        <v>27987</v>
      </c>
      <c r="J1816" t="s">
        <v>62</v>
      </c>
      <c r="K1816">
        <v>27092</v>
      </c>
      <c r="L1816">
        <v>27987</v>
      </c>
      <c r="M1816" t="s">
        <v>78</v>
      </c>
      <c r="N1816">
        <v>6990</v>
      </c>
      <c r="O1816">
        <v>6990</v>
      </c>
      <c r="P1816" t="s">
        <v>140</v>
      </c>
      <c r="Q1816">
        <v>355</v>
      </c>
      <c r="R1816">
        <v>355</v>
      </c>
      <c r="S1816" t="s">
        <v>143</v>
      </c>
      <c r="T1816">
        <v>36</v>
      </c>
      <c r="U1816">
        <v>36</v>
      </c>
    </row>
    <row r="1817" spans="1:21" x14ac:dyDescent="0.4">
      <c r="A1817">
        <v>2020</v>
      </c>
      <c r="B1817" t="s">
        <v>237</v>
      </c>
      <c r="C1817" t="s">
        <v>238</v>
      </c>
      <c r="D1817" t="s">
        <v>62</v>
      </c>
      <c r="E1817">
        <v>27092</v>
      </c>
      <c r="F1817">
        <v>27987</v>
      </c>
      <c r="G1817" t="s">
        <v>62</v>
      </c>
      <c r="H1817">
        <v>27092</v>
      </c>
      <c r="I1817">
        <v>27987</v>
      </c>
      <c r="J1817" t="s">
        <v>62</v>
      </c>
      <c r="K1817">
        <v>27092</v>
      </c>
      <c r="L1817">
        <v>27987</v>
      </c>
      <c r="M1817" t="s">
        <v>78</v>
      </c>
      <c r="N1817">
        <v>6990</v>
      </c>
      <c r="O1817">
        <v>6990</v>
      </c>
      <c r="P1817" t="s">
        <v>140</v>
      </c>
      <c r="Q1817">
        <v>355</v>
      </c>
      <c r="R1817">
        <v>355</v>
      </c>
      <c r="S1817" t="s">
        <v>163</v>
      </c>
      <c r="T1817">
        <v>319</v>
      </c>
      <c r="U1817">
        <v>319</v>
      </c>
    </row>
    <row r="1818" spans="1:21" x14ac:dyDescent="0.4">
      <c r="A1818">
        <v>2020</v>
      </c>
      <c r="B1818" t="s">
        <v>237</v>
      </c>
      <c r="C1818" t="s">
        <v>238</v>
      </c>
      <c r="D1818" t="s">
        <v>64</v>
      </c>
      <c r="E1818">
        <v>18890</v>
      </c>
      <c r="F1818">
        <v>19018</v>
      </c>
      <c r="G1818" t="s">
        <v>64</v>
      </c>
      <c r="H1818">
        <v>18890</v>
      </c>
      <c r="I1818">
        <v>19018</v>
      </c>
      <c r="J1818" t="s">
        <v>64</v>
      </c>
      <c r="K1818">
        <v>18890</v>
      </c>
      <c r="L1818">
        <v>19018</v>
      </c>
      <c r="M1818" t="s">
        <v>12</v>
      </c>
      <c r="N1818">
        <v>916</v>
      </c>
      <c r="O1818">
        <v>916</v>
      </c>
      <c r="P1818" t="s">
        <v>13</v>
      </c>
      <c r="Q1818">
        <v>854</v>
      </c>
      <c r="R1818">
        <v>854</v>
      </c>
      <c r="S1818" t="s">
        <v>89</v>
      </c>
      <c r="T1818">
        <v>777</v>
      </c>
      <c r="U1818">
        <v>777</v>
      </c>
    </row>
    <row r="1819" spans="1:21" x14ac:dyDescent="0.4">
      <c r="A1819">
        <v>2020</v>
      </c>
      <c r="B1819" t="s">
        <v>237</v>
      </c>
      <c r="C1819" t="s">
        <v>238</v>
      </c>
      <c r="D1819" t="s">
        <v>64</v>
      </c>
      <c r="E1819">
        <v>18890</v>
      </c>
      <c r="F1819">
        <v>19018</v>
      </c>
      <c r="G1819" t="s">
        <v>64</v>
      </c>
      <c r="H1819">
        <v>18890</v>
      </c>
      <c r="I1819">
        <v>19018</v>
      </c>
      <c r="J1819" t="s">
        <v>64</v>
      </c>
      <c r="K1819">
        <v>18890</v>
      </c>
      <c r="L1819">
        <v>19018</v>
      </c>
      <c r="M1819" t="s">
        <v>12</v>
      </c>
      <c r="N1819">
        <v>916</v>
      </c>
      <c r="O1819">
        <v>916</v>
      </c>
      <c r="P1819" t="s">
        <v>13</v>
      </c>
      <c r="Q1819">
        <v>854</v>
      </c>
      <c r="R1819">
        <v>854</v>
      </c>
      <c r="S1819" t="s">
        <v>156</v>
      </c>
      <c r="T1819">
        <v>77</v>
      </c>
      <c r="U1819">
        <v>77</v>
      </c>
    </row>
    <row r="1820" spans="1:21" x14ac:dyDescent="0.4">
      <c r="A1820">
        <v>2020</v>
      </c>
      <c r="B1820" t="s">
        <v>237</v>
      </c>
      <c r="C1820" t="s">
        <v>238</v>
      </c>
      <c r="D1820" t="s">
        <v>64</v>
      </c>
      <c r="E1820">
        <v>18890</v>
      </c>
      <c r="F1820">
        <v>19018</v>
      </c>
      <c r="G1820" t="s">
        <v>64</v>
      </c>
      <c r="H1820">
        <v>18890</v>
      </c>
      <c r="I1820">
        <v>19018</v>
      </c>
      <c r="J1820" t="s">
        <v>64</v>
      </c>
      <c r="K1820">
        <v>18890</v>
      </c>
      <c r="L1820">
        <v>19018</v>
      </c>
      <c r="M1820" t="s">
        <v>12</v>
      </c>
      <c r="N1820">
        <v>916</v>
      </c>
      <c r="O1820">
        <v>916</v>
      </c>
      <c r="P1820" t="s">
        <v>117</v>
      </c>
      <c r="Q1820">
        <v>58</v>
      </c>
      <c r="R1820">
        <v>58</v>
      </c>
      <c r="S1820" t="s">
        <v>184</v>
      </c>
      <c r="T1820">
        <v>58</v>
      </c>
      <c r="U1820">
        <v>58</v>
      </c>
    </row>
    <row r="1821" spans="1:21" x14ac:dyDescent="0.4">
      <c r="A1821">
        <v>2020</v>
      </c>
      <c r="B1821" t="s">
        <v>237</v>
      </c>
      <c r="C1821" t="s">
        <v>238</v>
      </c>
      <c r="D1821" t="s">
        <v>64</v>
      </c>
      <c r="E1821">
        <v>18890</v>
      </c>
      <c r="F1821">
        <v>19018</v>
      </c>
      <c r="G1821" t="s">
        <v>64</v>
      </c>
      <c r="H1821">
        <v>18890</v>
      </c>
      <c r="I1821">
        <v>19018</v>
      </c>
      <c r="J1821" t="s">
        <v>64</v>
      </c>
      <c r="K1821">
        <v>18890</v>
      </c>
      <c r="L1821">
        <v>19018</v>
      </c>
      <c r="M1821" t="s">
        <v>12</v>
      </c>
      <c r="N1821">
        <v>916</v>
      </c>
      <c r="O1821">
        <v>916</v>
      </c>
      <c r="P1821" t="s">
        <v>140</v>
      </c>
      <c r="Q1821">
        <v>4</v>
      </c>
      <c r="R1821">
        <v>4</v>
      </c>
      <c r="S1821" t="s">
        <v>163</v>
      </c>
      <c r="T1821">
        <v>4</v>
      </c>
      <c r="U1821">
        <v>4</v>
      </c>
    </row>
    <row r="1822" spans="1:21" x14ac:dyDescent="0.4">
      <c r="A1822">
        <v>2020</v>
      </c>
      <c r="B1822" t="s">
        <v>237</v>
      </c>
      <c r="C1822" t="s">
        <v>238</v>
      </c>
      <c r="D1822" t="s">
        <v>64</v>
      </c>
      <c r="E1822">
        <v>18890</v>
      </c>
      <c r="F1822">
        <v>19018</v>
      </c>
      <c r="G1822" t="s">
        <v>64</v>
      </c>
      <c r="H1822">
        <v>18890</v>
      </c>
      <c r="I1822">
        <v>19018</v>
      </c>
      <c r="J1822" t="s">
        <v>64</v>
      </c>
      <c r="K1822">
        <v>18890</v>
      </c>
      <c r="L1822">
        <v>19018</v>
      </c>
      <c r="M1822" t="s">
        <v>20</v>
      </c>
      <c r="N1822">
        <v>10713</v>
      </c>
      <c r="O1822">
        <v>10841</v>
      </c>
      <c r="P1822" t="s">
        <v>13</v>
      </c>
      <c r="Q1822">
        <v>10469</v>
      </c>
      <c r="R1822">
        <v>10596</v>
      </c>
      <c r="S1822" t="s">
        <v>14</v>
      </c>
      <c r="T1822">
        <v>456</v>
      </c>
      <c r="U1822">
        <v>467</v>
      </c>
    </row>
    <row r="1823" spans="1:21" x14ac:dyDescent="0.4">
      <c r="A1823">
        <v>2020</v>
      </c>
      <c r="B1823" t="s">
        <v>237</v>
      </c>
      <c r="C1823" t="s">
        <v>238</v>
      </c>
      <c r="D1823" t="s">
        <v>64</v>
      </c>
      <c r="E1823">
        <v>18890</v>
      </c>
      <c r="F1823">
        <v>19018</v>
      </c>
      <c r="G1823" t="s">
        <v>64</v>
      </c>
      <c r="H1823">
        <v>18890</v>
      </c>
      <c r="I1823">
        <v>19018</v>
      </c>
      <c r="J1823" t="s">
        <v>64</v>
      </c>
      <c r="K1823">
        <v>18890</v>
      </c>
      <c r="L1823">
        <v>19018</v>
      </c>
      <c r="M1823" t="s">
        <v>20</v>
      </c>
      <c r="N1823">
        <v>10713</v>
      </c>
      <c r="O1823">
        <v>10841</v>
      </c>
      <c r="P1823" t="s">
        <v>13</v>
      </c>
      <c r="Q1823">
        <v>10469</v>
      </c>
      <c r="R1823">
        <v>10596</v>
      </c>
      <c r="S1823" t="s">
        <v>89</v>
      </c>
      <c r="T1823">
        <v>8206</v>
      </c>
      <c r="U1823">
        <v>8319</v>
      </c>
    </row>
    <row r="1824" spans="1:21" x14ac:dyDescent="0.4">
      <c r="A1824">
        <v>2020</v>
      </c>
      <c r="B1824" t="s">
        <v>237</v>
      </c>
      <c r="C1824" t="s">
        <v>238</v>
      </c>
      <c r="D1824" t="s">
        <v>64</v>
      </c>
      <c r="E1824">
        <v>18890</v>
      </c>
      <c r="F1824">
        <v>19018</v>
      </c>
      <c r="G1824" t="s">
        <v>64</v>
      </c>
      <c r="H1824">
        <v>18890</v>
      </c>
      <c r="I1824">
        <v>19018</v>
      </c>
      <c r="J1824" t="s">
        <v>64</v>
      </c>
      <c r="K1824">
        <v>18890</v>
      </c>
      <c r="L1824">
        <v>19018</v>
      </c>
      <c r="M1824" t="s">
        <v>20</v>
      </c>
      <c r="N1824">
        <v>10713</v>
      </c>
      <c r="O1824">
        <v>10841</v>
      </c>
      <c r="P1824" t="s">
        <v>13</v>
      </c>
      <c r="Q1824">
        <v>10469</v>
      </c>
      <c r="R1824">
        <v>10596</v>
      </c>
      <c r="S1824" t="s">
        <v>156</v>
      </c>
      <c r="T1824">
        <v>1807</v>
      </c>
      <c r="U1824">
        <v>1810</v>
      </c>
    </row>
    <row r="1825" spans="1:21" x14ac:dyDescent="0.4">
      <c r="A1825">
        <v>2020</v>
      </c>
      <c r="B1825" t="s">
        <v>237</v>
      </c>
      <c r="C1825" t="s">
        <v>238</v>
      </c>
      <c r="D1825" t="s">
        <v>64</v>
      </c>
      <c r="E1825">
        <v>18890</v>
      </c>
      <c r="F1825">
        <v>19018</v>
      </c>
      <c r="G1825" t="s">
        <v>64</v>
      </c>
      <c r="H1825">
        <v>18890</v>
      </c>
      <c r="I1825">
        <v>19018</v>
      </c>
      <c r="J1825" t="s">
        <v>64</v>
      </c>
      <c r="K1825">
        <v>18890</v>
      </c>
      <c r="L1825">
        <v>19018</v>
      </c>
      <c r="M1825" t="s">
        <v>20</v>
      </c>
      <c r="N1825">
        <v>10713</v>
      </c>
      <c r="O1825">
        <v>10841</v>
      </c>
      <c r="P1825" t="s">
        <v>117</v>
      </c>
      <c r="Q1825">
        <v>244</v>
      </c>
      <c r="R1825">
        <v>245</v>
      </c>
      <c r="S1825" t="s">
        <v>184</v>
      </c>
      <c r="T1825">
        <v>244</v>
      </c>
      <c r="U1825">
        <v>245</v>
      </c>
    </row>
    <row r="1826" spans="1:21" x14ac:dyDescent="0.4">
      <c r="A1826">
        <v>2020</v>
      </c>
      <c r="B1826" t="s">
        <v>237</v>
      </c>
      <c r="C1826" t="s">
        <v>238</v>
      </c>
      <c r="D1826" t="s">
        <v>64</v>
      </c>
      <c r="E1826">
        <v>18890</v>
      </c>
      <c r="F1826">
        <v>19018</v>
      </c>
      <c r="G1826" t="s">
        <v>64</v>
      </c>
      <c r="H1826">
        <v>18890</v>
      </c>
      <c r="I1826">
        <v>19018</v>
      </c>
      <c r="J1826" t="s">
        <v>64</v>
      </c>
      <c r="K1826">
        <v>18890</v>
      </c>
      <c r="L1826">
        <v>19018</v>
      </c>
      <c r="M1826" t="s">
        <v>78</v>
      </c>
      <c r="N1826">
        <v>7261</v>
      </c>
      <c r="O1826">
        <v>7261</v>
      </c>
      <c r="P1826" t="s">
        <v>13</v>
      </c>
      <c r="Q1826">
        <v>6913</v>
      </c>
      <c r="R1826">
        <v>6913</v>
      </c>
      <c r="S1826" t="s">
        <v>14</v>
      </c>
      <c r="T1826">
        <v>292</v>
      </c>
      <c r="U1826">
        <v>292</v>
      </c>
    </row>
    <row r="1827" spans="1:21" x14ac:dyDescent="0.4">
      <c r="A1827">
        <v>2020</v>
      </c>
      <c r="B1827" t="s">
        <v>237</v>
      </c>
      <c r="C1827" t="s">
        <v>238</v>
      </c>
      <c r="D1827" t="s">
        <v>64</v>
      </c>
      <c r="E1827">
        <v>18890</v>
      </c>
      <c r="F1827">
        <v>19018</v>
      </c>
      <c r="G1827" t="s">
        <v>64</v>
      </c>
      <c r="H1827">
        <v>18890</v>
      </c>
      <c r="I1827">
        <v>19018</v>
      </c>
      <c r="J1827" t="s">
        <v>64</v>
      </c>
      <c r="K1827">
        <v>18890</v>
      </c>
      <c r="L1827">
        <v>19018</v>
      </c>
      <c r="M1827" t="s">
        <v>78</v>
      </c>
      <c r="N1827">
        <v>7261</v>
      </c>
      <c r="O1827">
        <v>7261</v>
      </c>
      <c r="P1827" t="s">
        <v>13</v>
      </c>
      <c r="Q1827">
        <v>6913</v>
      </c>
      <c r="R1827">
        <v>6913</v>
      </c>
      <c r="S1827" t="s">
        <v>89</v>
      </c>
      <c r="T1827">
        <v>5760</v>
      </c>
      <c r="U1827">
        <v>5760</v>
      </c>
    </row>
    <row r="1828" spans="1:21" x14ac:dyDescent="0.4">
      <c r="A1828">
        <v>2020</v>
      </c>
      <c r="B1828" t="s">
        <v>237</v>
      </c>
      <c r="C1828" t="s">
        <v>238</v>
      </c>
      <c r="D1828" t="s">
        <v>64</v>
      </c>
      <c r="E1828">
        <v>18890</v>
      </c>
      <c r="F1828">
        <v>19018</v>
      </c>
      <c r="G1828" t="s">
        <v>64</v>
      </c>
      <c r="H1828">
        <v>18890</v>
      </c>
      <c r="I1828">
        <v>19018</v>
      </c>
      <c r="J1828" t="s">
        <v>64</v>
      </c>
      <c r="K1828">
        <v>18890</v>
      </c>
      <c r="L1828">
        <v>19018</v>
      </c>
      <c r="M1828" t="s">
        <v>78</v>
      </c>
      <c r="N1828">
        <v>7261</v>
      </c>
      <c r="O1828">
        <v>7261</v>
      </c>
      <c r="P1828" t="s">
        <v>13</v>
      </c>
      <c r="Q1828">
        <v>6913</v>
      </c>
      <c r="R1828">
        <v>6913</v>
      </c>
      <c r="S1828" t="s">
        <v>156</v>
      </c>
      <c r="T1828">
        <v>861</v>
      </c>
      <c r="U1828">
        <v>861</v>
      </c>
    </row>
    <row r="1829" spans="1:21" x14ac:dyDescent="0.4">
      <c r="A1829">
        <v>2020</v>
      </c>
      <c r="B1829" t="s">
        <v>237</v>
      </c>
      <c r="C1829" t="s">
        <v>238</v>
      </c>
      <c r="D1829" t="s">
        <v>64</v>
      </c>
      <c r="E1829">
        <v>18890</v>
      </c>
      <c r="F1829">
        <v>19018</v>
      </c>
      <c r="G1829" t="s">
        <v>64</v>
      </c>
      <c r="H1829">
        <v>18890</v>
      </c>
      <c r="I1829">
        <v>19018</v>
      </c>
      <c r="J1829" t="s">
        <v>64</v>
      </c>
      <c r="K1829">
        <v>18890</v>
      </c>
      <c r="L1829">
        <v>19018</v>
      </c>
      <c r="M1829" t="s">
        <v>78</v>
      </c>
      <c r="N1829">
        <v>7261</v>
      </c>
      <c r="O1829">
        <v>7261</v>
      </c>
      <c r="P1829" t="s">
        <v>117</v>
      </c>
      <c r="Q1829">
        <v>348</v>
      </c>
      <c r="R1829">
        <v>348</v>
      </c>
      <c r="S1829" t="s">
        <v>184</v>
      </c>
      <c r="T1829">
        <v>348</v>
      </c>
      <c r="U1829">
        <v>348</v>
      </c>
    </row>
    <row r="1830" spans="1:21" x14ac:dyDescent="0.4">
      <c r="A1830">
        <v>2020</v>
      </c>
      <c r="B1830" t="s">
        <v>237</v>
      </c>
      <c r="C1830" t="s">
        <v>238</v>
      </c>
      <c r="D1830" t="s">
        <v>16</v>
      </c>
      <c r="E1830">
        <v>39858</v>
      </c>
      <c r="F1830">
        <v>43440</v>
      </c>
      <c r="G1830" t="s">
        <v>16</v>
      </c>
      <c r="H1830">
        <v>39858</v>
      </c>
      <c r="I1830">
        <v>43440</v>
      </c>
      <c r="J1830" t="s">
        <v>16</v>
      </c>
      <c r="K1830">
        <v>39858</v>
      </c>
      <c r="L1830">
        <v>43440</v>
      </c>
      <c r="M1830" t="s">
        <v>12</v>
      </c>
      <c r="N1830">
        <v>2256</v>
      </c>
      <c r="O1830">
        <v>2256</v>
      </c>
      <c r="P1830" t="s">
        <v>13</v>
      </c>
      <c r="Q1830">
        <v>988</v>
      </c>
      <c r="R1830">
        <v>988</v>
      </c>
      <c r="S1830" t="s">
        <v>14</v>
      </c>
      <c r="T1830">
        <v>7</v>
      </c>
      <c r="U1830">
        <v>7</v>
      </c>
    </row>
    <row r="1831" spans="1:21" x14ac:dyDescent="0.4">
      <c r="A1831">
        <v>2020</v>
      </c>
      <c r="B1831" t="s">
        <v>237</v>
      </c>
      <c r="C1831" t="s">
        <v>238</v>
      </c>
      <c r="D1831" t="s">
        <v>16</v>
      </c>
      <c r="E1831">
        <v>39858</v>
      </c>
      <c r="F1831">
        <v>43440</v>
      </c>
      <c r="G1831" t="s">
        <v>16</v>
      </c>
      <c r="H1831">
        <v>39858</v>
      </c>
      <c r="I1831">
        <v>43440</v>
      </c>
      <c r="J1831" t="s">
        <v>16</v>
      </c>
      <c r="K1831">
        <v>39858</v>
      </c>
      <c r="L1831">
        <v>43440</v>
      </c>
      <c r="M1831" t="s">
        <v>12</v>
      </c>
      <c r="N1831">
        <v>2256</v>
      </c>
      <c r="O1831">
        <v>2256</v>
      </c>
      <c r="P1831" t="s">
        <v>13</v>
      </c>
      <c r="Q1831">
        <v>988</v>
      </c>
      <c r="R1831">
        <v>988</v>
      </c>
      <c r="S1831" t="s">
        <v>89</v>
      </c>
      <c r="T1831">
        <v>764</v>
      </c>
      <c r="U1831">
        <v>764</v>
      </c>
    </row>
    <row r="1832" spans="1:21" x14ac:dyDescent="0.4">
      <c r="A1832">
        <v>2020</v>
      </c>
      <c r="B1832" t="s">
        <v>237</v>
      </c>
      <c r="C1832" t="s">
        <v>238</v>
      </c>
      <c r="D1832" t="s">
        <v>16</v>
      </c>
      <c r="E1832">
        <v>39858</v>
      </c>
      <c r="F1832">
        <v>43440</v>
      </c>
      <c r="G1832" t="s">
        <v>16</v>
      </c>
      <c r="H1832">
        <v>39858</v>
      </c>
      <c r="I1832">
        <v>43440</v>
      </c>
      <c r="J1832" t="s">
        <v>16</v>
      </c>
      <c r="K1832">
        <v>39858</v>
      </c>
      <c r="L1832">
        <v>43440</v>
      </c>
      <c r="M1832" t="s">
        <v>12</v>
      </c>
      <c r="N1832">
        <v>2256</v>
      </c>
      <c r="O1832">
        <v>2256</v>
      </c>
      <c r="P1832" t="s">
        <v>13</v>
      </c>
      <c r="Q1832">
        <v>988</v>
      </c>
      <c r="R1832">
        <v>988</v>
      </c>
      <c r="S1832" t="s">
        <v>156</v>
      </c>
      <c r="T1832">
        <v>217</v>
      </c>
      <c r="U1832">
        <v>217</v>
      </c>
    </row>
    <row r="1833" spans="1:21" x14ac:dyDescent="0.4">
      <c r="A1833">
        <v>2020</v>
      </c>
      <c r="B1833" t="s">
        <v>237</v>
      </c>
      <c r="C1833" t="s">
        <v>238</v>
      </c>
      <c r="D1833" t="s">
        <v>16</v>
      </c>
      <c r="E1833">
        <v>39858</v>
      </c>
      <c r="F1833">
        <v>43440</v>
      </c>
      <c r="G1833" t="s">
        <v>16</v>
      </c>
      <c r="H1833">
        <v>39858</v>
      </c>
      <c r="I1833">
        <v>43440</v>
      </c>
      <c r="J1833" t="s">
        <v>16</v>
      </c>
      <c r="K1833">
        <v>39858</v>
      </c>
      <c r="L1833">
        <v>43440</v>
      </c>
      <c r="M1833" t="s">
        <v>12</v>
      </c>
      <c r="N1833">
        <v>2256</v>
      </c>
      <c r="O1833">
        <v>2256</v>
      </c>
      <c r="P1833" t="s">
        <v>117</v>
      </c>
      <c r="Q1833">
        <v>1225</v>
      </c>
      <c r="R1833">
        <v>1225</v>
      </c>
      <c r="S1833" t="s">
        <v>124</v>
      </c>
      <c r="T1833">
        <v>155</v>
      </c>
      <c r="U1833">
        <v>155</v>
      </c>
    </row>
    <row r="1834" spans="1:21" x14ac:dyDescent="0.4">
      <c r="A1834">
        <v>2020</v>
      </c>
      <c r="B1834" t="s">
        <v>237</v>
      </c>
      <c r="C1834" t="s">
        <v>238</v>
      </c>
      <c r="D1834" t="s">
        <v>16</v>
      </c>
      <c r="E1834">
        <v>39858</v>
      </c>
      <c r="F1834">
        <v>43440</v>
      </c>
      <c r="G1834" t="s">
        <v>16</v>
      </c>
      <c r="H1834">
        <v>39858</v>
      </c>
      <c r="I1834">
        <v>43440</v>
      </c>
      <c r="J1834" t="s">
        <v>16</v>
      </c>
      <c r="K1834">
        <v>39858</v>
      </c>
      <c r="L1834">
        <v>43440</v>
      </c>
      <c r="M1834" t="s">
        <v>12</v>
      </c>
      <c r="N1834">
        <v>2256</v>
      </c>
      <c r="O1834">
        <v>2256</v>
      </c>
      <c r="P1834" t="s">
        <v>117</v>
      </c>
      <c r="Q1834">
        <v>1225</v>
      </c>
      <c r="R1834">
        <v>1225</v>
      </c>
      <c r="S1834" t="s">
        <v>184</v>
      </c>
      <c r="T1834">
        <v>1070</v>
      </c>
      <c r="U1834">
        <v>1070</v>
      </c>
    </row>
    <row r="1835" spans="1:21" x14ac:dyDescent="0.4">
      <c r="A1835">
        <v>2020</v>
      </c>
      <c r="B1835" t="s">
        <v>237</v>
      </c>
      <c r="C1835" t="s">
        <v>238</v>
      </c>
      <c r="D1835" t="s">
        <v>16</v>
      </c>
      <c r="E1835">
        <v>39858</v>
      </c>
      <c r="F1835">
        <v>43440</v>
      </c>
      <c r="G1835" t="s">
        <v>16</v>
      </c>
      <c r="H1835">
        <v>39858</v>
      </c>
      <c r="I1835">
        <v>43440</v>
      </c>
      <c r="J1835" t="s">
        <v>16</v>
      </c>
      <c r="K1835">
        <v>39858</v>
      </c>
      <c r="L1835">
        <v>43440</v>
      </c>
      <c r="M1835" t="s">
        <v>12</v>
      </c>
      <c r="N1835">
        <v>2256</v>
      </c>
      <c r="O1835">
        <v>2256</v>
      </c>
      <c r="P1835" t="s">
        <v>140</v>
      </c>
      <c r="Q1835">
        <v>43</v>
      </c>
      <c r="R1835">
        <v>43</v>
      </c>
      <c r="S1835" t="s">
        <v>163</v>
      </c>
      <c r="T1835">
        <v>43</v>
      </c>
      <c r="U1835">
        <v>43</v>
      </c>
    </row>
    <row r="1836" spans="1:21" x14ac:dyDescent="0.4">
      <c r="A1836">
        <v>2020</v>
      </c>
      <c r="B1836" t="s">
        <v>237</v>
      </c>
      <c r="C1836" t="s">
        <v>238</v>
      </c>
      <c r="D1836" t="s">
        <v>16</v>
      </c>
      <c r="E1836">
        <v>39858</v>
      </c>
      <c r="F1836">
        <v>43440</v>
      </c>
      <c r="G1836" t="s">
        <v>16</v>
      </c>
      <c r="H1836">
        <v>39858</v>
      </c>
      <c r="I1836">
        <v>43440</v>
      </c>
      <c r="J1836" t="s">
        <v>16</v>
      </c>
      <c r="K1836">
        <v>39858</v>
      </c>
      <c r="L1836">
        <v>43440</v>
      </c>
      <c r="M1836" t="s">
        <v>20</v>
      </c>
      <c r="N1836">
        <v>21411</v>
      </c>
      <c r="O1836">
        <v>24993</v>
      </c>
      <c r="P1836" t="s">
        <v>13</v>
      </c>
      <c r="Q1836">
        <v>13425</v>
      </c>
      <c r="R1836">
        <v>15418</v>
      </c>
      <c r="S1836" t="s">
        <v>14</v>
      </c>
      <c r="T1836">
        <v>1264</v>
      </c>
      <c r="U1836">
        <v>1362</v>
      </c>
    </row>
    <row r="1837" spans="1:21" x14ac:dyDescent="0.4">
      <c r="A1837">
        <v>2020</v>
      </c>
      <c r="B1837" t="s">
        <v>237</v>
      </c>
      <c r="C1837" t="s">
        <v>238</v>
      </c>
      <c r="D1837" t="s">
        <v>16</v>
      </c>
      <c r="E1837">
        <v>39858</v>
      </c>
      <c r="F1837">
        <v>43440</v>
      </c>
      <c r="G1837" t="s">
        <v>16</v>
      </c>
      <c r="H1837">
        <v>39858</v>
      </c>
      <c r="I1837">
        <v>43440</v>
      </c>
      <c r="J1837" t="s">
        <v>16</v>
      </c>
      <c r="K1837">
        <v>39858</v>
      </c>
      <c r="L1837">
        <v>43440</v>
      </c>
      <c r="M1837" t="s">
        <v>20</v>
      </c>
      <c r="N1837">
        <v>21411</v>
      </c>
      <c r="O1837">
        <v>24993</v>
      </c>
      <c r="P1837" t="s">
        <v>13</v>
      </c>
      <c r="Q1837">
        <v>13425</v>
      </c>
      <c r="R1837">
        <v>15418</v>
      </c>
      <c r="S1837" t="s">
        <v>89</v>
      </c>
      <c r="T1837">
        <v>7105</v>
      </c>
      <c r="U1837">
        <v>7203</v>
      </c>
    </row>
    <row r="1838" spans="1:21" x14ac:dyDescent="0.4">
      <c r="A1838">
        <v>2020</v>
      </c>
      <c r="B1838" t="s">
        <v>237</v>
      </c>
      <c r="C1838" t="s">
        <v>238</v>
      </c>
      <c r="D1838" t="s">
        <v>16</v>
      </c>
      <c r="E1838">
        <v>39858</v>
      </c>
      <c r="F1838">
        <v>43440</v>
      </c>
      <c r="G1838" t="s">
        <v>16</v>
      </c>
      <c r="H1838">
        <v>39858</v>
      </c>
      <c r="I1838">
        <v>43440</v>
      </c>
      <c r="J1838" t="s">
        <v>16</v>
      </c>
      <c r="K1838">
        <v>39858</v>
      </c>
      <c r="L1838">
        <v>43440</v>
      </c>
      <c r="M1838" t="s">
        <v>20</v>
      </c>
      <c r="N1838">
        <v>21411</v>
      </c>
      <c r="O1838">
        <v>24993</v>
      </c>
      <c r="P1838" t="s">
        <v>13</v>
      </c>
      <c r="Q1838">
        <v>13425</v>
      </c>
      <c r="R1838">
        <v>15418</v>
      </c>
      <c r="S1838" t="s">
        <v>156</v>
      </c>
      <c r="T1838">
        <v>5056</v>
      </c>
      <c r="U1838">
        <v>6853</v>
      </c>
    </row>
    <row r="1839" spans="1:21" x14ac:dyDescent="0.4">
      <c r="A1839">
        <v>2020</v>
      </c>
      <c r="B1839" t="s">
        <v>237</v>
      </c>
      <c r="C1839" t="s">
        <v>238</v>
      </c>
      <c r="D1839" t="s">
        <v>16</v>
      </c>
      <c r="E1839">
        <v>39858</v>
      </c>
      <c r="F1839">
        <v>43440</v>
      </c>
      <c r="G1839" t="s">
        <v>16</v>
      </c>
      <c r="H1839">
        <v>39858</v>
      </c>
      <c r="I1839">
        <v>43440</v>
      </c>
      <c r="J1839" t="s">
        <v>16</v>
      </c>
      <c r="K1839">
        <v>39858</v>
      </c>
      <c r="L1839">
        <v>43440</v>
      </c>
      <c r="M1839" t="s">
        <v>20</v>
      </c>
      <c r="N1839">
        <v>21411</v>
      </c>
      <c r="O1839">
        <v>24993</v>
      </c>
      <c r="P1839" t="s">
        <v>117</v>
      </c>
      <c r="Q1839">
        <v>7289</v>
      </c>
      <c r="R1839">
        <v>8328</v>
      </c>
      <c r="S1839" t="s">
        <v>124</v>
      </c>
      <c r="T1839">
        <v>1998</v>
      </c>
      <c r="U1839">
        <v>2108</v>
      </c>
    </row>
    <row r="1840" spans="1:21" x14ac:dyDescent="0.4">
      <c r="A1840">
        <v>2020</v>
      </c>
      <c r="B1840" t="s">
        <v>237</v>
      </c>
      <c r="C1840" t="s">
        <v>238</v>
      </c>
      <c r="D1840" t="s">
        <v>16</v>
      </c>
      <c r="E1840">
        <v>39858</v>
      </c>
      <c r="F1840">
        <v>43440</v>
      </c>
      <c r="G1840" t="s">
        <v>16</v>
      </c>
      <c r="H1840">
        <v>39858</v>
      </c>
      <c r="I1840">
        <v>43440</v>
      </c>
      <c r="J1840" t="s">
        <v>16</v>
      </c>
      <c r="K1840">
        <v>39858</v>
      </c>
      <c r="L1840">
        <v>43440</v>
      </c>
      <c r="M1840" t="s">
        <v>20</v>
      </c>
      <c r="N1840">
        <v>21411</v>
      </c>
      <c r="O1840">
        <v>24993</v>
      </c>
      <c r="P1840" t="s">
        <v>117</v>
      </c>
      <c r="Q1840">
        <v>7289</v>
      </c>
      <c r="R1840">
        <v>8328</v>
      </c>
      <c r="S1840" t="s">
        <v>184</v>
      </c>
      <c r="T1840">
        <v>5291</v>
      </c>
      <c r="U1840">
        <v>6220</v>
      </c>
    </row>
    <row r="1841" spans="1:21" x14ac:dyDescent="0.4">
      <c r="A1841">
        <v>2020</v>
      </c>
      <c r="B1841" t="s">
        <v>237</v>
      </c>
      <c r="C1841" t="s">
        <v>238</v>
      </c>
      <c r="D1841" t="s">
        <v>16</v>
      </c>
      <c r="E1841">
        <v>39858</v>
      </c>
      <c r="F1841">
        <v>43440</v>
      </c>
      <c r="G1841" t="s">
        <v>16</v>
      </c>
      <c r="H1841">
        <v>39858</v>
      </c>
      <c r="I1841">
        <v>43440</v>
      </c>
      <c r="J1841" t="s">
        <v>16</v>
      </c>
      <c r="K1841">
        <v>39858</v>
      </c>
      <c r="L1841">
        <v>43440</v>
      </c>
      <c r="M1841" t="s">
        <v>20</v>
      </c>
      <c r="N1841">
        <v>21411</v>
      </c>
      <c r="O1841">
        <v>24993</v>
      </c>
      <c r="P1841" t="s">
        <v>140</v>
      </c>
      <c r="Q1841">
        <v>697</v>
      </c>
      <c r="R1841">
        <v>1247</v>
      </c>
      <c r="S1841" t="s">
        <v>163</v>
      </c>
      <c r="T1841">
        <v>697</v>
      </c>
      <c r="U1841">
        <v>1247</v>
      </c>
    </row>
    <row r="1842" spans="1:21" x14ac:dyDescent="0.4">
      <c r="A1842">
        <v>2020</v>
      </c>
      <c r="B1842" t="s">
        <v>237</v>
      </c>
      <c r="C1842" t="s">
        <v>238</v>
      </c>
      <c r="D1842" t="s">
        <v>16</v>
      </c>
      <c r="E1842">
        <v>39858</v>
      </c>
      <c r="F1842">
        <v>43440</v>
      </c>
      <c r="G1842" t="s">
        <v>16</v>
      </c>
      <c r="H1842">
        <v>39858</v>
      </c>
      <c r="I1842">
        <v>43440</v>
      </c>
      <c r="J1842" t="s">
        <v>16</v>
      </c>
      <c r="K1842">
        <v>39858</v>
      </c>
      <c r="L1842">
        <v>43440</v>
      </c>
      <c r="M1842" t="s">
        <v>78</v>
      </c>
      <c r="N1842">
        <v>16191</v>
      </c>
      <c r="O1842">
        <v>16191</v>
      </c>
      <c r="P1842" t="s">
        <v>13</v>
      </c>
      <c r="Q1842">
        <v>12100</v>
      </c>
      <c r="R1842">
        <v>12100</v>
      </c>
      <c r="S1842" t="s">
        <v>14</v>
      </c>
      <c r="T1842">
        <v>269</v>
      </c>
      <c r="U1842">
        <v>269</v>
      </c>
    </row>
    <row r="1843" spans="1:21" x14ac:dyDescent="0.4">
      <c r="A1843">
        <v>2020</v>
      </c>
      <c r="B1843" t="s">
        <v>237</v>
      </c>
      <c r="C1843" t="s">
        <v>238</v>
      </c>
      <c r="D1843" t="s">
        <v>16</v>
      </c>
      <c r="E1843">
        <v>39858</v>
      </c>
      <c r="F1843">
        <v>43440</v>
      </c>
      <c r="G1843" t="s">
        <v>16</v>
      </c>
      <c r="H1843">
        <v>39858</v>
      </c>
      <c r="I1843">
        <v>43440</v>
      </c>
      <c r="J1843" t="s">
        <v>16</v>
      </c>
      <c r="K1843">
        <v>39858</v>
      </c>
      <c r="L1843">
        <v>43440</v>
      </c>
      <c r="M1843" t="s">
        <v>78</v>
      </c>
      <c r="N1843">
        <v>16191</v>
      </c>
      <c r="O1843">
        <v>16191</v>
      </c>
      <c r="P1843" t="s">
        <v>13</v>
      </c>
      <c r="Q1843">
        <v>12100</v>
      </c>
      <c r="R1843">
        <v>12100</v>
      </c>
      <c r="S1843" t="s">
        <v>89</v>
      </c>
      <c r="T1843">
        <v>8481</v>
      </c>
      <c r="U1843">
        <v>8481</v>
      </c>
    </row>
    <row r="1844" spans="1:21" x14ac:dyDescent="0.4">
      <c r="A1844">
        <v>2020</v>
      </c>
      <c r="B1844" t="s">
        <v>237</v>
      </c>
      <c r="C1844" t="s">
        <v>238</v>
      </c>
      <c r="D1844" t="s">
        <v>16</v>
      </c>
      <c r="E1844">
        <v>39858</v>
      </c>
      <c r="F1844">
        <v>43440</v>
      </c>
      <c r="G1844" t="s">
        <v>16</v>
      </c>
      <c r="H1844">
        <v>39858</v>
      </c>
      <c r="I1844">
        <v>43440</v>
      </c>
      <c r="J1844" t="s">
        <v>16</v>
      </c>
      <c r="K1844">
        <v>39858</v>
      </c>
      <c r="L1844">
        <v>43440</v>
      </c>
      <c r="M1844" t="s">
        <v>78</v>
      </c>
      <c r="N1844">
        <v>16191</v>
      </c>
      <c r="O1844">
        <v>16191</v>
      </c>
      <c r="P1844" t="s">
        <v>13</v>
      </c>
      <c r="Q1844">
        <v>12100</v>
      </c>
      <c r="R1844">
        <v>12100</v>
      </c>
      <c r="S1844" t="s">
        <v>156</v>
      </c>
      <c r="T1844">
        <v>3350</v>
      </c>
      <c r="U1844">
        <v>3350</v>
      </c>
    </row>
    <row r="1845" spans="1:21" x14ac:dyDescent="0.4">
      <c r="A1845">
        <v>2020</v>
      </c>
      <c r="B1845" t="s">
        <v>237</v>
      </c>
      <c r="C1845" t="s">
        <v>238</v>
      </c>
      <c r="D1845" t="s">
        <v>16</v>
      </c>
      <c r="E1845">
        <v>39858</v>
      </c>
      <c r="F1845">
        <v>43440</v>
      </c>
      <c r="G1845" t="s">
        <v>16</v>
      </c>
      <c r="H1845">
        <v>39858</v>
      </c>
      <c r="I1845">
        <v>43440</v>
      </c>
      <c r="J1845" t="s">
        <v>16</v>
      </c>
      <c r="K1845">
        <v>39858</v>
      </c>
      <c r="L1845">
        <v>43440</v>
      </c>
      <c r="M1845" t="s">
        <v>78</v>
      </c>
      <c r="N1845">
        <v>16191</v>
      </c>
      <c r="O1845">
        <v>16191</v>
      </c>
      <c r="P1845" t="s">
        <v>117</v>
      </c>
      <c r="Q1845">
        <v>3708</v>
      </c>
      <c r="R1845">
        <v>3708</v>
      </c>
      <c r="S1845" t="s">
        <v>124</v>
      </c>
      <c r="T1845">
        <v>698</v>
      </c>
      <c r="U1845">
        <v>698</v>
      </c>
    </row>
    <row r="1846" spans="1:21" x14ac:dyDescent="0.4">
      <c r="A1846">
        <v>2020</v>
      </c>
      <c r="B1846" t="s">
        <v>237</v>
      </c>
      <c r="C1846" t="s">
        <v>238</v>
      </c>
      <c r="D1846" t="s">
        <v>16</v>
      </c>
      <c r="E1846">
        <v>39858</v>
      </c>
      <c r="F1846">
        <v>43440</v>
      </c>
      <c r="G1846" t="s">
        <v>16</v>
      </c>
      <c r="H1846">
        <v>39858</v>
      </c>
      <c r="I1846">
        <v>43440</v>
      </c>
      <c r="J1846" t="s">
        <v>16</v>
      </c>
      <c r="K1846">
        <v>39858</v>
      </c>
      <c r="L1846">
        <v>43440</v>
      </c>
      <c r="M1846" t="s">
        <v>78</v>
      </c>
      <c r="N1846">
        <v>16191</v>
      </c>
      <c r="O1846">
        <v>16191</v>
      </c>
      <c r="P1846" t="s">
        <v>117</v>
      </c>
      <c r="Q1846">
        <v>3708</v>
      </c>
      <c r="R1846">
        <v>3708</v>
      </c>
      <c r="S1846" t="s">
        <v>184</v>
      </c>
      <c r="T1846">
        <v>3010</v>
      </c>
      <c r="U1846">
        <v>3010</v>
      </c>
    </row>
    <row r="1847" spans="1:21" x14ac:dyDescent="0.4">
      <c r="A1847">
        <v>2020</v>
      </c>
      <c r="B1847" t="s">
        <v>237</v>
      </c>
      <c r="C1847" t="s">
        <v>238</v>
      </c>
      <c r="D1847" t="s">
        <v>16</v>
      </c>
      <c r="E1847">
        <v>39858</v>
      </c>
      <c r="F1847">
        <v>43440</v>
      </c>
      <c r="G1847" t="s">
        <v>16</v>
      </c>
      <c r="H1847">
        <v>39858</v>
      </c>
      <c r="I1847">
        <v>43440</v>
      </c>
      <c r="J1847" t="s">
        <v>16</v>
      </c>
      <c r="K1847">
        <v>39858</v>
      </c>
      <c r="L1847">
        <v>43440</v>
      </c>
      <c r="M1847" t="s">
        <v>78</v>
      </c>
      <c r="N1847">
        <v>16191</v>
      </c>
      <c r="O1847">
        <v>16191</v>
      </c>
      <c r="P1847" t="s">
        <v>140</v>
      </c>
      <c r="Q1847">
        <v>383</v>
      </c>
      <c r="R1847">
        <v>383</v>
      </c>
      <c r="S1847" t="s">
        <v>163</v>
      </c>
      <c r="T1847">
        <v>383</v>
      </c>
      <c r="U1847">
        <v>383</v>
      </c>
    </row>
    <row r="1848" spans="1:21" x14ac:dyDescent="0.4">
      <c r="A1848">
        <v>2020</v>
      </c>
      <c r="B1848" t="s">
        <v>237</v>
      </c>
      <c r="C1848" t="s">
        <v>238</v>
      </c>
      <c r="D1848" t="s">
        <v>65</v>
      </c>
      <c r="E1848">
        <v>23233</v>
      </c>
      <c r="F1848">
        <v>23314</v>
      </c>
      <c r="G1848" t="s">
        <v>65</v>
      </c>
      <c r="H1848">
        <v>23233</v>
      </c>
      <c r="I1848">
        <v>23314</v>
      </c>
      <c r="J1848" t="s">
        <v>65</v>
      </c>
      <c r="K1848">
        <v>23233</v>
      </c>
      <c r="L1848">
        <v>23314</v>
      </c>
      <c r="M1848" t="s">
        <v>12</v>
      </c>
      <c r="N1848">
        <v>1262</v>
      </c>
      <c r="O1848">
        <v>1262</v>
      </c>
      <c r="P1848" t="s">
        <v>13</v>
      </c>
      <c r="Q1848">
        <v>129</v>
      </c>
      <c r="R1848">
        <v>129</v>
      </c>
      <c r="S1848" t="s">
        <v>89</v>
      </c>
      <c r="T1848">
        <v>101</v>
      </c>
      <c r="U1848">
        <v>101</v>
      </c>
    </row>
    <row r="1849" spans="1:21" x14ac:dyDescent="0.4">
      <c r="A1849">
        <v>2020</v>
      </c>
      <c r="B1849" t="s">
        <v>237</v>
      </c>
      <c r="C1849" t="s">
        <v>238</v>
      </c>
      <c r="D1849" t="s">
        <v>65</v>
      </c>
      <c r="E1849">
        <v>23233</v>
      </c>
      <c r="F1849">
        <v>23314</v>
      </c>
      <c r="G1849" t="s">
        <v>65</v>
      </c>
      <c r="H1849">
        <v>23233</v>
      </c>
      <c r="I1849">
        <v>23314</v>
      </c>
      <c r="J1849" t="s">
        <v>65</v>
      </c>
      <c r="K1849">
        <v>23233</v>
      </c>
      <c r="L1849">
        <v>23314</v>
      </c>
      <c r="M1849" t="s">
        <v>12</v>
      </c>
      <c r="N1849">
        <v>1262</v>
      </c>
      <c r="O1849">
        <v>1262</v>
      </c>
      <c r="P1849" t="s">
        <v>13</v>
      </c>
      <c r="Q1849">
        <v>129</v>
      </c>
      <c r="R1849">
        <v>129</v>
      </c>
      <c r="S1849" t="s">
        <v>156</v>
      </c>
      <c r="T1849">
        <v>28</v>
      </c>
      <c r="U1849">
        <v>28</v>
      </c>
    </row>
    <row r="1850" spans="1:21" x14ac:dyDescent="0.4">
      <c r="A1850">
        <v>2020</v>
      </c>
      <c r="B1850" t="s">
        <v>237</v>
      </c>
      <c r="C1850" t="s">
        <v>238</v>
      </c>
      <c r="D1850" t="s">
        <v>65</v>
      </c>
      <c r="E1850">
        <v>23233</v>
      </c>
      <c r="F1850">
        <v>23314</v>
      </c>
      <c r="G1850" t="s">
        <v>65</v>
      </c>
      <c r="H1850">
        <v>23233</v>
      </c>
      <c r="I1850">
        <v>23314</v>
      </c>
      <c r="J1850" t="s">
        <v>65</v>
      </c>
      <c r="K1850">
        <v>23233</v>
      </c>
      <c r="L1850">
        <v>23314</v>
      </c>
      <c r="M1850" t="s">
        <v>12</v>
      </c>
      <c r="N1850">
        <v>1262</v>
      </c>
      <c r="O1850">
        <v>1262</v>
      </c>
      <c r="P1850" t="s">
        <v>117</v>
      </c>
      <c r="Q1850">
        <v>1069</v>
      </c>
      <c r="R1850">
        <v>1069</v>
      </c>
      <c r="S1850" t="s">
        <v>118</v>
      </c>
      <c r="T1850">
        <v>72</v>
      </c>
      <c r="U1850">
        <v>72</v>
      </c>
    </row>
    <row r="1851" spans="1:21" x14ac:dyDescent="0.4">
      <c r="A1851">
        <v>2020</v>
      </c>
      <c r="B1851" t="s">
        <v>237</v>
      </c>
      <c r="C1851" t="s">
        <v>238</v>
      </c>
      <c r="D1851" t="s">
        <v>65</v>
      </c>
      <c r="E1851">
        <v>23233</v>
      </c>
      <c r="F1851">
        <v>23314</v>
      </c>
      <c r="G1851" t="s">
        <v>65</v>
      </c>
      <c r="H1851">
        <v>23233</v>
      </c>
      <c r="I1851">
        <v>23314</v>
      </c>
      <c r="J1851" t="s">
        <v>65</v>
      </c>
      <c r="K1851">
        <v>23233</v>
      </c>
      <c r="L1851">
        <v>23314</v>
      </c>
      <c r="M1851" t="s">
        <v>12</v>
      </c>
      <c r="N1851">
        <v>1262</v>
      </c>
      <c r="O1851">
        <v>1262</v>
      </c>
      <c r="P1851" t="s">
        <v>117</v>
      </c>
      <c r="Q1851">
        <v>1069</v>
      </c>
      <c r="R1851">
        <v>1069</v>
      </c>
      <c r="S1851" t="s">
        <v>124</v>
      </c>
      <c r="T1851">
        <v>393</v>
      </c>
      <c r="U1851">
        <v>393</v>
      </c>
    </row>
    <row r="1852" spans="1:21" x14ac:dyDescent="0.4">
      <c r="A1852">
        <v>2020</v>
      </c>
      <c r="B1852" t="s">
        <v>237</v>
      </c>
      <c r="C1852" t="s">
        <v>238</v>
      </c>
      <c r="D1852" t="s">
        <v>65</v>
      </c>
      <c r="E1852">
        <v>23233</v>
      </c>
      <c r="F1852">
        <v>23314</v>
      </c>
      <c r="G1852" t="s">
        <v>65</v>
      </c>
      <c r="H1852">
        <v>23233</v>
      </c>
      <c r="I1852">
        <v>23314</v>
      </c>
      <c r="J1852" t="s">
        <v>65</v>
      </c>
      <c r="K1852">
        <v>23233</v>
      </c>
      <c r="L1852">
        <v>23314</v>
      </c>
      <c r="M1852" t="s">
        <v>12</v>
      </c>
      <c r="N1852">
        <v>1262</v>
      </c>
      <c r="O1852">
        <v>1262</v>
      </c>
      <c r="P1852" t="s">
        <v>117</v>
      </c>
      <c r="Q1852">
        <v>1069</v>
      </c>
      <c r="R1852">
        <v>1069</v>
      </c>
      <c r="S1852" t="s">
        <v>184</v>
      </c>
      <c r="T1852">
        <v>604</v>
      </c>
      <c r="U1852">
        <v>604</v>
      </c>
    </row>
    <row r="1853" spans="1:21" x14ac:dyDescent="0.4">
      <c r="A1853">
        <v>2020</v>
      </c>
      <c r="B1853" t="s">
        <v>237</v>
      </c>
      <c r="C1853" t="s">
        <v>238</v>
      </c>
      <c r="D1853" t="s">
        <v>65</v>
      </c>
      <c r="E1853">
        <v>23233</v>
      </c>
      <c r="F1853">
        <v>23314</v>
      </c>
      <c r="G1853" t="s">
        <v>65</v>
      </c>
      <c r="H1853">
        <v>23233</v>
      </c>
      <c r="I1853">
        <v>23314</v>
      </c>
      <c r="J1853" t="s">
        <v>65</v>
      </c>
      <c r="K1853">
        <v>23233</v>
      </c>
      <c r="L1853">
        <v>23314</v>
      </c>
      <c r="M1853" t="s">
        <v>12</v>
      </c>
      <c r="N1853">
        <v>1262</v>
      </c>
      <c r="O1853">
        <v>1262</v>
      </c>
      <c r="P1853" t="s">
        <v>140</v>
      </c>
      <c r="Q1853">
        <v>64</v>
      </c>
      <c r="R1853">
        <v>64</v>
      </c>
      <c r="S1853" t="s">
        <v>163</v>
      </c>
      <c r="T1853">
        <v>64</v>
      </c>
      <c r="U1853">
        <v>64</v>
      </c>
    </row>
    <row r="1854" spans="1:21" x14ac:dyDescent="0.4">
      <c r="A1854">
        <v>2020</v>
      </c>
      <c r="B1854" t="s">
        <v>237</v>
      </c>
      <c r="C1854" t="s">
        <v>238</v>
      </c>
      <c r="D1854" t="s">
        <v>65</v>
      </c>
      <c r="E1854">
        <v>23233</v>
      </c>
      <c r="F1854">
        <v>23314</v>
      </c>
      <c r="G1854" t="s">
        <v>65</v>
      </c>
      <c r="H1854">
        <v>23233</v>
      </c>
      <c r="I1854">
        <v>23314</v>
      </c>
      <c r="J1854" t="s">
        <v>65</v>
      </c>
      <c r="K1854">
        <v>23233</v>
      </c>
      <c r="L1854">
        <v>23314</v>
      </c>
      <c r="M1854" t="s">
        <v>20</v>
      </c>
      <c r="N1854">
        <v>15724</v>
      </c>
      <c r="O1854">
        <v>15805</v>
      </c>
      <c r="P1854" t="s">
        <v>13</v>
      </c>
      <c r="Q1854">
        <v>3563</v>
      </c>
      <c r="R1854">
        <v>3604</v>
      </c>
      <c r="S1854" t="s">
        <v>14</v>
      </c>
      <c r="T1854">
        <v>809</v>
      </c>
      <c r="U1854">
        <v>809</v>
      </c>
    </row>
    <row r="1855" spans="1:21" x14ac:dyDescent="0.4">
      <c r="A1855">
        <v>2020</v>
      </c>
      <c r="B1855" t="s">
        <v>237</v>
      </c>
      <c r="C1855" t="s">
        <v>238</v>
      </c>
      <c r="D1855" t="s">
        <v>65</v>
      </c>
      <c r="E1855">
        <v>23233</v>
      </c>
      <c r="F1855">
        <v>23314</v>
      </c>
      <c r="G1855" t="s">
        <v>65</v>
      </c>
      <c r="H1855">
        <v>23233</v>
      </c>
      <c r="I1855">
        <v>23314</v>
      </c>
      <c r="J1855" t="s">
        <v>65</v>
      </c>
      <c r="K1855">
        <v>23233</v>
      </c>
      <c r="L1855">
        <v>23314</v>
      </c>
      <c r="M1855" t="s">
        <v>20</v>
      </c>
      <c r="N1855">
        <v>15724</v>
      </c>
      <c r="O1855">
        <v>15805</v>
      </c>
      <c r="P1855" t="s">
        <v>13</v>
      </c>
      <c r="Q1855">
        <v>3563</v>
      </c>
      <c r="R1855">
        <v>3604</v>
      </c>
      <c r="S1855" t="s">
        <v>89</v>
      </c>
      <c r="T1855">
        <v>1776</v>
      </c>
      <c r="U1855">
        <v>1817</v>
      </c>
    </row>
    <row r="1856" spans="1:21" x14ac:dyDescent="0.4">
      <c r="A1856">
        <v>2020</v>
      </c>
      <c r="B1856" t="s">
        <v>237</v>
      </c>
      <c r="C1856" t="s">
        <v>238</v>
      </c>
      <c r="D1856" t="s">
        <v>65</v>
      </c>
      <c r="E1856">
        <v>23233</v>
      </c>
      <c r="F1856">
        <v>23314</v>
      </c>
      <c r="G1856" t="s">
        <v>65</v>
      </c>
      <c r="H1856">
        <v>23233</v>
      </c>
      <c r="I1856">
        <v>23314</v>
      </c>
      <c r="J1856" t="s">
        <v>65</v>
      </c>
      <c r="K1856">
        <v>23233</v>
      </c>
      <c r="L1856">
        <v>23314</v>
      </c>
      <c r="M1856" t="s">
        <v>20</v>
      </c>
      <c r="N1856">
        <v>15724</v>
      </c>
      <c r="O1856">
        <v>15805</v>
      </c>
      <c r="P1856" t="s">
        <v>13</v>
      </c>
      <c r="Q1856">
        <v>3563</v>
      </c>
      <c r="R1856">
        <v>3604</v>
      </c>
      <c r="S1856" t="s">
        <v>156</v>
      </c>
      <c r="T1856">
        <v>978</v>
      </c>
      <c r="U1856">
        <v>978</v>
      </c>
    </row>
    <row r="1857" spans="1:21" x14ac:dyDescent="0.4">
      <c r="A1857">
        <v>2020</v>
      </c>
      <c r="B1857" t="s">
        <v>237</v>
      </c>
      <c r="C1857" t="s">
        <v>238</v>
      </c>
      <c r="D1857" t="s">
        <v>65</v>
      </c>
      <c r="E1857">
        <v>23233</v>
      </c>
      <c r="F1857">
        <v>23314</v>
      </c>
      <c r="G1857" t="s">
        <v>65</v>
      </c>
      <c r="H1857">
        <v>23233</v>
      </c>
      <c r="I1857">
        <v>23314</v>
      </c>
      <c r="J1857" t="s">
        <v>65</v>
      </c>
      <c r="K1857">
        <v>23233</v>
      </c>
      <c r="L1857">
        <v>23314</v>
      </c>
      <c r="M1857" t="s">
        <v>20</v>
      </c>
      <c r="N1857">
        <v>15724</v>
      </c>
      <c r="O1857">
        <v>15805</v>
      </c>
      <c r="P1857" t="s">
        <v>117</v>
      </c>
      <c r="Q1857">
        <v>11211</v>
      </c>
      <c r="R1857">
        <v>11228</v>
      </c>
      <c r="S1857" t="s">
        <v>118</v>
      </c>
      <c r="T1857">
        <v>1860</v>
      </c>
      <c r="U1857">
        <v>1860</v>
      </c>
    </row>
    <row r="1858" spans="1:21" x14ac:dyDescent="0.4">
      <c r="A1858">
        <v>2020</v>
      </c>
      <c r="B1858" t="s">
        <v>237</v>
      </c>
      <c r="C1858" t="s">
        <v>238</v>
      </c>
      <c r="D1858" t="s">
        <v>65</v>
      </c>
      <c r="E1858">
        <v>23233</v>
      </c>
      <c r="F1858">
        <v>23314</v>
      </c>
      <c r="G1858" t="s">
        <v>65</v>
      </c>
      <c r="H1858">
        <v>23233</v>
      </c>
      <c r="I1858">
        <v>23314</v>
      </c>
      <c r="J1858" t="s">
        <v>65</v>
      </c>
      <c r="K1858">
        <v>23233</v>
      </c>
      <c r="L1858">
        <v>23314</v>
      </c>
      <c r="M1858" t="s">
        <v>20</v>
      </c>
      <c r="N1858">
        <v>15724</v>
      </c>
      <c r="O1858">
        <v>15805</v>
      </c>
      <c r="P1858" t="s">
        <v>117</v>
      </c>
      <c r="Q1858">
        <v>11211</v>
      </c>
      <c r="R1858">
        <v>11228</v>
      </c>
      <c r="S1858" t="s">
        <v>124</v>
      </c>
      <c r="T1858">
        <v>2946</v>
      </c>
      <c r="U1858">
        <v>2961</v>
      </c>
    </row>
    <row r="1859" spans="1:21" x14ac:dyDescent="0.4">
      <c r="A1859">
        <v>2020</v>
      </c>
      <c r="B1859" t="s">
        <v>237</v>
      </c>
      <c r="C1859" t="s">
        <v>238</v>
      </c>
      <c r="D1859" t="s">
        <v>65</v>
      </c>
      <c r="E1859">
        <v>23233</v>
      </c>
      <c r="F1859">
        <v>23314</v>
      </c>
      <c r="G1859" t="s">
        <v>65</v>
      </c>
      <c r="H1859">
        <v>23233</v>
      </c>
      <c r="I1859">
        <v>23314</v>
      </c>
      <c r="J1859" t="s">
        <v>65</v>
      </c>
      <c r="K1859">
        <v>23233</v>
      </c>
      <c r="L1859">
        <v>23314</v>
      </c>
      <c r="M1859" t="s">
        <v>20</v>
      </c>
      <c r="N1859">
        <v>15724</v>
      </c>
      <c r="O1859">
        <v>15805</v>
      </c>
      <c r="P1859" t="s">
        <v>117</v>
      </c>
      <c r="Q1859">
        <v>11211</v>
      </c>
      <c r="R1859">
        <v>11228</v>
      </c>
      <c r="S1859" t="s">
        <v>184</v>
      </c>
      <c r="T1859">
        <v>6405</v>
      </c>
      <c r="U1859">
        <v>6407</v>
      </c>
    </row>
    <row r="1860" spans="1:21" x14ac:dyDescent="0.4">
      <c r="A1860">
        <v>2020</v>
      </c>
      <c r="B1860" t="s">
        <v>237</v>
      </c>
      <c r="C1860" t="s">
        <v>238</v>
      </c>
      <c r="D1860" t="s">
        <v>65</v>
      </c>
      <c r="E1860">
        <v>23233</v>
      </c>
      <c r="F1860">
        <v>23314</v>
      </c>
      <c r="G1860" t="s">
        <v>65</v>
      </c>
      <c r="H1860">
        <v>23233</v>
      </c>
      <c r="I1860">
        <v>23314</v>
      </c>
      <c r="J1860" t="s">
        <v>65</v>
      </c>
      <c r="K1860">
        <v>23233</v>
      </c>
      <c r="L1860">
        <v>23314</v>
      </c>
      <c r="M1860" t="s">
        <v>20</v>
      </c>
      <c r="N1860">
        <v>15724</v>
      </c>
      <c r="O1860">
        <v>15805</v>
      </c>
      <c r="P1860" t="s">
        <v>140</v>
      </c>
      <c r="Q1860">
        <v>950</v>
      </c>
      <c r="R1860">
        <v>973</v>
      </c>
      <c r="S1860" t="s">
        <v>163</v>
      </c>
      <c r="T1860">
        <v>950</v>
      </c>
      <c r="U1860">
        <v>973</v>
      </c>
    </row>
    <row r="1861" spans="1:21" x14ac:dyDescent="0.4">
      <c r="A1861">
        <v>2020</v>
      </c>
      <c r="B1861" t="s">
        <v>237</v>
      </c>
      <c r="C1861" t="s">
        <v>238</v>
      </c>
      <c r="D1861" t="s">
        <v>65</v>
      </c>
      <c r="E1861">
        <v>23233</v>
      </c>
      <c r="F1861">
        <v>23314</v>
      </c>
      <c r="G1861" t="s">
        <v>65</v>
      </c>
      <c r="H1861">
        <v>23233</v>
      </c>
      <c r="I1861">
        <v>23314</v>
      </c>
      <c r="J1861" t="s">
        <v>65</v>
      </c>
      <c r="K1861">
        <v>23233</v>
      </c>
      <c r="L1861">
        <v>23314</v>
      </c>
      <c r="M1861" t="s">
        <v>78</v>
      </c>
      <c r="N1861">
        <v>6247</v>
      </c>
      <c r="O1861">
        <v>6247</v>
      </c>
      <c r="P1861" t="s">
        <v>13</v>
      </c>
      <c r="Q1861">
        <v>1456</v>
      </c>
      <c r="R1861">
        <v>1456</v>
      </c>
      <c r="S1861" t="s">
        <v>14</v>
      </c>
      <c r="T1861">
        <v>1</v>
      </c>
      <c r="U1861">
        <v>1</v>
      </c>
    </row>
    <row r="1862" spans="1:21" x14ac:dyDescent="0.4">
      <c r="A1862">
        <v>2020</v>
      </c>
      <c r="B1862" t="s">
        <v>237</v>
      </c>
      <c r="C1862" t="s">
        <v>238</v>
      </c>
      <c r="D1862" t="s">
        <v>65</v>
      </c>
      <c r="E1862">
        <v>23233</v>
      </c>
      <c r="F1862">
        <v>23314</v>
      </c>
      <c r="G1862" t="s">
        <v>65</v>
      </c>
      <c r="H1862">
        <v>23233</v>
      </c>
      <c r="I1862">
        <v>23314</v>
      </c>
      <c r="J1862" t="s">
        <v>65</v>
      </c>
      <c r="K1862">
        <v>23233</v>
      </c>
      <c r="L1862">
        <v>23314</v>
      </c>
      <c r="M1862" t="s">
        <v>78</v>
      </c>
      <c r="N1862">
        <v>6247</v>
      </c>
      <c r="O1862">
        <v>6247</v>
      </c>
      <c r="P1862" t="s">
        <v>13</v>
      </c>
      <c r="Q1862">
        <v>1456</v>
      </c>
      <c r="R1862">
        <v>1456</v>
      </c>
      <c r="S1862" t="s">
        <v>89</v>
      </c>
      <c r="T1862">
        <v>1121</v>
      </c>
      <c r="U1862">
        <v>1121</v>
      </c>
    </row>
    <row r="1863" spans="1:21" x14ac:dyDescent="0.4">
      <c r="A1863">
        <v>2020</v>
      </c>
      <c r="B1863" t="s">
        <v>237</v>
      </c>
      <c r="C1863" t="s">
        <v>238</v>
      </c>
      <c r="D1863" t="s">
        <v>65</v>
      </c>
      <c r="E1863">
        <v>23233</v>
      </c>
      <c r="F1863">
        <v>23314</v>
      </c>
      <c r="G1863" t="s">
        <v>65</v>
      </c>
      <c r="H1863">
        <v>23233</v>
      </c>
      <c r="I1863">
        <v>23314</v>
      </c>
      <c r="J1863" t="s">
        <v>65</v>
      </c>
      <c r="K1863">
        <v>23233</v>
      </c>
      <c r="L1863">
        <v>23314</v>
      </c>
      <c r="M1863" t="s">
        <v>78</v>
      </c>
      <c r="N1863">
        <v>6247</v>
      </c>
      <c r="O1863">
        <v>6247</v>
      </c>
      <c r="P1863" t="s">
        <v>13</v>
      </c>
      <c r="Q1863">
        <v>1456</v>
      </c>
      <c r="R1863">
        <v>1456</v>
      </c>
      <c r="S1863" t="s">
        <v>156</v>
      </c>
      <c r="T1863">
        <v>334</v>
      </c>
      <c r="U1863">
        <v>334</v>
      </c>
    </row>
    <row r="1864" spans="1:21" x14ac:dyDescent="0.4">
      <c r="A1864">
        <v>2020</v>
      </c>
      <c r="B1864" t="s">
        <v>237</v>
      </c>
      <c r="C1864" t="s">
        <v>238</v>
      </c>
      <c r="D1864" t="s">
        <v>65</v>
      </c>
      <c r="E1864">
        <v>23233</v>
      </c>
      <c r="F1864">
        <v>23314</v>
      </c>
      <c r="G1864" t="s">
        <v>65</v>
      </c>
      <c r="H1864">
        <v>23233</v>
      </c>
      <c r="I1864">
        <v>23314</v>
      </c>
      <c r="J1864" t="s">
        <v>65</v>
      </c>
      <c r="K1864">
        <v>23233</v>
      </c>
      <c r="L1864">
        <v>23314</v>
      </c>
      <c r="M1864" t="s">
        <v>78</v>
      </c>
      <c r="N1864">
        <v>6247</v>
      </c>
      <c r="O1864">
        <v>6247</v>
      </c>
      <c r="P1864" t="s">
        <v>117</v>
      </c>
      <c r="Q1864">
        <v>4483</v>
      </c>
      <c r="R1864">
        <v>4483</v>
      </c>
      <c r="S1864" t="s">
        <v>118</v>
      </c>
      <c r="T1864">
        <v>364</v>
      </c>
      <c r="U1864">
        <v>364</v>
      </c>
    </row>
    <row r="1865" spans="1:21" x14ac:dyDescent="0.4">
      <c r="A1865">
        <v>2020</v>
      </c>
      <c r="B1865" t="s">
        <v>237</v>
      </c>
      <c r="C1865" t="s">
        <v>238</v>
      </c>
      <c r="D1865" t="s">
        <v>65</v>
      </c>
      <c r="E1865">
        <v>23233</v>
      </c>
      <c r="F1865">
        <v>23314</v>
      </c>
      <c r="G1865" t="s">
        <v>65</v>
      </c>
      <c r="H1865">
        <v>23233</v>
      </c>
      <c r="I1865">
        <v>23314</v>
      </c>
      <c r="J1865" t="s">
        <v>65</v>
      </c>
      <c r="K1865">
        <v>23233</v>
      </c>
      <c r="L1865">
        <v>23314</v>
      </c>
      <c r="M1865" t="s">
        <v>78</v>
      </c>
      <c r="N1865">
        <v>6247</v>
      </c>
      <c r="O1865">
        <v>6247</v>
      </c>
      <c r="P1865" t="s">
        <v>117</v>
      </c>
      <c r="Q1865">
        <v>4483</v>
      </c>
      <c r="R1865">
        <v>4483</v>
      </c>
      <c r="S1865" t="s">
        <v>124</v>
      </c>
      <c r="T1865">
        <v>1375</v>
      </c>
      <c r="U1865">
        <v>1375</v>
      </c>
    </row>
    <row r="1866" spans="1:21" x14ac:dyDescent="0.4">
      <c r="A1866">
        <v>2020</v>
      </c>
      <c r="B1866" t="s">
        <v>237</v>
      </c>
      <c r="C1866" t="s">
        <v>238</v>
      </c>
      <c r="D1866" t="s">
        <v>65</v>
      </c>
      <c r="E1866">
        <v>23233</v>
      </c>
      <c r="F1866">
        <v>23314</v>
      </c>
      <c r="G1866" t="s">
        <v>65</v>
      </c>
      <c r="H1866">
        <v>23233</v>
      </c>
      <c r="I1866">
        <v>23314</v>
      </c>
      <c r="J1866" t="s">
        <v>65</v>
      </c>
      <c r="K1866">
        <v>23233</v>
      </c>
      <c r="L1866">
        <v>23314</v>
      </c>
      <c r="M1866" t="s">
        <v>78</v>
      </c>
      <c r="N1866">
        <v>6247</v>
      </c>
      <c r="O1866">
        <v>6247</v>
      </c>
      <c r="P1866" t="s">
        <v>117</v>
      </c>
      <c r="Q1866">
        <v>4483</v>
      </c>
      <c r="R1866">
        <v>4483</v>
      </c>
      <c r="S1866" t="s">
        <v>136</v>
      </c>
      <c r="T1866">
        <v>152</v>
      </c>
      <c r="U1866">
        <v>152</v>
      </c>
    </row>
    <row r="1867" spans="1:21" x14ac:dyDescent="0.4">
      <c r="A1867">
        <v>2020</v>
      </c>
      <c r="B1867" t="s">
        <v>237</v>
      </c>
      <c r="C1867" t="s">
        <v>238</v>
      </c>
      <c r="D1867" t="s">
        <v>65</v>
      </c>
      <c r="E1867">
        <v>23233</v>
      </c>
      <c r="F1867">
        <v>23314</v>
      </c>
      <c r="G1867" t="s">
        <v>65</v>
      </c>
      <c r="H1867">
        <v>23233</v>
      </c>
      <c r="I1867">
        <v>23314</v>
      </c>
      <c r="J1867" t="s">
        <v>65</v>
      </c>
      <c r="K1867">
        <v>23233</v>
      </c>
      <c r="L1867">
        <v>23314</v>
      </c>
      <c r="M1867" t="s">
        <v>78</v>
      </c>
      <c r="N1867">
        <v>6247</v>
      </c>
      <c r="O1867">
        <v>6247</v>
      </c>
      <c r="P1867" t="s">
        <v>117</v>
      </c>
      <c r="Q1867">
        <v>4483</v>
      </c>
      <c r="R1867">
        <v>4483</v>
      </c>
      <c r="S1867" t="s">
        <v>184</v>
      </c>
      <c r="T1867">
        <v>2592</v>
      </c>
      <c r="U1867">
        <v>2592</v>
      </c>
    </row>
    <row r="1868" spans="1:21" x14ac:dyDescent="0.4">
      <c r="A1868">
        <v>2020</v>
      </c>
      <c r="B1868" t="s">
        <v>237</v>
      </c>
      <c r="C1868" t="s">
        <v>238</v>
      </c>
      <c r="D1868" t="s">
        <v>65</v>
      </c>
      <c r="E1868">
        <v>23233</v>
      </c>
      <c r="F1868">
        <v>23314</v>
      </c>
      <c r="G1868" t="s">
        <v>65</v>
      </c>
      <c r="H1868">
        <v>23233</v>
      </c>
      <c r="I1868">
        <v>23314</v>
      </c>
      <c r="J1868" t="s">
        <v>65</v>
      </c>
      <c r="K1868">
        <v>23233</v>
      </c>
      <c r="L1868">
        <v>23314</v>
      </c>
      <c r="M1868" t="s">
        <v>78</v>
      </c>
      <c r="N1868">
        <v>6247</v>
      </c>
      <c r="O1868">
        <v>6247</v>
      </c>
      <c r="P1868" t="s">
        <v>140</v>
      </c>
      <c r="Q1868">
        <v>308</v>
      </c>
      <c r="R1868">
        <v>308</v>
      </c>
      <c r="S1868" t="s">
        <v>163</v>
      </c>
      <c r="T1868">
        <v>308</v>
      </c>
      <c r="U1868">
        <v>308</v>
      </c>
    </row>
    <row r="1869" spans="1:21" x14ac:dyDescent="0.4">
      <c r="A1869">
        <v>2020</v>
      </c>
      <c r="B1869" t="s">
        <v>237</v>
      </c>
      <c r="C1869" t="s">
        <v>238</v>
      </c>
      <c r="D1869" t="s">
        <v>247</v>
      </c>
      <c r="E1869">
        <v>17515</v>
      </c>
      <c r="F1869">
        <v>17995</v>
      </c>
      <c r="G1869" t="s">
        <v>308</v>
      </c>
      <c r="H1869">
        <v>10588</v>
      </c>
      <c r="I1869">
        <v>11068</v>
      </c>
      <c r="J1869" t="s">
        <v>308</v>
      </c>
      <c r="K1869">
        <v>10588</v>
      </c>
      <c r="L1869">
        <v>11068</v>
      </c>
      <c r="M1869" t="s">
        <v>12</v>
      </c>
      <c r="N1869">
        <v>304</v>
      </c>
      <c r="O1869">
        <v>304</v>
      </c>
      <c r="P1869" t="s">
        <v>13</v>
      </c>
      <c r="Q1869">
        <v>185</v>
      </c>
      <c r="R1869">
        <v>185</v>
      </c>
      <c r="S1869" t="s">
        <v>89</v>
      </c>
      <c r="T1869">
        <v>39</v>
      </c>
      <c r="U1869">
        <v>39</v>
      </c>
    </row>
    <row r="1870" spans="1:21" x14ac:dyDescent="0.4">
      <c r="A1870">
        <v>2020</v>
      </c>
      <c r="B1870" t="s">
        <v>237</v>
      </c>
      <c r="C1870" t="s">
        <v>238</v>
      </c>
      <c r="D1870" t="s">
        <v>247</v>
      </c>
      <c r="E1870">
        <v>17515</v>
      </c>
      <c r="F1870">
        <v>17995</v>
      </c>
      <c r="G1870" t="s">
        <v>308</v>
      </c>
      <c r="H1870">
        <v>10588</v>
      </c>
      <c r="I1870">
        <v>11068</v>
      </c>
      <c r="J1870" t="s">
        <v>308</v>
      </c>
      <c r="K1870">
        <v>10588</v>
      </c>
      <c r="L1870">
        <v>11068</v>
      </c>
      <c r="M1870" t="s">
        <v>12</v>
      </c>
      <c r="N1870">
        <v>304</v>
      </c>
      <c r="O1870">
        <v>304</v>
      </c>
      <c r="P1870" t="s">
        <v>13</v>
      </c>
      <c r="Q1870">
        <v>185</v>
      </c>
      <c r="R1870">
        <v>185</v>
      </c>
      <c r="S1870" t="s">
        <v>156</v>
      </c>
      <c r="T1870">
        <v>146</v>
      </c>
      <c r="U1870">
        <v>146</v>
      </c>
    </row>
    <row r="1871" spans="1:21" x14ac:dyDescent="0.4">
      <c r="A1871">
        <v>2020</v>
      </c>
      <c r="B1871" t="s">
        <v>237</v>
      </c>
      <c r="C1871" t="s">
        <v>238</v>
      </c>
      <c r="D1871" t="s">
        <v>247</v>
      </c>
      <c r="E1871">
        <v>17515</v>
      </c>
      <c r="F1871">
        <v>17995</v>
      </c>
      <c r="G1871" t="s">
        <v>308</v>
      </c>
      <c r="H1871">
        <v>10588</v>
      </c>
      <c r="I1871">
        <v>11068</v>
      </c>
      <c r="J1871" t="s">
        <v>308</v>
      </c>
      <c r="K1871">
        <v>10588</v>
      </c>
      <c r="L1871">
        <v>11068</v>
      </c>
      <c r="M1871" t="s">
        <v>12</v>
      </c>
      <c r="N1871">
        <v>304</v>
      </c>
      <c r="O1871">
        <v>304</v>
      </c>
      <c r="P1871" t="s">
        <v>117</v>
      </c>
      <c r="Q1871">
        <v>28</v>
      </c>
      <c r="R1871">
        <v>28</v>
      </c>
      <c r="S1871" t="s">
        <v>184</v>
      </c>
      <c r="T1871">
        <v>28</v>
      </c>
      <c r="U1871">
        <v>28</v>
      </c>
    </row>
    <row r="1872" spans="1:21" x14ac:dyDescent="0.4">
      <c r="A1872">
        <v>2020</v>
      </c>
      <c r="B1872" t="s">
        <v>237</v>
      </c>
      <c r="C1872" t="s">
        <v>238</v>
      </c>
      <c r="D1872" t="s">
        <v>247</v>
      </c>
      <c r="E1872">
        <v>17515</v>
      </c>
      <c r="F1872">
        <v>17995</v>
      </c>
      <c r="G1872" t="s">
        <v>308</v>
      </c>
      <c r="H1872">
        <v>10588</v>
      </c>
      <c r="I1872">
        <v>11068</v>
      </c>
      <c r="J1872" t="s">
        <v>308</v>
      </c>
      <c r="K1872">
        <v>10588</v>
      </c>
      <c r="L1872">
        <v>11068</v>
      </c>
      <c r="M1872" t="s">
        <v>12</v>
      </c>
      <c r="N1872">
        <v>304</v>
      </c>
      <c r="O1872">
        <v>304</v>
      </c>
      <c r="P1872" t="s">
        <v>140</v>
      </c>
      <c r="Q1872">
        <v>91</v>
      </c>
      <c r="R1872">
        <v>91</v>
      </c>
      <c r="S1872" t="s">
        <v>163</v>
      </c>
      <c r="T1872">
        <v>91</v>
      </c>
      <c r="U1872">
        <v>91</v>
      </c>
    </row>
    <row r="1873" spans="1:21" x14ac:dyDescent="0.4">
      <c r="A1873">
        <v>2020</v>
      </c>
      <c r="B1873" t="s">
        <v>237</v>
      </c>
      <c r="C1873" t="s">
        <v>238</v>
      </c>
      <c r="D1873" t="s">
        <v>247</v>
      </c>
      <c r="E1873">
        <v>17515</v>
      </c>
      <c r="F1873">
        <v>17995</v>
      </c>
      <c r="G1873" t="s">
        <v>308</v>
      </c>
      <c r="H1873">
        <v>10588</v>
      </c>
      <c r="I1873">
        <v>11068</v>
      </c>
      <c r="J1873" t="s">
        <v>308</v>
      </c>
      <c r="K1873">
        <v>10588</v>
      </c>
      <c r="L1873">
        <v>11068</v>
      </c>
      <c r="M1873" t="s">
        <v>20</v>
      </c>
      <c r="N1873">
        <v>3596</v>
      </c>
      <c r="O1873">
        <v>4076</v>
      </c>
      <c r="P1873" t="s">
        <v>13</v>
      </c>
      <c r="Q1873">
        <v>1208</v>
      </c>
      <c r="R1873">
        <v>1557</v>
      </c>
      <c r="S1873" t="s">
        <v>14</v>
      </c>
      <c r="T1873">
        <v>14</v>
      </c>
      <c r="U1873">
        <v>14</v>
      </c>
    </row>
    <row r="1874" spans="1:21" x14ac:dyDescent="0.4">
      <c r="A1874">
        <v>2020</v>
      </c>
      <c r="B1874" t="s">
        <v>237</v>
      </c>
      <c r="C1874" t="s">
        <v>238</v>
      </c>
      <c r="D1874" t="s">
        <v>247</v>
      </c>
      <c r="E1874">
        <v>17515</v>
      </c>
      <c r="F1874">
        <v>17995</v>
      </c>
      <c r="G1874" t="s">
        <v>308</v>
      </c>
      <c r="H1874">
        <v>10588</v>
      </c>
      <c r="I1874">
        <v>11068</v>
      </c>
      <c r="J1874" t="s">
        <v>308</v>
      </c>
      <c r="K1874">
        <v>10588</v>
      </c>
      <c r="L1874">
        <v>11068</v>
      </c>
      <c r="M1874" t="s">
        <v>20</v>
      </c>
      <c r="N1874">
        <v>3596</v>
      </c>
      <c r="O1874">
        <v>4076</v>
      </c>
      <c r="P1874" t="s">
        <v>13</v>
      </c>
      <c r="Q1874">
        <v>1208</v>
      </c>
      <c r="R1874">
        <v>1557</v>
      </c>
      <c r="S1874" t="s">
        <v>89</v>
      </c>
      <c r="T1874">
        <v>67</v>
      </c>
      <c r="U1874">
        <v>67</v>
      </c>
    </row>
    <row r="1875" spans="1:21" x14ac:dyDescent="0.4">
      <c r="A1875">
        <v>2020</v>
      </c>
      <c r="B1875" t="s">
        <v>237</v>
      </c>
      <c r="C1875" t="s">
        <v>238</v>
      </c>
      <c r="D1875" t="s">
        <v>247</v>
      </c>
      <c r="E1875">
        <v>17515</v>
      </c>
      <c r="F1875">
        <v>17995</v>
      </c>
      <c r="G1875" t="s">
        <v>308</v>
      </c>
      <c r="H1875">
        <v>10588</v>
      </c>
      <c r="I1875">
        <v>11068</v>
      </c>
      <c r="J1875" t="s">
        <v>308</v>
      </c>
      <c r="K1875">
        <v>10588</v>
      </c>
      <c r="L1875">
        <v>11068</v>
      </c>
      <c r="M1875" t="s">
        <v>20</v>
      </c>
      <c r="N1875">
        <v>3596</v>
      </c>
      <c r="O1875">
        <v>4076</v>
      </c>
      <c r="P1875" t="s">
        <v>13</v>
      </c>
      <c r="Q1875">
        <v>1208</v>
      </c>
      <c r="R1875">
        <v>1557</v>
      </c>
      <c r="S1875" t="s">
        <v>156</v>
      </c>
      <c r="T1875">
        <v>1127</v>
      </c>
      <c r="U1875">
        <v>1476</v>
      </c>
    </row>
    <row r="1876" spans="1:21" x14ac:dyDescent="0.4">
      <c r="A1876">
        <v>2020</v>
      </c>
      <c r="B1876" t="s">
        <v>237</v>
      </c>
      <c r="C1876" t="s">
        <v>238</v>
      </c>
      <c r="D1876" t="s">
        <v>247</v>
      </c>
      <c r="E1876">
        <v>17515</v>
      </c>
      <c r="F1876">
        <v>17995</v>
      </c>
      <c r="G1876" t="s">
        <v>308</v>
      </c>
      <c r="H1876">
        <v>10588</v>
      </c>
      <c r="I1876">
        <v>11068</v>
      </c>
      <c r="J1876" t="s">
        <v>308</v>
      </c>
      <c r="K1876">
        <v>10588</v>
      </c>
      <c r="L1876">
        <v>11068</v>
      </c>
      <c r="M1876" t="s">
        <v>20</v>
      </c>
      <c r="N1876">
        <v>3596</v>
      </c>
      <c r="O1876">
        <v>4076</v>
      </c>
      <c r="P1876" t="s">
        <v>117</v>
      </c>
      <c r="Q1876">
        <v>140</v>
      </c>
      <c r="R1876">
        <v>140</v>
      </c>
      <c r="S1876" t="s">
        <v>118</v>
      </c>
      <c r="T1876">
        <v>0</v>
      </c>
      <c r="U1876">
        <v>0</v>
      </c>
    </row>
    <row r="1877" spans="1:21" x14ac:dyDescent="0.4">
      <c r="A1877">
        <v>2020</v>
      </c>
      <c r="B1877" t="s">
        <v>237</v>
      </c>
      <c r="C1877" t="s">
        <v>238</v>
      </c>
      <c r="D1877" t="s">
        <v>247</v>
      </c>
      <c r="E1877">
        <v>17515</v>
      </c>
      <c r="F1877">
        <v>17995</v>
      </c>
      <c r="G1877" t="s">
        <v>308</v>
      </c>
      <c r="H1877">
        <v>10588</v>
      </c>
      <c r="I1877">
        <v>11068</v>
      </c>
      <c r="J1877" t="s">
        <v>308</v>
      </c>
      <c r="K1877">
        <v>10588</v>
      </c>
      <c r="L1877">
        <v>11068</v>
      </c>
      <c r="M1877" t="s">
        <v>20</v>
      </c>
      <c r="N1877">
        <v>3596</v>
      </c>
      <c r="O1877">
        <v>4076</v>
      </c>
      <c r="P1877" t="s">
        <v>117</v>
      </c>
      <c r="Q1877">
        <v>140</v>
      </c>
      <c r="R1877">
        <v>140</v>
      </c>
      <c r="S1877" t="s">
        <v>184</v>
      </c>
      <c r="T1877">
        <v>140</v>
      </c>
      <c r="U1877">
        <v>140</v>
      </c>
    </row>
    <row r="1878" spans="1:21" x14ac:dyDescent="0.4">
      <c r="A1878">
        <v>2020</v>
      </c>
      <c r="B1878" t="s">
        <v>237</v>
      </c>
      <c r="C1878" t="s">
        <v>238</v>
      </c>
      <c r="D1878" t="s">
        <v>247</v>
      </c>
      <c r="E1878">
        <v>17515</v>
      </c>
      <c r="F1878">
        <v>17995</v>
      </c>
      <c r="G1878" t="s">
        <v>308</v>
      </c>
      <c r="H1878">
        <v>10588</v>
      </c>
      <c r="I1878">
        <v>11068</v>
      </c>
      <c r="J1878" t="s">
        <v>308</v>
      </c>
      <c r="K1878">
        <v>10588</v>
      </c>
      <c r="L1878">
        <v>11068</v>
      </c>
      <c r="M1878" t="s">
        <v>20</v>
      </c>
      <c r="N1878">
        <v>3596</v>
      </c>
      <c r="O1878">
        <v>4076</v>
      </c>
      <c r="P1878" t="s">
        <v>140</v>
      </c>
      <c r="Q1878">
        <v>2248</v>
      </c>
      <c r="R1878">
        <v>2379</v>
      </c>
      <c r="S1878" t="s">
        <v>141</v>
      </c>
      <c r="T1878">
        <v>0</v>
      </c>
      <c r="U1878">
        <v>131</v>
      </c>
    </row>
    <row r="1879" spans="1:21" x14ac:dyDescent="0.4">
      <c r="A1879">
        <v>2020</v>
      </c>
      <c r="B1879" t="s">
        <v>237</v>
      </c>
      <c r="C1879" t="s">
        <v>238</v>
      </c>
      <c r="D1879" t="s">
        <v>247</v>
      </c>
      <c r="E1879">
        <v>17515</v>
      </c>
      <c r="F1879">
        <v>17995</v>
      </c>
      <c r="G1879" t="s">
        <v>308</v>
      </c>
      <c r="H1879">
        <v>10588</v>
      </c>
      <c r="I1879">
        <v>11068</v>
      </c>
      <c r="J1879" t="s">
        <v>308</v>
      </c>
      <c r="K1879">
        <v>10588</v>
      </c>
      <c r="L1879">
        <v>11068</v>
      </c>
      <c r="M1879" t="s">
        <v>20</v>
      </c>
      <c r="N1879">
        <v>3596</v>
      </c>
      <c r="O1879">
        <v>4076</v>
      </c>
      <c r="P1879" t="s">
        <v>140</v>
      </c>
      <c r="Q1879">
        <v>2248</v>
      </c>
      <c r="R1879">
        <v>2379</v>
      </c>
      <c r="S1879" t="s">
        <v>163</v>
      </c>
      <c r="T1879">
        <v>2248</v>
      </c>
      <c r="U1879">
        <v>2248</v>
      </c>
    </row>
    <row r="1880" spans="1:21" x14ac:dyDescent="0.4">
      <c r="A1880">
        <v>2020</v>
      </c>
      <c r="B1880" t="s">
        <v>237</v>
      </c>
      <c r="C1880" t="s">
        <v>238</v>
      </c>
      <c r="D1880" t="s">
        <v>247</v>
      </c>
      <c r="E1880">
        <v>17515</v>
      </c>
      <c r="F1880">
        <v>17995</v>
      </c>
      <c r="G1880" t="s">
        <v>308</v>
      </c>
      <c r="H1880">
        <v>10588</v>
      </c>
      <c r="I1880">
        <v>11068</v>
      </c>
      <c r="J1880" t="s">
        <v>308</v>
      </c>
      <c r="K1880">
        <v>10588</v>
      </c>
      <c r="L1880">
        <v>11068</v>
      </c>
      <c r="M1880" t="s">
        <v>78</v>
      </c>
      <c r="N1880">
        <v>6688</v>
      </c>
      <c r="O1880">
        <v>6688</v>
      </c>
      <c r="P1880" t="s">
        <v>13</v>
      </c>
      <c r="Q1880">
        <v>5548</v>
      </c>
      <c r="R1880">
        <v>5548</v>
      </c>
      <c r="S1880" t="s">
        <v>89</v>
      </c>
      <c r="T1880">
        <v>678</v>
      </c>
      <c r="U1880">
        <v>678</v>
      </c>
    </row>
    <row r="1881" spans="1:21" x14ac:dyDescent="0.4">
      <c r="A1881">
        <v>2020</v>
      </c>
      <c r="B1881" t="s">
        <v>237</v>
      </c>
      <c r="C1881" t="s">
        <v>238</v>
      </c>
      <c r="D1881" t="s">
        <v>247</v>
      </c>
      <c r="E1881">
        <v>17515</v>
      </c>
      <c r="F1881">
        <v>17995</v>
      </c>
      <c r="G1881" t="s">
        <v>308</v>
      </c>
      <c r="H1881">
        <v>10588</v>
      </c>
      <c r="I1881">
        <v>11068</v>
      </c>
      <c r="J1881" t="s">
        <v>308</v>
      </c>
      <c r="K1881">
        <v>10588</v>
      </c>
      <c r="L1881">
        <v>11068</v>
      </c>
      <c r="M1881" t="s">
        <v>78</v>
      </c>
      <c r="N1881">
        <v>6688</v>
      </c>
      <c r="O1881">
        <v>6688</v>
      </c>
      <c r="P1881" t="s">
        <v>13</v>
      </c>
      <c r="Q1881">
        <v>5548</v>
      </c>
      <c r="R1881">
        <v>5548</v>
      </c>
      <c r="S1881" t="s">
        <v>156</v>
      </c>
      <c r="T1881">
        <v>4870</v>
      </c>
      <c r="U1881">
        <v>4870</v>
      </c>
    </row>
    <row r="1882" spans="1:21" x14ac:dyDescent="0.4">
      <c r="A1882">
        <v>2020</v>
      </c>
      <c r="B1882" t="s">
        <v>237</v>
      </c>
      <c r="C1882" t="s">
        <v>238</v>
      </c>
      <c r="D1882" t="s">
        <v>247</v>
      </c>
      <c r="E1882">
        <v>17515</v>
      </c>
      <c r="F1882">
        <v>17995</v>
      </c>
      <c r="G1882" t="s">
        <v>308</v>
      </c>
      <c r="H1882">
        <v>10588</v>
      </c>
      <c r="I1882">
        <v>11068</v>
      </c>
      <c r="J1882" t="s">
        <v>308</v>
      </c>
      <c r="K1882">
        <v>10588</v>
      </c>
      <c r="L1882">
        <v>11068</v>
      </c>
      <c r="M1882" t="s">
        <v>78</v>
      </c>
      <c r="N1882">
        <v>6688</v>
      </c>
      <c r="O1882">
        <v>6688</v>
      </c>
      <c r="P1882" t="s">
        <v>117</v>
      </c>
      <c r="Q1882">
        <v>103</v>
      </c>
      <c r="R1882">
        <v>103</v>
      </c>
      <c r="S1882" t="s">
        <v>184</v>
      </c>
      <c r="T1882">
        <v>103</v>
      </c>
      <c r="U1882">
        <v>103</v>
      </c>
    </row>
    <row r="1883" spans="1:21" x14ac:dyDescent="0.4">
      <c r="A1883">
        <v>2020</v>
      </c>
      <c r="B1883" t="s">
        <v>237</v>
      </c>
      <c r="C1883" t="s">
        <v>238</v>
      </c>
      <c r="D1883" t="s">
        <v>247</v>
      </c>
      <c r="E1883">
        <v>17515</v>
      </c>
      <c r="F1883">
        <v>17995</v>
      </c>
      <c r="G1883" t="s">
        <v>308</v>
      </c>
      <c r="H1883">
        <v>10588</v>
      </c>
      <c r="I1883">
        <v>11068</v>
      </c>
      <c r="J1883" t="s">
        <v>308</v>
      </c>
      <c r="K1883">
        <v>10588</v>
      </c>
      <c r="L1883">
        <v>11068</v>
      </c>
      <c r="M1883" t="s">
        <v>78</v>
      </c>
      <c r="N1883">
        <v>6688</v>
      </c>
      <c r="O1883">
        <v>6688</v>
      </c>
      <c r="P1883" t="s">
        <v>140</v>
      </c>
      <c r="Q1883">
        <v>1037</v>
      </c>
      <c r="R1883">
        <v>1037</v>
      </c>
      <c r="S1883" t="s">
        <v>163</v>
      </c>
      <c r="T1883">
        <v>1037</v>
      </c>
      <c r="U1883">
        <v>1037</v>
      </c>
    </row>
    <row r="1884" spans="1:21" x14ac:dyDescent="0.4">
      <c r="A1884">
        <v>2020</v>
      </c>
      <c r="B1884" t="s">
        <v>237</v>
      </c>
      <c r="C1884" t="s">
        <v>246</v>
      </c>
      <c r="D1884" t="s">
        <v>111</v>
      </c>
      <c r="E1884">
        <v>68</v>
      </c>
      <c r="F1884">
        <v>68</v>
      </c>
      <c r="G1884" t="s">
        <v>111</v>
      </c>
      <c r="H1884">
        <v>68</v>
      </c>
      <c r="I1884">
        <v>68</v>
      </c>
      <c r="J1884" t="s">
        <v>111</v>
      </c>
      <c r="K1884">
        <v>68</v>
      </c>
      <c r="L1884">
        <v>68</v>
      </c>
      <c r="M1884" t="s">
        <v>20</v>
      </c>
      <c r="N1884">
        <v>36</v>
      </c>
      <c r="O1884">
        <v>36</v>
      </c>
      <c r="P1884" t="s">
        <v>13</v>
      </c>
      <c r="Q1884">
        <v>36</v>
      </c>
      <c r="R1884">
        <v>36</v>
      </c>
      <c r="S1884" t="s">
        <v>89</v>
      </c>
      <c r="T1884">
        <v>36</v>
      </c>
      <c r="U1884">
        <v>36</v>
      </c>
    </row>
    <row r="1885" spans="1:21" x14ac:dyDescent="0.4">
      <c r="A1885">
        <v>2020</v>
      </c>
      <c r="B1885" t="s">
        <v>237</v>
      </c>
      <c r="C1885" t="s">
        <v>246</v>
      </c>
      <c r="D1885" t="s">
        <v>111</v>
      </c>
      <c r="E1885">
        <v>68</v>
      </c>
      <c r="F1885">
        <v>68</v>
      </c>
      <c r="G1885" t="s">
        <v>111</v>
      </c>
      <c r="H1885">
        <v>68</v>
      </c>
      <c r="I1885">
        <v>68</v>
      </c>
      <c r="J1885" t="s">
        <v>111</v>
      </c>
      <c r="K1885">
        <v>68</v>
      </c>
      <c r="L1885">
        <v>68</v>
      </c>
      <c r="M1885" t="s">
        <v>78</v>
      </c>
      <c r="N1885">
        <v>32</v>
      </c>
      <c r="O1885">
        <v>32</v>
      </c>
      <c r="P1885" t="s">
        <v>13</v>
      </c>
      <c r="Q1885">
        <v>32</v>
      </c>
      <c r="R1885">
        <v>32</v>
      </c>
      <c r="S1885" t="s">
        <v>89</v>
      </c>
      <c r="T1885">
        <v>32</v>
      </c>
      <c r="U1885">
        <v>32</v>
      </c>
    </row>
    <row r="1886" spans="1:21" x14ac:dyDescent="0.4">
      <c r="A1886">
        <v>2020</v>
      </c>
      <c r="B1886" t="s">
        <v>237</v>
      </c>
      <c r="C1886" t="s">
        <v>238</v>
      </c>
      <c r="D1886" t="s">
        <v>67</v>
      </c>
      <c r="E1886">
        <v>31523</v>
      </c>
      <c r="F1886">
        <v>32346</v>
      </c>
      <c r="G1886" t="s">
        <v>67</v>
      </c>
      <c r="H1886">
        <v>31523</v>
      </c>
      <c r="I1886">
        <v>32346</v>
      </c>
      <c r="J1886" t="s">
        <v>67</v>
      </c>
      <c r="K1886">
        <v>31523</v>
      </c>
      <c r="L1886">
        <v>32346</v>
      </c>
      <c r="M1886" t="s">
        <v>12</v>
      </c>
      <c r="N1886">
        <v>1270</v>
      </c>
      <c r="O1886">
        <v>1270</v>
      </c>
      <c r="P1886" t="s">
        <v>13</v>
      </c>
      <c r="Q1886">
        <v>368</v>
      </c>
      <c r="R1886">
        <v>368</v>
      </c>
      <c r="S1886" t="s">
        <v>89</v>
      </c>
      <c r="T1886">
        <v>295</v>
      </c>
      <c r="U1886">
        <v>295</v>
      </c>
    </row>
    <row r="1887" spans="1:21" x14ac:dyDescent="0.4">
      <c r="A1887">
        <v>2020</v>
      </c>
      <c r="B1887" t="s">
        <v>237</v>
      </c>
      <c r="C1887" t="s">
        <v>238</v>
      </c>
      <c r="D1887" t="s">
        <v>67</v>
      </c>
      <c r="E1887">
        <v>31523</v>
      </c>
      <c r="F1887">
        <v>32346</v>
      </c>
      <c r="G1887" t="s">
        <v>67</v>
      </c>
      <c r="H1887">
        <v>31523</v>
      </c>
      <c r="I1887">
        <v>32346</v>
      </c>
      <c r="J1887" t="s">
        <v>67</v>
      </c>
      <c r="K1887">
        <v>31523</v>
      </c>
      <c r="L1887">
        <v>32346</v>
      </c>
      <c r="M1887" t="s">
        <v>12</v>
      </c>
      <c r="N1887">
        <v>1270</v>
      </c>
      <c r="O1887">
        <v>1270</v>
      </c>
      <c r="P1887" t="s">
        <v>13</v>
      </c>
      <c r="Q1887">
        <v>368</v>
      </c>
      <c r="R1887">
        <v>368</v>
      </c>
      <c r="S1887" t="s">
        <v>156</v>
      </c>
      <c r="T1887">
        <v>73</v>
      </c>
      <c r="U1887">
        <v>73</v>
      </c>
    </row>
    <row r="1888" spans="1:21" x14ac:dyDescent="0.4">
      <c r="A1888">
        <v>2020</v>
      </c>
      <c r="B1888" t="s">
        <v>237</v>
      </c>
      <c r="C1888" t="s">
        <v>238</v>
      </c>
      <c r="D1888" t="s">
        <v>67</v>
      </c>
      <c r="E1888">
        <v>31523</v>
      </c>
      <c r="F1888">
        <v>32346</v>
      </c>
      <c r="G1888" t="s">
        <v>67</v>
      </c>
      <c r="H1888">
        <v>31523</v>
      </c>
      <c r="I1888">
        <v>32346</v>
      </c>
      <c r="J1888" t="s">
        <v>67</v>
      </c>
      <c r="K1888">
        <v>31523</v>
      </c>
      <c r="L1888">
        <v>32346</v>
      </c>
      <c r="M1888" t="s">
        <v>12</v>
      </c>
      <c r="N1888">
        <v>1270</v>
      </c>
      <c r="O1888">
        <v>1270</v>
      </c>
      <c r="P1888" t="s">
        <v>117</v>
      </c>
      <c r="Q1888">
        <v>842</v>
      </c>
      <c r="R1888">
        <v>842</v>
      </c>
      <c r="S1888" t="s">
        <v>118</v>
      </c>
      <c r="T1888">
        <v>103</v>
      </c>
      <c r="U1888">
        <v>103</v>
      </c>
    </row>
    <row r="1889" spans="1:21" x14ac:dyDescent="0.4">
      <c r="A1889">
        <v>2020</v>
      </c>
      <c r="B1889" t="s">
        <v>237</v>
      </c>
      <c r="C1889" t="s">
        <v>238</v>
      </c>
      <c r="D1889" t="s">
        <v>67</v>
      </c>
      <c r="E1889">
        <v>31523</v>
      </c>
      <c r="F1889">
        <v>32346</v>
      </c>
      <c r="G1889" t="s">
        <v>67</v>
      </c>
      <c r="H1889">
        <v>31523</v>
      </c>
      <c r="I1889">
        <v>32346</v>
      </c>
      <c r="J1889" t="s">
        <v>67</v>
      </c>
      <c r="K1889">
        <v>31523</v>
      </c>
      <c r="L1889">
        <v>32346</v>
      </c>
      <c r="M1889" t="s">
        <v>12</v>
      </c>
      <c r="N1889">
        <v>1270</v>
      </c>
      <c r="O1889">
        <v>1270</v>
      </c>
      <c r="P1889" t="s">
        <v>117</v>
      </c>
      <c r="Q1889">
        <v>842</v>
      </c>
      <c r="R1889">
        <v>842</v>
      </c>
      <c r="S1889" t="s">
        <v>124</v>
      </c>
      <c r="T1889">
        <v>153</v>
      </c>
      <c r="U1889">
        <v>153</v>
      </c>
    </row>
    <row r="1890" spans="1:21" x14ac:dyDescent="0.4">
      <c r="A1890">
        <v>2020</v>
      </c>
      <c r="B1890" t="s">
        <v>237</v>
      </c>
      <c r="C1890" t="s">
        <v>238</v>
      </c>
      <c r="D1890" t="s">
        <v>67</v>
      </c>
      <c r="E1890">
        <v>31523</v>
      </c>
      <c r="F1890">
        <v>32346</v>
      </c>
      <c r="G1890" t="s">
        <v>67</v>
      </c>
      <c r="H1890">
        <v>31523</v>
      </c>
      <c r="I1890">
        <v>32346</v>
      </c>
      <c r="J1890" t="s">
        <v>67</v>
      </c>
      <c r="K1890">
        <v>31523</v>
      </c>
      <c r="L1890">
        <v>32346</v>
      </c>
      <c r="M1890" t="s">
        <v>12</v>
      </c>
      <c r="N1890">
        <v>1270</v>
      </c>
      <c r="O1890">
        <v>1270</v>
      </c>
      <c r="P1890" t="s">
        <v>117</v>
      </c>
      <c r="Q1890">
        <v>842</v>
      </c>
      <c r="R1890">
        <v>842</v>
      </c>
      <c r="S1890" t="s">
        <v>184</v>
      </c>
      <c r="T1890">
        <v>586</v>
      </c>
      <c r="U1890">
        <v>586</v>
      </c>
    </row>
    <row r="1891" spans="1:21" x14ac:dyDescent="0.4">
      <c r="A1891">
        <v>2020</v>
      </c>
      <c r="B1891" t="s">
        <v>237</v>
      </c>
      <c r="C1891" t="s">
        <v>238</v>
      </c>
      <c r="D1891" t="s">
        <v>67</v>
      </c>
      <c r="E1891">
        <v>31523</v>
      </c>
      <c r="F1891">
        <v>32346</v>
      </c>
      <c r="G1891" t="s">
        <v>67</v>
      </c>
      <c r="H1891">
        <v>31523</v>
      </c>
      <c r="I1891">
        <v>32346</v>
      </c>
      <c r="J1891" t="s">
        <v>67</v>
      </c>
      <c r="K1891">
        <v>31523</v>
      </c>
      <c r="L1891">
        <v>32346</v>
      </c>
      <c r="M1891" t="s">
        <v>12</v>
      </c>
      <c r="N1891">
        <v>1270</v>
      </c>
      <c r="O1891">
        <v>1270</v>
      </c>
      <c r="P1891" t="s">
        <v>140</v>
      </c>
      <c r="Q1891">
        <v>30</v>
      </c>
      <c r="R1891">
        <v>30</v>
      </c>
      <c r="S1891" t="s">
        <v>143</v>
      </c>
      <c r="T1891">
        <v>7</v>
      </c>
      <c r="U1891">
        <v>7</v>
      </c>
    </row>
    <row r="1892" spans="1:21" x14ac:dyDescent="0.4">
      <c r="A1892">
        <v>2020</v>
      </c>
      <c r="B1892" t="s">
        <v>237</v>
      </c>
      <c r="C1892" t="s">
        <v>238</v>
      </c>
      <c r="D1892" t="s">
        <v>67</v>
      </c>
      <c r="E1892">
        <v>31523</v>
      </c>
      <c r="F1892">
        <v>32346</v>
      </c>
      <c r="G1892" t="s">
        <v>67</v>
      </c>
      <c r="H1892">
        <v>31523</v>
      </c>
      <c r="I1892">
        <v>32346</v>
      </c>
      <c r="J1892" t="s">
        <v>67</v>
      </c>
      <c r="K1892">
        <v>31523</v>
      </c>
      <c r="L1892">
        <v>32346</v>
      </c>
      <c r="M1892" t="s">
        <v>12</v>
      </c>
      <c r="N1892">
        <v>1270</v>
      </c>
      <c r="O1892">
        <v>1270</v>
      </c>
      <c r="P1892" t="s">
        <v>140</v>
      </c>
      <c r="Q1892">
        <v>30</v>
      </c>
      <c r="R1892">
        <v>30</v>
      </c>
      <c r="S1892" t="s">
        <v>163</v>
      </c>
      <c r="T1892">
        <v>23</v>
      </c>
      <c r="U1892">
        <v>23</v>
      </c>
    </row>
    <row r="1893" spans="1:21" x14ac:dyDescent="0.4">
      <c r="A1893">
        <v>2020</v>
      </c>
      <c r="B1893" t="s">
        <v>237</v>
      </c>
      <c r="C1893" t="s">
        <v>238</v>
      </c>
      <c r="D1893" t="s">
        <v>67</v>
      </c>
      <c r="E1893">
        <v>31523</v>
      </c>
      <c r="F1893">
        <v>32346</v>
      </c>
      <c r="G1893" t="s">
        <v>67</v>
      </c>
      <c r="H1893">
        <v>31523</v>
      </c>
      <c r="I1893">
        <v>32346</v>
      </c>
      <c r="J1893" t="s">
        <v>67</v>
      </c>
      <c r="K1893">
        <v>31523</v>
      </c>
      <c r="L1893">
        <v>32346</v>
      </c>
      <c r="M1893" t="s">
        <v>12</v>
      </c>
      <c r="N1893">
        <v>1270</v>
      </c>
      <c r="O1893">
        <v>1270</v>
      </c>
      <c r="P1893" t="s">
        <v>217</v>
      </c>
      <c r="Q1893">
        <v>30</v>
      </c>
      <c r="R1893">
        <v>30</v>
      </c>
      <c r="S1893" t="s">
        <v>217</v>
      </c>
      <c r="T1893">
        <v>30</v>
      </c>
      <c r="U1893">
        <v>30</v>
      </c>
    </row>
    <row r="1894" spans="1:21" x14ac:dyDescent="0.4">
      <c r="A1894">
        <v>2020</v>
      </c>
      <c r="B1894" t="s">
        <v>237</v>
      </c>
      <c r="C1894" t="s">
        <v>238</v>
      </c>
      <c r="D1894" t="s">
        <v>67</v>
      </c>
      <c r="E1894">
        <v>31523</v>
      </c>
      <c r="F1894">
        <v>32346</v>
      </c>
      <c r="G1894" t="s">
        <v>67</v>
      </c>
      <c r="H1894">
        <v>31523</v>
      </c>
      <c r="I1894">
        <v>32346</v>
      </c>
      <c r="J1894" t="s">
        <v>67</v>
      </c>
      <c r="K1894">
        <v>31523</v>
      </c>
      <c r="L1894">
        <v>32346</v>
      </c>
      <c r="M1894" t="s">
        <v>20</v>
      </c>
      <c r="N1894">
        <v>22492</v>
      </c>
      <c r="O1894">
        <v>23315</v>
      </c>
      <c r="P1894" t="s">
        <v>13</v>
      </c>
      <c r="Q1894">
        <v>8249</v>
      </c>
      <c r="R1894">
        <v>8726</v>
      </c>
      <c r="S1894" t="s">
        <v>14</v>
      </c>
      <c r="T1894">
        <v>1036</v>
      </c>
      <c r="U1894">
        <v>1054</v>
      </c>
    </row>
    <row r="1895" spans="1:21" x14ac:dyDescent="0.4">
      <c r="A1895">
        <v>2020</v>
      </c>
      <c r="B1895" t="s">
        <v>237</v>
      </c>
      <c r="C1895" t="s">
        <v>238</v>
      </c>
      <c r="D1895" t="s">
        <v>67</v>
      </c>
      <c r="E1895">
        <v>31523</v>
      </c>
      <c r="F1895">
        <v>32346</v>
      </c>
      <c r="G1895" t="s">
        <v>67</v>
      </c>
      <c r="H1895">
        <v>31523</v>
      </c>
      <c r="I1895">
        <v>32346</v>
      </c>
      <c r="J1895" t="s">
        <v>67</v>
      </c>
      <c r="K1895">
        <v>31523</v>
      </c>
      <c r="L1895">
        <v>32346</v>
      </c>
      <c r="M1895" t="s">
        <v>20</v>
      </c>
      <c r="N1895">
        <v>22492</v>
      </c>
      <c r="O1895">
        <v>23315</v>
      </c>
      <c r="P1895" t="s">
        <v>13</v>
      </c>
      <c r="Q1895">
        <v>8249</v>
      </c>
      <c r="R1895">
        <v>8726</v>
      </c>
      <c r="S1895" t="s">
        <v>89</v>
      </c>
      <c r="T1895">
        <v>4489</v>
      </c>
      <c r="U1895">
        <v>4597</v>
      </c>
    </row>
    <row r="1896" spans="1:21" x14ac:dyDescent="0.4">
      <c r="A1896">
        <v>2020</v>
      </c>
      <c r="B1896" t="s">
        <v>237</v>
      </c>
      <c r="C1896" t="s">
        <v>238</v>
      </c>
      <c r="D1896" t="s">
        <v>67</v>
      </c>
      <c r="E1896">
        <v>31523</v>
      </c>
      <c r="F1896">
        <v>32346</v>
      </c>
      <c r="G1896" t="s">
        <v>67</v>
      </c>
      <c r="H1896">
        <v>31523</v>
      </c>
      <c r="I1896">
        <v>32346</v>
      </c>
      <c r="J1896" t="s">
        <v>67</v>
      </c>
      <c r="K1896">
        <v>31523</v>
      </c>
      <c r="L1896">
        <v>32346</v>
      </c>
      <c r="M1896" t="s">
        <v>20</v>
      </c>
      <c r="N1896">
        <v>22492</v>
      </c>
      <c r="O1896">
        <v>23315</v>
      </c>
      <c r="P1896" t="s">
        <v>13</v>
      </c>
      <c r="Q1896">
        <v>8249</v>
      </c>
      <c r="R1896">
        <v>8726</v>
      </c>
      <c r="S1896" t="s">
        <v>156</v>
      </c>
      <c r="T1896">
        <v>2724</v>
      </c>
      <c r="U1896">
        <v>3075</v>
      </c>
    </row>
    <row r="1897" spans="1:21" x14ac:dyDescent="0.4">
      <c r="A1897">
        <v>2020</v>
      </c>
      <c r="B1897" t="s">
        <v>237</v>
      </c>
      <c r="C1897" t="s">
        <v>238</v>
      </c>
      <c r="D1897" t="s">
        <v>67</v>
      </c>
      <c r="E1897">
        <v>31523</v>
      </c>
      <c r="F1897">
        <v>32346</v>
      </c>
      <c r="G1897" t="s">
        <v>67</v>
      </c>
      <c r="H1897">
        <v>31523</v>
      </c>
      <c r="I1897">
        <v>32346</v>
      </c>
      <c r="J1897" t="s">
        <v>67</v>
      </c>
      <c r="K1897">
        <v>31523</v>
      </c>
      <c r="L1897">
        <v>32346</v>
      </c>
      <c r="M1897" t="s">
        <v>20</v>
      </c>
      <c r="N1897">
        <v>22492</v>
      </c>
      <c r="O1897">
        <v>23315</v>
      </c>
      <c r="P1897" t="s">
        <v>117</v>
      </c>
      <c r="Q1897">
        <v>11844</v>
      </c>
      <c r="R1897">
        <v>12100</v>
      </c>
      <c r="S1897" t="s">
        <v>118</v>
      </c>
      <c r="T1897">
        <v>2500</v>
      </c>
      <c r="U1897">
        <v>2543</v>
      </c>
    </row>
    <row r="1898" spans="1:21" x14ac:dyDescent="0.4">
      <c r="A1898">
        <v>2020</v>
      </c>
      <c r="B1898" t="s">
        <v>237</v>
      </c>
      <c r="C1898" t="s">
        <v>238</v>
      </c>
      <c r="D1898" t="s">
        <v>67</v>
      </c>
      <c r="E1898">
        <v>31523</v>
      </c>
      <c r="F1898">
        <v>32346</v>
      </c>
      <c r="G1898" t="s">
        <v>67</v>
      </c>
      <c r="H1898">
        <v>31523</v>
      </c>
      <c r="I1898">
        <v>32346</v>
      </c>
      <c r="J1898" t="s">
        <v>67</v>
      </c>
      <c r="K1898">
        <v>31523</v>
      </c>
      <c r="L1898">
        <v>32346</v>
      </c>
      <c r="M1898" t="s">
        <v>20</v>
      </c>
      <c r="N1898">
        <v>22492</v>
      </c>
      <c r="O1898">
        <v>23315</v>
      </c>
      <c r="P1898" t="s">
        <v>117</v>
      </c>
      <c r="Q1898">
        <v>11844</v>
      </c>
      <c r="R1898">
        <v>12100</v>
      </c>
      <c r="S1898" t="s">
        <v>124</v>
      </c>
      <c r="T1898">
        <v>1556</v>
      </c>
      <c r="U1898">
        <v>1620</v>
      </c>
    </row>
    <row r="1899" spans="1:21" x14ac:dyDescent="0.4">
      <c r="A1899">
        <v>2020</v>
      </c>
      <c r="B1899" t="s">
        <v>237</v>
      </c>
      <c r="C1899" t="s">
        <v>238</v>
      </c>
      <c r="D1899" t="s">
        <v>67</v>
      </c>
      <c r="E1899">
        <v>31523</v>
      </c>
      <c r="F1899">
        <v>32346</v>
      </c>
      <c r="G1899" t="s">
        <v>67</v>
      </c>
      <c r="H1899">
        <v>31523</v>
      </c>
      <c r="I1899">
        <v>32346</v>
      </c>
      <c r="J1899" t="s">
        <v>67</v>
      </c>
      <c r="K1899">
        <v>31523</v>
      </c>
      <c r="L1899">
        <v>32346</v>
      </c>
      <c r="M1899" t="s">
        <v>20</v>
      </c>
      <c r="N1899">
        <v>22492</v>
      </c>
      <c r="O1899">
        <v>23315</v>
      </c>
      <c r="P1899" t="s">
        <v>117</v>
      </c>
      <c r="Q1899">
        <v>11844</v>
      </c>
      <c r="R1899">
        <v>12100</v>
      </c>
      <c r="S1899" t="s">
        <v>136</v>
      </c>
      <c r="T1899">
        <v>694</v>
      </c>
      <c r="U1899">
        <v>740</v>
      </c>
    </row>
    <row r="1900" spans="1:21" x14ac:dyDescent="0.4">
      <c r="A1900">
        <v>2020</v>
      </c>
      <c r="B1900" t="s">
        <v>237</v>
      </c>
      <c r="C1900" t="s">
        <v>238</v>
      </c>
      <c r="D1900" t="s">
        <v>67</v>
      </c>
      <c r="E1900">
        <v>31523</v>
      </c>
      <c r="F1900">
        <v>32346</v>
      </c>
      <c r="G1900" t="s">
        <v>67</v>
      </c>
      <c r="H1900">
        <v>31523</v>
      </c>
      <c r="I1900">
        <v>32346</v>
      </c>
      <c r="J1900" t="s">
        <v>67</v>
      </c>
      <c r="K1900">
        <v>31523</v>
      </c>
      <c r="L1900">
        <v>32346</v>
      </c>
      <c r="M1900" t="s">
        <v>20</v>
      </c>
      <c r="N1900">
        <v>22492</v>
      </c>
      <c r="O1900">
        <v>23315</v>
      </c>
      <c r="P1900" t="s">
        <v>117</v>
      </c>
      <c r="Q1900">
        <v>11844</v>
      </c>
      <c r="R1900">
        <v>12100</v>
      </c>
      <c r="S1900" t="s">
        <v>184</v>
      </c>
      <c r="T1900">
        <v>7094</v>
      </c>
      <c r="U1900">
        <v>7197</v>
      </c>
    </row>
    <row r="1901" spans="1:21" x14ac:dyDescent="0.4">
      <c r="A1901">
        <v>2020</v>
      </c>
      <c r="B1901" t="s">
        <v>237</v>
      </c>
      <c r="C1901" t="s">
        <v>238</v>
      </c>
      <c r="D1901" t="s">
        <v>67</v>
      </c>
      <c r="E1901">
        <v>31523</v>
      </c>
      <c r="F1901">
        <v>32346</v>
      </c>
      <c r="G1901" t="s">
        <v>67</v>
      </c>
      <c r="H1901">
        <v>31523</v>
      </c>
      <c r="I1901">
        <v>32346</v>
      </c>
      <c r="J1901" t="s">
        <v>67</v>
      </c>
      <c r="K1901">
        <v>31523</v>
      </c>
      <c r="L1901">
        <v>32346</v>
      </c>
      <c r="M1901" t="s">
        <v>20</v>
      </c>
      <c r="N1901">
        <v>22492</v>
      </c>
      <c r="O1901">
        <v>23315</v>
      </c>
      <c r="P1901" t="s">
        <v>140</v>
      </c>
      <c r="Q1901">
        <v>1094</v>
      </c>
      <c r="R1901">
        <v>1184</v>
      </c>
      <c r="S1901" t="s">
        <v>143</v>
      </c>
      <c r="T1901">
        <v>30</v>
      </c>
      <c r="U1901">
        <v>30</v>
      </c>
    </row>
    <row r="1902" spans="1:21" x14ac:dyDescent="0.4">
      <c r="A1902">
        <v>2020</v>
      </c>
      <c r="B1902" t="s">
        <v>237</v>
      </c>
      <c r="C1902" t="s">
        <v>238</v>
      </c>
      <c r="D1902" t="s">
        <v>67</v>
      </c>
      <c r="E1902">
        <v>31523</v>
      </c>
      <c r="F1902">
        <v>32346</v>
      </c>
      <c r="G1902" t="s">
        <v>67</v>
      </c>
      <c r="H1902">
        <v>31523</v>
      </c>
      <c r="I1902">
        <v>32346</v>
      </c>
      <c r="J1902" t="s">
        <v>67</v>
      </c>
      <c r="K1902">
        <v>31523</v>
      </c>
      <c r="L1902">
        <v>32346</v>
      </c>
      <c r="M1902" t="s">
        <v>20</v>
      </c>
      <c r="N1902">
        <v>22492</v>
      </c>
      <c r="O1902">
        <v>23315</v>
      </c>
      <c r="P1902" t="s">
        <v>140</v>
      </c>
      <c r="Q1902">
        <v>1094</v>
      </c>
      <c r="R1902">
        <v>1184</v>
      </c>
      <c r="S1902" t="s">
        <v>163</v>
      </c>
      <c r="T1902">
        <v>1064</v>
      </c>
      <c r="U1902">
        <v>1154</v>
      </c>
    </row>
    <row r="1903" spans="1:21" x14ac:dyDescent="0.4">
      <c r="A1903">
        <v>2020</v>
      </c>
      <c r="B1903" t="s">
        <v>237</v>
      </c>
      <c r="C1903" t="s">
        <v>238</v>
      </c>
      <c r="D1903" t="s">
        <v>67</v>
      </c>
      <c r="E1903">
        <v>31523</v>
      </c>
      <c r="F1903">
        <v>32346</v>
      </c>
      <c r="G1903" t="s">
        <v>67</v>
      </c>
      <c r="H1903">
        <v>31523</v>
      </c>
      <c r="I1903">
        <v>32346</v>
      </c>
      <c r="J1903" t="s">
        <v>67</v>
      </c>
      <c r="K1903">
        <v>31523</v>
      </c>
      <c r="L1903">
        <v>32346</v>
      </c>
      <c r="M1903" t="s">
        <v>20</v>
      </c>
      <c r="N1903">
        <v>22492</v>
      </c>
      <c r="O1903">
        <v>23315</v>
      </c>
      <c r="P1903" t="s">
        <v>217</v>
      </c>
      <c r="Q1903">
        <v>1305</v>
      </c>
      <c r="R1903">
        <v>1305</v>
      </c>
      <c r="S1903" t="s">
        <v>217</v>
      </c>
      <c r="T1903">
        <v>1305</v>
      </c>
      <c r="U1903">
        <v>1305</v>
      </c>
    </row>
    <row r="1904" spans="1:21" x14ac:dyDescent="0.4">
      <c r="A1904">
        <v>2020</v>
      </c>
      <c r="B1904" t="s">
        <v>237</v>
      </c>
      <c r="C1904" t="s">
        <v>238</v>
      </c>
      <c r="D1904" t="s">
        <v>67</v>
      </c>
      <c r="E1904">
        <v>31523</v>
      </c>
      <c r="F1904">
        <v>32346</v>
      </c>
      <c r="G1904" t="s">
        <v>67</v>
      </c>
      <c r="H1904">
        <v>31523</v>
      </c>
      <c r="I1904">
        <v>32346</v>
      </c>
      <c r="J1904" t="s">
        <v>67</v>
      </c>
      <c r="K1904">
        <v>31523</v>
      </c>
      <c r="L1904">
        <v>32346</v>
      </c>
      <c r="M1904" t="s">
        <v>78</v>
      </c>
      <c r="N1904">
        <v>7761</v>
      </c>
      <c r="O1904">
        <v>7761</v>
      </c>
      <c r="P1904" t="s">
        <v>13</v>
      </c>
      <c r="Q1904">
        <v>3613</v>
      </c>
      <c r="R1904">
        <v>3613</v>
      </c>
      <c r="S1904" t="s">
        <v>89</v>
      </c>
      <c r="T1904">
        <v>2342</v>
      </c>
      <c r="U1904">
        <v>2342</v>
      </c>
    </row>
    <row r="1905" spans="1:21" x14ac:dyDescent="0.4">
      <c r="A1905">
        <v>2020</v>
      </c>
      <c r="B1905" t="s">
        <v>237</v>
      </c>
      <c r="C1905" t="s">
        <v>238</v>
      </c>
      <c r="D1905" t="s">
        <v>67</v>
      </c>
      <c r="E1905">
        <v>31523</v>
      </c>
      <c r="F1905">
        <v>32346</v>
      </c>
      <c r="G1905" t="s">
        <v>67</v>
      </c>
      <c r="H1905">
        <v>31523</v>
      </c>
      <c r="I1905">
        <v>32346</v>
      </c>
      <c r="J1905" t="s">
        <v>67</v>
      </c>
      <c r="K1905">
        <v>31523</v>
      </c>
      <c r="L1905">
        <v>32346</v>
      </c>
      <c r="M1905" t="s">
        <v>78</v>
      </c>
      <c r="N1905">
        <v>7761</v>
      </c>
      <c r="O1905">
        <v>7761</v>
      </c>
      <c r="P1905" t="s">
        <v>13</v>
      </c>
      <c r="Q1905">
        <v>3613</v>
      </c>
      <c r="R1905">
        <v>3613</v>
      </c>
      <c r="S1905" t="s">
        <v>156</v>
      </c>
      <c r="T1905">
        <v>1271</v>
      </c>
      <c r="U1905">
        <v>1271</v>
      </c>
    </row>
    <row r="1906" spans="1:21" x14ac:dyDescent="0.4">
      <c r="A1906">
        <v>2020</v>
      </c>
      <c r="B1906" t="s">
        <v>237</v>
      </c>
      <c r="C1906" t="s">
        <v>238</v>
      </c>
      <c r="D1906" t="s">
        <v>67</v>
      </c>
      <c r="E1906">
        <v>31523</v>
      </c>
      <c r="F1906">
        <v>32346</v>
      </c>
      <c r="G1906" t="s">
        <v>67</v>
      </c>
      <c r="H1906">
        <v>31523</v>
      </c>
      <c r="I1906">
        <v>32346</v>
      </c>
      <c r="J1906" t="s">
        <v>67</v>
      </c>
      <c r="K1906">
        <v>31523</v>
      </c>
      <c r="L1906">
        <v>32346</v>
      </c>
      <c r="M1906" t="s">
        <v>78</v>
      </c>
      <c r="N1906">
        <v>7761</v>
      </c>
      <c r="O1906">
        <v>7761</v>
      </c>
      <c r="P1906" t="s">
        <v>117</v>
      </c>
      <c r="Q1906">
        <v>3743</v>
      </c>
      <c r="R1906">
        <v>3743</v>
      </c>
      <c r="S1906" t="s">
        <v>118</v>
      </c>
      <c r="T1906">
        <v>777</v>
      </c>
      <c r="U1906">
        <v>777</v>
      </c>
    </row>
    <row r="1907" spans="1:21" x14ac:dyDescent="0.4">
      <c r="A1907">
        <v>2020</v>
      </c>
      <c r="B1907" t="s">
        <v>237</v>
      </c>
      <c r="C1907" t="s">
        <v>238</v>
      </c>
      <c r="D1907" t="s">
        <v>67</v>
      </c>
      <c r="E1907">
        <v>31523</v>
      </c>
      <c r="F1907">
        <v>32346</v>
      </c>
      <c r="G1907" t="s">
        <v>67</v>
      </c>
      <c r="H1907">
        <v>31523</v>
      </c>
      <c r="I1907">
        <v>32346</v>
      </c>
      <c r="J1907" t="s">
        <v>67</v>
      </c>
      <c r="K1907">
        <v>31523</v>
      </c>
      <c r="L1907">
        <v>32346</v>
      </c>
      <c r="M1907" t="s">
        <v>78</v>
      </c>
      <c r="N1907">
        <v>7761</v>
      </c>
      <c r="O1907">
        <v>7761</v>
      </c>
      <c r="P1907" t="s">
        <v>117</v>
      </c>
      <c r="Q1907">
        <v>3743</v>
      </c>
      <c r="R1907">
        <v>3743</v>
      </c>
      <c r="S1907" t="s">
        <v>124</v>
      </c>
      <c r="T1907">
        <v>601</v>
      </c>
      <c r="U1907">
        <v>601</v>
      </c>
    </row>
    <row r="1908" spans="1:21" x14ac:dyDescent="0.4">
      <c r="A1908">
        <v>2020</v>
      </c>
      <c r="B1908" t="s">
        <v>237</v>
      </c>
      <c r="C1908" t="s">
        <v>238</v>
      </c>
      <c r="D1908" t="s">
        <v>67</v>
      </c>
      <c r="E1908">
        <v>31523</v>
      </c>
      <c r="F1908">
        <v>32346</v>
      </c>
      <c r="G1908" t="s">
        <v>67</v>
      </c>
      <c r="H1908">
        <v>31523</v>
      </c>
      <c r="I1908">
        <v>32346</v>
      </c>
      <c r="J1908" t="s">
        <v>67</v>
      </c>
      <c r="K1908">
        <v>31523</v>
      </c>
      <c r="L1908">
        <v>32346</v>
      </c>
      <c r="M1908" t="s">
        <v>78</v>
      </c>
      <c r="N1908">
        <v>7761</v>
      </c>
      <c r="O1908">
        <v>7761</v>
      </c>
      <c r="P1908" t="s">
        <v>117</v>
      </c>
      <c r="Q1908">
        <v>3743</v>
      </c>
      <c r="R1908">
        <v>3743</v>
      </c>
      <c r="S1908" t="s">
        <v>136</v>
      </c>
      <c r="T1908">
        <v>186</v>
      </c>
      <c r="U1908">
        <v>186</v>
      </c>
    </row>
    <row r="1909" spans="1:21" x14ac:dyDescent="0.4">
      <c r="A1909">
        <v>2020</v>
      </c>
      <c r="B1909" t="s">
        <v>237</v>
      </c>
      <c r="C1909" t="s">
        <v>238</v>
      </c>
      <c r="D1909" t="s">
        <v>67</v>
      </c>
      <c r="E1909">
        <v>31523</v>
      </c>
      <c r="F1909">
        <v>32346</v>
      </c>
      <c r="G1909" t="s">
        <v>67</v>
      </c>
      <c r="H1909">
        <v>31523</v>
      </c>
      <c r="I1909">
        <v>32346</v>
      </c>
      <c r="J1909" t="s">
        <v>67</v>
      </c>
      <c r="K1909">
        <v>31523</v>
      </c>
      <c r="L1909">
        <v>32346</v>
      </c>
      <c r="M1909" t="s">
        <v>78</v>
      </c>
      <c r="N1909">
        <v>7761</v>
      </c>
      <c r="O1909">
        <v>7761</v>
      </c>
      <c r="P1909" t="s">
        <v>117</v>
      </c>
      <c r="Q1909">
        <v>3743</v>
      </c>
      <c r="R1909">
        <v>3743</v>
      </c>
      <c r="S1909" t="s">
        <v>184</v>
      </c>
      <c r="T1909">
        <v>2179</v>
      </c>
      <c r="U1909">
        <v>2179</v>
      </c>
    </row>
    <row r="1910" spans="1:21" x14ac:dyDescent="0.4">
      <c r="A1910">
        <v>2020</v>
      </c>
      <c r="B1910" t="s">
        <v>237</v>
      </c>
      <c r="C1910" t="s">
        <v>238</v>
      </c>
      <c r="D1910" t="s">
        <v>67</v>
      </c>
      <c r="E1910">
        <v>31523</v>
      </c>
      <c r="F1910">
        <v>32346</v>
      </c>
      <c r="G1910" t="s">
        <v>67</v>
      </c>
      <c r="H1910">
        <v>31523</v>
      </c>
      <c r="I1910">
        <v>32346</v>
      </c>
      <c r="J1910" t="s">
        <v>67</v>
      </c>
      <c r="K1910">
        <v>31523</v>
      </c>
      <c r="L1910">
        <v>32346</v>
      </c>
      <c r="M1910" t="s">
        <v>78</v>
      </c>
      <c r="N1910">
        <v>7761</v>
      </c>
      <c r="O1910">
        <v>7761</v>
      </c>
      <c r="P1910" t="s">
        <v>140</v>
      </c>
      <c r="Q1910">
        <v>219</v>
      </c>
      <c r="R1910">
        <v>219</v>
      </c>
      <c r="S1910" t="s">
        <v>163</v>
      </c>
      <c r="T1910">
        <v>219</v>
      </c>
      <c r="U1910">
        <v>219</v>
      </c>
    </row>
    <row r="1911" spans="1:21" x14ac:dyDescent="0.4">
      <c r="A1911">
        <v>2020</v>
      </c>
      <c r="B1911" t="s">
        <v>237</v>
      </c>
      <c r="C1911" t="s">
        <v>238</v>
      </c>
      <c r="D1911" t="s">
        <v>67</v>
      </c>
      <c r="E1911">
        <v>31523</v>
      </c>
      <c r="F1911">
        <v>32346</v>
      </c>
      <c r="G1911" t="s">
        <v>67</v>
      </c>
      <c r="H1911">
        <v>31523</v>
      </c>
      <c r="I1911">
        <v>32346</v>
      </c>
      <c r="J1911" t="s">
        <v>67</v>
      </c>
      <c r="K1911">
        <v>31523</v>
      </c>
      <c r="L1911">
        <v>32346</v>
      </c>
      <c r="M1911" t="s">
        <v>78</v>
      </c>
      <c r="N1911">
        <v>7761</v>
      </c>
      <c r="O1911">
        <v>7761</v>
      </c>
      <c r="P1911" t="s">
        <v>217</v>
      </c>
      <c r="Q1911">
        <v>186</v>
      </c>
      <c r="R1911">
        <v>186</v>
      </c>
      <c r="S1911" t="s">
        <v>217</v>
      </c>
      <c r="T1911">
        <v>186</v>
      </c>
      <c r="U1911">
        <v>186</v>
      </c>
    </row>
    <row r="1912" spans="1:21" x14ac:dyDescent="0.4">
      <c r="A1912">
        <v>2020</v>
      </c>
      <c r="B1912" t="s">
        <v>237</v>
      </c>
      <c r="C1912" t="s">
        <v>238</v>
      </c>
      <c r="D1912" t="s">
        <v>247</v>
      </c>
      <c r="E1912">
        <v>17515</v>
      </c>
      <c r="F1912">
        <v>17995</v>
      </c>
      <c r="G1912" t="s">
        <v>247</v>
      </c>
      <c r="H1912">
        <v>668</v>
      </c>
      <c r="I1912">
        <v>668</v>
      </c>
      <c r="J1912" t="s">
        <v>247</v>
      </c>
      <c r="K1912">
        <v>668</v>
      </c>
      <c r="L1912">
        <v>668</v>
      </c>
      <c r="M1912" t="s">
        <v>12</v>
      </c>
      <c r="N1912">
        <v>131</v>
      </c>
      <c r="O1912">
        <v>131</v>
      </c>
      <c r="P1912" t="s">
        <v>140</v>
      </c>
      <c r="Q1912">
        <v>131</v>
      </c>
      <c r="R1912">
        <v>131</v>
      </c>
      <c r="S1912" t="s">
        <v>143</v>
      </c>
      <c r="T1912">
        <v>111</v>
      </c>
      <c r="U1912">
        <v>111</v>
      </c>
    </row>
    <row r="1913" spans="1:21" x14ac:dyDescent="0.4">
      <c r="A1913">
        <v>2020</v>
      </c>
      <c r="B1913" t="s">
        <v>237</v>
      </c>
      <c r="C1913" t="s">
        <v>238</v>
      </c>
      <c r="D1913" t="s">
        <v>247</v>
      </c>
      <c r="E1913">
        <v>17515</v>
      </c>
      <c r="F1913">
        <v>17995</v>
      </c>
      <c r="G1913" t="s">
        <v>247</v>
      </c>
      <c r="H1913">
        <v>668</v>
      </c>
      <c r="I1913">
        <v>668</v>
      </c>
      <c r="J1913" t="s">
        <v>247</v>
      </c>
      <c r="K1913">
        <v>668</v>
      </c>
      <c r="L1913">
        <v>668</v>
      </c>
      <c r="M1913" t="s">
        <v>12</v>
      </c>
      <c r="N1913">
        <v>131</v>
      </c>
      <c r="O1913">
        <v>131</v>
      </c>
      <c r="P1913" t="s">
        <v>140</v>
      </c>
      <c r="Q1913">
        <v>131</v>
      </c>
      <c r="R1913">
        <v>131</v>
      </c>
      <c r="S1913" t="s">
        <v>163</v>
      </c>
      <c r="T1913">
        <v>20</v>
      </c>
      <c r="U1913">
        <v>20</v>
      </c>
    </row>
    <row r="1914" spans="1:21" x14ac:dyDescent="0.4">
      <c r="A1914">
        <v>2020</v>
      </c>
      <c r="B1914" t="s">
        <v>237</v>
      </c>
      <c r="C1914" t="s">
        <v>238</v>
      </c>
      <c r="D1914" t="s">
        <v>247</v>
      </c>
      <c r="E1914">
        <v>17515</v>
      </c>
      <c r="F1914">
        <v>17995</v>
      </c>
      <c r="G1914" t="s">
        <v>247</v>
      </c>
      <c r="H1914">
        <v>668</v>
      </c>
      <c r="I1914">
        <v>668</v>
      </c>
      <c r="J1914" t="s">
        <v>247</v>
      </c>
      <c r="K1914">
        <v>668</v>
      </c>
      <c r="L1914">
        <v>668</v>
      </c>
      <c r="M1914" t="s">
        <v>20</v>
      </c>
      <c r="N1914">
        <v>537</v>
      </c>
      <c r="O1914">
        <v>537</v>
      </c>
      <c r="P1914" t="s">
        <v>13</v>
      </c>
      <c r="Q1914">
        <v>239</v>
      </c>
      <c r="R1914">
        <v>239</v>
      </c>
      <c r="S1914" t="s">
        <v>89</v>
      </c>
      <c r="T1914">
        <v>22</v>
      </c>
      <c r="U1914">
        <v>22</v>
      </c>
    </row>
    <row r="1915" spans="1:21" x14ac:dyDescent="0.4">
      <c r="A1915">
        <v>2020</v>
      </c>
      <c r="B1915" t="s">
        <v>237</v>
      </c>
      <c r="C1915" t="s">
        <v>238</v>
      </c>
      <c r="D1915" t="s">
        <v>247</v>
      </c>
      <c r="E1915">
        <v>17515</v>
      </c>
      <c r="F1915">
        <v>17995</v>
      </c>
      <c r="G1915" t="s">
        <v>247</v>
      </c>
      <c r="H1915">
        <v>668</v>
      </c>
      <c r="I1915">
        <v>668</v>
      </c>
      <c r="J1915" t="s">
        <v>247</v>
      </c>
      <c r="K1915">
        <v>668</v>
      </c>
      <c r="L1915">
        <v>668</v>
      </c>
      <c r="M1915" t="s">
        <v>20</v>
      </c>
      <c r="N1915">
        <v>537</v>
      </c>
      <c r="O1915">
        <v>537</v>
      </c>
      <c r="P1915" t="s">
        <v>13</v>
      </c>
      <c r="Q1915">
        <v>239</v>
      </c>
      <c r="R1915">
        <v>239</v>
      </c>
      <c r="S1915" t="s">
        <v>134</v>
      </c>
      <c r="T1915">
        <v>133</v>
      </c>
      <c r="U1915">
        <v>133</v>
      </c>
    </row>
    <row r="1916" spans="1:21" x14ac:dyDescent="0.4">
      <c r="A1916">
        <v>2020</v>
      </c>
      <c r="B1916" t="s">
        <v>237</v>
      </c>
      <c r="C1916" t="s">
        <v>238</v>
      </c>
      <c r="D1916" t="s">
        <v>247</v>
      </c>
      <c r="E1916">
        <v>17515</v>
      </c>
      <c r="F1916">
        <v>17995</v>
      </c>
      <c r="G1916" t="s">
        <v>247</v>
      </c>
      <c r="H1916">
        <v>668</v>
      </c>
      <c r="I1916">
        <v>668</v>
      </c>
      <c r="J1916" t="s">
        <v>247</v>
      </c>
      <c r="K1916">
        <v>668</v>
      </c>
      <c r="L1916">
        <v>668</v>
      </c>
      <c r="M1916" t="s">
        <v>20</v>
      </c>
      <c r="N1916">
        <v>537</v>
      </c>
      <c r="O1916">
        <v>537</v>
      </c>
      <c r="P1916" t="s">
        <v>13</v>
      </c>
      <c r="Q1916">
        <v>239</v>
      </c>
      <c r="R1916">
        <v>239</v>
      </c>
      <c r="S1916" t="s">
        <v>156</v>
      </c>
      <c r="T1916">
        <v>84</v>
      </c>
      <c r="U1916">
        <v>84</v>
      </c>
    </row>
    <row r="1917" spans="1:21" x14ac:dyDescent="0.4">
      <c r="A1917">
        <v>2020</v>
      </c>
      <c r="B1917" t="s">
        <v>237</v>
      </c>
      <c r="C1917" t="s">
        <v>238</v>
      </c>
      <c r="D1917" t="s">
        <v>247</v>
      </c>
      <c r="E1917">
        <v>17515</v>
      </c>
      <c r="F1917">
        <v>17995</v>
      </c>
      <c r="G1917" t="s">
        <v>247</v>
      </c>
      <c r="H1917">
        <v>668</v>
      </c>
      <c r="I1917">
        <v>668</v>
      </c>
      <c r="J1917" t="s">
        <v>247</v>
      </c>
      <c r="K1917">
        <v>668</v>
      </c>
      <c r="L1917">
        <v>668</v>
      </c>
      <c r="M1917" t="s">
        <v>20</v>
      </c>
      <c r="N1917">
        <v>537</v>
      </c>
      <c r="O1917">
        <v>537</v>
      </c>
      <c r="P1917" t="s">
        <v>117</v>
      </c>
      <c r="Q1917">
        <v>150</v>
      </c>
      <c r="R1917">
        <v>150</v>
      </c>
      <c r="S1917" t="s">
        <v>124</v>
      </c>
      <c r="T1917">
        <v>21</v>
      </c>
      <c r="U1917">
        <v>21</v>
      </c>
    </row>
    <row r="1918" spans="1:21" x14ac:dyDescent="0.4">
      <c r="A1918">
        <v>2020</v>
      </c>
      <c r="B1918" t="s">
        <v>237</v>
      </c>
      <c r="C1918" t="s">
        <v>238</v>
      </c>
      <c r="D1918" t="s">
        <v>247</v>
      </c>
      <c r="E1918">
        <v>17515</v>
      </c>
      <c r="F1918">
        <v>17995</v>
      </c>
      <c r="G1918" t="s">
        <v>247</v>
      </c>
      <c r="H1918">
        <v>668</v>
      </c>
      <c r="I1918">
        <v>668</v>
      </c>
      <c r="J1918" t="s">
        <v>247</v>
      </c>
      <c r="K1918">
        <v>668</v>
      </c>
      <c r="L1918">
        <v>668</v>
      </c>
      <c r="M1918" t="s">
        <v>20</v>
      </c>
      <c r="N1918">
        <v>537</v>
      </c>
      <c r="O1918">
        <v>537</v>
      </c>
      <c r="P1918" t="s">
        <v>117</v>
      </c>
      <c r="Q1918">
        <v>150</v>
      </c>
      <c r="R1918">
        <v>150</v>
      </c>
      <c r="S1918" t="s">
        <v>184</v>
      </c>
      <c r="T1918">
        <v>129</v>
      </c>
      <c r="U1918">
        <v>129</v>
      </c>
    </row>
    <row r="1919" spans="1:21" x14ac:dyDescent="0.4">
      <c r="A1919">
        <v>2020</v>
      </c>
      <c r="B1919" t="s">
        <v>237</v>
      </c>
      <c r="C1919" t="s">
        <v>238</v>
      </c>
      <c r="D1919" t="s">
        <v>247</v>
      </c>
      <c r="E1919">
        <v>17515</v>
      </c>
      <c r="F1919">
        <v>17995</v>
      </c>
      <c r="G1919" t="s">
        <v>247</v>
      </c>
      <c r="H1919">
        <v>668</v>
      </c>
      <c r="I1919">
        <v>668</v>
      </c>
      <c r="J1919" t="s">
        <v>247</v>
      </c>
      <c r="K1919">
        <v>668</v>
      </c>
      <c r="L1919">
        <v>668</v>
      </c>
      <c r="M1919" t="s">
        <v>20</v>
      </c>
      <c r="N1919">
        <v>537</v>
      </c>
      <c r="O1919">
        <v>537</v>
      </c>
      <c r="P1919" t="s">
        <v>140</v>
      </c>
      <c r="Q1919">
        <v>148</v>
      </c>
      <c r="R1919">
        <v>148</v>
      </c>
      <c r="S1919" t="s">
        <v>141</v>
      </c>
      <c r="T1919">
        <v>128</v>
      </c>
      <c r="U1919">
        <v>128</v>
      </c>
    </row>
    <row r="1920" spans="1:21" x14ac:dyDescent="0.4">
      <c r="A1920">
        <v>2020</v>
      </c>
      <c r="B1920" t="s">
        <v>237</v>
      </c>
      <c r="C1920" t="s">
        <v>238</v>
      </c>
      <c r="D1920" t="s">
        <v>247</v>
      </c>
      <c r="E1920">
        <v>17515</v>
      </c>
      <c r="F1920">
        <v>17995</v>
      </c>
      <c r="G1920" t="s">
        <v>247</v>
      </c>
      <c r="H1920">
        <v>668</v>
      </c>
      <c r="I1920">
        <v>668</v>
      </c>
      <c r="J1920" t="s">
        <v>247</v>
      </c>
      <c r="K1920">
        <v>668</v>
      </c>
      <c r="L1920">
        <v>668</v>
      </c>
      <c r="M1920" t="s">
        <v>20</v>
      </c>
      <c r="N1920">
        <v>537</v>
      </c>
      <c r="O1920">
        <v>537</v>
      </c>
      <c r="P1920" t="s">
        <v>140</v>
      </c>
      <c r="Q1920">
        <v>148</v>
      </c>
      <c r="R1920">
        <v>148</v>
      </c>
      <c r="S1920" t="s">
        <v>163</v>
      </c>
      <c r="T1920">
        <v>20</v>
      </c>
      <c r="U1920">
        <v>20</v>
      </c>
    </row>
    <row r="1921" spans="1:21" x14ac:dyDescent="0.4">
      <c r="A1921">
        <v>2020</v>
      </c>
      <c r="B1921" t="s">
        <v>237</v>
      </c>
      <c r="C1921" t="s">
        <v>238</v>
      </c>
      <c r="D1921" t="s">
        <v>68</v>
      </c>
      <c r="E1921">
        <v>37624</v>
      </c>
      <c r="F1921">
        <v>38003</v>
      </c>
      <c r="G1921" t="s">
        <v>68</v>
      </c>
      <c r="H1921">
        <v>37624</v>
      </c>
      <c r="I1921">
        <v>38003</v>
      </c>
      <c r="J1921" t="s">
        <v>68</v>
      </c>
      <c r="K1921">
        <v>33024</v>
      </c>
      <c r="L1921">
        <v>33403</v>
      </c>
      <c r="M1921" t="s">
        <v>12</v>
      </c>
      <c r="N1921">
        <v>431</v>
      </c>
      <c r="O1921">
        <v>431</v>
      </c>
      <c r="P1921" t="s">
        <v>13</v>
      </c>
      <c r="Q1921">
        <v>114</v>
      </c>
      <c r="R1921">
        <v>114</v>
      </c>
      <c r="S1921" t="s">
        <v>89</v>
      </c>
      <c r="T1921">
        <v>72</v>
      </c>
      <c r="U1921">
        <v>72</v>
      </c>
    </row>
    <row r="1922" spans="1:21" x14ac:dyDescent="0.4">
      <c r="A1922">
        <v>2020</v>
      </c>
      <c r="B1922" t="s">
        <v>237</v>
      </c>
      <c r="C1922" t="s">
        <v>238</v>
      </c>
      <c r="D1922" t="s">
        <v>68</v>
      </c>
      <c r="E1922">
        <v>37624</v>
      </c>
      <c r="F1922">
        <v>38003</v>
      </c>
      <c r="G1922" t="s">
        <v>68</v>
      </c>
      <c r="H1922">
        <v>37624</v>
      </c>
      <c r="I1922">
        <v>38003</v>
      </c>
      <c r="J1922" t="s">
        <v>68</v>
      </c>
      <c r="K1922">
        <v>33024</v>
      </c>
      <c r="L1922">
        <v>33403</v>
      </c>
      <c r="M1922" t="s">
        <v>12</v>
      </c>
      <c r="N1922">
        <v>431</v>
      </c>
      <c r="O1922">
        <v>431</v>
      </c>
      <c r="P1922" t="s">
        <v>13</v>
      </c>
      <c r="Q1922">
        <v>114</v>
      </c>
      <c r="R1922">
        <v>114</v>
      </c>
      <c r="S1922" t="s">
        <v>156</v>
      </c>
      <c r="T1922">
        <v>42</v>
      </c>
      <c r="U1922">
        <v>42</v>
      </c>
    </row>
    <row r="1923" spans="1:21" x14ac:dyDescent="0.4">
      <c r="A1923">
        <v>2020</v>
      </c>
      <c r="B1923" t="s">
        <v>237</v>
      </c>
      <c r="C1923" t="s">
        <v>238</v>
      </c>
      <c r="D1923" t="s">
        <v>68</v>
      </c>
      <c r="E1923">
        <v>37624</v>
      </c>
      <c r="F1923">
        <v>38003</v>
      </c>
      <c r="G1923" t="s">
        <v>68</v>
      </c>
      <c r="H1923">
        <v>37624</v>
      </c>
      <c r="I1923">
        <v>38003</v>
      </c>
      <c r="J1923" t="s">
        <v>68</v>
      </c>
      <c r="K1923">
        <v>33024</v>
      </c>
      <c r="L1923">
        <v>33403</v>
      </c>
      <c r="M1923" t="s">
        <v>12</v>
      </c>
      <c r="N1923">
        <v>431</v>
      </c>
      <c r="O1923">
        <v>431</v>
      </c>
      <c r="P1923" t="s">
        <v>117</v>
      </c>
      <c r="Q1923">
        <v>102</v>
      </c>
      <c r="R1923">
        <v>102</v>
      </c>
      <c r="S1923" t="s">
        <v>118</v>
      </c>
      <c r="T1923">
        <v>6</v>
      </c>
      <c r="U1923">
        <v>6</v>
      </c>
    </row>
    <row r="1924" spans="1:21" x14ac:dyDescent="0.4">
      <c r="A1924">
        <v>2020</v>
      </c>
      <c r="B1924" t="s">
        <v>237</v>
      </c>
      <c r="C1924" t="s">
        <v>238</v>
      </c>
      <c r="D1924" t="s">
        <v>68</v>
      </c>
      <c r="E1924">
        <v>37624</v>
      </c>
      <c r="F1924">
        <v>38003</v>
      </c>
      <c r="G1924" t="s">
        <v>68</v>
      </c>
      <c r="H1924">
        <v>37624</v>
      </c>
      <c r="I1924">
        <v>38003</v>
      </c>
      <c r="J1924" t="s">
        <v>68</v>
      </c>
      <c r="K1924">
        <v>33024</v>
      </c>
      <c r="L1924">
        <v>33403</v>
      </c>
      <c r="M1924" t="s">
        <v>12</v>
      </c>
      <c r="N1924">
        <v>431</v>
      </c>
      <c r="O1924">
        <v>431</v>
      </c>
      <c r="P1924" t="s">
        <v>117</v>
      </c>
      <c r="Q1924">
        <v>102</v>
      </c>
      <c r="R1924">
        <v>102</v>
      </c>
      <c r="S1924" t="s">
        <v>124</v>
      </c>
      <c r="T1924">
        <v>31</v>
      </c>
      <c r="U1924">
        <v>31</v>
      </c>
    </row>
    <row r="1925" spans="1:21" x14ac:dyDescent="0.4">
      <c r="A1925">
        <v>2020</v>
      </c>
      <c r="B1925" t="s">
        <v>237</v>
      </c>
      <c r="C1925" t="s">
        <v>238</v>
      </c>
      <c r="D1925" t="s">
        <v>68</v>
      </c>
      <c r="E1925">
        <v>37624</v>
      </c>
      <c r="F1925">
        <v>38003</v>
      </c>
      <c r="G1925" t="s">
        <v>68</v>
      </c>
      <c r="H1925">
        <v>37624</v>
      </c>
      <c r="I1925">
        <v>38003</v>
      </c>
      <c r="J1925" t="s">
        <v>68</v>
      </c>
      <c r="K1925">
        <v>33024</v>
      </c>
      <c r="L1925">
        <v>33403</v>
      </c>
      <c r="M1925" t="s">
        <v>12</v>
      </c>
      <c r="N1925">
        <v>431</v>
      </c>
      <c r="O1925">
        <v>431</v>
      </c>
      <c r="P1925" t="s">
        <v>117</v>
      </c>
      <c r="Q1925">
        <v>102</v>
      </c>
      <c r="R1925">
        <v>102</v>
      </c>
      <c r="S1925" t="s">
        <v>184</v>
      </c>
      <c r="T1925">
        <v>65</v>
      </c>
      <c r="U1925">
        <v>65</v>
      </c>
    </row>
    <row r="1926" spans="1:21" x14ac:dyDescent="0.4">
      <c r="A1926">
        <v>2020</v>
      </c>
      <c r="B1926" t="s">
        <v>237</v>
      </c>
      <c r="C1926" t="s">
        <v>238</v>
      </c>
      <c r="D1926" t="s">
        <v>68</v>
      </c>
      <c r="E1926">
        <v>37624</v>
      </c>
      <c r="F1926">
        <v>38003</v>
      </c>
      <c r="G1926" t="s">
        <v>68</v>
      </c>
      <c r="H1926">
        <v>37624</v>
      </c>
      <c r="I1926">
        <v>38003</v>
      </c>
      <c r="J1926" t="s">
        <v>68</v>
      </c>
      <c r="K1926">
        <v>33024</v>
      </c>
      <c r="L1926">
        <v>33403</v>
      </c>
      <c r="M1926" t="s">
        <v>12</v>
      </c>
      <c r="N1926">
        <v>431</v>
      </c>
      <c r="O1926">
        <v>431</v>
      </c>
      <c r="P1926" t="s">
        <v>126</v>
      </c>
      <c r="Q1926">
        <v>14</v>
      </c>
      <c r="R1926">
        <v>14</v>
      </c>
      <c r="S1926" t="s">
        <v>127</v>
      </c>
      <c r="T1926">
        <v>14</v>
      </c>
      <c r="U1926">
        <v>14</v>
      </c>
    </row>
    <row r="1927" spans="1:21" x14ac:dyDescent="0.4">
      <c r="A1927">
        <v>2020</v>
      </c>
      <c r="B1927" t="s">
        <v>237</v>
      </c>
      <c r="C1927" t="s">
        <v>238</v>
      </c>
      <c r="D1927" t="s">
        <v>68</v>
      </c>
      <c r="E1927">
        <v>37624</v>
      </c>
      <c r="F1927">
        <v>38003</v>
      </c>
      <c r="G1927" t="s">
        <v>68</v>
      </c>
      <c r="H1927">
        <v>37624</v>
      </c>
      <c r="I1927">
        <v>38003</v>
      </c>
      <c r="J1927" t="s">
        <v>68</v>
      </c>
      <c r="K1927">
        <v>33024</v>
      </c>
      <c r="L1927">
        <v>33403</v>
      </c>
      <c r="M1927" t="s">
        <v>12</v>
      </c>
      <c r="N1927">
        <v>431</v>
      </c>
      <c r="O1927">
        <v>431</v>
      </c>
      <c r="P1927" t="s">
        <v>140</v>
      </c>
      <c r="Q1927">
        <v>197</v>
      </c>
      <c r="R1927">
        <v>197</v>
      </c>
      <c r="S1927" t="s">
        <v>143</v>
      </c>
      <c r="T1927">
        <v>123</v>
      </c>
      <c r="U1927">
        <v>123</v>
      </c>
    </row>
    <row r="1928" spans="1:21" x14ac:dyDescent="0.4">
      <c r="A1928">
        <v>2020</v>
      </c>
      <c r="B1928" t="s">
        <v>237</v>
      </c>
      <c r="C1928" t="s">
        <v>238</v>
      </c>
      <c r="D1928" t="s">
        <v>68</v>
      </c>
      <c r="E1928">
        <v>37624</v>
      </c>
      <c r="F1928">
        <v>38003</v>
      </c>
      <c r="G1928" t="s">
        <v>68</v>
      </c>
      <c r="H1928">
        <v>37624</v>
      </c>
      <c r="I1928">
        <v>38003</v>
      </c>
      <c r="J1928" t="s">
        <v>68</v>
      </c>
      <c r="K1928">
        <v>33024</v>
      </c>
      <c r="L1928">
        <v>33403</v>
      </c>
      <c r="M1928" t="s">
        <v>12</v>
      </c>
      <c r="N1928">
        <v>431</v>
      </c>
      <c r="O1928">
        <v>431</v>
      </c>
      <c r="P1928" t="s">
        <v>140</v>
      </c>
      <c r="Q1928">
        <v>197</v>
      </c>
      <c r="R1928">
        <v>197</v>
      </c>
      <c r="S1928" t="s">
        <v>163</v>
      </c>
      <c r="T1928">
        <v>74</v>
      </c>
      <c r="U1928">
        <v>74</v>
      </c>
    </row>
    <row r="1929" spans="1:21" x14ac:dyDescent="0.4">
      <c r="A1929">
        <v>2020</v>
      </c>
      <c r="B1929" t="s">
        <v>237</v>
      </c>
      <c r="C1929" t="s">
        <v>238</v>
      </c>
      <c r="D1929" t="s">
        <v>68</v>
      </c>
      <c r="E1929">
        <v>37624</v>
      </c>
      <c r="F1929">
        <v>38003</v>
      </c>
      <c r="G1929" t="s">
        <v>68</v>
      </c>
      <c r="H1929">
        <v>37624</v>
      </c>
      <c r="I1929">
        <v>38003</v>
      </c>
      <c r="J1929" t="s">
        <v>68</v>
      </c>
      <c r="K1929">
        <v>33024</v>
      </c>
      <c r="L1929">
        <v>33403</v>
      </c>
      <c r="M1929" t="s">
        <v>12</v>
      </c>
      <c r="N1929">
        <v>431</v>
      </c>
      <c r="O1929">
        <v>431</v>
      </c>
      <c r="P1929" t="s">
        <v>217</v>
      </c>
      <c r="Q1929">
        <v>4</v>
      </c>
      <c r="R1929">
        <v>4</v>
      </c>
      <c r="S1929" t="s">
        <v>217</v>
      </c>
      <c r="T1929">
        <v>4</v>
      </c>
      <c r="U1929">
        <v>4</v>
      </c>
    </row>
    <row r="1930" spans="1:21" x14ac:dyDescent="0.4">
      <c r="A1930">
        <v>2020</v>
      </c>
      <c r="B1930" t="s">
        <v>237</v>
      </c>
      <c r="C1930" t="s">
        <v>238</v>
      </c>
      <c r="D1930" t="s">
        <v>68</v>
      </c>
      <c r="E1930">
        <v>37624</v>
      </c>
      <c r="F1930">
        <v>38003</v>
      </c>
      <c r="G1930" t="s">
        <v>68</v>
      </c>
      <c r="H1930">
        <v>37624</v>
      </c>
      <c r="I1930">
        <v>38003</v>
      </c>
      <c r="J1930" t="s">
        <v>68</v>
      </c>
      <c r="K1930">
        <v>33024</v>
      </c>
      <c r="L1930">
        <v>33403</v>
      </c>
      <c r="M1930" t="s">
        <v>20</v>
      </c>
      <c r="N1930">
        <v>23351</v>
      </c>
      <c r="O1930">
        <v>23730</v>
      </c>
      <c r="P1930" t="s">
        <v>13</v>
      </c>
      <c r="Q1930">
        <v>9615</v>
      </c>
      <c r="R1930">
        <v>9682</v>
      </c>
      <c r="S1930" t="s">
        <v>14</v>
      </c>
      <c r="T1930">
        <v>2938</v>
      </c>
      <c r="U1930">
        <v>2968</v>
      </c>
    </row>
    <row r="1931" spans="1:21" x14ac:dyDescent="0.4">
      <c r="A1931">
        <v>2020</v>
      </c>
      <c r="B1931" t="s">
        <v>237</v>
      </c>
      <c r="C1931" t="s">
        <v>238</v>
      </c>
      <c r="D1931" t="s">
        <v>68</v>
      </c>
      <c r="E1931">
        <v>37624</v>
      </c>
      <c r="F1931">
        <v>38003</v>
      </c>
      <c r="G1931" t="s">
        <v>68</v>
      </c>
      <c r="H1931">
        <v>37624</v>
      </c>
      <c r="I1931">
        <v>38003</v>
      </c>
      <c r="J1931" t="s">
        <v>68</v>
      </c>
      <c r="K1931">
        <v>33024</v>
      </c>
      <c r="L1931">
        <v>33403</v>
      </c>
      <c r="M1931" t="s">
        <v>20</v>
      </c>
      <c r="N1931">
        <v>23351</v>
      </c>
      <c r="O1931">
        <v>23730</v>
      </c>
      <c r="P1931" t="s">
        <v>13</v>
      </c>
      <c r="Q1931">
        <v>9615</v>
      </c>
      <c r="R1931">
        <v>9682</v>
      </c>
      <c r="S1931" t="s">
        <v>89</v>
      </c>
      <c r="T1931">
        <v>2677</v>
      </c>
      <c r="U1931">
        <v>2677</v>
      </c>
    </row>
    <row r="1932" spans="1:21" x14ac:dyDescent="0.4">
      <c r="A1932">
        <v>2020</v>
      </c>
      <c r="B1932" t="s">
        <v>237</v>
      </c>
      <c r="C1932" t="s">
        <v>238</v>
      </c>
      <c r="D1932" t="s">
        <v>68</v>
      </c>
      <c r="E1932">
        <v>37624</v>
      </c>
      <c r="F1932">
        <v>38003</v>
      </c>
      <c r="G1932" t="s">
        <v>68</v>
      </c>
      <c r="H1932">
        <v>37624</v>
      </c>
      <c r="I1932">
        <v>38003</v>
      </c>
      <c r="J1932" t="s">
        <v>68</v>
      </c>
      <c r="K1932">
        <v>33024</v>
      </c>
      <c r="L1932">
        <v>33403</v>
      </c>
      <c r="M1932" t="s">
        <v>20</v>
      </c>
      <c r="N1932">
        <v>23351</v>
      </c>
      <c r="O1932">
        <v>23730</v>
      </c>
      <c r="P1932" t="s">
        <v>13</v>
      </c>
      <c r="Q1932">
        <v>9615</v>
      </c>
      <c r="R1932">
        <v>9682</v>
      </c>
      <c r="S1932" t="s">
        <v>156</v>
      </c>
      <c r="T1932">
        <v>4000</v>
      </c>
      <c r="U1932">
        <v>4037</v>
      </c>
    </row>
    <row r="1933" spans="1:21" x14ac:dyDescent="0.4">
      <c r="A1933">
        <v>2020</v>
      </c>
      <c r="B1933" t="s">
        <v>237</v>
      </c>
      <c r="C1933" t="s">
        <v>238</v>
      </c>
      <c r="D1933" t="s">
        <v>68</v>
      </c>
      <c r="E1933">
        <v>37624</v>
      </c>
      <c r="F1933">
        <v>38003</v>
      </c>
      <c r="G1933" t="s">
        <v>68</v>
      </c>
      <c r="H1933">
        <v>37624</v>
      </c>
      <c r="I1933">
        <v>38003</v>
      </c>
      <c r="J1933" t="s">
        <v>68</v>
      </c>
      <c r="K1933">
        <v>33024</v>
      </c>
      <c r="L1933">
        <v>33403</v>
      </c>
      <c r="M1933" t="s">
        <v>20</v>
      </c>
      <c r="N1933">
        <v>23351</v>
      </c>
      <c r="O1933">
        <v>23730</v>
      </c>
      <c r="P1933" t="s">
        <v>117</v>
      </c>
      <c r="Q1933">
        <v>4484</v>
      </c>
      <c r="R1933">
        <v>4488</v>
      </c>
      <c r="S1933" t="s">
        <v>118</v>
      </c>
      <c r="T1933">
        <v>1833</v>
      </c>
      <c r="U1933">
        <v>1835</v>
      </c>
    </row>
    <row r="1934" spans="1:21" x14ac:dyDescent="0.4">
      <c r="A1934">
        <v>2020</v>
      </c>
      <c r="B1934" t="s">
        <v>237</v>
      </c>
      <c r="C1934" t="s">
        <v>238</v>
      </c>
      <c r="D1934" t="s">
        <v>68</v>
      </c>
      <c r="E1934">
        <v>37624</v>
      </c>
      <c r="F1934">
        <v>38003</v>
      </c>
      <c r="G1934" t="s">
        <v>68</v>
      </c>
      <c r="H1934">
        <v>37624</v>
      </c>
      <c r="I1934">
        <v>38003</v>
      </c>
      <c r="J1934" t="s">
        <v>68</v>
      </c>
      <c r="K1934">
        <v>33024</v>
      </c>
      <c r="L1934">
        <v>33403</v>
      </c>
      <c r="M1934" t="s">
        <v>20</v>
      </c>
      <c r="N1934">
        <v>23351</v>
      </c>
      <c r="O1934">
        <v>23730</v>
      </c>
      <c r="P1934" t="s">
        <v>117</v>
      </c>
      <c r="Q1934">
        <v>4484</v>
      </c>
      <c r="R1934">
        <v>4488</v>
      </c>
      <c r="S1934" t="s">
        <v>124</v>
      </c>
      <c r="T1934">
        <v>420</v>
      </c>
      <c r="U1934">
        <v>422</v>
      </c>
    </row>
    <row r="1935" spans="1:21" x14ac:dyDescent="0.4">
      <c r="A1935">
        <v>2020</v>
      </c>
      <c r="B1935" t="s">
        <v>237</v>
      </c>
      <c r="C1935" t="s">
        <v>238</v>
      </c>
      <c r="D1935" t="s">
        <v>68</v>
      </c>
      <c r="E1935">
        <v>37624</v>
      </c>
      <c r="F1935">
        <v>38003</v>
      </c>
      <c r="G1935" t="s">
        <v>68</v>
      </c>
      <c r="H1935">
        <v>37624</v>
      </c>
      <c r="I1935">
        <v>38003</v>
      </c>
      <c r="J1935" t="s">
        <v>68</v>
      </c>
      <c r="K1935">
        <v>33024</v>
      </c>
      <c r="L1935">
        <v>33403</v>
      </c>
      <c r="M1935" t="s">
        <v>20</v>
      </c>
      <c r="N1935">
        <v>23351</v>
      </c>
      <c r="O1935">
        <v>23730</v>
      </c>
      <c r="P1935" t="s">
        <v>117</v>
      </c>
      <c r="Q1935">
        <v>4484</v>
      </c>
      <c r="R1935">
        <v>4488</v>
      </c>
      <c r="S1935" t="s">
        <v>184</v>
      </c>
      <c r="T1935">
        <v>2231</v>
      </c>
      <c r="U1935">
        <v>2231</v>
      </c>
    </row>
    <row r="1936" spans="1:21" x14ac:dyDescent="0.4">
      <c r="A1936">
        <v>2020</v>
      </c>
      <c r="B1936" t="s">
        <v>237</v>
      </c>
      <c r="C1936" t="s">
        <v>238</v>
      </c>
      <c r="D1936" t="s">
        <v>68</v>
      </c>
      <c r="E1936">
        <v>37624</v>
      </c>
      <c r="F1936">
        <v>38003</v>
      </c>
      <c r="G1936" t="s">
        <v>68</v>
      </c>
      <c r="H1936">
        <v>37624</v>
      </c>
      <c r="I1936">
        <v>38003</v>
      </c>
      <c r="J1936" t="s">
        <v>68</v>
      </c>
      <c r="K1936">
        <v>33024</v>
      </c>
      <c r="L1936">
        <v>33403</v>
      </c>
      <c r="M1936" t="s">
        <v>20</v>
      </c>
      <c r="N1936">
        <v>23351</v>
      </c>
      <c r="O1936">
        <v>23730</v>
      </c>
      <c r="P1936" t="s">
        <v>126</v>
      </c>
      <c r="Q1936">
        <v>2218</v>
      </c>
      <c r="R1936">
        <v>2218</v>
      </c>
      <c r="S1936" t="s">
        <v>127</v>
      </c>
      <c r="T1936">
        <v>2218</v>
      </c>
      <c r="U1936">
        <v>2218</v>
      </c>
    </row>
    <row r="1937" spans="1:21" x14ac:dyDescent="0.4">
      <c r="A1937">
        <v>2020</v>
      </c>
      <c r="B1937" t="s">
        <v>237</v>
      </c>
      <c r="C1937" t="s">
        <v>238</v>
      </c>
      <c r="D1937" t="s">
        <v>68</v>
      </c>
      <c r="E1937">
        <v>37624</v>
      </c>
      <c r="F1937">
        <v>38003</v>
      </c>
      <c r="G1937" t="s">
        <v>68</v>
      </c>
      <c r="H1937">
        <v>37624</v>
      </c>
      <c r="I1937">
        <v>38003</v>
      </c>
      <c r="J1937" t="s">
        <v>68</v>
      </c>
      <c r="K1937">
        <v>33024</v>
      </c>
      <c r="L1937">
        <v>33403</v>
      </c>
      <c r="M1937" t="s">
        <v>20</v>
      </c>
      <c r="N1937">
        <v>23351</v>
      </c>
      <c r="O1937">
        <v>23730</v>
      </c>
      <c r="P1937" t="s">
        <v>140</v>
      </c>
      <c r="Q1937">
        <v>5984</v>
      </c>
      <c r="R1937">
        <v>6292</v>
      </c>
      <c r="S1937" t="s">
        <v>143</v>
      </c>
      <c r="T1937">
        <v>2338</v>
      </c>
      <c r="U1937">
        <v>2362</v>
      </c>
    </row>
    <row r="1938" spans="1:21" x14ac:dyDescent="0.4">
      <c r="A1938">
        <v>2020</v>
      </c>
      <c r="B1938" t="s">
        <v>237</v>
      </c>
      <c r="C1938" t="s">
        <v>238</v>
      </c>
      <c r="D1938" t="s">
        <v>68</v>
      </c>
      <c r="E1938">
        <v>37624</v>
      </c>
      <c r="F1938">
        <v>38003</v>
      </c>
      <c r="G1938" t="s">
        <v>68</v>
      </c>
      <c r="H1938">
        <v>37624</v>
      </c>
      <c r="I1938">
        <v>38003</v>
      </c>
      <c r="J1938" t="s">
        <v>68</v>
      </c>
      <c r="K1938">
        <v>33024</v>
      </c>
      <c r="L1938">
        <v>33403</v>
      </c>
      <c r="M1938" t="s">
        <v>20</v>
      </c>
      <c r="N1938">
        <v>23351</v>
      </c>
      <c r="O1938">
        <v>23730</v>
      </c>
      <c r="P1938" t="s">
        <v>140</v>
      </c>
      <c r="Q1938">
        <v>5984</v>
      </c>
      <c r="R1938">
        <v>6292</v>
      </c>
      <c r="S1938" t="s">
        <v>163</v>
      </c>
      <c r="T1938">
        <v>3646</v>
      </c>
      <c r="U1938">
        <v>3930</v>
      </c>
    </row>
    <row r="1939" spans="1:21" x14ac:dyDescent="0.4">
      <c r="A1939">
        <v>2020</v>
      </c>
      <c r="B1939" t="s">
        <v>237</v>
      </c>
      <c r="C1939" t="s">
        <v>238</v>
      </c>
      <c r="D1939" t="s">
        <v>68</v>
      </c>
      <c r="E1939">
        <v>37624</v>
      </c>
      <c r="F1939">
        <v>38003</v>
      </c>
      <c r="G1939" t="s">
        <v>68</v>
      </c>
      <c r="H1939">
        <v>37624</v>
      </c>
      <c r="I1939">
        <v>38003</v>
      </c>
      <c r="J1939" t="s">
        <v>68</v>
      </c>
      <c r="K1939">
        <v>33024</v>
      </c>
      <c r="L1939">
        <v>33403</v>
      </c>
      <c r="M1939" t="s">
        <v>20</v>
      </c>
      <c r="N1939">
        <v>23351</v>
      </c>
      <c r="O1939">
        <v>23730</v>
      </c>
      <c r="P1939" t="s">
        <v>217</v>
      </c>
      <c r="Q1939">
        <v>1050</v>
      </c>
      <c r="R1939">
        <v>1050</v>
      </c>
      <c r="S1939" t="s">
        <v>217</v>
      </c>
      <c r="T1939">
        <v>1050</v>
      </c>
      <c r="U1939">
        <v>1050</v>
      </c>
    </row>
    <row r="1940" spans="1:21" x14ac:dyDescent="0.4">
      <c r="A1940">
        <v>2020</v>
      </c>
      <c r="B1940" t="s">
        <v>237</v>
      </c>
      <c r="C1940" t="s">
        <v>238</v>
      </c>
      <c r="D1940" t="s">
        <v>68</v>
      </c>
      <c r="E1940">
        <v>37624</v>
      </c>
      <c r="F1940">
        <v>38003</v>
      </c>
      <c r="G1940" t="s">
        <v>68</v>
      </c>
      <c r="H1940">
        <v>37624</v>
      </c>
      <c r="I1940">
        <v>38003</v>
      </c>
      <c r="J1940" t="s">
        <v>68</v>
      </c>
      <c r="K1940">
        <v>33024</v>
      </c>
      <c r="L1940">
        <v>33403</v>
      </c>
      <c r="M1940" t="s">
        <v>78</v>
      </c>
      <c r="N1940">
        <v>9242</v>
      </c>
      <c r="O1940">
        <v>9242</v>
      </c>
      <c r="P1940" t="s">
        <v>13</v>
      </c>
      <c r="Q1940">
        <v>3645</v>
      </c>
      <c r="R1940">
        <v>3645</v>
      </c>
      <c r="S1940" t="s">
        <v>89</v>
      </c>
      <c r="T1940">
        <v>1368</v>
      </c>
      <c r="U1940">
        <v>1368</v>
      </c>
    </row>
    <row r="1941" spans="1:21" x14ac:dyDescent="0.4">
      <c r="A1941">
        <v>2020</v>
      </c>
      <c r="B1941" t="s">
        <v>237</v>
      </c>
      <c r="C1941" t="s">
        <v>238</v>
      </c>
      <c r="D1941" t="s">
        <v>68</v>
      </c>
      <c r="E1941">
        <v>37624</v>
      </c>
      <c r="F1941">
        <v>38003</v>
      </c>
      <c r="G1941" t="s">
        <v>68</v>
      </c>
      <c r="H1941">
        <v>37624</v>
      </c>
      <c r="I1941">
        <v>38003</v>
      </c>
      <c r="J1941" t="s">
        <v>68</v>
      </c>
      <c r="K1941">
        <v>33024</v>
      </c>
      <c r="L1941">
        <v>33403</v>
      </c>
      <c r="M1941" t="s">
        <v>78</v>
      </c>
      <c r="N1941">
        <v>9242</v>
      </c>
      <c r="O1941">
        <v>9242</v>
      </c>
      <c r="P1941" t="s">
        <v>13</v>
      </c>
      <c r="Q1941">
        <v>3645</v>
      </c>
      <c r="R1941">
        <v>3645</v>
      </c>
      <c r="S1941" t="s">
        <v>134</v>
      </c>
      <c r="T1941">
        <v>646</v>
      </c>
      <c r="U1941">
        <v>646</v>
      </c>
    </row>
    <row r="1942" spans="1:21" x14ac:dyDescent="0.4">
      <c r="A1942">
        <v>2020</v>
      </c>
      <c r="B1942" t="s">
        <v>237</v>
      </c>
      <c r="C1942" t="s">
        <v>238</v>
      </c>
      <c r="D1942" t="s">
        <v>68</v>
      </c>
      <c r="E1942">
        <v>37624</v>
      </c>
      <c r="F1942">
        <v>38003</v>
      </c>
      <c r="G1942" t="s">
        <v>68</v>
      </c>
      <c r="H1942">
        <v>37624</v>
      </c>
      <c r="I1942">
        <v>38003</v>
      </c>
      <c r="J1942" t="s">
        <v>68</v>
      </c>
      <c r="K1942">
        <v>33024</v>
      </c>
      <c r="L1942">
        <v>33403</v>
      </c>
      <c r="M1942" t="s">
        <v>78</v>
      </c>
      <c r="N1942">
        <v>9242</v>
      </c>
      <c r="O1942">
        <v>9242</v>
      </c>
      <c r="P1942" t="s">
        <v>13</v>
      </c>
      <c r="Q1942">
        <v>3645</v>
      </c>
      <c r="R1942">
        <v>3645</v>
      </c>
      <c r="S1942" t="s">
        <v>156</v>
      </c>
      <c r="T1942">
        <v>1631</v>
      </c>
      <c r="U1942">
        <v>1631</v>
      </c>
    </row>
    <row r="1943" spans="1:21" x14ac:dyDescent="0.4">
      <c r="A1943">
        <v>2020</v>
      </c>
      <c r="B1943" t="s">
        <v>237</v>
      </c>
      <c r="C1943" t="s">
        <v>238</v>
      </c>
      <c r="D1943" t="s">
        <v>68</v>
      </c>
      <c r="E1943">
        <v>37624</v>
      </c>
      <c r="F1943">
        <v>38003</v>
      </c>
      <c r="G1943" t="s">
        <v>68</v>
      </c>
      <c r="H1943">
        <v>37624</v>
      </c>
      <c r="I1943">
        <v>38003</v>
      </c>
      <c r="J1943" t="s">
        <v>68</v>
      </c>
      <c r="K1943">
        <v>33024</v>
      </c>
      <c r="L1943">
        <v>33403</v>
      </c>
      <c r="M1943" t="s">
        <v>78</v>
      </c>
      <c r="N1943">
        <v>9242</v>
      </c>
      <c r="O1943">
        <v>9242</v>
      </c>
      <c r="P1943" t="s">
        <v>117</v>
      </c>
      <c r="Q1943">
        <v>1215</v>
      </c>
      <c r="R1943">
        <v>1215</v>
      </c>
      <c r="S1943" t="s">
        <v>118</v>
      </c>
      <c r="T1943">
        <v>349</v>
      </c>
      <c r="U1943">
        <v>349</v>
      </c>
    </row>
    <row r="1944" spans="1:21" x14ac:dyDescent="0.4">
      <c r="A1944">
        <v>2020</v>
      </c>
      <c r="B1944" t="s">
        <v>237</v>
      </c>
      <c r="C1944" t="s">
        <v>238</v>
      </c>
      <c r="D1944" t="s">
        <v>68</v>
      </c>
      <c r="E1944">
        <v>37624</v>
      </c>
      <c r="F1944">
        <v>38003</v>
      </c>
      <c r="G1944" t="s">
        <v>68</v>
      </c>
      <c r="H1944">
        <v>37624</v>
      </c>
      <c r="I1944">
        <v>38003</v>
      </c>
      <c r="J1944" t="s">
        <v>68</v>
      </c>
      <c r="K1944">
        <v>33024</v>
      </c>
      <c r="L1944">
        <v>33403</v>
      </c>
      <c r="M1944" t="s">
        <v>78</v>
      </c>
      <c r="N1944">
        <v>9242</v>
      </c>
      <c r="O1944">
        <v>9242</v>
      </c>
      <c r="P1944" t="s">
        <v>117</v>
      </c>
      <c r="Q1944">
        <v>1215</v>
      </c>
      <c r="R1944">
        <v>1215</v>
      </c>
      <c r="S1944" t="s">
        <v>124</v>
      </c>
      <c r="T1944">
        <v>51</v>
      </c>
      <c r="U1944">
        <v>51</v>
      </c>
    </row>
    <row r="1945" spans="1:21" x14ac:dyDescent="0.4">
      <c r="A1945">
        <v>2020</v>
      </c>
      <c r="B1945" t="s">
        <v>237</v>
      </c>
      <c r="C1945" t="s">
        <v>238</v>
      </c>
      <c r="D1945" t="s">
        <v>68</v>
      </c>
      <c r="E1945">
        <v>37624</v>
      </c>
      <c r="F1945">
        <v>38003</v>
      </c>
      <c r="G1945" t="s">
        <v>68</v>
      </c>
      <c r="H1945">
        <v>37624</v>
      </c>
      <c r="I1945">
        <v>38003</v>
      </c>
      <c r="J1945" t="s">
        <v>68</v>
      </c>
      <c r="K1945">
        <v>33024</v>
      </c>
      <c r="L1945">
        <v>33403</v>
      </c>
      <c r="M1945" t="s">
        <v>78</v>
      </c>
      <c r="N1945">
        <v>9242</v>
      </c>
      <c r="O1945">
        <v>9242</v>
      </c>
      <c r="P1945" t="s">
        <v>117</v>
      </c>
      <c r="Q1945">
        <v>1215</v>
      </c>
      <c r="R1945">
        <v>1215</v>
      </c>
      <c r="S1945" t="s">
        <v>136</v>
      </c>
      <c r="T1945">
        <v>22</v>
      </c>
      <c r="U1945">
        <v>22</v>
      </c>
    </row>
    <row r="1946" spans="1:21" x14ac:dyDescent="0.4">
      <c r="A1946">
        <v>2020</v>
      </c>
      <c r="B1946" t="s">
        <v>237</v>
      </c>
      <c r="C1946" t="s">
        <v>238</v>
      </c>
      <c r="D1946" t="s">
        <v>68</v>
      </c>
      <c r="E1946">
        <v>37624</v>
      </c>
      <c r="F1946">
        <v>38003</v>
      </c>
      <c r="G1946" t="s">
        <v>68</v>
      </c>
      <c r="H1946">
        <v>37624</v>
      </c>
      <c r="I1946">
        <v>38003</v>
      </c>
      <c r="J1946" t="s">
        <v>68</v>
      </c>
      <c r="K1946">
        <v>33024</v>
      </c>
      <c r="L1946">
        <v>33403</v>
      </c>
      <c r="M1946" t="s">
        <v>78</v>
      </c>
      <c r="N1946">
        <v>9242</v>
      </c>
      <c r="O1946">
        <v>9242</v>
      </c>
      <c r="P1946" t="s">
        <v>117</v>
      </c>
      <c r="Q1946">
        <v>1215</v>
      </c>
      <c r="R1946">
        <v>1215</v>
      </c>
      <c r="S1946" t="s">
        <v>184</v>
      </c>
      <c r="T1946">
        <v>793</v>
      </c>
      <c r="U1946">
        <v>793</v>
      </c>
    </row>
    <row r="1947" spans="1:21" x14ac:dyDescent="0.4">
      <c r="A1947">
        <v>2020</v>
      </c>
      <c r="B1947" t="s">
        <v>237</v>
      </c>
      <c r="C1947" t="s">
        <v>238</v>
      </c>
      <c r="D1947" t="s">
        <v>68</v>
      </c>
      <c r="E1947">
        <v>37624</v>
      </c>
      <c r="F1947">
        <v>38003</v>
      </c>
      <c r="G1947" t="s">
        <v>68</v>
      </c>
      <c r="H1947">
        <v>37624</v>
      </c>
      <c r="I1947">
        <v>38003</v>
      </c>
      <c r="J1947" t="s">
        <v>68</v>
      </c>
      <c r="K1947">
        <v>33024</v>
      </c>
      <c r="L1947">
        <v>33403</v>
      </c>
      <c r="M1947" t="s">
        <v>78</v>
      </c>
      <c r="N1947">
        <v>9242</v>
      </c>
      <c r="O1947">
        <v>9242</v>
      </c>
      <c r="P1947" t="s">
        <v>126</v>
      </c>
      <c r="Q1947">
        <v>3071</v>
      </c>
      <c r="R1947">
        <v>3071</v>
      </c>
      <c r="S1947" t="s">
        <v>127</v>
      </c>
      <c r="T1947">
        <v>3071</v>
      </c>
      <c r="U1947">
        <v>3071</v>
      </c>
    </row>
    <row r="1948" spans="1:21" x14ac:dyDescent="0.4">
      <c r="A1948">
        <v>2020</v>
      </c>
      <c r="B1948" t="s">
        <v>237</v>
      </c>
      <c r="C1948" t="s">
        <v>238</v>
      </c>
      <c r="D1948" t="s">
        <v>68</v>
      </c>
      <c r="E1948">
        <v>37624</v>
      </c>
      <c r="F1948">
        <v>38003</v>
      </c>
      <c r="G1948" t="s">
        <v>68</v>
      </c>
      <c r="H1948">
        <v>37624</v>
      </c>
      <c r="I1948">
        <v>38003</v>
      </c>
      <c r="J1948" t="s">
        <v>68</v>
      </c>
      <c r="K1948">
        <v>33024</v>
      </c>
      <c r="L1948">
        <v>33403</v>
      </c>
      <c r="M1948" t="s">
        <v>78</v>
      </c>
      <c r="N1948">
        <v>9242</v>
      </c>
      <c r="O1948">
        <v>9242</v>
      </c>
      <c r="P1948" t="s">
        <v>140</v>
      </c>
      <c r="Q1948">
        <v>1158</v>
      </c>
      <c r="R1948">
        <v>1158</v>
      </c>
      <c r="S1948" t="s">
        <v>141</v>
      </c>
      <c r="T1948">
        <v>97</v>
      </c>
      <c r="U1948">
        <v>97</v>
      </c>
    </row>
    <row r="1949" spans="1:21" x14ac:dyDescent="0.4">
      <c r="A1949">
        <v>2020</v>
      </c>
      <c r="B1949" t="s">
        <v>237</v>
      </c>
      <c r="C1949" t="s">
        <v>238</v>
      </c>
      <c r="D1949" t="s">
        <v>68</v>
      </c>
      <c r="E1949">
        <v>37624</v>
      </c>
      <c r="F1949">
        <v>38003</v>
      </c>
      <c r="G1949" t="s">
        <v>68</v>
      </c>
      <c r="H1949">
        <v>37624</v>
      </c>
      <c r="I1949">
        <v>38003</v>
      </c>
      <c r="J1949" t="s">
        <v>68</v>
      </c>
      <c r="K1949">
        <v>33024</v>
      </c>
      <c r="L1949">
        <v>33403</v>
      </c>
      <c r="M1949" t="s">
        <v>78</v>
      </c>
      <c r="N1949">
        <v>9242</v>
      </c>
      <c r="O1949">
        <v>9242</v>
      </c>
      <c r="P1949" t="s">
        <v>140</v>
      </c>
      <c r="Q1949">
        <v>1158</v>
      </c>
      <c r="R1949">
        <v>1158</v>
      </c>
      <c r="S1949" t="s">
        <v>143</v>
      </c>
      <c r="T1949">
        <v>190</v>
      </c>
      <c r="U1949">
        <v>190</v>
      </c>
    </row>
    <row r="1950" spans="1:21" x14ac:dyDescent="0.4">
      <c r="A1950">
        <v>2020</v>
      </c>
      <c r="B1950" t="s">
        <v>237</v>
      </c>
      <c r="C1950" t="s">
        <v>238</v>
      </c>
      <c r="D1950" t="s">
        <v>68</v>
      </c>
      <c r="E1950">
        <v>37624</v>
      </c>
      <c r="F1950">
        <v>38003</v>
      </c>
      <c r="G1950" t="s">
        <v>68</v>
      </c>
      <c r="H1950">
        <v>37624</v>
      </c>
      <c r="I1950">
        <v>38003</v>
      </c>
      <c r="J1950" t="s">
        <v>68</v>
      </c>
      <c r="K1950">
        <v>33024</v>
      </c>
      <c r="L1950">
        <v>33403</v>
      </c>
      <c r="M1950" t="s">
        <v>78</v>
      </c>
      <c r="N1950">
        <v>9242</v>
      </c>
      <c r="O1950">
        <v>9242</v>
      </c>
      <c r="P1950" t="s">
        <v>140</v>
      </c>
      <c r="Q1950">
        <v>1158</v>
      </c>
      <c r="R1950">
        <v>1158</v>
      </c>
      <c r="S1950" t="s">
        <v>163</v>
      </c>
      <c r="T1950">
        <v>871</v>
      </c>
      <c r="U1950">
        <v>871</v>
      </c>
    </row>
    <row r="1951" spans="1:21" x14ac:dyDescent="0.4">
      <c r="A1951">
        <v>2020</v>
      </c>
      <c r="B1951" t="s">
        <v>237</v>
      </c>
      <c r="C1951" t="s">
        <v>238</v>
      </c>
      <c r="D1951" t="s">
        <v>68</v>
      </c>
      <c r="E1951">
        <v>37624</v>
      </c>
      <c r="F1951">
        <v>38003</v>
      </c>
      <c r="G1951" t="s">
        <v>68</v>
      </c>
      <c r="H1951">
        <v>37624</v>
      </c>
      <c r="I1951">
        <v>38003</v>
      </c>
      <c r="J1951" t="s">
        <v>68</v>
      </c>
      <c r="K1951">
        <v>33024</v>
      </c>
      <c r="L1951">
        <v>33403</v>
      </c>
      <c r="M1951" t="s">
        <v>78</v>
      </c>
      <c r="N1951">
        <v>9242</v>
      </c>
      <c r="O1951">
        <v>9242</v>
      </c>
      <c r="P1951" t="s">
        <v>217</v>
      </c>
      <c r="Q1951">
        <v>153</v>
      </c>
      <c r="R1951">
        <v>153</v>
      </c>
      <c r="S1951" t="s">
        <v>217</v>
      </c>
      <c r="T1951">
        <v>153</v>
      </c>
      <c r="U1951">
        <v>153</v>
      </c>
    </row>
    <row r="1952" spans="1:21" x14ac:dyDescent="0.4">
      <c r="A1952">
        <v>2020</v>
      </c>
      <c r="B1952" t="s">
        <v>237</v>
      </c>
      <c r="C1952" t="s">
        <v>238</v>
      </c>
      <c r="D1952" t="s">
        <v>17</v>
      </c>
      <c r="E1952">
        <v>49465</v>
      </c>
      <c r="F1952">
        <v>51241</v>
      </c>
      <c r="G1952" t="s">
        <v>17</v>
      </c>
      <c r="H1952">
        <v>41978</v>
      </c>
      <c r="I1952">
        <v>43754</v>
      </c>
      <c r="J1952" t="s">
        <v>17</v>
      </c>
      <c r="K1952">
        <v>41978</v>
      </c>
      <c r="L1952">
        <v>43754</v>
      </c>
      <c r="M1952" t="s">
        <v>12</v>
      </c>
      <c r="N1952">
        <v>4848</v>
      </c>
      <c r="O1952">
        <v>4848</v>
      </c>
      <c r="P1952" t="s">
        <v>13</v>
      </c>
      <c r="Q1952">
        <v>406</v>
      </c>
      <c r="R1952">
        <v>406</v>
      </c>
      <c r="S1952" t="s">
        <v>89</v>
      </c>
      <c r="T1952">
        <v>213</v>
      </c>
      <c r="U1952">
        <v>213</v>
      </c>
    </row>
    <row r="1953" spans="1:21" x14ac:dyDescent="0.4">
      <c r="A1953">
        <v>2020</v>
      </c>
      <c r="B1953" t="s">
        <v>237</v>
      </c>
      <c r="C1953" t="s">
        <v>238</v>
      </c>
      <c r="D1953" t="s">
        <v>17</v>
      </c>
      <c r="E1953">
        <v>49465</v>
      </c>
      <c r="F1953">
        <v>51241</v>
      </c>
      <c r="G1953" t="s">
        <v>17</v>
      </c>
      <c r="H1953">
        <v>41978</v>
      </c>
      <c r="I1953">
        <v>43754</v>
      </c>
      <c r="J1953" t="s">
        <v>17</v>
      </c>
      <c r="K1953">
        <v>41978</v>
      </c>
      <c r="L1953">
        <v>43754</v>
      </c>
      <c r="M1953" t="s">
        <v>12</v>
      </c>
      <c r="N1953">
        <v>4848</v>
      </c>
      <c r="O1953">
        <v>4848</v>
      </c>
      <c r="P1953" t="s">
        <v>13</v>
      </c>
      <c r="Q1953">
        <v>406</v>
      </c>
      <c r="R1953">
        <v>406</v>
      </c>
      <c r="S1953" t="s">
        <v>156</v>
      </c>
      <c r="T1953">
        <v>193</v>
      </c>
      <c r="U1953">
        <v>193</v>
      </c>
    </row>
    <row r="1954" spans="1:21" x14ac:dyDescent="0.4">
      <c r="A1954">
        <v>2020</v>
      </c>
      <c r="B1954" t="s">
        <v>237</v>
      </c>
      <c r="C1954" t="s">
        <v>238</v>
      </c>
      <c r="D1954" t="s">
        <v>17</v>
      </c>
      <c r="E1954">
        <v>49465</v>
      </c>
      <c r="F1954">
        <v>51241</v>
      </c>
      <c r="G1954" t="s">
        <v>17</v>
      </c>
      <c r="H1954">
        <v>41978</v>
      </c>
      <c r="I1954">
        <v>43754</v>
      </c>
      <c r="J1954" t="s">
        <v>17</v>
      </c>
      <c r="K1954">
        <v>41978</v>
      </c>
      <c r="L1954">
        <v>43754</v>
      </c>
      <c r="M1954" t="s">
        <v>12</v>
      </c>
      <c r="N1954">
        <v>4848</v>
      </c>
      <c r="O1954">
        <v>4848</v>
      </c>
      <c r="P1954" t="s">
        <v>117</v>
      </c>
      <c r="Q1954">
        <v>199</v>
      </c>
      <c r="R1954">
        <v>199</v>
      </c>
      <c r="S1954" t="s">
        <v>118</v>
      </c>
      <c r="T1954">
        <v>9</v>
      </c>
      <c r="U1954">
        <v>9</v>
      </c>
    </row>
    <row r="1955" spans="1:21" x14ac:dyDescent="0.4">
      <c r="A1955">
        <v>2020</v>
      </c>
      <c r="B1955" t="s">
        <v>237</v>
      </c>
      <c r="C1955" t="s">
        <v>238</v>
      </c>
      <c r="D1955" t="s">
        <v>17</v>
      </c>
      <c r="E1955">
        <v>49465</v>
      </c>
      <c r="F1955">
        <v>51241</v>
      </c>
      <c r="G1955" t="s">
        <v>17</v>
      </c>
      <c r="H1955">
        <v>41978</v>
      </c>
      <c r="I1955">
        <v>43754</v>
      </c>
      <c r="J1955" t="s">
        <v>17</v>
      </c>
      <c r="K1955">
        <v>41978</v>
      </c>
      <c r="L1955">
        <v>43754</v>
      </c>
      <c r="M1955" t="s">
        <v>12</v>
      </c>
      <c r="N1955">
        <v>4848</v>
      </c>
      <c r="O1955">
        <v>4848</v>
      </c>
      <c r="P1955" t="s">
        <v>117</v>
      </c>
      <c r="Q1955">
        <v>199</v>
      </c>
      <c r="R1955">
        <v>199</v>
      </c>
      <c r="S1955" t="s">
        <v>124</v>
      </c>
      <c r="T1955">
        <v>13</v>
      </c>
      <c r="U1955">
        <v>13</v>
      </c>
    </row>
    <row r="1956" spans="1:21" x14ac:dyDescent="0.4">
      <c r="A1956">
        <v>2020</v>
      </c>
      <c r="B1956" t="s">
        <v>237</v>
      </c>
      <c r="C1956" t="s">
        <v>238</v>
      </c>
      <c r="D1956" t="s">
        <v>17</v>
      </c>
      <c r="E1956">
        <v>49465</v>
      </c>
      <c r="F1956">
        <v>51241</v>
      </c>
      <c r="G1956" t="s">
        <v>17</v>
      </c>
      <c r="H1956">
        <v>41978</v>
      </c>
      <c r="I1956">
        <v>43754</v>
      </c>
      <c r="J1956" t="s">
        <v>17</v>
      </c>
      <c r="K1956">
        <v>41978</v>
      </c>
      <c r="L1956">
        <v>43754</v>
      </c>
      <c r="M1956" t="s">
        <v>12</v>
      </c>
      <c r="N1956">
        <v>4848</v>
      </c>
      <c r="O1956">
        <v>4848</v>
      </c>
      <c r="P1956" t="s">
        <v>117</v>
      </c>
      <c r="Q1956">
        <v>199</v>
      </c>
      <c r="R1956">
        <v>199</v>
      </c>
      <c r="S1956" t="s">
        <v>184</v>
      </c>
      <c r="T1956">
        <v>177</v>
      </c>
      <c r="U1956">
        <v>177</v>
      </c>
    </row>
    <row r="1957" spans="1:21" x14ac:dyDescent="0.4">
      <c r="A1957">
        <v>2020</v>
      </c>
      <c r="B1957" t="s">
        <v>237</v>
      </c>
      <c r="C1957" t="s">
        <v>238</v>
      </c>
      <c r="D1957" t="s">
        <v>17</v>
      </c>
      <c r="E1957">
        <v>49465</v>
      </c>
      <c r="F1957">
        <v>51241</v>
      </c>
      <c r="G1957" t="s">
        <v>17</v>
      </c>
      <c r="H1957">
        <v>41978</v>
      </c>
      <c r="I1957">
        <v>43754</v>
      </c>
      <c r="J1957" t="s">
        <v>17</v>
      </c>
      <c r="K1957">
        <v>41978</v>
      </c>
      <c r="L1957">
        <v>43754</v>
      </c>
      <c r="M1957" t="s">
        <v>12</v>
      </c>
      <c r="N1957">
        <v>4848</v>
      </c>
      <c r="O1957">
        <v>4848</v>
      </c>
      <c r="P1957" t="s">
        <v>126</v>
      </c>
      <c r="Q1957">
        <v>4</v>
      </c>
      <c r="R1957">
        <v>4</v>
      </c>
      <c r="S1957" t="s">
        <v>133</v>
      </c>
      <c r="T1957">
        <v>4</v>
      </c>
      <c r="U1957">
        <v>4</v>
      </c>
    </row>
    <row r="1958" spans="1:21" x14ac:dyDescent="0.4">
      <c r="A1958">
        <v>2020</v>
      </c>
      <c r="B1958" t="s">
        <v>237</v>
      </c>
      <c r="C1958" t="s">
        <v>238</v>
      </c>
      <c r="D1958" t="s">
        <v>17</v>
      </c>
      <c r="E1958">
        <v>49465</v>
      </c>
      <c r="F1958">
        <v>51241</v>
      </c>
      <c r="G1958" t="s">
        <v>17</v>
      </c>
      <c r="H1958">
        <v>41978</v>
      </c>
      <c r="I1958">
        <v>43754</v>
      </c>
      <c r="J1958" t="s">
        <v>17</v>
      </c>
      <c r="K1958">
        <v>41978</v>
      </c>
      <c r="L1958">
        <v>43754</v>
      </c>
      <c r="M1958" t="s">
        <v>12</v>
      </c>
      <c r="N1958">
        <v>4848</v>
      </c>
      <c r="O1958">
        <v>4848</v>
      </c>
      <c r="P1958" t="s">
        <v>140</v>
      </c>
      <c r="Q1958">
        <v>4195</v>
      </c>
      <c r="R1958">
        <v>4195</v>
      </c>
      <c r="S1958" t="s">
        <v>143</v>
      </c>
      <c r="T1958">
        <v>1434</v>
      </c>
      <c r="U1958">
        <v>1434</v>
      </c>
    </row>
    <row r="1959" spans="1:21" x14ac:dyDescent="0.4">
      <c r="A1959">
        <v>2020</v>
      </c>
      <c r="B1959" t="s">
        <v>237</v>
      </c>
      <c r="C1959" t="s">
        <v>238</v>
      </c>
      <c r="D1959" t="s">
        <v>17</v>
      </c>
      <c r="E1959">
        <v>49465</v>
      </c>
      <c r="F1959">
        <v>51241</v>
      </c>
      <c r="G1959" t="s">
        <v>17</v>
      </c>
      <c r="H1959">
        <v>41978</v>
      </c>
      <c r="I1959">
        <v>43754</v>
      </c>
      <c r="J1959" t="s">
        <v>17</v>
      </c>
      <c r="K1959">
        <v>41978</v>
      </c>
      <c r="L1959">
        <v>43754</v>
      </c>
      <c r="M1959" t="s">
        <v>12</v>
      </c>
      <c r="N1959">
        <v>4848</v>
      </c>
      <c r="O1959">
        <v>4848</v>
      </c>
      <c r="P1959" t="s">
        <v>140</v>
      </c>
      <c r="Q1959">
        <v>4195</v>
      </c>
      <c r="R1959">
        <v>4195</v>
      </c>
      <c r="S1959" t="s">
        <v>163</v>
      </c>
      <c r="T1959">
        <v>2761</v>
      </c>
      <c r="U1959">
        <v>2761</v>
      </c>
    </row>
    <row r="1960" spans="1:21" x14ac:dyDescent="0.4">
      <c r="A1960">
        <v>2020</v>
      </c>
      <c r="B1960" t="s">
        <v>237</v>
      </c>
      <c r="C1960" t="s">
        <v>238</v>
      </c>
      <c r="D1960" t="s">
        <v>17</v>
      </c>
      <c r="E1960">
        <v>49465</v>
      </c>
      <c r="F1960">
        <v>51241</v>
      </c>
      <c r="G1960" t="s">
        <v>17</v>
      </c>
      <c r="H1960">
        <v>41978</v>
      </c>
      <c r="I1960">
        <v>43754</v>
      </c>
      <c r="J1960" t="s">
        <v>17</v>
      </c>
      <c r="K1960">
        <v>41978</v>
      </c>
      <c r="L1960">
        <v>43754</v>
      </c>
      <c r="M1960" t="s">
        <v>12</v>
      </c>
      <c r="N1960">
        <v>4848</v>
      </c>
      <c r="O1960">
        <v>4848</v>
      </c>
      <c r="P1960" t="s">
        <v>217</v>
      </c>
      <c r="Q1960">
        <v>44</v>
      </c>
      <c r="R1960">
        <v>44</v>
      </c>
      <c r="S1960" t="s">
        <v>217</v>
      </c>
      <c r="T1960">
        <v>44</v>
      </c>
      <c r="U1960">
        <v>44</v>
      </c>
    </row>
    <row r="1961" spans="1:21" x14ac:dyDescent="0.4">
      <c r="A1961">
        <v>2020</v>
      </c>
      <c r="B1961" t="s">
        <v>237</v>
      </c>
      <c r="C1961" t="s">
        <v>238</v>
      </c>
      <c r="D1961" t="s">
        <v>17</v>
      </c>
      <c r="E1961">
        <v>49465</v>
      </c>
      <c r="F1961">
        <v>51241</v>
      </c>
      <c r="G1961" t="s">
        <v>17</v>
      </c>
      <c r="H1961">
        <v>41978</v>
      </c>
      <c r="I1961">
        <v>43754</v>
      </c>
      <c r="J1961" t="s">
        <v>17</v>
      </c>
      <c r="K1961">
        <v>41978</v>
      </c>
      <c r="L1961">
        <v>43754</v>
      </c>
      <c r="M1961" t="s">
        <v>20</v>
      </c>
      <c r="N1961">
        <v>18721</v>
      </c>
      <c r="O1961">
        <v>20497</v>
      </c>
      <c r="P1961" t="s">
        <v>13</v>
      </c>
      <c r="Q1961">
        <v>5444</v>
      </c>
      <c r="R1961">
        <v>5679</v>
      </c>
      <c r="S1961" t="s">
        <v>14</v>
      </c>
      <c r="T1961">
        <v>962</v>
      </c>
      <c r="U1961">
        <v>965</v>
      </c>
    </row>
    <row r="1962" spans="1:21" x14ac:dyDescent="0.4">
      <c r="A1962">
        <v>2020</v>
      </c>
      <c r="B1962" t="s">
        <v>237</v>
      </c>
      <c r="C1962" t="s">
        <v>238</v>
      </c>
      <c r="D1962" t="s">
        <v>17</v>
      </c>
      <c r="E1962">
        <v>49465</v>
      </c>
      <c r="F1962">
        <v>51241</v>
      </c>
      <c r="G1962" t="s">
        <v>17</v>
      </c>
      <c r="H1962">
        <v>41978</v>
      </c>
      <c r="I1962">
        <v>43754</v>
      </c>
      <c r="J1962" t="s">
        <v>17</v>
      </c>
      <c r="K1962">
        <v>41978</v>
      </c>
      <c r="L1962">
        <v>43754</v>
      </c>
      <c r="M1962" t="s">
        <v>20</v>
      </c>
      <c r="N1962">
        <v>18721</v>
      </c>
      <c r="O1962">
        <v>20497</v>
      </c>
      <c r="P1962" t="s">
        <v>13</v>
      </c>
      <c r="Q1962">
        <v>5444</v>
      </c>
      <c r="R1962">
        <v>5679</v>
      </c>
      <c r="S1962" t="s">
        <v>89</v>
      </c>
      <c r="T1962">
        <v>1945</v>
      </c>
      <c r="U1962">
        <v>1995</v>
      </c>
    </row>
    <row r="1963" spans="1:21" x14ac:dyDescent="0.4">
      <c r="A1963">
        <v>2020</v>
      </c>
      <c r="B1963" t="s">
        <v>237</v>
      </c>
      <c r="C1963" t="s">
        <v>238</v>
      </c>
      <c r="D1963" t="s">
        <v>17</v>
      </c>
      <c r="E1963">
        <v>49465</v>
      </c>
      <c r="F1963">
        <v>51241</v>
      </c>
      <c r="G1963" t="s">
        <v>17</v>
      </c>
      <c r="H1963">
        <v>41978</v>
      </c>
      <c r="I1963">
        <v>43754</v>
      </c>
      <c r="J1963" t="s">
        <v>17</v>
      </c>
      <c r="K1963">
        <v>41978</v>
      </c>
      <c r="L1963">
        <v>43754</v>
      </c>
      <c r="M1963" t="s">
        <v>20</v>
      </c>
      <c r="N1963">
        <v>18721</v>
      </c>
      <c r="O1963">
        <v>20497</v>
      </c>
      <c r="P1963" t="s">
        <v>13</v>
      </c>
      <c r="Q1963">
        <v>5444</v>
      </c>
      <c r="R1963">
        <v>5679</v>
      </c>
      <c r="S1963" t="s">
        <v>134</v>
      </c>
      <c r="T1963">
        <v>62</v>
      </c>
      <c r="U1963">
        <v>62</v>
      </c>
    </row>
    <row r="1964" spans="1:21" x14ac:dyDescent="0.4">
      <c r="A1964">
        <v>2020</v>
      </c>
      <c r="B1964" t="s">
        <v>237</v>
      </c>
      <c r="C1964" t="s">
        <v>238</v>
      </c>
      <c r="D1964" t="s">
        <v>17</v>
      </c>
      <c r="E1964">
        <v>49465</v>
      </c>
      <c r="F1964">
        <v>51241</v>
      </c>
      <c r="G1964" t="s">
        <v>17</v>
      </c>
      <c r="H1964">
        <v>41978</v>
      </c>
      <c r="I1964">
        <v>43754</v>
      </c>
      <c r="J1964" t="s">
        <v>17</v>
      </c>
      <c r="K1964">
        <v>41978</v>
      </c>
      <c r="L1964">
        <v>43754</v>
      </c>
      <c r="M1964" t="s">
        <v>20</v>
      </c>
      <c r="N1964">
        <v>18721</v>
      </c>
      <c r="O1964">
        <v>20497</v>
      </c>
      <c r="P1964" t="s">
        <v>13</v>
      </c>
      <c r="Q1964">
        <v>5444</v>
      </c>
      <c r="R1964">
        <v>5679</v>
      </c>
      <c r="S1964" t="s">
        <v>156</v>
      </c>
      <c r="T1964">
        <v>2475</v>
      </c>
      <c r="U1964">
        <v>2657</v>
      </c>
    </row>
    <row r="1965" spans="1:21" x14ac:dyDescent="0.4">
      <c r="A1965">
        <v>2020</v>
      </c>
      <c r="B1965" t="s">
        <v>237</v>
      </c>
      <c r="C1965" t="s">
        <v>238</v>
      </c>
      <c r="D1965" t="s">
        <v>17</v>
      </c>
      <c r="E1965">
        <v>49465</v>
      </c>
      <c r="F1965">
        <v>51241</v>
      </c>
      <c r="G1965" t="s">
        <v>17</v>
      </c>
      <c r="H1965">
        <v>41978</v>
      </c>
      <c r="I1965">
        <v>43754</v>
      </c>
      <c r="J1965" t="s">
        <v>17</v>
      </c>
      <c r="K1965">
        <v>41978</v>
      </c>
      <c r="L1965">
        <v>43754</v>
      </c>
      <c r="M1965" t="s">
        <v>20</v>
      </c>
      <c r="N1965">
        <v>18721</v>
      </c>
      <c r="O1965">
        <v>20497</v>
      </c>
      <c r="P1965" t="s">
        <v>117</v>
      </c>
      <c r="Q1965">
        <v>1311</v>
      </c>
      <c r="R1965">
        <v>1317</v>
      </c>
      <c r="S1965" t="s">
        <v>118</v>
      </c>
      <c r="T1965">
        <v>375</v>
      </c>
      <c r="U1965">
        <v>380</v>
      </c>
    </row>
    <row r="1966" spans="1:21" x14ac:dyDescent="0.4">
      <c r="A1966">
        <v>2020</v>
      </c>
      <c r="B1966" t="s">
        <v>237</v>
      </c>
      <c r="C1966" t="s">
        <v>238</v>
      </c>
      <c r="D1966" t="s">
        <v>17</v>
      </c>
      <c r="E1966">
        <v>49465</v>
      </c>
      <c r="F1966">
        <v>51241</v>
      </c>
      <c r="G1966" t="s">
        <v>17</v>
      </c>
      <c r="H1966">
        <v>41978</v>
      </c>
      <c r="I1966">
        <v>43754</v>
      </c>
      <c r="J1966" t="s">
        <v>17</v>
      </c>
      <c r="K1966">
        <v>41978</v>
      </c>
      <c r="L1966">
        <v>43754</v>
      </c>
      <c r="M1966" t="s">
        <v>20</v>
      </c>
      <c r="N1966">
        <v>18721</v>
      </c>
      <c r="O1966">
        <v>20497</v>
      </c>
      <c r="P1966" t="s">
        <v>117</v>
      </c>
      <c r="Q1966">
        <v>1311</v>
      </c>
      <c r="R1966">
        <v>1317</v>
      </c>
      <c r="S1966" t="s">
        <v>124</v>
      </c>
      <c r="T1966">
        <v>95</v>
      </c>
      <c r="U1966">
        <v>95</v>
      </c>
    </row>
    <row r="1967" spans="1:21" x14ac:dyDescent="0.4">
      <c r="A1967">
        <v>2020</v>
      </c>
      <c r="B1967" t="s">
        <v>237</v>
      </c>
      <c r="C1967" t="s">
        <v>238</v>
      </c>
      <c r="D1967" t="s">
        <v>17</v>
      </c>
      <c r="E1967">
        <v>49465</v>
      </c>
      <c r="F1967">
        <v>51241</v>
      </c>
      <c r="G1967" t="s">
        <v>17</v>
      </c>
      <c r="H1967">
        <v>41978</v>
      </c>
      <c r="I1967">
        <v>43754</v>
      </c>
      <c r="J1967" t="s">
        <v>17</v>
      </c>
      <c r="K1967">
        <v>41978</v>
      </c>
      <c r="L1967">
        <v>43754</v>
      </c>
      <c r="M1967" t="s">
        <v>20</v>
      </c>
      <c r="N1967">
        <v>18721</v>
      </c>
      <c r="O1967">
        <v>20497</v>
      </c>
      <c r="P1967" t="s">
        <v>117</v>
      </c>
      <c r="Q1967">
        <v>1311</v>
      </c>
      <c r="R1967">
        <v>1317</v>
      </c>
      <c r="S1967" t="s">
        <v>184</v>
      </c>
      <c r="T1967">
        <v>841</v>
      </c>
      <c r="U1967">
        <v>842</v>
      </c>
    </row>
    <row r="1968" spans="1:21" x14ac:dyDescent="0.4">
      <c r="A1968">
        <v>2020</v>
      </c>
      <c r="B1968" t="s">
        <v>237</v>
      </c>
      <c r="C1968" t="s">
        <v>238</v>
      </c>
      <c r="D1968" t="s">
        <v>17</v>
      </c>
      <c r="E1968">
        <v>49465</v>
      </c>
      <c r="F1968">
        <v>51241</v>
      </c>
      <c r="G1968" t="s">
        <v>17</v>
      </c>
      <c r="H1968">
        <v>41978</v>
      </c>
      <c r="I1968">
        <v>43754</v>
      </c>
      <c r="J1968" t="s">
        <v>17</v>
      </c>
      <c r="K1968">
        <v>41978</v>
      </c>
      <c r="L1968">
        <v>43754</v>
      </c>
      <c r="M1968" t="s">
        <v>20</v>
      </c>
      <c r="N1968">
        <v>18721</v>
      </c>
      <c r="O1968">
        <v>20497</v>
      </c>
      <c r="P1968" t="s">
        <v>126</v>
      </c>
      <c r="Q1968">
        <v>4324</v>
      </c>
      <c r="R1968">
        <v>4324</v>
      </c>
      <c r="S1968" t="s">
        <v>127</v>
      </c>
      <c r="T1968">
        <v>3713</v>
      </c>
      <c r="U1968">
        <v>3713</v>
      </c>
    </row>
    <row r="1969" spans="1:21" x14ac:dyDescent="0.4">
      <c r="A1969">
        <v>2020</v>
      </c>
      <c r="B1969" t="s">
        <v>237</v>
      </c>
      <c r="C1969" t="s">
        <v>238</v>
      </c>
      <c r="D1969" t="s">
        <v>17</v>
      </c>
      <c r="E1969">
        <v>49465</v>
      </c>
      <c r="F1969">
        <v>51241</v>
      </c>
      <c r="G1969" t="s">
        <v>17</v>
      </c>
      <c r="H1969">
        <v>41978</v>
      </c>
      <c r="I1969">
        <v>43754</v>
      </c>
      <c r="J1969" t="s">
        <v>17</v>
      </c>
      <c r="K1969">
        <v>41978</v>
      </c>
      <c r="L1969">
        <v>43754</v>
      </c>
      <c r="M1969" t="s">
        <v>20</v>
      </c>
      <c r="N1969">
        <v>18721</v>
      </c>
      <c r="O1969">
        <v>20497</v>
      </c>
      <c r="P1969" t="s">
        <v>126</v>
      </c>
      <c r="Q1969">
        <v>4324</v>
      </c>
      <c r="R1969">
        <v>4324</v>
      </c>
      <c r="S1969" t="s">
        <v>133</v>
      </c>
      <c r="T1969">
        <v>26</v>
      </c>
      <c r="U1969">
        <v>26</v>
      </c>
    </row>
    <row r="1970" spans="1:21" x14ac:dyDescent="0.4">
      <c r="A1970">
        <v>2020</v>
      </c>
      <c r="B1970" t="s">
        <v>237</v>
      </c>
      <c r="C1970" t="s">
        <v>238</v>
      </c>
      <c r="D1970" t="s">
        <v>17</v>
      </c>
      <c r="E1970">
        <v>49465</v>
      </c>
      <c r="F1970">
        <v>51241</v>
      </c>
      <c r="G1970" t="s">
        <v>17</v>
      </c>
      <c r="H1970">
        <v>41978</v>
      </c>
      <c r="I1970">
        <v>43754</v>
      </c>
      <c r="J1970" t="s">
        <v>17</v>
      </c>
      <c r="K1970">
        <v>41978</v>
      </c>
      <c r="L1970">
        <v>43754</v>
      </c>
      <c r="M1970" t="s">
        <v>20</v>
      </c>
      <c r="N1970">
        <v>18721</v>
      </c>
      <c r="O1970">
        <v>20497</v>
      </c>
      <c r="P1970" t="s">
        <v>126</v>
      </c>
      <c r="Q1970">
        <v>4324</v>
      </c>
      <c r="R1970">
        <v>4324</v>
      </c>
      <c r="S1970" t="s">
        <v>139</v>
      </c>
      <c r="T1970">
        <v>585</v>
      </c>
      <c r="U1970">
        <v>585</v>
      </c>
    </row>
    <row r="1971" spans="1:21" x14ac:dyDescent="0.4">
      <c r="A1971">
        <v>2020</v>
      </c>
      <c r="B1971" t="s">
        <v>237</v>
      </c>
      <c r="C1971" t="s">
        <v>238</v>
      </c>
      <c r="D1971" t="s">
        <v>17</v>
      </c>
      <c r="E1971">
        <v>49465</v>
      </c>
      <c r="F1971">
        <v>51241</v>
      </c>
      <c r="G1971" t="s">
        <v>17</v>
      </c>
      <c r="H1971">
        <v>41978</v>
      </c>
      <c r="I1971">
        <v>43754</v>
      </c>
      <c r="J1971" t="s">
        <v>17</v>
      </c>
      <c r="K1971">
        <v>41978</v>
      </c>
      <c r="L1971">
        <v>43754</v>
      </c>
      <c r="M1971" t="s">
        <v>20</v>
      </c>
      <c r="N1971">
        <v>18721</v>
      </c>
      <c r="O1971">
        <v>20497</v>
      </c>
      <c r="P1971" t="s">
        <v>140</v>
      </c>
      <c r="Q1971">
        <v>6402</v>
      </c>
      <c r="R1971">
        <v>7937</v>
      </c>
      <c r="S1971" t="s">
        <v>141</v>
      </c>
      <c r="T1971">
        <v>1229</v>
      </c>
      <c r="U1971">
        <v>2763</v>
      </c>
    </row>
    <row r="1972" spans="1:21" x14ac:dyDescent="0.4">
      <c r="A1972">
        <v>2020</v>
      </c>
      <c r="B1972" t="s">
        <v>237</v>
      </c>
      <c r="C1972" t="s">
        <v>238</v>
      </c>
      <c r="D1972" t="s">
        <v>17</v>
      </c>
      <c r="E1972">
        <v>49465</v>
      </c>
      <c r="F1972">
        <v>51241</v>
      </c>
      <c r="G1972" t="s">
        <v>17</v>
      </c>
      <c r="H1972">
        <v>41978</v>
      </c>
      <c r="I1972">
        <v>43754</v>
      </c>
      <c r="J1972" t="s">
        <v>17</v>
      </c>
      <c r="K1972">
        <v>41978</v>
      </c>
      <c r="L1972">
        <v>43754</v>
      </c>
      <c r="M1972" t="s">
        <v>20</v>
      </c>
      <c r="N1972">
        <v>18721</v>
      </c>
      <c r="O1972">
        <v>20497</v>
      </c>
      <c r="P1972" t="s">
        <v>140</v>
      </c>
      <c r="Q1972">
        <v>6402</v>
      </c>
      <c r="R1972">
        <v>7937</v>
      </c>
      <c r="S1972" t="s">
        <v>143</v>
      </c>
      <c r="T1972">
        <v>834</v>
      </c>
      <c r="U1972">
        <v>834</v>
      </c>
    </row>
    <row r="1973" spans="1:21" x14ac:dyDescent="0.4">
      <c r="A1973">
        <v>2020</v>
      </c>
      <c r="B1973" t="s">
        <v>237</v>
      </c>
      <c r="C1973" t="s">
        <v>238</v>
      </c>
      <c r="D1973" t="s">
        <v>17</v>
      </c>
      <c r="E1973">
        <v>49465</v>
      </c>
      <c r="F1973">
        <v>51241</v>
      </c>
      <c r="G1973" t="s">
        <v>17</v>
      </c>
      <c r="H1973">
        <v>41978</v>
      </c>
      <c r="I1973">
        <v>43754</v>
      </c>
      <c r="J1973" t="s">
        <v>17</v>
      </c>
      <c r="K1973">
        <v>41978</v>
      </c>
      <c r="L1973">
        <v>43754</v>
      </c>
      <c r="M1973" t="s">
        <v>20</v>
      </c>
      <c r="N1973">
        <v>18721</v>
      </c>
      <c r="O1973">
        <v>20497</v>
      </c>
      <c r="P1973" t="s">
        <v>140</v>
      </c>
      <c r="Q1973">
        <v>6402</v>
      </c>
      <c r="R1973">
        <v>7937</v>
      </c>
      <c r="S1973" t="s">
        <v>163</v>
      </c>
      <c r="T1973">
        <v>4339</v>
      </c>
      <c r="U1973">
        <v>4340</v>
      </c>
    </row>
    <row r="1974" spans="1:21" x14ac:dyDescent="0.4">
      <c r="A1974">
        <v>2020</v>
      </c>
      <c r="B1974" t="s">
        <v>237</v>
      </c>
      <c r="C1974" t="s">
        <v>238</v>
      </c>
      <c r="D1974" t="s">
        <v>17</v>
      </c>
      <c r="E1974">
        <v>49465</v>
      </c>
      <c r="F1974">
        <v>51241</v>
      </c>
      <c r="G1974" t="s">
        <v>17</v>
      </c>
      <c r="H1974">
        <v>41978</v>
      </c>
      <c r="I1974">
        <v>43754</v>
      </c>
      <c r="J1974" t="s">
        <v>17</v>
      </c>
      <c r="K1974">
        <v>41978</v>
      </c>
      <c r="L1974">
        <v>43754</v>
      </c>
      <c r="M1974" t="s">
        <v>20</v>
      </c>
      <c r="N1974">
        <v>18721</v>
      </c>
      <c r="O1974">
        <v>20497</v>
      </c>
      <c r="P1974" t="s">
        <v>217</v>
      </c>
      <c r="Q1974">
        <v>1240</v>
      </c>
      <c r="R1974">
        <v>1240</v>
      </c>
      <c r="S1974" t="s">
        <v>217</v>
      </c>
      <c r="T1974">
        <v>1240</v>
      </c>
      <c r="U1974">
        <v>1240</v>
      </c>
    </row>
    <row r="1975" spans="1:21" x14ac:dyDescent="0.4">
      <c r="A1975">
        <v>2020</v>
      </c>
      <c r="B1975" t="s">
        <v>237</v>
      </c>
      <c r="C1975" t="s">
        <v>238</v>
      </c>
      <c r="D1975" t="s">
        <v>17</v>
      </c>
      <c r="E1975">
        <v>49465</v>
      </c>
      <c r="F1975">
        <v>51241</v>
      </c>
      <c r="G1975" t="s">
        <v>17</v>
      </c>
      <c r="H1975">
        <v>41978</v>
      </c>
      <c r="I1975">
        <v>43754</v>
      </c>
      <c r="J1975" t="s">
        <v>17</v>
      </c>
      <c r="K1975">
        <v>41978</v>
      </c>
      <c r="L1975">
        <v>43754</v>
      </c>
      <c r="M1975" t="s">
        <v>78</v>
      </c>
      <c r="N1975">
        <v>18409</v>
      </c>
      <c r="O1975">
        <v>18409</v>
      </c>
      <c r="P1975" t="s">
        <v>13</v>
      </c>
      <c r="Q1975">
        <v>4210</v>
      </c>
      <c r="R1975">
        <v>4210</v>
      </c>
      <c r="S1975" t="s">
        <v>14</v>
      </c>
      <c r="T1975">
        <v>20</v>
      </c>
      <c r="U1975">
        <v>20</v>
      </c>
    </row>
    <row r="1976" spans="1:21" x14ac:dyDescent="0.4">
      <c r="A1976">
        <v>2020</v>
      </c>
      <c r="B1976" t="s">
        <v>237</v>
      </c>
      <c r="C1976" t="s">
        <v>238</v>
      </c>
      <c r="D1976" t="s">
        <v>17</v>
      </c>
      <c r="E1976">
        <v>49465</v>
      </c>
      <c r="F1976">
        <v>51241</v>
      </c>
      <c r="G1976" t="s">
        <v>17</v>
      </c>
      <c r="H1976">
        <v>41978</v>
      </c>
      <c r="I1976">
        <v>43754</v>
      </c>
      <c r="J1976" t="s">
        <v>17</v>
      </c>
      <c r="K1976">
        <v>41978</v>
      </c>
      <c r="L1976">
        <v>43754</v>
      </c>
      <c r="M1976" t="s">
        <v>78</v>
      </c>
      <c r="N1976">
        <v>18409</v>
      </c>
      <c r="O1976">
        <v>18409</v>
      </c>
      <c r="P1976" t="s">
        <v>13</v>
      </c>
      <c r="Q1976">
        <v>4210</v>
      </c>
      <c r="R1976">
        <v>4210</v>
      </c>
      <c r="S1976" t="s">
        <v>89</v>
      </c>
      <c r="T1976">
        <v>2425</v>
      </c>
      <c r="U1976">
        <v>2425</v>
      </c>
    </row>
    <row r="1977" spans="1:21" x14ac:dyDescent="0.4">
      <c r="A1977">
        <v>2020</v>
      </c>
      <c r="B1977" t="s">
        <v>237</v>
      </c>
      <c r="C1977" t="s">
        <v>238</v>
      </c>
      <c r="D1977" t="s">
        <v>17</v>
      </c>
      <c r="E1977">
        <v>49465</v>
      </c>
      <c r="F1977">
        <v>51241</v>
      </c>
      <c r="G1977" t="s">
        <v>17</v>
      </c>
      <c r="H1977">
        <v>41978</v>
      </c>
      <c r="I1977">
        <v>43754</v>
      </c>
      <c r="J1977" t="s">
        <v>17</v>
      </c>
      <c r="K1977">
        <v>41978</v>
      </c>
      <c r="L1977">
        <v>43754</v>
      </c>
      <c r="M1977" t="s">
        <v>78</v>
      </c>
      <c r="N1977">
        <v>18409</v>
      </c>
      <c r="O1977">
        <v>18409</v>
      </c>
      <c r="P1977" t="s">
        <v>13</v>
      </c>
      <c r="Q1977">
        <v>4210</v>
      </c>
      <c r="R1977">
        <v>4210</v>
      </c>
      <c r="S1977" t="s">
        <v>156</v>
      </c>
      <c r="T1977">
        <v>1765</v>
      </c>
      <c r="U1977">
        <v>1765</v>
      </c>
    </row>
    <row r="1978" spans="1:21" x14ac:dyDescent="0.4">
      <c r="A1978">
        <v>2020</v>
      </c>
      <c r="B1978" t="s">
        <v>237</v>
      </c>
      <c r="C1978" t="s">
        <v>238</v>
      </c>
      <c r="D1978" t="s">
        <v>17</v>
      </c>
      <c r="E1978">
        <v>49465</v>
      </c>
      <c r="F1978">
        <v>51241</v>
      </c>
      <c r="G1978" t="s">
        <v>17</v>
      </c>
      <c r="H1978">
        <v>41978</v>
      </c>
      <c r="I1978">
        <v>43754</v>
      </c>
      <c r="J1978" t="s">
        <v>17</v>
      </c>
      <c r="K1978">
        <v>41978</v>
      </c>
      <c r="L1978">
        <v>43754</v>
      </c>
      <c r="M1978" t="s">
        <v>78</v>
      </c>
      <c r="N1978">
        <v>18409</v>
      </c>
      <c r="O1978">
        <v>18409</v>
      </c>
      <c r="P1978" t="s">
        <v>114</v>
      </c>
      <c r="Q1978">
        <v>9</v>
      </c>
      <c r="R1978">
        <v>9</v>
      </c>
      <c r="S1978" t="s">
        <v>114</v>
      </c>
      <c r="T1978">
        <v>9</v>
      </c>
      <c r="U1978">
        <v>9</v>
      </c>
    </row>
    <row r="1979" spans="1:21" x14ac:dyDescent="0.4">
      <c r="A1979">
        <v>2020</v>
      </c>
      <c r="B1979" t="s">
        <v>237</v>
      </c>
      <c r="C1979" t="s">
        <v>238</v>
      </c>
      <c r="D1979" t="s">
        <v>17</v>
      </c>
      <c r="E1979">
        <v>49465</v>
      </c>
      <c r="F1979">
        <v>51241</v>
      </c>
      <c r="G1979" t="s">
        <v>17</v>
      </c>
      <c r="H1979">
        <v>41978</v>
      </c>
      <c r="I1979">
        <v>43754</v>
      </c>
      <c r="J1979" t="s">
        <v>17</v>
      </c>
      <c r="K1979">
        <v>41978</v>
      </c>
      <c r="L1979">
        <v>43754</v>
      </c>
      <c r="M1979" t="s">
        <v>78</v>
      </c>
      <c r="N1979">
        <v>18409</v>
      </c>
      <c r="O1979">
        <v>18409</v>
      </c>
      <c r="P1979" t="s">
        <v>117</v>
      </c>
      <c r="Q1979">
        <v>1182</v>
      </c>
      <c r="R1979">
        <v>1182</v>
      </c>
      <c r="S1979" t="s">
        <v>118</v>
      </c>
      <c r="T1979">
        <v>32</v>
      </c>
      <c r="U1979">
        <v>32</v>
      </c>
    </row>
    <row r="1980" spans="1:21" x14ac:dyDescent="0.4">
      <c r="A1980">
        <v>2020</v>
      </c>
      <c r="B1980" t="s">
        <v>237</v>
      </c>
      <c r="C1980" t="s">
        <v>238</v>
      </c>
      <c r="D1980" t="s">
        <v>17</v>
      </c>
      <c r="E1980">
        <v>49465</v>
      </c>
      <c r="F1980">
        <v>51241</v>
      </c>
      <c r="G1980" t="s">
        <v>17</v>
      </c>
      <c r="H1980">
        <v>41978</v>
      </c>
      <c r="I1980">
        <v>43754</v>
      </c>
      <c r="J1980" t="s">
        <v>17</v>
      </c>
      <c r="K1980">
        <v>41978</v>
      </c>
      <c r="L1980">
        <v>43754</v>
      </c>
      <c r="M1980" t="s">
        <v>78</v>
      </c>
      <c r="N1980">
        <v>18409</v>
      </c>
      <c r="O1980">
        <v>18409</v>
      </c>
      <c r="P1980" t="s">
        <v>117</v>
      </c>
      <c r="Q1980">
        <v>1182</v>
      </c>
      <c r="R1980">
        <v>1182</v>
      </c>
      <c r="S1980" t="s">
        <v>124</v>
      </c>
      <c r="T1980">
        <v>169</v>
      </c>
      <c r="U1980">
        <v>169</v>
      </c>
    </row>
    <row r="1981" spans="1:21" x14ac:dyDescent="0.4">
      <c r="A1981">
        <v>2020</v>
      </c>
      <c r="B1981" t="s">
        <v>237</v>
      </c>
      <c r="C1981" t="s">
        <v>238</v>
      </c>
      <c r="D1981" t="s">
        <v>17</v>
      </c>
      <c r="E1981">
        <v>49465</v>
      </c>
      <c r="F1981">
        <v>51241</v>
      </c>
      <c r="G1981" t="s">
        <v>17</v>
      </c>
      <c r="H1981">
        <v>41978</v>
      </c>
      <c r="I1981">
        <v>43754</v>
      </c>
      <c r="J1981" t="s">
        <v>17</v>
      </c>
      <c r="K1981">
        <v>41978</v>
      </c>
      <c r="L1981">
        <v>43754</v>
      </c>
      <c r="M1981" t="s">
        <v>78</v>
      </c>
      <c r="N1981">
        <v>18409</v>
      </c>
      <c r="O1981">
        <v>18409</v>
      </c>
      <c r="P1981" t="s">
        <v>117</v>
      </c>
      <c r="Q1981">
        <v>1182</v>
      </c>
      <c r="R1981">
        <v>1182</v>
      </c>
      <c r="S1981" t="s">
        <v>136</v>
      </c>
      <c r="T1981">
        <v>42</v>
      </c>
      <c r="U1981">
        <v>42</v>
      </c>
    </row>
    <row r="1982" spans="1:21" x14ac:dyDescent="0.4">
      <c r="A1982">
        <v>2020</v>
      </c>
      <c r="B1982" t="s">
        <v>237</v>
      </c>
      <c r="C1982" t="s">
        <v>238</v>
      </c>
      <c r="D1982" t="s">
        <v>17</v>
      </c>
      <c r="E1982">
        <v>49465</v>
      </c>
      <c r="F1982">
        <v>51241</v>
      </c>
      <c r="G1982" t="s">
        <v>17</v>
      </c>
      <c r="H1982">
        <v>41978</v>
      </c>
      <c r="I1982">
        <v>43754</v>
      </c>
      <c r="J1982" t="s">
        <v>17</v>
      </c>
      <c r="K1982">
        <v>41978</v>
      </c>
      <c r="L1982">
        <v>43754</v>
      </c>
      <c r="M1982" t="s">
        <v>78</v>
      </c>
      <c r="N1982">
        <v>18409</v>
      </c>
      <c r="O1982">
        <v>18409</v>
      </c>
      <c r="P1982" t="s">
        <v>117</v>
      </c>
      <c r="Q1982">
        <v>1182</v>
      </c>
      <c r="R1982">
        <v>1182</v>
      </c>
      <c r="S1982" t="s">
        <v>184</v>
      </c>
      <c r="T1982">
        <v>939</v>
      </c>
      <c r="U1982">
        <v>939</v>
      </c>
    </row>
    <row r="1983" spans="1:21" x14ac:dyDescent="0.4">
      <c r="A1983">
        <v>2020</v>
      </c>
      <c r="B1983" t="s">
        <v>237</v>
      </c>
      <c r="C1983" t="s">
        <v>238</v>
      </c>
      <c r="D1983" t="s">
        <v>17</v>
      </c>
      <c r="E1983">
        <v>49465</v>
      </c>
      <c r="F1983">
        <v>51241</v>
      </c>
      <c r="G1983" t="s">
        <v>17</v>
      </c>
      <c r="H1983">
        <v>41978</v>
      </c>
      <c r="I1983">
        <v>43754</v>
      </c>
      <c r="J1983" t="s">
        <v>17</v>
      </c>
      <c r="K1983">
        <v>41978</v>
      </c>
      <c r="L1983">
        <v>43754</v>
      </c>
      <c r="M1983" t="s">
        <v>78</v>
      </c>
      <c r="N1983">
        <v>18409</v>
      </c>
      <c r="O1983">
        <v>18409</v>
      </c>
      <c r="P1983" t="s">
        <v>126</v>
      </c>
      <c r="Q1983">
        <v>4610</v>
      </c>
      <c r="R1983">
        <v>4610</v>
      </c>
      <c r="S1983" t="s">
        <v>127</v>
      </c>
      <c r="T1983">
        <v>2580</v>
      </c>
      <c r="U1983">
        <v>2580</v>
      </c>
    </row>
    <row r="1984" spans="1:21" x14ac:dyDescent="0.4">
      <c r="A1984">
        <v>2020</v>
      </c>
      <c r="B1984" t="s">
        <v>237</v>
      </c>
      <c r="C1984" t="s">
        <v>238</v>
      </c>
      <c r="D1984" t="s">
        <v>17</v>
      </c>
      <c r="E1984">
        <v>49465</v>
      </c>
      <c r="F1984">
        <v>51241</v>
      </c>
      <c r="G1984" t="s">
        <v>17</v>
      </c>
      <c r="H1984">
        <v>41978</v>
      </c>
      <c r="I1984">
        <v>43754</v>
      </c>
      <c r="J1984" t="s">
        <v>17</v>
      </c>
      <c r="K1984">
        <v>41978</v>
      </c>
      <c r="L1984">
        <v>43754</v>
      </c>
      <c r="M1984" t="s">
        <v>78</v>
      </c>
      <c r="N1984">
        <v>18409</v>
      </c>
      <c r="O1984">
        <v>18409</v>
      </c>
      <c r="P1984" t="s">
        <v>126</v>
      </c>
      <c r="Q1984">
        <v>4610</v>
      </c>
      <c r="R1984">
        <v>4610</v>
      </c>
      <c r="S1984" t="s">
        <v>133</v>
      </c>
      <c r="T1984">
        <v>2030</v>
      </c>
      <c r="U1984">
        <v>2030</v>
      </c>
    </row>
    <row r="1985" spans="1:21" x14ac:dyDescent="0.4">
      <c r="A1985">
        <v>2020</v>
      </c>
      <c r="B1985" t="s">
        <v>237</v>
      </c>
      <c r="C1985" t="s">
        <v>238</v>
      </c>
      <c r="D1985" t="s">
        <v>17</v>
      </c>
      <c r="E1985">
        <v>49465</v>
      </c>
      <c r="F1985">
        <v>51241</v>
      </c>
      <c r="G1985" t="s">
        <v>17</v>
      </c>
      <c r="H1985">
        <v>41978</v>
      </c>
      <c r="I1985">
        <v>43754</v>
      </c>
      <c r="J1985" t="s">
        <v>17</v>
      </c>
      <c r="K1985">
        <v>41978</v>
      </c>
      <c r="L1985">
        <v>43754</v>
      </c>
      <c r="M1985" t="s">
        <v>78</v>
      </c>
      <c r="N1985">
        <v>18409</v>
      </c>
      <c r="O1985">
        <v>18409</v>
      </c>
      <c r="P1985" t="s">
        <v>140</v>
      </c>
      <c r="Q1985">
        <v>8139</v>
      </c>
      <c r="R1985">
        <v>8139</v>
      </c>
      <c r="S1985" t="s">
        <v>143</v>
      </c>
      <c r="T1985">
        <v>2597</v>
      </c>
      <c r="U1985">
        <v>2597</v>
      </c>
    </row>
    <row r="1986" spans="1:21" x14ac:dyDescent="0.4">
      <c r="A1986">
        <v>2020</v>
      </c>
      <c r="B1986" t="s">
        <v>237</v>
      </c>
      <c r="C1986" t="s">
        <v>238</v>
      </c>
      <c r="D1986" t="s">
        <v>17</v>
      </c>
      <c r="E1986">
        <v>49465</v>
      </c>
      <c r="F1986">
        <v>51241</v>
      </c>
      <c r="G1986" t="s">
        <v>17</v>
      </c>
      <c r="H1986">
        <v>41978</v>
      </c>
      <c r="I1986">
        <v>43754</v>
      </c>
      <c r="J1986" t="s">
        <v>17</v>
      </c>
      <c r="K1986">
        <v>41978</v>
      </c>
      <c r="L1986">
        <v>43754</v>
      </c>
      <c r="M1986" t="s">
        <v>78</v>
      </c>
      <c r="N1986">
        <v>18409</v>
      </c>
      <c r="O1986">
        <v>18409</v>
      </c>
      <c r="P1986" t="s">
        <v>140</v>
      </c>
      <c r="Q1986">
        <v>8139</v>
      </c>
      <c r="R1986">
        <v>8139</v>
      </c>
      <c r="S1986" t="s">
        <v>163</v>
      </c>
      <c r="T1986">
        <v>5542</v>
      </c>
      <c r="U1986">
        <v>5542</v>
      </c>
    </row>
    <row r="1987" spans="1:21" x14ac:dyDescent="0.4">
      <c r="A1987">
        <v>2020</v>
      </c>
      <c r="B1987" t="s">
        <v>237</v>
      </c>
      <c r="C1987" t="s">
        <v>238</v>
      </c>
      <c r="D1987" t="s">
        <v>17</v>
      </c>
      <c r="E1987">
        <v>49465</v>
      </c>
      <c r="F1987">
        <v>51241</v>
      </c>
      <c r="G1987" t="s">
        <v>17</v>
      </c>
      <c r="H1987">
        <v>41978</v>
      </c>
      <c r="I1987">
        <v>43754</v>
      </c>
      <c r="J1987" t="s">
        <v>17</v>
      </c>
      <c r="K1987">
        <v>41978</v>
      </c>
      <c r="L1987">
        <v>43754</v>
      </c>
      <c r="M1987" t="s">
        <v>78</v>
      </c>
      <c r="N1987">
        <v>18409</v>
      </c>
      <c r="O1987">
        <v>18409</v>
      </c>
      <c r="P1987" t="s">
        <v>217</v>
      </c>
      <c r="Q1987">
        <v>259</v>
      </c>
      <c r="R1987">
        <v>259</v>
      </c>
      <c r="S1987" t="s">
        <v>217</v>
      </c>
      <c r="T1987">
        <v>259</v>
      </c>
      <c r="U1987">
        <v>259</v>
      </c>
    </row>
    <row r="1988" spans="1:21" x14ac:dyDescent="0.4">
      <c r="A1988">
        <v>2020</v>
      </c>
      <c r="B1988" t="s">
        <v>237</v>
      </c>
      <c r="C1988" t="s">
        <v>238</v>
      </c>
      <c r="D1988" t="s">
        <v>70</v>
      </c>
      <c r="E1988">
        <v>21518</v>
      </c>
      <c r="F1988">
        <v>21837</v>
      </c>
      <c r="G1988" t="s">
        <v>70</v>
      </c>
      <c r="H1988">
        <v>21518</v>
      </c>
      <c r="I1988">
        <v>21837</v>
      </c>
      <c r="J1988" t="s">
        <v>70</v>
      </c>
      <c r="K1988">
        <v>21518</v>
      </c>
      <c r="L1988">
        <v>21837</v>
      </c>
      <c r="M1988" t="s">
        <v>12</v>
      </c>
      <c r="N1988">
        <v>668</v>
      </c>
      <c r="O1988">
        <v>668</v>
      </c>
      <c r="P1988" t="s">
        <v>13</v>
      </c>
      <c r="Q1988">
        <v>26</v>
      </c>
      <c r="R1988">
        <v>26</v>
      </c>
      <c r="S1988" t="s">
        <v>89</v>
      </c>
      <c r="T1988">
        <v>2</v>
      </c>
      <c r="U1988">
        <v>2</v>
      </c>
    </row>
    <row r="1989" spans="1:21" x14ac:dyDescent="0.4">
      <c r="A1989">
        <v>2020</v>
      </c>
      <c r="B1989" t="s">
        <v>237</v>
      </c>
      <c r="C1989" t="s">
        <v>238</v>
      </c>
      <c r="D1989" t="s">
        <v>70</v>
      </c>
      <c r="E1989">
        <v>21518</v>
      </c>
      <c r="F1989">
        <v>21837</v>
      </c>
      <c r="G1989" t="s">
        <v>70</v>
      </c>
      <c r="H1989">
        <v>21518</v>
      </c>
      <c r="I1989">
        <v>21837</v>
      </c>
      <c r="J1989" t="s">
        <v>70</v>
      </c>
      <c r="K1989">
        <v>21518</v>
      </c>
      <c r="L1989">
        <v>21837</v>
      </c>
      <c r="M1989" t="s">
        <v>12</v>
      </c>
      <c r="N1989">
        <v>668</v>
      </c>
      <c r="O1989">
        <v>668</v>
      </c>
      <c r="P1989" t="s">
        <v>13</v>
      </c>
      <c r="Q1989">
        <v>26</v>
      </c>
      <c r="R1989">
        <v>26</v>
      </c>
      <c r="S1989" t="s">
        <v>156</v>
      </c>
      <c r="T1989">
        <v>24</v>
      </c>
      <c r="U1989">
        <v>24</v>
      </c>
    </row>
    <row r="1990" spans="1:21" x14ac:dyDescent="0.4">
      <c r="A1990">
        <v>2020</v>
      </c>
      <c r="B1990" t="s">
        <v>237</v>
      </c>
      <c r="C1990" t="s">
        <v>238</v>
      </c>
      <c r="D1990" t="s">
        <v>70</v>
      </c>
      <c r="E1990">
        <v>21518</v>
      </c>
      <c r="F1990">
        <v>21837</v>
      </c>
      <c r="G1990" t="s">
        <v>70</v>
      </c>
      <c r="H1990">
        <v>21518</v>
      </c>
      <c r="I1990">
        <v>21837</v>
      </c>
      <c r="J1990" t="s">
        <v>70</v>
      </c>
      <c r="K1990">
        <v>21518</v>
      </c>
      <c r="L1990">
        <v>21837</v>
      </c>
      <c r="M1990" t="s">
        <v>12</v>
      </c>
      <c r="N1990">
        <v>668</v>
      </c>
      <c r="O1990">
        <v>668</v>
      </c>
      <c r="P1990" t="s">
        <v>117</v>
      </c>
      <c r="Q1990">
        <v>640</v>
      </c>
      <c r="R1990">
        <v>640</v>
      </c>
      <c r="S1990" t="s">
        <v>118</v>
      </c>
      <c r="T1990">
        <v>102</v>
      </c>
      <c r="U1990">
        <v>102</v>
      </c>
    </row>
    <row r="1991" spans="1:21" x14ac:dyDescent="0.4">
      <c r="A1991">
        <v>2020</v>
      </c>
      <c r="B1991" t="s">
        <v>237</v>
      </c>
      <c r="C1991" t="s">
        <v>238</v>
      </c>
      <c r="D1991" t="s">
        <v>70</v>
      </c>
      <c r="E1991">
        <v>21518</v>
      </c>
      <c r="F1991">
        <v>21837</v>
      </c>
      <c r="G1991" t="s">
        <v>70</v>
      </c>
      <c r="H1991">
        <v>21518</v>
      </c>
      <c r="I1991">
        <v>21837</v>
      </c>
      <c r="J1991" t="s">
        <v>70</v>
      </c>
      <c r="K1991">
        <v>21518</v>
      </c>
      <c r="L1991">
        <v>21837</v>
      </c>
      <c r="M1991" t="s">
        <v>12</v>
      </c>
      <c r="N1991">
        <v>668</v>
      </c>
      <c r="O1991">
        <v>668</v>
      </c>
      <c r="P1991" t="s">
        <v>117</v>
      </c>
      <c r="Q1991">
        <v>640</v>
      </c>
      <c r="R1991">
        <v>640</v>
      </c>
      <c r="S1991" t="s">
        <v>124</v>
      </c>
      <c r="T1991">
        <v>164</v>
      </c>
      <c r="U1991">
        <v>164</v>
      </c>
    </row>
    <row r="1992" spans="1:21" x14ac:dyDescent="0.4">
      <c r="A1992">
        <v>2020</v>
      </c>
      <c r="B1992" t="s">
        <v>237</v>
      </c>
      <c r="C1992" t="s">
        <v>238</v>
      </c>
      <c r="D1992" t="s">
        <v>70</v>
      </c>
      <c r="E1992">
        <v>21518</v>
      </c>
      <c r="F1992">
        <v>21837</v>
      </c>
      <c r="G1992" t="s">
        <v>70</v>
      </c>
      <c r="H1992">
        <v>21518</v>
      </c>
      <c r="I1992">
        <v>21837</v>
      </c>
      <c r="J1992" t="s">
        <v>70</v>
      </c>
      <c r="K1992">
        <v>21518</v>
      </c>
      <c r="L1992">
        <v>21837</v>
      </c>
      <c r="M1992" t="s">
        <v>12</v>
      </c>
      <c r="N1992">
        <v>668</v>
      </c>
      <c r="O1992">
        <v>668</v>
      </c>
      <c r="P1992" t="s">
        <v>117</v>
      </c>
      <c r="Q1992">
        <v>640</v>
      </c>
      <c r="R1992">
        <v>640</v>
      </c>
      <c r="S1992" t="s">
        <v>136</v>
      </c>
      <c r="T1992">
        <v>2</v>
      </c>
      <c r="U1992">
        <v>2</v>
      </c>
    </row>
    <row r="1993" spans="1:21" x14ac:dyDescent="0.4">
      <c r="A1993">
        <v>2020</v>
      </c>
      <c r="B1993" t="s">
        <v>237</v>
      </c>
      <c r="C1993" t="s">
        <v>238</v>
      </c>
      <c r="D1993" t="s">
        <v>70</v>
      </c>
      <c r="E1993">
        <v>21518</v>
      </c>
      <c r="F1993">
        <v>21837</v>
      </c>
      <c r="G1993" t="s">
        <v>70</v>
      </c>
      <c r="H1993">
        <v>21518</v>
      </c>
      <c r="I1993">
        <v>21837</v>
      </c>
      <c r="J1993" t="s">
        <v>70</v>
      </c>
      <c r="K1993">
        <v>21518</v>
      </c>
      <c r="L1993">
        <v>21837</v>
      </c>
      <c r="M1993" t="s">
        <v>12</v>
      </c>
      <c r="N1993">
        <v>668</v>
      </c>
      <c r="O1993">
        <v>668</v>
      </c>
      <c r="P1993" t="s">
        <v>117</v>
      </c>
      <c r="Q1993">
        <v>640</v>
      </c>
      <c r="R1993">
        <v>640</v>
      </c>
      <c r="S1993" t="s">
        <v>184</v>
      </c>
      <c r="T1993">
        <v>372</v>
      </c>
      <c r="U1993">
        <v>372</v>
      </c>
    </row>
    <row r="1994" spans="1:21" x14ac:dyDescent="0.4">
      <c r="A1994">
        <v>2020</v>
      </c>
      <c r="B1994" t="s">
        <v>237</v>
      </c>
      <c r="C1994" t="s">
        <v>238</v>
      </c>
      <c r="D1994" t="s">
        <v>70</v>
      </c>
      <c r="E1994">
        <v>21518</v>
      </c>
      <c r="F1994">
        <v>21837</v>
      </c>
      <c r="G1994" t="s">
        <v>70</v>
      </c>
      <c r="H1994">
        <v>21518</v>
      </c>
      <c r="I1994">
        <v>21837</v>
      </c>
      <c r="J1994" t="s">
        <v>70</v>
      </c>
      <c r="K1994">
        <v>21518</v>
      </c>
      <c r="L1994">
        <v>21837</v>
      </c>
      <c r="M1994" t="s">
        <v>12</v>
      </c>
      <c r="N1994">
        <v>668</v>
      </c>
      <c r="O1994">
        <v>668</v>
      </c>
      <c r="P1994" t="s">
        <v>140</v>
      </c>
      <c r="Q1994">
        <v>2</v>
      </c>
      <c r="R1994">
        <v>2</v>
      </c>
      <c r="S1994" t="s">
        <v>143</v>
      </c>
      <c r="T1994">
        <v>2</v>
      </c>
      <c r="U1994">
        <v>2</v>
      </c>
    </row>
    <row r="1995" spans="1:21" x14ac:dyDescent="0.4">
      <c r="A1995">
        <v>2020</v>
      </c>
      <c r="B1995" t="s">
        <v>237</v>
      </c>
      <c r="C1995" t="s">
        <v>238</v>
      </c>
      <c r="D1995" t="s">
        <v>70</v>
      </c>
      <c r="E1995">
        <v>21518</v>
      </c>
      <c r="F1995">
        <v>21837</v>
      </c>
      <c r="G1995" t="s">
        <v>70</v>
      </c>
      <c r="H1995">
        <v>21518</v>
      </c>
      <c r="I1995">
        <v>21837</v>
      </c>
      <c r="J1995" t="s">
        <v>70</v>
      </c>
      <c r="K1995">
        <v>21518</v>
      </c>
      <c r="L1995">
        <v>21837</v>
      </c>
      <c r="M1995" t="s">
        <v>20</v>
      </c>
      <c r="N1995">
        <v>15966</v>
      </c>
      <c r="O1995">
        <v>16285</v>
      </c>
      <c r="P1995" t="s">
        <v>13</v>
      </c>
      <c r="Q1995">
        <v>1127</v>
      </c>
      <c r="R1995">
        <v>1171</v>
      </c>
      <c r="S1995" t="s">
        <v>14</v>
      </c>
      <c r="T1995">
        <v>1068</v>
      </c>
      <c r="U1995">
        <v>1112</v>
      </c>
    </row>
    <row r="1996" spans="1:21" x14ac:dyDescent="0.4">
      <c r="A1996">
        <v>2020</v>
      </c>
      <c r="B1996" t="s">
        <v>237</v>
      </c>
      <c r="C1996" t="s">
        <v>238</v>
      </c>
      <c r="D1996" t="s">
        <v>70</v>
      </c>
      <c r="E1996">
        <v>21518</v>
      </c>
      <c r="F1996">
        <v>21837</v>
      </c>
      <c r="G1996" t="s">
        <v>70</v>
      </c>
      <c r="H1996">
        <v>21518</v>
      </c>
      <c r="I1996">
        <v>21837</v>
      </c>
      <c r="J1996" t="s">
        <v>70</v>
      </c>
      <c r="K1996">
        <v>21518</v>
      </c>
      <c r="L1996">
        <v>21837</v>
      </c>
      <c r="M1996" t="s">
        <v>20</v>
      </c>
      <c r="N1996">
        <v>15966</v>
      </c>
      <c r="O1996">
        <v>16285</v>
      </c>
      <c r="P1996" t="s">
        <v>13</v>
      </c>
      <c r="Q1996">
        <v>1127</v>
      </c>
      <c r="R1996">
        <v>1171</v>
      </c>
      <c r="S1996" t="s">
        <v>89</v>
      </c>
      <c r="T1996">
        <v>29</v>
      </c>
      <c r="U1996">
        <v>29</v>
      </c>
    </row>
    <row r="1997" spans="1:21" x14ac:dyDescent="0.4">
      <c r="A1997">
        <v>2020</v>
      </c>
      <c r="B1997" t="s">
        <v>237</v>
      </c>
      <c r="C1997" t="s">
        <v>238</v>
      </c>
      <c r="D1997" t="s">
        <v>70</v>
      </c>
      <c r="E1997">
        <v>21518</v>
      </c>
      <c r="F1997">
        <v>21837</v>
      </c>
      <c r="G1997" t="s">
        <v>70</v>
      </c>
      <c r="H1997">
        <v>21518</v>
      </c>
      <c r="I1997">
        <v>21837</v>
      </c>
      <c r="J1997" t="s">
        <v>70</v>
      </c>
      <c r="K1997">
        <v>21518</v>
      </c>
      <c r="L1997">
        <v>21837</v>
      </c>
      <c r="M1997" t="s">
        <v>20</v>
      </c>
      <c r="N1997">
        <v>15966</v>
      </c>
      <c r="O1997">
        <v>16285</v>
      </c>
      <c r="P1997" t="s">
        <v>13</v>
      </c>
      <c r="Q1997">
        <v>1127</v>
      </c>
      <c r="R1997">
        <v>1171</v>
      </c>
      <c r="S1997" t="s">
        <v>156</v>
      </c>
      <c r="T1997">
        <v>30</v>
      </c>
      <c r="U1997">
        <v>30</v>
      </c>
    </row>
    <row r="1998" spans="1:21" x14ac:dyDescent="0.4">
      <c r="A1998">
        <v>2020</v>
      </c>
      <c r="B1998" t="s">
        <v>237</v>
      </c>
      <c r="C1998" t="s">
        <v>238</v>
      </c>
      <c r="D1998" t="s">
        <v>70</v>
      </c>
      <c r="E1998">
        <v>21518</v>
      </c>
      <c r="F1998">
        <v>21837</v>
      </c>
      <c r="G1998" t="s">
        <v>70</v>
      </c>
      <c r="H1998">
        <v>21518</v>
      </c>
      <c r="I1998">
        <v>21837</v>
      </c>
      <c r="J1998" t="s">
        <v>70</v>
      </c>
      <c r="K1998">
        <v>21518</v>
      </c>
      <c r="L1998">
        <v>21837</v>
      </c>
      <c r="M1998" t="s">
        <v>20</v>
      </c>
      <c r="N1998">
        <v>15966</v>
      </c>
      <c r="O1998">
        <v>16285</v>
      </c>
      <c r="P1998" t="s">
        <v>117</v>
      </c>
      <c r="Q1998">
        <v>14229</v>
      </c>
      <c r="R1998">
        <v>14504</v>
      </c>
      <c r="S1998" t="s">
        <v>118</v>
      </c>
      <c r="T1998">
        <v>3080</v>
      </c>
      <c r="U1998">
        <v>3126</v>
      </c>
    </row>
    <row r="1999" spans="1:21" x14ac:dyDescent="0.4">
      <c r="A1999">
        <v>2020</v>
      </c>
      <c r="B1999" t="s">
        <v>237</v>
      </c>
      <c r="C1999" t="s">
        <v>238</v>
      </c>
      <c r="D1999" t="s">
        <v>70</v>
      </c>
      <c r="E1999">
        <v>21518</v>
      </c>
      <c r="F1999">
        <v>21837</v>
      </c>
      <c r="G1999" t="s">
        <v>70</v>
      </c>
      <c r="H1999">
        <v>21518</v>
      </c>
      <c r="I1999">
        <v>21837</v>
      </c>
      <c r="J1999" t="s">
        <v>70</v>
      </c>
      <c r="K1999">
        <v>21518</v>
      </c>
      <c r="L1999">
        <v>21837</v>
      </c>
      <c r="M1999" t="s">
        <v>20</v>
      </c>
      <c r="N1999">
        <v>15966</v>
      </c>
      <c r="O1999">
        <v>16285</v>
      </c>
      <c r="P1999" t="s">
        <v>117</v>
      </c>
      <c r="Q1999">
        <v>14229</v>
      </c>
      <c r="R1999">
        <v>14504</v>
      </c>
      <c r="S1999" t="s">
        <v>124</v>
      </c>
      <c r="T1999">
        <v>3790</v>
      </c>
      <c r="U1999">
        <v>3848</v>
      </c>
    </row>
    <row r="2000" spans="1:21" x14ac:dyDescent="0.4">
      <c r="A2000">
        <v>2020</v>
      </c>
      <c r="B2000" t="s">
        <v>237</v>
      </c>
      <c r="C2000" t="s">
        <v>238</v>
      </c>
      <c r="D2000" t="s">
        <v>70</v>
      </c>
      <c r="E2000">
        <v>21518</v>
      </c>
      <c r="F2000">
        <v>21837</v>
      </c>
      <c r="G2000" t="s">
        <v>70</v>
      </c>
      <c r="H2000">
        <v>21518</v>
      </c>
      <c r="I2000">
        <v>21837</v>
      </c>
      <c r="J2000" t="s">
        <v>70</v>
      </c>
      <c r="K2000">
        <v>21518</v>
      </c>
      <c r="L2000">
        <v>21837</v>
      </c>
      <c r="M2000" t="s">
        <v>20</v>
      </c>
      <c r="N2000">
        <v>15966</v>
      </c>
      <c r="O2000">
        <v>16285</v>
      </c>
      <c r="P2000" t="s">
        <v>117</v>
      </c>
      <c r="Q2000">
        <v>14229</v>
      </c>
      <c r="R2000">
        <v>14504</v>
      </c>
      <c r="S2000" t="s">
        <v>136</v>
      </c>
      <c r="T2000">
        <v>398</v>
      </c>
      <c r="U2000">
        <v>451</v>
      </c>
    </row>
    <row r="2001" spans="1:21" x14ac:dyDescent="0.4">
      <c r="A2001">
        <v>2020</v>
      </c>
      <c r="B2001" t="s">
        <v>237</v>
      </c>
      <c r="C2001" t="s">
        <v>238</v>
      </c>
      <c r="D2001" t="s">
        <v>70</v>
      </c>
      <c r="E2001">
        <v>21518</v>
      </c>
      <c r="F2001">
        <v>21837</v>
      </c>
      <c r="G2001" t="s">
        <v>70</v>
      </c>
      <c r="H2001">
        <v>21518</v>
      </c>
      <c r="I2001">
        <v>21837</v>
      </c>
      <c r="J2001" t="s">
        <v>70</v>
      </c>
      <c r="K2001">
        <v>21518</v>
      </c>
      <c r="L2001">
        <v>21837</v>
      </c>
      <c r="M2001" t="s">
        <v>20</v>
      </c>
      <c r="N2001">
        <v>15966</v>
      </c>
      <c r="O2001">
        <v>16285</v>
      </c>
      <c r="P2001" t="s">
        <v>117</v>
      </c>
      <c r="Q2001">
        <v>14229</v>
      </c>
      <c r="R2001">
        <v>14504</v>
      </c>
      <c r="S2001" t="s">
        <v>184</v>
      </c>
      <c r="T2001">
        <v>6961</v>
      </c>
      <c r="U2001">
        <v>7079</v>
      </c>
    </row>
    <row r="2002" spans="1:21" x14ac:dyDescent="0.4">
      <c r="A2002">
        <v>2020</v>
      </c>
      <c r="B2002" t="s">
        <v>237</v>
      </c>
      <c r="C2002" t="s">
        <v>238</v>
      </c>
      <c r="D2002" t="s">
        <v>70</v>
      </c>
      <c r="E2002">
        <v>21518</v>
      </c>
      <c r="F2002">
        <v>21837</v>
      </c>
      <c r="G2002" t="s">
        <v>70</v>
      </c>
      <c r="H2002">
        <v>21518</v>
      </c>
      <c r="I2002">
        <v>21837</v>
      </c>
      <c r="J2002" t="s">
        <v>70</v>
      </c>
      <c r="K2002">
        <v>21518</v>
      </c>
      <c r="L2002">
        <v>21837</v>
      </c>
      <c r="M2002" t="s">
        <v>20</v>
      </c>
      <c r="N2002">
        <v>15966</v>
      </c>
      <c r="O2002">
        <v>16285</v>
      </c>
      <c r="P2002" t="s">
        <v>140</v>
      </c>
      <c r="Q2002">
        <v>610</v>
      </c>
      <c r="R2002">
        <v>610</v>
      </c>
      <c r="S2002" t="s">
        <v>141</v>
      </c>
      <c r="T2002">
        <v>327</v>
      </c>
      <c r="U2002">
        <v>327</v>
      </c>
    </row>
    <row r="2003" spans="1:21" x14ac:dyDescent="0.4">
      <c r="A2003">
        <v>2020</v>
      </c>
      <c r="B2003" t="s">
        <v>237</v>
      </c>
      <c r="C2003" t="s">
        <v>238</v>
      </c>
      <c r="D2003" t="s">
        <v>70</v>
      </c>
      <c r="E2003">
        <v>21518</v>
      </c>
      <c r="F2003">
        <v>21837</v>
      </c>
      <c r="G2003" t="s">
        <v>70</v>
      </c>
      <c r="H2003">
        <v>21518</v>
      </c>
      <c r="I2003">
        <v>21837</v>
      </c>
      <c r="J2003" t="s">
        <v>70</v>
      </c>
      <c r="K2003">
        <v>21518</v>
      </c>
      <c r="L2003">
        <v>21837</v>
      </c>
      <c r="M2003" t="s">
        <v>20</v>
      </c>
      <c r="N2003">
        <v>15966</v>
      </c>
      <c r="O2003">
        <v>16285</v>
      </c>
      <c r="P2003" t="s">
        <v>140</v>
      </c>
      <c r="Q2003">
        <v>610</v>
      </c>
      <c r="R2003">
        <v>610</v>
      </c>
      <c r="S2003" t="s">
        <v>143</v>
      </c>
      <c r="T2003">
        <v>20</v>
      </c>
      <c r="U2003">
        <v>20</v>
      </c>
    </row>
    <row r="2004" spans="1:21" x14ac:dyDescent="0.4">
      <c r="A2004">
        <v>2020</v>
      </c>
      <c r="B2004" t="s">
        <v>237</v>
      </c>
      <c r="C2004" t="s">
        <v>238</v>
      </c>
      <c r="D2004" t="s">
        <v>70</v>
      </c>
      <c r="E2004">
        <v>21518</v>
      </c>
      <c r="F2004">
        <v>21837</v>
      </c>
      <c r="G2004" t="s">
        <v>70</v>
      </c>
      <c r="H2004">
        <v>21518</v>
      </c>
      <c r="I2004">
        <v>21837</v>
      </c>
      <c r="J2004" t="s">
        <v>70</v>
      </c>
      <c r="K2004">
        <v>21518</v>
      </c>
      <c r="L2004">
        <v>21837</v>
      </c>
      <c r="M2004" t="s">
        <v>20</v>
      </c>
      <c r="N2004">
        <v>15966</v>
      </c>
      <c r="O2004">
        <v>16285</v>
      </c>
      <c r="P2004" t="s">
        <v>140</v>
      </c>
      <c r="Q2004">
        <v>610</v>
      </c>
      <c r="R2004">
        <v>610</v>
      </c>
      <c r="S2004" t="s">
        <v>163</v>
      </c>
      <c r="T2004">
        <v>263</v>
      </c>
      <c r="U2004">
        <v>263</v>
      </c>
    </row>
    <row r="2005" spans="1:21" x14ac:dyDescent="0.4">
      <c r="A2005">
        <v>2020</v>
      </c>
      <c r="B2005" t="s">
        <v>237</v>
      </c>
      <c r="C2005" t="s">
        <v>238</v>
      </c>
      <c r="D2005" t="s">
        <v>70</v>
      </c>
      <c r="E2005">
        <v>21518</v>
      </c>
      <c r="F2005">
        <v>21837</v>
      </c>
      <c r="G2005" t="s">
        <v>70</v>
      </c>
      <c r="H2005">
        <v>21518</v>
      </c>
      <c r="I2005">
        <v>21837</v>
      </c>
      <c r="J2005" t="s">
        <v>70</v>
      </c>
      <c r="K2005">
        <v>21518</v>
      </c>
      <c r="L2005">
        <v>21837</v>
      </c>
      <c r="M2005" t="s">
        <v>78</v>
      </c>
      <c r="N2005">
        <v>4884</v>
      </c>
      <c r="O2005">
        <v>4884</v>
      </c>
      <c r="P2005" t="s">
        <v>13</v>
      </c>
      <c r="Q2005">
        <v>425</v>
      </c>
      <c r="R2005">
        <v>425</v>
      </c>
      <c r="S2005" t="s">
        <v>14</v>
      </c>
      <c r="T2005">
        <v>10</v>
      </c>
      <c r="U2005">
        <v>10</v>
      </c>
    </row>
    <row r="2006" spans="1:21" x14ac:dyDescent="0.4">
      <c r="A2006">
        <v>2020</v>
      </c>
      <c r="B2006" t="s">
        <v>237</v>
      </c>
      <c r="C2006" t="s">
        <v>238</v>
      </c>
      <c r="D2006" t="s">
        <v>70</v>
      </c>
      <c r="E2006">
        <v>21518</v>
      </c>
      <c r="F2006">
        <v>21837</v>
      </c>
      <c r="G2006" t="s">
        <v>70</v>
      </c>
      <c r="H2006">
        <v>21518</v>
      </c>
      <c r="I2006">
        <v>21837</v>
      </c>
      <c r="J2006" t="s">
        <v>70</v>
      </c>
      <c r="K2006">
        <v>21518</v>
      </c>
      <c r="L2006">
        <v>21837</v>
      </c>
      <c r="M2006" t="s">
        <v>78</v>
      </c>
      <c r="N2006">
        <v>4884</v>
      </c>
      <c r="O2006">
        <v>4884</v>
      </c>
      <c r="P2006" t="s">
        <v>13</v>
      </c>
      <c r="Q2006">
        <v>425</v>
      </c>
      <c r="R2006">
        <v>425</v>
      </c>
      <c r="S2006" t="s">
        <v>134</v>
      </c>
      <c r="T2006">
        <v>66</v>
      </c>
      <c r="U2006">
        <v>66</v>
      </c>
    </row>
    <row r="2007" spans="1:21" x14ac:dyDescent="0.4">
      <c r="A2007">
        <v>2020</v>
      </c>
      <c r="B2007" t="s">
        <v>237</v>
      </c>
      <c r="C2007" t="s">
        <v>238</v>
      </c>
      <c r="D2007" t="s">
        <v>70</v>
      </c>
      <c r="E2007">
        <v>21518</v>
      </c>
      <c r="F2007">
        <v>21837</v>
      </c>
      <c r="G2007" t="s">
        <v>70</v>
      </c>
      <c r="H2007">
        <v>21518</v>
      </c>
      <c r="I2007">
        <v>21837</v>
      </c>
      <c r="J2007" t="s">
        <v>70</v>
      </c>
      <c r="K2007">
        <v>21518</v>
      </c>
      <c r="L2007">
        <v>21837</v>
      </c>
      <c r="M2007" t="s">
        <v>78</v>
      </c>
      <c r="N2007">
        <v>4884</v>
      </c>
      <c r="O2007">
        <v>4884</v>
      </c>
      <c r="P2007" t="s">
        <v>13</v>
      </c>
      <c r="Q2007">
        <v>425</v>
      </c>
      <c r="R2007">
        <v>425</v>
      </c>
      <c r="S2007" t="s">
        <v>156</v>
      </c>
      <c r="T2007">
        <v>349</v>
      </c>
      <c r="U2007">
        <v>349</v>
      </c>
    </row>
    <row r="2008" spans="1:21" x14ac:dyDescent="0.4">
      <c r="A2008">
        <v>2020</v>
      </c>
      <c r="B2008" t="s">
        <v>237</v>
      </c>
      <c r="C2008" t="s">
        <v>238</v>
      </c>
      <c r="D2008" t="s">
        <v>70</v>
      </c>
      <c r="E2008">
        <v>21518</v>
      </c>
      <c r="F2008">
        <v>21837</v>
      </c>
      <c r="G2008" t="s">
        <v>70</v>
      </c>
      <c r="H2008">
        <v>21518</v>
      </c>
      <c r="I2008">
        <v>21837</v>
      </c>
      <c r="J2008" t="s">
        <v>70</v>
      </c>
      <c r="K2008">
        <v>21518</v>
      </c>
      <c r="L2008">
        <v>21837</v>
      </c>
      <c r="M2008" t="s">
        <v>78</v>
      </c>
      <c r="N2008">
        <v>4884</v>
      </c>
      <c r="O2008">
        <v>4884</v>
      </c>
      <c r="P2008" t="s">
        <v>117</v>
      </c>
      <c r="Q2008">
        <v>4402</v>
      </c>
      <c r="R2008">
        <v>4402</v>
      </c>
      <c r="S2008" t="s">
        <v>118</v>
      </c>
      <c r="T2008">
        <v>697</v>
      </c>
      <c r="U2008">
        <v>697</v>
      </c>
    </row>
    <row r="2009" spans="1:21" x14ac:dyDescent="0.4">
      <c r="A2009">
        <v>2020</v>
      </c>
      <c r="B2009" t="s">
        <v>237</v>
      </c>
      <c r="C2009" t="s">
        <v>238</v>
      </c>
      <c r="D2009" t="s">
        <v>70</v>
      </c>
      <c r="E2009">
        <v>21518</v>
      </c>
      <c r="F2009">
        <v>21837</v>
      </c>
      <c r="G2009" t="s">
        <v>70</v>
      </c>
      <c r="H2009">
        <v>21518</v>
      </c>
      <c r="I2009">
        <v>21837</v>
      </c>
      <c r="J2009" t="s">
        <v>70</v>
      </c>
      <c r="K2009">
        <v>21518</v>
      </c>
      <c r="L2009">
        <v>21837</v>
      </c>
      <c r="M2009" t="s">
        <v>78</v>
      </c>
      <c r="N2009">
        <v>4884</v>
      </c>
      <c r="O2009">
        <v>4884</v>
      </c>
      <c r="P2009" t="s">
        <v>117</v>
      </c>
      <c r="Q2009">
        <v>4402</v>
      </c>
      <c r="R2009">
        <v>4402</v>
      </c>
      <c r="S2009" t="s">
        <v>124</v>
      </c>
      <c r="T2009">
        <v>945</v>
      </c>
      <c r="U2009">
        <v>945</v>
      </c>
    </row>
    <row r="2010" spans="1:21" x14ac:dyDescent="0.4">
      <c r="A2010">
        <v>2020</v>
      </c>
      <c r="B2010" t="s">
        <v>237</v>
      </c>
      <c r="C2010" t="s">
        <v>238</v>
      </c>
      <c r="D2010" t="s">
        <v>70</v>
      </c>
      <c r="E2010">
        <v>21518</v>
      </c>
      <c r="F2010">
        <v>21837</v>
      </c>
      <c r="G2010" t="s">
        <v>70</v>
      </c>
      <c r="H2010">
        <v>21518</v>
      </c>
      <c r="I2010">
        <v>21837</v>
      </c>
      <c r="J2010" t="s">
        <v>70</v>
      </c>
      <c r="K2010">
        <v>21518</v>
      </c>
      <c r="L2010">
        <v>21837</v>
      </c>
      <c r="M2010" t="s">
        <v>78</v>
      </c>
      <c r="N2010">
        <v>4884</v>
      </c>
      <c r="O2010">
        <v>4884</v>
      </c>
      <c r="P2010" t="s">
        <v>117</v>
      </c>
      <c r="Q2010">
        <v>4402</v>
      </c>
      <c r="R2010">
        <v>4402</v>
      </c>
      <c r="S2010" t="s">
        <v>136</v>
      </c>
      <c r="T2010">
        <v>153</v>
      </c>
      <c r="U2010">
        <v>153</v>
      </c>
    </row>
    <row r="2011" spans="1:21" x14ac:dyDescent="0.4">
      <c r="A2011">
        <v>2020</v>
      </c>
      <c r="B2011" t="s">
        <v>237</v>
      </c>
      <c r="C2011" t="s">
        <v>238</v>
      </c>
      <c r="D2011" t="s">
        <v>70</v>
      </c>
      <c r="E2011">
        <v>21518</v>
      </c>
      <c r="F2011">
        <v>21837</v>
      </c>
      <c r="G2011" t="s">
        <v>70</v>
      </c>
      <c r="H2011">
        <v>21518</v>
      </c>
      <c r="I2011">
        <v>21837</v>
      </c>
      <c r="J2011" t="s">
        <v>70</v>
      </c>
      <c r="K2011">
        <v>21518</v>
      </c>
      <c r="L2011">
        <v>21837</v>
      </c>
      <c r="M2011" t="s">
        <v>78</v>
      </c>
      <c r="N2011">
        <v>4884</v>
      </c>
      <c r="O2011">
        <v>4884</v>
      </c>
      <c r="P2011" t="s">
        <v>117</v>
      </c>
      <c r="Q2011">
        <v>4402</v>
      </c>
      <c r="R2011">
        <v>4402</v>
      </c>
      <c r="S2011" t="s">
        <v>184</v>
      </c>
      <c r="T2011">
        <v>2607</v>
      </c>
      <c r="U2011">
        <v>2607</v>
      </c>
    </row>
    <row r="2012" spans="1:21" x14ac:dyDescent="0.4">
      <c r="A2012">
        <v>2020</v>
      </c>
      <c r="B2012" t="s">
        <v>237</v>
      </c>
      <c r="C2012" t="s">
        <v>238</v>
      </c>
      <c r="D2012" t="s">
        <v>70</v>
      </c>
      <c r="E2012">
        <v>21518</v>
      </c>
      <c r="F2012">
        <v>21837</v>
      </c>
      <c r="G2012" t="s">
        <v>70</v>
      </c>
      <c r="H2012">
        <v>21518</v>
      </c>
      <c r="I2012">
        <v>21837</v>
      </c>
      <c r="J2012" t="s">
        <v>70</v>
      </c>
      <c r="K2012">
        <v>21518</v>
      </c>
      <c r="L2012">
        <v>21837</v>
      </c>
      <c r="M2012" t="s">
        <v>78</v>
      </c>
      <c r="N2012">
        <v>4884</v>
      </c>
      <c r="O2012">
        <v>4884</v>
      </c>
      <c r="P2012" t="s">
        <v>140</v>
      </c>
      <c r="Q2012">
        <v>57</v>
      </c>
      <c r="R2012">
        <v>57</v>
      </c>
      <c r="S2012" t="s">
        <v>163</v>
      </c>
      <c r="T2012">
        <v>57</v>
      </c>
      <c r="U2012">
        <v>57</v>
      </c>
    </row>
    <row r="2013" spans="1:21" x14ac:dyDescent="0.4">
      <c r="A2013">
        <v>2020</v>
      </c>
      <c r="B2013" t="s">
        <v>237</v>
      </c>
      <c r="C2013" t="s">
        <v>238</v>
      </c>
      <c r="D2013" t="s">
        <v>262</v>
      </c>
      <c r="E2013">
        <v>13201</v>
      </c>
      <c r="F2013">
        <v>13596</v>
      </c>
      <c r="G2013" t="s">
        <v>262</v>
      </c>
      <c r="H2013">
        <v>10913</v>
      </c>
      <c r="I2013">
        <v>11308</v>
      </c>
      <c r="J2013" t="s">
        <v>262</v>
      </c>
      <c r="K2013">
        <v>10913</v>
      </c>
      <c r="L2013">
        <v>11308</v>
      </c>
      <c r="M2013" t="s">
        <v>12</v>
      </c>
      <c r="N2013">
        <v>209</v>
      </c>
      <c r="O2013">
        <v>209</v>
      </c>
      <c r="P2013" t="s">
        <v>13</v>
      </c>
      <c r="Q2013">
        <v>18</v>
      </c>
      <c r="R2013">
        <v>18</v>
      </c>
      <c r="S2013" t="s">
        <v>89</v>
      </c>
      <c r="T2013">
        <v>12</v>
      </c>
      <c r="U2013">
        <v>12</v>
      </c>
    </row>
    <row r="2014" spans="1:21" x14ac:dyDescent="0.4">
      <c r="A2014">
        <v>2020</v>
      </c>
      <c r="B2014" t="s">
        <v>237</v>
      </c>
      <c r="C2014" t="s">
        <v>238</v>
      </c>
      <c r="D2014" t="s">
        <v>262</v>
      </c>
      <c r="E2014">
        <v>13201</v>
      </c>
      <c r="F2014">
        <v>13596</v>
      </c>
      <c r="G2014" t="s">
        <v>262</v>
      </c>
      <c r="H2014">
        <v>10913</v>
      </c>
      <c r="I2014">
        <v>11308</v>
      </c>
      <c r="J2014" t="s">
        <v>262</v>
      </c>
      <c r="K2014">
        <v>10913</v>
      </c>
      <c r="L2014">
        <v>11308</v>
      </c>
      <c r="M2014" t="s">
        <v>12</v>
      </c>
      <c r="N2014">
        <v>209</v>
      </c>
      <c r="O2014">
        <v>209</v>
      </c>
      <c r="P2014" t="s">
        <v>13</v>
      </c>
      <c r="Q2014">
        <v>18</v>
      </c>
      <c r="R2014">
        <v>18</v>
      </c>
      <c r="S2014" t="s">
        <v>156</v>
      </c>
      <c r="T2014">
        <v>6</v>
      </c>
      <c r="U2014">
        <v>6</v>
      </c>
    </row>
    <row r="2015" spans="1:21" x14ac:dyDescent="0.4">
      <c r="A2015">
        <v>2020</v>
      </c>
      <c r="B2015" t="s">
        <v>237</v>
      </c>
      <c r="C2015" t="s">
        <v>238</v>
      </c>
      <c r="D2015" t="s">
        <v>262</v>
      </c>
      <c r="E2015">
        <v>13201</v>
      </c>
      <c r="F2015">
        <v>13596</v>
      </c>
      <c r="G2015" t="s">
        <v>262</v>
      </c>
      <c r="H2015">
        <v>10913</v>
      </c>
      <c r="I2015">
        <v>11308</v>
      </c>
      <c r="J2015" t="s">
        <v>262</v>
      </c>
      <c r="K2015">
        <v>10913</v>
      </c>
      <c r="L2015">
        <v>11308</v>
      </c>
      <c r="M2015" t="s">
        <v>12</v>
      </c>
      <c r="N2015">
        <v>209</v>
      </c>
      <c r="O2015">
        <v>209</v>
      </c>
      <c r="P2015" t="s">
        <v>117</v>
      </c>
      <c r="Q2015">
        <v>82</v>
      </c>
      <c r="R2015">
        <v>82</v>
      </c>
      <c r="S2015" t="s">
        <v>118</v>
      </c>
      <c r="T2015">
        <v>5</v>
      </c>
      <c r="U2015">
        <v>5</v>
      </c>
    </row>
    <row r="2016" spans="1:21" x14ac:dyDescent="0.4">
      <c r="A2016">
        <v>2020</v>
      </c>
      <c r="B2016" t="s">
        <v>237</v>
      </c>
      <c r="C2016" t="s">
        <v>238</v>
      </c>
      <c r="D2016" t="s">
        <v>262</v>
      </c>
      <c r="E2016">
        <v>13201</v>
      </c>
      <c r="F2016">
        <v>13596</v>
      </c>
      <c r="G2016" t="s">
        <v>262</v>
      </c>
      <c r="H2016">
        <v>10913</v>
      </c>
      <c r="I2016">
        <v>11308</v>
      </c>
      <c r="J2016" t="s">
        <v>262</v>
      </c>
      <c r="K2016">
        <v>10913</v>
      </c>
      <c r="L2016">
        <v>11308</v>
      </c>
      <c r="M2016" t="s">
        <v>12</v>
      </c>
      <c r="N2016">
        <v>209</v>
      </c>
      <c r="O2016">
        <v>209</v>
      </c>
      <c r="P2016" t="s">
        <v>117</v>
      </c>
      <c r="Q2016">
        <v>82</v>
      </c>
      <c r="R2016">
        <v>82</v>
      </c>
      <c r="S2016" t="s">
        <v>124</v>
      </c>
      <c r="T2016">
        <v>30</v>
      </c>
      <c r="U2016">
        <v>30</v>
      </c>
    </row>
    <row r="2017" spans="1:21" x14ac:dyDescent="0.4">
      <c r="A2017">
        <v>2020</v>
      </c>
      <c r="B2017" t="s">
        <v>237</v>
      </c>
      <c r="C2017" t="s">
        <v>238</v>
      </c>
      <c r="D2017" t="s">
        <v>262</v>
      </c>
      <c r="E2017">
        <v>13201</v>
      </c>
      <c r="F2017">
        <v>13596</v>
      </c>
      <c r="G2017" t="s">
        <v>262</v>
      </c>
      <c r="H2017">
        <v>10913</v>
      </c>
      <c r="I2017">
        <v>11308</v>
      </c>
      <c r="J2017" t="s">
        <v>262</v>
      </c>
      <c r="K2017">
        <v>10913</v>
      </c>
      <c r="L2017">
        <v>11308</v>
      </c>
      <c r="M2017" t="s">
        <v>12</v>
      </c>
      <c r="N2017">
        <v>209</v>
      </c>
      <c r="O2017">
        <v>209</v>
      </c>
      <c r="P2017" t="s">
        <v>117</v>
      </c>
      <c r="Q2017">
        <v>82</v>
      </c>
      <c r="R2017">
        <v>82</v>
      </c>
      <c r="S2017" t="s">
        <v>184</v>
      </c>
      <c r="T2017">
        <v>47</v>
      </c>
      <c r="U2017">
        <v>47</v>
      </c>
    </row>
    <row r="2018" spans="1:21" x14ac:dyDescent="0.4">
      <c r="A2018">
        <v>2020</v>
      </c>
      <c r="B2018" t="s">
        <v>237</v>
      </c>
      <c r="C2018" t="s">
        <v>238</v>
      </c>
      <c r="D2018" t="s">
        <v>262</v>
      </c>
      <c r="E2018">
        <v>13201</v>
      </c>
      <c r="F2018">
        <v>13596</v>
      </c>
      <c r="G2018" t="s">
        <v>262</v>
      </c>
      <c r="H2018">
        <v>10913</v>
      </c>
      <c r="I2018">
        <v>11308</v>
      </c>
      <c r="J2018" t="s">
        <v>262</v>
      </c>
      <c r="K2018">
        <v>10913</v>
      </c>
      <c r="L2018">
        <v>11308</v>
      </c>
      <c r="M2018" t="s">
        <v>12</v>
      </c>
      <c r="N2018">
        <v>209</v>
      </c>
      <c r="O2018">
        <v>209</v>
      </c>
      <c r="P2018" t="s">
        <v>140</v>
      </c>
      <c r="Q2018">
        <v>106</v>
      </c>
      <c r="R2018">
        <v>106</v>
      </c>
      <c r="S2018" t="s">
        <v>163</v>
      </c>
      <c r="T2018">
        <v>106</v>
      </c>
      <c r="U2018">
        <v>106</v>
      </c>
    </row>
    <row r="2019" spans="1:21" x14ac:dyDescent="0.4">
      <c r="A2019">
        <v>2020</v>
      </c>
      <c r="B2019" t="s">
        <v>237</v>
      </c>
      <c r="C2019" t="s">
        <v>238</v>
      </c>
      <c r="D2019" t="s">
        <v>262</v>
      </c>
      <c r="E2019">
        <v>13201</v>
      </c>
      <c r="F2019">
        <v>13596</v>
      </c>
      <c r="G2019" t="s">
        <v>262</v>
      </c>
      <c r="H2019">
        <v>10913</v>
      </c>
      <c r="I2019">
        <v>11308</v>
      </c>
      <c r="J2019" t="s">
        <v>262</v>
      </c>
      <c r="K2019">
        <v>10913</v>
      </c>
      <c r="L2019">
        <v>11308</v>
      </c>
      <c r="M2019" t="s">
        <v>12</v>
      </c>
      <c r="N2019">
        <v>209</v>
      </c>
      <c r="O2019">
        <v>209</v>
      </c>
      <c r="P2019" t="s">
        <v>217</v>
      </c>
      <c r="Q2019">
        <v>3</v>
      </c>
      <c r="R2019">
        <v>3</v>
      </c>
      <c r="S2019" t="s">
        <v>217</v>
      </c>
      <c r="T2019">
        <v>3</v>
      </c>
      <c r="U2019">
        <v>3</v>
      </c>
    </row>
    <row r="2020" spans="1:21" x14ac:dyDescent="0.4">
      <c r="A2020">
        <v>2020</v>
      </c>
      <c r="B2020" t="s">
        <v>237</v>
      </c>
      <c r="C2020" t="s">
        <v>238</v>
      </c>
      <c r="D2020" t="s">
        <v>262</v>
      </c>
      <c r="E2020">
        <v>13201</v>
      </c>
      <c r="F2020">
        <v>13596</v>
      </c>
      <c r="G2020" t="s">
        <v>262</v>
      </c>
      <c r="H2020">
        <v>10913</v>
      </c>
      <c r="I2020">
        <v>11308</v>
      </c>
      <c r="J2020" t="s">
        <v>262</v>
      </c>
      <c r="K2020">
        <v>10913</v>
      </c>
      <c r="L2020">
        <v>11308</v>
      </c>
      <c r="M2020" t="s">
        <v>20</v>
      </c>
      <c r="N2020">
        <v>9255</v>
      </c>
      <c r="O2020">
        <v>9650</v>
      </c>
      <c r="P2020" t="s">
        <v>13</v>
      </c>
      <c r="Q2020">
        <v>3124</v>
      </c>
      <c r="R2020">
        <v>3124</v>
      </c>
      <c r="S2020" t="s">
        <v>14</v>
      </c>
      <c r="T2020">
        <v>372</v>
      </c>
      <c r="U2020">
        <v>372</v>
      </c>
    </row>
    <row r="2021" spans="1:21" x14ac:dyDescent="0.4">
      <c r="A2021">
        <v>2020</v>
      </c>
      <c r="B2021" t="s">
        <v>237</v>
      </c>
      <c r="C2021" t="s">
        <v>238</v>
      </c>
      <c r="D2021" t="s">
        <v>262</v>
      </c>
      <c r="E2021">
        <v>13201</v>
      </c>
      <c r="F2021">
        <v>13596</v>
      </c>
      <c r="G2021" t="s">
        <v>262</v>
      </c>
      <c r="H2021">
        <v>10913</v>
      </c>
      <c r="I2021">
        <v>11308</v>
      </c>
      <c r="J2021" t="s">
        <v>262</v>
      </c>
      <c r="K2021">
        <v>10913</v>
      </c>
      <c r="L2021">
        <v>11308</v>
      </c>
      <c r="M2021" t="s">
        <v>20</v>
      </c>
      <c r="N2021">
        <v>9255</v>
      </c>
      <c r="O2021">
        <v>9650</v>
      </c>
      <c r="P2021" t="s">
        <v>13</v>
      </c>
      <c r="Q2021">
        <v>3124</v>
      </c>
      <c r="R2021">
        <v>3124</v>
      </c>
      <c r="S2021" t="s">
        <v>89</v>
      </c>
      <c r="T2021">
        <v>993</v>
      </c>
      <c r="U2021">
        <v>993</v>
      </c>
    </row>
    <row r="2022" spans="1:21" x14ac:dyDescent="0.4">
      <c r="A2022">
        <v>2020</v>
      </c>
      <c r="B2022" t="s">
        <v>237</v>
      </c>
      <c r="C2022" t="s">
        <v>238</v>
      </c>
      <c r="D2022" t="s">
        <v>262</v>
      </c>
      <c r="E2022">
        <v>13201</v>
      </c>
      <c r="F2022">
        <v>13596</v>
      </c>
      <c r="G2022" t="s">
        <v>262</v>
      </c>
      <c r="H2022">
        <v>10913</v>
      </c>
      <c r="I2022">
        <v>11308</v>
      </c>
      <c r="J2022" t="s">
        <v>262</v>
      </c>
      <c r="K2022">
        <v>10913</v>
      </c>
      <c r="L2022">
        <v>11308</v>
      </c>
      <c r="M2022" t="s">
        <v>20</v>
      </c>
      <c r="N2022">
        <v>9255</v>
      </c>
      <c r="O2022">
        <v>9650</v>
      </c>
      <c r="P2022" t="s">
        <v>13</v>
      </c>
      <c r="Q2022">
        <v>3124</v>
      </c>
      <c r="R2022">
        <v>3124</v>
      </c>
      <c r="S2022" t="s">
        <v>156</v>
      </c>
      <c r="T2022">
        <v>1759</v>
      </c>
      <c r="U2022">
        <v>1759</v>
      </c>
    </row>
    <row r="2023" spans="1:21" x14ac:dyDescent="0.4">
      <c r="A2023">
        <v>2020</v>
      </c>
      <c r="B2023" t="s">
        <v>237</v>
      </c>
      <c r="C2023" t="s">
        <v>238</v>
      </c>
      <c r="D2023" t="s">
        <v>262</v>
      </c>
      <c r="E2023">
        <v>13201</v>
      </c>
      <c r="F2023">
        <v>13596</v>
      </c>
      <c r="G2023" t="s">
        <v>262</v>
      </c>
      <c r="H2023">
        <v>10913</v>
      </c>
      <c r="I2023">
        <v>11308</v>
      </c>
      <c r="J2023" t="s">
        <v>262</v>
      </c>
      <c r="K2023">
        <v>10913</v>
      </c>
      <c r="L2023">
        <v>11308</v>
      </c>
      <c r="M2023" t="s">
        <v>20</v>
      </c>
      <c r="N2023">
        <v>9255</v>
      </c>
      <c r="O2023">
        <v>9650</v>
      </c>
      <c r="P2023" t="s">
        <v>117</v>
      </c>
      <c r="Q2023">
        <v>2009</v>
      </c>
      <c r="R2023">
        <v>2045</v>
      </c>
      <c r="S2023" t="s">
        <v>118</v>
      </c>
      <c r="T2023">
        <v>801</v>
      </c>
      <c r="U2023">
        <v>816</v>
      </c>
    </row>
    <row r="2024" spans="1:21" x14ac:dyDescent="0.4">
      <c r="A2024">
        <v>2020</v>
      </c>
      <c r="B2024" t="s">
        <v>237</v>
      </c>
      <c r="C2024" t="s">
        <v>238</v>
      </c>
      <c r="D2024" t="s">
        <v>262</v>
      </c>
      <c r="E2024">
        <v>13201</v>
      </c>
      <c r="F2024">
        <v>13596</v>
      </c>
      <c r="G2024" t="s">
        <v>262</v>
      </c>
      <c r="H2024">
        <v>10913</v>
      </c>
      <c r="I2024">
        <v>11308</v>
      </c>
      <c r="J2024" t="s">
        <v>262</v>
      </c>
      <c r="K2024">
        <v>10913</v>
      </c>
      <c r="L2024">
        <v>11308</v>
      </c>
      <c r="M2024" t="s">
        <v>20</v>
      </c>
      <c r="N2024">
        <v>9255</v>
      </c>
      <c r="O2024">
        <v>9650</v>
      </c>
      <c r="P2024" t="s">
        <v>117</v>
      </c>
      <c r="Q2024">
        <v>2009</v>
      </c>
      <c r="R2024">
        <v>2045</v>
      </c>
      <c r="S2024" t="s">
        <v>124</v>
      </c>
      <c r="T2024">
        <v>736</v>
      </c>
      <c r="U2024">
        <v>749</v>
      </c>
    </row>
    <row r="2025" spans="1:21" x14ac:dyDescent="0.4">
      <c r="A2025">
        <v>2020</v>
      </c>
      <c r="B2025" t="s">
        <v>237</v>
      </c>
      <c r="C2025" t="s">
        <v>238</v>
      </c>
      <c r="D2025" t="s">
        <v>262</v>
      </c>
      <c r="E2025">
        <v>13201</v>
      </c>
      <c r="F2025">
        <v>13596</v>
      </c>
      <c r="G2025" t="s">
        <v>262</v>
      </c>
      <c r="H2025">
        <v>10913</v>
      </c>
      <c r="I2025">
        <v>11308</v>
      </c>
      <c r="J2025" t="s">
        <v>262</v>
      </c>
      <c r="K2025">
        <v>10913</v>
      </c>
      <c r="L2025">
        <v>11308</v>
      </c>
      <c r="M2025" t="s">
        <v>20</v>
      </c>
      <c r="N2025">
        <v>9255</v>
      </c>
      <c r="O2025">
        <v>9650</v>
      </c>
      <c r="P2025" t="s">
        <v>117</v>
      </c>
      <c r="Q2025">
        <v>2009</v>
      </c>
      <c r="R2025">
        <v>2045</v>
      </c>
      <c r="S2025" t="s">
        <v>136</v>
      </c>
      <c r="T2025">
        <v>54</v>
      </c>
      <c r="U2025">
        <v>54</v>
      </c>
    </row>
    <row r="2026" spans="1:21" x14ac:dyDescent="0.4">
      <c r="A2026">
        <v>2020</v>
      </c>
      <c r="B2026" t="s">
        <v>237</v>
      </c>
      <c r="C2026" t="s">
        <v>238</v>
      </c>
      <c r="D2026" t="s">
        <v>262</v>
      </c>
      <c r="E2026">
        <v>13201</v>
      </c>
      <c r="F2026">
        <v>13596</v>
      </c>
      <c r="G2026" t="s">
        <v>262</v>
      </c>
      <c r="H2026">
        <v>10913</v>
      </c>
      <c r="I2026">
        <v>11308</v>
      </c>
      <c r="J2026" t="s">
        <v>262</v>
      </c>
      <c r="K2026">
        <v>10913</v>
      </c>
      <c r="L2026">
        <v>11308</v>
      </c>
      <c r="M2026" t="s">
        <v>20</v>
      </c>
      <c r="N2026">
        <v>9255</v>
      </c>
      <c r="O2026">
        <v>9650</v>
      </c>
      <c r="P2026" t="s">
        <v>117</v>
      </c>
      <c r="Q2026">
        <v>2009</v>
      </c>
      <c r="R2026">
        <v>2045</v>
      </c>
      <c r="S2026" t="s">
        <v>184</v>
      </c>
      <c r="T2026">
        <v>418</v>
      </c>
      <c r="U2026">
        <v>426</v>
      </c>
    </row>
    <row r="2027" spans="1:21" x14ac:dyDescent="0.4">
      <c r="A2027">
        <v>2020</v>
      </c>
      <c r="B2027" t="s">
        <v>237</v>
      </c>
      <c r="C2027" t="s">
        <v>238</v>
      </c>
      <c r="D2027" t="s">
        <v>262</v>
      </c>
      <c r="E2027">
        <v>13201</v>
      </c>
      <c r="F2027">
        <v>13596</v>
      </c>
      <c r="G2027" t="s">
        <v>262</v>
      </c>
      <c r="H2027">
        <v>10913</v>
      </c>
      <c r="I2027">
        <v>11308</v>
      </c>
      <c r="J2027" t="s">
        <v>262</v>
      </c>
      <c r="K2027">
        <v>10913</v>
      </c>
      <c r="L2027">
        <v>11308</v>
      </c>
      <c r="M2027" t="s">
        <v>20</v>
      </c>
      <c r="N2027">
        <v>9255</v>
      </c>
      <c r="O2027">
        <v>9650</v>
      </c>
      <c r="P2027" t="s">
        <v>126</v>
      </c>
      <c r="Q2027">
        <v>897</v>
      </c>
      <c r="R2027">
        <v>897</v>
      </c>
      <c r="S2027" t="s">
        <v>127</v>
      </c>
      <c r="T2027">
        <v>897</v>
      </c>
      <c r="U2027">
        <v>897</v>
      </c>
    </row>
    <row r="2028" spans="1:21" x14ac:dyDescent="0.4">
      <c r="A2028">
        <v>2020</v>
      </c>
      <c r="B2028" t="s">
        <v>237</v>
      </c>
      <c r="C2028" t="s">
        <v>238</v>
      </c>
      <c r="D2028" t="s">
        <v>262</v>
      </c>
      <c r="E2028">
        <v>13201</v>
      </c>
      <c r="F2028">
        <v>13596</v>
      </c>
      <c r="G2028" t="s">
        <v>262</v>
      </c>
      <c r="H2028">
        <v>10913</v>
      </c>
      <c r="I2028">
        <v>11308</v>
      </c>
      <c r="J2028" t="s">
        <v>262</v>
      </c>
      <c r="K2028">
        <v>10913</v>
      </c>
      <c r="L2028">
        <v>11308</v>
      </c>
      <c r="M2028" t="s">
        <v>20</v>
      </c>
      <c r="N2028">
        <v>9255</v>
      </c>
      <c r="O2028">
        <v>9650</v>
      </c>
      <c r="P2028" t="s">
        <v>140</v>
      </c>
      <c r="Q2028">
        <v>2293</v>
      </c>
      <c r="R2028">
        <v>2652</v>
      </c>
      <c r="S2028" t="s">
        <v>143</v>
      </c>
      <c r="T2028">
        <v>193</v>
      </c>
      <c r="U2028">
        <v>221</v>
      </c>
    </row>
    <row r="2029" spans="1:21" x14ac:dyDescent="0.4">
      <c r="A2029">
        <v>2020</v>
      </c>
      <c r="B2029" t="s">
        <v>237</v>
      </c>
      <c r="C2029" t="s">
        <v>238</v>
      </c>
      <c r="D2029" t="s">
        <v>262</v>
      </c>
      <c r="E2029">
        <v>13201</v>
      </c>
      <c r="F2029">
        <v>13596</v>
      </c>
      <c r="G2029" t="s">
        <v>262</v>
      </c>
      <c r="H2029">
        <v>10913</v>
      </c>
      <c r="I2029">
        <v>11308</v>
      </c>
      <c r="J2029" t="s">
        <v>262</v>
      </c>
      <c r="K2029">
        <v>10913</v>
      </c>
      <c r="L2029">
        <v>11308</v>
      </c>
      <c r="M2029" t="s">
        <v>20</v>
      </c>
      <c r="N2029">
        <v>9255</v>
      </c>
      <c r="O2029">
        <v>9650</v>
      </c>
      <c r="P2029" t="s">
        <v>140</v>
      </c>
      <c r="Q2029">
        <v>2293</v>
      </c>
      <c r="R2029">
        <v>2652</v>
      </c>
      <c r="S2029" t="s">
        <v>163</v>
      </c>
      <c r="T2029">
        <v>2100</v>
      </c>
      <c r="U2029">
        <v>2431</v>
      </c>
    </row>
    <row r="2030" spans="1:21" x14ac:dyDescent="0.4">
      <c r="A2030">
        <v>2020</v>
      </c>
      <c r="B2030" t="s">
        <v>237</v>
      </c>
      <c r="C2030" t="s">
        <v>238</v>
      </c>
      <c r="D2030" t="s">
        <v>262</v>
      </c>
      <c r="E2030">
        <v>13201</v>
      </c>
      <c r="F2030">
        <v>13596</v>
      </c>
      <c r="G2030" t="s">
        <v>262</v>
      </c>
      <c r="H2030">
        <v>10913</v>
      </c>
      <c r="I2030">
        <v>11308</v>
      </c>
      <c r="J2030" t="s">
        <v>262</v>
      </c>
      <c r="K2030">
        <v>10913</v>
      </c>
      <c r="L2030">
        <v>11308</v>
      </c>
      <c r="M2030" t="s">
        <v>20</v>
      </c>
      <c r="N2030">
        <v>9255</v>
      </c>
      <c r="O2030">
        <v>9650</v>
      </c>
      <c r="P2030" t="s">
        <v>217</v>
      </c>
      <c r="Q2030">
        <v>932</v>
      </c>
      <c r="R2030">
        <v>932</v>
      </c>
      <c r="S2030" t="s">
        <v>217</v>
      </c>
      <c r="T2030">
        <v>932</v>
      </c>
      <c r="U2030">
        <v>932</v>
      </c>
    </row>
    <row r="2031" spans="1:21" x14ac:dyDescent="0.4">
      <c r="A2031">
        <v>2020</v>
      </c>
      <c r="B2031" t="s">
        <v>237</v>
      </c>
      <c r="C2031" t="s">
        <v>238</v>
      </c>
      <c r="D2031" t="s">
        <v>262</v>
      </c>
      <c r="E2031">
        <v>13201</v>
      </c>
      <c r="F2031">
        <v>13596</v>
      </c>
      <c r="G2031" t="s">
        <v>262</v>
      </c>
      <c r="H2031">
        <v>10913</v>
      </c>
      <c r="I2031">
        <v>11308</v>
      </c>
      <c r="J2031" t="s">
        <v>262</v>
      </c>
      <c r="K2031">
        <v>10913</v>
      </c>
      <c r="L2031">
        <v>11308</v>
      </c>
      <c r="M2031" t="s">
        <v>78</v>
      </c>
      <c r="N2031">
        <v>1449</v>
      </c>
      <c r="O2031">
        <v>1449</v>
      </c>
      <c r="P2031" t="s">
        <v>13</v>
      </c>
      <c r="Q2031">
        <v>958</v>
      </c>
      <c r="R2031">
        <v>958</v>
      </c>
      <c r="S2031" t="s">
        <v>14</v>
      </c>
      <c r="T2031">
        <v>5</v>
      </c>
      <c r="U2031">
        <v>5</v>
      </c>
    </row>
    <row r="2032" spans="1:21" x14ac:dyDescent="0.4">
      <c r="A2032">
        <v>2020</v>
      </c>
      <c r="B2032" t="s">
        <v>237</v>
      </c>
      <c r="C2032" t="s">
        <v>238</v>
      </c>
      <c r="D2032" t="s">
        <v>262</v>
      </c>
      <c r="E2032">
        <v>13201</v>
      </c>
      <c r="F2032">
        <v>13596</v>
      </c>
      <c r="G2032" t="s">
        <v>262</v>
      </c>
      <c r="H2032">
        <v>10913</v>
      </c>
      <c r="I2032">
        <v>11308</v>
      </c>
      <c r="J2032" t="s">
        <v>262</v>
      </c>
      <c r="K2032">
        <v>10913</v>
      </c>
      <c r="L2032">
        <v>11308</v>
      </c>
      <c r="M2032" t="s">
        <v>78</v>
      </c>
      <c r="N2032">
        <v>1449</v>
      </c>
      <c r="O2032">
        <v>1449</v>
      </c>
      <c r="P2032" t="s">
        <v>13</v>
      </c>
      <c r="Q2032">
        <v>958</v>
      </c>
      <c r="R2032">
        <v>958</v>
      </c>
      <c r="S2032" t="s">
        <v>89</v>
      </c>
      <c r="T2032">
        <v>480</v>
      </c>
      <c r="U2032">
        <v>480</v>
      </c>
    </row>
    <row r="2033" spans="1:21" x14ac:dyDescent="0.4">
      <c r="A2033">
        <v>2020</v>
      </c>
      <c r="B2033" t="s">
        <v>237</v>
      </c>
      <c r="C2033" t="s">
        <v>238</v>
      </c>
      <c r="D2033" t="s">
        <v>262</v>
      </c>
      <c r="E2033">
        <v>13201</v>
      </c>
      <c r="F2033">
        <v>13596</v>
      </c>
      <c r="G2033" t="s">
        <v>262</v>
      </c>
      <c r="H2033">
        <v>10913</v>
      </c>
      <c r="I2033">
        <v>11308</v>
      </c>
      <c r="J2033" t="s">
        <v>262</v>
      </c>
      <c r="K2033">
        <v>10913</v>
      </c>
      <c r="L2033">
        <v>11308</v>
      </c>
      <c r="M2033" t="s">
        <v>78</v>
      </c>
      <c r="N2033">
        <v>1449</v>
      </c>
      <c r="O2033">
        <v>1449</v>
      </c>
      <c r="P2033" t="s">
        <v>13</v>
      </c>
      <c r="Q2033">
        <v>958</v>
      </c>
      <c r="R2033">
        <v>958</v>
      </c>
      <c r="S2033" t="s">
        <v>156</v>
      </c>
      <c r="T2033">
        <v>473</v>
      </c>
      <c r="U2033">
        <v>473</v>
      </c>
    </row>
    <row r="2034" spans="1:21" x14ac:dyDescent="0.4">
      <c r="A2034">
        <v>2020</v>
      </c>
      <c r="B2034" t="s">
        <v>237</v>
      </c>
      <c r="C2034" t="s">
        <v>238</v>
      </c>
      <c r="D2034" t="s">
        <v>262</v>
      </c>
      <c r="E2034">
        <v>13201</v>
      </c>
      <c r="F2034">
        <v>13596</v>
      </c>
      <c r="G2034" t="s">
        <v>262</v>
      </c>
      <c r="H2034">
        <v>10913</v>
      </c>
      <c r="I2034">
        <v>11308</v>
      </c>
      <c r="J2034" t="s">
        <v>262</v>
      </c>
      <c r="K2034">
        <v>10913</v>
      </c>
      <c r="L2034">
        <v>11308</v>
      </c>
      <c r="M2034" t="s">
        <v>78</v>
      </c>
      <c r="N2034">
        <v>1449</v>
      </c>
      <c r="O2034">
        <v>1449</v>
      </c>
      <c r="P2034" t="s">
        <v>117</v>
      </c>
      <c r="Q2034">
        <v>411</v>
      </c>
      <c r="R2034">
        <v>411</v>
      </c>
      <c r="S2034" t="s">
        <v>124</v>
      </c>
      <c r="T2034">
        <v>200</v>
      </c>
      <c r="U2034">
        <v>200</v>
      </c>
    </row>
    <row r="2035" spans="1:21" x14ac:dyDescent="0.4">
      <c r="A2035">
        <v>2020</v>
      </c>
      <c r="B2035" t="s">
        <v>237</v>
      </c>
      <c r="C2035" t="s">
        <v>238</v>
      </c>
      <c r="D2035" t="s">
        <v>262</v>
      </c>
      <c r="E2035">
        <v>13201</v>
      </c>
      <c r="F2035">
        <v>13596</v>
      </c>
      <c r="G2035" t="s">
        <v>262</v>
      </c>
      <c r="H2035">
        <v>10913</v>
      </c>
      <c r="I2035">
        <v>11308</v>
      </c>
      <c r="J2035" t="s">
        <v>262</v>
      </c>
      <c r="K2035">
        <v>10913</v>
      </c>
      <c r="L2035">
        <v>11308</v>
      </c>
      <c r="M2035" t="s">
        <v>78</v>
      </c>
      <c r="N2035">
        <v>1449</v>
      </c>
      <c r="O2035">
        <v>1449</v>
      </c>
      <c r="P2035" t="s">
        <v>117</v>
      </c>
      <c r="Q2035">
        <v>411</v>
      </c>
      <c r="R2035">
        <v>411</v>
      </c>
      <c r="S2035" t="s">
        <v>136</v>
      </c>
      <c r="T2035">
        <v>11</v>
      </c>
      <c r="U2035">
        <v>11</v>
      </c>
    </row>
    <row r="2036" spans="1:21" x14ac:dyDescent="0.4">
      <c r="A2036">
        <v>2020</v>
      </c>
      <c r="B2036" t="s">
        <v>237</v>
      </c>
      <c r="C2036" t="s">
        <v>238</v>
      </c>
      <c r="D2036" t="s">
        <v>262</v>
      </c>
      <c r="E2036">
        <v>13201</v>
      </c>
      <c r="F2036">
        <v>13596</v>
      </c>
      <c r="G2036" t="s">
        <v>262</v>
      </c>
      <c r="H2036">
        <v>10913</v>
      </c>
      <c r="I2036">
        <v>11308</v>
      </c>
      <c r="J2036" t="s">
        <v>262</v>
      </c>
      <c r="K2036">
        <v>10913</v>
      </c>
      <c r="L2036">
        <v>11308</v>
      </c>
      <c r="M2036" t="s">
        <v>78</v>
      </c>
      <c r="N2036">
        <v>1449</v>
      </c>
      <c r="O2036">
        <v>1449</v>
      </c>
      <c r="P2036" t="s">
        <v>117</v>
      </c>
      <c r="Q2036">
        <v>411</v>
      </c>
      <c r="R2036">
        <v>411</v>
      </c>
      <c r="S2036" t="s">
        <v>184</v>
      </c>
      <c r="T2036">
        <v>200</v>
      </c>
      <c r="U2036">
        <v>200</v>
      </c>
    </row>
    <row r="2037" spans="1:21" x14ac:dyDescent="0.4">
      <c r="A2037">
        <v>2020</v>
      </c>
      <c r="B2037" t="s">
        <v>237</v>
      </c>
      <c r="C2037" t="s">
        <v>238</v>
      </c>
      <c r="D2037" t="s">
        <v>262</v>
      </c>
      <c r="E2037">
        <v>13201</v>
      </c>
      <c r="F2037">
        <v>13596</v>
      </c>
      <c r="G2037" t="s">
        <v>262</v>
      </c>
      <c r="H2037">
        <v>10913</v>
      </c>
      <c r="I2037">
        <v>11308</v>
      </c>
      <c r="J2037" t="s">
        <v>262</v>
      </c>
      <c r="K2037">
        <v>10913</v>
      </c>
      <c r="L2037">
        <v>11308</v>
      </c>
      <c r="M2037" t="s">
        <v>78</v>
      </c>
      <c r="N2037">
        <v>1449</v>
      </c>
      <c r="O2037">
        <v>1449</v>
      </c>
      <c r="P2037" t="s">
        <v>140</v>
      </c>
      <c r="Q2037">
        <v>80</v>
      </c>
      <c r="R2037">
        <v>80</v>
      </c>
      <c r="S2037" t="s">
        <v>143</v>
      </c>
      <c r="T2037">
        <v>61</v>
      </c>
      <c r="U2037">
        <v>61</v>
      </c>
    </row>
    <row r="2038" spans="1:21" x14ac:dyDescent="0.4">
      <c r="A2038">
        <v>2020</v>
      </c>
      <c r="B2038" t="s">
        <v>237</v>
      </c>
      <c r="C2038" t="s">
        <v>238</v>
      </c>
      <c r="D2038" t="s">
        <v>262</v>
      </c>
      <c r="E2038">
        <v>13201</v>
      </c>
      <c r="F2038">
        <v>13596</v>
      </c>
      <c r="G2038" t="s">
        <v>262</v>
      </c>
      <c r="H2038">
        <v>10913</v>
      </c>
      <c r="I2038">
        <v>11308</v>
      </c>
      <c r="J2038" t="s">
        <v>262</v>
      </c>
      <c r="K2038">
        <v>10913</v>
      </c>
      <c r="L2038">
        <v>11308</v>
      </c>
      <c r="M2038" t="s">
        <v>78</v>
      </c>
      <c r="N2038">
        <v>1449</v>
      </c>
      <c r="O2038">
        <v>1449</v>
      </c>
      <c r="P2038" t="s">
        <v>140</v>
      </c>
      <c r="Q2038">
        <v>80</v>
      </c>
      <c r="R2038">
        <v>80</v>
      </c>
      <c r="S2038" t="s">
        <v>163</v>
      </c>
      <c r="T2038">
        <v>19</v>
      </c>
      <c r="U2038">
        <v>19</v>
      </c>
    </row>
    <row r="2039" spans="1:21" x14ac:dyDescent="0.4">
      <c r="A2039">
        <v>2020</v>
      </c>
      <c r="B2039" t="s">
        <v>237</v>
      </c>
      <c r="C2039" t="s">
        <v>238</v>
      </c>
      <c r="D2039" t="s">
        <v>72</v>
      </c>
      <c r="E2039">
        <v>21753</v>
      </c>
      <c r="F2039">
        <v>22019</v>
      </c>
      <c r="G2039" t="s">
        <v>72</v>
      </c>
      <c r="H2039">
        <v>21753</v>
      </c>
      <c r="I2039">
        <v>22019</v>
      </c>
      <c r="J2039" t="s">
        <v>72</v>
      </c>
      <c r="K2039">
        <v>21753</v>
      </c>
      <c r="L2039">
        <v>22019</v>
      </c>
      <c r="M2039" t="s">
        <v>12</v>
      </c>
      <c r="N2039">
        <v>508</v>
      </c>
      <c r="O2039">
        <v>508</v>
      </c>
      <c r="P2039" t="s">
        <v>13</v>
      </c>
      <c r="Q2039">
        <v>18</v>
      </c>
      <c r="R2039">
        <v>18</v>
      </c>
      <c r="S2039" t="s">
        <v>89</v>
      </c>
      <c r="T2039">
        <v>2</v>
      </c>
      <c r="U2039">
        <v>2</v>
      </c>
    </row>
    <row r="2040" spans="1:21" x14ac:dyDescent="0.4">
      <c r="A2040">
        <v>2020</v>
      </c>
      <c r="B2040" t="s">
        <v>237</v>
      </c>
      <c r="C2040" t="s">
        <v>238</v>
      </c>
      <c r="D2040" t="s">
        <v>72</v>
      </c>
      <c r="E2040">
        <v>21753</v>
      </c>
      <c r="F2040">
        <v>22019</v>
      </c>
      <c r="G2040" t="s">
        <v>72</v>
      </c>
      <c r="H2040">
        <v>21753</v>
      </c>
      <c r="I2040">
        <v>22019</v>
      </c>
      <c r="J2040" t="s">
        <v>72</v>
      </c>
      <c r="K2040">
        <v>21753</v>
      </c>
      <c r="L2040">
        <v>22019</v>
      </c>
      <c r="M2040" t="s">
        <v>12</v>
      </c>
      <c r="N2040">
        <v>508</v>
      </c>
      <c r="O2040">
        <v>508</v>
      </c>
      <c r="P2040" t="s">
        <v>13</v>
      </c>
      <c r="Q2040">
        <v>18</v>
      </c>
      <c r="R2040">
        <v>18</v>
      </c>
      <c r="S2040" t="s">
        <v>156</v>
      </c>
      <c r="T2040">
        <v>16</v>
      </c>
      <c r="U2040">
        <v>16</v>
      </c>
    </row>
    <row r="2041" spans="1:21" x14ac:dyDescent="0.4">
      <c r="A2041">
        <v>2020</v>
      </c>
      <c r="B2041" t="s">
        <v>237</v>
      </c>
      <c r="C2041" t="s">
        <v>238</v>
      </c>
      <c r="D2041" t="s">
        <v>72</v>
      </c>
      <c r="E2041">
        <v>21753</v>
      </c>
      <c r="F2041">
        <v>22019</v>
      </c>
      <c r="G2041" t="s">
        <v>72</v>
      </c>
      <c r="H2041">
        <v>21753</v>
      </c>
      <c r="I2041">
        <v>22019</v>
      </c>
      <c r="J2041" t="s">
        <v>72</v>
      </c>
      <c r="K2041">
        <v>21753</v>
      </c>
      <c r="L2041">
        <v>22019</v>
      </c>
      <c r="M2041" t="s">
        <v>12</v>
      </c>
      <c r="N2041">
        <v>508</v>
      </c>
      <c r="O2041">
        <v>508</v>
      </c>
      <c r="P2041" t="s">
        <v>117</v>
      </c>
      <c r="Q2041">
        <v>449</v>
      </c>
      <c r="R2041">
        <v>449</v>
      </c>
      <c r="S2041" t="s">
        <v>118</v>
      </c>
      <c r="T2041">
        <v>49</v>
      </c>
      <c r="U2041">
        <v>49</v>
      </c>
    </row>
    <row r="2042" spans="1:21" x14ac:dyDescent="0.4">
      <c r="A2042">
        <v>2020</v>
      </c>
      <c r="B2042" t="s">
        <v>237</v>
      </c>
      <c r="C2042" t="s">
        <v>238</v>
      </c>
      <c r="D2042" t="s">
        <v>72</v>
      </c>
      <c r="E2042">
        <v>21753</v>
      </c>
      <c r="F2042">
        <v>22019</v>
      </c>
      <c r="G2042" t="s">
        <v>72</v>
      </c>
      <c r="H2042">
        <v>21753</v>
      </c>
      <c r="I2042">
        <v>22019</v>
      </c>
      <c r="J2042" t="s">
        <v>72</v>
      </c>
      <c r="K2042">
        <v>21753</v>
      </c>
      <c r="L2042">
        <v>22019</v>
      </c>
      <c r="M2042" t="s">
        <v>12</v>
      </c>
      <c r="N2042">
        <v>508</v>
      </c>
      <c r="O2042">
        <v>508</v>
      </c>
      <c r="P2042" t="s">
        <v>117</v>
      </c>
      <c r="Q2042">
        <v>449</v>
      </c>
      <c r="R2042">
        <v>449</v>
      </c>
      <c r="S2042" t="s">
        <v>124</v>
      </c>
      <c r="T2042">
        <v>173</v>
      </c>
      <c r="U2042">
        <v>173</v>
      </c>
    </row>
    <row r="2043" spans="1:21" x14ac:dyDescent="0.4">
      <c r="A2043">
        <v>2020</v>
      </c>
      <c r="B2043" t="s">
        <v>237</v>
      </c>
      <c r="C2043" t="s">
        <v>238</v>
      </c>
      <c r="D2043" t="s">
        <v>72</v>
      </c>
      <c r="E2043">
        <v>21753</v>
      </c>
      <c r="F2043">
        <v>22019</v>
      </c>
      <c r="G2043" t="s">
        <v>72</v>
      </c>
      <c r="H2043">
        <v>21753</v>
      </c>
      <c r="I2043">
        <v>22019</v>
      </c>
      <c r="J2043" t="s">
        <v>72</v>
      </c>
      <c r="K2043">
        <v>21753</v>
      </c>
      <c r="L2043">
        <v>22019</v>
      </c>
      <c r="M2043" t="s">
        <v>12</v>
      </c>
      <c r="N2043">
        <v>508</v>
      </c>
      <c r="O2043">
        <v>508</v>
      </c>
      <c r="P2043" t="s">
        <v>117</v>
      </c>
      <c r="Q2043">
        <v>449</v>
      </c>
      <c r="R2043">
        <v>449</v>
      </c>
      <c r="S2043" t="s">
        <v>184</v>
      </c>
      <c r="T2043">
        <v>227</v>
      </c>
      <c r="U2043">
        <v>227</v>
      </c>
    </row>
    <row r="2044" spans="1:21" x14ac:dyDescent="0.4">
      <c r="A2044">
        <v>2020</v>
      </c>
      <c r="B2044" t="s">
        <v>237</v>
      </c>
      <c r="C2044" t="s">
        <v>238</v>
      </c>
      <c r="D2044" t="s">
        <v>72</v>
      </c>
      <c r="E2044">
        <v>21753</v>
      </c>
      <c r="F2044">
        <v>22019</v>
      </c>
      <c r="G2044" t="s">
        <v>72</v>
      </c>
      <c r="H2044">
        <v>21753</v>
      </c>
      <c r="I2044">
        <v>22019</v>
      </c>
      <c r="J2044" t="s">
        <v>72</v>
      </c>
      <c r="K2044">
        <v>21753</v>
      </c>
      <c r="L2044">
        <v>22019</v>
      </c>
      <c r="M2044" t="s">
        <v>12</v>
      </c>
      <c r="N2044">
        <v>508</v>
      </c>
      <c r="O2044">
        <v>508</v>
      </c>
      <c r="P2044" t="s">
        <v>140</v>
      </c>
      <c r="Q2044">
        <v>4</v>
      </c>
      <c r="R2044">
        <v>4</v>
      </c>
      <c r="S2044" t="s">
        <v>163</v>
      </c>
      <c r="T2044">
        <v>4</v>
      </c>
      <c r="U2044">
        <v>4</v>
      </c>
    </row>
    <row r="2045" spans="1:21" x14ac:dyDescent="0.4">
      <c r="A2045">
        <v>2020</v>
      </c>
      <c r="B2045" t="s">
        <v>237</v>
      </c>
      <c r="C2045" t="s">
        <v>238</v>
      </c>
      <c r="D2045" t="s">
        <v>72</v>
      </c>
      <c r="E2045">
        <v>21753</v>
      </c>
      <c r="F2045">
        <v>22019</v>
      </c>
      <c r="G2045" t="s">
        <v>72</v>
      </c>
      <c r="H2045">
        <v>21753</v>
      </c>
      <c r="I2045">
        <v>22019</v>
      </c>
      <c r="J2045" t="s">
        <v>72</v>
      </c>
      <c r="K2045">
        <v>21753</v>
      </c>
      <c r="L2045">
        <v>22019</v>
      </c>
      <c r="M2045" t="s">
        <v>12</v>
      </c>
      <c r="N2045">
        <v>508</v>
      </c>
      <c r="O2045">
        <v>508</v>
      </c>
      <c r="P2045" t="s">
        <v>217</v>
      </c>
      <c r="Q2045">
        <v>37</v>
      </c>
      <c r="R2045">
        <v>37</v>
      </c>
      <c r="S2045" t="s">
        <v>217</v>
      </c>
      <c r="T2045">
        <v>37</v>
      </c>
      <c r="U2045">
        <v>37</v>
      </c>
    </row>
    <row r="2046" spans="1:21" x14ac:dyDescent="0.4">
      <c r="A2046">
        <v>2020</v>
      </c>
      <c r="B2046" t="s">
        <v>237</v>
      </c>
      <c r="C2046" t="s">
        <v>238</v>
      </c>
      <c r="D2046" t="s">
        <v>72</v>
      </c>
      <c r="E2046">
        <v>21753</v>
      </c>
      <c r="F2046">
        <v>22019</v>
      </c>
      <c r="G2046" t="s">
        <v>72</v>
      </c>
      <c r="H2046">
        <v>21753</v>
      </c>
      <c r="I2046">
        <v>22019</v>
      </c>
      <c r="J2046" t="s">
        <v>72</v>
      </c>
      <c r="K2046">
        <v>21753</v>
      </c>
      <c r="L2046">
        <v>22019</v>
      </c>
      <c r="M2046" t="s">
        <v>20</v>
      </c>
      <c r="N2046">
        <v>17540</v>
      </c>
      <c r="O2046">
        <v>17806</v>
      </c>
      <c r="P2046" t="s">
        <v>13</v>
      </c>
      <c r="Q2046">
        <v>1443</v>
      </c>
      <c r="R2046">
        <v>1465</v>
      </c>
      <c r="S2046" t="s">
        <v>14</v>
      </c>
      <c r="T2046">
        <v>1379</v>
      </c>
      <c r="U2046">
        <v>1401</v>
      </c>
    </row>
    <row r="2047" spans="1:21" x14ac:dyDescent="0.4">
      <c r="A2047">
        <v>2020</v>
      </c>
      <c r="B2047" t="s">
        <v>237</v>
      </c>
      <c r="C2047" t="s">
        <v>238</v>
      </c>
      <c r="D2047" t="s">
        <v>72</v>
      </c>
      <c r="E2047">
        <v>21753</v>
      </c>
      <c r="F2047">
        <v>22019</v>
      </c>
      <c r="G2047" t="s">
        <v>72</v>
      </c>
      <c r="H2047">
        <v>21753</v>
      </c>
      <c r="I2047">
        <v>22019</v>
      </c>
      <c r="J2047" t="s">
        <v>72</v>
      </c>
      <c r="K2047">
        <v>21753</v>
      </c>
      <c r="L2047">
        <v>22019</v>
      </c>
      <c r="M2047" t="s">
        <v>20</v>
      </c>
      <c r="N2047">
        <v>17540</v>
      </c>
      <c r="O2047">
        <v>17806</v>
      </c>
      <c r="P2047" t="s">
        <v>13</v>
      </c>
      <c r="Q2047">
        <v>1443</v>
      </c>
      <c r="R2047">
        <v>1465</v>
      </c>
      <c r="S2047" t="s">
        <v>89</v>
      </c>
      <c r="T2047">
        <v>46</v>
      </c>
      <c r="U2047">
        <v>46</v>
      </c>
    </row>
    <row r="2048" spans="1:21" x14ac:dyDescent="0.4">
      <c r="A2048">
        <v>2020</v>
      </c>
      <c r="B2048" t="s">
        <v>237</v>
      </c>
      <c r="C2048" t="s">
        <v>238</v>
      </c>
      <c r="D2048" t="s">
        <v>72</v>
      </c>
      <c r="E2048">
        <v>21753</v>
      </c>
      <c r="F2048">
        <v>22019</v>
      </c>
      <c r="G2048" t="s">
        <v>72</v>
      </c>
      <c r="H2048">
        <v>21753</v>
      </c>
      <c r="I2048">
        <v>22019</v>
      </c>
      <c r="J2048" t="s">
        <v>72</v>
      </c>
      <c r="K2048">
        <v>21753</v>
      </c>
      <c r="L2048">
        <v>22019</v>
      </c>
      <c r="M2048" t="s">
        <v>20</v>
      </c>
      <c r="N2048">
        <v>17540</v>
      </c>
      <c r="O2048">
        <v>17806</v>
      </c>
      <c r="P2048" t="s">
        <v>13</v>
      </c>
      <c r="Q2048">
        <v>1443</v>
      </c>
      <c r="R2048">
        <v>1465</v>
      </c>
      <c r="S2048" t="s">
        <v>156</v>
      </c>
      <c r="T2048">
        <v>18</v>
      </c>
      <c r="U2048">
        <v>18</v>
      </c>
    </row>
    <row r="2049" spans="1:21" x14ac:dyDescent="0.4">
      <c r="A2049">
        <v>2020</v>
      </c>
      <c r="B2049" t="s">
        <v>237</v>
      </c>
      <c r="C2049" t="s">
        <v>238</v>
      </c>
      <c r="D2049" t="s">
        <v>72</v>
      </c>
      <c r="E2049">
        <v>21753</v>
      </c>
      <c r="F2049">
        <v>22019</v>
      </c>
      <c r="G2049" t="s">
        <v>72</v>
      </c>
      <c r="H2049">
        <v>21753</v>
      </c>
      <c r="I2049">
        <v>22019</v>
      </c>
      <c r="J2049" t="s">
        <v>72</v>
      </c>
      <c r="K2049">
        <v>21753</v>
      </c>
      <c r="L2049">
        <v>22019</v>
      </c>
      <c r="M2049" t="s">
        <v>20</v>
      </c>
      <c r="N2049">
        <v>17540</v>
      </c>
      <c r="O2049">
        <v>17806</v>
      </c>
      <c r="P2049" t="s">
        <v>117</v>
      </c>
      <c r="Q2049">
        <v>13657</v>
      </c>
      <c r="R2049">
        <v>13886</v>
      </c>
      <c r="S2049" t="s">
        <v>118</v>
      </c>
      <c r="T2049">
        <v>2722</v>
      </c>
      <c r="U2049">
        <v>2783</v>
      </c>
    </row>
    <row r="2050" spans="1:21" x14ac:dyDescent="0.4">
      <c r="A2050">
        <v>2020</v>
      </c>
      <c r="B2050" t="s">
        <v>237</v>
      </c>
      <c r="C2050" t="s">
        <v>238</v>
      </c>
      <c r="D2050" t="s">
        <v>72</v>
      </c>
      <c r="E2050">
        <v>21753</v>
      </c>
      <c r="F2050">
        <v>22019</v>
      </c>
      <c r="G2050" t="s">
        <v>72</v>
      </c>
      <c r="H2050">
        <v>21753</v>
      </c>
      <c r="I2050">
        <v>22019</v>
      </c>
      <c r="J2050" t="s">
        <v>72</v>
      </c>
      <c r="K2050">
        <v>21753</v>
      </c>
      <c r="L2050">
        <v>22019</v>
      </c>
      <c r="M2050" t="s">
        <v>20</v>
      </c>
      <c r="N2050">
        <v>17540</v>
      </c>
      <c r="O2050">
        <v>17806</v>
      </c>
      <c r="P2050" t="s">
        <v>117</v>
      </c>
      <c r="Q2050">
        <v>13657</v>
      </c>
      <c r="R2050">
        <v>13886</v>
      </c>
      <c r="S2050" t="s">
        <v>124</v>
      </c>
      <c r="T2050">
        <v>3148</v>
      </c>
      <c r="U2050">
        <v>3208</v>
      </c>
    </row>
    <row r="2051" spans="1:21" x14ac:dyDescent="0.4">
      <c r="A2051">
        <v>2020</v>
      </c>
      <c r="B2051" t="s">
        <v>237</v>
      </c>
      <c r="C2051" t="s">
        <v>238</v>
      </c>
      <c r="D2051" t="s">
        <v>72</v>
      </c>
      <c r="E2051">
        <v>21753</v>
      </c>
      <c r="F2051">
        <v>22019</v>
      </c>
      <c r="G2051" t="s">
        <v>72</v>
      </c>
      <c r="H2051">
        <v>21753</v>
      </c>
      <c r="I2051">
        <v>22019</v>
      </c>
      <c r="J2051" t="s">
        <v>72</v>
      </c>
      <c r="K2051">
        <v>21753</v>
      </c>
      <c r="L2051">
        <v>22019</v>
      </c>
      <c r="M2051" t="s">
        <v>20</v>
      </c>
      <c r="N2051">
        <v>17540</v>
      </c>
      <c r="O2051">
        <v>17806</v>
      </c>
      <c r="P2051" t="s">
        <v>117</v>
      </c>
      <c r="Q2051">
        <v>13657</v>
      </c>
      <c r="R2051">
        <v>13886</v>
      </c>
      <c r="S2051" t="s">
        <v>136</v>
      </c>
      <c r="T2051">
        <v>149</v>
      </c>
      <c r="U2051">
        <v>161</v>
      </c>
    </row>
    <row r="2052" spans="1:21" x14ac:dyDescent="0.4">
      <c r="A2052">
        <v>2020</v>
      </c>
      <c r="B2052" t="s">
        <v>237</v>
      </c>
      <c r="C2052" t="s">
        <v>238</v>
      </c>
      <c r="D2052" t="s">
        <v>72</v>
      </c>
      <c r="E2052">
        <v>21753</v>
      </c>
      <c r="F2052">
        <v>22019</v>
      </c>
      <c r="G2052" t="s">
        <v>72</v>
      </c>
      <c r="H2052">
        <v>21753</v>
      </c>
      <c r="I2052">
        <v>22019</v>
      </c>
      <c r="J2052" t="s">
        <v>72</v>
      </c>
      <c r="K2052">
        <v>21753</v>
      </c>
      <c r="L2052">
        <v>22019</v>
      </c>
      <c r="M2052" t="s">
        <v>20</v>
      </c>
      <c r="N2052">
        <v>17540</v>
      </c>
      <c r="O2052">
        <v>17806</v>
      </c>
      <c r="P2052" t="s">
        <v>117</v>
      </c>
      <c r="Q2052">
        <v>13657</v>
      </c>
      <c r="R2052">
        <v>13886</v>
      </c>
      <c r="S2052" t="s">
        <v>184</v>
      </c>
      <c r="T2052">
        <v>7638</v>
      </c>
      <c r="U2052">
        <v>7734</v>
      </c>
    </row>
    <row r="2053" spans="1:21" x14ac:dyDescent="0.4">
      <c r="A2053">
        <v>2020</v>
      </c>
      <c r="B2053" t="s">
        <v>237</v>
      </c>
      <c r="C2053" t="s">
        <v>238</v>
      </c>
      <c r="D2053" t="s">
        <v>72</v>
      </c>
      <c r="E2053">
        <v>21753</v>
      </c>
      <c r="F2053">
        <v>22019</v>
      </c>
      <c r="G2053" t="s">
        <v>72</v>
      </c>
      <c r="H2053">
        <v>21753</v>
      </c>
      <c r="I2053">
        <v>22019</v>
      </c>
      <c r="J2053" t="s">
        <v>72</v>
      </c>
      <c r="K2053">
        <v>21753</v>
      </c>
      <c r="L2053">
        <v>22019</v>
      </c>
      <c r="M2053" t="s">
        <v>20</v>
      </c>
      <c r="N2053">
        <v>17540</v>
      </c>
      <c r="O2053">
        <v>17806</v>
      </c>
      <c r="P2053" t="s">
        <v>140</v>
      </c>
      <c r="Q2053">
        <v>199</v>
      </c>
      <c r="R2053">
        <v>214</v>
      </c>
      <c r="S2053" t="s">
        <v>163</v>
      </c>
      <c r="T2053">
        <v>199</v>
      </c>
      <c r="U2053">
        <v>214</v>
      </c>
    </row>
    <row r="2054" spans="1:21" x14ac:dyDescent="0.4">
      <c r="A2054">
        <v>2020</v>
      </c>
      <c r="B2054" t="s">
        <v>237</v>
      </c>
      <c r="C2054" t="s">
        <v>238</v>
      </c>
      <c r="D2054" t="s">
        <v>72</v>
      </c>
      <c r="E2054">
        <v>21753</v>
      </c>
      <c r="F2054">
        <v>22019</v>
      </c>
      <c r="G2054" t="s">
        <v>72</v>
      </c>
      <c r="H2054">
        <v>21753</v>
      </c>
      <c r="I2054">
        <v>22019</v>
      </c>
      <c r="J2054" t="s">
        <v>72</v>
      </c>
      <c r="K2054">
        <v>21753</v>
      </c>
      <c r="L2054">
        <v>22019</v>
      </c>
      <c r="M2054" t="s">
        <v>20</v>
      </c>
      <c r="N2054">
        <v>17540</v>
      </c>
      <c r="O2054">
        <v>17806</v>
      </c>
      <c r="P2054" t="s">
        <v>217</v>
      </c>
      <c r="Q2054">
        <v>2241</v>
      </c>
      <c r="R2054">
        <v>2241</v>
      </c>
      <c r="S2054" t="s">
        <v>217</v>
      </c>
      <c r="T2054">
        <v>2241</v>
      </c>
      <c r="U2054">
        <v>2241</v>
      </c>
    </row>
    <row r="2055" spans="1:21" x14ac:dyDescent="0.4">
      <c r="A2055">
        <v>2020</v>
      </c>
      <c r="B2055" t="s">
        <v>237</v>
      </c>
      <c r="C2055" t="s">
        <v>238</v>
      </c>
      <c r="D2055" t="s">
        <v>72</v>
      </c>
      <c r="E2055">
        <v>21753</v>
      </c>
      <c r="F2055">
        <v>22019</v>
      </c>
      <c r="G2055" t="s">
        <v>72</v>
      </c>
      <c r="H2055">
        <v>21753</v>
      </c>
      <c r="I2055">
        <v>22019</v>
      </c>
      <c r="J2055" t="s">
        <v>72</v>
      </c>
      <c r="K2055">
        <v>21753</v>
      </c>
      <c r="L2055">
        <v>22019</v>
      </c>
      <c r="M2055" t="s">
        <v>78</v>
      </c>
      <c r="N2055">
        <v>3705</v>
      </c>
      <c r="O2055">
        <v>3705</v>
      </c>
      <c r="P2055" t="s">
        <v>13</v>
      </c>
      <c r="Q2055">
        <v>171</v>
      </c>
      <c r="R2055">
        <v>171</v>
      </c>
      <c r="S2055" t="s">
        <v>156</v>
      </c>
      <c r="T2055">
        <v>171</v>
      </c>
      <c r="U2055">
        <v>171</v>
      </c>
    </row>
    <row r="2056" spans="1:21" x14ac:dyDescent="0.4">
      <c r="A2056">
        <v>2020</v>
      </c>
      <c r="B2056" t="s">
        <v>237</v>
      </c>
      <c r="C2056" t="s">
        <v>238</v>
      </c>
      <c r="D2056" t="s">
        <v>72</v>
      </c>
      <c r="E2056">
        <v>21753</v>
      </c>
      <c r="F2056">
        <v>22019</v>
      </c>
      <c r="G2056" t="s">
        <v>72</v>
      </c>
      <c r="H2056">
        <v>21753</v>
      </c>
      <c r="I2056">
        <v>22019</v>
      </c>
      <c r="J2056" t="s">
        <v>72</v>
      </c>
      <c r="K2056">
        <v>21753</v>
      </c>
      <c r="L2056">
        <v>22019</v>
      </c>
      <c r="M2056" t="s">
        <v>78</v>
      </c>
      <c r="N2056">
        <v>3705</v>
      </c>
      <c r="O2056">
        <v>3705</v>
      </c>
      <c r="P2056" t="s">
        <v>117</v>
      </c>
      <c r="Q2056">
        <v>3160</v>
      </c>
      <c r="R2056">
        <v>3160</v>
      </c>
      <c r="S2056" t="s">
        <v>118</v>
      </c>
      <c r="T2056">
        <v>504</v>
      </c>
      <c r="U2056">
        <v>504</v>
      </c>
    </row>
    <row r="2057" spans="1:21" x14ac:dyDescent="0.4">
      <c r="A2057">
        <v>2020</v>
      </c>
      <c r="B2057" t="s">
        <v>237</v>
      </c>
      <c r="C2057" t="s">
        <v>238</v>
      </c>
      <c r="D2057" t="s">
        <v>72</v>
      </c>
      <c r="E2057">
        <v>21753</v>
      </c>
      <c r="F2057">
        <v>22019</v>
      </c>
      <c r="G2057" t="s">
        <v>72</v>
      </c>
      <c r="H2057">
        <v>21753</v>
      </c>
      <c r="I2057">
        <v>22019</v>
      </c>
      <c r="J2057" t="s">
        <v>72</v>
      </c>
      <c r="K2057">
        <v>21753</v>
      </c>
      <c r="L2057">
        <v>22019</v>
      </c>
      <c r="M2057" t="s">
        <v>78</v>
      </c>
      <c r="N2057">
        <v>3705</v>
      </c>
      <c r="O2057">
        <v>3705</v>
      </c>
      <c r="P2057" t="s">
        <v>117</v>
      </c>
      <c r="Q2057">
        <v>3160</v>
      </c>
      <c r="R2057">
        <v>3160</v>
      </c>
      <c r="S2057" t="s">
        <v>124</v>
      </c>
      <c r="T2057">
        <v>528</v>
      </c>
      <c r="U2057">
        <v>528</v>
      </c>
    </row>
    <row r="2058" spans="1:21" x14ac:dyDescent="0.4">
      <c r="A2058">
        <v>2020</v>
      </c>
      <c r="B2058" t="s">
        <v>237</v>
      </c>
      <c r="C2058" t="s">
        <v>238</v>
      </c>
      <c r="D2058" t="s">
        <v>72</v>
      </c>
      <c r="E2058">
        <v>21753</v>
      </c>
      <c r="F2058">
        <v>22019</v>
      </c>
      <c r="G2058" t="s">
        <v>72</v>
      </c>
      <c r="H2058">
        <v>21753</v>
      </c>
      <c r="I2058">
        <v>22019</v>
      </c>
      <c r="J2058" t="s">
        <v>72</v>
      </c>
      <c r="K2058">
        <v>21753</v>
      </c>
      <c r="L2058">
        <v>22019</v>
      </c>
      <c r="M2058" t="s">
        <v>78</v>
      </c>
      <c r="N2058">
        <v>3705</v>
      </c>
      <c r="O2058">
        <v>3705</v>
      </c>
      <c r="P2058" t="s">
        <v>117</v>
      </c>
      <c r="Q2058">
        <v>3160</v>
      </c>
      <c r="R2058">
        <v>3160</v>
      </c>
      <c r="S2058" t="s">
        <v>136</v>
      </c>
      <c r="T2058">
        <v>91</v>
      </c>
      <c r="U2058">
        <v>91</v>
      </c>
    </row>
    <row r="2059" spans="1:21" x14ac:dyDescent="0.4">
      <c r="A2059">
        <v>2020</v>
      </c>
      <c r="B2059" t="s">
        <v>237</v>
      </c>
      <c r="C2059" t="s">
        <v>238</v>
      </c>
      <c r="D2059" t="s">
        <v>72</v>
      </c>
      <c r="E2059">
        <v>21753</v>
      </c>
      <c r="F2059">
        <v>22019</v>
      </c>
      <c r="G2059" t="s">
        <v>72</v>
      </c>
      <c r="H2059">
        <v>21753</v>
      </c>
      <c r="I2059">
        <v>22019</v>
      </c>
      <c r="J2059" t="s">
        <v>72</v>
      </c>
      <c r="K2059">
        <v>21753</v>
      </c>
      <c r="L2059">
        <v>22019</v>
      </c>
      <c r="M2059" t="s">
        <v>78</v>
      </c>
      <c r="N2059">
        <v>3705</v>
      </c>
      <c r="O2059">
        <v>3705</v>
      </c>
      <c r="P2059" t="s">
        <v>117</v>
      </c>
      <c r="Q2059">
        <v>3160</v>
      </c>
      <c r="R2059">
        <v>3160</v>
      </c>
      <c r="S2059" t="s">
        <v>184</v>
      </c>
      <c r="T2059">
        <v>2037</v>
      </c>
      <c r="U2059">
        <v>2037</v>
      </c>
    </row>
    <row r="2060" spans="1:21" x14ac:dyDescent="0.4">
      <c r="A2060">
        <v>2020</v>
      </c>
      <c r="B2060" t="s">
        <v>237</v>
      </c>
      <c r="C2060" t="s">
        <v>238</v>
      </c>
      <c r="D2060" t="s">
        <v>72</v>
      </c>
      <c r="E2060">
        <v>21753</v>
      </c>
      <c r="F2060">
        <v>22019</v>
      </c>
      <c r="G2060" t="s">
        <v>72</v>
      </c>
      <c r="H2060">
        <v>21753</v>
      </c>
      <c r="I2060">
        <v>22019</v>
      </c>
      <c r="J2060" t="s">
        <v>72</v>
      </c>
      <c r="K2060">
        <v>21753</v>
      </c>
      <c r="L2060">
        <v>22019</v>
      </c>
      <c r="M2060" t="s">
        <v>78</v>
      </c>
      <c r="N2060">
        <v>3705</v>
      </c>
      <c r="O2060">
        <v>3705</v>
      </c>
      <c r="P2060" t="s">
        <v>140</v>
      </c>
      <c r="Q2060">
        <v>57</v>
      </c>
      <c r="R2060">
        <v>57</v>
      </c>
      <c r="S2060" t="s">
        <v>163</v>
      </c>
      <c r="T2060">
        <v>57</v>
      </c>
      <c r="U2060">
        <v>57</v>
      </c>
    </row>
    <row r="2061" spans="1:21" x14ac:dyDescent="0.4">
      <c r="A2061">
        <v>2020</v>
      </c>
      <c r="B2061" t="s">
        <v>237</v>
      </c>
      <c r="C2061" t="s">
        <v>238</v>
      </c>
      <c r="D2061" t="s">
        <v>72</v>
      </c>
      <c r="E2061">
        <v>21753</v>
      </c>
      <c r="F2061">
        <v>22019</v>
      </c>
      <c r="G2061" t="s">
        <v>72</v>
      </c>
      <c r="H2061">
        <v>21753</v>
      </c>
      <c r="I2061">
        <v>22019</v>
      </c>
      <c r="J2061" t="s">
        <v>72</v>
      </c>
      <c r="K2061">
        <v>21753</v>
      </c>
      <c r="L2061">
        <v>22019</v>
      </c>
      <c r="M2061" t="s">
        <v>78</v>
      </c>
      <c r="N2061">
        <v>3705</v>
      </c>
      <c r="O2061">
        <v>3705</v>
      </c>
      <c r="P2061" t="s">
        <v>217</v>
      </c>
      <c r="Q2061">
        <v>317</v>
      </c>
      <c r="R2061">
        <v>317</v>
      </c>
      <c r="S2061" t="s">
        <v>217</v>
      </c>
      <c r="T2061">
        <v>317</v>
      </c>
      <c r="U2061">
        <v>317</v>
      </c>
    </row>
    <row r="2062" spans="1:21" x14ac:dyDescent="0.4">
      <c r="A2062">
        <v>2020</v>
      </c>
      <c r="B2062" t="s">
        <v>237</v>
      </c>
      <c r="C2062" t="s">
        <v>238</v>
      </c>
      <c r="D2062" t="s">
        <v>73</v>
      </c>
      <c r="E2062">
        <v>14154</v>
      </c>
      <c r="F2062">
        <v>14744</v>
      </c>
      <c r="G2062" t="s">
        <v>73</v>
      </c>
      <c r="H2062">
        <v>14154</v>
      </c>
      <c r="I2062">
        <v>14744</v>
      </c>
      <c r="J2062" t="s">
        <v>73</v>
      </c>
      <c r="K2062">
        <v>14154</v>
      </c>
      <c r="L2062">
        <v>14744</v>
      </c>
      <c r="M2062" t="s">
        <v>12</v>
      </c>
      <c r="N2062">
        <v>225</v>
      </c>
      <c r="O2062">
        <v>225</v>
      </c>
      <c r="P2062" t="s">
        <v>13</v>
      </c>
      <c r="Q2062">
        <v>37</v>
      </c>
      <c r="R2062">
        <v>37</v>
      </c>
      <c r="S2062" t="s">
        <v>89</v>
      </c>
      <c r="T2062">
        <v>17</v>
      </c>
      <c r="U2062">
        <v>17</v>
      </c>
    </row>
    <row r="2063" spans="1:21" x14ac:dyDescent="0.4">
      <c r="A2063">
        <v>2020</v>
      </c>
      <c r="B2063" t="s">
        <v>237</v>
      </c>
      <c r="C2063" t="s">
        <v>238</v>
      </c>
      <c r="D2063" t="s">
        <v>73</v>
      </c>
      <c r="E2063">
        <v>14154</v>
      </c>
      <c r="F2063">
        <v>14744</v>
      </c>
      <c r="G2063" t="s">
        <v>73</v>
      </c>
      <c r="H2063">
        <v>14154</v>
      </c>
      <c r="I2063">
        <v>14744</v>
      </c>
      <c r="J2063" t="s">
        <v>73</v>
      </c>
      <c r="K2063">
        <v>14154</v>
      </c>
      <c r="L2063">
        <v>14744</v>
      </c>
      <c r="M2063" t="s">
        <v>12</v>
      </c>
      <c r="N2063">
        <v>225</v>
      </c>
      <c r="O2063">
        <v>225</v>
      </c>
      <c r="P2063" t="s">
        <v>13</v>
      </c>
      <c r="Q2063">
        <v>37</v>
      </c>
      <c r="R2063">
        <v>37</v>
      </c>
      <c r="S2063" t="s">
        <v>156</v>
      </c>
      <c r="T2063">
        <v>20</v>
      </c>
      <c r="U2063">
        <v>20</v>
      </c>
    </row>
    <row r="2064" spans="1:21" x14ac:dyDescent="0.4">
      <c r="A2064">
        <v>2020</v>
      </c>
      <c r="B2064" t="s">
        <v>237</v>
      </c>
      <c r="C2064" t="s">
        <v>238</v>
      </c>
      <c r="D2064" t="s">
        <v>73</v>
      </c>
      <c r="E2064">
        <v>14154</v>
      </c>
      <c r="F2064">
        <v>14744</v>
      </c>
      <c r="G2064" t="s">
        <v>73</v>
      </c>
      <c r="H2064">
        <v>14154</v>
      </c>
      <c r="I2064">
        <v>14744</v>
      </c>
      <c r="J2064" t="s">
        <v>73</v>
      </c>
      <c r="K2064">
        <v>14154</v>
      </c>
      <c r="L2064">
        <v>14744</v>
      </c>
      <c r="M2064" t="s">
        <v>12</v>
      </c>
      <c r="N2064">
        <v>225</v>
      </c>
      <c r="O2064">
        <v>225</v>
      </c>
      <c r="P2064" t="s">
        <v>117</v>
      </c>
      <c r="Q2064">
        <v>63</v>
      </c>
      <c r="R2064">
        <v>63</v>
      </c>
      <c r="S2064" t="s">
        <v>118</v>
      </c>
      <c r="T2064">
        <v>4</v>
      </c>
      <c r="U2064">
        <v>4</v>
      </c>
    </row>
    <row r="2065" spans="1:21" x14ac:dyDescent="0.4">
      <c r="A2065">
        <v>2020</v>
      </c>
      <c r="B2065" t="s">
        <v>237</v>
      </c>
      <c r="C2065" t="s">
        <v>238</v>
      </c>
      <c r="D2065" t="s">
        <v>73</v>
      </c>
      <c r="E2065">
        <v>14154</v>
      </c>
      <c r="F2065">
        <v>14744</v>
      </c>
      <c r="G2065" t="s">
        <v>73</v>
      </c>
      <c r="H2065">
        <v>14154</v>
      </c>
      <c r="I2065">
        <v>14744</v>
      </c>
      <c r="J2065" t="s">
        <v>73</v>
      </c>
      <c r="K2065">
        <v>14154</v>
      </c>
      <c r="L2065">
        <v>14744</v>
      </c>
      <c r="M2065" t="s">
        <v>12</v>
      </c>
      <c r="N2065">
        <v>225</v>
      </c>
      <c r="O2065">
        <v>225</v>
      </c>
      <c r="P2065" t="s">
        <v>117</v>
      </c>
      <c r="Q2065">
        <v>63</v>
      </c>
      <c r="R2065">
        <v>63</v>
      </c>
      <c r="S2065" t="s">
        <v>124</v>
      </c>
      <c r="T2065">
        <v>16</v>
      </c>
      <c r="U2065">
        <v>16</v>
      </c>
    </row>
    <row r="2066" spans="1:21" x14ac:dyDescent="0.4">
      <c r="A2066">
        <v>2020</v>
      </c>
      <c r="B2066" t="s">
        <v>237</v>
      </c>
      <c r="C2066" t="s">
        <v>238</v>
      </c>
      <c r="D2066" t="s">
        <v>73</v>
      </c>
      <c r="E2066">
        <v>14154</v>
      </c>
      <c r="F2066">
        <v>14744</v>
      </c>
      <c r="G2066" t="s">
        <v>73</v>
      </c>
      <c r="H2066">
        <v>14154</v>
      </c>
      <c r="I2066">
        <v>14744</v>
      </c>
      <c r="J2066" t="s">
        <v>73</v>
      </c>
      <c r="K2066">
        <v>14154</v>
      </c>
      <c r="L2066">
        <v>14744</v>
      </c>
      <c r="M2066" t="s">
        <v>12</v>
      </c>
      <c r="N2066">
        <v>225</v>
      </c>
      <c r="O2066">
        <v>225</v>
      </c>
      <c r="P2066" t="s">
        <v>117</v>
      </c>
      <c r="Q2066">
        <v>63</v>
      </c>
      <c r="R2066">
        <v>63</v>
      </c>
      <c r="S2066" t="s">
        <v>184</v>
      </c>
      <c r="T2066">
        <v>43</v>
      </c>
      <c r="U2066">
        <v>43</v>
      </c>
    </row>
    <row r="2067" spans="1:21" x14ac:dyDescent="0.4">
      <c r="A2067">
        <v>2020</v>
      </c>
      <c r="B2067" t="s">
        <v>237</v>
      </c>
      <c r="C2067" t="s">
        <v>238</v>
      </c>
      <c r="D2067" t="s">
        <v>73</v>
      </c>
      <c r="E2067">
        <v>14154</v>
      </c>
      <c r="F2067">
        <v>14744</v>
      </c>
      <c r="G2067" t="s">
        <v>73</v>
      </c>
      <c r="H2067">
        <v>14154</v>
      </c>
      <c r="I2067">
        <v>14744</v>
      </c>
      <c r="J2067" t="s">
        <v>73</v>
      </c>
      <c r="K2067">
        <v>14154</v>
      </c>
      <c r="L2067">
        <v>14744</v>
      </c>
      <c r="M2067" t="s">
        <v>12</v>
      </c>
      <c r="N2067">
        <v>225</v>
      </c>
      <c r="O2067">
        <v>225</v>
      </c>
      <c r="P2067" t="s">
        <v>140</v>
      </c>
      <c r="Q2067">
        <v>120</v>
      </c>
      <c r="R2067">
        <v>120</v>
      </c>
      <c r="S2067" t="s">
        <v>143</v>
      </c>
      <c r="T2067">
        <v>22</v>
      </c>
      <c r="U2067">
        <v>22</v>
      </c>
    </row>
    <row r="2068" spans="1:21" x14ac:dyDescent="0.4">
      <c r="A2068">
        <v>2020</v>
      </c>
      <c r="B2068" t="s">
        <v>237</v>
      </c>
      <c r="C2068" t="s">
        <v>238</v>
      </c>
      <c r="D2068" t="s">
        <v>73</v>
      </c>
      <c r="E2068">
        <v>14154</v>
      </c>
      <c r="F2068">
        <v>14744</v>
      </c>
      <c r="G2068" t="s">
        <v>73</v>
      </c>
      <c r="H2068">
        <v>14154</v>
      </c>
      <c r="I2068">
        <v>14744</v>
      </c>
      <c r="J2068" t="s">
        <v>73</v>
      </c>
      <c r="K2068">
        <v>14154</v>
      </c>
      <c r="L2068">
        <v>14744</v>
      </c>
      <c r="M2068" t="s">
        <v>12</v>
      </c>
      <c r="N2068">
        <v>225</v>
      </c>
      <c r="O2068">
        <v>225</v>
      </c>
      <c r="P2068" t="s">
        <v>140</v>
      </c>
      <c r="Q2068">
        <v>120</v>
      </c>
      <c r="R2068">
        <v>120</v>
      </c>
      <c r="S2068" t="s">
        <v>163</v>
      </c>
      <c r="T2068">
        <v>98</v>
      </c>
      <c r="U2068">
        <v>98</v>
      </c>
    </row>
    <row r="2069" spans="1:21" x14ac:dyDescent="0.4">
      <c r="A2069">
        <v>2020</v>
      </c>
      <c r="B2069" t="s">
        <v>237</v>
      </c>
      <c r="C2069" t="s">
        <v>238</v>
      </c>
      <c r="D2069" t="s">
        <v>73</v>
      </c>
      <c r="E2069">
        <v>14154</v>
      </c>
      <c r="F2069">
        <v>14744</v>
      </c>
      <c r="G2069" t="s">
        <v>73</v>
      </c>
      <c r="H2069">
        <v>14154</v>
      </c>
      <c r="I2069">
        <v>14744</v>
      </c>
      <c r="J2069" t="s">
        <v>73</v>
      </c>
      <c r="K2069">
        <v>14154</v>
      </c>
      <c r="L2069">
        <v>14744</v>
      </c>
      <c r="M2069" t="s">
        <v>12</v>
      </c>
      <c r="N2069">
        <v>225</v>
      </c>
      <c r="O2069">
        <v>225</v>
      </c>
      <c r="P2069" t="s">
        <v>217</v>
      </c>
      <c r="Q2069">
        <v>5</v>
      </c>
      <c r="R2069">
        <v>5</v>
      </c>
      <c r="S2069" t="s">
        <v>217</v>
      </c>
      <c r="T2069">
        <v>5</v>
      </c>
      <c r="U2069">
        <v>5</v>
      </c>
    </row>
    <row r="2070" spans="1:21" x14ac:dyDescent="0.4">
      <c r="A2070">
        <v>2020</v>
      </c>
      <c r="B2070" t="s">
        <v>237</v>
      </c>
      <c r="C2070" t="s">
        <v>238</v>
      </c>
      <c r="D2070" t="s">
        <v>73</v>
      </c>
      <c r="E2070">
        <v>14154</v>
      </c>
      <c r="F2070">
        <v>14744</v>
      </c>
      <c r="G2070" t="s">
        <v>73</v>
      </c>
      <c r="H2070">
        <v>14154</v>
      </c>
      <c r="I2070">
        <v>14744</v>
      </c>
      <c r="J2070" t="s">
        <v>73</v>
      </c>
      <c r="K2070">
        <v>14154</v>
      </c>
      <c r="L2070">
        <v>14744</v>
      </c>
      <c r="M2070" t="s">
        <v>20</v>
      </c>
      <c r="N2070">
        <v>10644</v>
      </c>
      <c r="O2070">
        <v>11234</v>
      </c>
      <c r="P2070" t="s">
        <v>13</v>
      </c>
      <c r="Q2070">
        <v>3463</v>
      </c>
      <c r="R2070">
        <v>3565</v>
      </c>
      <c r="S2070" t="s">
        <v>14</v>
      </c>
      <c r="T2070">
        <v>453</v>
      </c>
      <c r="U2070">
        <v>453</v>
      </c>
    </row>
    <row r="2071" spans="1:21" x14ac:dyDescent="0.4">
      <c r="A2071">
        <v>2020</v>
      </c>
      <c r="B2071" t="s">
        <v>237</v>
      </c>
      <c r="C2071" t="s">
        <v>238</v>
      </c>
      <c r="D2071" t="s">
        <v>73</v>
      </c>
      <c r="E2071">
        <v>14154</v>
      </c>
      <c r="F2071">
        <v>14744</v>
      </c>
      <c r="G2071" t="s">
        <v>73</v>
      </c>
      <c r="H2071">
        <v>14154</v>
      </c>
      <c r="I2071">
        <v>14744</v>
      </c>
      <c r="J2071" t="s">
        <v>73</v>
      </c>
      <c r="K2071">
        <v>14154</v>
      </c>
      <c r="L2071">
        <v>14744</v>
      </c>
      <c r="M2071" t="s">
        <v>20</v>
      </c>
      <c r="N2071">
        <v>10644</v>
      </c>
      <c r="O2071">
        <v>11234</v>
      </c>
      <c r="P2071" t="s">
        <v>13</v>
      </c>
      <c r="Q2071">
        <v>3463</v>
      </c>
      <c r="R2071">
        <v>3565</v>
      </c>
      <c r="S2071" t="s">
        <v>89</v>
      </c>
      <c r="T2071">
        <v>886</v>
      </c>
      <c r="U2071">
        <v>886</v>
      </c>
    </row>
    <row r="2072" spans="1:21" x14ac:dyDescent="0.4">
      <c r="A2072">
        <v>2020</v>
      </c>
      <c r="B2072" t="s">
        <v>237</v>
      </c>
      <c r="C2072" t="s">
        <v>238</v>
      </c>
      <c r="D2072" t="s">
        <v>73</v>
      </c>
      <c r="E2072">
        <v>14154</v>
      </c>
      <c r="F2072">
        <v>14744</v>
      </c>
      <c r="G2072" t="s">
        <v>73</v>
      </c>
      <c r="H2072">
        <v>14154</v>
      </c>
      <c r="I2072">
        <v>14744</v>
      </c>
      <c r="J2072" t="s">
        <v>73</v>
      </c>
      <c r="K2072">
        <v>14154</v>
      </c>
      <c r="L2072">
        <v>14744</v>
      </c>
      <c r="M2072" t="s">
        <v>20</v>
      </c>
      <c r="N2072">
        <v>10644</v>
      </c>
      <c r="O2072">
        <v>11234</v>
      </c>
      <c r="P2072" t="s">
        <v>13</v>
      </c>
      <c r="Q2072">
        <v>3463</v>
      </c>
      <c r="R2072">
        <v>3565</v>
      </c>
      <c r="S2072" t="s">
        <v>156</v>
      </c>
      <c r="T2072">
        <v>2124</v>
      </c>
      <c r="U2072">
        <v>2226</v>
      </c>
    </row>
    <row r="2073" spans="1:21" x14ac:dyDescent="0.4">
      <c r="A2073">
        <v>2020</v>
      </c>
      <c r="B2073" t="s">
        <v>237</v>
      </c>
      <c r="C2073" t="s">
        <v>238</v>
      </c>
      <c r="D2073" t="s">
        <v>73</v>
      </c>
      <c r="E2073">
        <v>14154</v>
      </c>
      <c r="F2073">
        <v>14744</v>
      </c>
      <c r="G2073" t="s">
        <v>73</v>
      </c>
      <c r="H2073">
        <v>14154</v>
      </c>
      <c r="I2073">
        <v>14744</v>
      </c>
      <c r="J2073" t="s">
        <v>73</v>
      </c>
      <c r="K2073">
        <v>14154</v>
      </c>
      <c r="L2073">
        <v>14744</v>
      </c>
      <c r="M2073" t="s">
        <v>20</v>
      </c>
      <c r="N2073">
        <v>10644</v>
      </c>
      <c r="O2073">
        <v>11234</v>
      </c>
      <c r="P2073" t="s">
        <v>117</v>
      </c>
      <c r="Q2073">
        <v>3154</v>
      </c>
      <c r="R2073">
        <v>3224</v>
      </c>
      <c r="S2073" t="s">
        <v>118</v>
      </c>
      <c r="T2073">
        <v>942</v>
      </c>
      <c r="U2073">
        <v>960</v>
      </c>
    </row>
    <row r="2074" spans="1:21" x14ac:dyDescent="0.4">
      <c r="A2074">
        <v>2020</v>
      </c>
      <c r="B2074" t="s">
        <v>237</v>
      </c>
      <c r="C2074" t="s">
        <v>238</v>
      </c>
      <c r="D2074" t="s">
        <v>73</v>
      </c>
      <c r="E2074">
        <v>14154</v>
      </c>
      <c r="F2074">
        <v>14744</v>
      </c>
      <c r="G2074" t="s">
        <v>73</v>
      </c>
      <c r="H2074">
        <v>14154</v>
      </c>
      <c r="I2074">
        <v>14744</v>
      </c>
      <c r="J2074" t="s">
        <v>73</v>
      </c>
      <c r="K2074">
        <v>14154</v>
      </c>
      <c r="L2074">
        <v>14744</v>
      </c>
      <c r="M2074" t="s">
        <v>20</v>
      </c>
      <c r="N2074">
        <v>10644</v>
      </c>
      <c r="O2074">
        <v>11234</v>
      </c>
      <c r="P2074" t="s">
        <v>117</v>
      </c>
      <c r="Q2074">
        <v>3154</v>
      </c>
      <c r="R2074">
        <v>3224</v>
      </c>
      <c r="S2074" t="s">
        <v>124</v>
      </c>
      <c r="T2074">
        <v>352</v>
      </c>
      <c r="U2074">
        <v>375</v>
      </c>
    </row>
    <row r="2075" spans="1:21" x14ac:dyDescent="0.4">
      <c r="A2075">
        <v>2020</v>
      </c>
      <c r="B2075" t="s">
        <v>237</v>
      </c>
      <c r="C2075" t="s">
        <v>238</v>
      </c>
      <c r="D2075" t="s">
        <v>73</v>
      </c>
      <c r="E2075">
        <v>14154</v>
      </c>
      <c r="F2075">
        <v>14744</v>
      </c>
      <c r="G2075" t="s">
        <v>73</v>
      </c>
      <c r="H2075">
        <v>14154</v>
      </c>
      <c r="I2075">
        <v>14744</v>
      </c>
      <c r="J2075" t="s">
        <v>73</v>
      </c>
      <c r="K2075">
        <v>14154</v>
      </c>
      <c r="L2075">
        <v>14744</v>
      </c>
      <c r="M2075" t="s">
        <v>20</v>
      </c>
      <c r="N2075">
        <v>10644</v>
      </c>
      <c r="O2075">
        <v>11234</v>
      </c>
      <c r="P2075" t="s">
        <v>117</v>
      </c>
      <c r="Q2075">
        <v>3154</v>
      </c>
      <c r="R2075">
        <v>3224</v>
      </c>
      <c r="S2075" t="s">
        <v>184</v>
      </c>
      <c r="T2075">
        <v>1860</v>
      </c>
      <c r="U2075">
        <v>1889</v>
      </c>
    </row>
    <row r="2076" spans="1:21" x14ac:dyDescent="0.4">
      <c r="A2076">
        <v>2020</v>
      </c>
      <c r="B2076" t="s">
        <v>237</v>
      </c>
      <c r="C2076" t="s">
        <v>238</v>
      </c>
      <c r="D2076" t="s">
        <v>73</v>
      </c>
      <c r="E2076">
        <v>14154</v>
      </c>
      <c r="F2076">
        <v>14744</v>
      </c>
      <c r="G2076" t="s">
        <v>73</v>
      </c>
      <c r="H2076">
        <v>14154</v>
      </c>
      <c r="I2076">
        <v>14744</v>
      </c>
      <c r="J2076" t="s">
        <v>73</v>
      </c>
      <c r="K2076">
        <v>14154</v>
      </c>
      <c r="L2076">
        <v>14744</v>
      </c>
      <c r="M2076" t="s">
        <v>20</v>
      </c>
      <c r="N2076">
        <v>10644</v>
      </c>
      <c r="O2076">
        <v>11234</v>
      </c>
      <c r="P2076" t="s">
        <v>140</v>
      </c>
      <c r="Q2076">
        <v>3129</v>
      </c>
      <c r="R2076">
        <v>3547</v>
      </c>
      <c r="S2076" t="s">
        <v>141</v>
      </c>
      <c r="T2076">
        <v>2</v>
      </c>
      <c r="U2076">
        <v>2</v>
      </c>
    </row>
    <row r="2077" spans="1:21" x14ac:dyDescent="0.4">
      <c r="A2077">
        <v>2020</v>
      </c>
      <c r="B2077" t="s">
        <v>237</v>
      </c>
      <c r="C2077" t="s">
        <v>238</v>
      </c>
      <c r="D2077" t="s">
        <v>73</v>
      </c>
      <c r="E2077">
        <v>14154</v>
      </c>
      <c r="F2077">
        <v>14744</v>
      </c>
      <c r="G2077" t="s">
        <v>73</v>
      </c>
      <c r="H2077">
        <v>14154</v>
      </c>
      <c r="I2077">
        <v>14744</v>
      </c>
      <c r="J2077" t="s">
        <v>73</v>
      </c>
      <c r="K2077">
        <v>14154</v>
      </c>
      <c r="L2077">
        <v>14744</v>
      </c>
      <c r="M2077" t="s">
        <v>20</v>
      </c>
      <c r="N2077">
        <v>10644</v>
      </c>
      <c r="O2077">
        <v>11234</v>
      </c>
      <c r="P2077" t="s">
        <v>140</v>
      </c>
      <c r="Q2077">
        <v>3129</v>
      </c>
      <c r="R2077">
        <v>3547</v>
      </c>
      <c r="S2077" t="s">
        <v>143</v>
      </c>
      <c r="T2077">
        <v>524</v>
      </c>
      <c r="U2077">
        <v>539</v>
      </c>
    </row>
    <row r="2078" spans="1:21" x14ac:dyDescent="0.4">
      <c r="A2078">
        <v>2020</v>
      </c>
      <c r="B2078" t="s">
        <v>237</v>
      </c>
      <c r="C2078" t="s">
        <v>238</v>
      </c>
      <c r="D2078" t="s">
        <v>73</v>
      </c>
      <c r="E2078">
        <v>14154</v>
      </c>
      <c r="F2078">
        <v>14744</v>
      </c>
      <c r="G2078" t="s">
        <v>73</v>
      </c>
      <c r="H2078">
        <v>14154</v>
      </c>
      <c r="I2078">
        <v>14744</v>
      </c>
      <c r="J2078" t="s">
        <v>73</v>
      </c>
      <c r="K2078">
        <v>14154</v>
      </c>
      <c r="L2078">
        <v>14744</v>
      </c>
      <c r="M2078" t="s">
        <v>20</v>
      </c>
      <c r="N2078">
        <v>10644</v>
      </c>
      <c r="O2078">
        <v>11234</v>
      </c>
      <c r="P2078" t="s">
        <v>140</v>
      </c>
      <c r="Q2078">
        <v>3129</v>
      </c>
      <c r="R2078">
        <v>3547</v>
      </c>
      <c r="S2078" t="s">
        <v>163</v>
      </c>
      <c r="T2078">
        <v>2603</v>
      </c>
      <c r="U2078">
        <v>3006</v>
      </c>
    </row>
    <row r="2079" spans="1:21" x14ac:dyDescent="0.4">
      <c r="A2079">
        <v>2020</v>
      </c>
      <c r="B2079" t="s">
        <v>237</v>
      </c>
      <c r="C2079" t="s">
        <v>238</v>
      </c>
      <c r="D2079" t="s">
        <v>73</v>
      </c>
      <c r="E2079">
        <v>14154</v>
      </c>
      <c r="F2079">
        <v>14744</v>
      </c>
      <c r="G2079" t="s">
        <v>73</v>
      </c>
      <c r="H2079">
        <v>14154</v>
      </c>
      <c r="I2079">
        <v>14744</v>
      </c>
      <c r="J2079" t="s">
        <v>73</v>
      </c>
      <c r="K2079">
        <v>14154</v>
      </c>
      <c r="L2079">
        <v>14744</v>
      </c>
      <c r="M2079" t="s">
        <v>20</v>
      </c>
      <c r="N2079">
        <v>10644</v>
      </c>
      <c r="O2079">
        <v>11234</v>
      </c>
      <c r="P2079" t="s">
        <v>217</v>
      </c>
      <c r="Q2079">
        <v>898</v>
      </c>
      <c r="R2079">
        <v>898</v>
      </c>
      <c r="S2079" t="s">
        <v>217</v>
      </c>
      <c r="T2079">
        <v>898</v>
      </c>
      <c r="U2079">
        <v>898</v>
      </c>
    </row>
    <row r="2080" spans="1:21" x14ac:dyDescent="0.4">
      <c r="A2080">
        <v>2020</v>
      </c>
      <c r="B2080" t="s">
        <v>237</v>
      </c>
      <c r="C2080" t="s">
        <v>238</v>
      </c>
      <c r="D2080" t="s">
        <v>73</v>
      </c>
      <c r="E2080">
        <v>14154</v>
      </c>
      <c r="F2080">
        <v>14744</v>
      </c>
      <c r="G2080" t="s">
        <v>73</v>
      </c>
      <c r="H2080">
        <v>14154</v>
      </c>
      <c r="I2080">
        <v>14744</v>
      </c>
      <c r="J2080" t="s">
        <v>73</v>
      </c>
      <c r="K2080">
        <v>14154</v>
      </c>
      <c r="L2080">
        <v>14744</v>
      </c>
      <c r="M2080" t="s">
        <v>78</v>
      </c>
      <c r="N2080">
        <v>3285</v>
      </c>
      <c r="O2080">
        <v>3285</v>
      </c>
      <c r="P2080" t="s">
        <v>13</v>
      </c>
      <c r="Q2080">
        <v>1058</v>
      </c>
      <c r="R2080">
        <v>1058</v>
      </c>
      <c r="S2080" t="s">
        <v>89</v>
      </c>
      <c r="T2080">
        <v>410</v>
      </c>
      <c r="U2080">
        <v>410</v>
      </c>
    </row>
    <row r="2081" spans="1:21" x14ac:dyDescent="0.4">
      <c r="A2081">
        <v>2020</v>
      </c>
      <c r="B2081" t="s">
        <v>237</v>
      </c>
      <c r="C2081" t="s">
        <v>238</v>
      </c>
      <c r="D2081" t="s">
        <v>73</v>
      </c>
      <c r="E2081">
        <v>14154</v>
      </c>
      <c r="F2081">
        <v>14744</v>
      </c>
      <c r="G2081" t="s">
        <v>73</v>
      </c>
      <c r="H2081">
        <v>14154</v>
      </c>
      <c r="I2081">
        <v>14744</v>
      </c>
      <c r="J2081" t="s">
        <v>73</v>
      </c>
      <c r="K2081">
        <v>14154</v>
      </c>
      <c r="L2081">
        <v>14744</v>
      </c>
      <c r="M2081" t="s">
        <v>78</v>
      </c>
      <c r="N2081">
        <v>3285</v>
      </c>
      <c r="O2081">
        <v>3285</v>
      </c>
      <c r="P2081" t="s">
        <v>13</v>
      </c>
      <c r="Q2081">
        <v>1058</v>
      </c>
      <c r="R2081">
        <v>1058</v>
      </c>
      <c r="S2081" t="s">
        <v>156</v>
      </c>
      <c r="T2081">
        <v>648</v>
      </c>
      <c r="U2081">
        <v>648</v>
      </c>
    </row>
    <row r="2082" spans="1:21" x14ac:dyDescent="0.4">
      <c r="A2082">
        <v>2020</v>
      </c>
      <c r="B2082" t="s">
        <v>237</v>
      </c>
      <c r="C2082" t="s">
        <v>238</v>
      </c>
      <c r="D2082" t="s">
        <v>73</v>
      </c>
      <c r="E2082">
        <v>14154</v>
      </c>
      <c r="F2082">
        <v>14744</v>
      </c>
      <c r="G2082" t="s">
        <v>73</v>
      </c>
      <c r="H2082">
        <v>14154</v>
      </c>
      <c r="I2082">
        <v>14744</v>
      </c>
      <c r="J2082" t="s">
        <v>73</v>
      </c>
      <c r="K2082">
        <v>14154</v>
      </c>
      <c r="L2082">
        <v>14744</v>
      </c>
      <c r="M2082" t="s">
        <v>78</v>
      </c>
      <c r="N2082">
        <v>3285</v>
      </c>
      <c r="O2082">
        <v>3285</v>
      </c>
      <c r="P2082" t="s">
        <v>117</v>
      </c>
      <c r="Q2082">
        <v>749</v>
      </c>
      <c r="R2082">
        <v>749</v>
      </c>
      <c r="S2082" t="s">
        <v>118</v>
      </c>
      <c r="T2082">
        <v>133</v>
      </c>
      <c r="U2082">
        <v>133</v>
      </c>
    </row>
    <row r="2083" spans="1:21" x14ac:dyDescent="0.4">
      <c r="A2083">
        <v>2020</v>
      </c>
      <c r="B2083" t="s">
        <v>237</v>
      </c>
      <c r="C2083" t="s">
        <v>238</v>
      </c>
      <c r="D2083" t="s">
        <v>73</v>
      </c>
      <c r="E2083">
        <v>14154</v>
      </c>
      <c r="F2083">
        <v>14744</v>
      </c>
      <c r="G2083" t="s">
        <v>73</v>
      </c>
      <c r="H2083">
        <v>14154</v>
      </c>
      <c r="I2083">
        <v>14744</v>
      </c>
      <c r="J2083" t="s">
        <v>73</v>
      </c>
      <c r="K2083">
        <v>14154</v>
      </c>
      <c r="L2083">
        <v>14744</v>
      </c>
      <c r="M2083" t="s">
        <v>78</v>
      </c>
      <c r="N2083">
        <v>3285</v>
      </c>
      <c r="O2083">
        <v>3285</v>
      </c>
      <c r="P2083" t="s">
        <v>117</v>
      </c>
      <c r="Q2083">
        <v>749</v>
      </c>
      <c r="R2083">
        <v>749</v>
      </c>
      <c r="S2083" t="s">
        <v>124</v>
      </c>
      <c r="T2083">
        <v>103</v>
      </c>
      <c r="U2083">
        <v>103</v>
      </c>
    </row>
    <row r="2084" spans="1:21" x14ac:dyDescent="0.4">
      <c r="A2084">
        <v>2020</v>
      </c>
      <c r="B2084" t="s">
        <v>237</v>
      </c>
      <c r="C2084" t="s">
        <v>238</v>
      </c>
      <c r="D2084" t="s">
        <v>73</v>
      </c>
      <c r="E2084">
        <v>14154</v>
      </c>
      <c r="F2084">
        <v>14744</v>
      </c>
      <c r="G2084" t="s">
        <v>73</v>
      </c>
      <c r="H2084">
        <v>14154</v>
      </c>
      <c r="I2084">
        <v>14744</v>
      </c>
      <c r="J2084" t="s">
        <v>73</v>
      </c>
      <c r="K2084">
        <v>14154</v>
      </c>
      <c r="L2084">
        <v>14744</v>
      </c>
      <c r="M2084" t="s">
        <v>78</v>
      </c>
      <c r="N2084">
        <v>3285</v>
      </c>
      <c r="O2084">
        <v>3285</v>
      </c>
      <c r="P2084" t="s">
        <v>117</v>
      </c>
      <c r="Q2084">
        <v>749</v>
      </c>
      <c r="R2084">
        <v>749</v>
      </c>
      <c r="S2084" t="s">
        <v>184</v>
      </c>
      <c r="T2084">
        <v>513</v>
      </c>
      <c r="U2084">
        <v>513</v>
      </c>
    </row>
    <row r="2085" spans="1:21" x14ac:dyDescent="0.4">
      <c r="A2085">
        <v>2020</v>
      </c>
      <c r="B2085" t="s">
        <v>237</v>
      </c>
      <c r="C2085" t="s">
        <v>238</v>
      </c>
      <c r="D2085" t="s">
        <v>73</v>
      </c>
      <c r="E2085">
        <v>14154</v>
      </c>
      <c r="F2085">
        <v>14744</v>
      </c>
      <c r="G2085" t="s">
        <v>73</v>
      </c>
      <c r="H2085">
        <v>14154</v>
      </c>
      <c r="I2085">
        <v>14744</v>
      </c>
      <c r="J2085" t="s">
        <v>73</v>
      </c>
      <c r="K2085">
        <v>14154</v>
      </c>
      <c r="L2085">
        <v>14744</v>
      </c>
      <c r="M2085" t="s">
        <v>78</v>
      </c>
      <c r="N2085">
        <v>3285</v>
      </c>
      <c r="O2085">
        <v>3285</v>
      </c>
      <c r="P2085" t="s">
        <v>140</v>
      </c>
      <c r="Q2085">
        <v>1331</v>
      </c>
      <c r="R2085">
        <v>1331</v>
      </c>
      <c r="S2085" t="s">
        <v>143</v>
      </c>
      <c r="T2085">
        <v>29</v>
      </c>
      <c r="U2085">
        <v>29</v>
      </c>
    </row>
    <row r="2086" spans="1:21" x14ac:dyDescent="0.4">
      <c r="A2086">
        <v>2020</v>
      </c>
      <c r="B2086" t="s">
        <v>237</v>
      </c>
      <c r="C2086" t="s">
        <v>238</v>
      </c>
      <c r="D2086" t="s">
        <v>73</v>
      </c>
      <c r="E2086">
        <v>14154</v>
      </c>
      <c r="F2086">
        <v>14744</v>
      </c>
      <c r="G2086" t="s">
        <v>73</v>
      </c>
      <c r="H2086">
        <v>14154</v>
      </c>
      <c r="I2086">
        <v>14744</v>
      </c>
      <c r="J2086" t="s">
        <v>73</v>
      </c>
      <c r="K2086">
        <v>14154</v>
      </c>
      <c r="L2086">
        <v>14744</v>
      </c>
      <c r="M2086" t="s">
        <v>78</v>
      </c>
      <c r="N2086">
        <v>3285</v>
      </c>
      <c r="O2086">
        <v>3285</v>
      </c>
      <c r="P2086" t="s">
        <v>140</v>
      </c>
      <c r="Q2086">
        <v>1331</v>
      </c>
      <c r="R2086">
        <v>1331</v>
      </c>
      <c r="S2086" t="s">
        <v>163</v>
      </c>
      <c r="T2086">
        <v>1302</v>
      </c>
      <c r="U2086">
        <v>1302</v>
      </c>
    </row>
    <row r="2087" spans="1:21" x14ac:dyDescent="0.4">
      <c r="A2087">
        <v>2020</v>
      </c>
      <c r="B2087" t="s">
        <v>237</v>
      </c>
      <c r="C2087" t="s">
        <v>238</v>
      </c>
      <c r="D2087" t="s">
        <v>73</v>
      </c>
      <c r="E2087">
        <v>14154</v>
      </c>
      <c r="F2087">
        <v>14744</v>
      </c>
      <c r="G2087" t="s">
        <v>73</v>
      </c>
      <c r="H2087">
        <v>14154</v>
      </c>
      <c r="I2087">
        <v>14744</v>
      </c>
      <c r="J2087" t="s">
        <v>73</v>
      </c>
      <c r="K2087">
        <v>14154</v>
      </c>
      <c r="L2087">
        <v>14744</v>
      </c>
      <c r="M2087" t="s">
        <v>78</v>
      </c>
      <c r="N2087">
        <v>3285</v>
      </c>
      <c r="O2087">
        <v>3285</v>
      </c>
      <c r="P2087" t="s">
        <v>217</v>
      </c>
      <c r="Q2087">
        <v>147</v>
      </c>
      <c r="R2087">
        <v>147</v>
      </c>
      <c r="S2087" t="s">
        <v>217</v>
      </c>
      <c r="T2087">
        <v>147</v>
      </c>
      <c r="U2087">
        <v>147</v>
      </c>
    </row>
    <row r="2088" spans="1:21" x14ac:dyDescent="0.4">
      <c r="A2088">
        <v>2020</v>
      </c>
      <c r="B2088" t="s">
        <v>237</v>
      </c>
      <c r="C2088" t="s">
        <v>238</v>
      </c>
      <c r="D2088" t="s">
        <v>108</v>
      </c>
      <c r="E2088">
        <v>15638</v>
      </c>
      <c r="F2088">
        <v>15886</v>
      </c>
      <c r="G2088" t="s">
        <v>108</v>
      </c>
      <c r="H2088">
        <v>15638</v>
      </c>
      <c r="I2088">
        <v>15886</v>
      </c>
      <c r="J2088" t="s">
        <v>108</v>
      </c>
      <c r="K2088">
        <v>15638</v>
      </c>
      <c r="L2088">
        <v>15886</v>
      </c>
      <c r="M2088" t="s">
        <v>12</v>
      </c>
      <c r="N2088">
        <v>890</v>
      </c>
      <c r="O2088">
        <v>890</v>
      </c>
      <c r="P2088" t="s">
        <v>13</v>
      </c>
      <c r="Q2088">
        <v>27</v>
      </c>
      <c r="R2088">
        <v>27</v>
      </c>
      <c r="S2088" t="s">
        <v>89</v>
      </c>
      <c r="T2088">
        <v>20</v>
      </c>
      <c r="U2088">
        <v>20</v>
      </c>
    </row>
    <row r="2089" spans="1:21" x14ac:dyDescent="0.4">
      <c r="A2089">
        <v>2020</v>
      </c>
      <c r="B2089" t="s">
        <v>237</v>
      </c>
      <c r="C2089" t="s">
        <v>238</v>
      </c>
      <c r="D2089" t="s">
        <v>108</v>
      </c>
      <c r="E2089">
        <v>15638</v>
      </c>
      <c r="F2089">
        <v>15886</v>
      </c>
      <c r="G2089" t="s">
        <v>108</v>
      </c>
      <c r="H2089">
        <v>15638</v>
      </c>
      <c r="I2089">
        <v>15886</v>
      </c>
      <c r="J2089" t="s">
        <v>108</v>
      </c>
      <c r="K2089">
        <v>15638</v>
      </c>
      <c r="L2089">
        <v>15886</v>
      </c>
      <c r="M2089" t="s">
        <v>12</v>
      </c>
      <c r="N2089">
        <v>890</v>
      </c>
      <c r="O2089">
        <v>890</v>
      </c>
      <c r="P2089" t="s">
        <v>13</v>
      </c>
      <c r="Q2089">
        <v>27</v>
      </c>
      <c r="R2089">
        <v>27</v>
      </c>
      <c r="S2089" t="s">
        <v>156</v>
      </c>
      <c r="T2089">
        <v>7</v>
      </c>
      <c r="U2089">
        <v>7</v>
      </c>
    </row>
    <row r="2090" spans="1:21" x14ac:dyDescent="0.4">
      <c r="A2090">
        <v>2020</v>
      </c>
      <c r="B2090" t="s">
        <v>237</v>
      </c>
      <c r="C2090" t="s">
        <v>238</v>
      </c>
      <c r="D2090" t="s">
        <v>108</v>
      </c>
      <c r="E2090">
        <v>15638</v>
      </c>
      <c r="F2090">
        <v>15886</v>
      </c>
      <c r="G2090" t="s">
        <v>108</v>
      </c>
      <c r="H2090">
        <v>15638</v>
      </c>
      <c r="I2090">
        <v>15886</v>
      </c>
      <c r="J2090" t="s">
        <v>108</v>
      </c>
      <c r="K2090">
        <v>15638</v>
      </c>
      <c r="L2090">
        <v>15886</v>
      </c>
      <c r="M2090" t="s">
        <v>12</v>
      </c>
      <c r="N2090">
        <v>890</v>
      </c>
      <c r="O2090">
        <v>890</v>
      </c>
      <c r="P2090" t="s">
        <v>117</v>
      </c>
      <c r="Q2090">
        <v>863</v>
      </c>
      <c r="R2090">
        <v>863</v>
      </c>
      <c r="S2090" t="s">
        <v>118</v>
      </c>
      <c r="T2090">
        <v>210</v>
      </c>
      <c r="U2090">
        <v>210</v>
      </c>
    </row>
    <row r="2091" spans="1:21" x14ac:dyDescent="0.4">
      <c r="A2091">
        <v>2020</v>
      </c>
      <c r="B2091" t="s">
        <v>237</v>
      </c>
      <c r="C2091" t="s">
        <v>238</v>
      </c>
      <c r="D2091" t="s">
        <v>108</v>
      </c>
      <c r="E2091">
        <v>15638</v>
      </c>
      <c r="F2091">
        <v>15886</v>
      </c>
      <c r="G2091" t="s">
        <v>108</v>
      </c>
      <c r="H2091">
        <v>15638</v>
      </c>
      <c r="I2091">
        <v>15886</v>
      </c>
      <c r="J2091" t="s">
        <v>108</v>
      </c>
      <c r="K2091">
        <v>15638</v>
      </c>
      <c r="L2091">
        <v>15886</v>
      </c>
      <c r="M2091" t="s">
        <v>12</v>
      </c>
      <c r="N2091">
        <v>890</v>
      </c>
      <c r="O2091">
        <v>890</v>
      </c>
      <c r="P2091" t="s">
        <v>117</v>
      </c>
      <c r="Q2091">
        <v>863</v>
      </c>
      <c r="R2091">
        <v>863</v>
      </c>
      <c r="S2091" t="s">
        <v>124</v>
      </c>
      <c r="T2091">
        <v>533</v>
      </c>
      <c r="U2091">
        <v>533</v>
      </c>
    </row>
    <row r="2092" spans="1:21" x14ac:dyDescent="0.4">
      <c r="A2092">
        <v>2020</v>
      </c>
      <c r="B2092" t="s">
        <v>237</v>
      </c>
      <c r="C2092" t="s">
        <v>238</v>
      </c>
      <c r="D2092" t="s">
        <v>108</v>
      </c>
      <c r="E2092">
        <v>15638</v>
      </c>
      <c r="F2092">
        <v>15886</v>
      </c>
      <c r="G2092" t="s">
        <v>108</v>
      </c>
      <c r="H2092">
        <v>15638</v>
      </c>
      <c r="I2092">
        <v>15886</v>
      </c>
      <c r="J2092" t="s">
        <v>108</v>
      </c>
      <c r="K2092">
        <v>15638</v>
      </c>
      <c r="L2092">
        <v>15886</v>
      </c>
      <c r="M2092" t="s">
        <v>12</v>
      </c>
      <c r="N2092">
        <v>890</v>
      </c>
      <c r="O2092">
        <v>890</v>
      </c>
      <c r="P2092" t="s">
        <v>117</v>
      </c>
      <c r="Q2092">
        <v>863</v>
      </c>
      <c r="R2092">
        <v>863</v>
      </c>
      <c r="S2092" t="s">
        <v>184</v>
      </c>
      <c r="T2092">
        <v>120</v>
      </c>
      <c r="U2092">
        <v>120</v>
      </c>
    </row>
    <row r="2093" spans="1:21" x14ac:dyDescent="0.4">
      <c r="A2093">
        <v>2020</v>
      </c>
      <c r="B2093" t="s">
        <v>237</v>
      </c>
      <c r="C2093" t="s">
        <v>238</v>
      </c>
      <c r="D2093" t="s">
        <v>108</v>
      </c>
      <c r="E2093">
        <v>15638</v>
      </c>
      <c r="F2093">
        <v>15886</v>
      </c>
      <c r="G2093" t="s">
        <v>108</v>
      </c>
      <c r="H2093">
        <v>15638</v>
      </c>
      <c r="I2093">
        <v>15886</v>
      </c>
      <c r="J2093" t="s">
        <v>108</v>
      </c>
      <c r="K2093">
        <v>15638</v>
      </c>
      <c r="L2093">
        <v>15886</v>
      </c>
      <c r="M2093" t="s">
        <v>20</v>
      </c>
      <c r="N2093">
        <v>10202</v>
      </c>
      <c r="O2093">
        <v>10450</v>
      </c>
      <c r="P2093" t="s">
        <v>13</v>
      </c>
      <c r="Q2093">
        <v>37</v>
      </c>
      <c r="R2093">
        <v>37</v>
      </c>
      <c r="S2093" t="s">
        <v>14</v>
      </c>
      <c r="T2093">
        <v>37</v>
      </c>
      <c r="U2093">
        <v>37</v>
      </c>
    </row>
    <row r="2094" spans="1:21" x14ac:dyDescent="0.4">
      <c r="A2094">
        <v>2020</v>
      </c>
      <c r="B2094" t="s">
        <v>237</v>
      </c>
      <c r="C2094" t="s">
        <v>238</v>
      </c>
      <c r="D2094" t="s">
        <v>108</v>
      </c>
      <c r="E2094">
        <v>15638</v>
      </c>
      <c r="F2094">
        <v>15886</v>
      </c>
      <c r="G2094" t="s">
        <v>108</v>
      </c>
      <c r="H2094">
        <v>15638</v>
      </c>
      <c r="I2094">
        <v>15886</v>
      </c>
      <c r="J2094" t="s">
        <v>108</v>
      </c>
      <c r="K2094">
        <v>15638</v>
      </c>
      <c r="L2094">
        <v>15886</v>
      </c>
      <c r="M2094" t="s">
        <v>20</v>
      </c>
      <c r="N2094">
        <v>10202</v>
      </c>
      <c r="O2094">
        <v>10450</v>
      </c>
      <c r="P2094" t="s">
        <v>117</v>
      </c>
      <c r="Q2094">
        <v>10102</v>
      </c>
      <c r="R2094">
        <v>10350</v>
      </c>
      <c r="S2094" t="s">
        <v>118</v>
      </c>
      <c r="T2094">
        <v>4520</v>
      </c>
      <c r="U2094">
        <v>4523</v>
      </c>
    </row>
    <row r="2095" spans="1:21" x14ac:dyDescent="0.4">
      <c r="A2095">
        <v>2020</v>
      </c>
      <c r="B2095" t="s">
        <v>237</v>
      </c>
      <c r="C2095" t="s">
        <v>238</v>
      </c>
      <c r="D2095" t="s">
        <v>108</v>
      </c>
      <c r="E2095">
        <v>15638</v>
      </c>
      <c r="F2095">
        <v>15886</v>
      </c>
      <c r="G2095" t="s">
        <v>108</v>
      </c>
      <c r="H2095">
        <v>15638</v>
      </c>
      <c r="I2095">
        <v>15886</v>
      </c>
      <c r="J2095" t="s">
        <v>108</v>
      </c>
      <c r="K2095">
        <v>15638</v>
      </c>
      <c r="L2095">
        <v>15886</v>
      </c>
      <c r="M2095" t="s">
        <v>20</v>
      </c>
      <c r="N2095">
        <v>10202</v>
      </c>
      <c r="O2095">
        <v>10450</v>
      </c>
      <c r="P2095" t="s">
        <v>117</v>
      </c>
      <c r="Q2095">
        <v>10102</v>
      </c>
      <c r="R2095">
        <v>10350</v>
      </c>
      <c r="S2095" t="s">
        <v>124</v>
      </c>
      <c r="T2095">
        <v>4623</v>
      </c>
      <c r="U2095">
        <v>4625</v>
      </c>
    </row>
    <row r="2096" spans="1:21" x14ac:dyDescent="0.4">
      <c r="A2096">
        <v>2020</v>
      </c>
      <c r="B2096" t="s">
        <v>237</v>
      </c>
      <c r="C2096" t="s">
        <v>238</v>
      </c>
      <c r="D2096" t="s">
        <v>108</v>
      </c>
      <c r="E2096">
        <v>15638</v>
      </c>
      <c r="F2096">
        <v>15886</v>
      </c>
      <c r="G2096" t="s">
        <v>108</v>
      </c>
      <c r="H2096">
        <v>15638</v>
      </c>
      <c r="I2096">
        <v>15886</v>
      </c>
      <c r="J2096" t="s">
        <v>108</v>
      </c>
      <c r="K2096">
        <v>15638</v>
      </c>
      <c r="L2096">
        <v>15886</v>
      </c>
      <c r="M2096" t="s">
        <v>20</v>
      </c>
      <c r="N2096">
        <v>10202</v>
      </c>
      <c r="O2096">
        <v>10450</v>
      </c>
      <c r="P2096" t="s">
        <v>117</v>
      </c>
      <c r="Q2096">
        <v>10102</v>
      </c>
      <c r="R2096">
        <v>10350</v>
      </c>
      <c r="S2096" t="s">
        <v>136</v>
      </c>
      <c r="T2096">
        <v>348</v>
      </c>
      <c r="U2096">
        <v>591</v>
      </c>
    </row>
    <row r="2097" spans="1:21" x14ac:dyDescent="0.4">
      <c r="A2097">
        <v>2020</v>
      </c>
      <c r="B2097" t="s">
        <v>237</v>
      </c>
      <c r="C2097" t="s">
        <v>238</v>
      </c>
      <c r="D2097" t="s">
        <v>108</v>
      </c>
      <c r="E2097">
        <v>15638</v>
      </c>
      <c r="F2097">
        <v>15886</v>
      </c>
      <c r="G2097" t="s">
        <v>108</v>
      </c>
      <c r="H2097">
        <v>15638</v>
      </c>
      <c r="I2097">
        <v>15886</v>
      </c>
      <c r="J2097" t="s">
        <v>108</v>
      </c>
      <c r="K2097">
        <v>15638</v>
      </c>
      <c r="L2097">
        <v>15886</v>
      </c>
      <c r="M2097" t="s">
        <v>20</v>
      </c>
      <c r="N2097">
        <v>10202</v>
      </c>
      <c r="O2097">
        <v>10450</v>
      </c>
      <c r="P2097" t="s">
        <v>117</v>
      </c>
      <c r="Q2097">
        <v>10102</v>
      </c>
      <c r="R2097">
        <v>10350</v>
      </c>
      <c r="S2097" t="s">
        <v>184</v>
      </c>
      <c r="T2097">
        <v>611</v>
      </c>
      <c r="U2097">
        <v>611</v>
      </c>
    </row>
    <row r="2098" spans="1:21" x14ac:dyDescent="0.4">
      <c r="A2098">
        <v>2020</v>
      </c>
      <c r="B2098" t="s">
        <v>237</v>
      </c>
      <c r="C2098" t="s">
        <v>238</v>
      </c>
      <c r="D2098" t="s">
        <v>108</v>
      </c>
      <c r="E2098">
        <v>15638</v>
      </c>
      <c r="F2098">
        <v>15886</v>
      </c>
      <c r="G2098" t="s">
        <v>108</v>
      </c>
      <c r="H2098">
        <v>15638</v>
      </c>
      <c r="I2098">
        <v>15886</v>
      </c>
      <c r="J2098" t="s">
        <v>108</v>
      </c>
      <c r="K2098">
        <v>15638</v>
      </c>
      <c r="L2098">
        <v>15886</v>
      </c>
      <c r="M2098" t="s">
        <v>20</v>
      </c>
      <c r="N2098">
        <v>10202</v>
      </c>
      <c r="O2098">
        <v>10450</v>
      </c>
      <c r="P2098" t="s">
        <v>140</v>
      </c>
      <c r="Q2098">
        <v>28</v>
      </c>
      <c r="R2098">
        <v>28</v>
      </c>
      <c r="S2098" t="s">
        <v>163</v>
      </c>
      <c r="T2098">
        <v>28</v>
      </c>
      <c r="U2098">
        <v>28</v>
      </c>
    </row>
    <row r="2099" spans="1:21" x14ac:dyDescent="0.4">
      <c r="A2099">
        <v>2020</v>
      </c>
      <c r="B2099" t="s">
        <v>237</v>
      </c>
      <c r="C2099" t="s">
        <v>238</v>
      </c>
      <c r="D2099" t="s">
        <v>108</v>
      </c>
      <c r="E2099">
        <v>15638</v>
      </c>
      <c r="F2099">
        <v>15886</v>
      </c>
      <c r="G2099" t="s">
        <v>108</v>
      </c>
      <c r="H2099">
        <v>15638</v>
      </c>
      <c r="I2099">
        <v>15886</v>
      </c>
      <c r="J2099" t="s">
        <v>108</v>
      </c>
      <c r="K2099">
        <v>15638</v>
      </c>
      <c r="L2099">
        <v>15886</v>
      </c>
      <c r="M2099" t="s">
        <v>20</v>
      </c>
      <c r="N2099">
        <v>10202</v>
      </c>
      <c r="O2099">
        <v>10450</v>
      </c>
      <c r="P2099" t="s">
        <v>217</v>
      </c>
      <c r="Q2099">
        <v>35</v>
      </c>
      <c r="R2099">
        <v>35</v>
      </c>
      <c r="S2099" t="s">
        <v>217</v>
      </c>
      <c r="T2099">
        <v>35</v>
      </c>
      <c r="U2099">
        <v>35</v>
      </c>
    </row>
    <row r="2100" spans="1:21" x14ac:dyDescent="0.4">
      <c r="A2100">
        <v>2020</v>
      </c>
      <c r="B2100" t="s">
        <v>237</v>
      </c>
      <c r="C2100" t="s">
        <v>238</v>
      </c>
      <c r="D2100" t="s">
        <v>108</v>
      </c>
      <c r="E2100">
        <v>15638</v>
      </c>
      <c r="F2100">
        <v>15886</v>
      </c>
      <c r="G2100" t="s">
        <v>108</v>
      </c>
      <c r="H2100">
        <v>15638</v>
      </c>
      <c r="I2100">
        <v>15886</v>
      </c>
      <c r="J2100" t="s">
        <v>108</v>
      </c>
      <c r="K2100">
        <v>15638</v>
      </c>
      <c r="L2100">
        <v>15886</v>
      </c>
      <c r="M2100" t="s">
        <v>78</v>
      </c>
      <c r="N2100">
        <v>4546</v>
      </c>
      <c r="O2100">
        <v>4546</v>
      </c>
      <c r="P2100" t="s">
        <v>117</v>
      </c>
      <c r="Q2100">
        <v>4546</v>
      </c>
      <c r="R2100">
        <v>4546</v>
      </c>
      <c r="S2100" t="s">
        <v>118</v>
      </c>
      <c r="T2100">
        <v>2052</v>
      </c>
      <c r="U2100">
        <v>2052</v>
      </c>
    </row>
    <row r="2101" spans="1:21" x14ac:dyDescent="0.4">
      <c r="A2101">
        <v>2020</v>
      </c>
      <c r="B2101" t="s">
        <v>237</v>
      </c>
      <c r="C2101" t="s">
        <v>238</v>
      </c>
      <c r="D2101" t="s">
        <v>108</v>
      </c>
      <c r="E2101">
        <v>15638</v>
      </c>
      <c r="F2101">
        <v>15886</v>
      </c>
      <c r="G2101" t="s">
        <v>108</v>
      </c>
      <c r="H2101">
        <v>15638</v>
      </c>
      <c r="I2101">
        <v>15886</v>
      </c>
      <c r="J2101" t="s">
        <v>108</v>
      </c>
      <c r="K2101">
        <v>15638</v>
      </c>
      <c r="L2101">
        <v>15886</v>
      </c>
      <c r="M2101" t="s">
        <v>78</v>
      </c>
      <c r="N2101">
        <v>4546</v>
      </c>
      <c r="O2101">
        <v>4546</v>
      </c>
      <c r="P2101" t="s">
        <v>117</v>
      </c>
      <c r="Q2101">
        <v>4546</v>
      </c>
      <c r="R2101">
        <v>4546</v>
      </c>
      <c r="S2101" t="s">
        <v>124</v>
      </c>
      <c r="T2101">
        <v>1529</v>
      </c>
      <c r="U2101">
        <v>1529</v>
      </c>
    </row>
    <row r="2102" spans="1:21" x14ac:dyDescent="0.4">
      <c r="A2102">
        <v>2020</v>
      </c>
      <c r="B2102" t="s">
        <v>237</v>
      </c>
      <c r="C2102" t="s">
        <v>238</v>
      </c>
      <c r="D2102" t="s">
        <v>108</v>
      </c>
      <c r="E2102">
        <v>15638</v>
      </c>
      <c r="F2102">
        <v>15886</v>
      </c>
      <c r="G2102" t="s">
        <v>108</v>
      </c>
      <c r="H2102">
        <v>15638</v>
      </c>
      <c r="I2102">
        <v>15886</v>
      </c>
      <c r="J2102" t="s">
        <v>108</v>
      </c>
      <c r="K2102">
        <v>15638</v>
      </c>
      <c r="L2102">
        <v>15886</v>
      </c>
      <c r="M2102" t="s">
        <v>78</v>
      </c>
      <c r="N2102">
        <v>4546</v>
      </c>
      <c r="O2102">
        <v>4546</v>
      </c>
      <c r="P2102" t="s">
        <v>117</v>
      </c>
      <c r="Q2102">
        <v>4546</v>
      </c>
      <c r="R2102">
        <v>4546</v>
      </c>
      <c r="S2102" t="s">
        <v>136</v>
      </c>
      <c r="T2102">
        <v>9</v>
      </c>
      <c r="U2102">
        <v>9</v>
      </c>
    </row>
    <row r="2103" spans="1:21" x14ac:dyDescent="0.4">
      <c r="A2103">
        <v>2020</v>
      </c>
      <c r="B2103" t="s">
        <v>237</v>
      </c>
      <c r="C2103" t="s">
        <v>238</v>
      </c>
      <c r="D2103" t="s">
        <v>108</v>
      </c>
      <c r="E2103">
        <v>15638</v>
      </c>
      <c r="F2103">
        <v>15886</v>
      </c>
      <c r="G2103" t="s">
        <v>108</v>
      </c>
      <c r="H2103">
        <v>15638</v>
      </c>
      <c r="I2103">
        <v>15886</v>
      </c>
      <c r="J2103" t="s">
        <v>108</v>
      </c>
      <c r="K2103">
        <v>15638</v>
      </c>
      <c r="L2103">
        <v>15886</v>
      </c>
      <c r="M2103" t="s">
        <v>78</v>
      </c>
      <c r="N2103">
        <v>4546</v>
      </c>
      <c r="O2103">
        <v>4546</v>
      </c>
      <c r="P2103" t="s">
        <v>117</v>
      </c>
      <c r="Q2103">
        <v>4546</v>
      </c>
      <c r="R2103">
        <v>4546</v>
      </c>
      <c r="S2103" t="s">
        <v>184</v>
      </c>
      <c r="T2103">
        <v>956</v>
      </c>
      <c r="U2103">
        <v>956</v>
      </c>
    </row>
    <row r="2104" spans="1:21" x14ac:dyDescent="0.4">
      <c r="A2104">
        <v>2020</v>
      </c>
      <c r="B2104" t="s">
        <v>237</v>
      </c>
      <c r="C2104" t="s">
        <v>238</v>
      </c>
      <c r="D2104" t="s">
        <v>74</v>
      </c>
      <c r="E2104">
        <v>24187</v>
      </c>
      <c r="F2104">
        <v>24465</v>
      </c>
      <c r="G2104" t="s">
        <v>74</v>
      </c>
      <c r="H2104">
        <v>24187</v>
      </c>
      <c r="I2104">
        <v>24465</v>
      </c>
      <c r="J2104" t="s">
        <v>74</v>
      </c>
      <c r="K2104">
        <v>24187</v>
      </c>
      <c r="L2104">
        <v>24465</v>
      </c>
      <c r="M2104" t="s">
        <v>12</v>
      </c>
      <c r="N2104">
        <v>486</v>
      </c>
      <c r="O2104">
        <v>486</v>
      </c>
      <c r="P2104" t="s">
        <v>13</v>
      </c>
      <c r="Q2104">
        <v>102</v>
      </c>
      <c r="R2104">
        <v>102</v>
      </c>
      <c r="S2104" t="s">
        <v>89</v>
      </c>
      <c r="T2104">
        <v>45</v>
      </c>
      <c r="U2104">
        <v>45</v>
      </c>
    </row>
    <row r="2105" spans="1:21" x14ac:dyDescent="0.4">
      <c r="A2105">
        <v>2020</v>
      </c>
      <c r="B2105" t="s">
        <v>237</v>
      </c>
      <c r="C2105" t="s">
        <v>238</v>
      </c>
      <c r="D2105" t="s">
        <v>74</v>
      </c>
      <c r="E2105">
        <v>24187</v>
      </c>
      <c r="F2105">
        <v>24465</v>
      </c>
      <c r="G2105" t="s">
        <v>74</v>
      </c>
      <c r="H2105">
        <v>24187</v>
      </c>
      <c r="I2105">
        <v>24465</v>
      </c>
      <c r="J2105" t="s">
        <v>74</v>
      </c>
      <c r="K2105">
        <v>24187</v>
      </c>
      <c r="L2105">
        <v>24465</v>
      </c>
      <c r="M2105" t="s">
        <v>12</v>
      </c>
      <c r="N2105">
        <v>486</v>
      </c>
      <c r="O2105">
        <v>486</v>
      </c>
      <c r="P2105" t="s">
        <v>13</v>
      </c>
      <c r="Q2105">
        <v>102</v>
      </c>
      <c r="R2105">
        <v>102</v>
      </c>
      <c r="S2105" t="s">
        <v>156</v>
      </c>
      <c r="T2105">
        <v>57</v>
      </c>
      <c r="U2105">
        <v>57</v>
      </c>
    </row>
    <row r="2106" spans="1:21" x14ac:dyDescent="0.4">
      <c r="A2106">
        <v>2020</v>
      </c>
      <c r="B2106" t="s">
        <v>237</v>
      </c>
      <c r="C2106" t="s">
        <v>238</v>
      </c>
      <c r="D2106" t="s">
        <v>74</v>
      </c>
      <c r="E2106">
        <v>24187</v>
      </c>
      <c r="F2106">
        <v>24465</v>
      </c>
      <c r="G2106" t="s">
        <v>74</v>
      </c>
      <c r="H2106">
        <v>24187</v>
      </c>
      <c r="I2106">
        <v>24465</v>
      </c>
      <c r="J2106" t="s">
        <v>74</v>
      </c>
      <c r="K2106">
        <v>24187</v>
      </c>
      <c r="L2106">
        <v>24465</v>
      </c>
      <c r="M2106" t="s">
        <v>12</v>
      </c>
      <c r="N2106">
        <v>486</v>
      </c>
      <c r="O2106">
        <v>486</v>
      </c>
      <c r="P2106" t="s">
        <v>117</v>
      </c>
      <c r="Q2106">
        <v>143</v>
      </c>
      <c r="R2106">
        <v>143</v>
      </c>
      <c r="S2106" t="s">
        <v>118</v>
      </c>
      <c r="T2106">
        <v>8</v>
      </c>
      <c r="U2106">
        <v>8</v>
      </c>
    </row>
    <row r="2107" spans="1:21" x14ac:dyDescent="0.4">
      <c r="A2107">
        <v>2020</v>
      </c>
      <c r="B2107" t="s">
        <v>237</v>
      </c>
      <c r="C2107" t="s">
        <v>238</v>
      </c>
      <c r="D2107" t="s">
        <v>74</v>
      </c>
      <c r="E2107">
        <v>24187</v>
      </c>
      <c r="F2107">
        <v>24465</v>
      </c>
      <c r="G2107" t="s">
        <v>74</v>
      </c>
      <c r="H2107">
        <v>24187</v>
      </c>
      <c r="I2107">
        <v>24465</v>
      </c>
      <c r="J2107" t="s">
        <v>74</v>
      </c>
      <c r="K2107">
        <v>24187</v>
      </c>
      <c r="L2107">
        <v>24465</v>
      </c>
      <c r="M2107" t="s">
        <v>12</v>
      </c>
      <c r="N2107">
        <v>486</v>
      </c>
      <c r="O2107">
        <v>486</v>
      </c>
      <c r="P2107" t="s">
        <v>117</v>
      </c>
      <c r="Q2107">
        <v>143</v>
      </c>
      <c r="R2107">
        <v>143</v>
      </c>
      <c r="S2107" t="s">
        <v>124</v>
      </c>
      <c r="T2107">
        <v>24</v>
      </c>
      <c r="U2107">
        <v>24</v>
      </c>
    </row>
    <row r="2108" spans="1:21" x14ac:dyDescent="0.4">
      <c r="A2108">
        <v>2020</v>
      </c>
      <c r="B2108" t="s">
        <v>237</v>
      </c>
      <c r="C2108" t="s">
        <v>238</v>
      </c>
      <c r="D2108" t="s">
        <v>74</v>
      </c>
      <c r="E2108">
        <v>24187</v>
      </c>
      <c r="F2108">
        <v>24465</v>
      </c>
      <c r="G2108" t="s">
        <v>74</v>
      </c>
      <c r="H2108">
        <v>24187</v>
      </c>
      <c r="I2108">
        <v>24465</v>
      </c>
      <c r="J2108" t="s">
        <v>74</v>
      </c>
      <c r="K2108">
        <v>24187</v>
      </c>
      <c r="L2108">
        <v>24465</v>
      </c>
      <c r="M2108" t="s">
        <v>12</v>
      </c>
      <c r="N2108">
        <v>486</v>
      </c>
      <c r="O2108">
        <v>486</v>
      </c>
      <c r="P2108" t="s">
        <v>117</v>
      </c>
      <c r="Q2108">
        <v>143</v>
      </c>
      <c r="R2108">
        <v>143</v>
      </c>
      <c r="S2108" t="s">
        <v>136</v>
      </c>
      <c r="T2108">
        <v>4</v>
      </c>
      <c r="U2108">
        <v>4</v>
      </c>
    </row>
    <row r="2109" spans="1:21" x14ac:dyDescent="0.4">
      <c r="A2109">
        <v>2020</v>
      </c>
      <c r="B2109" t="s">
        <v>237</v>
      </c>
      <c r="C2109" t="s">
        <v>238</v>
      </c>
      <c r="D2109" t="s">
        <v>74</v>
      </c>
      <c r="E2109">
        <v>24187</v>
      </c>
      <c r="F2109">
        <v>24465</v>
      </c>
      <c r="G2109" t="s">
        <v>74</v>
      </c>
      <c r="H2109">
        <v>24187</v>
      </c>
      <c r="I2109">
        <v>24465</v>
      </c>
      <c r="J2109" t="s">
        <v>74</v>
      </c>
      <c r="K2109">
        <v>24187</v>
      </c>
      <c r="L2109">
        <v>24465</v>
      </c>
      <c r="M2109" t="s">
        <v>12</v>
      </c>
      <c r="N2109">
        <v>486</v>
      </c>
      <c r="O2109">
        <v>486</v>
      </c>
      <c r="P2109" t="s">
        <v>117</v>
      </c>
      <c r="Q2109">
        <v>143</v>
      </c>
      <c r="R2109">
        <v>143</v>
      </c>
      <c r="S2109" t="s">
        <v>184</v>
      </c>
      <c r="T2109">
        <v>107</v>
      </c>
      <c r="U2109">
        <v>107</v>
      </c>
    </row>
    <row r="2110" spans="1:21" x14ac:dyDescent="0.4">
      <c r="A2110">
        <v>2020</v>
      </c>
      <c r="B2110" t="s">
        <v>237</v>
      </c>
      <c r="C2110" t="s">
        <v>238</v>
      </c>
      <c r="D2110" t="s">
        <v>74</v>
      </c>
      <c r="E2110">
        <v>24187</v>
      </c>
      <c r="F2110">
        <v>24465</v>
      </c>
      <c r="G2110" t="s">
        <v>74</v>
      </c>
      <c r="H2110">
        <v>24187</v>
      </c>
      <c r="I2110">
        <v>24465</v>
      </c>
      <c r="J2110" t="s">
        <v>74</v>
      </c>
      <c r="K2110">
        <v>24187</v>
      </c>
      <c r="L2110">
        <v>24465</v>
      </c>
      <c r="M2110" t="s">
        <v>12</v>
      </c>
      <c r="N2110">
        <v>486</v>
      </c>
      <c r="O2110">
        <v>486</v>
      </c>
      <c r="P2110" t="s">
        <v>126</v>
      </c>
      <c r="Q2110">
        <v>3</v>
      </c>
      <c r="R2110">
        <v>3</v>
      </c>
      <c r="S2110" t="s">
        <v>127</v>
      </c>
      <c r="T2110">
        <v>3</v>
      </c>
      <c r="U2110">
        <v>3</v>
      </c>
    </row>
    <row r="2111" spans="1:21" x14ac:dyDescent="0.4">
      <c r="A2111">
        <v>2020</v>
      </c>
      <c r="B2111" t="s">
        <v>237</v>
      </c>
      <c r="C2111" t="s">
        <v>238</v>
      </c>
      <c r="D2111" t="s">
        <v>74</v>
      </c>
      <c r="E2111">
        <v>24187</v>
      </c>
      <c r="F2111">
        <v>24465</v>
      </c>
      <c r="G2111" t="s">
        <v>74</v>
      </c>
      <c r="H2111">
        <v>24187</v>
      </c>
      <c r="I2111">
        <v>24465</v>
      </c>
      <c r="J2111" t="s">
        <v>74</v>
      </c>
      <c r="K2111">
        <v>24187</v>
      </c>
      <c r="L2111">
        <v>24465</v>
      </c>
      <c r="M2111" t="s">
        <v>12</v>
      </c>
      <c r="N2111">
        <v>486</v>
      </c>
      <c r="O2111">
        <v>486</v>
      </c>
      <c r="P2111" t="s">
        <v>140</v>
      </c>
      <c r="Q2111">
        <v>238</v>
      </c>
      <c r="R2111">
        <v>238</v>
      </c>
      <c r="S2111" t="s">
        <v>141</v>
      </c>
      <c r="T2111">
        <v>4</v>
      </c>
      <c r="U2111">
        <v>4</v>
      </c>
    </row>
    <row r="2112" spans="1:21" x14ac:dyDescent="0.4">
      <c r="A2112">
        <v>2020</v>
      </c>
      <c r="B2112" t="s">
        <v>237</v>
      </c>
      <c r="C2112" t="s">
        <v>238</v>
      </c>
      <c r="D2112" t="s">
        <v>74</v>
      </c>
      <c r="E2112">
        <v>24187</v>
      </c>
      <c r="F2112">
        <v>24465</v>
      </c>
      <c r="G2112" t="s">
        <v>74</v>
      </c>
      <c r="H2112">
        <v>24187</v>
      </c>
      <c r="I2112">
        <v>24465</v>
      </c>
      <c r="J2112" t="s">
        <v>74</v>
      </c>
      <c r="K2112">
        <v>24187</v>
      </c>
      <c r="L2112">
        <v>24465</v>
      </c>
      <c r="M2112" t="s">
        <v>12</v>
      </c>
      <c r="N2112">
        <v>486</v>
      </c>
      <c r="O2112">
        <v>486</v>
      </c>
      <c r="P2112" t="s">
        <v>140</v>
      </c>
      <c r="Q2112">
        <v>238</v>
      </c>
      <c r="R2112">
        <v>238</v>
      </c>
      <c r="S2112" t="s">
        <v>143</v>
      </c>
      <c r="T2112">
        <v>70</v>
      </c>
      <c r="U2112">
        <v>70</v>
      </c>
    </row>
    <row r="2113" spans="1:21" x14ac:dyDescent="0.4">
      <c r="A2113">
        <v>2020</v>
      </c>
      <c r="B2113" t="s">
        <v>237</v>
      </c>
      <c r="C2113" t="s">
        <v>238</v>
      </c>
      <c r="D2113" t="s">
        <v>74</v>
      </c>
      <c r="E2113">
        <v>24187</v>
      </c>
      <c r="F2113">
        <v>24465</v>
      </c>
      <c r="G2113" t="s">
        <v>74</v>
      </c>
      <c r="H2113">
        <v>24187</v>
      </c>
      <c r="I2113">
        <v>24465</v>
      </c>
      <c r="J2113" t="s">
        <v>74</v>
      </c>
      <c r="K2113">
        <v>24187</v>
      </c>
      <c r="L2113">
        <v>24465</v>
      </c>
      <c r="M2113" t="s">
        <v>12</v>
      </c>
      <c r="N2113">
        <v>486</v>
      </c>
      <c r="O2113">
        <v>486</v>
      </c>
      <c r="P2113" t="s">
        <v>140</v>
      </c>
      <c r="Q2113">
        <v>238</v>
      </c>
      <c r="R2113">
        <v>238</v>
      </c>
      <c r="S2113" t="s">
        <v>163</v>
      </c>
      <c r="T2113">
        <v>164</v>
      </c>
      <c r="U2113">
        <v>164</v>
      </c>
    </row>
    <row r="2114" spans="1:21" x14ac:dyDescent="0.4">
      <c r="A2114">
        <v>2020</v>
      </c>
      <c r="B2114" t="s">
        <v>237</v>
      </c>
      <c r="C2114" t="s">
        <v>238</v>
      </c>
      <c r="D2114" t="s">
        <v>74</v>
      </c>
      <c r="E2114">
        <v>24187</v>
      </c>
      <c r="F2114">
        <v>24465</v>
      </c>
      <c r="G2114" t="s">
        <v>74</v>
      </c>
      <c r="H2114">
        <v>24187</v>
      </c>
      <c r="I2114">
        <v>24465</v>
      </c>
      <c r="J2114" t="s">
        <v>74</v>
      </c>
      <c r="K2114">
        <v>24187</v>
      </c>
      <c r="L2114">
        <v>24465</v>
      </c>
      <c r="M2114" t="s">
        <v>20</v>
      </c>
      <c r="N2114">
        <v>17257</v>
      </c>
      <c r="O2114">
        <v>17535</v>
      </c>
      <c r="P2114" t="s">
        <v>13</v>
      </c>
      <c r="Q2114">
        <v>5119</v>
      </c>
      <c r="R2114">
        <v>5158</v>
      </c>
      <c r="S2114" t="s">
        <v>14</v>
      </c>
      <c r="T2114">
        <v>498</v>
      </c>
      <c r="U2114">
        <v>498</v>
      </c>
    </row>
    <row r="2115" spans="1:21" x14ac:dyDescent="0.4">
      <c r="A2115">
        <v>2020</v>
      </c>
      <c r="B2115" t="s">
        <v>237</v>
      </c>
      <c r="C2115" t="s">
        <v>238</v>
      </c>
      <c r="D2115" t="s">
        <v>74</v>
      </c>
      <c r="E2115">
        <v>24187</v>
      </c>
      <c r="F2115">
        <v>24465</v>
      </c>
      <c r="G2115" t="s">
        <v>74</v>
      </c>
      <c r="H2115">
        <v>24187</v>
      </c>
      <c r="I2115">
        <v>24465</v>
      </c>
      <c r="J2115" t="s">
        <v>74</v>
      </c>
      <c r="K2115">
        <v>24187</v>
      </c>
      <c r="L2115">
        <v>24465</v>
      </c>
      <c r="M2115" t="s">
        <v>20</v>
      </c>
      <c r="N2115">
        <v>17257</v>
      </c>
      <c r="O2115">
        <v>17535</v>
      </c>
      <c r="P2115" t="s">
        <v>13</v>
      </c>
      <c r="Q2115">
        <v>5119</v>
      </c>
      <c r="R2115">
        <v>5158</v>
      </c>
      <c r="S2115" t="s">
        <v>89</v>
      </c>
      <c r="T2115">
        <v>1732</v>
      </c>
      <c r="U2115">
        <v>1732</v>
      </c>
    </row>
    <row r="2116" spans="1:21" x14ac:dyDescent="0.4">
      <c r="A2116">
        <v>2020</v>
      </c>
      <c r="B2116" t="s">
        <v>237</v>
      </c>
      <c r="C2116" t="s">
        <v>238</v>
      </c>
      <c r="D2116" t="s">
        <v>74</v>
      </c>
      <c r="E2116">
        <v>24187</v>
      </c>
      <c r="F2116">
        <v>24465</v>
      </c>
      <c r="G2116" t="s">
        <v>74</v>
      </c>
      <c r="H2116">
        <v>24187</v>
      </c>
      <c r="I2116">
        <v>24465</v>
      </c>
      <c r="J2116" t="s">
        <v>74</v>
      </c>
      <c r="K2116">
        <v>24187</v>
      </c>
      <c r="L2116">
        <v>24465</v>
      </c>
      <c r="M2116" t="s">
        <v>20</v>
      </c>
      <c r="N2116">
        <v>17257</v>
      </c>
      <c r="O2116">
        <v>17535</v>
      </c>
      <c r="P2116" t="s">
        <v>13</v>
      </c>
      <c r="Q2116">
        <v>5119</v>
      </c>
      <c r="R2116">
        <v>5158</v>
      </c>
      <c r="S2116" t="s">
        <v>156</v>
      </c>
      <c r="T2116">
        <v>2889</v>
      </c>
      <c r="U2116">
        <v>2928</v>
      </c>
    </row>
    <row r="2117" spans="1:21" x14ac:dyDescent="0.4">
      <c r="A2117">
        <v>2020</v>
      </c>
      <c r="B2117" t="s">
        <v>237</v>
      </c>
      <c r="C2117" t="s">
        <v>238</v>
      </c>
      <c r="D2117" t="s">
        <v>74</v>
      </c>
      <c r="E2117">
        <v>24187</v>
      </c>
      <c r="F2117">
        <v>24465</v>
      </c>
      <c r="G2117" t="s">
        <v>74</v>
      </c>
      <c r="H2117">
        <v>24187</v>
      </c>
      <c r="I2117">
        <v>24465</v>
      </c>
      <c r="J2117" t="s">
        <v>74</v>
      </c>
      <c r="K2117">
        <v>24187</v>
      </c>
      <c r="L2117">
        <v>24465</v>
      </c>
      <c r="M2117" t="s">
        <v>20</v>
      </c>
      <c r="N2117">
        <v>17257</v>
      </c>
      <c r="O2117">
        <v>17535</v>
      </c>
      <c r="P2117" t="s">
        <v>117</v>
      </c>
      <c r="Q2117">
        <v>3010</v>
      </c>
      <c r="R2117">
        <v>3038</v>
      </c>
      <c r="S2117" t="s">
        <v>118</v>
      </c>
      <c r="T2117">
        <v>540</v>
      </c>
      <c r="U2117">
        <v>551</v>
      </c>
    </row>
    <row r="2118" spans="1:21" x14ac:dyDescent="0.4">
      <c r="A2118">
        <v>2020</v>
      </c>
      <c r="B2118" t="s">
        <v>237</v>
      </c>
      <c r="C2118" t="s">
        <v>238</v>
      </c>
      <c r="D2118" t="s">
        <v>74</v>
      </c>
      <c r="E2118">
        <v>24187</v>
      </c>
      <c r="F2118">
        <v>24465</v>
      </c>
      <c r="G2118" t="s">
        <v>74</v>
      </c>
      <c r="H2118">
        <v>24187</v>
      </c>
      <c r="I2118">
        <v>24465</v>
      </c>
      <c r="J2118" t="s">
        <v>74</v>
      </c>
      <c r="K2118">
        <v>24187</v>
      </c>
      <c r="L2118">
        <v>24465</v>
      </c>
      <c r="M2118" t="s">
        <v>20</v>
      </c>
      <c r="N2118">
        <v>17257</v>
      </c>
      <c r="O2118">
        <v>17535</v>
      </c>
      <c r="P2118" t="s">
        <v>117</v>
      </c>
      <c r="Q2118">
        <v>3010</v>
      </c>
      <c r="R2118">
        <v>3038</v>
      </c>
      <c r="S2118" t="s">
        <v>124</v>
      </c>
      <c r="T2118">
        <v>421</v>
      </c>
      <c r="U2118">
        <v>429</v>
      </c>
    </row>
    <row r="2119" spans="1:21" x14ac:dyDescent="0.4">
      <c r="A2119">
        <v>2020</v>
      </c>
      <c r="B2119" t="s">
        <v>237</v>
      </c>
      <c r="C2119" t="s">
        <v>238</v>
      </c>
      <c r="D2119" t="s">
        <v>74</v>
      </c>
      <c r="E2119">
        <v>24187</v>
      </c>
      <c r="F2119">
        <v>24465</v>
      </c>
      <c r="G2119" t="s">
        <v>74</v>
      </c>
      <c r="H2119">
        <v>24187</v>
      </c>
      <c r="I2119">
        <v>24465</v>
      </c>
      <c r="J2119" t="s">
        <v>74</v>
      </c>
      <c r="K2119">
        <v>24187</v>
      </c>
      <c r="L2119">
        <v>24465</v>
      </c>
      <c r="M2119" t="s">
        <v>20</v>
      </c>
      <c r="N2119">
        <v>17257</v>
      </c>
      <c r="O2119">
        <v>17535</v>
      </c>
      <c r="P2119" t="s">
        <v>117</v>
      </c>
      <c r="Q2119">
        <v>3010</v>
      </c>
      <c r="R2119">
        <v>3038</v>
      </c>
      <c r="S2119" t="s">
        <v>184</v>
      </c>
      <c r="T2119">
        <v>2049</v>
      </c>
      <c r="U2119">
        <v>2058</v>
      </c>
    </row>
    <row r="2120" spans="1:21" x14ac:dyDescent="0.4">
      <c r="A2120">
        <v>2020</v>
      </c>
      <c r="B2120" t="s">
        <v>237</v>
      </c>
      <c r="C2120" t="s">
        <v>238</v>
      </c>
      <c r="D2120" t="s">
        <v>74</v>
      </c>
      <c r="E2120">
        <v>24187</v>
      </c>
      <c r="F2120">
        <v>24465</v>
      </c>
      <c r="G2120" t="s">
        <v>74</v>
      </c>
      <c r="H2120">
        <v>24187</v>
      </c>
      <c r="I2120">
        <v>24465</v>
      </c>
      <c r="J2120" t="s">
        <v>74</v>
      </c>
      <c r="K2120">
        <v>24187</v>
      </c>
      <c r="L2120">
        <v>24465</v>
      </c>
      <c r="M2120" t="s">
        <v>20</v>
      </c>
      <c r="N2120">
        <v>17257</v>
      </c>
      <c r="O2120">
        <v>17535</v>
      </c>
      <c r="P2120" t="s">
        <v>126</v>
      </c>
      <c r="Q2120">
        <v>2342</v>
      </c>
      <c r="R2120">
        <v>2342</v>
      </c>
      <c r="S2120" t="s">
        <v>127</v>
      </c>
      <c r="T2120">
        <v>1615</v>
      </c>
      <c r="U2120">
        <v>1615</v>
      </c>
    </row>
    <row r="2121" spans="1:21" x14ac:dyDescent="0.4">
      <c r="A2121">
        <v>2020</v>
      </c>
      <c r="B2121" t="s">
        <v>237</v>
      </c>
      <c r="C2121" t="s">
        <v>238</v>
      </c>
      <c r="D2121" t="s">
        <v>74</v>
      </c>
      <c r="E2121">
        <v>24187</v>
      </c>
      <c r="F2121">
        <v>24465</v>
      </c>
      <c r="G2121" t="s">
        <v>74</v>
      </c>
      <c r="H2121">
        <v>24187</v>
      </c>
      <c r="I2121">
        <v>24465</v>
      </c>
      <c r="J2121" t="s">
        <v>74</v>
      </c>
      <c r="K2121">
        <v>24187</v>
      </c>
      <c r="L2121">
        <v>24465</v>
      </c>
      <c r="M2121" t="s">
        <v>20</v>
      </c>
      <c r="N2121">
        <v>17257</v>
      </c>
      <c r="O2121">
        <v>17535</v>
      </c>
      <c r="P2121" t="s">
        <v>126</v>
      </c>
      <c r="Q2121">
        <v>2342</v>
      </c>
      <c r="R2121">
        <v>2342</v>
      </c>
      <c r="S2121" t="s">
        <v>130</v>
      </c>
      <c r="T2121">
        <v>2</v>
      </c>
      <c r="U2121">
        <v>2</v>
      </c>
    </row>
    <row r="2122" spans="1:21" x14ac:dyDescent="0.4">
      <c r="A2122">
        <v>2020</v>
      </c>
      <c r="B2122" t="s">
        <v>237</v>
      </c>
      <c r="C2122" t="s">
        <v>238</v>
      </c>
      <c r="D2122" t="s">
        <v>74</v>
      </c>
      <c r="E2122">
        <v>24187</v>
      </c>
      <c r="F2122">
        <v>24465</v>
      </c>
      <c r="G2122" t="s">
        <v>74</v>
      </c>
      <c r="H2122">
        <v>24187</v>
      </c>
      <c r="I2122">
        <v>24465</v>
      </c>
      <c r="J2122" t="s">
        <v>74</v>
      </c>
      <c r="K2122">
        <v>24187</v>
      </c>
      <c r="L2122">
        <v>24465</v>
      </c>
      <c r="M2122" t="s">
        <v>20</v>
      </c>
      <c r="N2122">
        <v>17257</v>
      </c>
      <c r="O2122">
        <v>17535</v>
      </c>
      <c r="P2122" t="s">
        <v>126</v>
      </c>
      <c r="Q2122">
        <v>2342</v>
      </c>
      <c r="R2122">
        <v>2342</v>
      </c>
      <c r="S2122" t="s">
        <v>139</v>
      </c>
      <c r="T2122">
        <v>725</v>
      </c>
      <c r="U2122">
        <v>725</v>
      </c>
    </row>
    <row r="2123" spans="1:21" x14ac:dyDescent="0.4">
      <c r="A2123">
        <v>2020</v>
      </c>
      <c r="B2123" t="s">
        <v>237</v>
      </c>
      <c r="C2123" t="s">
        <v>238</v>
      </c>
      <c r="D2123" t="s">
        <v>74</v>
      </c>
      <c r="E2123">
        <v>24187</v>
      </c>
      <c r="F2123">
        <v>24465</v>
      </c>
      <c r="G2123" t="s">
        <v>74</v>
      </c>
      <c r="H2123">
        <v>24187</v>
      </c>
      <c r="I2123">
        <v>24465</v>
      </c>
      <c r="J2123" t="s">
        <v>74</v>
      </c>
      <c r="K2123">
        <v>24187</v>
      </c>
      <c r="L2123">
        <v>24465</v>
      </c>
      <c r="M2123" t="s">
        <v>20</v>
      </c>
      <c r="N2123">
        <v>17257</v>
      </c>
      <c r="O2123">
        <v>17535</v>
      </c>
      <c r="P2123" t="s">
        <v>140</v>
      </c>
      <c r="Q2123">
        <v>5670</v>
      </c>
      <c r="R2123">
        <v>5881</v>
      </c>
      <c r="S2123" t="s">
        <v>141</v>
      </c>
      <c r="T2123">
        <v>1435</v>
      </c>
      <c r="U2123">
        <v>1435</v>
      </c>
    </row>
    <row r="2124" spans="1:21" x14ac:dyDescent="0.4">
      <c r="A2124">
        <v>2020</v>
      </c>
      <c r="B2124" t="s">
        <v>237</v>
      </c>
      <c r="C2124" t="s">
        <v>238</v>
      </c>
      <c r="D2124" t="s">
        <v>74</v>
      </c>
      <c r="E2124">
        <v>24187</v>
      </c>
      <c r="F2124">
        <v>24465</v>
      </c>
      <c r="G2124" t="s">
        <v>74</v>
      </c>
      <c r="H2124">
        <v>24187</v>
      </c>
      <c r="I2124">
        <v>24465</v>
      </c>
      <c r="J2124" t="s">
        <v>74</v>
      </c>
      <c r="K2124">
        <v>24187</v>
      </c>
      <c r="L2124">
        <v>24465</v>
      </c>
      <c r="M2124" t="s">
        <v>20</v>
      </c>
      <c r="N2124">
        <v>17257</v>
      </c>
      <c r="O2124">
        <v>17535</v>
      </c>
      <c r="P2124" t="s">
        <v>140</v>
      </c>
      <c r="Q2124">
        <v>5670</v>
      </c>
      <c r="R2124">
        <v>5881</v>
      </c>
      <c r="S2124" t="s">
        <v>143</v>
      </c>
      <c r="T2124">
        <v>861</v>
      </c>
      <c r="U2124">
        <v>861</v>
      </c>
    </row>
    <row r="2125" spans="1:21" x14ac:dyDescent="0.4">
      <c r="A2125">
        <v>2020</v>
      </c>
      <c r="B2125" t="s">
        <v>237</v>
      </c>
      <c r="C2125" t="s">
        <v>238</v>
      </c>
      <c r="D2125" t="s">
        <v>74</v>
      </c>
      <c r="E2125">
        <v>24187</v>
      </c>
      <c r="F2125">
        <v>24465</v>
      </c>
      <c r="G2125" t="s">
        <v>74</v>
      </c>
      <c r="H2125">
        <v>24187</v>
      </c>
      <c r="I2125">
        <v>24465</v>
      </c>
      <c r="J2125" t="s">
        <v>74</v>
      </c>
      <c r="K2125">
        <v>24187</v>
      </c>
      <c r="L2125">
        <v>24465</v>
      </c>
      <c r="M2125" t="s">
        <v>20</v>
      </c>
      <c r="N2125">
        <v>17257</v>
      </c>
      <c r="O2125">
        <v>17535</v>
      </c>
      <c r="P2125" t="s">
        <v>140</v>
      </c>
      <c r="Q2125">
        <v>5670</v>
      </c>
      <c r="R2125">
        <v>5881</v>
      </c>
      <c r="S2125" t="s">
        <v>163</v>
      </c>
      <c r="T2125">
        <v>3374</v>
      </c>
      <c r="U2125">
        <v>3585</v>
      </c>
    </row>
    <row r="2126" spans="1:21" x14ac:dyDescent="0.4">
      <c r="A2126">
        <v>2020</v>
      </c>
      <c r="B2126" t="s">
        <v>237</v>
      </c>
      <c r="C2126" t="s">
        <v>238</v>
      </c>
      <c r="D2126" t="s">
        <v>74</v>
      </c>
      <c r="E2126">
        <v>24187</v>
      </c>
      <c r="F2126">
        <v>24465</v>
      </c>
      <c r="G2126" t="s">
        <v>74</v>
      </c>
      <c r="H2126">
        <v>24187</v>
      </c>
      <c r="I2126">
        <v>24465</v>
      </c>
      <c r="J2126" t="s">
        <v>74</v>
      </c>
      <c r="K2126">
        <v>24187</v>
      </c>
      <c r="L2126">
        <v>24465</v>
      </c>
      <c r="M2126" t="s">
        <v>20</v>
      </c>
      <c r="N2126">
        <v>17257</v>
      </c>
      <c r="O2126">
        <v>17535</v>
      </c>
      <c r="P2126" t="s">
        <v>217</v>
      </c>
      <c r="Q2126">
        <v>1116</v>
      </c>
      <c r="R2126">
        <v>1116</v>
      </c>
      <c r="S2126" t="s">
        <v>217</v>
      </c>
      <c r="T2126">
        <v>1116</v>
      </c>
      <c r="U2126">
        <v>1116</v>
      </c>
    </row>
    <row r="2127" spans="1:21" x14ac:dyDescent="0.4">
      <c r="A2127">
        <v>2020</v>
      </c>
      <c r="B2127" t="s">
        <v>237</v>
      </c>
      <c r="C2127" t="s">
        <v>238</v>
      </c>
      <c r="D2127" t="s">
        <v>74</v>
      </c>
      <c r="E2127">
        <v>24187</v>
      </c>
      <c r="F2127">
        <v>24465</v>
      </c>
      <c r="G2127" t="s">
        <v>74</v>
      </c>
      <c r="H2127">
        <v>24187</v>
      </c>
      <c r="I2127">
        <v>24465</v>
      </c>
      <c r="J2127" t="s">
        <v>74</v>
      </c>
      <c r="K2127">
        <v>24187</v>
      </c>
      <c r="L2127">
        <v>24465</v>
      </c>
      <c r="M2127" t="s">
        <v>78</v>
      </c>
      <c r="N2127">
        <v>6444</v>
      </c>
      <c r="O2127">
        <v>6444</v>
      </c>
      <c r="P2127" t="s">
        <v>13</v>
      </c>
      <c r="Q2127">
        <v>1679</v>
      </c>
      <c r="R2127">
        <v>1679</v>
      </c>
      <c r="S2127" t="s">
        <v>89</v>
      </c>
      <c r="T2127">
        <v>763</v>
      </c>
      <c r="U2127">
        <v>763</v>
      </c>
    </row>
    <row r="2128" spans="1:21" x14ac:dyDescent="0.4">
      <c r="A2128">
        <v>2020</v>
      </c>
      <c r="B2128" t="s">
        <v>237</v>
      </c>
      <c r="C2128" t="s">
        <v>238</v>
      </c>
      <c r="D2128" t="s">
        <v>74</v>
      </c>
      <c r="E2128">
        <v>24187</v>
      </c>
      <c r="F2128">
        <v>24465</v>
      </c>
      <c r="G2128" t="s">
        <v>74</v>
      </c>
      <c r="H2128">
        <v>24187</v>
      </c>
      <c r="I2128">
        <v>24465</v>
      </c>
      <c r="J2128" t="s">
        <v>74</v>
      </c>
      <c r="K2128">
        <v>24187</v>
      </c>
      <c r="L2128">
        <v>24465</v>
      </c>
      <c r="M2128" t="s">
        <v>78</v>
      </c>
      <c r="N2128">
        <v>6444</v>
      </c>
      <c r="O2128">
        <v>6444</v>
      </c>
      <c r="P2128" t="s">
        <v>13</v>
      </c>
      <c r="Q2128">
        <v>1679</v>
      </c>
      <c r="R2128">
        <v>1679</v>
      </c>
      <c r="S2128" t="s">
        <v>156</v>
      </c>
      <c r="T2128">
        <v>916</v>
      </c>
      <c r="U2128">
        <v>916</v>
      </c>
    </row>
    <row r="2129" spans="1:21" x14ac:dyDescent="0.4">
      <c r="A2129">
        <v>2020</v>
      </c>
      <c r="B2129" t="s">
        <v>237</v>
      </c>
      <c r="C2129" t="s">
        <v>238</v>
      </c>
      <c r="D2129" t="s">
        <v>74</v>
      </c>
      <c r="E2129">
        <v>24187</v>
      </c>
      <c r="F2129">
        <v>24465</v>
      </c>
      <c r="G2129" t="s">
        <v>74</v>
      </c>
      <c r="H2129">
        <v>24187</v>
      </c>
      <c r="I2129">
        <v>24465</v>
      </c>
      <c r="J2129" t="s">
        <v>74</v>
      </c>
      <c r="K2129">
        <v>24187</v>
      </c>
      <c r="L2129">
        <v>24465</v>
      </c>
      <c r="M2129" t="s">
        <v>78</v>
      </c>
      <c r="N2129">
        <v>6444</v>
      </c>
      <c r="O2129">
        <v>6444</v>
      </c>
      <c r="P2129" t="s">
        <v>117</v>
      </c>
      <c r="Q2129">
        <v>1294</v>
      </c>
      <c r="R2129">
        <v>1294</v>
      </c>
      <c r="S2129" t="s">
        <v>118</v>
      </c>
      <c r="T2129">
        <v>81</v>
      </c>
      <c r="U2129">
        <v>81</v>
      </c>
    </row>
    <row r="2130" spans="1:21" x14ac:dyDescent="0.4">
      <c r="A2130">
        <v>2020</v>
      </c>
      <c r="B2130" t="s">
        <v>237</v>
      </c>
      <c r="C2130" t="s">
        <v>238</v>
      </c>
      <c r="D2130" t="s">
        <v>74</v>
      </c>
      <c r="E2130">
        <v>24187</v>
      </c>
      <c r="F2130">
        <v>24465</v>
      </c>
      <c r="G2130" t="s">
        <v>74</v>
      </c>
      <c r="H2130">
        <v>24187</v>
      </c>
      <c r="I2130">
        <v>24465</v>
      </c>
      <c r="J2130" t="s">
        <v>74</v>
      </c>
      <c r="K2130">
        <v>24187</v>
      </c>
      <c r="L2130">
        <v>24465</v>
      </c>
      <c r="M2130" t="s">
        <v>78</v>
      </c>
      <c r="N2130">
        <v>6444</v>
      </c>
      <c r="O2130">
        <v>6444</v>
      </c>
      <c r="P2130" t="s">
        <v>117</v>
      </c>
      <c r="Q2130">
        <v>1294</v>
      </c>
      <c r="R2130">
        <v>1294</v>
      </c>
      <c r="S2130" t="s">
        <v>124</v>
      </c>
      <c r="T2130">
        <v>362</v>
      </c>
      <c r="U2130">
        <v>362</v>
      </c>
    </row>
    <row r="2131" spans="1:21" x14ac:dyDescent="0.4">
      <c r="A2131">
        <v>2020</v>
      </c>
      <c r="B2131" t="s">
        <v>237</v>
      </c>
      <c r="C2131" t="s">
        <v>238</v>
      </c>
      <c r="D2131" t="s">
        <v>74</v>
      </c>
      <c r="E2131">
        <v>24187</v>
      </c>
      <c r="F2131">
        <v>24465</v>
      </c>
      <c r="G2131" t="s">
        <v>74</v>
      </c>
      <c r="H2131">
        <v>24187</v>
      </c>
      <c r="I2131">
        <v>24465</v>
      </c>
      <c r="J2131" t="s">
        <v>74</v>
      </c>
      <c r="K2131">
        <v>24187</v>
      </c>
      <c r="L2131">
        <v>24465</v>
      </c>
      <c r="M2131" t="s">
        <v>78</v>
      </c>
      <c r="N2131">
        <v>6444</v>
      </c>
      <c r="O2131">
        <v>6444</v>
      </c>
      <c r="P2131" t="s">
        <v>117</v>
      </c>
      <c r="Q2131">
        <v>1294</v>
      </c>
      <c r="R2131">
        <v>1294</v>
      </c>
      <c r="S2131" t="s">
        <v>184</v>
      </c>
      <c r="T2131">
        <v>851</v>
      </c>
      <c r="U2131">
        <v>851</v>
      </c>
    </row>
    <row r="2132" spans="1:21" x14ac:dyDescent="0.4">
      <c r="A2132">
        <v>2020</v>
      </c>
      <c r="B2132" t="s">
        <v>237</v>
      </c>
      <c r="C2132" t="s">
        <v>238</v>
      </c>
      <c r="D2132" t="s">
        <v>74</v>
      </c>
      <c r="E2132">
        <v>24187</v>
      </c>
      <c r="F2132">
        <v>24465</v>
      </c>
      <c r="G2132" t="s">
        <v>74</v>
      </c>
      <c r="H2132">
        <v>24187</v>
      </c>
      <c r="I2132">
        <v>24465</v>
      </c>
      <c r="J2132" t="s">
        <v>74</v>
      </c>
      <c r="K2132">
        <v>24187</v>
      </c>
      <c r="L2132">
        <v>24465</v>
      </c>
      <c r="M2132" t="s">
        <v>78</v>
      </c>
      <c r="N2132">
        <v>6444</v>
      </c>
      <c r="O2132">
        <v>6444</v>
      </c>
      <c r="P2132" t="s">
        <v>126</v>
      </c>
      <c r="Q2132">
        <v>1776</v>
      </c>
      <c r="R2132">
        <v>1776</v>
      </c>
      <c r="S2132" t="s">
        <v>127</v>
      </c>
      <c r="T2132">
        <v>1768</v>
      </c>
      <c r="U2132">
        <v>1768</v>
      </c>
    </row>
    <row r="2133" spans="1:21" x14ac:dyDescent="0.4">
      <c r="A2133">
        <v>2020</v>
      </c>
      <c r="B2133" t="s">
        <v>237</v>
      </c>
      <c r="C2133" t="s">
        <v>238</v>
      </c>
      <c r="D2133" t="s">
        <v>74</v>
      </c>
      <c r="E2133">
        <v>24187</v>
      </c>
      <c r="F2133">
        <v>24465</v>
      </c>
      <c r="G2133" t="s">
        <v>74</v>
      </c>
      <c r="H2133">
        <v>24187</v>
      </c>
      <c r="I2133">
        <v>24465</v>
      </c>
      <c r="J2133" t="s">
        <v>74</v>
      </c>
      <c r="K2133">
        <v>24187</v>
      </c>
      <c r="L2133">
        <v>24465</v>
      </c>
      <c r="M2133" t="s">
        <v>78</v>
      </c>
      <c r="N2133">
        <v>6444</v>
      </c>
      <c r="O2133">
        <v>6444</v>
      </c>
      <c r="P2133" t="s">
        <v>126</v>
      </c>
      <c r="Q2133">
        <v>1776</v>
      </c>
      <c r="R2133">
        <v>1776</v>
      </c>
      <c r="S2133" t="s">
        <v>130</v>
      </c>
      <c r="T2133">
        <v>1</v>
      </c>
      <c r="U2133">
        <v>1</v>
      </c>
    </row>
    <row r="2134" spans="1:21" x14ac:dyDescent="0.4">
      <c r="A2134">
        <v>2020</v>
      </c>
      <c r="B2134" t="s">
        <v>237</v>
      </c>
      <c r="C2134" t="s">
        <v>238</v>
      </c>
      <c r="D2134" t="s">
        <v>74</v>
      </c>
      <c r="E2134">
        <v>24187</v>
      </c>
      <c r="F2134">
        <v>24465</v>
      </c>
      <c r="G2134" t="s">
        <v>74</v>
      </c>
      <c r="H2134">
        <v>24187</v>
      </c>
      <c r="I2134">
        <v>24465</v>
      </c>
      <c r="J2134" t="s">
        <v>74</v>
      </c>
      <c r="K2134">
        <v>24187</v>
      </c>
      <c r="L2134">
        <v>24465</v>
      </c>
      <c r="M2134" t="s">
        <v>78</v>
      </c>
      <c r="N2134">
        <v>6444</v>
      </c>
      <c r="O2134">
        <v>6444</v>
      </c>
      <c r="P2134" t="s">
        <v>126</v>
      </c>
      <c r="Q2134">
        <v>1776</v>
      </c>
      <c r="R2134">
        <v>1776</v>
      </c>
      <c r="S2134" t="s">
        <v>133</v>
      </c>
      <c r="T2134">
        <v>7</v>
      </c>
      <c r="U2134">
        <v>7</v>
      </c>
    </row>
    <row r="2135" spans="1:21" x14ac:dyDescent="0.4">
      <c r="A2135">
        <v>2020</v>
      </c>
      <c r="B2135" t="s">
        <v>237</v>
      </c>
      <c r="C2135" t="s">
        <v>238</v>
      </c>
      <c r="D2135" t="s">
        <v>74</v>
      </c>
      <c r="E2135">
        <v>24187</v>
      </c>
      <c r="F2135">
        <v>24465</v>
      </c>
      <c r="G2135" t="s">
        <v>74</v>
      </c>
      <c r="H2135">
        <v>24187</v>
      </c>
      <c r="I2135">
        <v>24465</v>
      </c>
      <c r="J2135" t="s">
        <v>74</v>
      </c>
      <c r="K2135">
        <v>24187</v>
      </c>
      <c r="L2135">
        <v>24465</v>
      </c>
      <c r="M2135" t="s">
        <v>78</v>
      </c>
      <c r="N2135">
        <v>6444</v>
      </c>
      <c r="O2135">
        <v>6444</v>
      </c>
      <c r="P2135" t="s">
        <v>140</v>
      </c>
      <c r="Q2135">
        <v>1623</v>
      </c>
      <c r="R2135">
        <v>1623</v>
      </c>
      <c r="S2135" t="s">
        <v>143</v>
      </c>
      <c r="T2135">
        <v>451</v>
      </c>
      <c r="U2135">
        <v>451</v>
      </c>
    </row>
    <row r="2136" spans="1:21" x14ac:dyDescent="0.4">
      <c r="A2136">
        <v>2020</v>
      </c>
      <c r="B2136" t="s">
        <v>237</v>
      </c>
      <c r="C2136" t="s">
        <v>238</v>
      </c>
      <c r="D2136" t="s">
        <v>74</v>
      </c>
      <c r="E2136">
        <v>24187</v>
      </c>
      <c r="F2136">
        <v>24465</v>
      </c>
      <c r="G2136" t="s">
        <v>74</v>
      </c>
      <c r="H2136">
        <v>24187</v>
      </c>
      <c r="I2136">
        <v>24465</v>
      </c>
      <c r="J2136" t="s">
        <v>74</v>
      </c>
      <c r="K2136">
        <v>24187</v>
      </c>
      <c r="L2136">
        <v>24465</v>
      </c>
      <c r="M2136" t="s">
        <v>78</v>
      </c>
      <c r="N2136">
        <v>6444</v>
      </c>
      <c r="O2136">
        <v>6444</v>
      </c>
      <c r="P2136" t="s">
        <v>140</v>
      </c>
      <c r="Q2136">
        <v>1623</v>
      </c>
      <c r="R2136">
        <v>1623</v>
      </c>
      <c r="S2136" t="s">
        <v>163</v>
      </c>
      <c r="T2136">
        <v>1172</v>
      </c>
      <c r="U2136">
        <v>1172</v>
      </c>
    </row>
    <row r="2137" spans="1:21" x14ac:dyDescent="0.4">
      <c r="A2137">
        <v>2020</v>
      </c>
      <c r="B2137" t="s">
        <v>237</v>
      </c>
      <c r="C2137" t="s">
        <v>238</v>
      </c>
      <c r="D2137" t="s">
        <v>74</v>
      </c>
      <c r="E2137">
        <v>24187</v>
      </c>
      <c r="F2137">
        <v>24465</v>
      </c>
      <c r="G2137" t="s">
        <v>74</v>
      </c>
      <c r="H2137">
        <v>24187</v>
      </c>
      <c r="I2137">
        <v>24465</v>
      </c>
      <c r="J2137" t="s">
        <v>74</v>
      </c>
      <c r="K2137">
        <v>24187</v>
      </c>
      <c r="L2137">
        <v>24465</v>
      </c>
      <c r="M2137" t="s">
        <v>78</v>
      </c>
      <c r="N2137">
        <v>6444</v>
      </c>
      <c r="O2137">
        <v>6444</v>
      </c>
      <c r="P2137" t="s">
        <v>217</v>
      </c>
      <c r="Q2137">
        <v>72</v>
      </c>
      <c r="R2137">
        <v>72</v>
      </c>
      <c r="S2137" t="s">
        <v>217</v>
      </c>
      <c r="T2137">
        <v>72</v>
      </c>
      <c r="U2137">
        <v>72</v>
      </c>
    </row>
    <row r="2138" spans="1:21" x14ac:dyDescent="0.4">
      <c r="A2138">
        <v>2020</v>
      </c>
      <c r="B2138" t="s">
        <v>237</v>
      </c>
      <c r="C2138" t="s">
        <v>238</v>
      </c>
      <c r="D2138" t="s">
        <v>75</v>
      </c>
      <c r="E2138">
        <v>31142</v>
      </c>
      <c r="F2138">
        <v>31674</v>
      </c>
      <c r="G2138" t="s">
        <v>75</v>
      </c>
      <c r="H2138">
        <v>31142</v>
      </c>
      <c r="I2138">
        <v>31674</v>
      </c>
      <c r="J2138" t="s">
        <v>75</v>
      </c>
      <c r="K2138">
        <v>28214</v>
      </c>
      <c r="L2138">
        <v>28746</v>
      </c>
      <c r="M2138" t="s">
        <v>12</v>
      </c>
      <c r="N2138">
        <v>950</v>
      </c>
      <c r="O2138">
        <v>950</v>
      </c>
      <c r="P2138" t="s">
        <v>13</v>
      </c>
      <c r="Q2138">
        <v>9</v>
      </c>
      <c r="R2138">
        <v>9</v>
      </c>
      <c r="S2138" t="s">
        <v>156</v>
      </c>
      <c r="T2138">
        <v>9</v>
      </c>
      <c r="U2138">
        <v>9</v>
      </c>
    </row>
    <row r="2139" spans="1:21" x14ac:dyDescent="0.4">
      <c r="A2139">
        <v>2020</v>
      </c>
      <c r="B2139" t="s">
        <v>237</v>
      </c>
      <c r="C2139" t="s">
        <v>238</v>
      </c>
      <c r="D2139" t="s">
        <v>75</v>
      </c>
      <c r="E2139">
        <v>31142</v>
      </c>
      <c r="F2139">
        <v>31674</v>
      </c>
      <c r="G2139" t="s">
        <v>75</v>
      </c>
      <c r="H2139">
        <v>31142</v>
      </c>
      <c r="I2139">
        <v>31674</v>
      </c>
      <c r="J2139" t="s">
        <v>75</v>
      </c>
      <c r="K2139">
        <v>28214</v>
      </c>
      <c r="L2139">
        <v>28746</v>
      </c>
      <c r="M2139" t="s">
        <v>12</v>
      </c>
      <c r="N2139">
        <v>950</v>
      </c>
      <c r="O2139">
        <v>950</v>
      </c>
      <c r="P2139" t="s">
        <v>117</v>
      </c>
      <c r="Q2139">
        <v>915</v>
      </c>
      <c r="R2139">
        <v>915</v>
      </c>
      <c r="S2139" t="s">
        <v>118</v>
      </c>
      <c r="T2139">
        <v>98</v>
      </c>
      <c r="U2139">
        <v>98</v>
      </c>
    </row>
    <row r="2140" spans="1:21" x14ac:dyDescent="0.4">
      <c r="A2140">
        <v>2020</v>
      </c>
      <c r="B2140" t="s">
        <v>237</v>
      </c>
      <c r="C2140" t="s">
        <v>238</v>
      </c>
      <c r="D2140" t="s">
        <v>75</v>
      </c>
      <c r="E2140">
        <v>31142</v>
      </c>
      <c r="F2140">
        <v>31674</v>
      </c>
      <c r="G2140" t="s">
        <v>75</v>
      </c>
      <c r="H2140">
        <v>31142</v>
      </c>
      <c r="I2140">
        <v>31674</v>
      </c>
      <c r="J2140" t="s">
        <v>75</v>
      </c>
      <c r="K2140">
        <v>28214</v>
      </c>
      <c r="L2140">
        <v>28746</v>
      </c>
      <c r="M2140" t="s">
        <v>12</v>
      </c>
      <c r="N2140">
        <v>950</v>
      </c>
      <c r="O2140">
        <v>950</v>
      </c>
      <c r="P2140" t="s">
        <v>117</v>
      </c>
      <c r="Q2140">
        <v>915</v>
      </c>
      <c r="R2140">
        <v>915</v>
      </c>
      <c r="S2140" t="s">
        <v>124</v>
      </c>
      <c r="T2140">
        <v>190</v>
      </c>
      <c r="U2140">
        <v>190</v>
      </c>
    </row>
    <row r="2141" spans="1:21" x14ac:dyDescent="0.4">
      <c r="A2141">
        <v>2020</v>
      </c>
      <c r="B2141" t="s">
        <v>237</v>
      </c>
      <c r="C2141" t="s">
        <v>238</v>
      </c>
      <c r="D2141" t="s">
        <v>75</v>
      </c>
      <c r="E2141">
        <v>31142</v>
      </c>
      <c r="F2141">
        <v>31674</v>
      </c>
      <c r="G2141" t="s">
        <v>75</v>
      </c>
      <c r="H2141">
        <v>31142</v>
      </c>
      <c r="I2141">
        <v>31674</v>
      </c>
      <c r="J2141" t="s">
        <v>75</v>
      </c>
      <c r="K2141">
        <v>28214</v>
      </c>
      <c r="L2141">
        <v>28746</v>
      </c>
      <c r="M2141" t="s">
        <v>12</v>
      </c>
      <c r="N2141">
        <v>950</v>
      </c>
      <c r="O2141">
        <v>950</v>
      </c>
      <c r="P2141" t="s">
        <v>117</v>
      </c>
      <c r="Q2141">
        <v>915</v>
      </c>
      <c r="R2141">
        <v>915</v>
      </c>
      <c r="S2141" t="s">
        <v>184</v>
      </c>
      <c r="T2141">
        <v>627</v>
      </c>
      <c r="U2141">
        <v>627</v>
      </c>
    </row>
    <row r="2142" spans="1:21" x14ac:dyDescent="0.4">
      <c r="A2142">
        <v>2020</v>
      </c>
      <c r="B2142" t="s">
        <v>237</v>
      </c>
      <c r="C2142" t="s">
        <v>238</v>
      </c>
      <c r="D2142" t="s">
        <v>75</v>
      </c>
      <c r="E2142">
        <v>31142</v>
      </c>
      <c r="F2142">
        <v>31674</v>
      </c>
      <c r="G2142" t="s">
        <v>75</v>
      </c>
      <c r="H2142">
        <v>31142</v>
      </c>
      <c r="I2142">
        <v>31674</v>
      </c>
      <c r="J2142" t="s">
        <v>75</v>
      </c>
      <c r="K2142">
        <v>28214</v>
      </c>
      <c r="L2142">
        <v>28746</v>
      </c>
      <c r="M2142" t="s">
        <v>12</v>
      </c>
      <c r="N2142">
        <v>950</v>
      </c>
      <c r="O2142">
        <v>950</v>
      </c>
      <c r="P2142" t="s">
        <v>140</v>
      </c>
      <c r="Q2142">
        <v>26</v>
      </c>
      <c r="R2142">
        <v>26</v>
      </c>
      <c r="S2142" t="s">
        <v>143</v>
      </c>
      <c r="T2142">
        <v>13</v>
      </c>
      <c r="U2142">
        <v>13</v>
      </c>
    </row>
    <row r="2143" spans="1:21" x14ac:dyDescent="0.4">
      <c r="A2143">
        <v>2020</v>
      </c>
      <c r="B2143" t="s">
        <v>237</v>
      </c>
      <c r="C2143" t="s">
        <v>238</v>
      </c>
      <c r="D2143" t="s">
        <v>75</v>
      </c>
      <c r="E2143">
        <v>31142</v>
      </c>
      <c r="F2143">
        <v>31674</v>
      </c>
      <c r="G2143" t="s">
        <v>75</v>
      </c>
      <c r="H2143">
        <v>31142</v>
      </c>
      <c r="I2143">
        <v>31674</v>
      </c>
      <c r="J2143" t="s">
        <v>75</v>
      </c>
      <c r="K2143">
        <v>28214</v>
      </c>
      <c r="L2143">
        <v>28746</v>
      </c>
      <c r="M2143" t="s">
        <v>12</v>
      </c>
      <c r="N2143">
        <v>950</v>
      </c>
      <c r="O2143">
        <v>950</v>
      </c>
      <c r="P2143" t="s">
        <v>140</v>
      </c>
      <c r="Q2143">
        <v>26</v>
      </c>
      <c r="R2143">
        <v>26</v>
      </c>
      <c r="S2143" t="s">
        <v>163</v>
      </c>
      <c r="T2143">
        <v>13</v>
      </c>
      <c r="U2143">
        <v>13</v>
      </c>
    </row>
    <row r="2144" spans="1:21" x14ac:dyDescent="0.4">
      <c r="A2144">
        <v>2020</v>
      </c>
      <c r="B2144" t="s">
        <v>237</v>
      </c>
      <c r="C2144" t="s">
        <v>238</v>
      </c>
      <c r="D2144" t="s">
        <v>75</v>
      </c>
      <c r="E2144">
        <v>31142</v>
      </c>
      <c r="F2144">
        <v>31674</v>
      </c>
      <c r="G2144" t="s">
        <v>75</v>
      </c>
      <c r="H2144">
        <v>31142</v>
      </c>
      <c r="I2144">
        <v>31674</v>
      </c>
      <c r="J2144" t="s">
        <v>75</v>
      </c>
      <c r="K2144">
        <v>28214</v>
      </c>
      <c r="L2144">
        <v>28746</v>
      </c>
      <c r="M2144" t="s">
        <v>20</v>
      </c>
      <c r="N2144">
        <v>22452</v>
      </c>
      <c r="O2144">
        <v>22984</v>
      </c>
      <c r="P2144" t="s">
        <v>13</v>
      </c>
      <c r="Q2144">
        <v>698</v>
      </c>
      <c r="R2144">
        <v>698</v>
      </c>
      <c r="S2144" t="s">
        <v>14</v>
      </c>
      <c r="T2144">
        <v>62</v>
      </c>
      <c r="U2144">
        <v>62</v>
      </c>
    </row>
    <row r="2145" spans="1:21" x14ac:dyDescent="0.4">
      <c r="A2145">
        <v>2020</v>
      </c>
      <c r="B2145" t="s">
        <v>237</v>
      </c>
      <c r="C2145" t="s">
        <v>238</v>
      </c>
      <c r="D2145" t="s">
        <v>75</v>
      </c>
      <c r="E2145">
        <v>31142</v>
      </c>
      <c r="F2145">
        <v>31674</v>
      </c>
      <c r="G2145" t="s">
        <v>75</v>
      </c>
      <c r="H2145">
        <v>31142</v>
      </c>
      <c r="I2145">
        <v>31674</v>
      </c>
      <c r="J2145" t="s">
        <v>75</v>
      </c>
      <c r="K2145">
        <v>28214</v>
      </c>
      <c r="L2145">
        <v>28746</v>
      </c>
      <c r="M2145" t="s">
        <v>20</v>
      </c>
      <c r="N2145">
        <v>22452</v>
      </c>
      <c r="O2145">
        <v>22984</v>
      </c>
      <c r="P2145" t="s">
        <v>13</v>
      </c>
      <c r="Q2145">
        <v>698</v>
      </c>
      <c r="R2145">
        <v>698</v>
      </c>
      <c r="S2145" t="s">
        <v>89</v>
      </c>
      <c r="T2145">
        <v>20</v>
      </c>
      <c r="U2145">
        <v>20</v>
      </c>
    </row>
    <row r="2146" spans="1:21" x14ac:dyDescent="0.4">
      <c r="A2146">
        <v>2020</v>
      </c>
      <c r="B2146" t="s">
        <v>237</v>
      </c>
      <c r="C2146" t="s">
        <v>238</v>
      </c>
      <c r="D2146" t="s">
        <v>75</v>
      </c>
      <c r="E2146">
        <v>31142</v>
      </c>
      <c r="F2146">
        <v>31674</v>
      </c>
      <c r="G2146" t="s">
        <v>75</v>
      </c>
      <c r="H2146">
        <v>31142</v>
      </c>
      <c r="I2146">
        <v>31674</v>
      </c>
      <c r="J2146" t="s">
        <v>75</v>
      </c>
      <c r="K2146">
        <v>28214</v>
      </c>
      <c r="L2146">
        <v>28746</v>
      </c>
      <c r="M2146" t="s">
        <v>20</v>
      </c>
      <c r="N2146">
        <v>22452</v>
      </c>
      <c r="O2146">
        <v>22984</v>
      </c>
      <c r="P2146" t="s">
        <v>13</v>
      </c>
      <c r="Q2146">
        <v>698</v>
      </c>
      <c r="R2146">
        <v>698</v>
      </c>
      <c r="S2146" t="s">
        <v>156</v>
      </c>
      <c r="T2146">
        <v>616</v>
      </c>
      <c r="U2146">
        <v>616</v>
      </c>
    </row>
    <row r="2147" spans="1:21" x14ac:dyDescent="0.4">
      <c r="A2147">
        <v>2020</v>
      </c>
      <c r="B2147" t="s">
        <v>237</v>
      </c>
      <c r="C2147" t="s">
        <v>238</v>
      </c>
      <c r="D2147" t="s">
        <v>75</v>
      </c>
      <c r="E2147">
        <v>31142</v>
      </c>
      <c r="F2147">
        <v>31674</v>
      </c>
      <c r="G2147" t="s">
        <v>75</v>
      </c>
      <c r="H2147">
        <v>31142</v>
      </c>
      <c r="I2147">
        <v>31674</v>
      </c>
      <c r="J2147" t="s">
        <v>75</v>
      </c>
      <c r="K2147">
        <v>28214</v>
      </c>
      <c r="L2147">
        <v>28746</v>
      </c>
      <c r="M2147" t="s">
        <v>20</v>
      </c>
      <c r="N2147">
        <v>22452</v>
      </c>
      <c r="O2147">
        <v>22984</v>
      </c>
      <c r="P2147" t="s">
        <v>117</v>
      </c>
      <c r="Q2147">
        <v>20670</v>
      </c>
      <c r="R2147">
        <v>21201</v>
      </c>
      <c r="S2147" t="s">
        <v>118</v>
      </c>
      <c r="T2147">
        <v>5406</v>
      </c>
      <c r="U2147">
        <v>5412</v>
      </c>
    </row>
    <row r="2148" spans="1:21" x14ac:dyDescent="0.4">
      <c r="A2148">
        <v>2020</v>
      </c>
      <c r="B2148" t="s">
        <v>237</v>
      </c>
      <c r="C2148" t="s">
        <v>238</v>
      </c>
      <c r="D2148" t="s">
        <v>75</v>
      </c>
      <c r="E2148">
        <v>31142</v>
      </c>
      <c r="F2148">
        <v>31674</v>
      </c>
      <c r="G2148" t="s">
        <v>75</v>
      </c>
      <c r="H2148">
        <v>31142</v>
      </c>
      <c r="I2148">
        <v>31674</v>
      </c>
      <c r="J2148" t="s">
        <v>75</v>
      </c>
      <c r="K2148">
        <v>28214</v>
      </c>
      <c r="L2148">
        <v>28746</v>
      </c>
      <c r="M2148" t="s">
        <v>20</v>
      </c>
      <c r="N2148">
        <v>22452</v>
      </c>
      <c r="O2148">
        <v>22984</v>
      </c>
      <c r="P2148" t="s">
        <v>117</v>
      </c>
      <c r="Q2148">
        <v>20670</v>
      </c>
      <c r="R2148">
        <v>21201</v>
      </c>
      <c r="S2148" t="s">
        <v>124</v>
      </c>
      <c r="T2148">
        <v>3422</v>
      </c>
      <c r="U2148">
        <v>3430</v>
      </c>
    </row>
    <row r="2149" spans="1:21" x14ac:dyDescent="0.4">
      <c r="A2149">
        <v>2020</v>
      </c>
      <c r="B2149" t="s">
        <v>237</v>
      </c>
      <c r="C2149" t="s">
        <v>238</v>
      </c>
      <c r="D2149" t="s">
        <v>75</v>
      </c>
      <c r="E2149">
        <v>31142</v>
      </c>
      <c r="F2149">
        <v>31674</v>
      </c>
      <c r="G2149" t="s">
        <v>75</v>
      </c>
      <c r="H2149">
        <v>31142</v>
      </c>
      <c r="I2149">
        <v>31674</v>
      </c>
      <c r="J2149" t="s">
        <v>75</v>
      </c>
      <c r="K2149">
        <v>28214</v>
      </c>
      <c r="L2149">
        <v>28746</v>
      </c>
      <c r="M2149" t="s">
        <v>20</v>
      </c>
      <c r="N2149">
        <v>22452</v>
      </c>
      <c r="O2149">
        <v>22984</v>
      </c>
      <c r="P2149" t="s">
        <v>117</v>
      </c>
      <c r="Q2149">
        <v>20670</v>
      </c>
      <c r="R2149">
        <v>21201</v>
      </c>
      <c r="S2149" t="s">
        <v>136</v>
      </c>
      <c r="T2149">
        <v>144</v>
      </c>
      <c r="U2149">
        <v>643</v>
      </c>
    </row>
    <row r="2150" spans="1:21" x14ac:dyDescent="0.4">
      <c r="A2150">
        <v>2020</v>
      </c>
      <c r="B2150" t="s">
        <v>237</v>
      </c>
      <c r="C2150" t="s">
        <v>238</v>
      </c>
      <c r="D2150" t="s">
        <v>75</v>
      </c>
      <c r="E2150">
        <v>31142</v>
      </c>
      <c r="F2150">
        <v>31674</v>
      </c>
      <c r="G2150" t="s">
        <v>75</v>
      </c>
      <c r="H2150">
        <v>31142</v>
      </c>
      <c r="I2150">
        <v>31674</v>
      </c>
      <c r="J2150" t="s">
        <v>75</v>
      </c>
      <c r="K2150">
        <v>28214</v>
      </c>
      <c r="L2150">
        <v>28746</v>
      </c>
      <c r="M2150" t="s">
        <v>20</v>
      </c>
      <c r="N2150">
        <v>22452</v>
      </c>
      <c r="O2150">
        <v>22984</v>
      </c>
      <c r="P2150" t="s">
        <v>117</v>
      </c>
      <c r="Q2150">
        <v>20670</v>
      </c>
      <c r="R2150">
        <v>21201</v>
      </c>
      <c r="S2150" t="s">
        <v>184</v>
      </c>
      <c r="T2150">
        <v>11698</v>
      </c>
      <c r="U2150">
        <v>11716</v>
      </c>
    </row>
    <row r="2151" spans="1:21" x14ac:dyDescent="0.4">
      <c r="A2151">
        <v>2020</v>
      </c>
      <c r="B2151" t="s">
        <v>237</v>
      </c>
      <c r="C2151" t="s">
        <v>238</v>
      </c>
      <c r="D2151" t="s">
        <v>75</v>
      </c>
      <c r="E2151">
        <v>31142</v>
      </c>
      <c r="F2151">
        <v>31674</v>
      </c>
      <c r="G2151" t="s">
        <v>75</v>
      </c>
      <c r="H2151">
        <v>31142</v>
      </c>
      <c r="I2151">
        <v>31674</v>
      </c>
      <c r="J2151" t="s">
        <v>75</v>
      </c>
      <c r="K2151">
        <v>28214</v>
      </c>
      <c r="L2151">
        <v>28746</v>
      </c>
      <c r="M2151" t="s">
        <v>20</v>
      </c>
      <c r="N2151">
        <v>22452</v>
      </c>
      <c r="O2151">
        <v>22984</v>
      </c>
      <c r="P2151" t="s">
        <v>140</v>
      </c>
      <c r="Q2151">
        <v>1084</v>
      </c>
      <c r="R2151">
        <v>1085</v>
      </c>
      <c r="S2151" t="s">
        <v>163</v>
      </c>
      <c r="T2151">
        <v>1084</v>
      </c>
      <c r="U2151">
        <v>1085</v>
      </c>
    </row>
    <row r="2152" spans="1:21" x14ac:dyDescent="0.4">
      <c r="A2152">
        <v>2020</v>
      </c>
      <c r="B2152" t="s">
        <v>237</v>
      </c>
      <c r="C2152" t="s">
        <v>238</v>
      </c>
      <c r="D2152" t="s">
        <v>75</v>
      </c>
      <c r="E2152">
        <v>31142</v>
      </c>
      <c r="F2152">
        <v>31674</v>
      </c>
      <c r="G2152" t="s">
        <v>75</v>
      </c>
      <c r="H2152">
        <v>31142</v>
      </c>
      <c r="I2152">
        <v>31674</v>
      </c>
      <c r="J2152" t="s">
        <v>75</v>
      </c>
      <c r="K2152">
        <v>28214</v>
      </c>
      <c r="L2152">
        <v>28746</v>
      </c>
      <c r="M2152" t="s">
        <v>78</v>
      </c>
      <c r="N2152">
        <v>4812</v>
      </c>
      <c r="O2152">
        <v>4812</v>
      </c>
      <c r="P2152" t="s">
        <v>13</v>
      </c>
      <c r="Q2152">
        <v>406</v>
      </c>
      <c r="R2152">
        <v>406</v>
      </c>
      <c r="S2152" t="s">
        <v>156</v>
      </c>
      <c r="T2152">
        <v>406</v>
      </c>
      <c r="U2152">
        <v>406</v>
      </c>
    </row>
    <row r="2153" spans="1:21" x14ac:dyDescent="0.4">
      <c r="A2153">
        <v>2020</v>
      </c>
      <c r="B2153" t="s">
        <v>237</v>
      </c>
      <c r="C2153" t="s">
        <v>238</v>
      </c>
      <c r="D2153" t="s">
        <v>75</v>
      </c>
      <c r="E2153">
        <v>31142</v>
      </c>
      <c r="F2153">
        <v>31674</v>
      </c>
      <c r="G2153" t="s">
        <v>75</v>
      </c>
      <c r="H2153">
        <v>31142</v>
      </c>
      <c r="I2153">
        <v>31674</v>
      </c>
      <c r="J2153" t="s">
        <v>75</v>
      </c>
      <c r="K2153">
        <v>28214</v>
      </c>
      <c r="L2153">
        <v>28746</v>
      </c>
      <c r="M2153" t="s">
        <v>78</v>
      </c>
      <c r="N2153">
        <v>4812</v>
      </c>
      <c r="O2153">
        <v>4812</v>
      </c>
      <c r="P2153" t="s">
        <v>117</v>
      </c>
      <c r="Q2153">
        <v>4204</v>
      </c>
      <c r="R2153">
        <v>4204</v>
      </c>
      <c r="S2153" t="s">
        <v>118</v>
      </c>
      <c r="T2153">
        <v>493</v>
      </c>
      <c r="U2153">
        <v>493</v>
      </c>
    </row>
    <row r="2154" spans="1:21" x14ac:dyDescent="0.4">
      <c r="A2154">
        <v>2020</v>
      </c>
      <c r="B2154" t="s">
        <v>237</v>
      </c>
      <c r="C2154" t="s">
        <v>238</v>
      </c>
      <c r="D2154" t="s">
        <v>75</v>
      </c>
      <c r="E2154">
        <v>31142</v>
      </c>
      <c r="F2154">
        <v>31674</v>
      </c>
      <c r="G2154" t="s">
        <v>75</v>
      </c>
      <c r="H2154">
        <v>31142</v>
      </c>
      <c r="I2154">
        <v>31674</v>
      </c>
      <c r="J2154" t="s">
        <v>75</v>
      </c>
      <c r="K2154">
        <v>28214</v>
      </c>
      <c r="L2154">
        <v>28746</v>
      </c>
      <c r="M2154" t="s">
        <v>78</v>
      </c>
      <c r="N2154">
        <v>4812</v>
      </c>
      <c r="O2154">
        <v>4812</v>
      </c>
      <c r="P2154" t="s">
        <v>117</v>
      </c>
      <c r="Q2154">
        <v>4204</v>
      </c>
      <c r="R2154">
        <v>4204</v>
      </c>
      <c r="S2154" t="s">
        <v>124</v>
      </c>
      <c r="T2154">
        <v>867</v>
      </c>
      <c r="U2154">
        <v>867</v>
      </c>
    </row>
    <row r="2155" spans="1:21" x14ac:dyDescent="0.4">
      <c r="A2155">
        <v>2020</v>
      </c>
      <c r="B2155" t="s">
        <v>237</v>
      </c>
      <c r="C2155" t="s">
        <v>238</v>
      </c>
      <c r="D2155" t="s">
        <v>75</v>
      </c>
      <c r="E2155">
        <v>31142</v>
      </c>
      <c r="F2155">
        <v>31674</v>
      </c>
      <c r="G2155" t="s">
        <v>75</v>
      </c>
      <c r="H2155">
        <v>31142</v>
      </c>
      <c r="I2155">
        <v>31674</v>
      </c>
      <c r="J2155" t="s">
        <v>75</v>
      </c>
      <c r="K2155">
        <v>28214</v>
      </c>
      <c r="L2155">
        <v>28746</v>
      </c>
      <c r="M2155" t="s">
        <v>78</v>
      </c>
      <c r="N2155">
        <v>4812</v>
      </c>
      <c r="O2155">
        <v>4812</v>
      </c>
      <c r="P2155" t="s">
        <v>117</v>
      </c>
      <c r="Q2155">
        <v>4204</v>
      </c>
      <c r="R2155">
        <v>4204</v>
      </c>
      <c r="S2155" t="s">
        <v>136</v>
      </c>
      <c r="T2155">
        <v>96</v>
      </c>
      <c r="U2155">
        <v>96</v>
      </c>
    </row>
    <row r="2156" spans="1:21" x14ac:dyDescent="0.4">
      <c r="A2156">
        <v>2020</v>
      </c>
      <c r="B2156" t="s">
        <v>237</v>
      </c>
      <c r="C2156" t="s">
        <v>238</v>
      </c>
      <c r="D2156" t="s">
        <v>75</v>
      </c>
      <c r="E2156">
        <v>31142</v>
      </c>
      <c r="F2156">
        <v>31674</v>
      </c>
      <c r="G2156" t="s">
        <v>75</v>
      </c>
      <c r="H2156">
        <v>31142</v>
      </c>
      <c r="I2156">
        <v>31674</v>
      </c>
      <c r="J2156" t="s">
        <v>75</v>
      </c>
      <c r="K2156">
        <v>28214</v>
      </c>
      <c r="L2156">
        <v>28746</v>
      </c>
      <c r="M2156" t="s">
        <v>78</v>
      </c>
      <c r="N2156">
        <v>4812</v>
      </c>
      <c r="O2156">
        <v>4812</v>
      </c>
      <c r="P2156" t="s">
        <v>117</v>
      </c>
      <c r="Q2156">
        <v>4204</v>
      </c>
      <c r="R2156">
        <v>4204</v>
      </c>
      <c r="S2156" t="s">
        <v>184</v>
      </c>
      <c r="T2156">
        <v>2748</v>
      </c>
      <c r="U2156">
        <v>2748</v>
      </c>
    </row>
    <row r="2157" spans="1:21" x14ac:dyDescent="0.4">
      <c r="A2157">
        <v>2020</v>
      </c>
      <c r="B2157" t="s">
        <v>237</v>
      </c>
      <c r="C2157" t="s">
        <v>238</v>
      </c>
      <c r="D2157" t="s">
        <v>75</v>
      </c>
      <c r="E2157">
        <v>31142</v>
      </c>
      <c r="F2157">
        <v>31674</v>
      </c>
      <c r="G2157" t="s">
        <v>75</v>
      </c>
      <c r="H2157">
        <v>31142</v>
      </c>
      <c r="I2157">
        <v>31674</v>
      </c>
      <c r="J2157" t="s">
        <v>75</v>
      </c>
      <c r="K2157">
        <v>28214</v>
      </c>
      <c r="L2157">
        <v>28746</v>
      </c>
      <c r="M2157" t="s">
        <v>78</v>
      </c>
      <c r="N2157">
        <v>4812</v>
      </c>
      <c r="O2157">
        <v>4812</v>
      </c>
      <c r="P2157" t="s">
        <v>140</v>
      </c>
      <c r="Q2157">
        <v>141</v>
      </c>
      <c r="R2157">
        <v>141</v>
      </c>
      <c r="S2157" t="s">
        <v>143</v>
      </c>
      <c r="T2157">
        <v>17</v>
      </c>
      <c r="U2157">
        <v>17</v>
      </c>
    </row>
    <row r="2158" spans="1:21" x14ac:dyDescent="0.4">
      <c r="A2158">
        <v>2020</v>
      </c>
      <c r="B2158" t="s">
        <v>237</v>
      </c>
      <c r="C2158" t="s">
        <v>238</v>
      </c>
      <c r="D2158" t="s">
        <v>75</v>
      </c>
      <c r="E2158">
        <v>31142</v>
      </c>
      <c r="F2158">
        <v>31674</v>
      </c>
      <c r="G2158" t="s">
        <v>75</v>
      </c>
      <c r="H2158">
        <v>31142</v>
      </c>
      <c r="I2158">
        <v>31674</v>
      </c>
      <c r="J2158" t="s">
        <v>75</v>
      </c>
      <c r="K2158">
        <v>28214</v>
      </c>
      <c r="L2158">
        <v>28746</v>
      </c>
      <c r="M2158" t="s">
        <v>78</v>
      </c>
      <c r="N2158">
        <v>4812</v>
      </c>
      <c r="O2158">
        <v>4812</v>
      </c>
      <c r="P2158" t="s">
        <v>140</v>
      </c>
      <c r="Q2158">
        <v>141</v>
      </c>
      <c r="R2158">
        <v>141</v>
      </c>
      <c r="S2158" t="s">
        <v>163</v>
      </c>
      <c r="T2158">
        <v>124</v>
      </c>
      <c r="U2158">
        <v>124</v>
      </c>
    </row>
    <row r="2159" spans="1:21" x14ac:dyDescent="0.4">
      <c r="A2159">
        <v>2020</v>
      </c>
      <c r="B2159" t="s">
        <v>237</v>
      </c>
      <c r="C2159" t="s">
        <v>238</v>
      </c>
      <c r="D2159" t="s">
        <v>75</v>
      </c>
      <c r="E2159">
        <v>31142</v>
      </c>
      <c r="F2159">
        <v>31674</v>
      </c>
      <c r="G2159" t="s">
        <v>75</v>
      </c>
      <c r="H2159">
        <v>31142</v>
      </c>
      <c r="I2159">
        <v>31674</v>
      </c>
      <c r="J2159" t="s">
        <v>75</v>
      </c>
      <c r="K2159">
        <v>28214</v>
      </c>
      <c r="L2159">
        <v>28746</v>
      </c>
      <c r="M2159" t="s">
        <v>78</v>
      </c>
      <c r="N2159">
        <v>4812</v>
      </c>
      <c r="O2159">
        <v>4812</v>
      </c>
      <c r="P2159" t="s">
        <v>217</v>
      </c>
      <c r="Q2159">
        <v>61</v>
      </c>
      <c r="R2159">
        <v>61</v>
      </c>
      <c r="S2159" t="s">
        <v>217</v>
      </c>
      <c r="T2159">
        <v>61</v>
      </c>
      <c r="U2159">
        <v>61</v>
      </c>
    </row>
    <row r="2160" spans="1:21" x14ac:dyDescent="0.4">
      <c r="A2160">
        <v>2020</v>
      </c>
      <c r="B2160" t="s">
        <v>237</v>
      </c>
      <c r="C2160" t="s">
        <v>238</v>
      </c>
      <c r="D2160" t="s">
        <v>309</v>
      </c>
      <c r="E2160">
        <v>19722</v>
      </c>
      <c r="F2160">
        <v>20442</v>
      </c>
      <c r="G2160" t="s">
        <v>309</v>
      </c>
      <c r="H2160">
        <v>19722</v>
      </c>
      <c r="I2160">
        <v>20442</v>
      </c>
      <c r="J2160" t="s">
        <v>309</v>
      </c>
      <c r="K2160">
        <v>19722</v>
      </c>
      <c r="L2160">
        <v>20442</v>
      </c>
      <c r="M2160" t="s">
        <v>12</v>
      </c>
      <c r="N2160">
        <v>469</v>
      </c>
      <c r="O2160">
        <v>469</v>
      </c>
      <c r="P2160" t="s">
        <v>13</v>
      </c>
      <c r="Q2160">
        <v>428</v>
      </c>
      <c r="R2160">
        <v>428</v>
      </c>
      <c r="S2160" t="s">
        <v>89</v>
      </c>
      <c r="T2160">
        <v>267</v>
      </c>
      <c r="U2160">
        <v>267</v>
      </c>
    </row>
    <row r="2161" spans="1:21" x14ac:dyDescent="0.4">
      <c r="A2161">
        <v>2020</v>
      </c>
      <c r="B2161" t="s">
        <v>237</v>
      </c>
      <c r="C2161" t="s">
        <v>238</v>
      </c>
      <c r="D2161" t="s">
        <v>309</v>
      </c>
      <c r="E2161">
        <v>19722</v>
      </c>
      <c r="F2161">
        <v>20442</v>
      </c>
      <c r="G2161" t="s">
        <v>309</v>
      </c>
      <c r="H2161">
        <v>19722</v>
      </c>
      <c r="I2161">
        <v>20442</v>
      </c>
      <c r="J2161" t="s">
        <v>309</v>
      </c>
      <c r="K2161">
        <v>19722</v>
      </c>
      <c r="L2161">
        <v>20442</v>
      </c>
      <c r="M2161" t="s">
        <v>12</v>
      </c>
      <c r="N2161">
        <v>469</v>
      </c>
      <c r="O2161">
        <v>469</v>
      </c>
      <c r="P2161" t="s">
        <v>13</v>
      </c>
      <c r="Q2161">
        <v>428</v>
      </c>
      <c r="R2161">
        <v>428</v>
      </c>
      <c r="S2161" t="s">
        <v>156</v>
      </c>
      <c r="T2161">
        <v>161</v>
      </c>
      <c r="U2161">
        <v>161</v>
      </c>
    </row>
    <row r="2162" spans="1:21" x14ac:dyDescent="0.4">
      <c r="A2162">
        <v>2020</v>
      </c>
      <c r="B2162" t="s">
        <v>237</v>
      </c>
      <c r="C2162" t="s">
        <v>238</v>
      </c>
      <c r="D2162" t="s">
        <v>309</v>
      </c>
      <c r="E2162">
        <v>19722</v>
      </c>
      <c r="F2162">
        <v>20442</v>
      </c>
      <c r="G2162" t="s">
        <v>309</v>
      </c>
      <c r="H2162">
        <v>19722</v>
      </c>
      <c r="I2162">
        <v>20442</v>
      </c>
      <c r="J2162" t="s">
        <v>309</v>
      </c>
      <c r="K2162">
        <v>19722</v>
      </c>
      <c r="L2162">
        <v>20442</v>
      </c>
      <c r="M2162" t="s">
        <v>12</v>
      </c>
      <c r="N2162">
        <v>469</v>
      </c>
      <c r="O2162">
        <v>469</v>
      </c>
      <c r="P2162" t="s">
        <v>117</v>
      </c>
      <c r="Q2162">
        <v>6</v>
      </c>
      <c r="R2162">
        <v>6</v>
      </c>
      <c r="S2162" t="s">
        <v>184</v>
      </c>
      <c r="T2162">
        <v>6</v>
      </c>
      <c r="U2162">
        <v>6</v>
      </c>
    </row>
    <row r="2163" spans="1:21" x14ac:dyDescent="0.4">
      <c r="A2163">
        <v>2020</v>
      </c>
      <c r="B2163" t="s">
        <v>237</v>
      </c>
      <c r="C2163" t="s">
        <v>238</v>
      </c>
      <c r="D2163" t="s">
        <v>309</v>
      </c>
      <c r="E2163">
        <v>19722</v>
      </c>
      <c r="F2163">
        <v>20442</v>
      </c>
      <c r="G2163" t="s">
        <v>309</v>
      </c>
      <c r="H2163">
        <v>19722</v>
      </c>
      <c r="I2163">
        <v>20442</v>
      </c>
      <c r="J2163" t="s">
        <v>309</v>
      </c>
      <c r="K2163">
        <v>19722</v>
      </c>
      <c r="L2163">
        <v>20442</v>
      </c>
      <c r="M2163" t="s">
        <v>12</v>
      </c>
      <c r="N2163">
        <v>469</v>
      </c>
      <c r="O2163">
        <v>469</v>
      </c>
      <c r="P2163" t="s">
        <v>140</v>
      </c>
      <c r="Q2163">
        <v>35</v>
      </c>
      <c r="R2163">
        <v>35</v>
      </c>
      <c r="S2163" t="s">
        <v>163</v>
      </c>
      <c r="T2163">
        <v>35</v>
      </c>
      <c r="U2163">
        <v>35</v>
      </c>
    </row>
    <row r="2164" spans="1:21" x14ac:dyDescent="0.4">
      <c r="A2164">
        <v>2020</v>
      </c>
      <c r="B2164" t="s">
        <v>237</v>
      </c>
      <c r="C2164" t="s">
        <v>238</v>
      </c>
      <c r="D2164" t="s">
        <v>309</v>
      </c>
      <c r="E2164">
        <v>19722</v>
      </c>
      <c r="F2164">
        <v>20442</v>
      </c>
      <c r="G2164" t="s">
        <v>309</v>
      </c>
      <c r="H2164">
        <v>19722</v>
      </c>
      <c r="I2164">
        <v>20442</v>
      </c>
      <c r="J2164" t="s">
        <v>309</v>
      </c>
      <c r="K2164">
        <v>19722</v>
      </c>
      <c r="L2164">
        <v>20442</v>
      </c>
      <c r="M2164" t="s">
        <v>20</v>
      </c>
      <c r="N2164">
        <v>12753</v>
      </c>
      <c r="O2164">
        <v>13473</v>
      </c>
      <c r="P2164" t="s">
        <v>13</v>
      </c>
      <c r="Q2164">
        <v>12222</v>
      </c>
      <c r="R2164">
        <v>12942</v>
      </c>
      <c r="S2164" t="s">
        <v>14</v>
      </c>
      <c r="T2164">
        <v>1748</v>
      </c>
      <c r="U2164">
        <v>1873</v>
      </c>
    </row>
    <row r="2165" spans="1:21" x14ac:dyDescent="0.4">
      <c r="A2165">
        <v>2020</v>
      </c>
      <c r="B2165" t="s">
        <v>237</v>
      </c>
      <c r="C2165" t="s">
        <v>238</v>
      </c>
      <c r="D2165" t="s">
        <v>309</v>
      </c>
      <c r="E2165">
        <v>19722</v>
      </c>
      <c r="F2165">
        <v>20442</v>
      </c>
      <c r="G2165" t="s">
        <v>309</v>
      </c>
      <c r="H2165">
        <v>19722</v>
      </c>
      <c r="I2165">
        <v>20442</v>
      </c>
      <c r="J2165" t="s">
        <v>309</v>
      </c>
      <c r="K2165">
        <v>19722</v>
      </c>
      <c r="L2165">
        <v>20442</v>
      </c>
      <c r="M2165" t="s">
        <v>20</v>
      </c>
      <c r="N2165">
        <v>12753</v>
      </c>
      <c r="O2165">
        <v>13473</v>
      </c>
      <c r="P2165" t="s">
        <v>13</v>
      </c>
      <c r="Q2165">
        <v>12222</v>
      </c>
      <c r="R2165">
        <v>12942</v>
      </c>
      <c r="S2165" t="s">
        <v>89</v>
      </c>
      <c r="T2165">
        <v>7624</v>
      </c>
      <c r="U2165">
        <v>7778</v>
      </c>
    </row>
    <row r="2166" spans="1:21" x14ac:dyDescent="0.4">
      <c r="A2166">
        <v>2020</v>
      </c>
      <c r="B2166" t="s">
        <v>237</v>
      </c>
      <c r="C2166" t="s">
        <v>238</v>
      </c>
      <c r="D2166" t="s">
        <v>309</v>
      </c>
      <c r="E2166">
        <v>19722</v>
      </c>
      <c r="F2166">
        <v>20442</v>
      </c>
      <c r="G2166" t="s">
        <v>309</v>
      </c>
      <c r="H2166">
        <v>19722</v>
      </c>
      <c r="I2166">
        <v>20442</v>
      </c>
      <c r="J2166" t="s">
        <v>309</v>
      </c>
      <c r="K2166">
        <v>19722</v>
      </c>
      <c r="L2166">
        <v>20442</v>
      </c>
      <c r="M2166" t="s">
        <v>20</v>
      </c>
      <c r="N2166">
        <v>12753</v>
      </c>
      <c r="O2166">
        <v>13473</v>
      </c>
      <c r="P2166" t="s">
        <v>13</v>
      </c>
      <c r="Q2166">
        <v>12222</v>
      </c>
      <c r="R2166">
        <v>12942</v>
      </c>
      <c r="S2166" t="s">
        <v>156</v>
      </c>
      <c r="T2166">
        <v>2850</v>
      </c>
      <c r="U2166">
        <v>3291</v>
      </c>
    </row>
    <row r="2167" spans="1:21" x14ac:dyDescent="0.4">
      <c r="A2167">
        <v>2020</v>
      </c>
      <c r="B2167" t="s">
        <v>237</v>
      </c>
      <c r="C2167" t="s">
        <v>238</v>
      </c>
      <c r="D2167" t="s">
        <v>309</v>
      </c>
      <c r="E2167">
        <v>19722</v>
      </c>
      <c r="F2167">
        <v>20442</v>
      </c>
      <c r="G2167" t="s">
        <v>309</v>
      </c>
      <c r="H2167">
        <v>19722</v>
      </c>
      <c r="I2167">
        <v>20442</v>
      </c>
      <c r="J2167" t="s">
        <v>309</v>
      </c>
      <c r="K2167">
        <v>19722</v>
      </c>
      <c r="L2167">
        <v>20442</v>
      </c>
      <c r="M2167" t="s">
        <v>20</v>
      </c>
      <c r="N2167">
        <v>12753</v>
      </c>
      <c r="O2167">
        <v>13473</v>
      </c>
      <c r="P2167" t="s">
        <v>117</v>
      </c>
      <c r="Q2167">
        <v>92</v>
      </c>
      <c r="R2167">
        <v>92</v>
      </c>
      <c r="S2167" t="s">
        <v>184</v>
      </c>
      <c r="T2167">
        <v>92</v>
      </c>
      <c r="U2167">
        <v>92</v>
      </c>
    </row>
    <row r="2168" spans="1:21" x14ac:dyDescent="0.4">
      <c r="A2168">
        <v>2020</v>
      </c>
      <c r="B2168" t="s">
        <v>237</v>
      </c>
      <c r="C2168" t="s">
        <v>238</v>
      </c>
      <c r="D2168" t="s">
        <v>309</v>
      </c>
      <c r="E2168">
        <v>19722</v>
      </c>
      <c r="F2168">
        <v>20442</v>
      </c>
      <c r="G2168" t="s">
        <v>309</v>
      </c>
      <c r="H2168">
        <v>19722</v>
      </c>
      <c r="I2168">
        <v>20442</v>
      </c>
      <c r="J2168" t="s">
        <v>309</v>
      </c>
      <c r="K2168">
        <v>19722</v>
      </c>
      <c r="L2168">
        <v>20442</v>
      </c>
      <c r="M2168" t="s">
        <v>20</v>
      </c>
      <c r="N2168">
        <v>12753</v>
      </c>
      <c r="O2168">
        <v>13473</v>
      </c>
      <c r="P2168" t="s">
        <v>140</v>
      </c>
      <c r="Q2168">
        <v>439</v>
      </c>
      <c r="R2168">
        <v>439</v>
      </c>
      <c r="S2168" t="s">
        <v>143</v>
      </c>
      <c r="T2168">
        <v>55</v>
      </c>
      <c r="U2168">
        <v>55</v>
      </c>
    </row>
    <row r="2169" spans="1:21" x14ac:dyDescent="0.4">
      <c r="A2169">
        <v>2020</v>
      </c>
      <c r="B2169" t="s">
        <v>237</v>
      </c>
      <c r="C2169" t="s">
        <v>238</v>
      </c>
      <c r="D2169" t="s">
        <v>309</v>
      </c>
      <c r="E2169">
        <v>19722</v>
      </c>
      <c r="F2169">
        <v>20442</v>
      </c>
      <c r="G2169" t="s">
        <v>309</v>
      </c>
      <c r="H2169">
        <v>19722</v>
      </c>
      <c r="I2169">
        <v>20442</v>
      </c>
      <c r="J2169" t="s">
        <v>309</v>
      </c>
      <c r="K2169">
        <v>19722</v>
      </c>
      <c r="L2169">
        <v>20442</v>
      </c>
      <c r="M2169" t="s">
        <v>20</v>
      </c>
      <c r="N2169">
        <v>12753</v>
      </c>
      <c r="O2169">
        <v>13473</v>
      </c>
      <c r="P2169" t="s">
        <v>140</v>
      </c>
      <c r="Q2169">
        <v>439</v>
      </c>
      <c r="R2169">
        <v>439</v>
      </c>
      <c r="S2169" t="s">
        <v>163</v>
      </c>
      <c r="T2169">
        <v>384</v>
      </c>
      <c r="U2169">
        <v>384</v>
      </c>
    </row>
    <row r="2170" spans="1:21" x14ac:dyDescent="0.4">
      <c r="A2170">
        <v>2020</v>
      </c>
      <c r="B2170" t="s">
        <v>237</v>
      </c>
      <c r="C2170" t="s">
        <v>238</v>
      </c>
      <c r="D2170" t="s">
        <v>309</v>
      </c>
      <c r="E2170">
        <v>19722</v>
      </c>
      <c r="F2170">
        <v>20442</v>
      </c>
      <c r="G2170" t="s">
        <v>309</v>
      </c>
      <c r="H2170">
        <v>19722</v>
      </c>
      <c r="I2170">
        <v>20442</v>
      </c>
      <c r="J2170" t="s">
        <v>309</v>
      </c>
      <c r="K2170">
        <v>19722</v>
      </c>
      <c r="L2170">
        <v>20442</v>
      </c>
      <c r="M2170" t="s">
        <v>78</v>
      </c>
      <c r="N2170">
        <v>6500</v>
      </c>
      <c r="O2170">
        <v>6500</v>
      </c>
      <c r="P2170" t="s">
        <v>13</v>
      </c>
      <c r="Q2170">
        <v>6041</v>
      </c>
      <c r="R2170">
        <v>6041</v>
      </c>
      <c r="S2170" t="s">
        <v>14</v>
      </c>
      <c r="T2170">
        <v>65</v>
      </c>
      <c r="U2170">
        <v>65</v>
      </c>
    </row>
    <row r="2171" spans="1:21" x14ac:dyDescent="0.4">
      <c r="A2171">
        <v>2020</v>
      </c>
      <c r="B2171" t="s">
        <v>237</v>
      </c>
      <c r="C2171" t="s">
        <v>238</v>
      </c>
      <c r="D2171" t="s">
        <v>309</v>
      </c>
      <c r="E2171">
        <v>19722</v>
      </c>
      <c r="F2171">
        <v>20442</v>
      </c>
      <c r="G2171" t="s">
        <v>309</v>
      </c>
      <c r="H2171">
        <v>19722</v>
      </c>
      <c r="I2171">
        <v>20442</v>
      </c>
      <c r="J2171" t="s">
        <v>309</v>
      </c>
      <c r="K2171">
        <v>19722</v>
      </c>
      <c r="L2171">
        <v>20442</v>
      </c>
      <c r="M2171" t="s">
        <v>78</v>
      </c>
      <c r="N2171">
        <v>6500</v>
      </c>
      <c r="O2171">
        <v>6500</v>
      </c>
      <c r="P2171" t="s">
        <v>13</v>
      </c>
      <c r="Q2171">
        <v>6041</v>
      </c>
      <c r="R2171">
        <v>6041</v>
      </c>
      <c r="S2171" t="s">
        <v>89</v>
      </c>
      <c r="T2171">
        <v>3557</v>
      </c>
      <c r="U2171">
        <v>3557</v>
      </c>
    </row>
    <row r="2172" spans="1:21" x14ac:dyDescent="0.4">
      <c r="A2172">
        <v>2020</v>
      </c>
      <c r="B2172" t="s">
        <v>237</v>
      </c>
      <c r="C2172" t="s">
        <v>238</v>
      </c>
      <c r="D2172" t="s">
        <v>309</v>
      </c>
      <c r="E2172">
        <v>19722</v>
      </c>
      <c r="F2172">
        <v>20442</v>
      </c>
      <c r="G2172" t="s">
        <v>309</v>
      </c>
      <c r="H2172">
        <v>19722</v>
      </c>
      <c r="I2172">
        <v>20442</v>
      </c>
      <c r="J2172" t="s">
        <v>309</v>
      </c>
      <c r="K2172">
        <v>19722</v>
      </c>
      <c r="L2172">
        <v>20442</v>
      </c>
      <c r="M2172" t="s">
        <v>78</v>
      </c>
      <c r="N2172">
        <v>6500</v>
      </c>
      <c r="O2172">
        <v>6500</v>
      </c>
      <c r="P2172" t="s">
        <v>13</v>
      </c>
      <c r="Q2172">
        <v>6041</v>
      </c>
      <c r="R2172">
        <v>6041</v>
      </c>
      <c r="S2172" t="s">
        <v>156</v>
      </c>
      <c r="T2172">
        <v>2419</v>
      </c>
      <c r="U2172">
        <v>2419</v>
      </c>
    </row>
    <row r="2173" spans="1:21" x14ac:dyDescent="0.4">
      <c r="A2173">
        <v>2020</v>
      </c>
      <c r="B2173" t="s">
        <v>237</v>
      </c>
      <c r="C2173" t="s">
        <v>238</v>
      </c>
      <c r="D2173" t="s">
        <v>309</v>
      </c>
      <c r="E2173">
        <v>19722</v>
      </c>
      <c r="F2173">
        <v>20442</v>
      </c>
      <c r="G2173" t="s">
        <v>309</v>
      </c>
      <c r="H2173">
        <v>19722</v>
      </c>
      <c r="I2173">
        <v>20442</v>
      </c>
      <c r="J2173" t="s">
        <v>309</v>
      </c>
      <c r="K2173">
        <v>19722</v>
      </c>
      <c r="L2173">
        <v>20442</v>
      </c>
      <c r="M2173" t="s">
        <v>78</v>
      </c>
      <c r="N2173">
        <v>6500</v>
      </c>
      <c r="O2173">
        <v>6500</v>
      </c>
      <c r="P2173" t="s">
        <v>117</v>
      </c>
      <c r="Q2173">
        <v>153</v>
      </c>
      <c r="R2173">
        <v>153</v>
      </c>
      <c r="S2173" t="s">
        <v>184</v>
      </c>
      <c r="T2173">
        <v>153</v>
      </c>
      <c r="U2173">
        <v>153</v>
      </c>
    </row>
    <row r="2174" spans="1:21" x14ac:dyDescent="0.4">
      <c r="A2174">
        <v>2020</v>
      </c>
      <c r="B2174" t="s">
        <v>237</v>
      </c>
      <c r="C2174" t="s">
        <v>238</v>
      </c>
      <c r="D2174" t="s">
        <v>309</v>
      </c>
      <c r="E2174">
        <v>19722</v>
      </c>
      <c r="F2174">
        <v>20442</v>
      </c>
      <c r="G2174" t="s">
        <v>309</v>
      </c>
      <c r="H2174">
        <v>19722</v>
      </c>
      <c r="I2174">
        <v>20442</v>
      </c>
      <c r="J2174" t="s">
        <v>309</v>
      </c>
      <c r="K2174">
        <v>19722</v>
      </c>
      <c r="L2174">
        <v>20442</v>
      </c>
      <c r="M2174" t="s">
        <v>78</v>
      </c>
      <c r="N2174">
        <v>6500</v>
      </c>
      <c r="O2174">
        <v>6500</v>
      </c>
      <c r="P2174" t="s">
        <v>140</v>
      </c>
      <c r="Q2174">
        <v>306</v>
      </c>
      <c r="R2174">
        <v>306</v>
      </c>
      <c r="S2174" t="s">
        <v>163</v>
      </c>
      <c r="T2174">
        <v>306</v>
      </c>
      <c r="U2174">
        <v>306</v>
      </c>
    </row>
    <row r="2175" spans="1:21" x14ac:dyDescent="0.4">
      <c r="A2175">
        <v>2020</v>
      </c>
      <c r="B2175" t="s">
        <v>237</v>
      </c>
      <c r="C2175" t="s">
        <v>238</v>
      </c>
      <c r="D2175" t="s">
        <v>125</v>
      </c>
      <c r="E2175">
        <v>32873</v>
      </c>
      <c r="F2175">
        <v>34436</v>
      </c>
      <c r="G2175" t="s">
        <v>125</v>
      </c>
      <c r="H2175">
        <v>32873</v>
      </c>
      <c r="I2175">
        <v>34436</v>
      </c>
      <c r="J2175" t="s">
        <v>125</v>
      </c>
      <c r="K2175">
        <v>32873</v>
      </c>
      <c r="L2175">
        <v>34436</v>
      </c>
      <c r="M2175" t="s">
        <v>12</v>
      </c>
      <c r="N2175">
        <v>1292</v>
      </c>
      <c r="O2175">
        <v>1292</v>
      </c>
      <c r="P2175" t="s">
        <v>117</v>
      </c>
      <c r="Q2175">
        <v>146</v>
      </c>
      <c r="R2175">
        <v>146</v>
      </c>
      <c r="S2175" t="s">
        <v>124</v>
      </c>
      <c r="T2175">
        <v>12</v>
      </c>
      <c r="U2175">
        <v>12</v>
      </c>
    </row>
    <row r="2176" spans="1:21" x14ac:dyDescent="0.4">
      <c r="A2176">
        <v>2020</v>
      </c>
      <c r="B2176" t="s">
        <v>237</v>
      </c>
      <c r="C2176" t="s">
        <v>238</v>
      </c>
      <c r="D2176" t="s">
        <v>125</v>
      </c>
      <c r="E2176">
        <v>32873</v>
      </c>
      <c r="F2176">
        <v>34436</v>
      </c>
      <c r="G2176" t="s">
        <v>125</v>
      </c>
      <c r="H2176">
        <v>32873</v>
      </c>
      <c r="I2176">
        <v>34436</v>
      </c>
      <c r="J2176" t="s">
        <v>125</v>
      </c>
      <c r="K2176">
        <v>32873</v>
      </c>
      <c r="L2176">
        <v>34436</v>
      </c>
      <c r="M2176" t="s">
        <v>12</v>
      </c>
      <c r="N2176">
        <v>1292</v>
      </c>
      <c r="O2176">
        <v>1292</v>
      </c>
      <c r="P2176" t="s">
        <v>117</v>
      </c>
      <c r="Q2176">
        <v>146</v>
      </c>
      <c r="R2176">
        <v>146</v>
      </c>
      <c r="S2176" t="s">
        <v>184</v>
      </c>
      <c r="T2176">
        <v>134</v>
      </c>
      <c r="U2176">
        <v>134</v>
      </c>
    </row>
    <row r="2177" spans="1:21" x14ac:dyDescent="0.4">
      <c r="A2177">
        <v>2020</v>
      </c>
      <c r="B2177" t="s">
        <v>237</v>
      </c>
      <c r="C2177" t="s">
        <v>238</v>
      </c>
      <c r="D2177" t="s">
        <v>125</v>
      </c>
      <c r="E2177">
        <v>32873</v>
      </c>
      <c r="F2177">
        <v>34436</v>
      </c>
      <c r="G2177" t="s">
        <v>125</v>
      </c>
      <c r="H2177">
        <v>32873</v>
      </c>
      <c r="I2177">
        <v>34436</v>
      </c>
      <c r="J2177" t="s">
        <v>125</v>
      </c>
      <c r="K2177">
        <v>32873</v>
      </c>
      <c r="L2177">
        <v>34436</v>
      </c>
      <c r="M2177" t="s">
        <v>12</v>
      </c>
      <c r="N2177">
        <v>1292</v>
      </c>
      <c r="O2177">
        <v>1292</v>
      </c>
      <c r="P2177" t="s">
        <v>140</v>
      </c>
      <c r="Q2177">
        <v>1138</v>
      </c>
      <c r="R2177">
        <v>1138</v>
      </c>
      <c r="S2177" t="s">
        <v>141</v>
      </c>
      <c r="T2177">
        <v>60</v>
      </c>
      <c r="U2177">
        <v>60</v>
      </c>
    </row>
    <row r="2178" spans="1:21" x14ac:dyDescent="0.4">
      <c r="A2178">
        <v>2020</v>
      </c>
      <c r="B2178" t="s">
        <v>237</v>
      </c>
      <c r="C2178" t="s">
        <v>238</v>
      </c>
      <c r="D2178" t="s">
        <v>125</v>
      </c>
      <c r="E2178">
        <v>32873</v>
      </c>
      <c r="F2178">
        <v>34436</v>
      </c>
      <c r="G2178" t="s">
        <v>125</v>
      </c>
      <c r="H2178">
        <v>32873</v>
      </c>
      <c r="I2178">
        <v>34436</v>
      </c>
      <c r="J2178" t="s">
        <v>125</v>
      </c>
      <c r="K2178">
        <v>32873</v>
      </c>
      <c r="L2178">
        <v>34436</v>
      </c>
      <c r="M2178" t="s">
        <v>12</v>
      </c>
      <c r="N2178">
        <v>1292</v>
      </c>
      <c r="O2178">
        <v>1292</v>
      </c>
      <c r="P2178" t="s">
        <v>140</v>
      </c>
      <c r="Q2178">
        <v>1138</v>
      </c>
      <c r="R2178">
        <v>1138</v>
      </c>
      <c r="S2178" t="s">
        <v>143</v>
      </c>
      <c r="T2178">
        <v>639</v>
      </c>
      <c r="U2178">
        <v>639</v>
      </c>
    </row>
    <row r="2179" spans="1:21" x14ac:dyDescent="0.4">
      <c r="A2179">
        <v>2020</v>
      </c>
      <c r="B2179" t="s">
        <v>237</v>
      </c>
      <c r="C2179" t="s">
        <v>238</v>
      </c>
      <c r="D2179" t="s">
        <v>125</v>
      </c>
      <c r="E2179">
        <v>32873</v>
      </c>
      <c r="F2179">
        <v>34436</v>
      </c>
      <c r="G2179" t="s">
        <v>125</v>
      </c>
      <c r="H2179">
        <v>32873</v>
      </c>
      <c r="I2179">
        <v>34436</v>
      </c>
      <c r="J2179" t="s">
        <v>125</v>
      </c>
      <c r="K2179">
        <v>32873</v>
      </c>
      <c r="L2179">
        <v>34436</v>
      </c>
      <c r="M2179" t="s">
        <v>12</v>
      </c>
      <c r="N2179">
        <v>1292</v>
      </c>
      <c r="O2179">
        <v>1292</v>
      </c>
      <c r="P2179" t="s">
        <v>140</v>
      </c>
      <c r="Q2179">
        <v>1138</v>
      </c>
      <c r="R2179">
        <v>1138</v>
      </c>
      <c r="S2179" t="s">
        <v>163</v>
      </c>
      <c r="T2179">
        <v>439</v>
      </c>
      <c r="U2179">
        <v>439</v>
      </c>
    </row>
    <row r="2180" spans="1:21" x14ac:dyDescent="0.4">
      <c r="A2180">
        <v>2020</v>
      </c>
      <c r="B2180" t="s">
        <v>237</v>
      </c>
      <c r="C2180" t="s">
        <v>238</v>
      </c>
      <c r="D2180" t="s">
        <v>125</v>
      </c>
      <c r="E2180">
        <v>32873</v>
      </c>
      <c r="F2180">
        <v>34436</v>
      </c>
      <c r="G2180" t="s">
        <v>125</v>
      </c>
      <c r="H2180">
        <v>32873</v>
      </c>
      <c r="I2180">
        <v>34436</v>
      </c>
      <c r="J2180" t="s">
        <v>125</v>
      </c>
      <c r="K2180">
        <v>32873</v>
      </c>
      <c r="L2180">
        <v>34436</v>
      </c>
      <c r="M2180" t="s">
        <v>12</v>
      </c>
      <c r="N2180">
        <v>1292</v>
      </c>
      <c r="O2180">
        <v>1292</v>
      </c>
      <c r="P2180" t="s">
        <v>217</v>
      </c>
      <c r="Q2180">
        <v>8</v>
      </c>
      <c r="R2180">
        <v>8</v>
      </c>
      <c r="S2180" t="s">
        <v>217</v>
      </c>
      <c r="T2180">
        <v>8</v>
      </c>
      <c r="U2180">
        <v>8</v>
      </c>
    </row>
    <row r="2181" spans="1:21" x14ac:dyDescent="0.4">
      <c r="A2181">
        <v>2020</v>
      </c>
      <c r="B2181" t="s">
        <v>237</v>
      </c>
      <c r="C2181" t="s">
        <v>238</v>
      </c>
      <c r="D2181" t="s">
        <v>125</v>
      </c>
      <c r="E2181">
        <v>32873</v>
      </c>
      <c r="F2181">
        <v>34436</v>
      </c>
      <c r="G2181" t="s">
        <v>125</v>
      </c>
      <c r="H2181">
        <v>32873</v>
      </c>
      <c r="I2181">
        <v>34436</v>
      </c>
      <c r="J2181" t="s">
        <v>125</v>
      </c>
      <c r="K2181">
        <v>32873</v>
      </c>
      <c r="L2181">
        <v>34436</v>
      </c>
      <c r="M2181" t="s">
        <v>20</v>
      </c>
      <c r="N2181">
        <v>21775</v>
      </c>
      <c r="O2181">
        <v>23338</v>
      </c>
      <c r="P2181" t="s">
        <v>13</v>
      </c>
      <c r="Q2181">
        <v>2503</v>
      </c>
      <c r="R2181">
        <v>2503</v>
      </c>
      <c r="S2181" t="s">
        <v>156</v>
      </c>
      <c r="T2181">
        <v>2503</v>
      </c>
      <c r="U2181">
        <v>2503</v>
      </c>
    </row>
    <row r="2182" spans="1:21" x14ac:dyDescent="0.4">
      <c r="A2182">
        <v>2020</v>
      </c>
      <c r="B2182" t="s">
        <v>237</v>
      </c>
      <c r="C2182" t="s">
        <v>238</v>
      </c>
      <c r="D2182" t="s">
        <v>125</v>
      </c>
      <c r="E2182">
        <v>32873</v>
      </c>
      <c r="F2182">
        <v>34436</v>
      </c>
      <c r="G2182" t="s">
        <v>125</v>
      </c>
      <c r="H2182">
        <v>32873</v>
      </c>
      <c r="I2182">
        <v>34436</v>
      </c>
      <c r="J2182" t="s">
        <v>125</v>
      </c>
      <c r="K2182">
        <v>32873</v>
      </c>
      <c r="L2182">
        <v>34436</v>
      </c>
      <c r="M2182" t="s">
        <v>20</v>
      </c>
      <c r="N2182">
        <v>21775</v>
      </c>
      <c r="O2182">
        <v>23338</v>
      </c>
      <c r="P2182" t="s">
        <v>117</v>
      </c>
      <c r="Q2182">
        <v>676</v>
      </c>
      <c r="R2182">
        <v>676</v>
      </c>
      <c r="S2182" t="s">
        <v>184</v>
      </c>
      <c r="T2182">
        <v>676</v>
      </c>
      <c r="U2182">
        <v>676</v>
      </c>
    </row>
    <row r="2183" spans="1:21" x14ac:dyDescent="0.4">
      <c r="A2183">
        <v>2020</v>
      </c>
      <c r="B2183" t="s">
        <v>237</v>
      </c>
      <c r="C2183" t="s">
        <v>238</v>
      </c>
      <c r="D2183" t="s">
        <v>125</v>
      </c>
      <c r="E2183">
        <v>32873</v>
      </c>
      <c r="F2183">
        <v>34436</v>
      </c>
      <c r="G2183" t="s">
        <v>125</v>
      </c>
      <c r="H2183">
        <v>32873</v>
      </c>
      <c r="I2183">
        <v>34436</v>
      </c>
      <c r="J2183" t="s">
        <v>125</v>
      </c>
      <c r="K2183">
        <v>32873</v>
      </c>
      <c r="L2183">
        <v>34436</v>
      </c>
      <c r="M2183" t="s">
        <v>20</v>
      </c>
      <c r="N2183">
        <v>21775</v>
      </c>
      <c r="O2183">
        <v>23338</v>
      </c>
      <c r="P2183" t="s">
        <v>126</v>
      </c>
      <c r="Q2183">
        <v>5809</v>
      </c>
      <c r="R2183">
        <v>5809</v>
      </c>
      <c r="S2183" t="s">
        <v>127</v>
      </c>
      <c r="T2183">
        <v>3831</v>
      </c>
      <c r="U2183">
        <v>3831</v>
      </c>
    </row>
    <row r="2184" spans="1:21" x14ac:dyDescent="0.4">
      <c r="A2184">
        <v>2020</v>
      </c>
      <c r="B2184" t="s">
        <v>237</v>
      </c>
      <c r="C2184" t="s">
        <v>238</v>
      </c>
      <c r="D2184" t="s">
        <v>125</v>
      </c>
      <c r="E2184">
        <v>32873</v>
      </c>
      <c r="F2184">
        <v>34436</v>
      </c>
      <c r="G2184" t="s">
        <v>125</v>
      </c>
      <c r="H2184">
        <v>32873</v>
      </c>
      <c r="I2184">
        <v>34436</v>
      </c>
      <c r="J2184" t="s">
        <v>125</v>
      </c>
      <c r="K2184">
        <v>32873</v>
      </c>
      <c r="L2184">
        <v>34436</v>
      </c>
      <c r="M2184" t="s">
        <v>20</v>
      </c>
      <c r="N2184">
        <v>21775</v>
      </c>
      <c r="O2184">
        <v>23338</v>
      </c>
      <c r="P2184" t="s">
        <v>126</v>
      </c>
      <c r="Q2184">
        <v>5809</v>
      </c>
      <c r="R2184">
        <v>5809</v>
      </c>
      <c r="S2184" t="s">
        <v>130</v>
      </c>
      <c r="T2184">
        <v>4</v>
      </c>
      <c r="U2184">
        <v>4</v>
      </c>
    </row>
    <row r="2185" spans="1:21" x14ac:dyDescent="0.4">
      <c r="A2185">
        <v>2020</v>
      </c>
      <c r="B2185" t="s">
        <v>237</v>
      </c>
      <c r="C2185" t="s">
        <v>238</v>
      </c>
      <c r="D2185" t="s">
        <v>125</v>
      </c>
      <c r="E2185">
        <v>32873</v>
      </c>
      <c r="F2185">
        <v>34436</v>
      </c>
      <c r="G2185" t="s">
        <v>125</v>
      </c>
      <c r="H2185">
        <v>32873</v>
      </c>
      <c r="I2185">
        <v>34436</v>
      </c>
      <c r="J2185" t="s">
        <v>125</v>
      </c>
      <c r="K2185">
        <v>32873</v>
      </c>
      <c r="L2185">
        <v>34436</v>
      </c>
      <c r="M2185" t="s">
        <v>20</v>
      </c>
      <c r="N2185">
        <v>21775</v>
      </c>
      <c r="O2185">
        <v>23338</v>
      </c>
      <c r="P2185" t="s">
        <v>126</v>
      </c>
      <c r="Q2185">
        <v>5809</v>
      </c>
      <c r="R2185">
        <v>5809</v>
      </c>
      <c r="S2185" t="s">
        <v>133</v>
      </c>
      <c r="T2185">
        <v>21</v>
      </c>
      <c r="U2185">
        <v>21</v>
      </c>
    </row>
    <row r="2186" spans="1:21" x14ac:dyDescent="0.4">
      <c r="A2186">
        <v>2020</v>
      </c>
      <c r="B2186" t="s">
        <v>237</v>
      </c>
      <c r="C2186" t="s">
        <v>238</v>
      </c>
      <c r="D2186" t="s">
        <v>125</v>
      </c>
      <c r="E2186">
        <v>32873</v>
      </c>
      <c r="F2186">
        <v>34436</v>
      </c>
      <c r="G2186" t="s">
        <v>125</v>
      </c>
      <c r="H2186">
        <v>32873</v>
      </c>
      <c r="I2186">
        <v>34436</v>
      </c>
      <c r="J2186" t="s">
        <v>125</v>
      </c>
      <c r="K2186">
        <v>32873</v>
      </c>
      <c r="L2186">
        <v>34436</v>
      </c>
      <c r="M2186" t="s">
        <v>20</v>
      </c>
      <c r="N2186">
        <v>21775</v>
      </c>
      <c r="O2186">
        <v>23338</v>
      </c>
      <c r="P2186" t="s">
        <v>126</v>
      </c>
      <c r="Q2186">
        <v>5809</v>
      </c>
      <c r="R2186">
        <v>5809</v>
      </c>
      <c r="S2186" t="s">
        <v>139</v>
      </c>
      <c r="T2186">
        <v>1953</v>
      </c>
      <c r="U2186">
        <v>1953</v>
      </c>
    </row>
    <row r="2187" spans="1:21" x14ac:dyDescent="0.4">
      <c r="A2187">
        <v>2020</v>
      </c>
      <c r="B2187" t="s">
        <v>237</v>
      </c>
      <c r="C2187" t="s">
        <v>238</v>
      </c>
      <c r="D2187" t="s">
        <v>125</v>
      </c>
      <c r="E2187">
        <v>32873</v>
      </c>
      <c r="F2187">
        <v>34436</v>
      </c>
      <c r="G2187" t="s">
        <v>125</v>
      </c>
      <c r="H2187">
        <v>32873</v>
      </c>
      <c r="I2187">
        <v>34436</v>
      </c>
      <c r="J2187" t="s">
        <v>125</v>
      </c>
      <c r="K2187">
        <v>32873</v>
      </c>
      <c r="L2187">
        <v>34436</v>
      </c>
      <c r="M2187" t="s">
        <v>20</v>
      </c>
      <c r="N2187">
        <v>21775</v>
      </c>
      <c r="O2187">
        <v>23338</v>
      </c>
      <c r="P2187" t="s">
        <v>140</v>
      </c>
      <c r="Q2187">
        <v>11092</v>
      </c>
      <c r="R2187">
        <v>12655</v>
      </c>
      <c r="S2187" t="s">
        <v>141</v>
      </c>
      <c r="T2187">
        <v>58</v>
      </c>
      <c r="U2187">
        <v>58</v>
      </c>
    </row>
    <row r="2188" spans="1:21" x14ac:dyDescent="0.4">
      <c r="A2188">
        <v>2020</v>
      </c>
      <c r="B2188" t="s">
        <v>237</v>
      </c>
      <c r="C2188" t="s">
        <v>238</v>
      </c>
      <c r="D2188" t="s">
        <v>125</v>
      </c>
      <c r="E2188">
        <v>32873</v>
      </c>
      <c r="F2188">
        <v>34436</v>
      </c>
      <c r="G2188" t="s">
        <v>125</v>
      </c>
      <c r="H2188">
        <v>32873</v>
      </c>
      <c r="I2188">
        <v>34436</v>
      </c>
      <c r="J2188" t="s">
        <v>125</v>
      </c>
      <c r="K2188">
        <v>32873</v>
      </c>
      <c r="L2188">
        <v>34436</v>
      </c>
      <c r="M2188" t="s">
        <v>20</v>
      </c>
      <c r="N2188">
        <v>21775</v>
      </c>
      <c r="O2188">
        <v>23338</v>
      </c>
      <c r="P2188" t="s">
        <v>140</v>
      </c>
      <c r="Q2188">
        <v>11092</v>
      </c>
      <c r="R2188">
        <v>12655</v>
      </c>
      <c r="S2188" t="s">
        <v>143</v>
      </c>
      <c r="T2188">
        <v>3104</v>
      </c>
      <c r="U2188">
        <v>3444</v>
      </c>
    </row>
    <row r="2189" spans="1:21" x14ac:dyDescent="0.4">
      <c r="A2189">
        <v>2020</v>
      </c>
      <c r="B2189" t="s">
        <v>237</v>
      </c>
      <c r="C2189" t="s">
        <v>238</v>
      </c>
      <c r="D2189" t="s">
        <v>125</v>
      </c>
      <c r="E2189">
        <v>32873</v>
      </c>
      <c r="F2189">
        <v>34436</v>
      </c>
      <c r="G2189" t="s">
        <v>125</v>
      </c>
      <c r="H2189">
        <v>32873</v>
      </c>
      <c r="I2189">
        <v>34436</v>
      </c>
      <c r="J2189" t="s">
        <v>125</v>
      </c>
      <c r="K2189">
        <v>32873</v>
      </c>
      <c r="L2189">
        <v>34436</v>
      </c>
      <c r="M2189" t="s">
        <v>20</v>
      </c>
      <c r="N2189">
        <v>21775</v>
      </c>
      <c r="O2189">
        <v>23338</v>
      </c>
      <c r="P2189" t="s">
        <v>140</v>
      </c>
      <c r="Q2189">
        <v>11092</v>
      </c>
      <c r="R2189">
        <v>12655</v>
      </c>
      <c r="S2189" t="s">
        <v>163</v>
      </c>
      <c r="T2189">
        <v>7930</v>
      </c>
      <c r="U2189">
        <v>9153</v>
      </c>
    </row>
    <row r="2190" spans="1:21" x14ac:dyDescent="0.4">
      <c r="A2190">
        <v>2020</v>
      </c>
      <c r="B2190" t="s">
        <v>237</v>
      </c>
      <c r="C2190" t="s">
        <v>238</v>
      </c>
      <c r="D2190" t="s">
        <v>125</v>
      </c>
      <c r="E2190">
        <v>32873</v>
      </c>
      <c r="F2190">
        <v>34436</v>
      </c>
      <c r="G2190" t="s">
        <v>125</v>
      </c>
      <c r="H2190">
        <v>32873</v>
      </c>
      <c r="I2190">
        <v>34436</v>
      </c>
      <c r="J2190" t="s">
        <v>125</v>
      </c>
      <c r="K2190">
        <v>32873</v>
      </c>
      <c r="L2190">
        <v>34436</v>
      </c>
      <c r="M2190" t="s">
        <v>20</v>
      </c>
      <c r="N2190">
        <v>21775</v>
      </c>
      <c r="O2190">
        <v>23338</v>
      </c>
      <c r="P2190" t="s">
        <v>217</v>
      </c>
      <c r="Q2190">
        <v>1695</v>
      </c>
      <c r="R2190">
        <v>1695</v>
      </c>
      <c r="S2190" t="s">
        <v>217</v>
      </c>
      <c r="T2190">
        <v>1695</v>
      </c>
      <c r="U2190">
        <v>1695</v>
      </c>
    </row>
    <row r="2191" spans="1:21" x14ac:dyDescent="0.4">
      <c r="A2191">
        <v>2020</v>
      </c>
      <c r="B2191" t="s">
        <v>237</v>
      </c>
      <c r="C2191" t="s">
        <v>238</v>
      </c>
      <c r="D2191" t="s">
        <v>125</v>
      </c>
      <c r="E2191">
        <v>32873</v>
      </c>
      <c r="F2191">
        <v>34436</v>
      </c>
      <c r="G2191" t="s">
        <v>125</v>
      </c>
      <c r="H2191">
        <v>32873</v>
      </c>
      <c r="I2191">
        <v>34436</v>
      </c>
      <c r="J2191" t="s">
        <v>125</v>
      </c>
      <c r="K2191">
        <v>32873</v>
      </c>
      <c r="L2191">
        <v>34436</v>
      </c>
      <c r="M2191" t="s">
        <v>78</v>
      </c>
      <c r="N2191">
        <v>9806</v>
      </c>
      <c r="O2191">
        <v>9806</v>
      </c>
      <c r="P2191" t="s">
        <v>13</v>
      </c>
      <c r="Q2191">
        <v>118</v>
      </c>
      <c r="R2191">
        <v>118</v>
      </c>
      <c r="S2191" t="s">
        <v>156</v>
      </c>
      <c r="T2191">
        <v>118</v>
      </c>
      <c r="U2191">
        <v>118</v>
      </c>
    </row>
    <row r="2192" spans="1:21" x14ac:dyDescent="0.4">
      <c r="A2192">
        <v>2020</v>
      </c>
      <c r="B2192" t="s">
        <v>237</v>
      </c>
      <c r="C2192" t="s">
        <v>238</v>
      </c>
      <c r="D2192" t="s">
        <v>125</v>
      </c>
      <c r="E2192">
        <v>32873</v>
      </c>
      <c r="F2192">
        <v>34436</v>
      </c>
      <c r="G2192" t="s">
        <v>125</v>
      </c>
      <c r="H2192">
        <v>32873</v>
      </c>
      <c r="I2192">
        <v>34436</v>
      </c>
      <c r="J2192" t="s">
        <v>125</v>
      </c>
      <c r="K2192">
        <v>32873</v>
      </c>
      <c r="L2192">
        <v>34436</v>
      </c>
      <c r="M2192" t="s">
        <v>78</v>
      </c>
      <c r="N2192">
        <v>9806</v>
      </c>
      <c r="O2192">
        <v>9806</v>
      </c>
      <c r="P2192" t="s">
        <v>117</v>
      </c>
      <c r="Q2192">
        <v>57</v>
      </c>
      <c r="R2192">
        <v>57</v>
      </c>
      <c r="S2192" t="s">
        <v>184</v>
      </c>
      <c r="T2192">
        <v>57</v>
      </c>
      <c r="U2192">
        <v>57</v>
      </c>
    </row>
    <row r="2193" spans="1:21" x14ac:dyDescent="0.4">
      <c r="A2193">
        <v>2020</v>
      </c>
      <c r="B2193" t="s">
        <v>237</v>
      </c>
      <c r="C2193" t="s">
        <v>238</v>
      </c>
      <c r="D2193" t="s">
        <v>125</v>
      </c>
      <c r="E2193">
        <v>32873</v>
      </c>
      <c r="F2193">
        <v>34436</v>
      </c>
      <c r="G2193" t="s">
        <v>125</v>
      </c>
      <c r="H2193">
        <v>32873</v>
      </c>
      <c r="I2193">
        <v>34436</v>
      </c>
      <c r="J2193" t="s">
        <v>125</v>
      </c>
      <c r="K2193">
        <v>32873</v>
      </c>
      <c r="L2193">
        <v>34436</v>
      </c>
      <c r="M2193" t="s">
        <v>78</v>
      </c>
      <c r="N2193">
        <v>9806</v>
      </c>
      <c r="O2193">
        <v>9806</v>
      </c>
      <c r="P2193" t="s">
        <v>126</v>
      </c>
      <c r="Q2193">
        <v>5537</v>
      </c>
      <c r="R2193">
        <v>5537</v>
      </c>
      <c r="S2193" t="s">
        <v>127</v>
      </c>
      <c r="T2193">
        <v>4015</v>
      </c>
      <c r="U2193">
        <v>4015</v>
      </c>
    </row>
    <row r="2194" spans="1:21" x14ac:dyDescent="0.4">
      <c r="A2194">
        <v>2020</v>
      </c>
      <c r="B2194" t="s">
        <v>237</v>
      </c>
      <c r="C2194" t="s">
        <v>238</v>
      </c>
      <c r="D2194" t="s">
        <v>125</v>
      </c>
      <c r="E2194">
        <v>32873</v>
      </c>
      <c r="F2194">
        <v>34436</v>
      </c>
      <c r="G2194" t="s">
        <v>125</v>
      </c>
      <c r="H2194">
        <v>32873</v>
      </c>
      <c r="I2194">
        <v>34436</v>
      </c>
      <c r="J2194" t="s">
        <v>125</v>
      </c>
      <c r="K2194">
        <v>32873</v>
      </c>
      <c r="L2194">
        <v>34436</v>
      </c>
      <c r="M2194" t="s">
        <v>78</v>
      </c>
      <c r="N2194">
        <v>9806</v>
      </c>
      <c r="O2194">
        <v>9806</v>
      </c>
      <c r="P2194" t="s">
        <v>126</v>
      </c>
      <c r="Q2194">
        <v>5537</v>
      </c>
      <c r="R2194">
        <v>5537</v>
      </c>
      <c r="S2194" t="s">
        <v>130</v>
      </c>
      <c r="T2194">
        <v>588</v>
      </c>
      <c r="U2194">
        <v>588</v>
      </c>
    </row>
    <row r="2195" spans="1:21" x14ac:dyDescent="0.4">
      <c r="A2195">
        <v>2020</v>
      </c>
      <c r="B2195" t="s">
        <v>237</v>
      </c>
      <c r="C2195" t="s">
        <v>238</v>
      </c>
      <c r="D2195" t="s">
        <v>125</v>
      </c>
      <c r="E2195">
        <v>32873</v>
      </c>
      <c r="F2195">
        <v>34436</v>
      </c>
      <c r="G2195" t="s">
        <v>125</v>
      </c>
      <c r="H2195">
        <v>32873</v>
      </c>
      <c r="I2195">
        <v>34436</v>
      </c>
      <c r="J2195" t="s">
        <v>125</v>
      </c>
      <c r="K2195">
        <v>32873</v>
      </c>
      <c r="L2195">
        <v>34436</v>
      </c>
      <c r="M2195" t="s">
        <v>78</v>
      </c>
      <c r="N2195">
        <v>9806</v>
      </c>
      <c r="O2195">
        <v>9806</v>
      </c>
      <c r="P2195" t="s">
        <v>126</v>
      </c>
      <c r="Q2195">
        <v>5537</v>
      </c>
      <c r="R2195">
        <v>5537</v>
      </c>
      <c r="S2195" t="s">
        <v>133</v>
      </c>
      <c r="T2195">
        <v>934</v>
      </c>
      <c r="U2195">
        <v>934</v>
      </c>
    </row>
    <row r="2196" spans="1:21" x14ac:dyDescent="0.4">
      <c r="A2196">
        <v>2020</v>
      </c>
      <c r="B2196" t="s">
        <v>237</v>
      </c>
      <c r="C2196" t="s">
        <v>238</v>
      </c>
      <c r="D2196" t="s">
        <v>125</v>
      </c>
      <c r="E2196">
        <v>32873</v>
      </c>
      <c r="F2196">
        <v>34436</v>
      </c>
      <c r="G2196" t="s">
        <v>125</v>
      </c>
      <c r="H2196">
        <v>32873</v>
      </c>
      <c r="I2196">
        <v>34436</v>
      </c>
      <c r="J2196" t="s">
        <v>125</v>
      </c>
      <c r="K2196">
        <v>32873</v>
      </c>
      <c r="L2196">
        <v>34436</v>
      </c>
      <c r="M2196" t="s">
        <v>78</v>
      </c>
      <c r="N2196">
        <v>9806</v>
      </c>
      <c r="O2196">
        <v>9806</v>
      </c>
      <c r="P2196" t="s">
        <v>140</v>
      </c>
      <c r="Q2196">
        <v>3905</v>
      </c>
      <c r="R2196">
        <v>3905</v>
      </c>
      <c r="S2196" t="s">
        <v>143</v>
      </c>
      <c r="T2196">
        <v>1322</v>
      </c>
      <c r="U2196">
        <v>1322</v>
      </c>
    </row>
    <row r="2197" spans="1:21" x14ac:dyDescent="0.4">
      <c r="A2197">
        <v>2020</v>
      </c>
      <c r="B2197" t="s">
        <v>237</v>
      </c>
      <c r="C2197" t="s">
        <v>238</v>
      </c>
      <c r="D2197" t="s">
        <v>125</v>
      </c>
      <c r="E2197">
        <v>32873</v>
      </c>
      <c r="F2197">
        <v>34436</v>
      </c>
      <c r="G2197" t="s">
        <v>125</v>
      </c>
      <c r="H2197">
        <v>32873</v>
      </c>
      <c r="I2197">
        <v>34436</v>
      </c>
      <c r="J2197" t="s">
        <v>125</v>
      </c>
      <c r="K2197">
        <v>32873</v>
      </c>
      <c r="L2197">
        <v>34436</v>
      </c>
      <c r="M2197" t="s">
        <v>78</v>
      </c>
      <c r="N2197">
        <v>9806</v>
      </c>
      <c r="O2197">
        <v>9806</v>
      </c>
      <c r="P2197" t="s">
        <v>140</v>
      </c>
      <c r="Q2197">
        <v>3905</v>
      </c>
      <c r="R2197">
        <v>3905</v>
      </c>
      <c r="S2197" t="s">
        <v>163</v>
      </c>
      <c r="T2197">
        <v>2583</v>
      </c>
      <c r="U2197">
        <v>2583</v>
      </c>
    </row>
    <row r="2198" spans="1:21" x14ac:dyDescent="0.4">
      <c r="A2198">
        <v>2020</v>
      </c>
      <c r="B2198" t="s">
        <v>237</v>
      </c>
      <c r="C2198" t="s">
        <v>238</v>
      </c>
      <c r="D2198" t="s">
        <v>125</v>
      </c>
      <c r="E2198">
        <v>32873</v>
      </c>
      <c r="F2198">
        <v>34436</v>
      </c>
      <c r="G2198" t="s">
        <v>125</v>
      </c>
      <c r="H2198">
        <v>32873</v>
      </c>
      <c r="I2198">
        <v>34436</v>
      </c>
      <c r="J2198" t="s">
        <v>125</v>
      </c>
      <c r="K2198">
        <v>32873</v>
      </c>
      <c r="L2198">
        <v>34436</v>
      </c>
      <c r="M2198" t="s">
        <v>78</v>
      </c>
      <c r="N2198">
        <v>9806</v>
      </c>
      <c r="O2198">
        <v>9806</v>
      </c>
      <c r="P2198" t="s">
        <v>217</v>
      </c>
      <c r="Q2198">
        <v>189</v>
      </c>
      <c r="R2198">
        <v>189</v>
      </c>
      <c r="S2198" t="s">
        <v>217</v>
      </c>
      <c r="T2198">
        <v>189</v>
      </c>
      <c r="U2198">
        <v>189</v>
      </c>
    </row>
    <row r="2199" spans="1:21" x14ac:dyDescent="0.4">
      <c r="A2199">
        <v>2020</v>
      </c>
      <c r="B2199" t="s">
        <v>237</v>
      </c>
      <c r="C2199" t="s">
        <v>238</v>
      </c>
      <c r="D2199" t="s">
        <v>95</v>
      </c>
      <c r="E2199">
        <v>33215</v>
      </c>
      <c r="F2199">
        <v>33689</v>
      </c>
      <c r="G2199" t="s">
        <v>310</v>
      </c>
      <c r="H2199">
        <v>226</v>
      </c>
      <c r="I2199">
        <v>226</v>
      </c>
      <c r="J2199" t="s">
        <v>310</v>
      </c>
      <c r="K2199">
        <v>226</v>
      </c>
      <c r="L2199">
        <v>226</v>
      </c>
      <c r="M2199" t="s">
        <v>20</v>
      </c>
      <c r="N2199">
        <v>147</v>
      </c>
      <c r="O2199">
        <v>147</v>
      </c>
      <c r="P2199" t="s">
        <v>117</v>
      </c>
      <c r="Q2199">
        <v>147</v>
      </c>
      <c r="R2199">
        <v>147</v>
      </c>
      <c r="S2199" t="s">
        <v>124</v>
      </c>
      <c r="T2199">
        <v>147</v>
      </c>
      <c r="U2199">
        <v>147</v>
      </c>
    </row>
    <row r="2200" spans="1:21" x14ac:dyDescent="0.4">
      <c r="A2200">
        <v>2020</v>
      </c>
      <c r="B2200" t="s">
        <v>237</v>
      </c>
      <c r="C2200" t="s">
        <v>238</v>
      </c>
      <c r="D2200" t="s">
        <v>95</v>
      </c>
      <c r="E2200">
        <v>33215</v>
      </c>
      <c r="F2200">
        <v>33689</v>
      </c>
      <c r="G2200" t="s">
        <v>310</v>
      </c>
      <c r="H2200">
        <v>226</v>
      </c>
      <c r="I2200">
        <v>226</v>
      </c>
      <c r="J2200" t="s">
        <v>310</v>
      </c>
      <c r="K2200">
        <v>226</v>
      </c>
      <c r="L2200">
        <v>226</v>
      </c>
      <c r="M2200" t="s">
        <v>78</v>
      </c>
      <c r="N2200">
        <v>79</v>
      </c>
      <c r="O2200">
        <v>79</v>
      </c>
      <c r="P2200" t="s">
        <v>117</v>
      </c>
      <c r="Q2200">
        <v>79</v>
      </c>
      <c r="R2200">
        <v>79</v>
      </c>
      <c r="S2200" t="s">
        <v>124</v>
      </c>
      <c r="T2200">
        <v>79</v>
      </c>
      <c r="U2200">
        <v>79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-0.249977111117893"/>
  </sheetPr>
  <dimension ref="A1:Q2206"/>
  <sheetViews>
    <sheetView workbookViewId="0">
      <selection sqref="A1:Q2206"/>
    </sheetView>
  </sheetViews>
  <sheetFormatPr baseColWidth="10" defaultRowHeight="14.6" x14ac:dyDescent="0.4"/>
  <cols>
    <col min="1" max="1" width="20.3828125" customWidth="1"/>
    <col min="2" max="2" width="24.53515625" customWidth="1"/>
    <col min="3" max="3" width="14.53515625" customWidth="1"/>
    <col min="4" max="5" width="46.69140625" customWidth="1"/>
    <col min="6" max="6" width="11.53515625" customWidth="1"/>
    <col min="7" max="8" width="46.69140625" customWidth="1"/>
    <col min="9" max="9" width="14.15234375" customWidth="1"/>
    <col min="10" max="11" width="46.69140625" customWidth="1"/>
    <col min="12" max="12" width="17.15234375" customWidth="1"/>
    <col min="13" max="14" width="46.69140625" customWidth="1"/>
    <col min="15" max="15" width="10.84375"/>
    <col min="16" max="17" width="46.69140625" customWidth="1"/>
  </cols>
  <sheetData>
    <row r="1" spans="1:17" x14ac:dyDescent="0.4">
      <c r="A1" t="s">
        <v>5</v>
      </c>
      <c r="B1" t="s">
        <v>0</v>
      </c>
      <c r="C1" t="s">
        <v>1</v>
      </c>
      <c r="D1" t="s">
        <v>6</v>
      </c>
      <c r="E1" t="s">
        <v>7</v>
      </c>
      <c r="F1" t="s">
        <v>2</v>
      </c>
      <c r="G1" t="s">
        <v>222</v>
      </c>
      <c r="H1" t="s">
        <v>223</v>
      </c>
      <c r="I1" t="s">
        <v>8</v>
      </c>
      <c r="J1" t="s">
        <v>224</v>
      </c>
      <c r="K1" t="s">
        <v>225</v>
      </c>
      <c r="L1" t="s">
        <v>3</v>
      </c>
      <c r="M1" t="s">
        <v>226</v>
      </c>
      <c r="N1" t="s">
        <v>227</v>
      </c>
      <c r="O1" t="s">
        <v>4</v>
      </c>
      <c r="P1" t="s">
        <v>228</v>
      </c>
      <c r="Q1" t="s">
        <v>229</v>
      </c>
    </row>
    <row r="2" spans="1:17" x14ac:dyDescent="0.4">
      <c r="A2" t="s">
        <v>218</v>
      </c>
      <c r="B2" t="s">
        <v>21</v>
      </c>
      <c r="C2" t="s">
        <v>24</v>
      </c>
      <c r="D2">
        <v>3505</v>
      </c>
      <c r="E2">
        <v>3686</v>
      </c>
      <c r="F2" t="s">
        <v>24</v>
      </c>
      <c r="G2">
        <v>3505</v>
      </c>
      <c r="H2">
        <v>3686</v>
      </c>
      <c r="I2" t="s">
        <v>20</v>
      </c>
      <c r="J2">
        <v>3074</v>
      </c>
      <c r="K2">
        <v>3255</v>
      </c>
      <c r="L2" t="s">
        <v>13</v>
      </c>
      <c r="M2">
        <v>684</v>
      </c>
      <c r="N2">
        <v>684</v>
      </c>
      <c r="O2" t="s">
        <v>14</v>
      </c>
      <c r="P2">
        <v>102</v>
      </c>
      <c r="Q2">
        <v>102</v>
      </c>
    </row>
    <row r="3" spans="1:17" x14ac:dyDescent="0.4">
      <c r="A3" t="s">
        <v>218</v>
      </c>
      <c r="B3" t="s">
        <v>21</v>
      </c>
      <c r="C3" t="s">
        <v>24</v>
      </c>
      <c r="D3">
        <v>3505</v>
      </c>
      <c r="E3">
        <v>3686</v>
      </c>
      <c r="F3" t="s">
        <v>24</v>
      </c>
      <c r="G3">
        <v>3505</v>
      </c>
      <c r="H3">
        <v>3686</v>
      </c>
      <c r="I3" t="s">
        <v>20</v>
      </c>
      <c r="J3">
        <v>3074</v>
      </c>
      <c r="K3">
        <v>3255</v>
      </c>
      <c r="L3" t="s">
        <v>13</v>
      </c>
      <c r="M3">
        <v>684</v>
      </c>
      <c r="N3">
        <v>684</v>
      </c>
      <c r="O3" t="s">
        <v>89</v>
      </c>
      <c r="P3">
        <v>524</v>
      </c>
      <c r="Q3">
        <v>524</v>
      </c>
    </row>
    <row r="4" spans="1:17" x14ac:dyDescent="0.4">
      <c r="A4" t="s">
        <v>218</v>
      </c>
      <c r="B4" t="s">
        <v>21</v>
      </c>
      <c r="C4" t="s">
        <v>24</v>
      </c>
      <c r="D4">
        <v>3505</v>
      </c>
      <c r="E4">
        <v>3686</v>
      </c>
      <c r="F4" t="s">
        <v>24</v>
      </c>
      <c r="G4">
        <v>3505</v>
      </c>
      <c r="H4">
        <v>3686</v>
      </c>
      <c r="I4" t="s">
        <v>20</v>
      </c>
      <c r="J4">
        <v>3074</v>
      </c>
      <c r="K4">
        <v>3255</v>
      </c>
      <c r="L4" t="s">
        <v>13</v>
      </c>
      <c r="M4">
        <v>684</v>
      </c>
      <c r="N4">
        <v>684</v>
      </c>
      <c r="O4" t="s">
        <v>156</v>
      </c>
      <c r="P4">
        <v>58</v>
      </c>
      <c r="Q4">
        <v>58</v>
      </c>
    </row>
    <row r="5" spans="1:17" x14ac:dyDescent="0.4">
      <c r="A5" t="s">
        <v>218</v>
      </c>
      <c r="B5" t="s">
        <v>21</v>
      </c>
      <c r="C5" t="s">
        <v>24</v>
      </c>
      <c r="D5">
        <v>3505</v>
      </c>
      <c r="E5">
        <v>3686</v>
      </c>
      <c r="F5" t="s">
        <v>24</v>
      </c>
      <c r="G5">
        <v>3505</v>
      </c>
      <c r="H5">
        <v>3686</v>
      </c>
      <c r="I5" t="s">
        <v>20</v>
      </c>
      <c r="J5">
        <v>3074</v>
      </c>
      <c r="K5">
        <v>3255</v>
      </c>
      <c r="L5" t="s">
        <v>117</v>
      </c>
      <c r="M5">
        <v>1202</v>
      </c>
      <c r="N5">
        <v>1202</v>
      </c>
      <c r="O5" t="s">
        <v>118</v>
      </c>
      <c r="P5">
        <v>324</v>
      </c>
      <c r="Q5">
        <v>324</v>
      </c>
    </row>
    <row r="6" spans="1:17" x14ac:dyDescent="0.4">
      <c r="A6" t="s">
        <v>218</v>
      </c>
      <c r="B6" t="s">
        <v>21</v>
      </c>
      <c r="C6" t="s">
        <v>24</v>
      </c>
      <c r="D6">
        <v>3505</v>
      </c>
      <c r="E6">
        <v>3686</v>
      </c>
      <c r="F6" t="s">
        <v>24</v>
      </c>
      <c r="G6">
        <v>3505</v>
      </c>
      <c r="H6">
        <v>3686</v>
      </c>
      <c r="I6" t="s">
        <v>20</v>
      </c>
      <c r="J6">
        <v>3074</v>
      </c>
      <c r="K6">
        <v>3255</v>
      </c>
      <c r="L6" t="s">
        <v>117</v>
      </c>
      <c r="M6">
        <v>1202</v>
      </c>
      <c r="N6">
        <v>1202</v>
      </c>
      <c r="O6" t="s">
        <v>124</v>
      </c>
      <c r="P6">
        <v>76</v>
      </c>
      <c r="Q6">
        <v>76</v>
      </c>
    </row>
    <row r="7" spans="1:17" x14ac:dyDescent="0.4">
      <c r="A7" t="s">
        <v>218</v>
      </c>
      <c r="B7" t="s">
        <v>21</v>
      </c>
      <c r="C7" t="s">
        <v>24</v>
      </c>
      <c r="D7">
        <v>3505</v>
      </c>
      <c r="E7">
        <v>3686</v>
      </c>
      <c r="F7" t="s">
        <v>24</v>
      </c>
      <c r="G7">
        <v>3505</v>
      </c>
      <c r="H7">
        <v>3686</v>
      </c>
      <c r="I7" t="s">
        <v>20</v>
      </c>
      <c r="J7">
        <v>3074</v>
      </c>
      <c r="K7">
        <v>3255</v>
      </c>
      <c r="L7" t="s">
        <v>117</v>
      </c>
      <c r="M7">
        <v>1202</v>
      </c>
      <c r="N7">
        <v>1202</v>
      </c>
      <c r="O7" t="s">
        <v>184</v>
      </c>
      <c r="P7">
        <v>802</v>
      </c>
      <c r="Q7">
        <v>802</v>
      </c>
    </row>
    <row r="8" spans="1:17" x14ac:dyDescent="0.4">
      <c r="A8" t="s">
        <v>218</v>
      </c>
      <c r="B8" t="s">
        <v>21</v>
      </c>
      <c r="C8" t="s">
        <v>24</v>
      </c>
      <c r="D8">
        <v>3505</v>
      </c>
      <c r="E8">
        <v>3686</v>
      </c>
      <c r="F8" t="s">
        <v>24</v>
      </c>
      <c r="G8">
        <v>3505</v>
      </c>
      <c r="H8">
        <v>3686</v>
      </c>
      <c r="I8" t="s">
        <v>20</v>
      </c>
      <c r="J8">
        <v>3074</v>
      </c>
      <c r="K8">
        <v>3255</v>
      </c>
      <c r="L8" t="s">
        <v>140</v>
      </c>
      <c r="M8">
        <v>705</v>
      </c>
      <c r="N8">
        <v>886</v>
      </c>
      <c r="O8" t="s">
        <v>143</v>
      </c>
      <c r="P8">
        <v>219</v>
      </c>
      <c r="Q8">
        <v>219</v>
      </c>
    </row>
    <row r="9" spans="1:17" x14ac:dyDescent="0.4">
      <c r="A9" t="s">
        <v>218</v>
      </c>
      <c r="B9" t="s">
        <v>21</v>
      </c>
      <c r="C9" t="s">
        <v>24</v>
      </c>
      <c r="D9">
        <v>3505</v>
      </c>
      <c r="E9">
        <v>3686</v>
      </c>
      <c r="F9" t="s">
        <v>24</v>
      </c>
      <c r="G9">
        <v>3505</v>
      </c>
      <c r="H9">
        <v>3686</v>
      </c>
      <c r="I9" t="s">
        <v>20</v>
      </c>
      <c r="J9">
        <v>3074</v>
      </c>
      <c r="K9">
        <v>3255</v>
      </c>
      <c r="L9" t="s">
        <v>140</v>
      </c>
      <c r="M9">
        <v>705</v>
      </c>
      <c r="N9">
        <v>886</v>
      </c>
      <c r="O9" t="s">
        <v>163</v>
      </c>
      <c r="P9">
        <v>486</v>
      </c>
      <c r="Q9">
        <v>667</v>
      </c>
    </row>
    <row r="10" spans="1:17" x14ac:dyDescent="0.4">
      <c r="A10" t="s">
        <v>218</v>
      </c>
      <c r="B10" t="s">
        <v>21</v>
      </c>
      <c r="C10" t="s">
        <v>24</v>
      </c>
      <c r="D10">
        <v>3505</v>
      </c>
      <c r="E10">
        <v>3686</v>
      </c>
      <c r="F10" t="s">
        <v>24</v>
      </c>
      <c r="G10">
        <v>3505</v>
      </c>
      <c r="H10">
        <v>3686</v>
      </c>
      <c r="I10" t="s">
        <v>20</v>
      </c>
      <c r="J10">
        <v>3074</v>
      </c>
      <c r="K10">
        <v>3255</v>
      </c>
      <c r="L10" t="s">
        <v>217</v>
      </c>
      <c r="M10">
        <v>483</v>
      </c>
      <c r="N10">
        <v>483</v>
      </c>
      <c r="O10" t="s">
        <v>217</v>
      </c>
      <c r="P10">
        <v>483</v>
      </c>
      <c r="Q10">
        <v>483</v>
      </c>
    </row>
    <row r="11" spans="1:17" x14ac:dyDescent="0.4">
      <c r="A11" t="s">
        <v>218</v>
      </c>
      <c r="B11" t="s">
        <v>21</v>
      </c>
      <c r="C11" t="s">
        <v>24</v>
      </c>
      <c r="D11">
        <v>3505</v>
      </c>
      <c r="E11">
        <v>3686</v>
      </c>
      <c r="F11" t="s">
        <v>24</v>
      </c>
      <c r="G11">
        <v>3505</v>
      </c>
      <c r="H11">
        <v>3686</v>
      </c>
      <c r="I11" t="s">
        <v>78</v>
      </c>
      <c r="J11">
        <v>431</v>
      </c>
      <c r="K11">
        <v>431</v>
      </c>
      <c r="L11" t="s">
        <v>13</v>
      </c>
      <c r="M11">
        <v>103</v>
      </c>
      <c r="N11">
        <v>103</v>
      </c>
      <c r="O11" t="s">
        <v>89</v>
      </c>
      <c r="P11">
        <v>67</v>
      </c>
      <c r="Q11">
        <v>67</v>
      </c>
    </row>
    <row r="12" spans="1:17" x14ac:dyDescent="0.4">
      <c r="A12" t="s">
        <v>218</v>
      </c>
      <c r="B12" t="s">
        <v>21</v>
      </c>
      <c r="C12" t="s">
        <v>24</v>
      </c>
      <c r="D12">
        <v>3505</v>
      </c>
      <c r="E12">
        <v>3686</v>
      </c>
      <c r="F12" t="s">
        <v>24</v>
      </c>
      <c r="G12">
        <v>3505</v>
      </c>
      <c r="H12">
        <v>3686</v>
      </c>
      <c r="I12" t="s">
        <v>78</v>
      </c>
      <c r="J12">
        <v>431</v>
      </c>
      <c r="K12">
        <v>431</v>
      </c>
      <c r="L12" t="s">
        <v>13</v>
      </c>
      <c r="M12">
        <v>103</v>
      </c>
      <c r="N12">
        <v>103</v>
      </c>
      <c r="O12" t="s">
        <v>156</v>
      </c>
      <c r="P12">
        <v>36</v>
      </c>
      <c r="Q12">
        <v>36</v>
      </c>
    </row>
    <row r="13" spans="1:17" x14ac:dyDescent="0.4">
      <c r="A13" t="s">
        <v>218</v>
      </c>
      <c r="B13" t="s">
        <v>21</v>
      </c>
      <c r="C13" t="s">
        <v>24</v>
      </c>
      <c r="D13">
        <v>3505</v>
      </c>
      <c r="E13">
        <v>3686</v>
      </c>
      <c r="F13" t="s">
        <v>24</v>
      </c>
      <c r="G13">
        <v>3505</v>
      </c>
      <c r="H13">
        <v>3686</v>
      </c>
      <c r="I13" t="s">
        <v>78</v>
      </c>
      <c r="J13">
        <v>431</v>
      </c>
      <c r="K13">
        <v>431</v>
      </c>
      <c r="L13" t="s">
        <v>117</v>
      </c>
      <c r="M13">
        <v>150</v>
      </c>
      <c r="N13">
        <v>150</v>
      </c>
      <c r="O13" t="s">
        <v>118</v>
      </c>
      <c r="P13">
        <v>73</v>
      </c>
      <c r="Q13">
        <v>73</v>
      </c>
    </row>
    <row r="14" spans="1:17" x14ac:dyDescent="0.4">
      <c r="A14" t="s">
        <v>218</v>
      </c>
      <c r="B14" t="s">
        <v>21</v>
      </c>
      <c r="C14" t="s">
        <v>24</v>
      </c>
      <c r="D14">
        <v>3505</v>
      </c>
      <c r="E14">
        <v>3686</v>
      </c>
      <c r="F14" t="s">
        <v>24</v>
      </c>
      <c r="G14">
        <v>3505</v>
      </c>
      <c r="H14">
        <v>3686</v>
      </c>
      <c r="I14" t="s">
        <v>78</v>
      </c>
      <c r="J14">
        <v>431</v>
      </c>
      <c r="K14">
        <v>431</v>
      </c>
      <c r="L14" t="s">
        <v>117</v>
      </c>
      <c r="M14">
        <v>150</v>
      </c>
      <c r="N14">
        <v>150</v>
      </c>
      <c r="O14" t="s">
        <v>184</v>
      </c>
      <c r="P14">
        <v>77</v>
      </c>
      <c r="Q14">
        <v>77</v>
      </c>
    </row>
    <row r="15" spans="1:17" x14ac:dyDescent="0.4">
      <c r="A15" t="s">
        <v>218</v>
      </c>
      <c r="B15" t="s">
        <v>21</v>
      </c>
      <c r="C15" t="s">
        <v>24</v>
      </c>
      <c r="D15">
        <v>3505</v>
      </c>
      <c r="E15">
        <v>3686</v>
      </c>
      <c r="F15" t="s">
        <v>24</v>
      </c>
      <c r="G15">
        <v>3505</v>
      </c>
      <c r="H15">
        <v>3686</v>
      </c>
      <c r="I15" t="s">
        <v>78</v>
      </c>
      <c r="J15">
        <v>431</v>
      </c>
      <c r="K15">
        <v>431</v>
      </c>
      <c r="L15" t="s">
        <v>140</v>
      </c>
      <c r="M15">
        <v>178</v>
      </c>
      <c r="N15">
        <v>178</v>
      </c>
      <c r="O15" t="s">
        <v>143</v>
      </c>
      <c r="P15">
        <v>13</v>
      </c>
      <c r="Q15">
        <v>13</v>
      </c>
    </row>
    <row r="16" spans="1:17" x14ac:dyDescent="0.4">
      <c r="A16" t="s">
        <v>218</v>
      </c>
      <c r="B16" t="s">
        <v>21</v>
      </c>
      <c r="C16" t="s">
        <v>24</v>
      </c>
      <c r="D16">
        <v>3505</v>
      </c>
      <c r="E16">
        <v>3686</v>
      </c>
      <c r="F16" t="s">
        <v>24</v>
      </c>
      <c r="G16">
        <v>3505</v>
      </c>
      <c r="H16">
        <v>3686</v>
      </c>
      <c r="I16" t="s">
        <v>78</v>
      </c>
      <c r="J16">
        <v>431</v>
      </c>
      <c r="K16">
        <v>431</v>
      </c>
      <c r="L16" t="s">
        <v>140</v>
      </c>
      <c r="M16">
        <v>178</v>
      </c>
      <c r="N16">
        <v>178</v>
      </c>
      <c r="O16" t="s">
        <v>163</v>
      </c>
      <c r="P16">
        <v>165</v>
      </c>
      <c r="Q16">
        <v>165</v>
      </c>
    </row>
    <row r="17" spans="1:17" x14ac:dyDescent="0.4">
      <c r="A17" t="s">
        <v>218</v>
      </c>
      <c r="B17" t="s">
        <v>15</v>
      </c>
      <c r="C17" t="s">
        <v>23</v>
      </c>
      <c r="D17">
        <v>1027</v>
      </c>
      <c r="E17">
        <v>1027</v>
      </c>
      <c r="F17" t="s">
        <v>23</v>
      </c>
      <c r="G17">
        <v>1027</v>
      </c>
      <c r="H17">
        <v>1027</v>
      </c>
      <c r="I17" t="s">
        <v>20</v>
      </c>
      <c r="J17">
        <v>1027</v>
      </c>
      <c r="K17">
        <v>1027</v>
      </c>
      <c r="L17" t="s">
        <v>13</v>
      </c>
      <c r="M17">
        <v>507</v>
      </c>
      <c r="N17">
        <v>507</v>
      </c>
      <c r="O17" t="s">
        <v>14</v>
      </c>
      <c r="P17">
        <v>291</v>
      </c>
      <c r="Q17">
        <v>291</v>
      </c>
    </row>
    <row r="18" spans="1:17" x14ac:dyDescent="0.4">
      <c r="A18" t="s">
        <v>218</v>
      </c>
      <c r="B18" t="s">
        <v>15</v>
      </c>
      <c r="C18" t="s">
        <v>23</v>
      </c>
      <c r="D18">
        <v>1027</v>
      </c>
      <c r="E18">
        <v>1027</v>
      </c>
      <c r="F18" t="s">
        <v>23</v>
      </c>
      <c r="G18">
        <v>1027</v>
      </c>
      <c r="H18">
        <v>1027</v>
      </c>
      <c r="I18" t="s">
        <v>20</v>
      </c>
      <c r="J18">
        <v>1027</v>
      </c>
      <c r="K18">
        <v>1027</v>
      </c>
      <c r="L18" t="s">
        <v>13</v>
      </c>
      <c r="M18">
        <v>507</v>
      </c>
      <c r="N18">
        <v>507</v>
      </c>
      <c r="O18" t="s">
        <v>89</v>
      </c>
      <c r="P18">
        <v>197</v>
      </c>
      <c r="Q18">
        <v>197</v>
      </c>
    </row>
    <row r="19" spans="1:17" x14ac:dyDescent="0.4">
      <c r="A19" t="s">
        <v>218</v>
      </c>
      <c r="B19" t="s">
        <v>15</v>
      </c>
      <c r="C19" t="s">
        <v>23</v>
      </c>
      <c r="D19">
        <v>1027</v>
      </c>
      <c r="E19">
        <v>1027</v>
      </c>
      <c r="F19" t="s">
        <v>23</v>
      </c>
      <c r="G19">
        <v>1027</v>
      </c>
      <c r="H19">
        <v>1027</v>
      </c>
      <c r="I19" t="s">
        <v>20</v>
      </c>
      <c r="J19">
        <v>1027</v>
      </c>
      <c r="K19">
        <v>1027</v>
      </c>
      <c r="L19" t="s">
        <v>13</v>
      </c>
      <c r="M19">
        <v>507</v>
      </c>
      <c r="N19">
        <v>507</v>
      </c>
      <c r="O19" t="s">
        <v>156</v>
      </c>
      <c r="P19">
        <v>19</v>
      </c>
      <c r="Q19">
        <v>19</v>
      </c>
    </row>
    <row r="20" spans="1:17" x14ac:dyDescent="0.4">
      <c r="A20" t="s">
        <v>218</v>
      </c>
      <c r="B20" t="s">
        <v>15</v>
      </c>
      <c r="C20" t="s">
        <v>23</v>
      </c>
      <c r="D20">
        <v>1027</v>
      </c>
      <c r="E20">
        <v>1027</v>
      </c>
      <c r="F20" t="s">
        <v>23</v>
      </c>
      <c r="G20">
        <v>1027</v>
      </c>
      <c r="H20">
        <v>1027</v>
      </c>
      <c r="I20" t="s">
        <v>20</v>
      </c>
      <c r="J20">
        <v>1027</v>
      </c>
      <c r="K20">
        <v>1027</v>
      </c>
      <c r="L20" t="s">
        <v>117</v>
      </c>
      <c r="M20">
        <v>361</v>
      </c>
      <c r="N20">
        <v>361</v>
      </c>
      <c r="O20" t="s">
        <v>124</v>
      </c>
      <c r="P20">
        <v>167</v>
      </c>
      <c r="Q20">
        <v>167</v>
      </c>
    </row>
    <row r="21" spans="1:17" x14ac:dyDescent="0.4">
      <c r="A21" t="s">
        <v>218</v>
      </c>
      <c r="B21" t="s">
        <v>15</v>
      </c>
      <c r="C21" t="s">
        <v>23</v>
      </c>
      <c r="D21">
        <v>1027</v>
      </c>
      <c r="E21">
        <v>1027</v>
      </c>
      <c r="F21" t="s">
        <v>23</v>
      </c>
      <c r="G21">
        <v>1027</v>
      </c>
      <c r="H21">
        <v>1027</v>
      </c>
      <c r="I21" t="s">
        <v>20</v>
      </c>
      <c r="J21">
        <v>1027</v>
      </c>
      <c r="K21">
        <v>1027</v>
      </c>
      <c r="L21" t="s">
        <v>117</v>
      </c>
      <c r="M21">
        <v>361</v>
      </c>
      <c r="N21">
        <v>361</v>
      </c>
      <c r="O21" t="s">
        <v>184</v>
      </c>
      <c r="P21">
        <v>194</v>
      </c>
      <c r="Q21">
        <v>194</v>
      </c>
    </row>
    <row r="22" spans="1:17" x14ac:dyDescent="0.4">
      <c r="A22" t="s">
        <v>218</v>
      </c>
      <c r="B22" t="s">
        <v>15</v>
      </c>
      <c r="C22" t="s">
        <v>23</v>
      </c>
      <c r="D22">
        <v>1027</v>
      </c>
      <c r="E22">
        <v>1027</v>
      </c>
      <c r="F22" t="s">
        <v>23</v>
      </c>
      <c r="G22">
        <v>1027</v>
      </c>
      <c r="H22">
        <v>1027</v>
      </c>
      <c r="I22" t="s">
        <v>20</v>
      </c>
      <c r="J22">
        <v>1027</v>
      </c>
      <c r="K22">
        <v>1027</v>
      </c>
      <c r="L22" t="s">
        <v>140</v>
      </c>
      <c r="M22">
        <v>159</v>
      </c>
      <c r="N22">
        <v>159</v>
      </c>
      <c r="O22" t="s">
        <v>143</v>
      </c>
      <c r="P22">
        <v>73</v>
      </c>
      <c r="Q22">
        <v>73</v>
      </c>
    </row>
    <row r="23" spans="1:17" x14ac:dyDescent="0.4">
      <c r="A23" t="s">
        <v>218</v>
      </c>
      <c r="B23" t="s">
        <v>15</v>
      </c>
      <c r="C23" t="s">
        <v>23</v>
      </c>
      <c r="D23">
        <v>1027</v>
      </c>
      <c r="E23">
        <v>1027</v>
      </c>
      <c r="F23" t="s">
        <v>23</v>
      </c>
      <c r="G23">
        <v>1027</v>
      </c>
      <c r="H23">
        <v>1027</v>
      </c>
      <c r="I23" t="s">
        <v>20</v>
      </c>
      <c r="J23">
        <v>1027</v>
      </c>
      <c r="K23">
        <v>1027</v>
      </c>
      <c r="L23" t="s">
        <v>140</v>
      </c>
      <c r="M23">
        <v>159</v>
      </c>
      <c r="N23">
        <v>159</v>
      </c>
      <c r="O23" t="s">
        <v>163</v>
      </c>
      <c r="P23">
        <v>86</v>
      </c>
      <c r="Q23">
        <v>86</v>
      </c>
    </row>
    <row r="24" spans="1:17" x14ac:dyDescent="0.4">
      <c r="A24" t="s">
        <v>218</v>
      </c>
      <c r="B24" t="s">
        <v>10</v>
      </c>
      <c r="C24" t="s">
        <v>101</v>
      </c>
      <c r="D24">
        <v>1714</v>
      </c>
      <c r="E24">
        <v>1714</v>
      </c>
      <c r="F24" t="s">
        <v>101</v>
      </c>
      <c r="G24">
        <v>1714</v>
      </c>
      <c r="H24">
        <v>1714</v>
      </c>
      <c r="I24" t="s">
        <v>12</v>
      </c>
      <c r="J24">
        <v>1622</v>
      </c>
      <c r="K24">
        <v>1622</v>
      </c>
      <c r="L24" t="s">
        <v>13</v>
      </c>
      <c r="M24">
        <v>202</v>
      </c>
      <c r="N24">
        <v>202</v>
      </c>
      <c r="O24" t="s">
        <v>89</v>
      </c>
      <c r="P24">
        <v>125</v>
      </c>
      <c r="Q24">
        <v>125</v>
      </c>
    </row>
    <row r="25" spans="1:17" x14ac:dyDescent="0.4">
      <c r="A25" t="s">
        <v>218</v>
      </c>
      <c r="B25" t="s">
        <v>10</v>
      </c>
      <c r="C25" t="s">
        <v>101</v>
      </c>
      <c r="D25">
        <v>1714</v>
      </c>
      <c r="E25">
        <v>1714</v>
      </c>
      <c r="F25" t="s">
        <v>101</v>
      </c>
      <c r="G25">
        <v>1714</v>
      </c>
      <c r="H25">
        <v>1714</v>
      </c>
      <c r="I25" t="s">
        <v>12</v>
      </c>
      <c r="J25">
        <v>1622</v>
      </c>
      <c r="K25">
        <v>1622</v>
      </c>
      <c r="L25" t="s">
        <v>13</v>
      </c>
      <c r="M25">
        <v>202</v>
      </c>
      <c r="N25">
        <v>202</v>
      </c>
      <c r="O25" t="s">
        <v>156</v>
      </c>
      <c r="P25">
        <v>77</v>
      </c>
      <c r="Q25">
        <v>77</v>
      </c>
    </row>
    <row r="26" spans="1:17" x14ac:dyDescent="0.4">
      <c r="A26" t="s">
        <v>218</v>
      </c>
      <c r="B26" t="s">
        <v>10</v>
      </c>
      <c r="C26" t="s">
        <v>101</v>
      </c>
      <c r="D26">
        <v>1714</v>
      </c>
      <c r="E26">
        <v>1714</v>
      </c>
      <c r="F26" t="s">
        <v>101</v>
      </c>
      <c r="G26">
        <v>1714</v>
      </c>
      <c r="H26">
        <v>1714</v>
      </c>
      <c r="I26" t="s">
        <v>12</v>
      </c>
      <c r="J26">
        <v>1622</v>
      </c>
      <c r="K26">
        <v>1622</v>
      </c>
      <c r="L26" t="s">
        <v>117</v>
      </c>
      <c r="M26">
        <v>538</v>
      </c>
      <c r="N26">
        <v>538</v>
      </c>
      <c r="O26" t="s">
        <v>118</v>
      </c>
      <c r="P26">
        <v>36</v>
      </c>
      <c r="Q26">
        <v>36</v>
      </c>
    </row>
    <row r="27" spans="1:17" x14ac:dyDescent="0.4">
      <c r="A27" t="s">
        <v>218</v>
      </c>
      <c r="B27" t="s">
        <v>10</v>
      </c>
      <c r="C27" t="s">
        <v>101</v>
      </c>
      <c r="D27">
        <v>1714</v>
      </c>
      <c r="E27">
        <v>1714</v>
      </c>
      <c r="F27" t="s">
        <v>101</v>
      </c>
      <c r="G27">
        <v>1714</v>
      </c>
      <c r="H27">
        <v>1714</v>
      </c>
      <c r="I27" t="s">
        <v>12</v>
      </c>
      <c r="J27">
        <v>1622</v>
      </c>
      <c r="K27">
        <v>1622</v>
      </c>
      <c r="L27" t="s">
        <v>117</v>
      </c>
      <c r="M27">
        <v>538</v>
      </c>
      <c r="N27">
        <v>538</v>
      </c>
      <c r="O27" t="s">
        <v>124</v>
      </c>
      <c r="P27">
        <v>144</v>
      </c>
      <c r="Q27">
        <v>144</v>
      </c>
    </row>
    <row r="28" spans="1:17" x14ac:dyDescent="0.4">
      <c r="A28" t="s">
        <v>218</v>
      </c>
      <c r="B28" t="s">
        <v>10</v>
      </c>
      <c r="C28" t="s">
        <v>101</v>
      </c>
      <c r="D28">
        <v>1714</v>
      </c>
      <c r="E28">
        <v>1714</v>
      </c>
      <c r="F28" t="s">
        <v>101</v>
      </c>
      <c r="G28">
        <v>1714</v>
      </c>
      <c r="H28">
        <v>1714</v>
      </c>
      <c r="I28" t="s">
        <v>12</v>
      </c>
      <c r="J28">
        <v>1622</v>
      </c>
      <c r="K28">
        <v>1622</v>
      </c>
      <c r="L28" t="s">
        <v>117</v>
      </c>
      <c r="M28">
        <v>538</v>
      </c>
      <c r="N28">
        <v>538</v>
      </c>
      <c r="O28" t="s">
        <v>184</v>
      </c>
      <c r="P28">
        <v>358</v>
      </c>
      <c r="Q28">
        <v>358</v>
      </c>
    </row>
    <row r="29" spans="1:17" x14ac:dyDescent="0.4">
      <c r="A29" t="s">
        <v>218</v>
      </c>
      <c r="B29" t="s">
        <v>10</v>
      </c>
      <c r="C29" t="s">
        <v>101</v>
      </c>
      <c r="D29">
        <v>1714</v>
      </c>
      <c r="E29">
        <v>1714</v>
      </c>
      <c r="F29" t="s">
        <v>101</v>
      </c>
      <c r="G29">
        <v>1714</v>
      </c>
      <c r="H29">
        <v>1714</v>
      </c>
      <c r="I29" t="s">
        <v>12</v>
      </c>
      <c r="J29">
        <v>1622</v>
      </c>
      <c r="K29">
        <v>1622</v>
      </c>
      <c r="L29" t="s">
        <v>126</v>
      </c>
      <c r="M29">
        <v>13</v>
      </c>
      <c r="N29">
        <v>13</v>
      </c>
      <c r="O29" t="s">
        <v>127</v>
      </c>
      <c r="P29">
        <v>6</v>
      </c>
      <c r="Q29">
        <v>6</v>
      </c>
    </row>
    <row r="30" spans="1:17" x14ac:dyDescent="0.4">
      <c r="A30" t="s">
        <v>218</v>
      </c>
      <c r="B30" t="s">
        <v>10</v>
      </c>
      <c r="C30" t="s">
        <v>101</v>
      </c>
      <c r="D30">
        <v>1714</v>
      </c>
      <c r="E30">
        <v>1714</v>
      </c>
      <c r="F30" t="s">
        <v>101</v>
      </c>
      <c r="G30">
        <v>1714</v>
      </c>
      <c r="H30">
        <v>1714</v>
      </c>
      <c r="I30" t="s">
        <v>12</v>
      </c>
      <c r="J30">
        <v>1622</v>
      </c>
      <c r="K30">
        <v>1622</v>
      </c>
      <c r="L30" t="s">
        <v>126</v>
      </c>
      <c r="M30">
        <v>13</v>
      </c>
      <c r="N30">
        <v>13</v>
      </c>
      <c r="O30" t="s">
        <v>133</v>
      </c>
      <c r="P30">
        <v>7</v>
      </c>
      <c r="Q30">
        <v>7</v>
      </c>
    </row>
    <row r="31" spans="1:17" x14ac:dyDescent="0.4">
      <c r="A31" t="s">
        <v>218</v>
      </c>
      <c r="B31" t="s">
        <v>10</v>
      </c>
      <c r="C31" t="s">
        <v>101</v>
      </c>
      <c r="D31">
        <v>1714</v>
      </c>
      <c r="E31">
        <v>1714</v>
      </c>
      <c r="F31" t="s">
        <v>101</v>
      </c>
      <c r="G31">
        <v>1714</v>
      </c>
      <c r="H31">
        <v>1714</v>
      </c>
      <c r="I31" t="s">
        <v>12</v>
      </c>
      <c r="J31">
        <v>1622</v>
      </c>
      <c r="K31">
        <v>1622</v>
      </c>
      <c r="L31" t="s">
        <v>140</v>
      </c>
      <c r="M31">
        <v>830</v>
      </c>
      <c r="N31">
        <v>830</v>
      </c>
      <c r="O31" t="s">
        <v>143</v>
      </c>
      <c r="P31">
        <v>320</v>
      </c>
      <c r="Q31">
        <v>320</v>
      </c>
    </row>
    <row r="32" spans="1:17" x14ac:dyDescent="0.4">
      <c r="A32" t="s">
        <v>218</v>
      </c>
      <c r="B32" t="s">
        <v>10</v>
      </c>
      <c r="C32" t="s">
        <v>101</v>
      </c>
      <c r="D32">
        <v>1714</v>
      </c>
      <c r="E32">
        <v>1714</v>
      </c>
      <c r="F32" t="s">
        <v>101</v>
      </c>
      <c r="G32">
        <v>1714</v>
      </c>
      <c r="H32">
        <v>1714</v>
      </c>
      <c r="I32" t="s">
        <v>12</v>
      </c>
      <c r="J32">
        <v>1622</v>
      </c>
      <c r="K32">
        <v>1622</v>
      </c>
      <c r="L32" t="s">
        <v>140</v>
      </c>
      <c r="M32">
        <v>830</v>
      </c>
      <c r="N32">
        <v>830</v>
      </c>
      <c r="O32" t="s">
        <v>163</v>
      </c>
      <c r="P32">
        <v>510</v>
      </c>
      <c r="Q32">
        <v>510</v>
      </c>
    </row>
    <row r="33" spans="1:17" x14ac:dyDescent="0.4">
      <c r="A33" t="s">
        <v>218</v>
      </c>
      <c r="B33" t="s">
        <v>10</v>
      </c>
      <c r="C33" t="s">
        <v>101</v>
      </c>
      <c r="D33">
        <v>1714</v>
      </c>
      <c r="E33">
        <v>1714</v>
      </c>
      <c r="F33" t="s">
        <v>101</v>
      </c>
      <c r="G33">
        <v>1714</v>
      </c>
      <c r="H33">
        <v>1714</v>
      </c>
      <c r="I33" t="s">
        <v>12</v>
      </c>
      <c r="J33">
        <v>1622</v>
      </c>
      <c r="K33">
        <v>1622</v>
      </c>
      <c r="L33" t="s">
        <v>217</v>
      </c>
      <c r="M33">
        <v>39</v>
      </c>
      <c r="N33">
        <v>39</v>
      </c>
      <c r="O33" t="s">
        <v>217</v>
      </c>
      <c r="P33">
        <v>39</v>
      </c>
      <c r="Q33">
        <v>39</v>
      </c>
    </row>
    <row r="34" spans="1:17" x14ac:dyDescent="0.4">
      <c r="A34" t="s">
        <v>218</v>
      </c>
      <c r="B34" t="s">
        <v>10</v>
      </c>
      <c r="C34" t="s">
        <v>101</v>
      </c>
      <c r="D34">
        <v>1714</v>
      </c>
      <c r="E34">
        <v>1714</v>
      </c>
      <c r="F34" t="s">
        <v>101</v>
      </c>
      <c r="G34">
        <v>1714</v>
      </c>
      <c r="H34">
        <v>1714</v>
      </c>
      <c r="I34" t="s">
        <v>78</v>
      </c>
      <c r="J34">
        <v>92</v>
      </c>
      <c r="K34">
        <v>92</v>
      </c>
      <c r="L34" t="s">
        <v>140</v>
      </c>
      <c r="M34">
        <v>92</v>
      </c>
      <c r="N34">
        <v>92</v>
      </c>
      <c r="O34" t="s">
        <v>141</v>
      </c>
      <c r="P34">
        <v>24</v>
      </c>
      <c r="Q34">
        <v>24</v>
      </c>
    </row>
    <row r="35" spans="1:17" x14ac:dyDescent="0.4">
      <c r="A35" t="s">
        <v>218</v>
      </c>
      <c r="B35" t="s">
        <v>10</v>
      </c>
      <c r="C35" t="s">
        <v>101</v>
      </c>
      <c r="D35">
        <v>1714</v>
      </c>
      <c r="E35">
        <v>1714</v>
      </c>
      <c r="F35" t="s">
        <v>101</v>
      </c>
      <c r="G35">
        <v>1714</v>
      </c>
      <c r="H35">
        <v>1714</v>
      </c>
      <c r="I35" t="s">
        <v>78</v>
      </c>
      <c r="J35">
        <v>92</v>
      </c>
      <c r="K35">
        <v>92</v>
      </c>
      <c r="L35" t="s">
        <v>140</v>
      </c>
      <c r="M35">
        <v>92</v>
      </c>
      <c r="N35">
        <v>92</v>
      </c>
      <c r="O35" t="s">
        <v>143</v>
      </c>
      <c r="P35">
        <v>59</v>
      </c>
      <c r="Q35">
        <v>59</v>
      </c>
    </row>
    <row r="36" spans="1:17" x14ac:dyDescent="0.4">
      <c r="A36" t="s">
        <v>218</v>
      </c>
      <c r="B36" t="s">
        <v>10</v>
      </c>
      <c r="C36" t="s">
        <v>101</v>
      </c>
      <c r="D36">
        <v>1714</v>
      </c>
      <c r="E36">
        <v>1714</v>
      </c>
      <c r="F36" t="s">
        <v>101</v>
      </c>
      <c r="G36">
        <v>1714</v>
      </c>
      <c r="H36">
        <v>1714</v>
      </c>
      <c r="I36" t="s">
        <v>78</v>
      </c>
      <c r="J36">
        <v>92</v>
      </c>
      <c r="K36">
        <v>92</v>
      </c>
      <c r="L36" t="s">
        <v>140</v>
      </c>
      <c r="M36">
        <v>92</v>
      </c>
      <c r="N36">
        <v>92</v>
      </c>
      <c r="O36" t="s">
        <v>163</v>
      </c>
      <c r="P36">
        <v>9</v>
      </c>
      <c r="Q36">
        <v>9</v>
      </c>
    </row>
    <row r="37" spans="1:17" x14ac:dyDescent="0.4">
      <c r="A37" t="s">
        <v>218</v>
      </c>
      <c r="B37" t="s">
        <v>10</v>
      </c>
      <c r="C37" t="s">
        <v>95</v>
      </c>
      <c r="D37">
        <v>1162</v>
      </c>
      <c r="E37">
        <v>1162</v>
      </c>
      <c r="F37" t="s">
        <v>95</v>
      </c>
      <c r="G37">
        <v>1162</v>
      </c>
      <c r="H37">
        <v>1162</v>
      </c>
      <c r="I37" t="s">
        <v>12</v>
      </c>
      <c r="J37">
        <v>1146</v>
      </c>
      <c r="K37">
        <v>1146</v>
      </c>
      <c r="L37" t="s">
        <v>13</v>
      </c>
      <c r="M37">
        <v>250</v>
      </c>
      <c r="N37">
        <v>250</v>
      </c>
      <c r="O37" t="s">
        <v>89</v>
      </c>
      <c r="P37">
        <v>179</v>
      </c>
      <c r="Q37">
        <v>179</v>
      </c>
    </row>
    <row r="38" spans="1:17" x14ac:dyDescent="0.4">
      <c r="A38" t="s">
        <v>218</v>
      </c>
      <c r="B38" t="s">
        <v>10</v>
      </c>
      <c r="C38" t="s">
        <v>95</v>
      </c>
      <c r="D38">
        <v>1162</v>
      </c>
      <c r="E38">
        <v>1162</v>
      </c>
      <c r="F38" t="s">
        <v>95</v>
      </c>
      <c r="G38">
        <v>1162</v>
      </c>
      <c r="H38">
        <v>1162</v>
      </c>
      <c r="I38" t="s">
        <v>12</v>
      </c>
      <c r="J38">
        <v>1146</v>
      </c>
      <c r="K38">
        <v>1146</v>
      </c>
      <c r="L38" t="s">
        <v>13</v>
      </c>
      <c r="M38">
        <v>250</v>
      </c>
      <c r="N38">
        <v>250</v>
      </c>
      <c r="O38" t="s">
        <v>156</v>
      </c>
      <c r="P38">
        <v>71</v>
      </c>
      <c r="Q38">
        <v>71</v>
      </c>
    </row>
    <row r="39" spans="1:17" x14ac:dyDescent="0.4">
      <c r="A39" t="s">
        <v>218</v>
      </c>
      <c r="B39" t="s">
        <v>10</v>
      </c>
      <c r="C39" t="s">
        <v>95</v>
      </c>
      <c r="D39">
        <v>1162</v>
      </c>
      <c r="E39">
        <v>1162</v>
      </c>
      <c r="F39" t="s">
        <v>95</v>
      </c>
      <c r="G39">
        <v>1162</v>
      </c>
      <c r="H39">
        <v>1162</v>
      </c>
      <c r="I39" t="s">
        <v>12</v>
      </c>
      <c r="J39">
        <v>1146</v>
      </c>
      <c r="K39">
        <v>1146</v>
      </c>
      <c r="L39" t="s">
        <v>117</v>
      </c>
      <c r="M39">
        <v>267</v>
      </c>
      <c r="N39">
        <v>267</v>
      </c>
      <c r="O39" t="s">
        <v>118</v>
      </c>
      <c r="P39">
        <v>29</v>
      </c>
      <c r="Q39">
        <v>29</v>
      </c>
    </row>
    <row r="40" spans="1:17" x14ac:dyDescent="0.4">
      <c r="A40" t="s">
        <v>218</v>
      </c>
      <c r="B40" t="s">
        <v>10</v>
      </c>
      <c r="C40" t="s">
        <v>95</v>
      </c>
      <c r="D40">
        <v>1162</v>
      </c>
      <c r="E40">
        <v>1162</v>
      </c>
      <c r="F40" t="s">
        <v>95</v>
      </c>
      <c r="G40">
        <v>1162</v>
      </c>
      <c r="H40">
        <v>1162</v>
      </c>
      <c r="I40" t="s">
        <v>12</v>
      </c>
      <c r="J40">
        <v>1146</v>
      </c>
      <c r="K40">
        <v>1146</v>
      </c>
      <c r="L40" t="s">
        <v>117</v>
      </c>
      <c r="M40">
        <v>267</v>
      </c>
      <c r="N40">
        <v>267</v>
      </c>
      <c r="O40" t="s">
        <v>124</v>
      </c>
      <c r="P40">
        <v>71</v>
      </c>
      <c r="Q40">
        <v>71</v>
      </c>
    </row>
    <row r="41" spans="1:17" x14ac:dyDescent="0.4">
      <c r="A41" t="s">
        <v>218</v>
      </c>
      <c r="B41" t="s">
        <v>10</v>
      </c>
      <c r="C41" t="s">
        <v>95</v>
      </c>
      <c r="D41">
        <v>1162</v>
      </c>
      <c r="E41">
        <v>1162</v>
      </c>
      <c r="F41" t="s">
        <v>95</v>
      </c>
      <c r="G41">
        <v>1162</v>
      </c>
      <c r="H41">
        <v>1162</v>
      </c>
      <c r="I41" t="s">
        <v>12</v>
      </c>
      <c r="J41">
        <v>1146</v>
      </c>
      <c r="K41">
        <v>1146</v>
      </c>
      <c r="L41" t="s">
        <v>117</v>
      </c>
      <c r="M41">
        <v>267</v>
      </c>
      <c r="N41">
        <v>267</v>
      </c>
      <c r="O41" t="s">
        <v>136</v>
      </c>
      <c r="P41">
        <v>1</v>
      </c>
      <c r="Q41">
        <v>1</v>
      </c>
    </row>
    <row r="42" spans="1:17" x14ac:dyDescent="0.4">
      <c r="A42" t="s">
        <v>218</v>
      </c>
      <c r="B42" t="s">
        <v>10</v>
      </c>
      <c r="C42" t="s">
        <v>95</v>
      </c>
      <c r="D42">
        <v>1162</v>
      </c>
      <c r="E42">
        <v>1162</v>
      </c>
      <c r="F42" t="s">
        <v>95</v>
      </c>
      <c r="G42">
        <v>1162</v>
      </c>
      <c r="H42">
        <v>1162</v>
      </c>
      <c r="I42" t="s">
        <v>12</v>
      </c>
      <c r="J42">
        <v>1146</v>
      </c>
      <c r="K42">
        <v>1146</v>
      </c>
      <c r="L42" t="s">
        <v>117</v>
      </c>
      <c r="M42">
        <v>267</v>
      </c>
      <c r="N42">
        <v>267</v>
      </c>
      <c r="O42" t="s">
        <v>184</v>
      </c>
      <c r="P42">
        <v>166</v>
      </c>
      <c r="Q42">
        <v>166</v>
      </c>
    </row>
    <row r="43" spans="1:17" x14ac:dyDescent="0.4">
      <c r="A43" t="s">
        <v>218</v>
      </c>
      <c r="B43" t="s">
        <v>10</v>
      </c>
      <c r="C43" t="s">
        <v>95</v>
      </c>
      <c r="D43">
        <v>1162</v>
      </c>
      <c r="E43">
        <v>1162</v>
      </c>
      <c r="F43" t="s">
        <v>95</v>
      </c>
      <c r="G43">
        <v>1162</v>
      </c>
      <c r="H43">
        <v>1162</v>
      </c>
      <c r="I43" t="s">
        <v>12</v>
      </c>
      <c r="J43">
        <v>1146</v>
      </c>
      <c r="K43">
        <v>1146</v>
      </c>
      <c r="L43" t="s">
        <v>140</v>
      </c>
      <c r="M43">
        <v>610</v>
      </c>
      <c r="N43">
        <v>610</v>
      </c>
      <c r="O43" t="s">
        <v>141</v>
      </c>
      <c r="P43">
        <v>15</v>
      </c>
      <c r="Q43">
        <v>15</v>
      </c>
    </row>
    <row r="44" spans="1:17" x14ac:dyDescent="0.4">
      <c r="A44" t="s">
        <v>218</v>
      </c>
      <c r="B44" t="s">
        <v>10</v>
      </c>
      <c r="C44" t="s">
        <v>95</v>
      </c>
      <c r="D44">
        <v>1162</v>
      </c>
      <c r="E44">
        <v>1162</v>
      </c>
      <c r="F44" t="s">
        <v>95</v>
      </c>
      <c r="G44">
        <v>1162</v>
      </c>
      <c r="H44">
        <v>1162</v>
      </c>
      <c r="I44" t="s">
        <v>12</v>
      </c>
      <c r="J44">
        <v>1146</v>
      </c>
      <c r="K44">
        <v>1146</v>
      </c>
      <c r="L44" t="s">
        <v>140</v>
      </c>
      <c r="M44">
        <v>610</v>
      </c>
      <c r="N44">
        <v>610</v>
      </c>
      <c r="O44" t="s">
        <v>143</v>
      </c>
      <c r="P44">
        <v>270</v>
      </c>
      <c r="Q44">
        <v>270</v>
      </c>
    </row>
    <row r="45" spans="1:17" x14ac:dyDescent="0.4">
      <c r="A45" t="s">
        <v>218</v>
      </c>
      <c r="B45" t="s">
        <v>10</v>
      </c>
      <c r="C45" t="s">
        <v>95</v>
      </c>
      <c r="D45">
        <v>1162</v>
      </c>
      <c r="E45">
        <v>1162</v>
      </c>
      <c r="F45" t="s">
        <v>95</v>
      </c>
      <c r="G45">
        <v>1162</v>
      </c>
      <c r="H45">
        <v>1162</v>
      </c>
      <c r="I45" t="s">
        <v>12</v>
      </c>
      <c r="J45">
        <v>1146</v>
      </c>
      <c r="K45">
        <v>1146</v>
      </c>
      <c r="L45" t="s">
        <v>140</v>
      </c>
      <c r="M45">
        <v>610</v>
      </c>
      <c r="N45">
        <v>610</v>
      </c>
      <c r="O45" t="s">
        <v>163</v>
      </c>
      <c r="P45">
        <v>325</v>
      </c>
      <c r="Q45">
        <v>325</v>
      </c>
    </row>
    <row r="46" spans="1:17" x14ac:dyDescent="0.4">
      <c r="A46" t="s">
        <v>218</v>
      </c>
      <c r="B46" t="s">
        <v>10</v>
      </c>
      <c r="C46" t="s">
        <v>95</v>
      </c>
      <c r="D46">
        <v>1162</v>
      </c>
      <c r="E46">
        <v>1162</v>
      </c>
      <c r="F46" t="s">
        <v>95</v>
      </c>
      <c r="G46">
        <v>1162</v>
      </c>
      <c r="H46">
        <v>1162</v>
      </c>
      <c r="I46" t="s">
        <v>12</v>
      </c>
      <c r="J46">
        <v>1146</v>
      </c>
      <c r="K46">
        <v>1146</v>
      </c>
      <c r="L46" t="s">
        <v>217</v>
      </c>
      <c r="M46">
        <v>19</v>
      </c>
      <c r="N46">
        <v>19</v>
      </c>
      <c r="O46" t="s">
        <v>217</v>
      </c>
      <c r="P46">
        <v>19</v>
      </c>
      <c r="Q46">
        <v>19</v>
      </c>
    </row>
    <row r="47" spans="1:17" x14ac:dyDescent="0.4">
      <c r="A47" t="s">
        <v>218</v>
      </c>
      <c r="B47" t="s">
        <v>10</v>
      </c>
      <c r="C47" t="s">
        <v>95</v>
      </c>
      <c r="D47">
        <v>1162</v>
      </c>
      <c r="E47">
        <v>1162</v>
      </c>
      <c r="F47" t="s">
        <v>95</v>
      </c>
      <c r="G47">
        <v>1162</v>
      </c>
      <c r="H47">
        <v>1162</v>
      </c>
      <c r="I47" t="s">
        <v>78</v>
      </c>
      <c r="J47">
        <v>16</v>
      </c>
      <c r="K47">
        <v>16</v>
      </c>
      <c r="L47" t="s">
        <v>140</v>
      </c>
      <c r="M47">
        <v>16</v>
      </c>
      <c r="N47">
        <v>16</v>
      </c>
      <c r="O47" t="s">
        <v>163</v>
      </c>
      <c r="P47">
        <v>16</v>
      </c>
      <c r="Q47">
        <v>16</v>
      </c>
    </row>
    <row r="48" spans="1:17" x14ac:dyDescent="0.4">
      <c r="A48" t="s">
        <v>218</v>
      </c>
      <c r="B48" t="s">
        <v>10</v>
      </c>
      <c r="C48" t="s">
        <v>109</v>
      </c>
      <c r="D48">
        <v>694</v>
      </c>
      <c r="E48">
        <v>694</v>
      </c>
      <c r="F48" t="s">
        <v>109</v>
      </c>
      <c r="G48">
        <v>694</v>
      </c>
      <c r="H48">
        <v>694</v>
      </c>
      <c r="I48" t="s">
        <v>12</v>
      </c>
      <c r="J48">
        <v>241</v>
      </c>
      <c r="K48">
        <v>241</v>
      </c>
      <c r="L48" t="s">
        <v>117</v>
      </c>
      <c r="M48">
        <v>25</v>
      </c>
      <c r="N48">
        <v>25</v>
      </c>
      <c r="O48" t="s">
        <v>124</v>
      </c>
      <c r="P48">
        <v>25</v>
      </c>
      <c r="Q48">
        <v>25</v>
      </c>
    </row>
    <row r="49" spans="1:17" x14ac:dyDescent="0.4">
      <c r="A49" t="s">
        <v>218</v>
      </c>
      <c r="B49" t="s">
        <v>10</v>
      </c>
      <c r="C49" t="s">
        <v>109</v>
      </c>
      <c r="D49">
        <v>694</v>
      </c>
      <c r="E49">
        <v>694</v>
      </c>
      <c r="F49" t="s">
        <v>109</v>
      </c>
      <c r="G49">
        <v>694</v>
      </c>
      <c r="H49">
        <v>694</v>
      </c>
      <c r="I49" t="s">
        <v>12</v>
      </c>
      <c r="J49">
        <v>241</v>
      </c>
      <c r="K49">
        <v>241</v>
      </c>
      <c r="L49" t="s">
        <v>140</v>
      </c>
      <c r="M49">
        <v>216</v>
      </c>
      <c r="N49">
        <v>216</v>
      </c>
      <c r="O49" t="s">
        <v>143</v>
      </c>
      <c r="P49">
        <v>83</v>
      </c>
      <c r="Q49">
        <v>83</v>
      </c>
    </row>
    <row r="50" spans="1:17" x14ac:dyDescent="0.4">
      <c r="A50" t="s">
        <v>218</v>
      </c>
      <c r="B50" t="s">
        <v>10</v>
      </c>
      <c r="C50" t="s">
        <v>109</v>
      </c>
      <c r="D50">
        <v>694</v>
      </c>
      <c r="E50">
        <v>694</v>
      </c>
      <c r="F50" t="s">
        <v>109</v>
      </c>
      <c r="G50">
        <v>694</v>
      </c>
      <c r="H50">
        <v>694</v>
      </c>
      <c r="I50" t="s">
        <v>12</v>
      </c>
      <c r="J50">
        <v>241</v>
      </c>
      <c r="K50">
        <v>241</v>
      </c>
      <c r="L50" t="s">
        <v>140</v>
      </c>
      <c r="M50">
        <v>216</v>
      </c>
      <c r="N50">
        <v>216</v>
      </c>
      <c r="O50" t="s">
        <v>163</v>
      </c>
      <c r="P50">
        <v>133</v>
      </c>
      <c r="Q50">
        <v>133</v>
      </c>
    </row>
    <row r="51" spans="1:17" x14ac:dyDescent="0.4">
      <c r="A51" t="s">
        <v>218</v>
      </c>
      <c r="B51" t="s">
        <v>10</v>
      </c>
      <c r="C51" t="s">
        <v>109</v>
      </c>
      <c r="D51">
        <v>694</v>
      </c>
      <c r="E51">
        <v>694</v>
      </c>
      <c r="F51" t="s">
        <v>109</v>
      </c>
      <c r="G51">
        <v>694</v>
      </c>
      <c r="H51">
        <v>694</v>
      </c>
      <c r="I51" t="s">
        <v>20</v>
      </c>
      <c r="J51">
        <v>417</v>
      </c>
      <c r="K51">
        <v>417</v>
      </c>
      <c r="L51" t="s">
        <v>13</v>
      </c>
      <c r="M51">
        <v>193</v>
      </c>
      <c r="N51">
        <v>193</v>
      </c>
      <c r="O51" t="s">
        <v>89</v>
      </c>
      <c r="P51">
        <v>5</v>
      </c>
      <c r="Q51">
        <v>5</v>
      </c>
    </row>
    <row r="52" spans="1:17" x14ac:dyDescent="0.4">
      <c r="A52" t="s">
        <v>218</v>
      </c>
      <c r="B52" t="s">
        <v>10</v>
      </c>
      <c r="C52" t="s">
        <v>109</v>
      </c>
      <c r="D52">
        <v>694</v>
      </c>
      <c r="E52">
        <v>694</v>
      </c>
      <c r="F52" t="s">
        <v>109</v>
      </c>
      <c r="G52">
        <v>694</v>
      </c>
      <c r="H52">
        <v>694</v>
      </c>
      <c r="I52" t="s">
        <v>20</v>
      </c>
      <c r="J52">
        <v>417</v>
      </c>
      <c r="K52">
        <v>417</v>
      </c>
      <c r="L52" t="s">
        <v>13</v>
      </c>
      <c r="M52">
        <v>193</v>
      </c>
      <c r="N52">
        <v>193</v>
      </c>
      <c r="O52" t="s">
        <v>134</v>
      </c>
      <c r="P52">
        <v>99</v>
      </c>
      <c r="Q52">
        <v>99</v>
      </c>
    </row>
    <row r="53" spans="1:17" x14ac:dyDescent="0.4">
      <c r="A53" t="s">
        <v>218</v>
      </c>
      <c r="B53" t="s">
        <v>10</v>
      </c>
      <c r="C53" t="s">
        <v>109</v>
      </c>
      <c r="D53">
        <v>694</v>
      </c>
      <c r="E53">
        <v>694</v>
      </c>
      <c r="F53" t="s">
        <v>109</v>
      </c>
      <c r="G53">
        <v>694</v>
      </c>
      <c r="H53">
        <v>694</v>
      </c>
      <c r="I53" t="s">
        <v>20</v>
      </c>
      <c r="J53">
        <v>417</v>
      </c>
      <c r="K53">
        <v>417</v>
      </c>
      <c r="L53" t="s">
        <v>13</v>
      </c>
      <c r="M53">
        <v>193</v>
      </c>
      <c r="N53">
        <v>193</v>
      </c>
      <c r="O53" t="s">
        <v>156</v>
      </c>
      <c r="P53">
        <v>89</v>
      </c>
      <c r="Q53">
        <v>89</v>
      </c>
    </row>
    <row r="54" spans="1:17" x14ac:dyDescent="0.4">
      <c r="A54" t="s">
        <v>218</v>
      </c>
      <c r="B54" t="s">
        <v>10</v>
      </c>
      <c r="C54" t="s">
        <v>109</v>
      </c>
      <c r="D54">
        <v>694</v>
      </c>
      <c r="E54">
        <v>694</v>
      </c>
      <c r="F54" t="s">
        <v>109</v>
      </c>
      <c r="G54">
        <v>694</v>
      </c>
      <c r="H54">
        <v>694</v>
      </c>
      <c r="I54" t="s">
        <v>20</v>
      </c>
      <c r="J54">
        <v>417</v>
      </c>
      <c r="K54">
        <v>417</v>
      </c>
      <c r="L54" t="s">
        <v>117</v>
      </c>
      <c r="M54">
        <v>118</v>
      </c>
      <c r="N54">
        <v>118</v>
      </c>
      <c r="O54" t="s">
        <v>124</v>
      </c>
      <c r="P54">
        <v>4</v>
      </c>
      <c r="Q54">
        <v>4</v>
      </c>
    </row>
    <row r="55" spans="1:17" x14ac:dyDescent="0.4">
      <c r="A55" t="s">
        <v>218</v>
      </c>
      <c r="B55" t="s">
        <v>10</v>
      </c>
      <c r="C55" t="s">
        <v>109</v>
      </c>
      <c r="D55">
        <v>694</v>
      </c>
      <c r="E55">
        <v>694</v>
      </c>
      <c r="F55" t="s">
        <v>109</v>
      </c>
      <c r="G55">
        <v>694</v>
      </c>
      <c r="H55">
        <v>694</v>
      </c>
      <c r="I55" t="s">
        <v>20</v>
      </c>
      <c r="J55">
        <v>417</v>
      </c>
      <c r="K55">
        <v>417</v>
      </c>
      <c r="L55" t="s">
        <v>117</v>
      </c>
      <c r="M55">
        <v>118</v>
      </c>
      <c r="N55">
        <v>118</v>
      </c>
      <c r="O55" t="s">
        <v>184</v>
      </c>
      <c r="P55">
        <v>114</v>
      </c>
      <c r="Q55">
        <v>114</v>
      </c>
    </row>
    <row r="56" spans="1:17" x14ac:dyDescent="0.4">
      <c r="A56" t="s">
        <v>218</v>
      </c>
      <c r="B56" t="s">
        <v>10</v>
      </c>
      <c r="C56" t="s">
        <v>109</v>
      </c>
      <c r="D56">
        <v>694</v>
      </c>
      <c r="E56">
        <v>694</v>
      </c>
      <c r="F56" t="s">
        <v>109</v>
      </c>
      <c r="G56">
        <v>694</v>
      </c>
      <c r="H56">
        <v>694</v>
      </c>
      <c r="I56" t="s">
        <v>20</v>
      </c>
      <c r="J56">
        <v>417</v>
      </c>
      <c r="K56">
        <v>417</v>
      </c>
      <c r="L56" t="s">
        <v>140</v>
      </c>
      <c r="M56">
        <v>106</v>
      </c>
      <c r="N56">
        <v>106</v>
      </c>
      <c r="O56" t="s">
        <v>141</v>
      </c>
      <c r="P56">
        <v>97</v>
      </c>
      <c r="Q56">
        <v>97</v>
      </c>
    </row>
    <row r="57" spans="1:17" x14ac:dyDescent="0.4">
      <c r="A57" t="s">
        <v>218</v>
      </c>
      <c r="B57" t="s">
        <v>10</v>
      </c>
      <c r="C57" t="s">
        <v>109</v>
      </c>
      <c r="D57">
        <v>694</v>
      </c>
      <c r="E57">
        <v>694</v>
      </c>
      <c r="F57" t="s">
        <v>109</v>
      </c>
      <c r="G57">
        <v>694</v>
      </c>
      <c r="H57">
        <v>694</v>
      </c>
      <c r="I57" t="s">
        <v>20</v>
      </c>
      <c r="J57">
        <v>417</v>
      </c>
      <c r="K57">
        <v>417</v>
      </c>
      <c r="L57" t="s">
        <v>140</v>
      </c>
      <c r="M57">
        <v>106</v>
      </c>
      <c r="N57">
        <v>106</v>
      </c>
      <c r="O57" t="s">
        <v>163</v>
      </c>
      <c r="P57">
        <v>9</v>
      </c>
      <c r="Q57">
        <v>9</v>
      </c>
    </row>
    <row r="58" spans="1:17" x14ac:dyDescent="0.4">
      <c r="A58" t="s">
        <v>218</v>
      </c>
      <c r="B58" t="s">
        <v>10</v>
      </c>
      <c r="C58" t="s">
        <v>109</v>
      </c>
      <c r="D58">
        <v>694</v>
      </c>
      <c r="E58">
        <v>694</v>
      </c>
      <c r="F58" t="s">
        <v>109</v>
      </c>
      <c r="G58">
        <v>694</v>
      </c>
      <c r="H58">
        <v>694</v>
      </c>
      <c r="I58" t="s">
        <v>78</v>
      </c>
      <c r="J58">
        <v>36</v>
      </c>
      <c r="K58">
        <v>36</v>
      </c>
      <c r="L58" t="s">
        <v>140</v>
      </c>
      <c r="M58">
        <v>36</v>
      </c>
      <c r="N58">
        <v>36</v>
      </c>
      <c r="O58" t="s">
        <v>141</v>
      </c>
      <c r="P58">
        <v>36</v>
      </c>
      <c r="Q58">
        <v>36</v>
      </c>
    </row>
    <row r="59" spans="1:17" x14ac:dyDescent="0.4">
      <c r="A59" t="s">
        <v>218</v>
      </c>
      <c r="B59" t="s">
        <v>10</v>
      </c>
      <c r="C59" t="s">
        <v>11</v>
      </c>
      <c r="D59">
        <v>44259</v>
      </c>
      <c r="E59">
        <v>45562</v>
      </c>
      <c r="F59" t="s">
        <v>11</v>
      </c>
      <c r="G59">
        <v>42306</v>
      </c>
      <c r="H59">
        <v>43609</v>
      </c>
      <c r="I59" t="s">
        <v>12</v>
      </c>
      <c r="J59">
        <v>2787</v>
      </c>
      <c r="K59">
        <v>2787</v>
      </c>
      <c r="L59" t="s">
        <v>13</v>
      </c>
      <c r="M59">
        <v>256</v>
      </c>
      <c r="N59">
        <v>256</v>
      </c>
      <c r="O59" t="s">
        <v>14</v>
      </c>
      <c r="P59">
        <v>1</v>
      </c>
      <c r="Q59">
        <v>1</v>
      </c>
    </row>
    <row r="60" spans="1:17" x14ac:dyDescent="0.4">
      <c r="A60" t="s">
        <v>218</v>
      </c>
      <c r="B60" t="s">
        <v>10</v>
      </c>
      <c r="C60" t="s">
        <v>11</v>
      </c>
      <c r="D60">
        <v>44259</v>
      </c>
      <c r="E60">
        <v>45562</v>
      </c>
      <c r="F60" t="s">
        <v>11</v>
      </c>
      <c r="G60">
        <v>42306</v>
      </c>
      <c r="H60">
        <v>43609</v>
      </c>
      <c r="I60" t="s">
        <v>12</v>
      </c>
      <c r="J60">
        <v>2787</v>
      </c>
      <c r="K60">
        <v>2787</v>
      </c>
      <c r="L60" t="s">
        <v>13</v>
      </c>
      <c r="M60">
        <v>256</v>
      </c>
      <c r="N60">
        <v>256</v>
      </c>
      <c r="O60" t="s">
        <v>89</v>
      </c>
      <c r="P60">
        <v>145</v>
      </c>
      <c r="Q60">
        <v>145</v>
      </c>
    </row>
    <row r="61" spans="1:17" x14ac:dyDescent="0.4">
      <c r="A61" t="s">
        <v>218</v>
      </c>
      <c r="B61" t="s">
        <v>10</v>
      </c>
      <c r="C61" t="s">
        <v>11</v>
      </c>
      <c r="D61">
        <v>44259</v>
      </c>
      <c r="E61">
        <v>45562</v>
      </c>
      <c r="F61" t="s">
        <v>11</v>
      </c>
      <c r="G61">
        <v>42306</v>
      </c>
      <c r="H61">
        <v>43609</v>
      </c>
      <c r="I61" t="s">
        <v>12</v>
      </c>
      <c r="J61">
        <v>2787</v>
      </c>
      <c r="K61">
        <v>2787</v>
      </c>
      <c r="L61" t="s">
        <v>13</v>
      </c>
      <c r="M61">
        <v>256</v>
      </c>
      <c r="N61">
        <v>256</v>
      </c>
      <c r="O61" t="s">
        <v>156</v>
      </c>
      <c r="P61">
        <v>110</v>
      </c>
      <c r="Q61">
        <v>110</v>
      </c>
    </row>
    <row r="62" spans="1:17" x14ac:dyDescent="0.4">
      <c r="A62" t="s">
        <v>218</v>
      </c>
      <c r="B62" t="s">
        <v>10</v>
      </c>
      <c r="C62" t="s">
        <v>11</v>
      </c>
      <c r="D62">
        <v>44259</v>
      </c>
      <c r="E62">
        <v>45562</v>
      </c>
      <c r="F62" t="s">
        <v>11</v>
      </c>
      <c r="G62">
        <v>42306</v>
      </c>
      <c r="H62">
        <v>43609</v>
      </c>
      <c r="I62" t="s">
        <v>12</v>
      </c>
      <c r="J62">
        <v>2787</v>
      </c>
      <c r="K62">
        <v>2787</v>
      </c>
      <c r="L62" t="s">
        <v>117</v>
      </c>
      <c r="M62">
        <v>423</v>
      </c>
      <c r="N62">
        <v>423</v>
      </c>
      <c r="O62" t="s">
        <v>118</v>
      </c>
      <c r="P62">
        <v>42</v>
      </c>
      <c r="Q62">
        <v>42</v>
      </c>
    </row>
    <row r="63" spans="1:17" x14ac:dyDescent="0.4">
      <c r="A63" t="s">
        <v>218</v>
      </c>
      <c r="B63" t="s">
        <v>10</v>
      </c>
      <c r="C63" t="s">
        <v>11</v>
      </c>
      <c r="D63">
        <v>44259</v>
      </c>
      <c r="E63">
        <v>45562</v>
      </c>
      <c r="F63" t="s">
        <v>11</v>
      </c>
      <c r="G63">
        <v>42306</v>
      </c>
      <c r="H63">
        <v>43609</v>
      </c>
      <c r="I63" t="s">
        <v>12</v>
      </c>
      <c r="J63">
        <v>2787</v>
      </c>
      <c r="K63">
        <v>2787</v>
      </c>
      <c r="L63" t="s">
        <v>117</v>
      </c>
      <c r="M63">
        <v>423</v>
      </c>
      <c r="N63">
        <v>423</v>
      </c>
      <c r="O63" t="s">
        <v>124</v>
      </c>
      <c r="P63">
        <v>105</v>
      </c>
      <c r="Q63">
        <v>105</v>
      </c>
    </row>
    <row r="64" spans="1:17" x14ac:dyDescent="0.4">
      <c r="A64" t="s">
        <v>218</v>
      </c>
      <c r="B64" t="s">
        <v>10</v>
      </c>
      <c r="C64" t="s">
        <v>11</v>
      </c>
      <c r="D64">
        <v>44259</v>
      </c>
      <c r="E64">
        <v>45562</v>
      </c>
      <c r="F64" t="s">
        <v>11</v>
      </c>
      <c r="G64">
        <v>42306</v>
      </c>
      <c r="H64">
        <v>43609</v>
      </c>
      <c r="I64" t="s">
        <v>12</v>
      </c>
      <c r="J64">
        <v>2787</v>
      </c>
      <c r="K64">
        <v>2787</v>
      </c>
      <c r="L64" t="s">
        <v>117</v>
      </c>
      <c r="M64">
        <v>423</v>
      </c>
      <c r="N64">
        <v>423</v>
      </c>
      <c r="O64" t="s">
        <v>184</v>
      </c>
      <c r="P64">
        <v>276</v>
      </c>
      <c r="Q64">
        <v>276</v>
      </c>
    </row>
    <row r="65" spans="1:17" x14ac:dyDescent="0.4">
      <c r="A65" t="s">
        <v>218</v>
      </c>
      <c r="B65" t="s">
        <v>10</v>
      </c>
      <c r="C65" t="s">
        <v>11</v>
      </c>
      <c r="D65">
        <v>44259</v>
      </c>
      <c r="E65">
        <v>45562</v>
      </c>
      <c r="F65" t="s">
        <v>11</v>
      </c>
      <c r="G65">
        <v>42306</v>
      </c>
      <c r="H65">
        <v>43609</v>
      </c>
      <c r="I65" t="s">
        <v>12</v>
      </c>
      <c r="J65">
        <v>2787</v>
      </c>
      <c r="K65">
        <v>2787</v>
      </c>
      <c r="L65" t="s">
        <v>126</v>
      </c>
      <c r="M65">
        <v>115</v>
      </c>
      <c r="N65">
        <v>115</v>
      </c>
      <c r="O65" t="s">
        <v>127</v>
      </c>
      <c r="P65">
        <v>115</v>
      </c>
      <c r="Q65">
        <v>115</v>
      </c>
    </row>
    <row r="66" spans="1:17" x14ac:dyDescent="0.4">
      <c r="A66" t="s">
        <v>218</v>
      </c>
      <c r="B66" t="s">
        <v>10</v>
      </c>
      <c r="C66" t="s">
        <v>11</v>
      </c>
      <c r="D66">
        <v>44259</v>
      </c>
      <c r="E66">
        <v>45562</v>
      </c>
      <c r="F66" t="s">
        <v>11</v>
      </c>
      <c r="G66">
        <v>42306</v>
      </c>
      <c r="H66">
        <v>43609</v>
      </c>
      <c r="I66" t="s">
        <v>12</v>
      </c>
      <c r="J66">
        <v>2787</v>
      </c>
      <c r="K66">
        <v>2787</v>
      </c>
      <c r="L66" t="s">
        <v>140</v>
      </c>
      <c r="M66">
        <v>1973</v>
      </c>
      <c r="N66">
        <v>1973</v>
      </c>
      <c r="O66" t="s">
        <v>143</v>
      </c>
      <c r="P66">
        <v>296</v>
      </c>
      <c r="Q66">
        <v>296</v>
      </c>
    </row>
    <row r="67" spans="1:17" x14ac:dyDescent="0.4">
      <c r="A67" t="s">
        <v>218</v>
      </c>
      <c r="B67" t="s">
        <v>10</v>
      </c>
      <c r="C67" t="s">
        <v>11</v>
      </c>
      <c r="D67">
        <v>44259</v>
      </c>
      <c r="E67">
        <v>45562</v>
      </c>
      <c r="F67" t="s">
        <v>11</v>
      </c>
      <c r="G67">
        <v>42306</v>
      </c>
      <c r="H67">
        <v>43609</v>
      </c>
      <c r="I67" t="s">
        <v>12</v>
      </c>
      <c r="J67">
        <v>2787</v>
      </c>
      <c r="K67">
        <v>2787</v>
      </c>
      <c r="L67" t="s">
        <v>140</v>
      </c>
      <c r="M67">
        <v>1973</v>
      </c>
      <c r="N67">
        <v>1973</v>
      </c>
      <c r="O67" t="s">
        <v>163</v>
      </c>
      <c r="P67">
        <v>1677</v>
      </c>
      <c r="Q67">
        <v>1677</v>
      </c>
    </row>
    <row r="68" spans="1:17" x14ac:dyDescent="0.4">
      <c r="A68" t="s">
        <v>218</v>
      </c>
      <c r="B68" t="s">
        <v>10</v>
      </c>
      <c r="C68" t="s">
        <v>11</v>
      </c>
      <c r="D68">
        <v>44259</v>
      </c>
      <c r="E68">
        <v>45562</v>
      </c>
      <c r="F68" t="s">
        <v>11</v>
      </c>
      <c r="G68">
        <v>42306</v>
      </c>
      <c r="H68">
        <v>43609</v>
      </c>
      <c r="I68" t="s">
        <v>12</v>
      </c>
      <c r="J68">
        <v>2787</v>
      </c>
      <c r="K68">
        <v>2787</v>
      </c>
      <c r="L68" t="s">
        <v>217</v>
      </c>
      <c r="M68">
        <v>20</v>
      </c>
      <c r="N68">
        <v>20</v>
      </c>
      <c r="O68" t="s">
        <v>217</v>
      </c>
      <c r="P68">
        <v>20</v>
      </c>
      <c r="Q68">
        <v>20</v>
      </c>
    </row>
    <row r="69" spans="1:17" x14ac:dyDescent="0.4">
      <c r="A69" t="s">
        <v>218</v>
      </c>
      <c r="B69" t="s">
        <v>10</v>
      </c>
      <c r="C69" t="s">
        <v>111</v>
      </c>
      <c r="D69">
        <v>56</v>
      </c>
      <c r="E69">
        <v>56</v>
      </c>
      <c r="F69" t="s">
        <v>111</v>
      </c>
      <c r="G69">
        <v>56</v>
      </c>
      <c r="H69">
        <v>56</v>
      </c>
      <c r="I69" t="s">
        <v>20</v>
      </c>
      <c r="J69">
        <v>56</v>
      </c>
      <c r="K69">
        <v>56</v>
      </c>
      <c r="L69" t="s">
        <v>13</v>
      </c>
      <c r="M69">
        <v>56</v>
      </c>
      <c r="N69">
        <v>56</v>
      </c>
      <c r="O69" t="s">
        <v>89</v>
      </c>
      <c r="P69">
        <v>56</v>
      </c>
      <c r="Q69">
        <v>56</v>
      </c>
    </row>
    <row r="70" spans="1:17" x14ac:dyDescent="0.4">
      <c r="A70" t="s">
        <v>218</v>
      </c>
      <c r="B70" t="s">
        <v>10</v>
      </c>
      <c r="C70" t="s">
        <v>107</v>
      </c>
      <c r="D70">
        <v>1334</v>
      </c>
      <c r="E70">
        <v>1334</v>
      </c>
      <c r="F70" t="s">
        <v>107</v>
      </c>
      <c r="G70">
        <v>1334</v>
      </c>
      <c r="H70">
        <v>1334</v>
      </c>
      <c r="I70" t="s">
        <v>12</v>
      </c>
      <c r="J70">
        <v>1334</v>
      </c>
      <c r="K70">
        <v>1334</v>
      </c>
      <c r="L70" t="s">
        <v>13</v>
      </c>
      <c r="M70">
        <v>220</v>
      </c>
      <c r="N70">
        <v>220</v>
      </c>
      <c r="O70" t="s">
        <v>89</v>
      </c>
      <c r="P70">
        <v>133</v>
      </c>
      <c r="Q70">
        <v>133</v>
      </c>
    </row>
    <row r="71" spans="1:17" x14ac:dyDescent="0.4">
      <c r="A71" t="s">
        <v>218</v>
      </c>
      <c r="B71" t="s">
        <v>10</v>
      </c>
      <c r="C71" t="s">
        <v>107</v>
      </c>
      <c r="D71">
        <v>1334</v>
      </c>
      <c r="E71">
        <v>1334</v>
      </c>
      <c r="F71" t="s">
        <v>107</v>
      </c>
      <c r="G71">
        <v>1334</v>
      </c>
      <c r="H71">
        <v>1334</v>
      </c>
      <c r="I71" t="s">
        <v>12</v>
      </c>
      <c r="J71">
        <v>1334</v>
      </c>
      <c r="K71">
        <v>1334</v>
      </c>
      <c r="L71" t="s">
        <v>13</v>
      </c>
      <c r="M71">
        <v>220</v>
      </c>
      <c r="N71">
        <v>220</v>
      </c>
      <c r="O71" t="s">
        <v>156</v>
      </c>
      <c r="P71">
        <v>87</v>
      </c>
      <c r="Q71">
        <v>87</v>
      </c>
    </row>
    <row r="72" spans="1:17" x14ac:dyDescent="0.4">
      <c r="A72" t="s">
        <v>218</v>
      </c>
      <c r="B72" t="s">
        <v>10</v>
      </c>
      <c r="C72" t="s">
        <v>107</v>
      </c>
      <c r="D72">
        <v>1334</v>
      </c>
      <c r="E72">
        <v>1334</v>
      </c>
      <c r="F72" t="s">
        <v>107</v>
      </c>
      <c r="G72">
        <v>1334</v>
      </c>
      <c r="H72">
        <v>1334</v>
      </c>
      <c r="I72" t="s">
        <v>12</v>
      </c>
      <c r="J72">
        <v>1334</v>
      </c>
      <c r="K72">
        <v>1334</v>
      </c>
      <c r="L72" t="s">
        <v>117</v>
      </c>
      <c r="M72">
        <v>413</v>
      </c>
      <c r="N72">
        <v>413</v>
      </c>
      <c r="O72" t="s">
        <v>118</v>
      </c>
      <c r="P72">
        <v>29</v>
      </c>
      <c r="Q72">
        <v>29</v>
      </c>
    </row>
    <row r="73" spans="1:17" x14ac:dyDescent="0.4">
      <c r="A73" t="s">
        <v>218</v>
      </c>
      <c r="B73" t="s">
        <v>10</v>
      </c>
      <c r="C73" t="s">
        <v>107</v>
      </c>
      <c r="D73">
        <v>1334</v>
      </c>
      <c r="E73">
        <v>1334</v>
      </c>
      <c r="F73" t="s">
        <v>107</v>
      </c>
      <c r="G73">
        <v>1334</v>
      </c>
      <c r="H73">
        <v>1334</v>
      </c>
      <c r="I73" t="s">
        <v>12</v>
      </c>
      <c r="J73">
        <v>1334</v>
      </c>
      <c r="K73">
        <v>1334</v>
      </c>
      <c r="L73" t="s">
        <v>117</v>
      </c>
      <c r="M73">
        <v>413</v>
      </c>
      <c r="N73">
        <v>413</v>
      </c>
      <c r="O73" t="s">
        <v>124</v>
      </c>
      <c r="P73">
        <v>68</v>
      </c>
      <c r="Q73">
        <v>68</v>
      </c>
    </row>
    <row r="74" spans="1:17" x14ac:dyDescent="0.4">
      <c r="A74" t="s">
        <v>218</v>
      </c>
      <c r="B74" t="s">
        <v>10</v>
      </c>
      <c r="C74" t="s">
        <v>107</v>
      </c>
      <c r="D74">
        <v>1334</v>
      </c>
      <c r="E74">
        <v>1334</v>
      </c>
      <c r="F74" t="s">
        <v>107</v>
      </c>
      <c r="G74">
        <v>1334</v>
      </c>
      <c r="H74">
        <v>1334</v>
      </c>
      <c r="I74" t="s">
        <v>12</v>
      </c>
      <c r="J74">
        <v>1334</v>
      </c>
      <c r="K74">
        <v>1334</v>
      </c>
      <c r="L74" t="s">
        <v>117</v>
      </c>
      <c r="M74">
        <v>413</v>
      </c>
      <c r="N74">
        <v>413</v>
      </c>
      <c r="O74" t="s">
        <v>184</v>
      </c>
      <c r="P74">
        <v>316</v>
      </c>
      <c r="Q74">
        <v>316</v>
      </c>
    </row>
    <row r="75" spans="1:17" x14ac:dyDescent="0.4">
      <c r="A75" t="s">
        <v>218</v>
      </c>
      <c r="B75" t="s">
        <v>10</v>
      </c>
      <c r="C75" t="s">
        <v>107</v>
      </c>
      <c r="D75">
        <v>1334</v>
      </c>
      <c r="E75">
        <v>1334</v>
      </c>
      <c r="F75" t="s">
        <v>107</v>
      </c>
      <c r="G75">
        <v>1334</v>
      </c>
      <c r="H75">
        <v>1334</v>
      </c>
      <c r="I75" t="s">
        <v>12</v>
      </c>
      <c r="J75">
        <v>1334</v>
      </c>
      <c r="K75">
        <v>1334</v>
      </c>
      <c r="L75" t="s">
        <v>126</v>
      </c>
      <c r="M75">
        <v>11</v>
      </c>
      <c r="N75">
        <v>11</v>
      </c>
      <c r="O75" t="s">
        <v>127</v>
      </c>
      <c r="P75">
        <v>11</v>
      </c>
      <c r="Q75">
        <v>11</v>
      </c>
    </row>
    <row r="76" spans="1:17" x14ac:dyDescent="0.4">
      <c r="A76" t="s">
        <v>218</v>
      </c>
      <c r="B76" t="s">
        <v>10</v>
      </c>
      <c r="C76" t="s">
        <v>107</v>
      </c>
      <c r="D76">
        <v>1334</v>
      </c>
      <c r="E76">
        <v>1334</v>
      </c>
      <c r="F76" t="s">
        <v>107</v>
      </c>
      <c r="G76">
        <v>1334</v>
      </c>
      <c r="H76">
        <v>1334</v>
      </c>
      <c r="I76" t="s">
        <v>12</v>
      </c>
      <c r="J76">
        <v>1334</v>
      </c>
      <c r="K76">
        <v>1334</v>
      </c>
      <c r="L76" t="s">
        <v>140</v>
      </c>
      <c r="M76">
        <v>678</v>
      </c>
      <c r="N76">
        <v>678</v>
      </c>
      <c r="O76" t="s">
        <v>143</v>
      </c>
      <c r="P76">
        <v>142</v>
      </c>
      <c r="Q76">
        <v>142</v>
      </c>
    </row>
    <row r="77" spans="1:17" x14ac:dyDescent="0.4">
      <c r="A77" t="s">
        <v>218</v>
      </c>
      <c r="B77" t="s">
        <v>10</v>
      </c>
      <c r="C77" t="s">
        <v>107</v>
      </c>
      <c r="D77">
        <v>1334</v>
      </c>
      <c r="E77">
        <v>1334</v>
      </c>
      <c r="F77" t="s">
        <v>107</v>
      </c>
      <c r="G77">
        <v>1334</v>
      </c>
      <c r="H77">
        <v>1334</v>
      </c>
      <c r="I77" t="s">
        <v>12</v>
      </c>
      <c r="J77">
        <v>1334</v>
      </c>
      <c r="K77">
        <v>1334</v>
      </c>
      <c r="L77" t="s">
        <v>140</v>
      </c>
      <c r="M77">
        <v>678</v>
      </c>
      <c r="N77">
        <v>678</v>
      </c>
      <c r="O77" t="s">
        <v>163</v>
      </c>
      <c r="P77">
        <v>536</v>
      </c>
      <c r="Q77">
        <v>536</v>
      </c>
    </row>
    <row r="78" spans="1:17" x14ac:dyDescent="0.4">
      <c r="A78" t="s">
        <v>218</v>
      </c>
      <c r="B78" t="s">
        <v>10</v>
      </c>
      <c r="C78" t="s">
        <v>107</v>
      </c>
      <c r="D78">
        <v>1334</v>
      </c>
      <c r="E78">
        <v>1334</v>
      </c>
      <c r="F78" t="s">
        <v>107</v>
      </c>
      <c r="G78">
        <v>1334</v>
      </c>
      <c r="H78">
        <v>1334</v>
      </c>
      <c r="I78" t="s">
        <v>12</v>
      </c>
      <c r="J78">
        <v>1334</v>
      </c>
      <c r="K78">
        <v>1334</v>
      </c>
      <c r="L78" t="s">
        <v>217</v>
      </c>
      <c r="M78">
        <v>12</v>
      </c>
      <c r="N78">
        <v>12</v>
      </c>
      <c r="O78" t="s">
        <v>217</v>
      </c>
      <c r="P78">
        <v>12</v>
      </c>
      <c r="Q78">
        <v>12</v>
      </c>
    </row>
    <row r="79" spans="1:17" x14ac:dyDescent="0.4">
      <c r="A79" t="s">
        <v>218</v>
      </c>
      <c r="B79" t="s">
        <v>10</v>
      </c>
      <c r="C79" t="s">
        <v>17</v>
      </c>
      <c r="D79">
        <v>12259</v>
      </c>
      <c r="E79">
        <v>12259</v>
      </c>
      <c r="F79" t="s">
        <v>17</v>
      </c>
      <c r="G79">
        <v>12259</v>
      </c>
      <c r="H79">
        <v>12259</v>
      </c>
      <c r="I79" t="s">
        <v>12</v>
      </c>
      <c r="J79">
        <v>3292</v>
      </c>
      <c r="K79">
        <v>3292</v>
      </c>
      <c r="L79" t="s">
        <v>13</v>
      </c>
      <c r="M79">
        <v>382</v>
      </c>
      <c r="N79">
        <v>382</v>
      </c>
      <c r="O79" t="s">
        <v>89</v>
      </c>
      <c r="P79">
        <v>211</v>
      </c>
      <c r="Q79">
        <v>211</v>
      </c>
    </row>
    <row r="80" spans="1:17" x14ac:dyDescent="0.4">
      <c r="A80" t="s">
        <v>218</v>
      </c>
      <c r="B80" t="s">
        <v>10</v>
      </c>
      <c r="C80" t="s">
        <v>17</v>
      </c>
      <c r="D80">
        <v>12259</v>
      </c>
      <c r="E80">
        <v>12259</v>
      </c>
      <c r="F80" t="s">
        <v>17</v>
      </c>
      <c r="G80">
        <v>12259</v>
      </c>
      <c r="H80">
        <v>12259</v>
      </c>
      <c r="I80" t="s">
        <v>12</v>
      </c>
      <c r="J80">
        <v>3292</v>
      </c>
      <c r="K80">
        <v>3292</v>
      </c>
      <c r="L80" t="s">
        <v>13</v>
      </c>
      <c r="M80">
        <v>382</v>
      </c>
      <c r="N80">
        <v>382</v>
      </c>
      <c r="O80" t="s">
        <v>156</v>
      </c>
      <c r="P80">
        <v>171</v>
      </c>
      <c r="Q80">
        <v>171</v>
      </c>
    </row>
    <row r="81" spans="1:17" x14ac:dyDescent="0.4">
      <c r="A81" t="s">
        <v>218</v>
      </c>
      <c r="B81" t="s">
        <v>10</v>
      </c>
      <c r="C81" t="s">
        <v>17</v>
      </c>
      <c r="D81">
        <v>12259</v>
      </c>
      <c r="E81">
        <v>12259</v>
      </c>
      <c r="F81" t="s">
        <v>17</v>
      </c>
      <c r="G81">
        <v>12259</v>
      </c>
      <c r="H81">
        <v>12259</v>
      </c>
      <c r="I81" t="s">
        <v>12</v>
      </c>
      <c r="J81">
        <v>3292</v>
      </c>
      <c r="K81">
        <v>3292</v>
      </c>
      <c r="L81" t="s">
        <v>117</v>
      </c>
      <c r="M81">
        <v>165</v>
      </c>
      <c r="N81">
        <v>165</v>
      </c>
      <c r="O81" t="s">
        <v>118</v>
      </c>
      <c r="P81">
        <v>12</v>
      </c>
      <c r="Q81">
        <v>12</v>
      </c>
    </row>
    <row r="82" spans="1:17" x14ac:dyDescent="0.4">
      <c r="A82" t="s">
        <v>218</v>
      </c>
      <c r="B82" t="s">
        <v>10</v>
      </c>
      <c r="C82" t="s">
        <v>17</v>
      </c>
      <c r="D82">
        <v>12259</v>
      </c>
      <c r="E82">
        <v>12259</v>
      </c>
      <c r="F82" t="s">
        <v>17</v>
      </c>
      <c r="G82">
        <v>12259</v>
      </c>
      <c r="H82">
        <v>12259</v>
      </c>
      <c r="I82" t="s">
        <v>12</v>
      </c>
      <c r="J82">
        <v>3292</v>
      </c>
      <c r="K82">
        <v>3292</v>
      </c>
      <c r="L82" t="s">
        <v>117</v>
      </c>
      <c r="M82">
        <v>165</v>
      </c>
      <c r="N82">
        <v>165</v>
      </c>
      <c r="O82" t="s">
        <v>124</v>
      </c>
      <c r="P82">
        <v>21</v>
      </c>
      <c r="Q82">
        <v>21</v>
      </c>
    </row>
    <row r="83" spans="1:17" x14ac:dyDescent="0.4">
      <c r="A83" t="s">
        <v>218</v>
      </c>
      <c r="B83" t="s">
        <v>10</v>
      </c>
      <c r="C83" t="s">
        <v>17</v>
      </c>
      <c r="D83">
        <v>12259</v>
      </c>
      <c r="E83">
        <v>12259</v>
      </c>
      <c r="F83" t="s">
        <v>17</v>
      </c>
      <c r="G83">
        <v>12259</v>
      </c>
      <c r="H83">
        <v>12259</v>
      </c>
      <c r="I83" t="s">
        <v>12</v>
      </c>
      <c r="J83">
        <v>3292</v>
      </c>
      <c r="K83">
        <v>3292</v>
      </c>
      <c r="L83" t="s">
        <v>117</v>
      </c>
      <c r="M83">
        <v>165</v>
      </c>
      <c r="N83">
        <v>165</v>
      </c>
      <c r="O83" t="s">
        <v>184</v>
      </c>
      <c r="P83">
        <v>132</v>
      </c>
      <c r="Q83">
        <v>132</v>
      </c>
    </row>
    <row r="84" spans="1:17" x14ac:dyDescent="0.4">
      <c r="A84" t="s">
        <v>218</v>
      </c>
      <c r="B84" t="s">
        <v>10</v>
      </c>
      <c r="C84" t="s">
        <v>17</v>
      </c>
      <c r="D84">
        <v>12259</v>
      </c>
      <c r="E84">
        <v>12259</v>
      </c>
      <c r="F84" t="s">
        <v>17</v>
      </c>
      <c r="G84">
        <v>12259</v>
      </c>
      <c r="H84">
        <v>12259</v>
      </c>
      <c r="I84" t="s">
        <v>12</v>
      </c>
      <c r="J84">
        <v>3292</v>
      </c>
      <c r="K84">
        <v>3292</v>
      </c>
      <c r="L84" t="s">
        <v>140</v>
      </c>
      <c r="M84">
        <v>2694</v>
      </c>
      <c r="N84">
        <v>2694</v>
      </c>
      <c r="O84" t="s">
        <v>143</v>
      </c>
      <c r="P84">
        <v>1256</v>
      </c>
      <c r="Q84">
        <v>1256</v>
      </c>
    </row>
    <row r="85" spans="1:17" x14ac:dyDescent="0.4">
      <c r="A85" t="s">
        <v>218</v>
      </c>
      <c r="B85" t="s">
        <v>10</v>
      </c>
      <c r="C85" t="s">
        <v>17</v>
      </c>
      <c r="D85">
        <v>12259</v>
      </c>
      <c r="E85">
        <v>12259</v>
      </c>
      <c r="F85" t="s">
        <v>17</v>
      </c>
      <c r="G85">
        <v>12259</v>
      </c>
      <c r="H85">
        <v>12259</v>
      </c>
      <c r="I85" t="s">
        <v>12</v>
      </c>
      <c r="J85">
        <v>3292</v>
      </c>
      <c r="K85">
        <v>3292</v>
      </c>
      <c r="L85" t="s">
        <v>140</v>
      </c>
      <c r="M85">
        <v>2694</v>
      </c>
      <c r="N85">
        <v>2694</v>
      </c>
      <c r="O85" t="s">
        <v>163</v>
      </c>
      <c r="P85">
        <v>1438</v>
      </c>
      <c r="Q85">
        <v>1438</v>
      </c>
    </row>
    <row r="86" spans="1:17" x14ac:dyDescent="0.4">
      <c r="A86" t="s">
        <v>218</v>
      </c>
      <c r="B86" t="s">
        <v>10</v>
      </c>
      <c r="C86" t="s">
        <v>17</v>
      </c>
      <c r="D86">
        <v>12259</v>
      </c>
      <c r="E86">
        <v>12259</v>
      </c>
      <c r="F86" t="s">
        <v>17</v>
      </c>
      <c r="G86">
        <v>12259</v>
      </c>
      <c r="H86">
        <v>12259</v>
      </c>
      <c r="I86" t="s">
        <v>12</v>
      </c>
      <c r="J86">
        <v>3292</v>
      </c>
      <c r="K86">
        <v>3292</v>
      </c>
      <c r="L86" t="s">
        <v>217</v>
      </c>
      <c r="M86">
        <v>51</v>
      </c>
      <c r="N86">
        <v>51</v>
      </c>
      <c r="O86" t="s">
        <v>217</v>
      </c>
      <c r="P86">
        <v>51</v>
      </c>
      <c r="Q86">
        <v>51</v>
      </c>
    </row>
    <row r="87" spans="1:17" x14ac:dyDescent="0.4">
      <c r="A87" t="s">
        <v>218</v>
      </c>
      <c r="B87" t="s">
        <v>10</v>
      </c>
      <c r="C87" t="s">
        <v>17</v>
      </c>
      <c r="D87">
        <v>12259</v>
      </c>
      <c r="E87">
        <v>12259</v>
      </c>
      <c r="F87" t="s">
        <v>17</v>
      </c>
      <c r="G87">
        <v>12259</v>
      </c>
      <c r="H87">
        <v>12259</v>
      </c>
      <c r="I87" t="s">
        <v>20</v>
      </c>
      <c r="J87">
        <v>146</v>
      </c>
      <c r="K87">
        <v>146</v>
      </c>
      <c r="L87" t="s">
        <v>13</v>
      </c>
      <c r="M87">
        <v>43</v>
      </c>
      <c r="N87">
        <v>43</v>
      </c>
      <c r="O87" t="s">
        <v>156</v>
      </c>
      <c r="P87">
        <v>43</v>
      </c>
      <c r="Q87">
        <v>43</v>
      </c>
    </row>
    <row r="88" spans="1:17" x14ac:dyDescent="0.4">
      <c r="A88" t="s">
        <v>218</v>
      </c>
      <c r="B88" t="s">
        <v>10</v>
      </c>
      <c r="C88" t="s">
        <v>17</v>
      </c>
      <c r="D88">
        <v>12259</v>
      </c>
      <c r="E88">
        <v>12259</v>
      </c>
      <c r="F88" t="s">
        <v>17</v>
      </c>
      <c r="G88">
        <v>12259</v>
      </c>
      <c r="H88">
        <v>12259</v>
      </c>
      <c r="I88" t="s">
        <v>20</v>
      </c>
      <c r="J88">
        <v>146</v>
      </c>
      <c r="K88">
        <v>146</v>
      </c>
      <c r="L88" t="s">
        <v>140</v>
      </c>
      <c r="M88">
        <v>103</v>
      </c>
      <c r="N88">
        <v>103</v>
      </c>
      <c r="O88" t="s">
        <v>163</v>
      </c>
      <c r="P88">
        <v>103</v>
      </c>
      <c r="Q88">
        <v>103</v>
      </c>
    </row>
    <row r="89" spans="1:17" x14ac:dyDescent="0.4">
      <c r="A89" t="s">
        <v>218</v>
      </c>
      <c r="B89" t="s">
        <v>10</v>
      </c>
      <c r="C89" t="s">
        <v>17</v>
      </c>
      <c r="D89">
        <v>12259</v>
      </c>
      <c r="E89">
        <v>12259</v>
      </c>
      <c r="F89" t="s">
        <v>17</v>
      </c>
      <c r="G89">
        <v>12259</v>
      </c>
      <c r="H89">
        <v>12259</v>
      </c>
      <c r="I89" t="s">
        <v>78</v>
      </c>
      <c r="J89">
        <v>8821</v>
      </c>
      <c r="K89">
        <v>8821</v>
      </c>
      <c r="L89" t="s">
        <v>13</v>
      </c>
      <c r="M89">
        <v>2072</v>
      </c>
      <c r="N89">
        <v>2072</v>
      </c>
      <c r="O89" t="s">
        <v>89</v>
      </c>
      <c r="P89">
        <v>1409</v>
      </c>
      <c r="Q89">
        <v>1409</v>
      </c>
    </row>
    <row r="90" spans="1:17" x14ac:dyDescent="0.4">
      <c r="A90" t="s">
        <v>218</v>
      </c>
      <c r="B90" t="s">
        <v>10</v>
      </c>
      <c r="C90" t="s">
        <v>17</v>
      </c>
      <c r="D90">
        <v>12259</v>
      </c>
      <c r="E90">
        <v>12259</v>
      </c>
      <c r="F90" t="s">
        <v>17</v>
      </c>
      <c r="G90">
        <v>12259</v>
      </c>
      <c r="H90">
        <v>12259</v>
      </c>
      <c r="I90" t="s">
        <v>78</v>
      </c>
      <c r="J90">
        <v>8821</v>
      </c>
      <c r="K90">
        <v>8821</v>
      </c>
      <c r="L90" t="s">
        <v>13</v>
      </c>
      <c r="M90">
        <v>2072</v>
      </c>
      <c r="N90">
        <v>2072</v>
      </c>
      <c r="O90" t="s">
        <v>156</v>
      </c>
      <c r="P90">
        <v>663</v>
      </c>
      <c r="Q90">
        <v>663</v>
      </c>
    </row>
    <row r="91" spans="1:17" x14ac:dyDescent="0.4">
      <c r="A91" t="s">
        <v>218</v>
      </c>
      <c r="B91" t="s">
        <v>10</v>
      </c>
      <c r="C91" t="s">
        <v>17</v>
      </c>
      <c r="D91">
        <v>12259</v>
      </c>
      <c r="E91">
        <v>12259</v>
      </c>
      <c r="F91" t="s">
        <v>17</v>
      </c>
      <c r="G91">
        <v>12259</v>
      </c>
      <c r="H91">
        <v>12259</v>
      </c>
      <c r="I91" t="s">
        <v>78</v>
      </c>
      <c r="J91">
        <v>8821</v>
      </c>
      <c r="K91">
        <v>8821</v>
      </c>
      <c r="L91" t="s">
        <v>117</v>
      </c>
      <c r="M91">
        <v>456</v>
      </c>
      <c r="N91">
        <v>456</v>
      </c>
      <c r="O91" t="s">
        <v>124</v>
      </c>
      <c r="P91">
        <v>68</v>
      </c>
      <c r="Q91">
        <v>68</v>
      </c>
    </row>
    <row r="92" spans="1:17" x14ac:dyDescent="0.4">
      <c r="A92" t="s">
        <v>218</v>
      </c>
      <c r="B92" t="s">
        <v>10</v>
      </c>
      <c r="C92" t="s">
        <v>17</v>
      </c>
      <c r="D92">
        <v>12259</v>
      </c>
      <c r="E92">
        <v>12259</v>
      </c>
      <c r="F92" t="s">
        <v>17</v>
      </c>
      <c r="G92">
        <v>12259</v>
      </c>
      <c r="H92">
        <v>12259</v>
      </c>
      <c r="I92" t="s">
        <v>78</v>
      </c>
      <c r="J92">
        <v>8821</v>
      </c>
      <c r="K92">
        <v>8821</v>
      </c>
      <c r="L92" t="s">
        <v>117</v>
      </c>
      <c r="M92">
        <v>456</v>
      </c>
      <c r="N92">
        <v>456</v>
      </c>
      <c r="O92" t="s">
        <v>184</v>
      </c>
      <c r="P92">
        <v>388</v>
      </c>
      <c r="Q92">
        <v>388</v>
      </c>
    </row>
    <row r="93" spans="1:17" x14ac:dyDescent="0.4">
      <c r="A93" t="s">
        <v>218</v>
      </c>
      <c r="B93" t="s">
        <v>10</v>
      </c>
      <c r="C93" t="s">
        <v>17</v>
      </c>
      <c r="D93">
        <v>12259</v>
      </c>
      <c r="E93">
        <v>12259</v>
      </c>
      <c r="F93" t="s">
        <v>17</v>
      </c>
      <c r="G93">
        <v>12259</v>
      </c>
      <c r="H93">
        <v>12259</v>
      </c>
      <c r="I93" t="s">
        <v>78</v>
      </c>
      <c r="J93">
        <v>8821</v>
      </c>
      <c r="K93">
        <v>8821</v>
      </c>
      <c r="L93" t="s">
        <v>126</v>
      </c>
      <c r="M93">
        <v>72</v>
      </c>
      <c r="N93">
        <v>72</v>
      </c>
      <c r="O93" t="s">
        <v>127</v>
      </c>
      <c r="P93">
        <v>72</v>
      </c>
      <c r="Q93">
        <v>72</v>
      </c>
    </row>
    <row r="94" spans="1:17" x14ac:dyDescent="0.4">
      <c r="A94" t="s">
        <v>218</v>
      </c>
      <c r="B94" t="s">
        <v>10</v>
      </c>
      <c r="C94" t="s">
        <v>17</v>
      </c>
      <c r="D94">
        <v>12259</v>
      </c>
      <c r="E94">
        <v>12259</v>
      </c>
      <c r="F94" t="s">
        <v>17</v>
      </c>
      <c r="G94">
        <v>12259</v>
      </c>
      <c r="H94">
        <v>12259</v>
      </c>
      <c r="I94" t="s">
        <v>78</v>
      </c>
      <c r="J94">
        <v>8821</v>
      </c>
      <c r="K94">
        <v>8821</v>
      </c>
      <c r="L94" t="s">
        <v>140</v>
      </c>
      <c r="M94">
        <v>6016</v>
      </c>
      <c r="N94">
        <v>6016</v>
      </c>
      <c r="O94" t="s">
        <v>143</v>
      </c>
      <c r="P94">
        <v>1851</v>
      </c>
      <c r="Q94">
        <v>1851</v>
      </c>
    </row>
    <row r="95" spans="1:17" x14ac:dyDescent="0.4">
      <c r="A95" t="s">
        <v>218</v>
      </c>
      <c r="B95" t="s">
        <v>10</v>
      </c>
      <c r="C95" t="s">
        <v>17</v>
      </c>
      <c r="D95">
        <v>12259</v>
      </c>
      <c r="E95">
        <v>12259</v>
      </c>
      <c r="F95" t="s">
        <v>17</v>
      </c>
      <c r="G95">
        <v>12259</v>
      </c>
      <c r="H95">
        <v>12259</v>
      </c>
      <c r="I95" t="s">
        <v>78</v>
      </c>
      <c r="J95">
        <v>8821</v>
      </c>
      <c r="K95">
        <v>8821</v>
      </c>
      <c r="L95" t="s">
        <v>140</v>
      </c>
      <c r="M95">
        <v>6016</v>
      </c>
      <c r="N95">
        <v>6016</v>
      </c>
      <c r="O95" t="s">
        <v>163</v>
      </c>
      <c r="P95">
        <v>4165</v>
      </c>
      <c r="Q95">
        <v>4165</v>
      </c>
    </row>
    <row r="96" spans="1:17" x14ac:dyDescent="0.4">
      <c r="A96" t="s">
        <v>218</v>
      </c>
      <c r="B96" t="s">
        <v>10</v>
      </c>
      <c r="C96" t="s">
        <v>17</v>
      </c>
      <c r="D96">
        <v>12259</v>
      </c>
      <c r="E96">
        <v>12259</v>
      </c>
      <c r="F96" t="s">
        <v>17</v>
      </c>
      <c r="G96">
        <v>12259</v>
      </c>
      <c r="H96">
        <v>12259</v>
      </c>
      <c r="I96" t="s">
        <v>78</v>
      </c>
      <c r="J96">
        <v>8821</v>
      </c>
      <c r="K96">
        <v>8821</v>
      </c>
      <c r="L96" t="s">
        <v>217</v>
      </c>
      <c r="M96">
        <v>205</v>
      </c>
      <c r="N96">
        <v>205</v>
      </c>
      <c r="O96" t="s">
        <v>217</v>
      </c>
      <c r="P96">
        <v>205</v>
      </c>
      <c r="Q96">
        <v>205</v>
      </c>
    </row>
    <row r="97" spans="1:17" x14ac:dyDescent="0.4">
      <c r="A97" t="s">
        <v>218</v>
      </c>
      <c r="B97" t="s">
        <v>87</v>
      </c>
      <c r="C97" t="s">
        <v>121</v>
      </c>
      <c r="D97">
        <v>1264</v>
      </c>
      <c r="E97">
        <v>1266</v>
      </c>
      <c r="F97" t="s">
        <v>121</v>
      </c>
      <c r="G97">
        <v>1264</v>
      </c>
      <c r="H97">
        <v>1266</v>
      </c>
      <c r="I97" t="s">
        <v>78</v>
      </c>
      <c r="J97">
        <v>1264</v>
      </c>
      <c r="K97">
        <v>1266</v>
      </c>
      <c r="L97" t="s">
        <v>13</v>
      </c>
      <c r="M97">
        <v>140</v>
      </c>
      <c r="N97">
        <v>140</v>
      </c>
      <c r="O97" t="s">
        <v>156</v>
      </c>
      <c r="P97">
        <v>140</v>
      </c>
      <c r="Q97">
        <v>140</v>
      </c>
    </row>
    <row r="98" spans="1:17" x14ac:dyDescent="0.4">
      <c r="A98" t="s">
        <v>218</v>
      </c>
      <c r="B98" t="s">
        <v>87</v>
      </c>
      <c r="C98" t="s">
        <v>121</v>
      </c>
      <c r="D98">
        <v>1264</v>
      </c>
      <c r="E98">
        <v>1266</v>
      </c>
      <c r="F98" t="s">
        <v>121</v>
      </c>
      <c r="G98">
        <v>1264</v>
      </c>
      <c r="H98">
        <v>1266</v>
      </c>
      <c r="I98" t="s">
        <v>78</v>
      </c>
      <c r="J98">
        <v>1264</v>
      </c>
      <c r="K98">
        <v>1266</v>
      </c>
      <c r="L98" t="s">
        <v>117</v>
      </c>
      <c r="M98">
        <v>291</v>
      </c>
      <c r="N98">
        <v>291</v>
      </c>
      <c r="O98" t="s">
        <v>118</v>
      </c>
      <c r="P98">
        <v>72</v>
      </c>
      <c r="Q98">
        <v>72</v>
      </c>
    </row>
    <row r="99" spans="1:17" x14ac:dyDescent="0.4">
      <c r="A99" t="s">
        <v>218</v>
      </c>
      <c r="B99" t="s">
        <v>87</v>
      </c>
      <c r="C99" t="s">
        <v>121</v>
      </c>
      <c r="D99">
        <v>1264</v>
      </c>
      <c r="E99">
        <v>1266</v>
      </c>
      <c r="F99" t="s">
        <v>121</v>
      </c>
      <c r="G99">
        <v>1264</v>
      </c>
      <c r="H99">
        <v>1266</v>
      </c>
      <c r="I99" t="s">
        <v>78</v>
      </c>
      <c r="J99">
        <v>1264</v>
      </c>
      <c r="K99">
        <v>1266</v>
      </c>
      <c r="L99" t="s">
        <v>117</v>
      </c>
      <c r="M99">
        <v>291</v>
      </c>
      <c r="N99">
        <v>291</v>
      </c>
      <c r="O99" t="s">
        <v>124</v>
      </c>
      <c r="P99">
        <v>46</v>
      </c>
      <c r="Q99">
        <v>46</v>
      </c>
    </row>
    <row r="100" spans="1:17" x14ac:dyDescent="0.4">
      <c r="A100" t="s">
        <v>218</v>
      </c>
      <c r="B100" t="s">
        <v>87</v>
      </c>
      <c r="C100" t="s">
        <v>121</v>
      </c>
      <c r="D100">
        <v>1264</v>
      </c>
      <c r="E100">
        <v>1266</v>
      </c>
      <c r="F100" t="s">
        <v>121</v>
      </c>
      <c r="G100">
        <v>1264</v>
      </c>
      <c r="H100">
        <v>1266</v>
      </c>
      <c r="I100" t="s">
        <v>78</v>
      </c>
      <c r="J100">
        <v>1264</v>
      </c>
      <c r="K100">
        <v>1266</v>
      </c>
      <c r="L100" t="s">
        <v>117</v>
      </c>
      <c r="M100">
        <v>291</v>
      </c>
      <c r="N100">
        <v>291</v>
      </c>
      <c r="O100" t="s">
        <v>184</v>
      </c>
      <c r="P100">
        <v>173</v>
      </c>
      <c r="Q100">
        <v>173</v>
      </c>
    </row>
    <row r="101" spans="1:17" x14ac:dyDescent="0.4">
      <c r="A101" t="s">
        <v>218</v>
      </c>
      <c r="B101" t="s">
        <v>87</v>
      </c>
      <c r="C101" t="s">
        <v>121</v>
      </c>
      <c r="D101">
        <v>1264</v>
      </c>
      <c r="E101">
        <v>1266</v>
      </c>
      <c r="F101" t="s">
        <v>121</v>
      </c>
      <c r="G101">
        <v>1264</v>
      </c>
      <c r="H101">
        <v>1266</v>
      </c>
      <c r="I101" t="s">
        <v>78</v>
      </c>
      <c r="J101">
        <v>1264</v>
      </c>
      <c r="K101">
        <v>1266</v>
      </c>
      <c r="L101" t="s">
        <v>140</v>
      </c>
      <c r="M101">
        <v>833</v>
      </c>
      <c r="N101">
        <v>835</v>
      </c>
      <c r="O101" t="s">
        <v>143</v>
      </c>
      <c r="P101">
        <v>92</v>
      </c>
      <c r="Q101">
        <v>93</v>
      </c>
    </row>
    <row r="102" spans="1:17" x14ac:dyDescent="0.4">
      <c r="A102" t="s">
        <v>218</v>
      </c>
      <c r="B102" t="s">
        <v>87</v>
      </c>
      <c r="C102" t="s">
        <v>121</v>
      </c>
      <c r="D102">
        <v>1264</v>
      </c>
      <c r="E102">
        <v>1266</v>
      </c>
      <c r="F102" t="s">
        <v>121</v>
      </c>
      <c r="G102">
        <v>1264</v>
      </c>
      <c r="H102">
        <v>1266</v>
      </c>
      <c r="I102" t="s">
        <v>78</v>
      </c>
      <c r="J102">
        <v>1264</v>
      </c>
      <c r="K102">
        <v>1266</v>
      </c>
      <c r="L102" t="s">
        <v>140</v>
      </c>
      <c r="M102">
        <v>833</v>
      </c>
      <c r="N102">
        <v>835</v>
      </c>
      <c r="O102" t="s">
        <v>163</v>
      </c>
      <c r="P102">
        <v>741</v>
      </c>
      <c r="Q102">
        <v>742</v>
      </c>
    </row>
    <row r="103" spans="1:17" x14ac:dyDescent="0.4">
      <c r="A103" t="s">
        <v>218</v>
      </c>
      <c r="B103" t="s">
        <v>87</v>
      </c>
      <c r="C103" t="s">
        <v>88</v>
      </c>
      <c r="D103">
        <v>1911</v>
      </c>
      <c r="E103">
        <v>1918</v>
      </c>
      <c r="F103" t="s">
        <v>88</v>
      </c>
      <c r="G103">
        <v>1911</v>
      </c>
      <c r="H103">
        <v>1918</v>
      </c>
      <c r="I103" t="s">
        <v>12</v>
      </c>
      <c r="J103">
        <v>398</v>
      </c>
      <c r="K103">
        <v>398</v>
      </c>
      <c r="L103" t="s">
        <v>13</v>
      </c>
      <c r="M103">
        <v>14</v>
      </c>
      <c r="N103">
        <v>14</v>
      </c>
      <c r="O103" t="s">
        <v>89</v>
      </c>
      <c r="P103">
        <v>8</v>
      </c>
      <c r="Q103">
        <v>8</v>
      </c>
    </row>
    <row r="104" spans="1:17" x14ac:dyDescent="0.4">
      <c r="A104" t="s">
        <v>218</v>
      </c>
      <c r="B104" t="s">
        <v>87</v>
      </c>
      <c r="C104" t="s">
        <v>88</v>
      </c>
      <c r="D104">
        <v>1911</v>
      </c>
      <c r="E104">
        <v>1918</v>
      </c>
      <c r="F104" t="s">
        <v>88</v>
      </c>
      <c r="G104">
        <v>1911</v>
      </c>
      <c r="H104">
        <v>1918</v>
      </c>
      <c r="I104" t="s">
        <v>12</v>
      </c>
      <c r="J104">
        <v>398</v>
      </c>
      <c r="K104">
        <v>398</v>
      </c>
      <c r="L104" t="s">
        <v>13</v>
      </c>
      <c r="M104">
        <v>14</v>
      </c>
      <c r="N104">
        <v>14</v>
      </c>
      <c r="O104" t="s">
        <v>156</v>
      </c>
      <c r="P104">
        <v>6</v>
      </c>
      <c r="Q104">
        <v>6</v>
      </c>
    </row>
    <row r="105" spans="1:17" x14ac:dyDescent="0.4">
      <c r="A105" t="s">
        <v>218</v>
      </c>
      <c r="B105" t="s">
        <v>87</v>
      </c>
      <c r="C105" t="s">
        <v>88</v>
      </c>
      <c r="D105">
        <v>1911</v>
      </c>
      <c r="E105">
        <v>1918</v>
      </c>
      <c r="F105" t="s">
        <v>88</v>
      </c>
      <c r="G105">
        <v>1911</v>
      </c>
      <c r="H105">
        <v>1918</v>
      </c>
      <c r="I105" t="s">
        <v>12</v>
      </c>
      <c r="J105">
        <v>398</v>
      </c>
      <c r="K105">
        <v>398</v>
      </c>
      <c r="L105" t="s">
        <v>117</v>
      </c>
      <c r="M105">
        <v>146</v>
      </c>
      <c r="N105">
        <v>146</v>
      </c>
      <c r="O105" t="s">
        <v>118</v>
      </c>
      <c r="P105">
        <v>20</v>
      </c>
      <c r="Q105">
        <v>20</v>
      </c>
    </row>
    <row r="106" spans="1:17" x14ac:dyDescent="0.4">
      <c r="A106" t="s">
        <v>218</v>
      </c>
      <c r="B106" t="s">
        <v>87</v>
      </c>
      <c r="C106" t="s">
        <v>88</v>
      </c>
      <c r="D106">
        <v>1911</v>
      </c>
      <c r="E106">
        <v>1918</v>
      </c>
      <c r="F106" t="s">
        <v>88</v>
      </c>
      <c r="G106">
        <v>1911</v>
      </c>
      <c r="H106">
        <v>1918</v>
      </c>
      <c r="I106" t="s">
        <v>12</v>
      </c>
      <c r="J106">
        <v>398</v>
      </c>
      <c r="K106">
        <v>398</v>
      </c>
      <c r="L106" t="s">
        <v>117</v>
      </c>
      <c r="M106">
        <v>146</v>
      </c>
      <c r="N106">
        <v>146</v>
      </c>
      <c r="O106" t="s">
        <v>124</v>
      </c>
      <c r="P106">
        <v>35</v>
      </c>
      <c r="Q106">
        <v>35</v>
      </c>
    </row>
    <row r="107" spans="1:17" x14ac:dyDescent="0.4">
      <c r="A107" t="s">
        <v>218</v>
      </c>
      <c r="B107" t="s">
        <v>87</v>
      </c>
      <c r="C107" t="s">
        <v>88</v>
      </c>
      <c r="D107">
        <v>1911</v>
      </c>
      <c r="E107">
        <v>1918</v>
      </c>
      <c r="F107" t="s">
        <v>88</v>
      </c>
      <c r="G107">
        <v>1911</v>
      </c>
      <c r="H107">
        <v>1918</v>
      </c>
      <c r="I107" t="s">
        <v>12</v>
      </c>
      <c r="J107">
        <v>398</v>
      </c>
      <c r="K107">
        <v>398</v>
      </c>
      <c r="L107" t="s">
        <v>117</v>
      </c>
      <c r="M107">
        <v>146</v>
      </c>
      <c r="N107">
        <v>146</v>
      </c>
      <c r="O107" t="s">
        <v>184</v>
      </c>
      <c r="P107">
        <v>91</v>
      </c>
      <c r="Q107">
        <v>91</v>
      </c>
    </row>
    <row r="108" spans="1:17" x14ac:dyDescent="0.4">
      <c r="A108" t="s">
        <v>218</v>
      </c>
      <c r="B108" t="s">
        <v>87</v>
      </c>
      <c r="C108" t="s">
        <v>88</v>
      </c>
      <c r="D108">
        <v>1911</v>
      </c>
      <c r="E108">
        <v>1918</v>
      </c>
      <c r="F108" t="s">
        <v>88</v>
      </c>
      <c r="G108">
        <v>1911</v>
      </c>
      <c r="H108">
        <v>1918</v>
      </c>
      <c r="I108" t="s">
        <v>12</v>
      </c>
      <c r="J108">
        <v>398</v>
      </c>
      <c r="K108">
        <v>398</v>
      </c>
      <c r="L108" t="s">
        <v>140</v>
      </c>
      <c r="M108">
        <v>238</v>
      </c>
      <c r="N108">
        <v>238</v>
      </c>
      <c r="O108" t="s">
        <v>143</v>
      </c>
      <c r="P108">
        <v>102</v>
      </c>
      <c r="Q108">
        <v>102</v>
      </c>
    </row>
    <row r="109" spans="1:17" x14ac:dyDescent="0.4">
      <c r="A109" t="s">
        <v>218</v>
      </c>
      <c r="B109" t="s">
        <v>87</v>
      </c>
      <c r="C109" t="s">
        <v>88</v>
      </c>
      <c r="D109">
        <v>1911</v>
      </c>
      <c r="E109">
        <v>1918</v>
      </c>
      <c r="F109" t="s">
        <v>88</v>
      </c>
      <c r="G109">
        <v>1911</v>
      </c>
      <c r="H109">
        <v>1918</v>
      </c>
      <c r="I109" t="s">
        <v>12</v>
      </c>
      <c r="J109">
        <v>398</v>
      </c>
      <c r="K109">
        <v>398</v>
      </c>
      <c r="L109" t="s">
        <v>140</v>
      </c>
      <c r="M109">
        <v>238</v>
      </c>
      <c r="N109">
        <v>238</v>
      </c>
      <c r="O109" t="s">
        <v>163</v>
      </c>
      <c r="P109">
        <v>136</v>
      </c>
      <c r="Q109">
        <v>136</v>
      </c>
    </row>
    <row r="110" spans="1:17" x14ac:dyDescent="0.4">
      <c r="A110" t="s">
        <v>218</v>
      </c>
      <c r="B110" t="s">
        <v>87</v>
      </c>
      <c r="C110" t="s">
        <v>88</v>
      </c>
      <c r="D110">
        <v>1911</v>
      </c>
      <c r="E110">
        <v>1918</v>
      </c>
      <c r="F110" t="s">
        <v>88</v>
      </c>
      <c r="G110">
        <v>1911</v>
      </c>
      <c r="H110">
        <v>1918</v>
      </c>
      <c r="I110" t="s">
        <v>78</v>
      </c>
      <c r="J110">
        <v>1513</v>
      </c>
      <c r="K110">
        <v>1520</v>
      </c>
      <c r="L110" t="s">
        <v>13</v>
      </c>
      <c r="M110">
        <v>24</v>
      </c>
      <c r="N110">
        <v>24</v>
      </c>
      <c r="O110" t="s">
        <v>89</v>
      </c>
      <c r="P110">
        <v>9</v>
      </c>
      <c r="Q110">
        <v>9</v>
      </c>
    </row>
    <row r="111" spans="1:17" x14ac:dyDescent="0.4">
      <c r="A111" t="s">
        <v>218</v>
      </c>
      <c r="B111" t="s">
        <v>87</v>
      </c>
      <c r="C111" t="s">
        <v>88</v>
      </c>
      <c r="D111">
        <v>1911</v>
      </c>
      <c r="E111">
        <v>1918</v>
      </c>
      <c r="F111" t="s">
        <v>88</v>
      </c>
      <c r="G111">
        <v>1911</v>
      </c>
      <c r="H111">
        <v>1918</v>
      </c>
      <c r="I111" t="s">
        <v>78</v>
      </c>
      <c r="J111">
        <v>1513</v>
      </c>
      <c r="K111">
        <v>1520</v>
      </c>
      <c r="L111" t="s">
        <v>13</v>
      </c>
      <c r="M111">
        <v>24</v>
      </c>
      <c r="N111">
        <v>24</v>
      </c>
      <c r="O111" t="s">
        <v>156</v>
      </c>
      <c r="P111">
        <v>15</v>
      </c>
      <c r="Q111">
        <v>15</v>
      </c>
    </row>
    <row r="112" spans="1:17" x14ac:dyDescent="0.4">
      <c r="A112" t="s">
        <v>218</v>
      </c>
      <c r="B112" t="s">
        <v>87</v>
      </c>
      <c r="C112" t="s">
        <v>88</v>
      </c>
      <c r="D112">
        <v>1911</v>
      </c>
      <c r="E112">
        <v>1918</v>
      </c>
      <c r="F112" t="s">
        <v>88</v>
      </c>
      <c r="G112">
        <v>1911</v>
      </c>
      <c r="H112">
        <v>1918</v>
      </c>
      <c r="I112" t="s">
        <v>78</v>
      </c>
      <c r="J112">
        <v>1513</v>
      </c>
      <c r="K112">
        <v>1520</v>
      </c>
      <c r="L112" t="s">
        <v>114</v>
      </c>
      <c r="M112">
        <v>401</v>
      </c>
      <c r="N112">
        <v>407</v>
      </c>
      <c r="O112" t="s">
        <v>114</v>
      </c>
      <c r="P112">
        <v>401</v>
      </c>
      <c r="Q112">
        <v>407</v>
      </c>
    </row>
    <row r="113" spans="1:17" x14ac:dyDescent="0.4">
      <c r="A113" t="s">
        <v>218</v>
      </c>
      <c r="B113" t="s">
        <v>87</v>
      </c>
      <c r="C113" t="s">
        <v>88</v>
      </c>
      <c r="D113">
        <v>1911</v>
      </c>
      <c r="E113">
        <v>1918</v>
      </c>
      <c r="F113" t="s">
        <v>88</v>
      </c>
      <c r="G113">
        <v>1911</v>
      </c>
      <c r="H113">
        <v>1918</v>
      </c>
      <c r="I113" t="s">
        <v>78</v>
      </c>
      <c r="J113">
        <v>1513</v>
      </c>
      <c r="K113">
        <v>1520</v>
      </c>
      <c r="L113" t="s">
        <v>117</v>
      </c>
      <c r="M113">
        <v>603</v>
      </c>
      <c r="N113">
        <v>604</v>
      </c>
      <c r="O113" t="s">
        <v>118</v>
      </c>
      <c r="P113">
        <v>174</v>
      </c>
      <c r="Q113">
        <v>174</v>
      </c>
    </row>
    <row r="114" spans="1:17" x14ac:dyDescent="0.4">
      <c r="A114" t="s">
        <v>218</v>
      </c>
      <c r="B114" t="s">
        <v>87</v>
      </c>
      <c r="C114" t="s">
        <v>88</v>
      </c>
      <c r="D114">
        <v>1911</v>
      </c>
      <c r="E114">
        <v>1918</v>
      </c>
      <c r="F114" t="s">
        <v>88</v>
      </c>
      <c r="G114">
        <v>1911</v>
      </c>
      <c r="H114">
        <v>1918</v>
      </c>
      <c r="I114" t="s">
        <v>78</v>
      </c>
      <c r="J114">
        <v>1513</v>
      </c>
      <c r="K114">
        <v>1520</v>
      </c>
      <c r="L114" t="s">
        <v>117</v>
      </c>
      <c r="M114">
        <v>603</v>
      </c>
      <c r="N114">
        <v>604</v>
      </c>
      <c r="O114" t="s">
        <v>124</v>
      </c>
      <c r="P114">
        <v>98</v>
      </c>
      <c r="Q114">
        <v>98</v>
      </c>
    </row>
    <row r="115" spans="1:17" x14ac:dyDescent="0.4">
      <c r="A115" t="s">
        <v>218</v>
      </c>
      <c r="B115" t="s">
        <v>87</v>
      </c>
      <c r="C115" t="s">
        <v>88</v>
      </c>
      <c r="D115">
        <v>1911</v>
      </c>
      <c r="E115">
        <v>1918</v>
      </c>
      <c r="F115" t="s">
        <v>88</v>
      </c>
      <c r="G115">
        <v>1911</v>
      </c>
      <c r="H115">
        <v>1918</v>
      </c>
      <c r="I115" t="s">
        <v>78</v>
      </c>
      <c r="J115">
        <v>1513</v>
      </c>
      <c r="K115">
        <v>1520</v>
      </c>
      <c r="L115" t="s">
        <v>117</v>
      </c>
      <c r="M115">
        <v>603</v>
      </c>
      <c r="N115">
        <v>604</v>
      </c>
      <c r="O115" t="s">
        <v>184</v>
      </c>
      <c r="P115">
        <v>331</v>
      </c>
      <c r="Q115">
        <v>332</v>
      </c>
    </row>
    <row r="116" spans="1:17" x14ac:dyDescent="0.4">
      <c r="A116" t="s">
        <v>218</v>
      </c>
      <c r="B116" t="s">
        <v>87</v>
      </c>
      <c r="C116" t="s">
        <v>88</v>
      </c>
      <c r="D116">
        <v>1911</v>
      </c>
      <c r="E116">
        <v>1918</v>
      </c>
      <c r="F116" t="s">
        <v>88</v>
      </c>
      <c r="G116">
        <v>1911</v>
      </c>
      <c r="H116">
        <v>1918</v>
      </c>
      <c r="I116" t="s">
        <v>78</v>
      </c>
      <c r="J116">
        <v>1513</v>
      </c>
      <c r="K116">
        <v>1520</v>
      </c>
      <c r="L116" t="s">
        <v>140</v>
      </c>
      <c r="M116">
        <v>485</v>
      </c>
      <c r="N116">
        <v>485</v>
      </c>
      <c r="O116" t="s">
        <v>143</v>
      </c>
      <c r="P116">
        <v>163</v>
      </c>
      <c r="Q116">
        <v>163</v>
      </c>
    </row>
    <row r="117" spans="1:17" x14ac:dyDescent="0.4">
      <c r="A117" t="s">
        <v>218</v>
      </c>
      <c r="B117" t="s">
        <v>87</v>
      </c>
      <c r="C117" t="s">
        <v>88</v>
      </c>
      <c r="D117">
        <v>1911</v>
      </c>
      <c r="E117">
        <v>1918</v>
      </c>
      <c r="F117" t="s">
        <v>88</v>
      </c>
      <c r="G117">
        <v>1911</v>
      </c>
      <c r="H117">
        <v>1918</v>
      </c>
      <c r="I117" t="s">
        <v>78</v>
      </c>
      <c r="J117">
        <v>1513</v>
      </c>
      <c r="K117">
        <v>1520</v>
      </c>
      <c r="L117" t="s">
        <v>140</v>
      </c>
      <c r="M117">
        <v>485</v>
      </c>
      <c r="N117">
        <v>485</v>
      </c>
      <c r="O117" t="s">
        <v>163</v>
      </c>
      <c r="P117">
        <v>322</v>
      </c>
      <c r="Q117">
        <v>322</v>
      </c>
    </row>
    <row r="118" spans="1:17" x14ac:dyDescent="0.4">
      <c r="A118" t="s">
        <v>218</v>
      </c>
      <c r="B118" t="s">
        <v>87</v>
      </c>
      <c r="C118" t="s">
        <v>98</v>
      </c>
      <c r="D118">
        <v>1875</v>
      </c>
      <c r="E118">
        <v>1875</v>
      </c>
      <c r="F118" t="s">
        <v>98</v>
      </c>
      <c r="G118">
        <v>1875</v>
      </c>
      <c r="H118">
        <v>1875</v>
      </c>
      <c r="I118" t="s">
        <v>12</v>
      </c>
      <c r="J118">
        <v>463</v>
      </c>
      <c r="K118">
        <v>463</v>
      </c>
      <c r="L118" t="s">
        <v>13</v>
      </c>
      <c r="M118">
        <v>13</v>
      </c>
      <c r="N118">
        <v>13</v>
      </c>
      <c r="O118" t="s">
        <v>89</v>
      </c>
      <c r="P118">
        <v>9</v>
      </c>
      <c r="Q118">
        <v>9</v>
      </c>
    </row>
    <row r="119" spans="1:17" x14ac:dyDescent="0.4">
      <c r="A119" t="s">
        <v>218</v>
      </c>
      <c r="B119" t="s">
        <v>87</v>
      </c>
      <c r="C119" t="s">
        <v>98</v>
      </c>
      <c r="D119">
        <v>1875</v>
      </c>
      <c r="E119">
        <v>1875</v>
      </c>
      <c r="F119" t="s">
        <v>98</v>
      </c>
      <c r="G119">
        <v>1875</v>
      </c>
      <c r="H119">
        <v>1875</v>
      </c>
      <c r="I119" t="s">
        <v>12</v>
      </c>
      <c r="J119">
        <v>463</v>
      </c>
      <c r="K119">
        <v>463</v>
      </c>
      <c r="L119" t="s">
        <v>13</v>
      </c>
      <c r="M119">
        <v>13</v>
      </c>
      <c r="N119">
        <v>13</v>
      </c>
      <c r="O119" t="s">
        <v>156</v>
      </c>
      <c r="P119">
        <v>4</v>
      </c>
      <c r="Q119">
        <v>4</v>
      </c>
    </row>
    <row r="120" spans="1:17" x14ac:dyDescent="0.4">
      <c r="A120" t="s">
        <v>218</v>
      </c>
      <c r="B120" t="s">
        <v>87</v>
      </c>
      <c r="C120" t="s">
        <v>98</v>
      </c>
      <c r="D120">
        <v>1875</v>
      </c>
      <c r="E120">
        <v>1875</v>
      </c>
      <c r="F120" t="s">
        <v>98</v>
      </c>
      <c r="G120">
        <v>1875</v>
      </c>
      <c r="H120">
        <v>1875</v>
      </c>
      <c r="I120" t="s">
        <v>12</v>
      </c>
      <c r="J120">
        <v>463</v>
      </c>
      <c r="K120">
        <v>463</v>
      </c>
      <c r="L120" t="s">
        <v>117</v>
      </c>
      <c r="M120">
        <v>158</v>
      </c>
      <c r="N120">
        <v>158</v>
      </c>
      <c r="O120" t="s">
        <v>124</v>
      </c>
      <c r="P120">
        <v>43</v>
      </c>
      <c r="Q120">
        <v>43</v>
      </c>
    </row>
    <row r="121" spans="1:17" x14ac:dyDescent="0.4">
      <c r="A121" t="s">
        <v>218</v>
      </c>
      <c r="B121" t="s">
        <v>87</v>
      </c>
      <c r="C121" t="s">
        <v>98</v>
      </c>
      <c r="D121">
        <v>1875</v>
      </c>
      <c r="E121">
        <v>1875</v>
      </c>
      <c r="F121" t="s">
        <v>98</v>
      </c>
      <c r="G121">
        <v>1875</v>
      </c>
      <c r="H121">
        <v>1875</v>
      </c>
      <c r="I121" t="s">
        <v>12</v>
      </c>
      <c r="J121">
        <v>463</v>
      </c>
      <c r="K121">
        <v>463</v>
      </c>
      <c r="L121" t="s">
        <v>117</v>
      </c>
      <c r="M121">
        <v>158</v>
      </c>
      <c r="N121">
        <v>158</v>
      </c>
      <c r="O121" t="s">
        <v>184</v>
      </c>
      <c r="P121">
        <v>115</v>
      </c>
      <c r="Q121">
        <v>115</v>
      </c>
    </row>
    <row r="122" spans="1:17" x14ac:dyDescent="0.4">
      <c r="A122" t="s">
        <v>218</v>
      </c>
      <c r="B122" t="s">
        <v>87</v>
      </c>
      <c r="C122" t="s">
        <v>98</v>
      </c>
      <c r="D122">
        <v>1875</v>
      </c>
      <c r="E122">
        <v>1875</v>
      </c>
      <c r="F122" t="s">
        <v>98</v>
      </c>
      <c r="G122">
        <v>1875</v>
      </c>
      <c r="H122">
        <v>1875</v>
      </c>
      <c r="I122" t="s">
        <v>12</v>
      </c>
      <c r="J122">
        <v>463</v>
      </c>
      <c r="K122">
        <v>463</v>
      </c>
      <c r="L122" t="s">
        <v>140</v>
      </c>
      <c r="M122">
        <v>292</v>
      </c>
      <c r="N122">
        <v>292</v>
      </c>
      <c r="O122" t="s">
        <v>143</v>
      </c>
      <c r="P122">
        <v>101</v>
      </c>
      <c r="Q122">
        <v>101</v>
      </c>
    </row>
    <row r="123" spans="1:17" x14ac:dyDescent="0.4">
      <c r="A123" t="s">
        <v>218</v>
      </c>
      <c r="B123" t="s">
        <v>87</v>
      </c>
      <c r="C123" t="s">
        <v>98</v>
      </c>
      <c r="D123">
        <v>1875</v>
      </c>
      <c r="E123">
        <v>1875</v>
      </c>
      <c r="F123" t="s">
        <v>98</v>
      </c>
      <c r="G123">
        <v>1875</v>
      </c>
      <c r="H123">
        <v>1875</v>
      </c>
      <c r="I123" t="s">
        <v>12</v>
      </c>
      <c r="J123">
        <v>463</v>
      </c>
      <c r="K123">
        <v>463</v>
      </c>
      <c r="L123" t="s">
        <v>140</v>
      </c>
      <c r="M123">
        <v>292</v>
      </c>
      <c r="N123">
        <v>292</v>
      </c>
      <c r="O123" t="s">
        <v>163</v>
      </c>
      <c r="P123">
        <v>191</v>
      </c>
      <c r="Q123">
        <v>191</v>
      </c>
    </row>
    <row r="124" spans="1:17" x14ac:dyDescent="0.4">
      <c r="A124" t="s">
        <v>218</v>
      </c>
      <c r="B124" t="s">
        <v>87</v>
      </c>
      <c r="C124" t="s">
        <v>98</v>
      </c>
      <c r="D124">
        <v>1875</v>
      </c>
      <c r="E124">
        <v>1875</v>
      </c>
      <c r="F124" t="s">
        <v>98</v>
      </c>
      <c r="G124">
        <v>1875</v>
      </c>
      <c r="H124">
        <v>1875</v>
      </c>
      <c r="I124" t="s">
        <v>78</v>
      </c>
      <c r="J124">
        <v>1412</v>
      </c>
      <c r="K124">
        <v>1412</v>
      </c>
      <c r="L124" t="s">
        <v>13</v>
      </c>
      <c r="M124">
        <v>53</v>
      </c>
      <c r="N124">
        <v>53</v>
      </c>
      <c r="O124" t="s">
        <v>156</v>
      </c>
      <c r="P124">
        <v>53</v>
      </c>
      <c r="Q124">
        <v>53</v>
      </c>
    </row>
    <row r="125" spans="1:17" x14ac:dyDescent="0.4">
      <c r="A125" t="s">
        <v>218</v>
      </c>
      <c r="B125" t="s">
        <v>87</v>
      </c>
      <c r="C125" t="s">
        <v>98</v>
      </c>
      <c r="D125">
        <v>1875</v>
      </c>
      <c r="E125">
        <v>1875</v>
      </c>
      <c r="F125" t="s">
        <v>98</v>
      </c>
      <c r="G125">
        <v>1875</v>
      </c>
      <c r="H125">
        <v>1875</v>
      </c>
      <c r="I125" t="s">
        <v>78</v>
      </c>
      <c r="J125">
        <v>1412</v>
      </c>
      <c r="K125">
        <v>1412</v>
      </c>
      <c r="L125" t="s">
        <v>117</v>
      </c>
      <c r="M125">
        <v>729</v>
      </c>
      <c r="N125">
        <v>729</v>
      </c>
      <c r="O125" t="s">
        <v>118</v>
      </c>
      <c r="P125">
        <v>108</v>
      </c>
      <c r="Q125">
        <v>108</v>
      </c>
    </row>
    <row r="126" spans="1:17" x14ac:dyDescent="0.4">
      <c r="A126" t="s">
        <v>218</v>
      </c>
      <c r="B126" t="s">
        <v>87</v>
      </c>
      <c r="C126" t="s">
        <v>98</v>
      </c>
      <c r="D126">
        <v>1875</v>
      </c>
      <c r="E126">
        <v>1875</v>
      </c>
      <c r="F126" t="s">
        <v>98</v>
      </c>
      <c r="G126">
        <v>1875</v>
      </c>
      <c r="H126">
        <v>1875</v>
      </c>
      <c r="I126" t="s">
        <v>78</v>
      </c>
      <c r="J126">
        <v>1412</v>
      </c>
      <c r="K126">
        <v>1412</v>
      </c>
      <c r="L126" t="s">
        <v>117</v>
      </c>
      <c r="M126">
        <v>729</v>
      </c>
      <c r="N126">
        <v>729</v>
      </c>
      <c r="O126" t="s">
        <v>124</v>
      </c>
      <c r="P126">
        <v>111</v>
      </c>
      <c r="Q126">
        <v>111</v>
      </c>
    </row>
    <row r="127" spans="1:17" x14ac:dyDescent="0.4">
      <c r="A127" t="s">
        <v>218</v>
      </c>
      <c r="B127" t="s">
        <v>87</v>
      </c>
      <c r="C127" t="s">
        <v>98</v>
      </c>
      <c r="D127">
        <v>1875</v>
      </c>
      <c r="E127">
        <v>1875</v>
      </c>
      <c r="F127" t="s">
        <v>98</v>
      </c>
      <c r="G127">
        <v>1875</v>
      </c>
      <c r="H127">
        <v>1875</v>
      </c>
      <c r="I127" t="s">
        <v>78</v>
      </c>
      <c r="J127">
        <v>1412</v>
      </c>
      <c r="K127">
        <v>1412</v>
      </c>
      <c r="L127" t="s">
        <v>117</v>
      </c>
      <c r="M127">
        <v>729</v>
      </c>
      <c r="N127">
        <v>729</v>
      </c>
      <c r="O127" t="s">
        <v>136</v>
      </c>
      <c r="P127">
        <v>25</v>
      </c>
      <c r="Q127">
        <v>25</v>
      </c>
    </row>
    <row r="128" spans="1:17" x14ac:dyDescent="0.4">
      <c r="A128" t="s">
        <v>218</v>
      </c>
      <c r="B128" t="s">
        <v>87</v>
      </c>
      <c r="C128" t="s">
        <v>98</v>
      </c>
      <c r="D128">
        <v>1875</v>
      </c>
      <c r="E128">
        <v>1875</v>
      </c>
      <c r="F128" t="s">
        <v>98</v>
      </c>
      <c r="G128">
        <v>1875</v>
      </c>
      <c r="H128">
        <v>1875</v>
      </c>
      <c r="I128" t="s">
        <v>78</v>
      </c>
      <c r="J128">
        <v>1412</v>
      </c>
      <c r="K128">
        <v>1412</v>
      </c>
      <c r="L128" t="s">
        <v>117</v>
      </c>
      <c r="M128">
        <v>729</v>
      </c>
      <c r="N128">
        <v>729</v>
      </c>
      <c r="O128" t="s">
        <v>184</v>
      </c>
      <c r="P128">
        <v>485</v>
      </c>
      <c r="Q128">
        <v>485</v>
      </c>
    </row>
    <row r="129" spans="1:17" x14ac:dyDescent="0.4">
      <c r="A129" t="s">
        <v>218</v>
      </c>
      <c r="B129" t="s">
        <v>87</v>
      </c>
      <c r="C129" t="s">
        <v>98</v>
      </c>
      <c r="D129">
        <v>1875</v>
      </c>
      <c r="E129">
        <v>1875</v>
      </c>
      <c r="F129" t="s">
        <v>98</v>
      </c>
      <c r="G129">
        <v>1875</v>
      </c>
      <c r="H129">
        <v>1875</v>
      </c>
      <c r="I129" t="s">
        <v>78</v>
      </c>
      <c r="J129">
        <v>1412</v>
      </c>
      <c r="K129">
        <v>1412</v>
      </c>
      <c r="L129" t="s">
        <v>140</v>
      </c>
      <c r="M129">
        <v>630</v>
      </c>
      <c r="N129">
        <v>630</v>
      </c>
      <c r="O129" t="s">
        <v>143</v>
      </c>
      <c r="P129">
        <v>214</v>
      </c>
      <c r="Q129">
        <v>214</v>
      </c>
    </row>
    <row r="130" spans="1:17" x14ac:dyDescent="0.4">
      <c r="A130" t="s">
        <v>218</v>
      </c>
      <c r="B130" t="s">
        <v>87</v>
      </c>
      <c r="C130" t="s">
        <v>98</v>
      </c>
      <c r="D130">
        <v>1875</v>
      </c>
      <c r="E130">
        <v>1875</v>
      </c>
      <c r="F130" t="s">
        <v>98</v>
      </c>
      <c r="G130">
        <v>1875</v>
      </c>
      <c r="H130">
        <v>1875</v>
      </c>
      <c r="I130" t="s">
        <v>78</v>
      </c>
      <c r="J130">
        <v>1412</v>
      </c>
      <c r="K130">
        <v>1412</v>
      </c>
      <c r="L130" t="s">
        <v>140</v>
      </c>
      <c r="M130">
        <v>630</v>
      </c>
      <c r="N130">
        <v>630</v>
      </c>
      <c r="O130" t="s">
        <v>163</v>
      </c>
      <c r="P130">
        <v>416</v>
      </c>
      <c r="Q130">
        <v>416</v>
      </c>
    </row>
    <row r="131" spans="1:17" x14ac:dyDescent="0.4">
      <c r="A131" t="s">
        <v>218</v>
      </c>
      <c r="B131" t="s">
        <v>87</v>
      </c>
      <c r="C131" t="s">
        <v>93</v>
      </c>
      <c r="D131">
        <v>456</v>
      </c>
      <c r="E131">
        <v>456</v>
      </c>
      <c r="F131" t="s">
        <v>93</v>
      </c>
      <c r="G131">
        <v>456</v>
      </c>
      <c r="H131">
        <v>456</v>
      </c>
      <c r="I131" t="s">
        <v>12</v>
      </c>
      <c r="J131">
        <v>13</v>
      </c>
      <c r="K131">
        <v>13</v>
      </c>
      <c r="L131" t="s">
        <v>140</v>
      </c>
      <c r="M131">
        <v>13</v>
      </c>
      <c r="N131">
        <v>13</v>
      </c>
      <c r="O131" t="s">
        <v>163</v>
      </c>
      <c r="P131">
        <v>13</v>
      </c>
      <c r="Q131">
        <v>13</v>
      </c>
    </row>
    <row r="132" spans="1:17" x14ac:dyDescent="0.4">
      <c r="A132" t="s">
        <v>218</v>
      </c>
      <c r="B132" t="s">
        <v>87</v>
      </c>
      <c r="C132" t="s">
        <v>93</v>
      </c>
      <c r="D132">
        <v>456</v>
      </c>
      <c r="E132">
        <v>456</v>
      </c>
      <c r="F132" t="s">
        <v>93</v>
      </c>
      <c r="G132">
        <v>456</v>
      </c>
      <c r="H132">
        <v>456</v>
      </c>
      <c r="I132" t="s">
        <v>78</v>
      </c>
      <c r="J132">
        <v>443</v>
      </c>
      <c r="K132">
        <v>443</v>
      </c>
      <c r="L132" t="s">
        <v>13</v>
      </c>
      <c r="M132">
        <v>122</v>
      </c>
      <c r="N132">
        <v>122</v>
      </c>
      <c r="O132" t="s">
        <v>89</v>
      </c>
      <c r="P132">
        <v>122</v>
      </c>
      <c r="Q132">
        <v>122</v>
      </c>
    </row>
    <row r="133" spans="1:17" x14ac:dyDescent="0.4">
      <c r="A133" t="s">
        <v>218</v>
      </c>
      <c r="B133" t="s">
        <v>87</v>
      </c>
      <c r="C133" t="s">
        <v>93</v>
      </c>
      <c r="D133">
        <v>456</v>
      </c>
      <c r="E133">
        <v>456</v>
      </c>
      <c r="F133" t="s">
        <v>93</v>
      </c>
      <c r="G133">
        <v>456</v>
      </c>
      <c r="H133">
        <v>456</v>
      </c>
      <c r="I133" t="s">
        <v>78</v>
      </c>
      <c r="J133">
        <v>443</v>
      </c>
      <c r="K133">
        <v>443</v>
      </c>
      <c r="L133" t="s">
        <v>140</v>
      </c>
      <c r="M133">
        <v>263</v>
      </c>
      <c r="N133">
        <v>263</v>
      </c>
      <c r="O133" t="s">
        <v>163</v>
      </c>
      <c r="P133">
        <v>263</v>
      </c>
      <c r="Q133">
        <v>263</v>
      </c>
    </row>
    <row r="134" spans="1:17" x14ac:dyDescent="0.4">
      <c r="A134" t="s">
        <v>218</v>
      </c>
      <c r="B134" t="s">
        <v>87</v>
      </c>
      <c r="C134" t="s">
        <v>93</v>
      </c>
      <c r="D134">
        <v>456</v>
      </c>
      <c r="E134">
        <v>456</v>
      </c>
      <c r="F134" t="s">
        <v>93</v>
      </c>
      <c r="G134">
        <v>456</v>
      </c>
      <c r="H134">
        <v>456</v>
      </c>
      <c r="I134" t="s">
        <v>78</v>
      </c>
      <c r="J134">
        <v>443</v>
      </c>
      <c r="K134">
        <v>443</v>
      </c>
      <c r="L134" t="s">
        <v>217</v>
      </c>
      <c r="M134">
        <v>58</v>
      </c>
      <c r="N134">
        <v>58</v>
      </c>
      <c r="O134" t="s">
        <v>217</v>
      </c>
      <c r="P134">
        <v>58</v>
      </c>
      <c r="Q134">
        <v>58</v>
      </c>
    </row>
    <row r="135" spans="1:17" x14ac:dyDescent="0.4">
      <c r="A135" t="s">
        <v>218</v>
      </c>
      <c r="B135" t="s">
        <v>122</v>
      </c>
      <c r="C135" t="s">
        <v>186</v>
      </c>
      <c r="D135">
        <v>138</v>
      </c>
      <c r="E135">
        <v>138</v>
      </c>
      <c r="F135" t="s">
        <v>186</v>
      </c>
      <c r="G135">
        <v>138</v>
      </c>
      <c r="H135">
        <v>138</v>
      </c>
      <c r="I135" t="s">
        <v>78</v>
      </c>
      <c r="J135">
        <v>138</v>
      </c>
      <c r="K135">
        <v>138</v>
      </c>
      <c r="L135" t="s">
        <v>117</v>
      </c>
      <c r="M135">
        <v>138</v>
      </c>
      <c r="N135">
        <v>138</v>
      </c>
      <c r="O135" t="s">
        <v>184</v>
      </c>
      <c r="P135">
        <v>138</v>
      </c>
      <c r="Q135">
        <v>138</v>
      </c>
    </row>
    <row r="136" spans="1:17" x14ac:dyDescent="0.4">
      <c r="A136" t="s">
        <v>218</v>
      </c>
      <c r="B136" t="s">
        <v>122</v>
      </c>
      <c r="C136" t="s">
        <v>187</v>
      </c>
      <c r="D136">
        <v>331</v>
      </c>
      <c r="E136">
        <v>331</v>
      </c>
      <c r="F136" t="s">
        <v>187</v>
      </c>
      <c r="G136">
        <v>331</v>
      </c>
      <c r="H136">
        <v>331</v>
      </c>
      <c r="I136" t="s">
        <v>78</v>
      </c>
      <c r="J136">
        <v>331</v>
      </c>
      <c r="K136">
        <v>331</v>
      </c>
      <c r="L136" t="s">
        <v>117</v>
      </c>
      <c r="M136">
        <v>331</v>
      </c>
      <c r="N136">
        <v>331</v>
      </c>
      <c r="O136" t="s">
        <v>184</v>
      </c>
      <c r="P136">
        <v>331</v>
      </c>
      <c r="Q136">
        <v>331</v>
      </c>
    </row>
    <row r="137" spans="1:17" x14ac:dyDescent="0.4">
      <c r="A137" t="s">
        <v>218</v>
      </c>
      <c r="B137" t="s">
        <v>122</v>
      </c>
      <c r="C137" t="s">
        <v>188</v>
      </c>
      <c r="D137">
        <v>3068</v>
      </c>
      <c r="E137">
        <v>3068</v>
      </c>
      <c r="F137" t="s">
        <v>188</v>
      </c>
      <c r="G137">
        <v>3068</v>
      </c>
      <c r="H137">
        <v>3068</v>
      </c>
      <c r="I137" t="s">
        <v>78</v>
      </c>
      <c r="J137">
        <v>3068</v>
      </c>
      <c r="K137">
        <v>3068</v>
      </c>
      <c r="L137" t="s">
        <v>117</v>
      </c>
      <c r="M137">
        <v>3068</v>
      </c>
      <c r="N137">
        <v>3068</v>
      </c>
      <c r="O137" t="s">
        <v>184</v>
      </c>
      <c r="P137">
        <v>3068</v>
      </c>
      <c r="Q137">
        <v>3068</v>
      </c>
    </row>
    <row r="138" spans="1:17" x14ac:dyDescent="0.4">
      <c r="A138" t="s">
        <v>218</v>
      </c>
      <c r="B138" t="s">
        <v>122</v>
      </c>
      <c r="C138" t="s">
        <v>189</v>
      </c>
      <c r="D138">
        <v>1915</v>
      </c>
      <c r="E138">
        <v>1915</v>
      </c>
      <c r="F138" t="s">
        <v>189</v>
      </c>
      <c r="G138">
        <v>1915</v>
      </c>
      <c r="H138">
        <v>1915</v>
      </c>
      <c r="I138" t="s">
        <v>78</v>
      </c>
      <c r="J138">
        <v>1915</v>
      </c>
      <c r="K138">
        <v>1915</v>
      </c>
      <c r="L138" t="s">
        <v>13</v>
      </c>
      <c r="M138">
        <v>63</v>
      </c>
      <c r="N138">
        <v>63</v>
      </c>
      <c r="O138" t="s">
        <v>156</v>
      </c>
      <c r="P138">
        <v>63</v>
      </c>
      <c r="Q138">
        <v>63</v>
      </c>
    </row>
    <row r="139" spans="1:17" x14ac:dyDescent="0.4">
      <c r="A139" t="s">
        <v>218</v>
      </c>
      <c r="B139" t="s">
        <v>122</v>
      </c>
      <c r="C139" t="s">
        <v>189</v>
      </c>
      <c r="D139">
        <v>1915</v>
      </c>
      <c r="E139">
        <v>1915</v>
      </c>
      <c r="F139" t="s">
        <v>189</v>
      </c>
      <c r="G139">
        <v>1915</v>
      </c>
      <c r="H139">
        <v>1915</v>
      </c>
      <c r="I139" t="s">
        <v>78</v>
      </c>
      <c r="J139">
        <v>1915</v>
      </c>
      <c r="K139">
        <v>1915</v>
      </c>
      <c r="L139" t="s">
        <v>117</v>
      </c>
      <c r="M139">
        <v>1494</v>
      </c>
      <c r="N139">
        <v>1494</v>
      </c>
      <c r="O139" t="s">
        <v>118</v>
      </c>
      <c r="P139">
        <v>152</v>
      </c>
      <c r="Q139">
        <v>152</v>
      </c>
    </row>
    <row r="140" spans="1:17" x14ac:dyDescent="0.4">
      <c r="A140" t="s">
        <v>218</v>
      </c>
      <c r="B140" t="s">
        <v>122</v>
      </c>
      <c r="C140" t="s">
        <v>189</v>
      </c>
      <c r="D140">
        <v>1915</v>
      </c>
      <c r="E140">
        <v>1915</v>
      </c>
      <c r="F140" t="s">
        <v>189</v>
      </c>
      <c r="G140">
        <v>1915</v>
      </c>
      <c r="H140">
        <v>1915</v>
      </c>
      <c r="I140" t="s">
        <v>78</v>
      </c>
      <c r="J140">
        <v>1915</v>
      </c>
      <c r="K140">
        <v>1915</v>
      </c>
      <c r="L140" t="s">
        <v>117</v>
      </c>
      <c r="M140">
        <v>1494</v>
      </c>
      <c r="N140">
        <v>1494</v>
      </c>
      <c r="O140" t="s">
        <v>124</v>
      </c>
      <c r="P140">
        <v>151</v>
      </c>
      <c r="Q140">
        <v>151</v>
      </c>
    </row>
    <row r="141" spans="1:17" x14ac:dyDescent="0.4">
      <c r="A141" t="s">
        <v>218</v>
      </c>
      <c r="B141" t="s">
        <v>122</v>
      </c>
      <c r="C141" t="s">
        <v>189</v>
      </c>
      <c r="D141">
        <v>1915</v>
      </c>
      <c r="E141">
        <v>1915</v>
      </c>
      <c r="F141" t="s">
        <v>189</v>
      </c>
      <c r="G141">
        <v>1915</v>
      </c>
      <c r="H141">
        <v>1915</v>
      </c>
      <c r="I141" t="s">
        <v>78</v>
      </c>
      <c r="J141">
        <v>1915</v>
      </c>
      <c r="K141">
        <v>1915</v>
      </c>
      <c r="L141" t="s">
        <v>117</v>
      </c>
      <c r="M141">
        <v>1494</v>
      </c>
      <c r="N141">
        <v>1494</v>
      </c>
      <c r="O141" t="s">
        <v>136</v>
      </c>
      <c r="P141">
        <v>12</v>
      </c>
      <c r="Q141">
        <v>12</v>
      </c>
    </row>
    <row r="142" spans="1:17" x14ac:dyDescent="0.4">
      <c r="A142" t="s">
        <v>218</v>
      </c>
      <c r="B142" t="s">
        <v>122</v>
      </c>
      <c r="C142" t="s">
        <v>189</v>
      </c>
      <c r="D142">
        <v>1915</v>
      </c>
      <c r="E142">
        <v>1915</v>
      </c>
      <c r="F142" t="s">
        <v>189</v>
      </c>
      <c r="G142">
        <v>1915</v>
      </c>
      <c r="H142">
        <v>1915</v>
      </c>
      <c r="I142" t="s">
        <v>78</v>
      </c>
      <c r="J142">
        <v>1915</v>
      </c>
      <c r="K142">
        <v>1915</v>
      </c>
      <c r="L142" t="s">
        <v>117</v>
      </c>
      <c r="M142">
        <v>1494</v>
      </c>
      <c r="N142">
        <v>1494</v>
      </c>
      <c r="O142" t="s">
        <v>184</v>
      </c>
      <c r="P142">
        <v>1179</v>
      </c>
      <c r="Q142">
        <v>1179</v>
      </c>
    </row>
    <row r="143" spans="1:17" x14ac:dyDescent="0.4">
      <c r="A143" t="s">
        <v>218</v>
      </c>
      <c r="B143" t="s">
        <v>122</v>
      </c>
      <c r="C143" t="s">
        <v>189</v>
      </c>
      <c r="D143">
        <v>1915</v>
      </c>
      <c r="E143">
        <v>1915</v>
      </c>
      <c r="F143" t="s">
        <v>189</v>
      </c>
      <c r="G143">
        <v>1915</v>
      </c>
      <c r="H143">
        <v>1915</v>
      </c>
      <c r="I143" t="s">
        <v>78</v>
      </c>
      <c r="J143">
        <v>1915</v>
      </c>
      <c r="K143">
        <v>1915</v>
      </c>
      <c r="L143" t="s">
        <v>140</v>
      </c>
      <c r="M143">
        <v>191</v>
      </c>
      <c r="N143">
        <v>191</v>
      </c>
      <c r="O143" t="s">
        <v>143</v>
      </c>
      <c r="P143">
        <v>49</v>
      </c>
      <c r="Q143">
        <v>49</v>
      </c>
    </row>
    <row r="144" spans="1:17" x14ac:dyDescent="0.4">
      <c r="A144" t="s">
        <v>218</v>
      </c>
      <c r="B144" t="s">
        <v>122</v>
      </c>
      <c r="C144" t="s">
        <v>189</v>
      </c>
      <c r="D144">
        <v>1915</v>
      </c>
      <c r="E144">
        <v>1915</v>
      </c>
      <c r="F144" t="s">
        <v>189</v>
      </c>
      <c r="G144">
        <v>1915</v>
      </c>
      <c r="H144">
        <v>1915</v>
      </c>
      <c r="I144" t="s">
        <v>78</v>
      </c>
      <c r="J144">
        <v>1915</v>
      </c>
      <c r="K144">
        <v>1915</v>
      </c>
      <c r="L144" t="s">
        <v>140</v>
      </c>
      <c r="M144">
        <v>191</v>
      </c>
      <c r="N144">
        <v>191</v>
      </c>
      <c r="O144" t="s">
        <v>163</v>
      </c>
      <c r="P144">
        <v>142</v>
      </c>
      <c r="Q144">
        <v>142</v>
      </c>
    </row>
    <row r="145" spans="1:17" x14ac:dyDescent="0.4">
      <c r="A145" t="s">
        <v>218</v>
      </c>
      <c r="B145" t="s">
        <v>122</v>
      </c>
      <c r="C145" t="s">
        <v>189</v>
      </c>
      <c r="D145">
        <v>1915</v>
      </c>
      <c r="E145">
        <v>1915</v>
      </c>
      <c r="F145" t="s">
        <v>189</v>
      </c>
      <c r="G145">
        <v>1915</v>
      </c>
      <c r="H145">
        <v>1915</v>
      </c>
      <c r="I145" t="s">
        <v>78</v>
      </c>
      <c r="J145">
        <v>1915</v>
      </c>
      <c r="K145">
        <v>1915</v>
      </c>
      <c r="L145" t="s">
        <v>217</v>
      </c>
      <c r="M145">
        <v>167</v>
      </c>
      <c r="N145">
        <v>167</v>
      </c>
      <c r="O145" t="s">
        <v>217</v>
      </c>
      <c r="P145">
        <v>167</v>
      </c>
      <c r="Q145">
        <v>167</v>
      </c>
    </row>
    <row r="146" spans="1:17" x14ac:dyDescent="0.4">
      <c r="A146" t="s">
        <v>218</v>
      </c>
      <c r="B146" t="s">
        <v>122</v>
      </c>
      <c r="C146" t="s">
        <v>190</v>
      </c>
      <c r="D146">
        <v>1024</v>
      </c>
      <c r="E146">
        <v>1024</v>
      </c>
      <c r="F146" t="s">
        <v>190</v>
      </c>
      <c r="G146">
        <v>1024</v>
      </c>
      <c r="H146">
        <v>1024</v>
      </c>
      <c r="I146" t="s">
        <v>78</v>
      </c>
      <c r="J146">
        <v>1024</v>
      </c>
      <c r="K146">
        <v>1024</v>
      </c>
      <c r="L146" t="s">
        <v>117</v>
      </c>
      <c r="M146">
        <v>1024</v>
      </c>
      <c r="N146">
        <v>1024</v>
      </c>
      <c r="O146" t="s">
        <v>184</v>
      </c>
      <c r="P146">
        <v>1024</v>
      </c>
      <c r="Q146">
        <v>1024</v>
      </c>
    </row>
    <row r="147" spans="1:17" x14ac:dyDescent="0.4">
      <c r="A147" t="s">
        <v>218</v>
      </c>
      <c r="B147" t="s">
        <v>122</v>
      </c>
      <c r="C147" t="s">
        <v>191</v>
      </c>
      <c r="D147">
        <v>2765</v>
      </c>
      <c r="E147">
        <v>2765</v>
      </c>
      <c r="F147" t="s">
        <v>191</v>
      </c>
      <c r="G147">
        <v>2765</v>
      </c>
      <c r="H147">
        <v>2765</v>
      </c>
      <c r="I147" t="s">
        <v>78</v>
      </c>
      <c r="J147">
        <v>2765</v>
      </c>
      <c r="K147">
        <v>2765</v>
      </c>
      <c r="L147" t="s">
        <v>117</v>
      </c>
      <c r="M147">
        <v>2765</v>
      </c>
      <c r="N147">
        <v>2765</v>
      </c>
      <c r="O147" t="s">
        <v>184</v>
      </c>
      <c r="P147">
        <v>2765</v>
      </c>
      <c r="Q147">
        <v>2765</v>
      </c>
    </row>
    <row r="148" spans="1:17" x14ac:dyDescent="0.4">
      <c r="A148" t="s">
        <v>218</v>
      </c>
      <c r="B148" t="s">
        <v>122</v>
      </c>
      <c r="C148" t="s">
        <v>192</v>
      </c>
      <c r="D148">
        <v>1242</v>
      </c>
      <c r="E148">
        <v>1242</v>
      </c>
      <c r="F148" t="s">
        <v>192</v>
      </c>
      <c r="G148">
        <v>1242</v>
      </c>
      <c r="H148">
        <v>1242</v>
      </c>
      <c r="I148" t="s">
        <v>78</v>
      </c>
      <c r="J148">
        <v>1242</v>
      </c>
      <c r="K148">
        <v>1242</v>
      </c>
      <c r="L148" t="s">
        <v>117</v>
      </c>
      <c r="M148">
        <v>1242</v>
      </c>
      <c r="N148">
        <v>1242</v>
      </c>
      <c r="O148" t="s">
        <v>184</v>
      </c>
      <c r="P148">
        <v>1242</v>
      </c>
      <c r="Q148">
        <v>1242</v>
      </c>
    </row>
    <row r="149" spans="1:17" x14ac:dyDescent="0.4">
      <c r="A149" t="s">
        <v>218</v>
      </c>
      <c r="B149" t="s">
        <v>122</v>
      </c>
      <c r="C149" t="s">
        <v>193</v>
      </c>
      <c r="D149">
        <v>296</v>
      </c>
      <c r="E149">
        <v>296</v>
      </c>
      <c r="F149" t="s">
        <v>193</v>
      </c>
      <c r="G149">
        <v>296</v>
      </c>
      <c r="H149">
        <v>296</v>
      </c>
      <c r="I149" t="s">
        <v>78</v>
      </c>
      <c r="J149">
        <v>296</v>
      </c>
      <c r="K149">
        <v>296</v>
      </c>
      <c r="L149" t="s">
        <v>117</v>
      </c>
      <c r="M149">
        <v>296</v>
      </c>
      <c r="N149">
        <v>296</v>
      </c>
      <c r="O149" t="s">
        <v>184</v>
      </c>
      <c r="P149">
        <v>296</v>
      </c>
      <c r="Q149">
        <v>296</v>
      </c>
    </row>
    <row r="150" spans="1:17" x14ac:dyDescent="0.4">
      <c r="A150" t="s">
        <v>218</v>
      </c>
      <c r="B150" t="s">
        <v>122</v>
      </c>
      <c r="C150" t="s">
        <v>194</v>
      </c>
      <c r="D150">
        <v>5164</v>
      </c>
      <c r="E150">
        <v>5164</v>
      </c>
      <c r="F150" t="s">
        <v>194</v>
      </c>
      <c r="G150">
        <v>5164</v>
      </c>
      <c r="H150">
        <v>5164</v>
      </c>
      <c r="I150" t="s">
        <v>78</v>
      </c>
      <c r="J150">
        <v>5164</v>
      </c>
      <c r="K150">
        <v>5164</v>
      </c>
      <c r="L150" t="s">
        <v>117</v>
      </c>
      <c r="M150">
        <v>5164</v>
      </c>
      <c r="N150">
        <v>5164</v>
      </c>
      <c r="O150" t="s">
        <v>184</v>
      </c>
      <c r="P150">
        <v>5164</v>
      </c>
      <c r="Q150">
        <v>5164</v>
      </c>
    </row>
    <row r="151" spans="1:17" x14ac:dyDescent="0.4">
      <c r="A151" t="s">
        <v>218</v>
      </c>
      <c r="B151" t="s">
        <v>122</v>
      </c>
      <c r="C151" t="s">
        <v>195</v>
      </c>
      <c r="D151">
        <v>1407</v>
      </c>
      <c r="E151">
        <v>1407</v>
      </c>
      <c r="F151" t="s">
        <v>195</v>
      </c>
      <c r="G151">
        <v>1407</v>
      </c>
      <c r="H151">
        <v>1407</v>
      </c>
      <c r="I151" t="s">
        <v>78</v>
      </c>
      <c r="J151">
        <v>1407</v>
      </c>
      <c r="K151">
        <v>1407</v>
      </c>
      <c r="L151" t="s">
        <v>117</v>
      </c>
      <c r="M151">
        <v>1407</v>
      </c>
      <c r="N151">
        <v>1407</v>
      </c>
      <c r="O151" t="s">
        <v>184</v>
      </c>
      <c r="P151">
        <v>1407</v>
      </c>
      <c r="Q151">
        <v>1407</v>
      </c>
    </row>
    <row r="152" spans="1:17" x14ac:dyDescent="0.4">
      <c r="A152" t="s">
        <v>218</v>
      </c>
      <c r="B152" t="s">
        <v>122</v>
      </c>
      <c r="C152" t="s">
        <v>196</v>
      </c>
      <c r="D152">
        <v>2205</v>
      </c>
      <c r="E152">
        <v>2205</v>
      </c>
      <c r="F152" t="s">
        <v>196</v>
      </c>
      <c r="G152">
        <v>2205</v>
      </c>
      <c r="H152">
        <v>2205</v>
      </c>
      <c r="I152" t="s">
        <v>78</v>
      </c>
      <c r="J152">
        <v>2205</v>
      </c>
      <c r="K152">
        <v>2205</v>
      </c>
      <c r="L152" t="s">
        <v>117</v>
      </c>
      <c r="M152">
        <v>2205</v>
      </c>
      <c r="N152">
        <v>2205</v>
      </c>
      <c r="O152" t="s">
        <v>184</v>
      </c>
      <c r="P152">
        <v>2205</v>
      </c>
      <c r="Q152">
        <v>2205</v>
      </c>
    </row>
    <row r="153" spans="1:17" x14ac:dyDescent="0.4">
      <c r="A153" t="s">
        <v>218</v>
      </c>
      <c r="B153" t="s">
        <v>122</v>
      </c>
      <c r="C153" t="s">
        <v>197</v>
      </c>
      <c r="D153">
        <v>483</v>
      </c>
      <c r="E153">
        <v>483</v>
      </c>
      <c r="F153" t="s">
        <v>197</v>
      </c>
      <c r="G153">
        <v>483</v>
      </c>
      <c r="H153">
        <v>483</v>
      </c>
      <c r="I153" t="s">
        <v>78</v>
      </c>
      <c r="J153">
        <v>483</v>
      </c>
      <c r="K153">
        <v>483</v>
      </c>
      <c r="L153" t="s">
        <v>117</v>
      </c>
      <c r="M153">
        <v>483</v>
      </c>
      <c r="N153">
        <v>483</v>
      </c>
      <c r="O153" t="s">
        <v>184</v>
      </c>
      <c r="P153">
        <v>483</v>
      </c>
      <c r="Q153">
        <v>483</v>
      </c>
    </row>
    <row r="154" spans="1:17" x14ac:dyDescent="0.4">
      <c r="A154" t="s">
        <v>218</v>
      </c>
      <c r="B154" t="s">
        <v>122</v>
      </c>
      <c r="C154" t="s">
        <v>198</v>
      </c>
      <c r="D154">
        <v>780</v>
      </c>
      <c r="E154">
        <v>780</v>
      </c>
      <c r="F154" t="s">
        <v>198</v>
      </c>
      <c r="G154">
        <v>780</v>
      </c>
      <c r="H154">
        <v>780</v>
      </c>
      <c r="I154" t="s">
        <v>78</v>
      </c>
      <c r="J154">
        <v>780</v>
      </c>
      <c r="K154">
        <v>780</v>
      </c>
      <c r="L154" t="s">
        <v>117</v>
      </c>
      <c r="M154">
        <v>780</v>
      </c>
      <c r="N154">
        <v>780</v>
      </c>
      <c r="O154" t="s">
        <v>184</v>
      </c>
      <c r="P154">
        <v>780</v>
      </c>
      <c r="Q154">
        <v>780</v>
      </c>
    </row>
    <row r="155" spans="1:17" x14ac:dyDescent="0.4">
      <c r="A155" t="s">
        <v>218</v>
      </c>
      <c r="B155" t="s">
        <v>122</v>
      </c>
      <c r="C155" t="s">
        <v>199</v>
      </c>
      <c r="D155">
        <v>1102</v>
      </c>
      <c r="E155">
        <v>1102</v>
      </c>
      <c r="F155" t="s">
        <v>199</v>
      </c>
      <c r="G155">
        <v>1102</v>
      </c>
      <c r="H155">
        <v>1102</v>
      </c>
      <c r="I155" t="s">
        <v>78</v>
      </c>
      <c r="J155">
        <v>1102</v>
      </c>
      <c r="K155">
        <v>1102</v>
      </c>
      <c r="L155" t="s">
        <v>117</v>
      </c>
      <c r="M155">
        <v>1102</v>
      </c>
      <c r="N155">
        <v>1102</v>
      </c>
      <c r="O155" t="s">
        <v>184</v>
      </c>
      <c r="P155">
        <v>1102</v>
      </c>
      <c r="Q155">
        <v>1102</v>
      </c>
    </row>
    <row r="156" spans="1:17" x14ac:dyDescent="0.4">
      <c r="A156" t="s">
        <v>218</v>
      </c>
      <c r="B156" t="s">
        <v>122</v>
      </c>
      <c r="C156" t="s">
        <v>200</v>
      </c>
      <c r="D156">
        <v>5492</v>
      </c>
      <c r="E156">
        <v>5492</v>
      </c>
      <c r="F156" t="s">
        <v>200</v>
      </c>
      <c r="G156">
        <v>5492</v>
      </c>
      <c r="H156">
        <v>5492</v>
      </c>
      <c r="I156" t="s">
        <v>78</v>
      </c>
      <c r="J156">
        <v>5492</v>
      </c>
      <c r="K156">
        <v>5492</v>
      </c>
      <c r="L156" t="s">
        <v>117</v>
      </c>
      <c r="M156">
        <v>5492</v>
      </c>
      <c r="N156">
        <v>5492</v>
      </c>
      <c r="O156" t="s">
        <v>184</v>
      </c>
      <c r="P156">
        <v>5492</v>
      </c>
      <c r="Q156">
        <v>5492</v>
      </c>
    </row>
    <row r="157" spans="1:17" x14ac:dyDescent="0.4">
      <c r="A157" t="s">
        <v>218</v>
      </c>
      <c r="B157" t="s">
        <v>122</v>
      </c>
      <c r="C157" t="s">
        <v>201</v>
      </c>
      <c r="D157">
        <v>592</v>
      </c>
      <c r="E157">
        <v>592</v>
      </c>
      <c r="F157" t="s">
        <v>201</v>
      </c>
      <c r="G157">
        <v>592</v>
      </c>
      <c r="H157">
        <v>592</v>
      </c>
      <c r="I157" t="s">
        <v>78</v>
      </c>
      <c r="J157">
        <v>592</v>
      </c>
      <c r="K157">
        <v>592</v>
      </c>
      <c r="L157" t="s">
        <v>117</v>
      </c>
      <c r="M157">
        <v>592</v>
      </c>
      <c r="N157">
        <v>592</v>
      </c>
      <c r="O157" t="s">
        <v>184</v>
      </c>
      <c r="P157">
        <v>592</v>
      </c>
      <c r="Q157">
        <v>592</v>
      </c>
    </row>
    <row r="158" spans="1:17" x14ac:dyDescent="0.4">
      <c r="A158" t="s">
        <v>218</v>
      </c>
      <c r="B158" t="s">
        <v>122</v>
      </c>
      <c r="C158" t="s">
        <v>202</v>
      </c>
      <c r="D158">
        <v>4934</v>
      </c>
      <c r="E158">
        <v>4934</v>
      </c>
      <c r="F158" t="s">
        <v>202</v>
      </c>
      <c r="G158">
        <v>4934</v>
      </c>
      <c r="H158">
        <v>4934</v>
      </c>
      <c r="I158" t="s">
        <v>78</v>
      </c>
      <c r="J158">
        <v>4934</v>
      </c>
      <c r="K158">
        <v>4934</v>
      </c>
      <c r="L158" t="s">
        <v>117</v>
      </c>
      <c r="M158">
        <v>4934</v>
      </c>
      <c r="N158">
        <v>4934</v>
      </c>
      <c r="O158" t="s">
        <v>184</v>
      </c>
      <c r="P158">
        <v>4934</v>
      </c>
      <c r="Q158">
        <v>4934</v>
      </c>
    </row>
    <row r="159" spans="1:17" x14ac:dyDescent="0.4">
      <c r="A159" t="s">
        <v>218</v>
      </c>
      <c r="B159" t="s">
        <v>122</v>
      </c>
      <c r="C159" t="s">
        <v>203</v>
      </c>
      <c r="D159">
        <v>574</v>
      </c>
      <c r="E159">
        <v>574</v>
      </c>
      <c r="F159" t="s">
        <v>203</v>
      </c>
      <c r="G159">
        <v>574</v>
      </c>
      <c r="H159">
        <v>574</v>
      </c>
      <c r="I159" t="s">
        <v>78</v>
      </c>
      <c r="J159">
        <v>574</v>
      </c>
      <c r="K159">
        <v>574</v>
      </c>
      <c r="L159" t="s">
        <v>117</v>
      </c>
      <c r="M159">
        <v>574</v>
      </c>
      <c r="N159">
        <v>574</v>
      </c>
      <c r="O159" t="s">
        <v>184</v>
      </c>
      <c r="P159">
        <v>574</v>
      </c>
      <c r="Q159">
        <v>574</v>
      </c>
    </row>
    <row r="160" spans="1:17" x14ac:dyDescent="0.4">
      <c r="A160" t="s">
        <v>218</v>
      </c>
      <c r="B160" t="s">
        <v>122</v>
      </c>
      <c r="C160" t="s">
        <v>204</v>
      </c>
      <c r="D160">
        <v>3348</v>
      </c>
      <c r="E160">
        <v>3348</v>
      </c>
      <c r="F160" t="s">
        <v>204</v>
      </c>
      <c r="G160">
        <v>3348</v>
      </c>
      <c r="H160">
        <v>3348</v>
      </c>
      <c r="I160" t="s">
        <v>78</v>
      </c>
      <c r="J160">
        <v>3348</v>
      </c>
      <c r="K160">
        <v>3348</v>
      </c>
      <c r="L160" t="s">
        <v>117</v>
      </c>
      <c r="M160">
        <v>3348</v>
      </c>
      <c r="N160">
        <v>3348</v>
      </c>
      <c r="O160" t="s">
        <v>184</v>
      </c>
      <c r="P160">
        <v>3348</v>
      </c>
      <c r="Q160">
        <v>3348</v>
      </c>
    </row>
    <row r="161" spans="1:17" x14ac:dyDescent="0.4">
      <c r="A161" t="s">
        <v>218</v>
      </c>
      <c r="B161" t="s">
        <v>122</v>
      </c>
      <c r="C161" t="s">
        <v>205</v>
      </c>
      <c r="D161">
        <v>2279</v>
      </c>
      <c r="E161">
        <v>2279</v>
      </c>
      <c r="F161" t="s">
        <v>205</v>
      </c>
      <c r="G161">
        <v>2279</v>
      </c>
      <c r="H161">
        <v>2279</v>
      </c>
      <c r="I161" t="s">
        <v>78</v>
      </c>
      <c r="J161">
        <v>2279</v>
      </c>
      <c r="K161">
        <v>2279</v>
      </c>
      <c r="L161" t="s">
        <v>13</v>
      </c>
      <c r="M161">
        <v>62</v>
      </c>
      <c r="N161">
        <v>62</v>
      </c>
      <c r="O161" t="s">
        <v>156</v>
      </c>
      <c r="P161">
        <v>62</v>
      </c>
      <c r="Q161">
        <v>62</v>
      </c>
    </row>
    <row r="162" spans="1:17" x14ac:dyDescent="0.4">
      <c r="A162" t="s">
        <v>218</v>
      </c>
      <c r="B162" t="s">
        <v>122</v>
      </c>
      <c r="C162" t="s">
        <v>205</v>
      </c>
      <c r="D162">
        <v>2279</v>
      </c>
      <c r="E162">
        <v>2279</v>
      </c>
      <c r="F162" t="s">
        <v>205</v>
      </c>
      <c r="G162">
        <v>2279</v>
      </c>
      <c r="H162">
        <v>2279</v>
      </c>
      <c r="I162" t="s">
        <v>78</v>
      </c>
      <c r="J162">
        <v>2279</v>
      </c>
      <c r="K162">
        <v>2279</v>
      </c>
      <c r="L162" t="s">
        <v>117</v>
      </c>
      <c r="M162">
        <v>1747</v>
      </c>
      <c r="N162">
        <v>1747</v>
      </c>
      <c r="O162" t="s">
        <v>118</v>
      </c>
      <c r="P162">
        <v>175</v>
      </c>
      <c r="Q162">
        <v>175</v>
      </c>
    </row>
    <row r="163" spans="1:17" x14ac:dyDescent="0.4">
      <c r="A163" t="s">
        <v>218</v>
      </c>
      <c r="B163" t="s">
        <v>122</v>
      </c>
      <c r="C163" t="s">
        <v>205</v>
      </c>
      <c r="D163">
        <v>2279</v>
      </c>
      <c r="E163">
        <v>2279</v>
      </c>
      <c r="F163" t="s">
        <v>205</v>
      </c>
      <c r="G163">
        <v>2279</v>
      </c>
      <c r="H163">
        <v>2279</v>
      </c>
      <c r="I163" t="s">
        <v>78</v>
      </c>
      <c r="J163">
        <v>2279</v>
      </c>
      <c r="K163">
        <v>2279</v>
      </c>
      <c r="L163" t="s">
        <v>117</v>
      </c>
      <c r="M163">
        <v>1747</v>
      </c>
      <c r="N163">
        <v>1747</v>
      </c>
      <c r="O163" t="s">
        <v>124</v>
      </c>
      <c r="P163">
        <v>142</v>
      </c>
      <c r="Q163">
        <v>142</v>
      </c>
    </row>
    <row r="164" spans="1:17" x14ac:dyDescent="0.4">
      <c r="A164" t="s">
        <v>218</v>
      </c>
      <c r="B164" t="s">
        <v>122</v>
      </c>
      <c r="C164" t="s">
        <v>205</v>
      </c>
      <c r="D164">
        <v>2279</v>
      </c>
      <c r="E164">
        <v>2279</v>
      </c>
      <c r="F164" t="s">
        <v>205</v>
      </c>
      <c r="G164">
        <v>2279</v>
      </c>
      <c r="H164">
        <v>2279</v>
      </c>
      <c r="I164" t="s">
        <v>78</v>
      </c>
      <c r="J164">
        <v>2279</v>
      </c>
      <c r="K164">
        <v>2279</v>
      </c>
      <c r="L164" t="s">
        <v>117</v>
      </c>
      <c r="M164">
        <v>1747</v>
      </c>
      <c r="N164">
        <v>1747</v>
      </c>
      <c r="O164" t="s">
        <v>136</v>
      </c>
      <c r="P164">
        <v>2</v>
      </c>
      <c r="Q164">
        <v>2</v>
      </c>
    </row>
    <row r="165" spans="1:17" x14ac:dyDescent="0.4">
      <c r="A165" t="s">
        <v>218</v>
      </c>
      <c r="B165" t="s">
        <v>122</v>
      </c>
      <c r="C165" t="s">
        <v>205</v>
      </c>
      <c r="D165">
        <v>2279</v>
      </c>
      <c r="E165">
        <v>2279</v>
      </c>
      <c r="F165" t="s">
        <v>205</v>
      </c>
      <c r="G165">
        <v>2279</v>
      </c>
      <c r="H165">
        <v>2279</v>
      </c>
      <c r="I165" t="s">
        <v>78</v>
      </c>
      <c r="J165">
        <v>2279</v>
      </c>
      <c r="K165">
        <v>2279</v>
      </c>
      <c r="L165" t="s">
        <v>117</v>
      </c>
      <c r="M165">
        <v>1747</v>
      </c>
      <c r="N165">
        <v>1747</v>
      </c>
      <c r="O165" t="s">
        <v>184</v>
      </c>
      <c r="P165">
        <v>1428</v>
      </c>
      <c r="Q165">
        <v>1428</v>
      </c>
    </row>
    <row r="166" spans="1:17" x14ac:dyDescent="0.4">
      <c r="A166" t="s">
        <v>218</v>
      </c>
      <c r="B166" t="s">
        <v>122</v>
      </c>
      <c r="C166" t="s">
        <v>205</v>
      </c>
      <c r="D166">
        <v>2279</v>
      </c>
      <c r="E166">
        <v>2279</v>
      </c>
      <c r="F166" t="s">
        <v>205</v>
      </c>
      <c r="G166">
        <v>2279</v>
      </c>
      <c r="H166">
        <v>2279</v>
      </c>
      <c r="I166" t="s">
        <v>78</v>
      </c>
      <c r="J166">
        <v>2279</v>
      </c>
      <c r="K166">
        <v>2279</v>
      </c>
      <c r="L166" t="s">
        <v>140</v>
      </c>
      <c r="M166">
        <v>284</v>
      </c>
      <c r="N166">
        <v>284</v>
      </c>
      <c r="O166" t="s">
        <v>143</v>
      </c>
      <c r="P166">
        <v>71</v>
      </c>
      <c r="Q166">
        <v>71</v>
      </c>
    </row>
    <row r="167" spans="1:17" x14ac:dyDescent="0.4">
      <c r="A167" t="s">
        <v>218</v>
      </c>
      <c r="B167" t="s">
        <v>122</v>
      </c>
      <c r="C167" t="s">
        <v>205</v>
      </c>
      <c r="D167">
        <v>2279</v>
      </c>
      <c r="E167">
        <v>2279</v>
      </c>
      <c r="F167" t="s">
        <v>205</v>
      </c>
      <c r="G167">
        <v>2279</v>
      </c>
      <c r="H167">
        <v>2279</v>
      </c>
      <c r="I167" t="s">
        <v>78</v>
      </c>
      <c r="J167">
        <v>2279</v>
      </c>
      <c r="K167">
        <v>2279</v>
      </c>
      <c r="L167" t="s">
        <v>140</v>
      </c>
      <c r="M167">
        <v>284</v>
      </c>
      <c r="N167">
        <v>284</v>
      </c>
      <c r="O167" t="s">
        <v>163</v>
      </c>
      <c r="P167">
        <v>213</v>
      </c>
      <c r="Q167">
        <v>213</v>
      </c>
    </row>
    <row r="168" spans="1:17" x14ac:dyDescent="0.4">
      <c r="A168" t="s">
        <v>218</v>
      </c>
      <c r="B168" t="s">
        <v>122</v>
      </c>
      <c r="C168" t="s">
        <v>205</v>
      </c>
      <c r="D168">
        <v>2279</v>
      </c>
      <c r="E168">
        <v>2279</v>
      </c>
      <c r="F168" t="s">
        <v>205</v>
      </c>
      <c r="G168">
        <v>2279</v>
      </c>
      <c r="H168">
        <v>2279</v>
      </c>
      <c r="I168" t="s">
        <v>78</v>
      </c>
      <c r="J168">
        <v>2279</v>
      </c>
      <c r="K168">
        <v>2279</v>
      </c>
      <c r="L168" t="s">
        <v>217</v>
      </c>
      <c r="M168">
        <v>186</v>
      </c>
      <c r="N168">
        <v>186</v>
      </c>
      <c r="O168" t="s">
        <v>217</v>
      </c>
      <c r="P168">
        <v>186</v>
      </c>
      <c r="Q168">
        <v>186</v>
      </c>
    </row>
    <row r="169" spans="1:17" x14ac:dyDescent="0.4">
      <c r="A169" t="s">
        <v>218</v>
      </c>
      <c r="B169" t="s">
        <v>122</v>
      </c>
      <c r="C169" t="s">
        <v>206</v>
      </c>
      <c r="D169">
        <v>3658</v>
      </c>
      <c r="E169">
        <v>3658</v>
      </c>
      <c r="F169" t="s">
        <v>206</v>
      </c>
      <c r="G169">
        <v>3658</v>
      </c>
      <c r="H169">
        <v>3658</v>
      </c>
      <c r="I169" t="s">
        <v>78</v>
      </c>
      <c r="J169">
        <v>3658</v>
      </c>
      <c r="K169">
        <v>3658</v>
      </c>
      <c r="L169" t="s">
        <v>117</v>
      </c>
      <c r="M169">
        <v>3658</v>
      </c>
      <c r="N169">
        <v>3658</v>
      </c>
      <c r="O169" t="s">
        <v>184</v>
      </c>
      <c r="P169">
        <v>3658</v>
      </c>
      <c r="Q169">
        <v>3658</v>
      </c>
    </row>
    <row r="170" spans="1:17" x14ac:dyDescent="0.4">
      <c r="A170" t="s">
        <v>218</v>
      </c>
      <c r="B170" t="s">
        <v>122</v>
      </c>
      <c r="C170" t="s">
        <v>207</v>
      </c>
      <c r="D170">
        <v>1485</v>
      </c>
      <c r="E170">
        <v>1485</v>
      </c>
      <c r="F170" t="s">
        <v>207</v>
      </c>
      <c r="G170">
        <v>1485</v>
      </c>
      <c r="H170">
        <v>1485</v>
      </c>
      <c r="I170" t="s">
        <v>78</v>
      </c>
      <c r="J170">
        <v>1485</v>
      </c>
      <c r="K170">
        <v>1485</v>
      </c>
      <c r="L170" t="s">
        <v>117</v>
      </c>
      <c r="M170">
        <v>1485</v>
      </c>
      <c r="N170">
        <v>1485</v>
      </c>
      <c r="O170" t="s">
        <v>184</v>
      </c>
      <c r="P170">
        <v>1485</v>
      </c>
      <c r="Q170">
        <v>1485</v>
      </c>
    </row>
    <row r="171" spans="1:17" x14ac:dyDescent="0.4">
      <c r="A171" t="s">
        <v>218</v>
      </c>
      <c r="B171" t="s">
        <v>122</v>
      </c>
      <c r="C171" t="s">
        <v>123</v>
      </c>
      <c r="D171">
        <v>3536</v>
      </c>
      <c r="E171">
        <v>3536</v>
      </c>
      <c r="F171" t="s">
        <v>123</v>
      </c>
      <c r="G171">
        <v>3536</v>
      </c>
      <c r="H171">
        <v>3536</v>
      </c>
      <c r="I171" t="s">
        <v>78</v>
      </c>
      <c r="J171">
        <v>3536</v>
      </c>
      <c r="K171">
        <v>3536</v>
      </c>
      <c r="L171" t="s">
        <v>117</v>
      </c>
      <c r="M171">
        <v>3145</v>
      </c>
      <c r="N171">
        <v>3145</v>
      </c>
      <c r="O171" t="s">
        <v>118</v>
      </c>
      <c r="P171">
        <v>104</v>
      </c>
      <c r="Q171">
        <v>104</v>
      </c>
    </row>
    <row r="172" spans="1:17" x14ac:dyDescent="0.4">
      <c r="A172" t="s">
        <v>218</v>
      </c>
      <c r="B172" t="s">
        <v>122</v>
      </c>
      <c r="C172" t="s">
        <v>123</v>
      </c>
      <c r="D172">
        <v>3536</v>
      </c>
      <c r="E172">
        <v>3536</v>
      </c>
      <c r="F172" t="s">
        <v>123</v>
      </c>
      <c r="G172">
        <v>3536</v>
      </c>
      <c r="H172">
        <v>3536</v>
      </c>
      <c r="I172" t="s">
        <v>78</v>
      </c>
      <c r="J172">
        <v>3536</v>
      </c>
      <c r="K172">
        <v>3536</v>
      </c>
      <c r="L172" t="s">
        <v>117</v>
      </c>
      <c r="M172">
        <v>3145</v>
      </c>
      <c r="N172">
        <v>3145</v>
      </c>
      <c r="O172" t="s">
        <v>124</v>
      </c>
      <c r="P172">
        <v>38</v>
      </c>
      <c r="Q172">
        <v>38</v>
      </c>
    </row>
    <row r="173" spans="1:17" x14ac:dyDescent="0.4">
      <c r="A173" t="s">
        <v>218</v>
      </c>
      <c r="B173" t="s">
        <v>122</v>
      </c>
      <c r="C173" t="s">
        <v>123</v>
      </c>
      <c r="D173">
        <v>3536</v>
      </c>
      <c r="E173">
        <v>3536</v>
      </c>
      <c r="F173" t="s">
        <v>123</v>
      </c>
      <c r="G173">
        <v>3536</v>
      </c>
      <c r="H173">
        <v>3536</v>
      </c>
      <c r="I173" t="s">
        <v>78</v>
      </c>
      <c r="J173">
        <v>3536</v>
      </c>
      <c r="K173">
        <v>3536</v>
      </c>
      <c r="L173" t="s">
        <v>117</v>
      </c>
      <c r="M173">
        <v>3145</v>
      </c>
      <c r="N173">
        <v>3145</v>
      </c>
      <c r="O173" t="s">
        <v>184</v>
      </c>
      <c r="P173">
        <v>3003</v>
      </c>
      <c r="Q173">
        <v>3003</v>
      </c>
    </row>
    <row r="174" spans="1:17" x14ac:dyDescent="0.4">
      <c r="A174" t="s">
        <v>218</v>
      </c>
      <c r="B174" t="s">
        <v>122</v>
      </c>
      <c r="C174" t="s">
        <v>123</v>
      </c>
      <c r="D174">
        <v>3536</v>
      </c>
      <c r="E174">
        <v>3536</v>
      </c>
      <c r="F174" t="s">
        <v>123</v>
      </c>
      <c r="G174">
        <v>3536</v>
      </c>
      <c r="H174">
        <v>3536</v>
      </c>
      <c r="I174" t="s">
        <v>78</v>
      </c>
      <c r="J174">
        <v>3536</v>
      </c>
      <c r="K174">
        <v>3536</v>
      </c>
      <c r="L174" t="s">
        <v>140</v>
      </c>
      <c r="M174">
        <v>296</v>
      </c>
      <c r="N174">
        <v>296</v>
      </c>
      <c r="O174" t="s">
        <v>143</v>
      </c>
      <c r="P174">
        <v>113</v>
      </c>
      <c r="Q174">
        <v>113</v>
      </c>
    </row>
    <row r="175" spans="1:17" x14ac:dyDescent="0.4">
      <c r="A175" t="s">
        <v>218</v>
      </c>
      <c r="B175" t="s">
        <v>122</v>
      </c>
      <c r="C175" t="s">
        <v>123</v>
      </c>
      <c r="D175">
        <v>3536</v>
      </c>
      <c r="E175">
        <v>3536</v>
      </c>
      <c r="F175" t="s">
        <v>123</v>
      </c>
      <c r="G175">
        <v>3536</v>
      </c>
      <c r="H175">
        <v>3536</v>
      </c>
      <c r="I175" t="s">
        <v>78</v>
      </c>
      <c r="J175">
        <v>3536</v>
      </c>
      <c r="K175">
        <v>3536</v>
      </c>
      <c r="L175" t="s">
        <v>140</v>
      </c>
      <c r="M175">
        <v>296</v>
      </c>
      <c r="N175">
        <v>296</v>
      </c>
      <c r="O175" t="s">
        <v>163</v>
      </c>
      <c r="P175">
        <v>183</v>
      </c>
      <c r="Q175">
        <v>183</v>
      </c>
    </row>
    <row r="176" spans="1:17" x14ac:dyDescent="0.4">
      <c r="A176" t="s">
        <v>218</v>
      </c>
      <c r="B176" t="s">
        <v>122</v>
      </c>
      <c r="C176" t="s">
        <v>123</v>
      </c>
      <c r="D176">
        <v>3536</v>
      </c>
      <c r="E176">
        <v>3536</v>
      </c>
      <c r="F176" t="s">
        <v>123</v>
      </c>
      <c r="G176">
        <v>3536</v>
      </c>
      <c r="H176">
        <v>3536</v>
      </c>
      <c r="I176" t="s">
        <v>78</v>
      </c>
      <c r="J176">
        <v>3536</v>
      </c>
      <c r="K176">
        <v>3536</v>
      </c>
      <c r="L176" t="s">
        <v>217</v>
      </c>
      <c r="M176">
        <v>95</v>
      </c>
      <c r="N176">
        <v>95</v>
      </c>
      <c r="O176" t="s">
        <v>217</v>
      </c>
      <c r="P176">
        <v>95</v>
      </c>
      <c r="Q176">
        <v>95</v>
      </c>
    </row>
    <row r="177" spans="1:17" x14ac:dyDescent="0.4">
      <c r="A177" t="s">
        <v>218</v>
      </c>
      <c r="B177" t="s">
        <v>122</v>
      </c>
      <c r="C177" t="s">
        <v>208</v>
      </c>
      <c r="D177">
        <v>1474</v>
      </c>
      <c r="E177">
        <v>1474</v>
      </c>
      <c r="F177" t="s">
        <v>208</v>
      </c>
      <c r="G177">
        <v>1474</v>
      </c>
      <c r="H177">
        <v>1474</v>
      </c>
      <c r="I177" t="s">
        <v>78</v>
      </c>
      <c r="J177">
        <v>1474</v>
      </c>
      <c r="K177">
        <v>1474</v>
      </c>
      <c r="L177" t="s">
        <v>13</v>
      </c>
      <c r="M177">
        <v>29</v>
      </c>
      <c r="N177">
        <v>29</v>
      </c>
      <c r="O177" t="s">
        <v>156</v>
      </c>
      <c r="P177">
        <v>29</v>
      </c>
      <c r="Q177">
        <v>29</v>
      </c>
    </row>
    <row r="178" spans="1:17" x14ac:dyDescent="0.4">
      <c r="A178" t="s">
        <v>218</v>
      </c>
      <c r="B178" t="s">
        <v>122</v>
      </c>
      <c r="C178" t="s">
        <v>208</v>
      </c>
      <c r="D178">
        <v>1474</v>
      </c>
      <c r="E178">
        <v>1474</v>
      </c>
      <c r="F178" t="s">
        <v>208</v>
      </c>
      <c r="G178">
        <v>1474</v>
      </c>
      <c r="H178">
        <v>1474</v>
      </c>
      <c r="I178" t="s">
        <v>78</v>
      </c>
      <c r="J178">
        <v>1474</v>
      </c>
      <c r="K178">
        <v>1474</v>
      </c>
      <c r="L178" t="s">
        <v>117</v>
      </c>
      <c r="M178">
        <v>1267</v>
      </c>
      <c r="N178">
        <v>1267</v>
      </c>
      <c r="O178" t="s">
        <v>118</v>
      </c>
      <c r="P178">
        <v>56</v>
      </c>
      <c r="Q178">
        <v>56</v>
      </c>
    </row>
    <row r="179" spans="1:17" x14ac:dyDescent="0.4">
      <c r="A179" t="s">
        <v>218</v>
      </c>
      <c r="B179" t="s">
        <v>122</v>
      </c>
      <c r="C179" t="s">
        <v>208</v>
      </c>
      <c r="D179">
        <v>1474</v>
      </c>
      <c r="E179">
        <v>1474</v>
      </c>
      <c r="F179" t="s">
        <v>208</v>
      </c>
      <c r="G179">
        <v>1474</v>
      </c>
      <c r="H179">
        <v>1474</v>
      </c>
      <c r="I179" t="s">
        <v>78</v>
      </c>
      <c r="J179">
        <v>1474</v>
      </c>
      <c r="K179">
        <v>1474</v>
      </c>
      <c r="L179" t="s">
        <v>117</v>
      </c>
      <c r="M179">
        <v>1267</v>
      </c>
      <c r="N179">
        <v>1267</v>
      </c>
      <c r="O179" t="s">
        <v>124</v>
      </c>
      <c r="P179">
        <v>41</v>
      </c>
      <c r="Q179">
        <v>41</v>
      </c>
    </row>
    <row r="180" spans="1:17" x14ac:dyDescent="0.4">
      <c r="A180" t="s">
        <v>218</v>
      </c>
      <c r="B180" t="s">
        <v>122</v>
      </c>
      <c r="C180" t="s">
        <v>208</v>
      </c>
      <c r="D180">
        <v>1474</v>
      </c>
      <c r="E180">
        <v>1474</v>
      </c>
      <c r="F180" t="s">
        <v>208</v>
      </c>
      <c r="G180">
        <v>1474</v>
      </c>
      <c r="H180">
        <v>1474</v>
      </c>
      <c r="I180" t="s">
        <v>78</v>
      </c>
      <c r="J180">
        <v>1474</v>
      </c>
      <c r="K180">
        <v>1474</v>
      </c>
      <c r="L180" t="s">
        <v>117</v>
      </c>
      <c r="M180">
        <v>1267</v>
      </c>
      <c r="N180">
        <v>1267</v>
      </c>
      <c r="O180" t="s">
        <v>184</v>
      </c>
      <c r="P180">
        <v>1170</v>
      </c>
      <c r="Q180">
        <v>1170</v>
      </c>
    </row>
    <row r="181" spans="1:17" x14ac:dyDescent="0.4">
      <c r="A181" t="s">
        <v>218</v>
      </c>
      <c r="B181" t="s">
        <v>122</v>
      </c>
      <c r="C181" t="s">
        <v>208</v>
      </c>
      <c r="D181">
        <v>1474</v>
      </c>
      <c r="E181">
        <v>1474</v>
      </c>
      <c r="F181" t="s">
        <v>208</v>
      </c>
      <c r="G181">
        <v>1474</v>
      </c>
      <c r="H181">
        <v>1474</v>
      </c>
      <c r="I181" t="s">
        <v>78</v>
      </c>
      <c r="J181">
        <v>1474</v>
      </c>
      <c r="K181">
        <v>1474</v>
      </c>
      <c r="L181" t="s">
        <v>140</v>
      </c>
      <c r="M181">
        <v>78</v>
      </c>
      <c r="N181">
        <v>78</v>
      </c>
      <c r="O181" t="s">
        <v>143</v>
      </c>
      <c r="P181">
        <v>34</v>
      </c>
      <c r="Q181">
        <v>34</v>
      </c>
    </row>
    <row r="182" spans="1:17" x14ac:dyDescent="0.4">
      <c r="A182" t="s">
        <v>218</v>
      </c>
      <c r="B182" t="s">
        <v>122</v>
      </c>
      <c r="C182" t="s">
        <v>208</v>
      </c>
      <c r="D182">
        <v>1474</v>
      </c>
      <c r="E182">
        <v>1474</v>
      </c>
      <c r="F182" t="s">
        <v>208</v>
      </c>
      <c r="G182">
        <v>1474</v>
      </c>
      <c r="H182">
        <v>1474</v>
      </c>
      <c r="I182" t="s">
        <v>78</v>
      </c>
      <c r="J182">
        <v>1474</v>
      </c>
      <c r="K182">
        <v>1474</v>
      </c>
      <c r="L182" t="s">
        <v>140</v>
      </c>
      <c r="M182">
        <v>78</v>
      </c>
      <c r="N182">
        <v>78</v>
      </c>
      <c r="O182" t="s">
        <v>163</v>
      </c>
      <c r="P182">
        <v>44</v>
      </c>
      <c r="Q182">
        <v>44</v>
      </c>
    </row>
    <row r="183" spans="1:17" x14ac:dyDescent="0.4">
      <c r="A183" t="s">
        <v>218</v>
      </c>
      <c r="B183" t="s">
        <v>122</v>
      </c>
      <c r="C183" t="s">
        <v>208</v>
      </c>
      <c r="D183">
        <v>1474</v>
      </c>
      <c r="E183">
        <v>1474</v>
      </c>
      <c r="F183" t="s">
        <v>208</v>
      </c>
      <c r="G183">
        <v>1474</v>
      </c>
      <c r="H183">
        <v>1474</v>
      </c>
      <c r="I183" t="s">
        <v>78</v>
      </c>
      <c r="J183">
        <v>1474</v>
      </c>
      <c r="K183">
        <v>1474</v>
      </c>
      <c r="L183" t="s">
        <v>217</v>
      </c>
      <c r="M183">
        <v>100</v>
      </c>
      <c r="N183">
        <v>100</v>
      </c>
      <c r="O183" t="s">
        <v>217</v>
      </c>
      <c r="P183">
        <v>100</v>
      </c>
      <c r="Q183">
        <v>100</v>
      </c>
    </row>
    <row r="184" spans="1:17" x14ac:dyDescent="0.4">
      <c r="A184" t="s">
        <v>218</v>
      </c>
      <c r="B184" t="s">
        <v>122</v>
      </c>
      <c r="C184" t="s">
        <v>209</v>
      </c>
      <c r="D184">
        <v>1252</v>
      </c>
      <c r="E184">
        <v>1252</v>
      </c>
      <c r="F184" t="s">
        <v>209</v>
      </c>
      <c r="G184">
        <v>1252</v>
      </c>
      <c r="H184">
        <v>1252</v>
      </c>
      <c r="I184" t="s">
        <v>78</v>
      </c>
      <c r="J184">
        <v>1252</v>
      </c>
      <c r="K184">
        <v>1252</v>
      </c>
      <c r="L184" t="s">
        <v>117</v>
      </c>
      <c r="M184">
        <v>1252</v>
      </c>
      <c r="N184">
        <v>1252</v>
      </c>
      <c r="O184" t="s">
        <v>184</v>
      </c>
      <c r="P184">
        <v>1252</v>
      </c>
      <c r="Q184">
        <v>1252</v>
      </c>
    </row>
    <row r="185" spans="1:17" x14ac:dyDescent="0.4">
      <c r="A185" t="s">
        <v>218</v>
      </c>
      <c r="B185" t="s">
        <v>122</v>
      </c>
      <c r="C185" t="s">
        <v>210</v>
      </c>
      <c r="D185">
        <v>2995</v>
      </c>
      <c r="E185">
        <v>2995</v>
      </c>
      <c r="F185" t="s">
        <v>210</v>
      </c>
      <c r="G185">
        <v>2995</v>
      </c>
      <c r="H185">
        <v>2995</v>
      </c>
      <c r="I185" t="s">
        <v>78</v>
      </c>
      <c r="J185">
        <v>2995</v>
      </c>
      <c r="K185">
        <v>2995</v>
      </c>
      <c r="L185" t="s">
        <v>117</v>
      </c>
      <c r="M185">
        <v>2995</v>
      </c>
      <c r="N185">
        <v>2995</v>
      </c>
      <c r="O185" t="s">
        <v>184</v>
      </c>
      <c r="P185">
        <v>2995</v>
      </c>
      <c r="Q185">
        <v>2995</v>
      </c>
    </row>
    <row r="186" spans="1:17" x14ac:dyDescent="0.4">
      <c r="A186" t="s">
        <v>218</v>
      </c>
      <c r="B186" t="s">
        <v>122</v>
      </c>
      <c r="C186" t="s">
        <v>211</v>
      </c>
      <c r="D186">
        <v>2028</v>
      </c>
      <c r="E186">
        <v>2028</v>
      </c>
      <c r="F186" t="s">
        <v>211</v>
      </c>
      <c r="G186">
        <v>2028</v>
      </c>
      <c r="H186">
        <v>2028</v>
      </c>
      <c r="I186" t="s">
        <v>78</v>
      </c>
      <c r="J186">
        <v>2028</v>
      </c>
      <c r="K186">
        <v>2028</v>
      </c>
      <c r="L186" t="s">
        <v>117</v>
      </c>
      <c r="M186">
        <v>2028</v>
      </c>
      <c r="N186">
        <v>2028</v>
      </c>
      <c r="O186" t="s">
        <v>184</v>
      </c>
      <c r="P186">
        <v>2028</v>
      </c>
      <c r="Q186">
        <v>2028</v>
      </c>
    </row>
    <row r="187" spans="1:17" x14ac:dyDescent="0.4">
      <c r="A187" t="s">
        <v>218</v>
      </c>
      <c r="B187" t="s">
        <v>122</v>
      </c>
      <c r="C187" t="s">
        <v>212</v>
      </c>
      <c r="D187">
        <v>1920</v>
      </c>
      <c r="E187">
        <v>1920</v>
      </c>
      <c r="F187" t="s">
        <v>212</v>
      </c>
      <c r="G187">
        <v>1920</v>
      </c>
      <c r="H187">
        <v>1920</v>
      </c>
      <c r="I187" t="s">
        <v>78</v>
      </c>
      <c r="J187">
        <v>1920</v>
      </c>
      <c r="K187">
        <v>1920</v>
      </c>
      <c r="L187" t="s">
        <v>117</v>
      </c>
      <c r="M187">
        <v>1920</v>
      </c>
      <c r="N187">
        <v>1920</v>
      </c>
      <c r="O187" t="s">
        <v>118</v>
      </c>
      <c r="P187">
        <v>24</v>
      </c>
      <c r="Q187">
        <v>24</v>
      </c>
    </row>
    <row r="188" spans="1:17" x14ac:dyDescent="0.4">
      <c r="A188" t="s">
        <v>218</v>
      </c>
      <c r="B188" t="s">
        <v>122</v>
      </c>
      <c r="C188" t="s">
        <v>212</v>
      </c>
      <c r="D188">
        <v>1920</v>
      </c>
      <c r="E188">
        <v>1920</v>
      </c>
      <c r="F188" t="s">
        <v>212</v>
      </c>
      <c r="G188">
        <v>1920</v>
      </c>
      <c r="H188">
        <v>1920</v>
      </c>
      <c r="I188" t="s">
        <v>78</v>
      </c>
      <c r="J188">
        <v>1920</v>
      </c>
      <c r="K188">
        <v>1920</v>
      </c>
      <c r="L188" t="s">
        <v>117</v>
      </c>
      <c r="M188">
        <v>1920</v>
      </c>
      <c r="N188">
        <v>1920</v>
      </c>
      <c r="O188" t="s">
        <v>184</v>
      </c>
      <c r="P188">
        <v>1896</v>
      </c>
      <c r="Q188">
        <v>1896</v>
      </c>
    </row>
    <row r="189" spans="1:17" x14ac:dyDescent="0.4">
      <c r="A189" t="s">
        <v>218</v>
      </c>
      <c r="B189" t="s">
        <v>122</v>
      </c>
      <c r="C189" t="s">
        <v>213</v>
      </c>
      <c r="D189">
        <v>3581</v>
      </c>
      <c r="E189">
        <v>3581</v>
      </c>
      <c r="F189" t="s">
        <v>213</v>
      </c>
      <c r="G189">
        <v>3581</v>
      </c>
      <c r="H189">
        <v>3581</v>
      </c>
      <c r="I189" t="s">
        <v>78</v>
      </c>
      <c r="J189">
        <v>3581</v>
      </c>
      <c r="K189">
        <v>3581</v>
      </c>
      <c r="L189" t="s">
        <v>117</v>
      </c>
      <c r="M189">
        <v>3581</v>
      </c>
      <c r="N189">
        <v>3581</v>
      </c>
      <c r="O189" t="s">
        <v>184</v>
      </c>
      <c r="P189">
        <v>3581</v>
      </c>
      <c r="Q189">
        <v>3581</v>
      </c>
    </row>
    <row r="190" spans="1:17" x14ac:dyDescent="0.4">
      <c r="A190" t="s">
        <v>218</v>
      </c>
      <c r="B190" t="s">
        <v>122</v>
      </c>
      <c r="C190" t="s">
        <v>214</v>
      </c>
      <c r="D190">
        <v>4974</v>
      </c>
      <c r="E190">
        <v>4974</v>
      </c>
      <c r="F190" t="s">
        <v>214</v>
      </c>
      <c r="G190">
        <v>4974</v>
      </c>
      <c r="H190">
        <v>4974</v>
      </c>
      <c r="I190" t="s">
        <v>78</v>
      </c>
      <c r="J190">
        <v>4974</v>
      </c>
      <c r="K190">
        <v>4974</v>
      </c>
      <c r="L190" t="s">
        <v>117</v>
      </c>
      <c r="M190">
        <v>4974</v>
      </c>
      <c r="N190">
        <v>4974</v>
      </c>
      <c r="O190" t="s">
        <v>184</v>
      </c>
      <c r="P190">
        <v>4974</v>
      </c>
      <c r="Q190">
        <v>4974</v>
      </c>
    </row>
    <row r="191" spans="1:17" x14ac:dyDescent="0.4">
      <c r="A191" t="s">
        <v>218</v>
      </c>
      <c r="B191" t="s">
        <v>122</v>
      </c>
      <c r="C191" t="s">
        <v>215</v>
      </c>
      <c r="D191">
        <v>2264</v>
      </c>
      <c r="E191">
        <v>2264</v>
      </c>
      <c r="F191" t="s">
        <v>215</v>
      </c>
      <c r="G191">
        <v>2264</v>
      </c>
      <c r="H191">
        <v>2264</v>
      </c>
      <c r="I191" t="s">
        <v>78</v>
      </c>
      <c r="J191">
        <v>2264</v>
      </c>
      <c r="K191">
        <v>2264</v>
      </c>
      <c r="L191" t="s">
        <v>117</v>
      </c>
      <c r="M191">
        <v>2019</v>
      </c>
      <c r="N191">
        <v>2019</v>
      </c>
      <c r="O191" t="s">
        <v>118</v>
      </c>
      <c r="P191">
        <v>137</v>
      </c>
      <c r="Q191">
        <v>137</v>
      </c>
    </row>
    <row r="192" spans="1:17" x14ac:dyDescent="0.4">
      <c r="A192" t="s">
        <v>218</v>
      </c>
      <c r="B192" t="s">
        <v>122</v>
      </c>
      <c r="C192" t="s">
        <v>215</v>
      </c>
      <c r="D192">
        <v>2264</v>
      </c>
      <c r="E192">
        <v>2264</v>
      </c>
      <c r="F192" t="s">
        <v>215</v>
      </c>
      <c r="G192">
        <v>2264</v>
      </c>
      <c r="H192">
        <v>2264</v>
      </c>
      <c r="I192" t="s">
        <v>78</v>
      </c>
      <c r="J192">
        <v>2264</v>
      </c>
      <c r="K192">
        <v>2264</v>
      </c>
      <c r="L192" t="s">
        <v>117</v>
      </c>
      <c r="M192">
        <v>2019</v>
      </c>
      <c r="N192">
        <v>2019</v>
      </c>
      <c r="O192" t="s">
        <v>124</v>
      </c>
      <c r="P192">
        <v>131</v>
      </c>
      <c r="Q192">
        <v>131</v>
      </c>
    </row>
    <row r="193" spans="1:17" x14ac:dyDescent="0.4">
      <c r="A193" t="s">
        <v>218</v>
      </c>
      <c r="B193" t="s">
        <v>122</v>
      </c>
      <c r="C193" t="s">
        <v>215</v>
      </c>
      <c r="D193">
        <v>2264</v>
      </c>
      <c r="E193">
        <v>2264</v>
      </c>
      <c r="F193" t="s">
        <v>215</v>
      </c>
      <c r="G193">
        <v>2264</v>
      </c>
      <c r="H193">
        <v>2264</v>
      </c>
      <c r="I193" t="s">
        <v>78</v>
      </c>
      <c r="J193">
        <v>2264</v>
      </c>
      <c r="K193">
        <v>2264</v>
      </c>
      <c r="L193" t="s">
        <v>117</v>
      </c>
      <c r="M193">
        <v>2019</v>
      </c>
      <c r="N193">
        <v>2019</v>
      </c>
      <c r="O193" t="s">
        <v>136</v>
      </c>
      <c r="P193">
        <v>10</v>
      </c>
      <c r="Q193">
        <v>10</v>
      </c>
    </row>
    <row r="194" spans="1:17" x14ac:dyDescent="0.4">
      <c r="A194" t="s">
        <v>218</v>
      </c>
      <c r="B194" t="s">
        <v>122</v>
      </c>
      <c r="C194" t="s">
        <v>215</v>
      </c>
      <c r="D194">
        <v>2264</v>
      </c>
      <c r="E194">
        <v>2264</v>
      </c>
      <c r="F194" t="s">
        <v>215</v>
      </c>
      <c r="G194">
        <v>2264</v>
      </c>
      <c r="H194">
        <v>2264</v>
      </c>
      <c r="I194" t="s">
        <v>78</v>
      </c>
      <c r="J194">
        <v>2264</v>
      </c>
      <c r="K194">
        <v>2264</v>
      </c>
      <c r="L194" t="s">
        <v>117</v>
      </c>
      <c r="M194">
        <v>2019</v>
      </c>
      <c r="N194">
        <v>2019</v>
      </c>
      <c r="O194" t="s">
        <v>184</v>
      </c>
      <c r="P194">
        <v>1741</v>
      </c>
      <c r="Q194">
        <v>1741</v>
      </c>
    </row>
    <row r="195" spans="1:17" x14ac:dyDescent="0.4">
      <c r="A195" t="s">
        <v>218</v>
      </c>
      <c r="B195" t="s">
        <v>122</v>
      </c>
      <c r="C195" t="s">
        <v>215</v>
      </c>
      <c r="D195">
        <v>2264</v>
      </c>
      <c r="E195">
        <v>2264</v>
      </c>
      <c r="F195" t="s">
        <v>215</v>
      </c>
      <c r="G195">
        <v>2264</v>
      </c>
      <c r="H195">
        <v>2264</v>
      </c>
      <c r="I195" t="s">
        <v>78</v>
      </c>
      <c r="J195">
        <v>2264</v>
      </c>
      <c r="K195">
        <v>2264</v>
      </c>
      <c r="L195" t="s">
        <v>140</v>
      </c>
      <c r="M195">
        <v>139</v>
      </c>
      <c r="N195">
        <v>139</v>
      </c>
      <c r="O195" t="s">
        <v>141</v>
      </c>
      <c r="P195">
        <v>6</v>
      </c>
      <c r="Q195">
        <v>6</v>
      </c>
    </row>
    <row r="196" spans="1:17" x14ac:dyDescent="0.4">
      <c r="A196" t="s">
        <v>218</v>
      </c>
      <c r="B196" t="s">
        <v>122</v>
      </c>
      <c r="C196" t="s">
        <v>215</v>
      </c>
      <c r="D196">
        <v>2264</v>
      </c>
      <c r="E196">
        <v>2264</v>
      </c>
      <c r="F196" t="s">
        <v>215</v>
      </c>
      <c r="G196">
        <v>2264</v>
      </c>
      <c r="H196">
        <v>2264</v>
      </c>
      <c r="I196" t="s">
        <v>78</v>
      </c>
      <c r="J196">
        <v>2264</v>
      </c>
      <c r="K196">
        <v>2264</v>
      </c>
      <c r="L196" t="s">
        <v>140</v>
      </c>
      <c r="M196">
        <v>139</v>
      </c>
      <c r="N196">
        <v>139</v>
      </c>
      <c r="O196" t="s">
        <v>143</v>
      </c>
      <c r="P196">
        <v>25</v>
      </c>
      <c r="Q196">
        <v>25</v>
      </c>
    </row>
    <row r="197" spans="1:17" x14ac:dyDescent="0.4">
      <c r="A197" t="s">
        <v>218</v>
      </c>
      <c r="B197" t="s">
        <v>122</v>
      </c>
      <c r="C197" t="s">
        <v>215</v>
      </c>
      <c r="D197">
        <v>2264</v>
      </c>
      <c r="E197">
        <v>2264</v>
      </c>
      <c r="F197" t="s">
        <v>215</v>
      </c>
      <c r="G197">
        <v>2264</v>
      </c>
      <c r="H197">
        <v>2264</v>
      </c>
      <c r="I197" t="s">
        <v>78</v>
      </c>
      <c r="J197">
        <v>2264</v>
      </c>
      <c r="K197">
        <v>2264</v>
      </c>
      <c r="L197" t="s">
        <v>140</v>
      </c>
      <c r="M197">
        <v>139</v>
      </c>
      <c r="N197">
        <v>139</v>
      </c>
      <c r="O197" t="s">
        <v>163</v>
      </c>
      <c r="P197">
        <v>108</v>
      </c>
      <c r="Q197">
        <v>108</v>
      </c>
    </row>
    <row r="198" spans="1:17" x14ac:dyDescent="0.4">
      <c r="A198" t="s">
        <v>218</v>
      </c>
      <c r="B198" t="s">
        <v>122</v>
      </c>
      <c r="C198" t="s">
        <v>215</v>
      </c>
      <c r="D198">
        <v>2264</v>
      </c>
      <c r="E198">
        <v>2264</v>
      </c>
      <c r="F198" t="s">
        <v>215</v>
      </c>
      <c r="G198">
        <v>2264</v>
      </c>
      <c r="H198">
        <v>2264</v>
      </c>
      <c r="I198" t="s">
        <v>78</v>
      </c>
      <c r="J198">
        <v>2264</v>
      </c>
      <c r="K198">
        <v>2264</v>
      </c>
      <c r="L198" t="s">
        <v>217</v>
      </c>
      <c r="M198">
        <v>106</v>
      </c>
      <c r="N198">
        <v>106</v>
      </c>
      <c r="O198" t="s">
        <v>217</v>
      </c>
      <c r="P198">
        <v>106</v>
      </c>
      <c r="Q198">
        <v>106</v>
      </c>
    </row>
    <row r="199" spans="1:17" x14ac:dyDescent="0.4">
      <c r="A199" t="s">
        <v>218</v>
      </c>
      <c r="B199" t="s">
        <v>122</v>
      </c>
      <c r="C199" t="s">
        <v>216</v>
      </c>
      <c r="D199">
        <v>1090</v>
      </c>
      <c r="E199">
        <v>1090</v>
      </c>
      <c r="F199" t="s">
        <v>216</v>
      </c>
      <c r="G199">
        <v>1090</v>
      </c>
      <c r="H199">
        <v>1090</v>
      </c>
      <c r="I199" t="s">
        <v>78</v>
      </c>
      <c r="J199">
        <v>1090</v>
      </c>
      <c r="K199">
        <v>1090</v>
      </c>
      <c r="L199" t="s">
        <v>117</v>
      </c>
      <c r="M199">
        <v>1090</v>
      </c>
      <c r="N199">
        <v>1090</v>
      </c>
      <c r="O199" t="s">
        <v>184</v>
      </c>
      <c r="P199">
        <v>1090</v>
      </c>
      <c r="Q199">
        <v>1090</v>
      </c>
    </row>
    <row r="200" spans="1:17" x14ac:dyDescent="0.4">
      <c r="A200" t="s">
        <v>218</v>
      </c>
      <c r="B200" t="s">
        <v>148</v>
      </c>
      <c r="C200" t="s">
        <v>179</v>
      </c>
      <c r="D200">
        <v>869</v>
      </c>
      <c r="E200">
        <v>869</v>
      </c>
      <c r="F200" t="s">
        <v>179</v>
      </c>
      <c r="G200">
        <v>869</v>
      </c>
      <c r="H200">
        <v>869</v>
      </c>
      <c r="I200" t="s">
        <v>78</v>
      </c>
      <c r="J200">
        <v>869</v>
      </c>
      <c r="K200">
        <v>869</v>
      </c>
      <c r="L200" t="s">
        <v>140</v>
      </c>
      <c r="M200">
        <v>869</v>
      </c>
      <c r="N200">
        <v>869</v>
      </c>
      <c r="O200" t="s">
        <v>163</v>
      </c>
      <c r="P200">
        <v>869</v>
      </c>
      <c r="Q200">
        <v>869</v>
      </c>
    </row>
    <row r="201" spans="1:17" x14ac:dyDescent="0.4">
      <c r="A201" t="s">
        <v>218</v>
      </c>
      <c r="B201" t="s">
        <v>148</v>
      </c>
      <c r="C201" t="s">
        <v>159</v>
      </c>
      <c r="D201">
        <v>998</v>
      </c>
      <c r="E201">
        <v>998</v>
      </c>
      <c r="F201" t="s">
        <v>159</v>
      </c>
      <c r="G201">
        <v>998</v>
      </c>
      <c r="H201">
        <v>998</v>
      </c>
      <c r="I201" t="s">
        <v>20</v>
      </c>
      <c r="J201">
        <v>15</v>
      </c>
      <c r="K201">
        <v>15</v>
      </c>
      <c r="L201" t="s">
        <v>13</v>
      </c>
      <c r="M201">
        <v>7</v>
      </c>
      <c r="N201">
        <v>7</v>
      </c>
      <c r="O201" t="s">
        <v>156</v>
      </c>
      <c r="P201">
        <v>7</v>
      </c>
      <c r="Q201">
        <v>7</v>
      </c>
    </row>
    <row r="202" spans="1:17" x14ac:dyDescent="0.4">
      <c r="A202" t="s">
        <v>218</v>
      </c>
      <c r="B202" t="s">
        <v>148</v>
      </c>
      <c r="C202" t="s">
        <v>159</v>
      </c>
      <c r="D202">
        <v>998</v>
      </c>
      <c r="E202">
        <v>998</v>
      </c>
      <c r="F202" t="s">
        <v>159</v>
      </c>
      <c r="G202">
        <v>998</v>
      </c>
      <c r="H202">
        <v>998</v>
      </c>
      <c r="I202" t="s">
        <v>20</v>
      </c>
      <c r="J202">
        <v>15</v>
      </c>
      <c r="K202">
        <v>15</v>
      </c>
      <c r="L202" t="s">
        <v>140</v>
      </c>
      <c r="M202">
        <v>8</v>
      </c>
      <c r="N202">
        <v>8</v>
      </c>
      <c r="O202" t="s">
        <v>163</v>
      </c>
      <c r="P202">
        <v>8</v>
      </c>
      <c r="Q202">
        <v>8</v>
      </c>
    </row>
    <row r="203" spans="1:17" x14ac:dyDescent="0.4">
      <c r="A203" t="s">
        <v>218</v>
      </c>
      <c r="B203" t="s">
        <v>148</v>
      </c>
      <c r="C203" t="s">
        <v>159</v>
      </c>
      <c r="D203">
        <v>998</v>
      </c>
      <c r="E203">
        <v>998</v>
      </c>
      <c r="F203" t="s">
        <v>159</v>
      </c>
      <c r="G203">
        <v>998</v>
      </c>
      <c r="H203">
        <v>998</v>
      </c>
      <c r="I203" t="s">
        <v>78</v>
      </c>
      <c r="J203">
        <v>983</v>
      </c>
      <c r="K203">
        <v>983</v>
      </c>
      <c r="L203" t="s">
        <v>140</v>
      </c>
      <c r="M203">
        <v>983</v>
      </c>
      <c r="N203">
        <v>983</v>
      </c>
      <c r="O203" t="s">
        <v>163</v>
      </c>
      <c r="P203">
        <v>983</v>
      </c>
      <c r="Q203">
        <v>983</v>
      </c>
    </row>
    <row r="204" spans="1:17" x14ac:dyDescent="0.4">
      <c r="A204" t="s">
        <v>218</v>
      </c>
      <c r="B204" t="s">
        <v>148</v>
      </c>
      <c r="C204" t="s">
        <v>173</v>
      </c>
      <c r="D204">
        <v>716</v>
      </c>
      <c r="E204">
        <v>716</v>
      </c>
      <c r="F204" t="s">
        <v>173</v>
      </c>
      <c r="G204">
        <v>716</v>
      </c>
      <c r="H204">
        <v>716</v>
      </c>
      <c r="I204" t="s">
        <v>12</v>
      </c>
      <c r="J204">
        <v>87</v>
      </c>
      <c r="K204">
        <v>87</v>
      </c>
      <c r="L204" t="s">
        <v>140</v>
      </c>
      <c r="M204">
        <v>87</v>
      </c>
      <c r="N204">
        <v>87</v>
      </c>
      <c r="O204" t="s">
        <v>163</v>
      </c>
      <c r="P204">
        <v>87</v>
      </c>
      <c r="Q204">
        <v>87</v>
      </c>
    </row>
    <row r="205" spans="1:17" x14ac:dyDescent="0.4">
      <c r="A205" t="s">
        <v>218</v>
      </c>
      <c r="B205" t="s">
        <v>148</v>
      </c>
      <c r="C205" t="s">
        <v>173</v>
      </c>
      <c r="D205">
        <v>716</v>
      </c>
      <c r="E205">
        <v>716</v>
      </c>
      <c r="F205" t="s">
        <v>173</v>
      </c>
      <c r="G205">
        <v>716</v>
      </c>
      <c r="H205">
        <v>716</v>
      </c>
      <c r="I205" t="s">
        <v>78</v>
      </c>
      <c r="J205">
        <v>629</v>
      </c>
      <c r="K205">
        <v>629</v>
      </c>
      <c r="L205" t="s">
        <v>140</v>
      </c>
      <c r="M205">
        <v>629</v>
      </c>
      <c r="N205">
        <v>629</v>
      </c>
      <c r="O205" t="s">
        <v>141</v>
      </c>
      <c r="P205">
        <v>1</v>
      </c>
      <c r="Q205">
        <v>1</v>
      </c>
    </row>
    <row r="206" spans="1:17" x14ac:dyDescent="0.4">
      <c r="A206" t="s">
        <v>218</v>
      </c>
      <c r="B206" t="s">
        <v>148</v>
      </c>
      <c r="C206" t="s">
        <v>173</v>
      </c>
      <c r="D206">
        <v>716</v>
      </c>
      <c r="E206">
        <v>716</v>
      </c>
      <c r="F206" t="s">
        <v>173</v>
      </c>
      <c r="G206">
        <v>716</v>
      </c>
      <c r="H206">
        <v>716</v>
      </c>
      <c r="I206" t="s">
        <v>78</v>
      </c>
      <c r="J206">
        <v>629</v>
      </c>
      <c r="K206">
        <v>629</v>
      </c>
      <c r="L206" t="s">
        <v>140</v>
      </c>
      <c r="M206">
        <v>629</v>
      </c>
      <c r="N206">
        <v>629</v>
      </c>
      <c r="O206" t="s">
        <v>163</v>
      </c>
      <c r="P206">
        <v>628</v>
      </c>
      <c r="Q206">
        <v>628</v>
      </c>
    </row>
    <row r="207" spans="1:17" x14ac:dyDescent="0.4">
      <c r="A207" t="s">
        <v>218</v>
      </c>
      <c r="B207" t="s">
        <v>148</v>
      </c>
      <c r="C207" t="s">
        <v>176</v>
      </c>
      <c r="D207">
        <v>843</v>
      </c>
      <c r="E207">
        <v>844</v>
      </c>
      <c r="F207" t="s">
        <v>176</v>
      </c>
      <c r="G207">
        <v>843</v>
      </c>
      <c r="H207">
        <v>844</v>
      </c>
      <c r="I207" t="s">
        <v>78</v>
      </c>
      <c r="J207">
        <v>843</v>
      </c>
      <c r="K207">
        <v>844</v>
      </c>
      <c r="L207" t="s">
        <v>140</v>
      </c>
      <c r="M207">
        <v>843</v>
      </c>
      <c r="N207">
        <v>844</v>
      </c>
      <c r="O207" t="s">
        <v>163</v>
      </c>
      <c r="P207">
        <v>843</v>
      </c>
      <c r="Q207">
        <v>844</v>
      </c>
    </row>
    <row r="208" spans="1:17" x14ac:dyDescent="0.4">
      <c r="A208" t="s">
        <v>218</v>
      </c>
      <c r="B208" t="s">
        <v>148</v>
      </c>
      <c r="C208" t="s">
        <v>181</v>
      </c>
      <c r="D208">
        <v>565</v>
      </c>
      <c r="E208">
        <v>565</v>
      </c>
      <c r="F208" t="s">
        <v>181</v>
      </c>
      <c r="G208">
        <v>565</v>
      </c>
      <c r="H208">
        <v>565</v>
      </c>
      <c r="I208" t="s">
        <v>78</v>
      </c>
      <c r="J208">
        <v>565</v>
      </c>
      <c r="K208">
        <v>565</v>
      </c>
      <c r="L208" t="s">
        <v>140</v>
      </c>
      <c r="M208">
        <v>565</v>
      </c>
      <c r="N208">
        <v>565</v>
      </c>
      <c r="O208" t="s">
        <v>163</v>
      </c>
      <c r="P208">
        <v>565</v>
      </c>
      <c r="Q208">
        <v>565</v>
      </c>
    </row>
    <row r="209" spans="1:17" x14ac:dyDescent="0.4">
      <c r="A209" t="s">
        <v>218</v>
      </c>
      <c r="B209" t="s">
        <v>174</v>
      </c>
      <c r="C209" t="s">
        <v>175</v>
      </c>
      <c r="D209">
        <v>705</v>
      </c>
      <c r="E209">
        <v>705</v>
      </c>
      <c r="F209" t="s">
        <v>175</v>
      </c>
      <c r="G209">
        <v>705</v>
      </c>
      <c r="H209">
        <v>705</v>
      </c>
      <c r="I209" t="s">
        <v>78</v>
      </c>
      <c r="J209">
        <v>705</v>
      </c>
      <c r="K209">
        <v>705</v>
      </c>
      <c r="L209" t="s">
        <v>140</v>
      </c>
      <c r="M209">
        <v>705</v>
      </c>
      <c r="N209">
        <v>705</v>
      </c>
      <c r="O209" t="s">
        <v>163</v>
      </c>
      <c r="P209">
        <v>705</v>
      </c>
      <c r="Q209">
        <v>705</v>
      </c>
    </row>
    <row r="210" spans="1:17" x14ac:dyDescent="0.4">
      <c r="A210" t="s">
        <v>218</v>
      </c>
      <c r="B210" t="s">
        <v>167</v>
      </c>
      <c r="C210" t="s">
        <v>168</v>
      </c>
      <c r="D210">
        <v>676</v>
      </c>
      <c r="E210">
        <v>676</v>
      </c>
      <c r="F210" t="s">
        <v>168</v>
      </c>
      <c r="G210">
        <v>676</v>
      </c>
      <c r="H210">
        <v>676</v>
      </c>
      <c r="I210" t="s">
        <v>12</v>
      </c>
      <c r="J210">
        <v>13</v>
      </c>
      <c r="K210">
        <v>13</v>
      </c>
      <c r="L210" t="s">
        <v>140</v>
      </c>
      <c r="M210">
        <v>13</v>
      </c>
      <c r="N210">
        <v>13</v>
      </c>
      <c r="O210" t="s">
        <v>163</v>
      </c>
      <c r="P210">
        <v>13</v>
      </c>
      <c r="Q210">
        <v>13</v>
      </c>
    </row>
    <row r="211" spans="1:17" x14ac:dyDescent="0.4">
      <c r="A211" t="s">
        <v>218</v>
      </c>
      <c r="B211" t="s">
        <v>167</v>
      </c>
      <c r="C211" t="s">
        <v>168</v>
      </c>
      <c r="D211">
        <v>676</v>
      </c>
      <c r="E211">
        <v>676</v>
      </c>
      <c r="F211" t="s">
        <v>168</v>
      </c>
      <c r="G211">
        <v>676</v>
      </c>
      <c r="H211">
        <v>676</v>
      </c>
      <c r="I211" t="s">
        <v>78</v>
      </c>
      <c r="J211">
        <v>663</v>
      </c>
      <c r="K211">
        <v>663</v>
      </c>
      <c r="L211" t="s">
        <v>140</v>
      </c>
      <c r="M211">
        <v>663</v>
      </c>
      <c r="N211">
        <v>663</v>
      </c>
      <c r="O211" t="s">
        <v>163</v>
      </c>
      <c r="P211">
        <v>663</v>
      </c>
      <c r="Q211">
        <v>663</v>
      </c>
    </row>
    <row r="212" spans="1:17" x14ac:dyDescent="0.4">
      <c r="A212" t="s">
        <v>218</v>
      </c>
      <c r="B212" t="s">
        <v>167</v>
      </c>
      <c r="C212" t="s">
        <v>171</v>
      </c>
      <c r="D212">
        <v>1147</v>
      </c>
      <c r="E212">
        <v>1147</v>
      </c>
      <c r="F212" t="s">
        <v>171</v>
      </c>
      <c r="G212">
        <v>1147</v>
      </c>
      <c r="H212">
        <v>1147</v>
      </c>
      <c r="I212" t="s">
        <v>78</v>
      </c>
      <c r="J212">
        <v>1147</v>
      </c>
      <c r="K212">
        <v>1147</v>
      </c>
      <c r="L212" t="s">
        <v>140</v>
      </c>
      <c r="M212">
        <v>1147</v>
      </c>
      <c r="N212">
        <v>1147</v>
      </c>
      <c r="O212" t="s">
        <v>163</v>
      </c>
      <c r="P212">
        <v>1147</v>
      </c>
      <c r="Q212">
        <v>1147</v>
      </c>
    </row>
    <row r="213" spans="1:17" x14ac:dyDescent="0.4">
      <c r="A213" t="s">
        <v>218</v>
      </c>
      <c r="B213" t="s">
        <v>151</v>
      </c>
      <c r="C213" t="s">
        <v>166</v>
      </c>
      <c r="D213">
        <v>350</v>
      </c>
      <c r="E213">
        <v>350</v>
      </c>
      <c r="F213" t="s">
        <v>166</v>
      </c>
      <c r="G213">
        <v>350</v>
      </c>
      <c r="H213">
        <v>350</v>
      </c>
      <c r="I213" t="s">
        <v>78</v>
      </c>
      <c r="J213">
        <v>350</v>
      </c>
      <c r="K213">
        <v>350</v>
      </c>
      <c r="L213" t="s">
        <v>140</v>
      </c>
      <c r="M213">
        <v>350</v>
      </c>
      <c r="N213">
        <v>350</v>
      </c>
      <c r="O213" t="s">
        <v>163</v>
      </c>
      <c r="P213">
        <v>350</v>
      </c>
      <c r="Q213">
        <v>350</v>
      </c>
    </row>
    <row r="214" spans="1:17" x14ac:dyDescent="0.4">
      <c r="A214" t="s">
        <v>218</v>
      </c>
      <c r="B214" t="s">
        <v>151</v>
      </c>
      <c r="C214" t="s">
        <v>152</v>
      </c>
      <c r="D214">
        <v>446</v>
      </c>
      <c r="E214">
        <v>447</v>
      </c>
      <c r="F214" t="s">
        <v>152</v>
      </c>
      <c r="G214">
        <v>446</v>
      </c>
      <c r="H214">
        <v>447</v>
      </c>
      <c r="I214" t="s">
        <v>12</v>
      </c>
      <c r="J214">
        <v>55</v>
      </c>
      <c r="K214">
        <v>55</v>
      </c>
      <c r="L214" t="s">
        <v>140</v>
      </c>
      <c r="M214">
        <v>55</v>
      </c>
      <c r="N214">
        <v>55</v>
      </c>
      <c r="O214" t="s">
        <v>163</v>
      </c>
      <c r="P214">
        <v>55</v>
      </c>
      <c r="Q214">
        <v>55</v>
      </c>
    </row>
    <row r="215" spans="1:17" x14ac:dyDescent="0.4">
      <c r="A215" t="s">
        <v>218</v>
      </c>
      <c r="B215" t="s">
        <v>151</v>
      </c>
      <c r="C215" t="s">
        <v>152</v>
      </c>
      <c r="D215">
        <v>446</v>
      </c>
      <c r="E215">
        <v>447</v>
      </c>
      <c r="F215" t="s">
        <v>152</v>
      </c>
      <c r="G215">
        <v>446</v>
      </c>
      <c r="H215">
        <v>447</v>
      </c>
      <c r="I215" t="s">
        <v>78</v>
      </c>
      <c r="J215">
        <v>391</v>
      </c>
      <c r="K215">
        <v>392</v>
      </c>
      <c r="L215" t="s">
        <v>140</v>
      </c>
      <c r="M215">
        <v>391</v>
      </c>
      <c r="N215">
        <v>392</v>
      </c>
      <c r="O215" t="s">
        <v>143</v>
      </c>
      <c r="P215">
        <v>0</v>
      </c>
      <c r="Q215">
        <v>0</v>
      </c>
    </row>
    <row r="216" spans="1:17" x14ac:dyDescent="0.4">
      <c r="A216" t="s">
        <v>218</v>
      </c>
      <c r="B216" t="s">
        <v>151</v>
      </c>
      <c r="C216" t="s">
        <v>152</v>
      </c>
      <c r="D216">
        <v>446</v>
      </c>
      <c r="E216">
        <v>447</v>
      </c>
      <c r="F216" t="s">
        <v>152</v>
      </c>
      <c r="G216">
        <v>446</v>
      </c>
      <c r="H216">
        <v>447</v>
      </c>
      <c r="I216" t="s">
        <v>78</v>
      </c>
      <c r="J216">
        <v>391</v>
      </c>
      <c r="K216">
        <v>392</v>
      </c>
      <c r="L216" t="s">
        <v>140</v>
      </c>
      <c r="M216">
        <v>391</v>
      </c>
      <c r="N216">
        <v>392</v>
      </c>
      <c r="O216" t="s">
        <v>163</v>
      </c>
      <c r="P216">
        <v>391</v>
      </c>
      <c r="Q216">
        <v>392</v>
      </c>
    </row>
    <row r="217" spans="1:17" x14ac:dyDescent="0.4">
      <c r="A217" t="s">
        <v>218</v>
      </c>
      <c r="B217" t="s">
        <v>151</v>
      </c>
      <c r="C217" t="s">
        <v>164</v>
      </c>
      <c r="D217">
        <v>471</v>
      </c>
      <c r="E217">
        <v>471</v>
      </c>
      <c r="F217" t="s">
        <v>164</v>
      </c>
      <c r="G217">
        <v>471</v>
      </c>
      <c r="H217">
        <v>471</v>
      </c>
      <c r="I217" t="s">
        <v>12</v>
      </c>
      <c r="J217">
        <v>89</v>
      </c>
      <c r="K217">
        <v>89</v>
      </c>
      <c r="L217" t="s">
        <v>140</v>
      </c>
      <c r="M217">
        <v>89</v>
      </c>
      <c r="N217">
        <v>89</v>
      </c>
      <c r="O217" t="s">
        <v>163</v>
      </c>
      <c r="P217">
        <v>89</v>
      </c>
      <c r="Q217">
        <v>89</v>
      </c>
    </row>
    <row r="218" spans="1:17" x14ac:dyDescent="0.4">
      <c r="A218" t="s">
        <v>218</v>
      </c>
      <c r="B218" t="s">
        <v>151</v>
      </c>
      <c r="C218" t="s">
        <v>164</v>
      </c>
      <c r="D218">
        <v>471</v>
      </c>
      <c r="E218">
        <v>471</v>
      </c>
      <c r="F218" t="s">
        <v>164</v>
      </c>
      <c r="G218">
        <v>471</v>
      </c>
      <c r="H218">
        <v>471</v>
      </c>
      <c r="I218" t="s">
        <v>78</v>
      </c>
      <c r="J218">
        <v>382</v>
      </c>
      <c r="K218">
        <v>382</v>
      </c>
      <c r="L218" t="s">
        <v>140</v>
      </c>
      <c r="M218">
        <v>382</v>
      </c>
      <c r="N218">
        <v>382</v>
      </c>
      <c r="O218" t="s">
        <v>163</v>
      </c>
      <c r="P218">
        <v>382</v>
      </c>
      <c r="Q218">
        <v>382</v>
      </c>
    </row>
    <row r="219" spans="1:17" x14ac:dyDescent="0.4">
      <c r="A219" t="s">
        <v>218</v>
      </c>
      <c r="B219" t="s">
        <v>151</v>
      </c>
      <c r="C219" t="s">
        <v>165</v>
      </c>
      <c r="D219">
        <v>473</v>
      </c>
      <c r="E219">
        <v>473</v>
      </c>
      <c r="F219" t="s">
        <v>165</v>
      </c>
      <c r="G219">
        <v>473</v>
      </c>
      <c r="H219">
        <v>473</v>
      </c>
      <c r="I219" t="s">
        <v>12</v>
      </c>
      <c r="J219">
        <v>28</v>
      </c>
      <c r="K219">
        <v>28</v>
      </c>
      <c r="L219" t="s">
        <v>140</v>
      </c>
      <c r="M219">
        <v>28</v>
      </c>
      <c r="N219">
        <v>28</v>
      </c>
      <c r="O219" t="s">
        <v>163</v>
      </c>
      <c r="P219">
        <v>28</v>
      </c>
      <c r="Q219">
        <v>28</v>
      </c>
    </row>
    <row r="220" spans="1:17" x14ac:dyDescent="0.4">
      <c r="A220" t="s">
        <v>218</v>
      </c>
      <c r="B220" t="s">
        <v>151</v>
      </c>
      <c r="C220" t="s">
        <v>165</v>
      </c>
      <c r="D220">
        <v>473</v>
      </c>
      <c r="E220">
        <v>473</v>
      </c>
      <c r="F220" t="s">
        <v>165</v>
      </c>
      <c r="G220">
        <v>473</v>
      </c>
      <c r="H220">
        <v>473</v>
      </c>
      <c r="I220" t="s">
        <v>78</v>
      </c>
      <c r="J220">
        <v>445</v>
      </c>
      <c r="K220">
        <v>445</v>
      </c>
      <c r="L220" t="s">
        <v>140</v>
      </c>
      <c r="M220">
        <v>445</v>
      </c>
      <c r="N220">
        <v>445</v>
      </c>
      <c r="O220" t="s">
        <v>163</v>
      </c>
      <c r="P220">
        <v>445</v>
      </c>
      <c r="Q220">
        <v>445</v>
      </c>
    </row>
    <row r="221" spans="1:17" x14ac:dyDescent="0.4">
      <c r="A221" t="s">
        <v>218</v>
      </c>
      <c r="B221" t="s">
        <v>148</v>
      </c>
      <c r="C221" t="s">
        <v>182</v>
      </c>
      <c r="D221">
        <v>480</v>
      </c>
      <c r="E221">
        <v>480</v>
      </c>
      <c r="F221" t="s">
        <v>182</v>
      </c>
      <c r="G221">
        <v>480</v>
      </c>
      <c r="H221">
        <v>480</v>
      </c>
      <c r="I221" t="s">
        <v>78</v>
      </c>
      <c r="J221">
        <v>480</v>
      </c>
      <c r="K221">
        <v>480</v>
      </c>
      <c r="L221" t="s">
        <v>140</v>
      </c>
      <c r="M221">
        <v>480</v>
      </c>
      <c r="N221">
        <v>480</v>
      </c>
      <c r="O221" t="s">
        <v>163</v>
      </c>
      <c r="P221">
        <v>480</v>
      </c>
      <c r="Q221">
        <v>480</v>
      </c>
    </row>
    <row r="222" spans="1:17" x14ac:dyDescent="0.4">
      <c r="A222" t="s">
        <v>218</v>
      </c>
      <c r="B222" t="s">
        <v>148</v>
      </c>
      <c r="C222" t="s">
        <v>149</v>
      </c>
      <c r="D222">
        <v>5884</v>
      </c>
      <c r="E222">
        <v>5886</v>
      </c>
      <c r="F222" t="s">
        <v>149</v>
      </c>
      <c r="G222">
        <v>5884</v>
      </c>
      <c r="H222">
        <v>5886</v>
      </c>
      <c r="I222" t="s">
        <v>12</v>
      </c>
      <c r="J222">
        <v>256</v>
      </c>
      <c r="K222">
        <v>256</v>
      </c>
      <c r="L222" t="s">
        <v>140</v>
      </c>
      <c r="M222">
        <v>256</v>
      </c>
      <c r="N222">
        <v>256</v>
      </c>
      <c r="O222" t="s">
        <v>163</v>
      </c>
      <c r="P222">
        <v>256</v>
      </c>
      <c r="Q222">
        <v>256</v>
      </c>
    </row>
    <row r="223" spans="1:17" x14ac:dyDescent="0.4">
      <c r="A223" t="s">
        <v>218</v>
      </c>
      <c r="B223" t="s">
        <v>148</v>
      </c>
      <c r="C223" t="s">
        <v>149</v>
      </c>
      <c r="D223">
        <v>5884</v>
      </c>
      <c r="E223">
        <v>5886</v>
      </c>
      <c r="F223" t="s">
        <v>149</v>
      </c>
      <c r="G223">
        <v>5884</v>
      </c>
      <c r="H223">
        <v>5886</v>
      </c>
      <c r="I223" t="s">
        <v>20</v>
      </c>
      <c r="J223">
        <v>201</v>
      </c>
      <c r="K223">
        <v>201</v>
      </c>
      <c r="L223" t="s">
        <v>114</v>
      </c>
      <c r="M223">
        <v>201</v>
      </c>
      <c r="N223">
        <v>201</v>
      </c>
      <c r="O223" t="s">
        <v>114</v>
      </c>
      <c r="P223">
        <v>201</v>
      </c>
      <c r="Q223">
        <v>201</v>
      </c>
    </row>
    <row r="224" spans="1:17" x14ac:dyDescent="0.4">
      <c r="A224" t="s">
        <v>218</v>
      </c>
      <c r="B224" t="s">
        <v>148</v>
      </c>
      <c r="C224" t="s">
        <v>149</v>
      </c>
      <c r="D224">
        <v>5884</v>
      </c>
      <c r="E224">
        <v>5886</v>
      </c>
      <c r="F224" t="s">
        <v>149</v>
      </c>
      <c r="G224">
        <v>5884</v>
      </c>
      <c r="H224">
        <v>5886</v>
      </c>
      <c r="I224" t="s">
        <v>78</v>
      </c>
      <c r="J224">
        <v>5427</v>
      </c>
      <c r="K224">
        <v>5429</v>
      </c>
      <c r="L224" t="s">
        <v>114</v>
      </c>
      <c r="M224">
        <v>34</v>
      </c>
      <c r="N224">
        <v>34</v>
      </c>
      <c r="O224" t="s">
        <v>114</v>
      </c>
      <c r="P224">
        <v>34</v>
      </c>
      <c r="Q224">
        <v>34</v>
      </c>
    </row>
    <row r="225" spans="1:17" x14ac:dyDescent="0.4">
      <c r="A225" t="s">
        <v>218</v>
      </c>
      <c r="B225" t="s">
        <v>148</v>
      </c>
      <c r="C225" t="s">
        <v>149</v>
      </c>
      <c r="D225">
        <v>5884</v>
      </c>
      <c r="E225">
        <v>5886</v>
      </c>
      <c r="F225" t="s">
        <v>149</v>
      </c>
      <c r="G225">
        <v>5884</v>
      </c>
      <c r="H225">
        <v>5886</v>
      </c>
      <c r="I225" t="s">
        <v>78</v>
      </c>
      <c r="J225">
        <v>5427</v>
      </c>
      <c r="K225">
        <v>5429</v>
      </c>
      <c r="L225" t="s">
        <v>140</v>
      </c>
      <c r="M225">
        <v>5393</v>
      </c>
      <c r="N225">
        <v>5395</v>
      </c>
      <c r="O225" t="s">
        <v>143</v>
      </c>
      <c r="P225">
        <v>28</v>
      </c>
      <c r="Q225">
        <v>28</v>
      </c>
    </row>
    <row r="226" spans="1:17" x14ac:dyDescent="0.4">
      <c r="A226" t="s">
        <v>218</v>
      </c>
      <c r="B226" t="s">
        <v>148</v>
      </c>
      <c r="C226" t="s">
        <v>149</v>
      </c>
      <c r="D226">
        <v>5884</v>
      </c>
      <c r="E226">
        <v>5886</v>
      </c>
      <c r="F226" t="s">
        <v>149</v>
      </c>
      <c r="G226">
        <v>5884</v>
      </c>
      <c r="H226">
        <v>5886</v>
      </c>
      <c r="I226" t="s">
        <v>78</v>
      </c>
      <c r="J226">
        <v>5427</v>
      </c>
      <c r="K226">
        <v>5429</v>
      </c>
      <c r="L226" t="s">
        <v>140</v>
      </c>
      <c r="M226">
        <v>5393</v>
      </c>
      <c r="N226">
        <v>5395</v>
      </c>
      <c r="O226" t="s">
        <v>163</v>
      </c>
      <c r="P226">
        <v>5365</v>
      </c>
      <c r="Q226">
        <v>5367</v>
      </c>
    </row>
    <row r="227" spans="1:17" x14ac:dyDescent="0.4">
      <c r="A227" t="s">
        <v>218</v>
      </c>
      <c r="B227" t="s">
        <v>148</v>
      </c>
      <c r="C227" t="s">
        <v>183</v>
      </c>
      <c r="D227">
        <v>570</v>
      </c>
      <c r="E227">
        <v>570</v>
      </c>
      <c r="F227" t="s">
        <v>183</v>
      </c>
      <c r="G227">
        <v>570</v>
      </c>
      <c r="H227">
        <v>570</v>
      </c>
      <c r="I227" t="s">
        <v>78</v>
      </c>
      <c r="J227">
        <v>570</v>
      </c>
      <c r="K227">
        <v>570</v>
      </c>
      <c r="L227" t="s">
        <v>140</v>
      </c>
      <c r="M227">
        <v>570</v>
      </c>
      <c r="N227">
        <v>570</v>
      </c>
      <c r="O227" t="s">
        <v>143</v>
      </c>
      <c r="P227">
        <v>13</v>
      </c>
      <c r="Q227">
        <v>13</v>
      </c>
    </row>
    <row r="228" spans="1:17" x14ac:dyDescent="0.4">
      <c r="A228" t="s">
        <v>218</v>
      </c>
      <c r="B228" t="s">
        <v>148</v>
      </c>
      <c r="C228" t="s">
        <v>183</v>
      </c>
      <c r="D228">
        <v>570</v>
      </c>
      <c r="E228">
        <v>570</v>
      </c>
      <c r="F228" t="s">
        <v>183</v>
      </c>
      <c r="G228">
        <v>570</v>
      </c>
      <c r="H228">
        <v>570</v>
      </c>
      <c r="I228" t="s">
        <v>78</v>
      </c>
      <c r="J228">
        <v>570</v>
      </c>
      <c r="K228">
        <v>570</v>
      </c>
      <c r="L228" t="s">
        <v>140</v>
      </c>
      <c r="M228">
        <v>570</v>
      </c>
      <c r="N228">
        <v>570</v>
      </c>
      <c r="O228" t="s">
        <v>163</v>
      </c>
      <c r="P228">
        <v>557</v>
      </c>
      <c r="Q228">
        <v>557</v>
      </c>
    </row>
    <row r="229" spans="1:17" x14ac:dyDescent="0.4">
      <c r="A229" t="s">
        <v>218</v>
      </c>
      <c r="B229" t="s">
        <v>96</v>
      </c>
      <c r="C229" t="s">
        <v>97</v>
      </c>
      <c r="D229">
        <v>4887</v>
      </c>
      <c r="E229">
        <v>4887</v>
      </c>
      <c r="F229" t="s">
        <v>97</v>
      </c>
      <c r="G229">
        <v>4887</v>
      </c>
      <c r="H229">
        <v>4887</v>
      </c>
      <c r="I229" t="s">
        <v>12</v>
      </c>
      <c r="J229">
        <v>48</v>
      </c>
      <c r="K229">
        <v>48</v>
      </c>
      <c r="L229" t="s">
        <v>117</v>
      </c>
      <c r="M229">
        <v>48</v>
      </c>
      <c r="N229">
        <v>48</v>
      </c>
      <c r="O229" t="s">
        <v>184</v>
      </c>
      <c r="P229">
        <v>48</v>
      </c>
      <c r="Q229">
        <v>48</v>
      </c>
    </row>
    <row r="230" spans="1:17" x14ac:dyDescent="0.4">
      <c r="A230" t="s">
        <v>218</v>
      </c>
      <c r="B230" t="s">
        <v>96</v>
      </c>
      <c r="C230" t="s">
        <v>97</v>
      </c>
      <c r="D230">
        <v>4887</v>
      </c>
      <c r="E230">
        <v>4887</v>
      </c>
      <c r="F230" t="s">
        <v>97</v>
      </c>
      <c r="G230">
        <v>4887</v>
      </c>
      <c r="H230">
        <v>4887</v>
      </c>
      <c r="I230" t="s">
        <v>78</v>
      </c>
      <c r="J230">
        <v>4839</v>
      </c>
      <c r="K230">
        <v>4839</v>
      </c>
      <c r="L230" t="s">
        <v>13</v>
      </c>
      <c r="M230">
        <v>207</v>
      </c>
      <c r="N230">
        <v>207</v>
      </c>
      <c r="O230" t="s">
        <v>156</v>
      </c>
      <c r="P230">
        <v>207</v>
      </c>
      <c r="Q230">
        <v>207</v>
      </c>
    </row>
    <row r="231" spans="1:17" x14ac:dyDescent="0.4">
      <c r="A231" t="s">
        <v>218</v>
      </c>
      <c r="B231" t="s">
        <v>96</v>
      </c>
      <c r="C231" t="s">
        <v>97</v>
      </c>
      <c r="D231">
        <v>4887</v>
      </c>
      <c r="E231">
        <v>4887</v>
      </c>
      <c r="F231" t="s">
        <v>97</v>
      </c>
      <c r="G231">
        <v>4887</v>
      </c>
      <c r="H231">
        <v>4887</v>
      </c>
      <c r="I231" t="s">
        <v>78</v>
      </c>
      <c r="J231">
        <v>4839</v>
      </c>
      <c r="K231">
        <v>4839</v>
      </c>
      <c r="L231" t="s">
        <v>140</v>
      </c>
      <c r="M231">
        <v>4632</v>
      </c>
      <c r="N231">
        <v>4632</v>
      </c>
      <c r="O231" t="s">
        <v>163</v>
      </c>
      <c r="P231">
        <v>4632</v>
      </c>
      <c r="Q231">
        <v>4632</v>
      </c>
    </row>
    <row r="232" spans="1:17" x14ac:dyDescent="0.4">
      <c r="A232" t="s">
        <v>218</v>
      </c>
      <c r="B232" t="s">
        <v>96</v>
      </c>
      <c r="C232" t="s">
        <v>129</v>
      </c>
      <c r="D232">
        <v>400</v>
      </c>
      <c r="E232">
        <v>400</v>
      </c>
      <c r="F232" t="s">
        <v>129</v>
      </c>
      <c r="G232">
        <v>400</v>
      </c>
      <c r="H232">
        <v>400</v>
      </c>
      <c r="I232" t="s">
        <v>78</v>
      </c>
      <c r="J232">
        <v>400</v>
      </c>
      <c r="K232">
        <v>400</v>
      </c>
      <c r="L232" t="s">
        <v>13</v>
      </c>
      <c r="M232">
        <v>33</v>
      </c>
      <c r="N232">
        <v>33</v>
      </c>
      <c r="O232" t="s">
        <v>89</v>
      </c>
      <c r="P232">
        <v>33</v>
      </c>
      <c r="Q232">
        <v>33</v>
      </c>
    </row>
    <row r="233" spans="1:17" x14ac:dyDescent="0.4">
      <c r="A233" t="s">
        <v>218</v>
      </c>
      <c r="B233" t="s">
        <v>96</v>
      </c>
      <c r="C233" t="s">
        <v>129</v>
      </c>
      <c r="D233">
        <v>400</v>
      </c>
      <c r="E233">
        <v>400</v>
      </c>
      <c r="F233" t="s">
        <v>129</v>
      </c>
      <c r="G233">
        <v>400</v>
      </c>
      <c r="H233">
        <v>400</v>
      </c>
      <c r="I233" t="s">
        <v>78</v>
      </c>
      <c r="J233">
        <v>400</v>
      </c>
      <c r="K233">
        <v>400</v>
      </c>
      <c r="L233" t="s">
        <v>126</v>
      </c>
      <c r="M233">
        <v>122</v>
      </c>
      <c r="N233">
        <v>122</v>
      </c>
      <c r="O233" t="s">
        <v>127</v>
      </c>
      <c r="P233">
        <v>122</v>
      </c>
      <c r="Q233">
        <v>122</v>
      </c>
    </row>
    <row r="234" spans="1:17" x14ac:dyDescent="0.4">
      <c r="A234" t="s">
        <v>218</v>
      </c>
      <c r="B234" t="s">
        <v>96</v>
      </c>
      <c r="C234" t="s">
        <v>129</v>
      </c>
      <c r="D234">
        <v>400</v>
      </c>
      <c r="E234">
        <v>400</v>
      </c>
      <c r="F234" t="s">
        <v>129</v>
      </c>
      <c r="G234">
        <v>400</v>
      </c>
      <c r="H234">
        <v>400</v>
      </c>
      <c r="I234" t="s">
        <v>78</v>
      </c>
      <c r="J234">
        <v>400</v>
      </c>
      <c r="K234">
        <v>400</v>
      </c>
      <c r="L234" t="s">
        <v>140</v>
      </c>
      <c r="M234">
        <v>245</v>
      </c>
      <c r="N234">
        <v>245</v>
      </c>
      <c r="O234" t="s">
        <v>143</v>
      </c>
      <c r="P234">
        <v>245</v>
      </c>
      <c r="Q234">
        <v>245</v>
      </c>
    </row>
    <row r="235" spans="1:17" x14ac:dyDescent="0.4">
      <c r="A235" t="s">
        <v>218</v>
      </c>
      <c r="B235" t="s">
        <v>96</v>
      </c>
      <c r="C235" t="s">
        <v>110</v>
      </c>
      <c r="D235">
        <v>3153</v>
      </c>
      <c r="E235">
        <v>3153</v>
      </c>
      <c r="F235" t="s">
        <v>110</v>
      </c>
      <c r="G235">
        <v>3153</v>
      </c>
      <c r="H235">
        <v>3153</v>
      </c>
      <c r="I235" t="s">
        <v>12</v>
      </c>
      <c r="J235">
        <v>1615</v>
      </c>
      <c r="K235">
        <v>1615</v>
      </c>
      <c r="L235" t="s">
        <v>13</v>
      </c>
      <c r="M235">
        <v>168</v>
      </c>
      <c r="N235">
        <v>168</v>
      </c>
      <c r="O235" t="s">
        <v>89</v>
      </c>
      <c r="P235">
        <v>92</v>
      </c>
      <c r="Q235">
        <v>92</v>
      </c>
    </row>
    <row r="236" spans="1:17" x14ac:dyDescent="0.4">
      <c r="A236" t="s">
        <v>218</v>
      </c>
      <c r="B236" t="s">
        <v>96</v>
      </c>
      <c r="C236" t="s">
        <v>110</v>
      </c>
      <c r="D236">
        <v>3153</v>
      </c>
      <c r="E236">
        <v>3153</v>
      </c>
      <c r="F236" t="s">
        <v>110</v>
      </c>
      <c r="G236">
        <v>3153</v>
      </c>
      <c r="H236">
        <v>3153</v>
      </c>
      <c r="I236" t="s">
        <v>12</v>
      </c>
      <c r="J236">
        <v>1615</v>
      </c>
      <c r="K236">
        <v>1615</v>
      </c>
      <c r="L236" t="s">
        <v>13</v>
      </c>
      <c r="M236">
        <v>168</v>
      </c>
      <c r="N236">
        <v>168</v>
      </c>
      <c r="O236" t="s">
        <v>156</v>
      </c>
      <c r="P236">
        <v>76</v>
      </c>
      <c r="Q236">
        <v>76</v>
      </c>
    </row>
    <row r="237" spans="1:17" x14ac:dyDescent="0.4">
      <c r="A237" t="s">
        <v>218</v>
      </c>
      <c r="B237" t="s">
        <v>96</v>
      </c>
      <c r="C237" t="s">
        <v>110</v>
      </c>
      <c r="D237">
        <v>3153</v>
      </c>
      <c r="E237">
        <v>3153</v>
      </c>
      <c r="F237" t="s">
        <v>110</v>
      </c>
      <c r="G237">
        <v>3153</v>
      </c>
      <c r="H237">
        <v>3153</v>
      </c>
      <c r="I237" t="s">
        <v>12</v>
      </c>
      <c r="J237">
        <v>1615</v>
      </c>
      <c r="K237">
        <v>1615</v>
      </c>
      <c r="L237" t="s">
        <v>117</v>
      </c>
      <c r="M237">
        <v>1392</v>
      </c>
      <c r="N237">
        <v>1392</v>
      </c>
      <c r="O237" t="s">
        <v>124</v>
      </c>
      <c r="P237">
        <v>172</v>
      </c>
      <c r="Q237">
        <v>172</v>
      </c>
    </row>
    <row r="238" spans="1:17" x14ac:dyDescent="0.4">
      <c r="A238" t="s">
        <v>218</v>
      </c>
      <c r="B238" t="s">
        <v>96</v>
      </c>
      <c r="C238" t="s">
        <v>110</v>
      </c>
      <c r="D238">
        <v>3153</v>
      </c>
      <c r="E238">
        <v>3153</v>
      </c>
      <c r="F238" t="s">
        <v>110</v>
      </c>
      <c r="G238">
        <v>3153</v>
      </c>
      <c r="H238">
        <v>3153</v>
      </c>
      <c r="I238" t="s">
        <v>12</v>
      </c>
      <c r="J238">
        <v>1615</v>
      </c>
      <c r="K238">
        <v>1615</v>
      </c>
      <c r="L238" t="s">
        <v>117</v>
      </c>
      <c r="M238">
        <v>1392</v>
      </c>
      <c r="N238">
        <v>1392</v>
      </c>
      <c r="O238" t="s">
        <v>184</v>
      </c>
      <c r="P238">
        <v>1220</v>
      </c>
      <c r="Q238">
        <v>1220</v>
      </c>
    </row>
    <row r="239" spans="1:17" x14ac:dyDescent="0.4">
      <c r="A239" t="s">
        <v>218</v>
      </c>
      <c r="B239" t="s">
        <v>96</v>
      </c>
      <c r="C239" t="s">
        <v>110</v>
      </c>
      <c r="D239">
        <v>3153</v>
      </c>
      <c r="E239">
        <v>3153</v>
      </c>
      <c r="F239" t="s">
        <v>110</v>
      </c>
      <c r="G239">
        <v>3153</v>
      </c>
      <c r="H239">
        <v>3153</v>
      </c>
      <c r="I239" t="s">
        <v>12</v>
      </c>
      <c r="J239">
        <v>1615</v>
      </c>
      <c r="K239">
        <v>1615</v>
      </c>
      <c r="L239" t="s">
        <v>140</v>
      </c>
      <c r="M239">
        <v>55</v>
      </c>
      <c r="N239">
        <v>55</v>
      </c>
      <c r="O239" t="s">
        <v>143</v>
      </c>
      <c r="P239">
        <v>55</v>
      </c>
      <c r="Q239">
        <v>55</v>
      </c>
    </row>
    <row r="240" spans="1:17" x14ac:dyDescent="0.4">
      <c r="A240" t="s">
        <v>218</v>
      </c>
      <c r="B240" t="s">
        <v>96</v>
      </c>
      <c r="C240" t="s">
        <v>110</v>
      </c>
      <c r="D240">
        <v>3153</v>
      </c>
      <c r="E240">
        <v>3153</v>
      </c>
      <c r="F240" t="s">
        <v>110</v>
      </c>
      <c r="G240">
        <v>3153</v>
      </c>
      <c r="H240">
        <v>3153</v>
      </c>
      <c r="I240" t="s">
        <v>78</v>
      </c>
      <c r="J240">
        <v>1538</v>
      </c>
      <c r="K240">
        <v>1538</v>
      </c>
      <c r="L240" t="s">
        <v>13</v>
      </c>
      <c r="M240">
        <v>253</v>
      </c>
      <c r="N240">
        <v>253</v>
      </c>
      <c r="O240" t="s">
        <v>89</v>
      </c>
      <c r="P240">
        <v>130</v>
      </c>
      <c r="Q240">
        <v>130</v>
      </c>
    </row>
    <row r="241" spans="1:17" x14ac:dyDescent="0.4">
      <c r="A241" t="s">
        <v>218</v>
      </c>
      <c r="B241" t="s">
        <v>96</v>
      </c>
      <c r="C241" t="s">
        <v>110</v>
      </c>
      <c r="D241">
        <v>3153</v>
      </c>
      <c r="E241">
        <v>3153</v>
      </c>
      <c r="F241" t="s">
        <v>110</v>
      </c>
      <c r="G241">
        <v>3153</v>
      </c>
      <c r="H241">
        <v>3153</v>
      </c>
      <c r="I241" t="s">
        <v>78</v>
      </c>
      <c r="J241">
        <v>1538</v>
      </c>
      <c r="K241">
        <v>1538</v>
      </c>
      <c r="L241" t="s">
        <v>13</v>
      </c>
      <c r="M241">
        <v>253</v>
      </c>
      <c r="N241">
        <v>253</v>
      </c>
      <c r="O241" t="s">
        <v>156</v>
      </c>
      <c r="P241">
        <v>123</v>
      </c>
      <c r="Q241">
        <v>123</v>
      </c>
    </row>
    <row r="242" spans="1:17" x14ac:dyDescent="0.4">
      <c r="A242" t="s">
        <v>218</v>
      </c>
      <c r="B242" t="s">
        <v>96</v>
      </c>
      <c r="C242" t="s">
        <v>110</v>
      </c>
      <c r="D242">
        <v>3153</v>
      </c>
      <c r="E242">
        <v>3153</v>
      </c>
      <c r="F242" t="s">
        <v>110</v>
      </c>
      <c r="G242">
        <v>3153</v>
      </c>
      <c r="H242">
        <v>3153</v>
      </c>
      <c r="I242" t="s">
        <v>78</v>
      </c>
      <c r="J242">
        <v>1538</v>
      </c>
      <c r="K242">
        <v>1538</v>
      </c>
      <c r="L242" t="s">
        <v>117</v>
      </c>
      <c r="M242">
        <v>1285</v>
      </c>
      <c r="N242">
        <v>1285</v>
      </c>
      <c r="O242" t="s">
        <v>124</v>
      </c>
      <c r="P242">
        <v>237</v>
      </c>
      <c r="Q242">
        <v>237</v>
      </c>
    </row>
    <row r="243" spans="1:17" x14ac:dyDescent="0.4">
      <c r="A243" t="s">
        <v>218</v>
      </c>
      <c r="B243" t="s">
        <v>96</v>
      </c>
      <c r="C243" t="s">
        <v>110</v>
      </c>
      <c r="D243">
        <v>3153</v>
      </c>
      <c r="E243">
        <v>3153</v>
      </c>
      <c r="F243" t="s">
        <v>110</v>
      </c>
      <c r="G243">
        <v>3153</v>
      </c>
      <c r="H243">
        <v>3153</v>
      </c>
      <c r="I243" t="s">
        <v>78</v>
      </c>
      <c r="J243">
        <v>1538</v>
      </c>
      <c r="K243">
        <v>1538</v>
      </c>
      <c r="L243" t="s">
        <v>117</v>
      </c>
      <c r="M243">
        <v>1285</v>
      </c>
      <c r="N243">
        <v>1285</v>
      </c>
      <c r="O243" t="s">
        <v>184</v>
      </c>
      <c r="P243">
        <v>1048</v>
      </c>
      <c r="Q243">
        <v>1048</v>
      </c>
    </row>
    <row r="244" spans="1:17" x14ac:dyDescent="0.4">
      <c r="A244" t="s">
        <v>218</v>
      </c>
      <c r="B244" t="s">
        <v>96</v>
      </c>
      <c r="C244" t="s">
        <v>137</v>
      </c>
      <c r="D244">
        <v>183</v>
      </c>
      <c r="E244">
        <v>183</v>
      </c>
      <c r="F244" t="s">
        <v>137</v>
      </c>
      <c r="G244">
        <v>183</v>
      </c>
      <c r="H244">
        <v>183</v>
      </c>
      <c r="I244" t="s">
        <v>12</v>
      </c>
      <c r="J244">
        <v>28</v>
      </c>
      <c r="K244">
        <v>28</v>
      </c>
      <c r="L244" t="s">
        <v>117</v>
      </c>
      <c r="M244">
        <v>28</v>
      </c>
      <c r="N244">
        <v>28</v>
      </c>
      <c r="O244" t="s">
        <v>184</v>
      </c>
      <c r="P244">
        <v>28</v>
      </c>
      <c r="Q244">
        <v>28</v>
      </c>
    </row>
    <row r="245" spans="1:17" x14ac:dyDescent="0.4">
      <c r="A245" t="s">
        <v>218</v>
      </c>
      <c r="B245" t="s">
        <v>96</v>
      </c>
      <c r="C245" t="s">
        <v>137</v>
      </c>
      <c r="D245">
        <v>183</v>
      </c>
      <c r="E245">
        <v>183</v>
      </c>
      <c r="F245" t="s">
        <v>137</v>
      </c>
      <c r="G245">
        <v>183</v>
      </c>
      <c r="H245">
        <v>183</v>
      </c>
      <c r="I245" t="s">
        <v>78</v>
      </c>
      <c r="J245">
        <v>155</v>
      </c>
      <c r="K245">
        <v>155</v>
      </c>
      <c r="L245" t="s">
        <v>117</v>
      </c>
      <c r="M245">
        <v>155</v>
      </c>
      <c r="N245">
        <v>155</v>
      </c>
      <c r="O245" t="s">
        <v>136</v>
      </c>
      <c r="P245">
        <v>19</v>
      </c>
      <c r="Q245">
        <v>19</v>
      </c>
    </row>
    <row r="246" spans="1:17" x14ac:dyDescent="0.4">
      <c r="A246" t="s">
        <v>218</v>
      </c>
      <c r="B246" t="s">
        <v>96</v>
      </c>
      <c r="C246" t="s">
        <v>137</v>
      </c>
      <c r="D246">
        <v>183</v>
      </c>
      <c r="E246">
        <v>183</v>
      </c>
      <c r="F246" t="s">
        <v>137</v>
      </c>
      <c r="G246">
        <v>183</v>
      </c>
      <c r="H246">
        <v>183</v>
      </c>
      <c r="I246" t="s">
        <v>78</v>
      </c>
      <c r="J246">
        <v>155</v>
      </c>
      <c r="K246">
        <v>155</v>
      </c>
      <c r="L246" t="s">
        <v>117</v>
      </c>
      <c r="M246">
        <v>155</v>
      </c>
      <c r="N246">
        <v>155</v>
      </c>
      <c r="O246" t="s">
        <v>184</v>
      </c>
      <c r="P246">
        <v>136</v>
      </c>
      <c r="Q246">
        <v>136</v>
      </c>
    </row>
    <row r="247" spans="1:17" x14ac:dyDescent="0.4">
      <c r="A247" t="s">
        <v>218</v>
      </c>
      <c r="B247" t="s">
        <v>96</v>
      </c>
      <c r="C247" t="s">
        <v>185</v>
      </c>
      <c r="D247">
        <v>228</v>
      </c>
      <c r="E247">
        <v>228</v>
      </c>
      <c r="F247" t="s">
        <v>185</v>
      </c>
      <c r="G247">
        <v>228</v>
      </c>
      <c r="H247">
        <v>228</v>
      </c>
      <c r="I247" t="s">
        <v>20</v>
      </c>
      <c r="J247">
        <v>15</v>
      </c>
      <c r="K247">
        <v>15</v>
      </c>
      <c r="L247" t="s">
        <v>117</v>
      </c>
      <c r="M247">
        <v>15</v>
      </c>
      <c r="N247">
        <v>15</v>
      </c>
      <c r="O247" t="s">
        <v>184</v>
      </c>
      <c r="P247">
        <v>15</v>
      </c>
      <c r="Q247">
        <v>15</v>
      </c>
    </row>
    <row r="248" spans="1:17" x14ac:dyDescent="0.4">
      <c r="A248" t="s">
        <v>218</v>
      </c>
      <c r="B248" t="s">
        <v>96</v>
      </c>
      <c r="C248" t="s">
        <v>185</v>
      </c>
      <c r="D248">
        <v>228</v>
      </c>
      <c r="E248">
        <v>228</v>
      </c>
      <c r="F248" t="s">
        <v>185</v>
      </c>
      <c r="G248">
        <v>228</v>
      </c>
      <c r="H248">
        <v>228</v>
      </c>
      <c r="I248" t="s">
        <v>78</v>
      </c>
      <c r="J248">
        <v>213</v>
      </c>
      <c r="K248">
        <v>213</v>
      </c>
      <c r="L248" t="s">
        <v>117</v>
      </c>
      <c r="M248">
        <v>213</v>
      </c>
      <c r="N248">
        <v>213</v>
      </c>
      <c r="O248" t="s">
        <v>184</v>
      </c>
      <c r="P248">
        <v>213</v>
      </c>
      <c r="Q248">
        <v>213</v>
      </c>
    </row>
    <row r="249" spans="1:17" x14ac:dyDescent="0.4">
      <c r="A249" t="s">
        <v>218</v>
      </c>
      <c r="B249" t="s">
        <v>96</v>
      </c>
      <c r="C249" t="s">
        <v>135</v>
      </c>
      <c r="D249">
        <v>1091</v>
      </c>
      <c r="E249">
        <v>1091</v>
      </c>
      <c r="F249" t="s">
        <v>135</v>
      </c>
      <c r="G249">
        <v>1091</v>
      </c>
      <c r="H249">
        <v>1091</v>
      </c>
      <c r="I249" t="s">
        <v>12</v>
      </c>
      <c r="J249">
        <v>550</v>
      </c>
      <c r="K249">
        <v>550</v>
      </c>
      <c r="L249" t="s">
        <v>117</v>
      </c>
      <c r="M249">
        <v>473</v>
      </c>
      <c r="N249">
        <v>473</v>
      </c>
      <c r="O249" t="s">
        <v>136</v>
      </c>
      <c r="P249">
        <v>4</v>
      </c>
      <c r="Q249">
        <v>4</v>
      </c>
    </row>
    <row r="250" spans="1:17" x14ac:dyDescent="0.4">
      <c r="A250" t="s">
        <v>218</v>
      </c>
      <c r="B250" t="s">
        <v>96</v>
      </c>
      <c r="C250" t="s">
        <v>135</v>
      </c>
      <c r="D250">
        <v>1091</v>
      </c>
      <c r="E250">
        <v>1091</v>
      </c>
      <c r="F250" t="s">
        <v>135</v>
      </c>
      <c r="G250">
        <v>1091</v>
      </c>
      <c r="H250">
        <v>1091</v>
      </c>
      <c r="I250" t="s">
        <v>12</v>
      </c>
      <c r="J250">
        <v>550</v>
      </c>
      <c r="K250">
        <v>550</v>
      </c>
      <c r="L250" t="s">
        <v>117</v>
      </c>
      <c r="M250">
        <v>473</v>
      </c>
      <c r="N250">
        <v>473</v>
      </c>
      <c r="O250" t="s">
        <v>184</v>
      </c>
      <c r="P250">
        <v>469</v>
      </c>
      <c r="Q250">
        <v>469</v>
      </c>
    </row>
    <row r="251" spans="1:17" x14ac:dyDescent="0.4">
      <c r="A251" t="s">
        <v>218</v>
      </c>
      <c r="B251" t="s">
        <v>96</v>
      </c>
      <c r="C251" t="s">
        <v>135</v>
      </c>
      <c r="D251">
        <v>1091</v>
      </c>
      <c r="E251">
        <v>1091</v>
      </c>
      <c r="F251" t="s">
        <v>135</v>
      </c>
      <c r="G251">
        <v>1091</v>
      </c>
      <c r="H251">
        <v>1091</v>
      </c>
      <c r="I251" t="s">
        <v>12</v>
      </c>
      <c r="J251">
        <v>550</v>
      </c>
      <c r="K251">
        <v>550</v>
      </c>
      <c r="L251" t="s">
        <v>140</v>
      </c>
      <c r="M251">
        <v>77</v>
      </c>
      <c r="N251">
        <v>77</v>
      </c>
      <c r="O251" t="s">
        <v>143</v>
      </c>
      <c r="P251">
        <v>77</v>
      </c>
      <c r="Q251">
        <v>77</v>
      </c>
    </row>
    <row r="252" spans="1:17" x14ac:dyDescent="0.4">
      <c r="A252" t="s">
        <v>218</v>
      </c>
      <c r="B252" t="s">
        <v>96</v>
      </c>
      <c r="C252" t="s">
        <v>135</v>
      </c>
      <c r="D252">
        <v>1091</v>
      </c>
      <c r="E252">
        <v>1091</v>
      </c>
      <c r="F252" t="s">
        <v>135</v>
      </c>
      <c r="G252">
        <v>1091</v>
      </c>
      <c r="H252">
        <v>1091</v>
      </c>
      <c r="I252" t="s">
        <v>78</v>
      </c>
      <c r="J252">
        <v>541</v>
      </c>
      <c r="K252">
        <v>541</v>
      </c>
      <c r="L252" t="s">
        <v>117</v>
      </c>
      <c r="M252">
        <v>293</v>
      </c>
      <c r="N252">
        <v>293</v>
      </c>
      <c r="O252" t="s">
        <v>136</v>
      </c>
      <c r="P252">
        <v>47</v>
      </c>
      <c r="Q252">
        <v>47</v>
      </c>
    </row>
    <row r="253" spans="1:17" x14ac:dyDescent="0.4">
      <c r="A253" t="s">
        <v>218</v>
      </c>
      <c r="B253" t="s">
        <v>96</v>
      </c>
      <c r="C253" t="s">
        <v>135</v>
      </c>
      <c r="D253">
        <v>1091</v>
      </c>
      <c r="E253">
        <v>1091</v>
      </c>
      <c r="F253" t="s">
        <v>135</v>
      </c>
      <c r="G253">
        <v>1091</v>
      </c>
      <c r="H253">
        <v>1091</v>
      </c>
      <c r="I253" t="s">
        <v>78</v>
      </c>
      <c r="J253">
        <v>541</v>
      </c>
      <c r="K253">
        <v>541</v>
      </c>
      <c r="L253" t="s">
        <v>117</v>
      </c>
      <c r="M253">
        <v>293</v>
      </c>
      <c r="N253">
        <v>293</v>
      </c>
      <c r="O253" t="s">
        <v>184</v>
      </c>
      <c r="P253">
        <v>246</v>
      </c>
      <c r="Q253">
        <v>246</v>
      </c>
    </row>
    <row r="254" spans="1:17" x14ac:dyDescent="0.4">
      <c r="A254" t="s">
        <v>218</v>
      </c>
      <c r="B254" t="s">
        <v>96</v>
      </c>
      <c r="C254" t="s">
        <v>135</v>
      </c>
      <c r="D254">
        <v>1091</v>
      </c>
      <c r="E254">
        <v>1091</v>
      </c>
      <c r="F254" t="s">
        <v>135</v>
      </c>
      <c r="G254">
        <v>1091</v>
      </c>
      <c r="H254">
        <v>1091</v>
      </c>
      <c r="I254" t="s">
        <v>78</v>
      </c>
      <c r="J254">
        <v>541</v>
      </c>
      <c r="K254">
        <v>541</v>
      </c>
      <c r="L254" t="s">
        <v>140</v>
      </c>
      <c r="M254">
        <v>248</v>
      </c>
      <c r="N254">
        <v>248</v>
      </c>
      <c r="O254" t="s">
        <v>143</v>
      </c>
      <c r="P254">
        <v>248</v>
      </c>
      <c r="Q254">
        <v>248</v>
      </c>
    </row>
    <row r="255" spans="1:17" x14ac:dyDescent="0.4">
      <c r="A255" t="s">
        <v>218</v>
      </c>
      <c r="B255" t="s">
        <v>96</v>
      </c>
      <c r="C255" t="s">
        <v>153</v>
      </c>
      <c r="D255">
        <v>80</v>
      </c>
      <c r="E255">
        <v>80</v>
      </c>
      <c r="F255" t="s">
        <v>153</v>
      </c>
      <c r="G255">
        <v>80</v>
      </c>
      <c r="H255">
        <v>80</v>
      </c>
      <c r="I255" t="s">
        <v>12</v>
      </c>
      <c r="J255">
        <v>80</v>
      </c>
      <c r="K255">
        <v>80</v>
      </c>
      <c r="L255" t="s">
        <v>140</v>
      </c>
      <c r="M255">
        <v>80</v>
      </c>
      <c r="N255">
        <v>80</v>
      </c>
      <c r="O255" t="s">
        <v>143</v>
      </c>
      <c r="P255">
        <v>80</v>
      </c>
      <c r="Q255">
        <v>80</v>
      </c>
    </row>
    <row r="256" spans="1:17" x14ac:dyDescent="0.4">
      <c r="A256" t="s">
        <v>218</v>
      </c>
      <c r="B256" t="s">
        <v>96</v>
      </c>
      <c r="C256" t="s">
        <v>119</v>
      </c>
      <c r="D256">
        <v>5840</v>
      </c>
      <c r="E256">
        <v>5841</v>
      </c>
      <c r="F256" t="s">
        <v>119</v>
      </c>
      <c r="G256">
        <v>5840</v>
      </c>
      <c r="H256">
        <v>5841</v>
      </c>
      <c r="I256" t="s">
        <v>12</v>
      </c>
      <c r="J256">
        <v>278</v>
      </c>
      <c r="K256">
        <v>278</v>
      </c>
      <c r="L256" t="s">
        <v>117</v>
      </c>
      <c r="M256">
        <v>278</v>
      </c>
      <c r="N256">
        <v>278</v>
      </c>
      <c r="O256" t="s">
        <v>118</v>
      </c>
      <c r="P256">
        <v>278</v>
      </c>
      <c r="Q256">
        <v>278</v>
      </c>
    </row>
    <row r="257" spans="1:17" x14ac:dyDescent="0.4">
      <c r="A257" t="s">
        <v>218</v>
      </c>
      <c r="B257" t="s">
        <v>96</v>
      </c>
      <c r="C257" t="s">
        <v>119</v>
      </c>
      <c r="D257">
        <v>5840</v>
      </c>
      <c r="E257">
        <v>5841</v>
      </c>
      <c r="F257" t="s">
        <v>119</v>
      </c>
      <c r="G257">
        <v>5840</v>
      </c>
      <c r="H257">
        <v>5841</v>
      </c>
      <c r="I257" t="s">
        <v>20</v>
      </c>
      <c r="J257">
        <v>4743</v>
      </c>
      <c r="K257">
        <v>4744</v>
      </c>
      <c r="L257" t="s">
        <v>117</v>
      </c>
      <c r="M257">
        <v>4743</v>
      </c>
      <c r="N257">
        <v>4744</v>
      </c>
      <c r="O257" t="s">
        <v>118</v>
      </c>
      <c r="P257">
        <v>4743</v>
      </c>
      <c r="Q257">
        <v>4744</v>
      </c>
    </row>
    <row r="258" spans="1:17" x14ac:dyDescent="0.4">
      <c r="A258" t="s">
        <v>218</v>
      </c>
      <c r="B258" t="s">
        <v>96</v>
      </c>
      <c r="C258" t="s">
        <v>119</v>
      </c>
      <c r="D258">
        <v>5840</v>
      </c>
      <c r="E258">
        <v>5841</v>
      </c>
      <c r="F258" t="s">
        <v>119</v>
      </c>
      <c r="G258">
        <v>5840</v>
      </c>
      <c r="H258">
        <v>5841</v>
      </c>
      <c r="I258" t="s">
        <v>78</v>
      </c>
      <c r="J258">
        <v>819</v>
      </c>
      <c r="K258">
        <v>819</v>
      </c>
      <c r="L258" t="s">
        <v>117</v>
      </c>
      <c r="M258">
        <v>819</v>
      </c>
      <c r="N258">
        <v>819</v>
      </c>
      <c r="O258" t="s">
        <v>118</v>
      </c>
      <c r="P258">
        <v>653</v>
      </c>
      <c r="Q258">
        <v>653</v>
      </c>
    </row>
    <row r="259" spans="1:17" x14ac:dyDescent="0.4">
      <c r="A259" t="s">
        <v>218</v>
      </c>
      <c r="B259" t="s">
        <v>96</v>
      </c>
      <c r="C259" t="s">
        <v>119</v>
      </c>
      <c r="D259">
        <v>5840</v>
      </c>
      <c r="E259">
        <v>5841</v>
      </c>
      <c r="F259" t="s">
        <v>119</v>
      </c>
      <c r="G259">
        <v>5840</v>
      </c>
      <c r="H259">
        <v>5841</v>
      </c>
      <c r="I259" t="s">
        <v>78</v>
      </c>
      <c r="J259">
        <v>819</v>
      </c>
      <c r="K259">
        <v>819</v>
      </c>
      <c r="L259" t="s">
        <v>117</v>
      </c>
      <c r="M259">
        <v>819</v>
      </c>
      <c r="N259">
        <v>819</v>
      </c>
      <c r="O259" t="s">
        <v>136</v>
      </c>
      <c r="P259">
        <v>103</v>
      </c>
      <c r="Q259">
        <v>103</v>
      </c>
    </row>
    <row r="260" spans="1:17" x14ac:dyDescent="0.4">
      <c r="A260" t="s">
        <v>218</v>
      </c>
      <c r="B260" t="s">
        <v>96</v>
      </c>
      <c r="C260" t="s">
        <v>119</v>
      </c>
      <c r="D260">
        <v>5840</v>
      </c>
      <c r="E260">
        <v>5841</v>
      </c>
      <c r="F260" t="s">
        <v>119</v>
      </c>
      <c r="G260">
        <v>5840</v>
      </c>
      <c r="H260">
        <v>5841</v>
      </c>
      <c r="I260" t="s">
        <v>78</v>
      </c>
      <c r="J260">
        <v>819</v>
      </c>
      <c r="K260">
        <v>819</v>
      </c>
      <c r="L260" t="s">
        <v>117</v>
      </c>
      <c r="M260">
        <v>819</v>
      </c>
      <c r="N260">
        <v>819</v>
      </c>
      <c r="O260" t="s">
        <v>184</v>
      </c>
      <c r="P260">
        <v>63</v>
      </c>
      <c r="Q260">
        <v>63</v>
      </c>
    </row>
    <row r="261" spans="1:17" x14ac:dyDescent="0.4">
      <c r="A261" t="s">
        <v>218</v>
      </c>
      <c r="B261" t="s">
        <v>96</v>
      </c>
      <c r="C261" t="s">
        <v>147</v>
      </c>
      <c r="D261">
        <v>424</v>
      </c>
      <c r="E261">
        <v>424</v>
      </c>
      <c r="F261" t="s">
        <v>147</v>
      </c>
      <c r="G261">
        <v>424</v>
      </c>
      <c r="H261">
        <v>424</v>
      </c>
      <c r="I261" t="s">
        <v>12</v>
      </c>
      <c r="J261">
        <v>179</v>
      </c>
      <c r="K261">
        <v>179</v>
      </c>
      <c r="L261" t="s">
        <v>117</v>
      </c>
      <c r="M261">
        <v>51</v>
      </c>
      <c r="N261">
        <v>51</v>
      </c>
      <c r="O261" t="s">
        <v>184</v>
      </c>
      <c r="P261">
        <v>51</v>
      </c>
      <c r="Q261">
        <v>51</v>
      </c>
    </row>
    <row r="262" spans="1:17" x14ac:dyDescent="0.4">
      <c r="A262" t="s">
        <v>218</v>
      </c>
      <c r="B262" t="s">
        <v>96</v>
      </c>
      <c r="C262" t="s">
        <v>147</v>
      </c>
      <c r="D262">
        <v>424</v>
      </c>
      <c r="E262">
        <v>424</v>
      </c>
      <c r="F262" t="s">
        <v>147</v>
      </c>
      <c r="G262">
        <v>424</v>
      </c>
      <c r="H262">
        <v>424</v>
      </c>
      <c r="I262" t="s">
        <v>12</v>
      </c>
      <c r="J262">
        <v>179</v>
      </c>
      <c r="K262">
        <v>179</v>
      </c>
      <c r="L262" t="s">
        <v>140</v>
      </c>
      <c r="M262">
        <v>128</v>
      </c>
      <c r="N262">
        <v>128</v>
      </c>
      <c r="O262" t="s">
        <v>143</v>
      </c>
      <c r="P262">
        <v>124</v>
      </c>
      <c r="Q262">
        <v>124</v>
      </c>
    </row>
    <row r="263" spans="1:17" x14ac:dyDescent="0.4">
      <c r="A263" t="s">
        <v>218</v>
      </c>
      <c r="B263" t="s">
        <v>96</v>
      </c>
      <c r="C263" t="s">
        <v>147</v>
      </c>
      <c r="D263">
        <v>424</v>
      </c>
      <c r="E263">
        <v>424</v>
      </c>
      <c r="F263" t="s">
        <v>147</v>
      </c>
      <c r="G263">
        <v>424</v>
      </c>
      <c r="H263">
        <v>424</v>
      </c>
      <c r="I263" t="s">
        <v>12</v>
      </c>
      <c r="J263">
        <v>179</v>
      </c>
      <c r="K263">
        <v>179</v>
      </c>
      <c r="L263" t="s">
        <v>140</v>
      </c>
      <c r="M263">
        <v>128</v>
      </c>
      <c r="N263">
        <v>128</v>
      </c>
      <c r="O263" t="s">
        <v>163</v>
      </c>
      <c r="P263">
        <v>4</v>
      </c>
      <c r="Q263">
        <v>4</v>
      </c>
    </row>
    <row r="264" spans="1:17" x14ac:dyDescent="0.4">
      <c r="A264" t="s">
        <v>218</v>
      </c>
      <c r="B264" t="s">
        <v>96</v>
      </c>
      <c r="C264" t="s">
        <v>147</v>
      </c>
      <c r="D264">
        <v>424</v>
      </c>
      <c r="E264">
        <v>424</v>
      </c>
      <c r="F264" t="s">
        <v>147</v>
      </c>
      <c r="G264">
        <v>424</v>
      </c>
      <c r="H264">
        <v>424</v>
      </c>
      <c r="I264" t="s">
        <v>78</v>
      </c>
      <c r="J264">
        <v>245</v>
      </c>
      <c r="K264">
        <v>245</v>
      </c>
      <c r="L264" t="s">
        <v>117</v>
      </c>
      <c r="M264">
        <v>86</v>
      </c>
      <c r="N264">
        <v>86</v>
      </c>
      <c r="O264" t="s">
        <v>184</v>
      </c>
      <c r="P264">
        <v>86</v>
      </c>
      <c r="Q264">
        <v>86</v>
      </c>
    </row>
    <row r="265" spans="1:17" x14ac:dyDescent="0.4">
      <c r="A265" t="s">
        <v>218</v>
      </c>
      <c r="B265" t="s">
        <v>96</v>
      </c>
      <c r="C265" t="s">
        <v>147</v>
      </c>
      <c r="D265">
        <v>424</v>
      </c>
      <c r="E265">
        <v>424</v>
      </c>
      <c r="F265" t="s">
        <v>147</v>
      </c>
      <c r="G265">
        <v>424</v>
      </c>
      <c r="H265">
        <v>424</v>
      </c>
      <c r="I265" t="s">
        <v>78</v>
      </c>
      <c r="J265">
        <v>245</v>
      </c>
      <c r="K265">
        <v>245</v>
      </c>
      <c r="L265" t="s">
        <v>140</v>
      </c>
      <c r="M265">
        <v>159</v>
      </c>
      <c r="N265">
        <v>159</v>
      </c>
      <c r="O265" t="s">
        <v>143</v>
      </c>
      <c r="P265">
        <v>159</v>
      </c>
      <c r="Q265">
        <v>159</v>
      </c>
    </row>
    <row r="266" spans="1:17" x14ac:dyDescent="0.4">
      <c r="A266" t="s">
        <v>218</v>
      </c>
      <c r="B266" t="s">
        <v>96</v>
      </c>
      <c r="C266" t="s">
        <v>155</v>
      </c>
      <c r="D266">
        <v>101</v>
      </c>
      <c r="E266">
        <v>101</v>
      </c>
      <c r="F266" t="s">
        <v>155</v>
      </c>
      <c r="G266">
        <v>101</v>
      </c>
      <c r="H266">
        <v>101</v>
      </c>
      <c r="I266" t="s">
        <v>78</v>
      </c>
      <c r="J266">
        <v>101</v>
      </c>
      <c r="K266">
        <v>101</v>
      </c>
      <c r="L266" t="s">
        <v>140</v>
      </c>
      <c r="M266">
        <v>101</v>
      </c>
      <c r="N266">
        <v>101</v>
      </c>
      <c r="O266" t="s">
        <v>143</v>
      </c>
      <c r="P266">
        <v>101</v>
      </c>
      <c r="Q266">
        <v>101</v>
      </c>
    </row>
    <row r="267" spans="1:17" x14ac:dyDescent="0.4">
      <c r="A267" t="s">
        <v>218</v>
      </c>
      <c r="B267" t="s">
        <v>96</v>
      </c>
      <c r="C267" t="s">
        <v>106</v>
      </c>
      <c r="D267">
        <v>10771</v>
      </c>
      <c r="E267">
        <v>11229</v>
      </c>
      <c r="F267" t="s">
        <v>106</v>
      </c>
      <c r="G267">
        <v>10771</v>
      </c>
      <c r="H267">
        <v>11229</v>
      </c>
      <c r="I267" t="s">
        <v>12</v>
      </c>
      <c r="J267">
        <v>313</v>
      </c>
      <c r="K267">
        <v>313</v>
      </c>
      <c r="L267" t="s">
        <v>13</v>
      </c>
      <c r="M267">
        <v>207</v>
      </c>
      <c r="N267">
        <v>207</v>
      </c>
      <c r="O267" t="s">
        <v>89</v>
      </c>
      <c r="P267">
        <v>46</v>
      </c>
      <c r="Q267">
        <v>46</v>
      </c>
    </row>
    <row r="268" spans="1:17" x14ac:dyDescent="0.4">
      <c r="A268" t="s">
        <v>218</v>
      </c>
      <c r="B268" t="s">
        <v>96</v>
      </c>
      <c r="C268" t="s">
        <v>106</v>
      </c>
      <c r="D268">
        <v>10771</v>
      </c>
      <c r="E268">
        <v>11229</v>
      </c>
      <c r="F268" t="s">
        <v>106</v>
      </c>
      <c r="G268">
        <v>10771</v>
      </c>
      <c r="H268">
        <v>11229</v>
      </c>
      <c r="I268" t="s">
        <v>12</v>
      </c>
      <c r="J268">
        <v>313</v>
      </c>
      <c r="K268">
        <v>313</v>
      </c>
      <c r="L268" t="s">
        <v>13</v>
      </c>
      <c r="M268">
        <v>207</v>
      </c>
      <c r="N268">
        <v>207</v>
      </c>
      <c r="O268" t="s">
        <v>156</v>
      </c>
      <c r="P268">
        <v>161</v>
      </c>
      <c r="Q268">
        <v>161</v>
      </c>
    </row>
    <row r="269" spans="1:17" x14ac:dyDescent="0.4">
      <c r="A269" t="s">
        <v>218</v>
      </c>
      <c r="B269" t="s">
        <v>96</v>
      </c>
      <c r="C269" t="s">
        <v>106</v>
      </c>
      <c r="D269">
        <v>10771</v>
      </c>
      <c r="E269">
        <v>11229</v>
      </c>
      <c r="F269" t="s">
        <v>106</v>
      </c>
      <c r="G269">
        <v>10771</v>
      </c>
      <c r="H269">
        <v>11229</v>
      </c>
      <c r="I269" t="s">
        <v>12</v>
      </c>
      <c r="J269">
        <v>313</v>
      </c>
      <c r="K269">
        <v>313</v>
      </c>
      <c r="L269" t="s">
        <v>117</v>
      </c>
      <c r="M269">
        <v>18</v>
      </c>
      <c r="N269">
        <v>18</v>
      </c>
      <c r="O269" t="s">
        <v>184</v>
      </c>
      <c r="P269">
        <v>18</v>
      </c>
      <c r="Q269">
        <v>18</v>
      </c>
    </row>
    <row r="270" spans="1:17" x14ac:dyDescent="0.4">
      <c r="A270" t="s">
        <v>218</v>
      </c>
      <c r="B270" t="s">
        <v>96</v>
      </c>
      <c r="C270" t="s">
        <v>106</v>
      </c>
      <c r="D270">
        <v>10771</v>
      </c>
      <c r="E270">
        <v>11229</v>
      </c>
      <c r="F270" t="s">
        <v>106</v>
      </c>
      <c r="G270">
        <v>10771</v>
      </c>
      <c r="H270">
        <v>11229</v>
      </c>
      <c r="I270" t="s">
        <v>12</v>
      </c>
      <c r="J270">
        <v>313</v>
      </c>
      <c r="K270">
        <v>313</v>
      </c>
      <c r="L270" t="s">
        <v>140</v>
      </c>
      <c r="M270">
        <v>88</v>
      </c>
      <c r="N270">
        <v>88</v>
      </c>
      <c r="O270" t="s">
        <v>163</v>
      </c>
      <c r="P270">
        <v>88</v>
      </c>
      <c r="Q270">
        <v>88</v>
      </c>
    </row>
    <row r="271" spans="1:17" x14ac:dyDescent="0.4">
      <c r="A271" t="s">
        <v>218</v>
      </c>
      <c r="B271" t="s">
        <v>96</v>
      </c>
      <c r="C271" t="s">
        <v>106</v>
      </c>
      <c r="D271">
        <v>10771</v>
      </c>
      <c r="E271">
        <v>11229</v>
      </c>
      <c r="F271" t="s">
        <v>106</v>
      </c>
      <c r="G271">
        <v>10771</v>
      </c>
      <c r="H271">
        <v>11229</v>
      </c>
      <c r="I271" t="s">
        <v>20</v>
      </c>
      <c r="J271">
        <v>3658</v>
      </c>
      <c r="K271">
        <v>4115</v>
      </c>
      <c r="L271" t="s">
        <v>13</v>
      </c>
      <c r="M271">
        <v>2861</v>
      </c>
      <c r="N271">
        <v>3243</v>
      </c>
      <c r="O271" t="s">
        <v>89</v>
      </c>
      <c r="P271">
        <v>44</v>
      </c>
      <c r="Q271">
        <v>44</v>
      </c>
    </row>
    <row r="272" spans="1:17" x14ac:dyDescent="0.4">
      <c r="A272" t="s">
        <v>218</v>
      </c>
      <c r="B272" t="s">
        <v>96</v>
      </c>
      <c r="C272" t="s">
        <v>106</v>
      </c>
      <c r="D272">
        <v>10771</v>
      </c>
      <c r="E272">
        <v>11229</v>
      </c>
      <c r="F272" t="s">
        <v>106</v>
      </c>
      <c r="G272">
        <v>10771</v>
      </c>
      <c r="H272">
        <v>11229</v>
      </c>
      <c r="I272" t="s">
        <v>20</v>
      </c>
      <c r="J272">
        <v>3658</v>
      </c>
      <c r="K272">
        <v>4115</v>
      </c>
      <c r="L272" t="s">
        <v>13</v>
      </c>
      <c r="M272">
        <v>2861</v>
      </c>
      <c r="N272">
        <v>3243</v>
      </c>
      <c r="O272" t="s">
        <v>156</v>
      </c>
      <c r="P272">
        <v>2817</v>
      </c>
      <c r="Q272">
        <v>3199</v>
      </c>
    </row>
    <row r="273" spans="1:17" x14ac:dyDescent="0.4">
      <c r="A273" t="s">
        <v>218</v>
      </c>
      <c r="B273" t="s">
        <v>96</v>
      </c>
      <c r="C273" t="s">
        <v>106</v>
      </c>
      <c r="D273">
        <v>10771</v>
      </c>
      <c r="E273">
        <v>11229</v>
      </c>
      <c r="F273" t="s">
        <v>106</v>
      </c>
      <c r="G273">
        <v>10771</v>
      </c>
      <c r="H273">
        <v>11229</v>
      </c>
      <c r="I273" t="s">
        <v>20</v>
      </c>
      <c r="J273">
        <v>3658</v>
      </c>
      <c r="K273">
        <v>4115</v>
      </c>
      <c r="L273" t="s">
        <v>117</v>
      </c>
      <c r="M273">
        <v>114</v>
      </c>
      <c r="N273">
        <v>114</v>
      </c>
      <c r="O273" t="s">
        <v>118</v>
      </c>
      <c r="P273">
        <v>0</v>
      </c>
      <c r="Q273">
        <v>0</v>
      </c>
    </row>
    <row r="274" spans="1:17" x14ac:dyDescent="0.4">
      <c r="A274" t="s">
        <v>218</v>
      </c>
      <c r="B274" t="s">
        <v>96</v>
      </c>
      <c r="C274" t="s">
        <v>106</v>
      </c>
      <c r="D274">
        <v>10771</v>
      </c>
      <c r="E274">
        <v>11229</v>
      </c>
      <c r="F274" t="s">
        <v>106</v>
      </c>
      <c r="G274">
        <v>10771</v>
      </c>
      <c r="H274">
        <v>11229</v>
      </c>
      <c r="I274" t="s">
        <v>20</v>
      </c>
      <c r="J274">
        <v>3658</v>
      </c>
      <c r="K274">
        <v>4115</v>
      </c>
      <c r="L274" t="s">
        <v>117</v>
      </c>
      <c r="M274">
        <v>114</v>
      </c>
      <c r="N274">
        <v>114</v>
      </c>
      <c r="O274" t="s">
        <v>184</v>
      </c>
      <c r="P274">
        <v>114</v>
      </c>
      <c r="Q274">
        <v>114</v>
      </c>
    </row>
    <row r="275" spans="1:17" x14ac:dyDescent="0.4">
      <c r="A275" t="s">
        <v>218</v>
      </c>
      <c r="B275" t="s">
        <v>96</v>
      </c>
      <c r="C275" t="s">
        <v>106</v>
      </c>
      <c r="D275">
        <v>10771</v>
      </c>
      <c r="E275">
        <v>11229</v>
      </c>
      <c r="F275" t="s">
        <v>106</v>
      </c>
      <c r="G275">
        <v>10771</v>
      </c>
      <c r="H275">
        <v>11229</v>
      </c>
      <c r="I275" t="s">
        <v>20</v>
      </c>
      <c r="J275">
        <v>3658</v>
      </c>
      <c r="K275">
        <v>4115</v>
      </c>
      <c r="L275" t="s">
        <v>140</v>
      </c>
      <c r="M275">
        <v>683</v>
      </c>
      <c r="N275">
        <v>758</v>
      </c>
      <c r="O275" t="s">
        <v>141</v>
      </c>
      <c r="P275">
        <v>0</v>
      </c>
      <c r="Q275">
        <v>75</v>
      </c>
    </row>
    <row r="276" spans="1:17" x14ac:dyDescent="0.4">
      <c r="A276" t="s">
        <v>218</v>
      </c>
      <c r="B276" t="s">
        <v>96</v>
      </c>
      <c r="C276" t="s">
        <v>106</v>
      </c>
      <c r="D276">
        <v>10771</v>
      </c>
      <c r="E276">
        <v>11229</v>
      </c>
      <c r="F276" t="s">
        <v>106</v>
      </c>
      <c r="G276">
        <v>10771</v>
      </c>
      <c r="H276">
        <v>11229</v>
      </c>
      <c r="I276" t="s">
        <v>20</v>
      </c>
      <c r="J276">
        <v>3658</v>
      </c>
      <c r="K276">
        <v>4115</v>
      </c>
      <c r="L276" t="s">
        <v>140</v>
      </c>
      <c r="M276">
        <v>683</v>
      </c>
      <c r="N276">
        <v>758</v>
      </c>
      <c r="O276" t="s">
        <v>163</v>
      </c>
      <c r="P276">
        <v>683</v>
      </c>
      <c r="Q276">
        <v>683</v>
      </c>
    </row>
    <row r="277" spans="1:17" x14ac:dyDescent="0.4">
      <c r="A277" t="s">
        <v>218</v>
      </c>
      <c r="B277" t="s">
        <v>96</v>
      </c>
      <c r="C277" t="s">
        <v>106</v>
      </c>
      <c r="D277">
        <v>10771</v>
      </c>
      <c r="E277">
        <v>11229</v>
      </c>
      <c r="F277" t="s">
        <v>106</v>
      </c>
      <c r="G277">
        <v>10771</v>
      </c>
      <c r="H277">
        <v>11229</v>
      </c>
      <c r="I277" t="s">
        <v>78</v>
      </c>
      <c r="J277">
        <v>6800</v>
      </c>
      <c r="K277">
        <v>6801</v>
      </c>
      <c r="L277" t="s">
        <v>13</v>
      </c>
      <c r="M277">
        <v>6048</v>
      </c>
      <c r="N277">
        <v>6049</v>
      </c>
      <c r="O277" t="s">
        <v>89</v>
      </c>
      <c r="P277">
        <v>432</v>
      </c>
      <c r="Q277">
        <v>432</v>
      </c>
    </row>
    <row r="278" spans="1:17" x14ac:dyDescent="0.4">
      <c r="A278" t="s">
        <v>218</v>
      </c>
      <c r="B278" t="s">
        <v>96</v>
      </c>
      <c r="C278" t="s">
        <v>106</v>
      </c>
      <c r="D278">
        <v>10771</v>
      </c>
      <c r="E278">
        <v>11229</v>
      </c>
      <c r="F278" t="s">
        <v>106</v>
      </c>
      <c r="G278">
        <v>10771</v>
      </c>
      <c r="H278">
        <v>11229</v>
      </c>
      <c r="I278" t="s">
        <v>78</v>
      </c>
      <c r="J278">
        <v>6800</v>
      </c>
      <c r="K278">
        <v>6801</v>
      </c>
      <c r="L278" t="s">
        <v>13</v>
      </c>
      <c r="M278">
        <v>6048</v>
      </c>
      <c r="N278">
        <v>6049</v>
      </c>
      <c r="O278" t="s">
        <v>156</v>
      </c>
      <c r="P278">
        <v>5616</v>
      </c>
      <c r="Q278">
        <v>5617</v>
      </c>
    </row>
    <row r="279" spans="1:17" x14ac:dyDescent="0.4">
      <c r="A279" t="s">
        <v>218</v>
      </c>
      <c r="B279" t="s">
        <v>96</v>
      </c>
      <c r="C279" t="s">
        <v>106</v>
      </c>
      <c r="D279">
        <v>10771</v>
      </c>
      <c r="E279">
        <v>11229</v>
      </c>
      <c r="F279" t="s">
        <v>106</v>
      </c>
      <c r="G279">
        <v>10771</v>
      </c>
      <c r="H279">
        <v>11229</v>
      </c>
      <c r="I279" t="s">
        <v>78</v>
      </c>
      <c r="J279">
        <v>6800</v>
      </c>
      <c r="K279">
        <v>6801</v>
      </c>
      <c r="L279" t="s">
        <v>117</v>
      </c>
      <c r="M279">
        <v>100</v>
      </c>
      <c r="N279">
        <v>100</v>
      </c>
      <c r="O279" t="s">
        <v>184</v>
      </c>
      <c r="P279">
        <v>100</v>
      </c>
      <c r="Q279">
        <v>100</v>
      </c>
    </row>
    <row r="280" spans="1:17" x14ac:dyDescent="0.4">
      <c r="A280" t="s">
        <v>218</v>
      </c>
      <c r="B280" t="s">
        <v>96</v>
      </c>
      <c r="C280" t="s">
        <v>106</v>
      </c>
      <c r="D280">
        <v>10771</v>
      </c>
      <c r="E280">
        <v>11229</v>
      </c>
      <c r="F280" t="s">
        <v>106</v>
      </c>
      <c r="G280">
        <v>10771</v>
      </c>
      <c r="H280">
        <v>11229</v>
      </c>
      <c r="I280" t="s">
        <v>78</v>
      </c>
      <c r="J280">
        <v>6800</v>
      </c>
      <c r="K280">
        <v>6801</v>
      </c>
      <c r="L280" t="s">
        <v>140</v>
      </c>
      <c r="M280">
        <v>652</v>
      </c>
      <c r="N280">
        <v>652</v>
      </c>
      <c r="O280" t="s">
        <v>163</v>
      </c>
      <c r="P280">
        <v>652</v>
      </c>
      <c r="Q280">
        <v>652</v>
      </c>
    </row>
    <row r="281" spans="1:17" x14ac:dyDescent="0.4">
      <c r="A281" t="s">
        <v>218</v>
      </c>
      <c r="B281" t="s">
        <v>99</v>
      </c>
      <c r="C281" t="s">
        <v>100</v>
      </c>
      <c r="D281">
        <v>10023</v>
      </c>
      <c r="E281">
        <v>10098</v>
      </c>
      <c r="F281" t="s">
        <v>100</v>
      </c>
      <c r="G281">
        <v>10023</v>
      </c>
      <c r="H281">
        <v>10098</v>
      </c>
      <c r="I281" t="s">
        <v>12</v>
      </c>
      <c r="J281">
        <v>314</v>
      </c>
      <c r="K281">
        <v>314</v>
      </c>
      <c r="L281" t="s">
        <v>13</v>
      </c>
      <c r="M281">
        <v>212</v>
      </c>
      <c r="N281">
        <v>212</v>
      </c>
      <c r="O281" t="s">
        <v>89</v>
      </c>
      <c r="P281">
        <v>171</v>
      </c>
      <c r="Q281">
        <v>171</v>
      </c>
    </row>
    <row r="282" spans="1:17" x14ac:dyDescent="0.4">
      <c r="A282" t="s">
        <v>218</v>
      </c>
      <c r="B282" t="s">
        <v>99</v>
      </c>
      <c r="C282" t="s">
        <v>100</v>
      </c>
      <c r="D282">
        <v>10023</v>
      </c>
      <c r="E282">
        <v>10098</v>
      </c>
      <c r="F282" t="s">
        <v>100</v>
      </c>
      <c r="G282">
        <v>10023</v>
      </c>
      <c r="H282">
        <v>10098</v>
      </c>
      <c r="I282" t="s">
        <v>12</v>
      </c>
      <c r="J282">
        <v>314</v>
      </c>
      <c r="K282">
        <v>314</v>
      </c>
      <c r="L282" t="s">
        <v>13</v>
      </c>
      <c r="M282">
        <v>212</v>
      </c>
      <c r="N282">
        <v>212</v>
      </c>
      <c r="O282" t="s">
        <v>156</v>
      </c>
      <c r="P282">
        <v>41</v>
      </c>
      <c r="Q282">
        <v>41</v>
      </c>
    </row>
    <row r="283" spans="1:17" x14ac:dyDescent="0.4">
      <c r="A283" t="s">
        <v>218</v>
      </c>
      <c r="B283" t="s">
        <v>99</v>
      </c>
      <c r="C283" t="s">
        <v>100</v>
      </c>
      <c r="D283">
        <v>10023</v>
      </c>
      <c r="E283">
        <v>10098</v>
      </c>
      <c r="F283" t="s">
        <v>100</v>
      </c>
      <c r="G283">
        <v>10023</v>
      </c>
      <c r="H283">
        <v>10098</v>
      </c>
      <c r="I283" t="s">
        <v>12</v>
      </c>
      <c r="J283">
        <v>314</v>
      </c>
      <c r="K283">
        <v>314</v>
      </c>
      <c r="L283" t="s">
        <v>117</v>
      </c>
      <c r="M283">
        <v>102</v>
      </c>
      <c r="N283">
        <v>102</v>
      </c>
      <c r="O283" t="s">
        <v>184</v>
      </c>
      <c r="P283">
        <v>102</v>
      </c>
      <c r="Q283">
        <v>102</v>
      </c>
    </row>
    <row r="284" spans="1:17" x14ac:dyDescent="0.4">
      <c r="A284" t="s">
        <v>218</v>
      </c>
      <c r="B284" t="s">
        <v>99</v>
      </c>
      <c r="C284" t="s">
        <v>100</v>
      </c>
      <c r="D284">
        <v>10023</v>
      </c>
      <c r="E284">
        <v>10098</v>
      </c>
      <c r="F284" t="s">
        <v>100</v>
      </c>
      <c r="G284">
        <v>10023</v>
      </c>
      <c r="H284">
        <v>10098</v>
      </c>
      <c r="I284" t="s">
        <v>20</v>
      </c>
      <c r="J284">
        <v>4736</v>
      </c>
      <c r="K284">
        <v>4787</v>
      </c>
      <c r="L284" t="s">
        <v>13</v>
      </c>
      <c r="M284">
        <v>4736</v>
      </c>
      <c r="N284">
        <v>4787</v>
      </c>
      <c r="O284" t="s">
        <v>89</v>
      </c>
      <c r="P284">
        <v>4736</v>
      </c>
      <c r="Q284">
        <v>4787</v>
      </c>
    </row>
    <row r="285" spans="1:17" x14ac:dyDescent="0.4">
      <c r="A285" t="s">
        <v>218</v>
      </c>
      <c r="B285" t="s">
        <v>99</v>
      </c>
      <c r="C285" t="s">
        <v>100</v>
      </c>
      <c r="D285">
        <v>10023</v>
      </c>
      <c r="E285">
        <v>10098</v>
      </c>
      <c r="F285" t="s">
        <v>100</v>
      </c>
      <c r="G285">
        <v>10023</v>
      </c>
      <c r="H285">
        <v>10098</v>
      </c>
      <c r="I285" t="s">
        <v>78</v>
      </c>
      <c r="J285">
        <v>4973</v>
      </c>
      <c r="K285">
        <v>4997</v>
      </c>
      <c r="L285" t="s">
        <v>13</v>
      </c>
      <c r="M285">
        <v>4973</v>
      </c>
      <c r="N285">
        <v>4997</v>
      </c>
      <c r="O285" t="s">
        <v>89</v>
      </c>
      <c r="P285">
        <v>4973</v>
      </c>
      <c r="Q285">
        <v>4997</v>
      </c>
    </row>
    <row r="286" spans="1:17" x14ac:dyDescent="0.4">
      <c r="A286" t="s">
        <v>218</v>
      </c>
      <c r="B286" t="s">
        <v>145</v>
      </c>
      <c r="C286" t="s">
        <v>178</v>
      </c>
      <c r="D286">
        <v>2466</v>
      </c>
      <c r="E286">
        <v>2466</v>
      </c>
      <c r="F286" t="s">
        <v>178</v>
      </c>
      <c r="G286">
        <v>2466</v>
      </c>
      <c r="H286">
        <v>2466</v>
      </c>
      <c r="I286" t="s">
        <v>78</v>
      </c>
      <c r="J286">
        <v>2466</v>
      </c>
      <c r="K286">
        <v>2466</v>
      </c>
      <c r="L286" t="s">
        <v>117</v>
      </c>
      <c r="M286">
        <v>2</v>
      </c>
      <c r="N286">
        <v>2</v>
      </c>
      <c r="O286" t="s">
        <v>184</v>
      </c>
      <c r="P286">
        <v>2</v>
      </c>
      <c r="Q286">
        <v>2</v>
      </c>
    </row>
    <row r="287" spans="1:17" x14ac:dyDescent="0.4">
      <c r="A287" t="s">
        <v>218</v>
      </c>
      <c r="B287" t="s">
        <v>145</v>
      </c>
      <c r="C287" t="s">
        <v>178</v>
      </c>
      <c r="D287">
        <v>2466</v>
      </c>
      <c r="E287">
        <v>2466</v>
      </c>
      <c r="F287" t="s">
        <v>178</v>
      </c>
      <c r="G287">
        <v>2466</v>
      </c>
      <c r="H287">
        <v>2466</v>
      </c>
      <c r="I287" t="s">
        <v>78</v>
      </c>
      <c r="J287">
        <v>2466</v>
      </c>
      <c r="K287">
        <v>2466</v>
      </c>
      <c r="L287" t="s">
        <v>140</v>
      </c>
      <c r="M287">
        <v>2464</v>
      </c>
      <c r="N287">
        <v>2464</v>
      </c>
      <c r="O287" t="s">
        <v>143</v>
      </c>
      <c r="P287">
        <v>3</v>
      </c>
      <c r="Q287">
        <v>3</v>
      </c>
    </row>
    <row r="288" spans="1:17" x14ac:dyDescent="0.4">
      <c r="A288" t="s">
        <v>218</v>
      </c>
      <c r="B288" t="s">
        <v>145</v>
      </c>
      <c r="C288" t="s">
        <v>178</v>
      </c>
      <c r="D288">
        <v>2466</v>
      </c>
      <c r="E288">
        <v>2466</v>
      </c>
      <c r="F288" t="s">
        <v>178</v>
      </c>
      <c r="G288">
        <v>2466</v>
      </c>
      <c r="H288">
        <v>2466</v>
      </c>
      <c r="I288" t="s">
        <v>78</v>
      </c>
      <c r="J288">
        <v>2466</v>
      </c>
      <c r="K288">
        <v>2466</v>
      </c>
      <c r="L288" t="s">
        <v>140</v>
      </c>
      <c r="M288">
        <v>2464</v>
      </c>
      <c r="N288">
        <v>2464</v>
      </c>
      <c r="O288" t="s">
        <v>163</v>
      </c>
      <c r="P288">
        <v>2461</v>
      </c>
      <c r="Q288">
        <v>2461</v>
      </c>
    </row>
    <row r="289" spans="1:17" x14ac:dyDescent="0.4">
      <c r="A289" t="s">
        <v>218</v>
      </c>
      <c r="B289" t="s">
        <v>145</v>
      </c>
      <c r="C289" t="s">
        <v>158</v>
      </c>
      <c r="D289">
        <v>5134</v>
      </c>
      <c r="E289">
        <v>5232</v>
      </c>
      <c r="F289" t="s">
        <v>158</v>
      </c>
      <c r="G289">
        <v>5134</v>
      </c>
      <c r="H289">
        <v>5232</v>
      </c>
      <c r="I289" t="s">
        <v>20</v>
      </c>
      <c r="J289">
        <v>27</v>
      </c>
      <c r="K289">
        <v>124</v>
      </c>
      <c r="L289" t="s">
        <v>13</v>
      </c>
      <c r="M289">
        <v>3</v>
      </c>
      <c r="N289">
        <v>3</v>
      </c>
      <c r="O289" t="s">
        <v>156</v>
      </c>
      <c r="P289">
        <v>3</v>
      </c>
      <c r="Q289">
        <v>3</v>
      </c>
    </row>
    <row r="290" spans="1:17" x14ac:dyDescent="0.4">
      <c r="A290" t="s">
        <v>218</v>
      </c>
      <c r="B290" t="s">
        <v>145</v>
      </c>
      <c r="C290" t="s">
        <v>158</v>
      </c>
      <c r="D290">
        <v>5134</v>
      </c>
      <c r="E290">
        <v>5232</v>
      </c>
      <c r="F290" t="s">
        <v>158</v>
      </c>
      <c r="G290">
        <v>5134</v>
      </c>
      <c r="H290">
        <v>5232</v>
      </c>
      <c r="I290" t="s">
        <v>20</v>
      </c>
      <c r="J290">
        <v>27</v>
      </c>
      <c r="K290">
        <v>124</v>
      </c>
      <c r="L290" t="s">
        <v>117</v>
      </c>
      <c r="M290">
        <v>10</v>
      </c>
      <c r="N290">
        <v>10</v>
      </c>
      <c r="O290" t="s">
        <v>184</v>
      </c>
      <c r="P290">
        <v>10</v>
      </c>
      <c r="Q290">
        <v>10</v>
      </c>
    </row>
    <row r="291" spans="1:17" x14ac:dyDescent="0.4">
      <c r="A291" t="s">
        <v>218</v>
      </c>
      <c r="B291" t="s">
        <v>145</v>
      </c>
      <c r="C291" t="s">
        <v>158</v>
      </c>
      <c r="D291">
        <v>5134</v>
      </c>
      <c r="E291">
        <v>5232</v>
      </c>
      <c r="F291" t="s">
        <v>158</v>
      </c>
      <c r="G291">
        <v>5134</v>
      </c>
      <c r="H291">
        <v>5232</v>
      </c>
      <c r="I291" t="s">
        <v>20</v>
      </c>
      <c r="J291">
        <v>27</v>
      </c>
      <c r="K291">
        <v>124</v>
      </c>
      <c r="L291" t="s">
        <v>140</v>
      </c>
      <c r="M291">
        <v>14</v>
      </c>
      <c r="N291">
        <v>111</v>
      </c>
      <c r="O291" t="s">
        <v>163</v>
      </c>
      <c r="P291">
        <v>14</v>
      </c>
      <c r="Q291">
        <v>111</v>
      </c>
    </row>
    <row r="292" spans="1:17" x14ac:dyDescent="0.4">
      <c r="A292" t="s">
        <v>218</v>
      </c>
      <c r="B292" t="s">
        <v>145</v>
      </c>
      <c r="C292" t="s">
        <v>158</v>
      </c>
      <c r="D292">
        <v>5134</v>
      </c>
      <c r="E292">
        <v>5232</v>
      </c>
      <c r="F292" t="s">
        <v>158</v>
      </c>
      <c r="G292">
        <v>5134</v>
      </c>
      <c r="H292">
        <v>5232</v>
      </c>
      <c r="I292" t="s">
        <v>78</v>
      </c>
      <c r="J292">
        <v>5107</v>
      </c>
      <c r="K292">
        <v>5108</v>
      </c>
      <c r="L292" t="s">
        <v>117</v>
      </c>
      <c r="M292">
        <v>19</v>
      </c>
      <c r="N292">
        <v>19</v>
      </c>
      <c r="O292" t="s">
        <v>184</v>
      </c>
      <c r="P292">
        <v>19</v>
      </c>
      <c r="Q292">
        <v>19</v>
      </c>
    </row>
    <row r="293" spans="1:17" x14ac:dyDescent="0.4">
      <c r="A293" t="s">
        <v>218</v>
      </c>
      <c r="B293" t="s">
        <v>145</v>
      </c>
      <c r="C293" t="s">
        <v>158</v>
      </c>
      <c r="D293">
        <v>5134</v>
      </c>
      <c r="E293">
        <v>5232</v>
      </c>
      <c r="F293" t="s">
        <v>158</v>
      </c>
      <c r="G293">
        <v>5134</v>
      </c>
      <c r="H293">
        <v>5232</v>
      </c>
      <c r="I293" t="s">
        <v>78</v>
      </c>
      <c r="J293">
        <v>5107</v>
      </c>
      <c r="K293">
        <v>5108</v>
      </c>
      <c r="L293" t="s">
        <v>140</v>
      </c>
      <c r="M293">
        <v>5088</v>
      </c>
      <c r="N293">
        <v>5089</v>
      </c>
      <c r="O293" t="s">
        <v>163</v>
      </c>
      <c r="P293">
        <v>5088</v>
      </c>
      <c r="Q293">
        <v>5089</v>
      </c>
    </row>
    <row r="294" spans="1:17" x14ac:dyDescent="0.4">
      <c r="A294" t="s">
        <v>218</v>
      </c>
      <c r="B294" t="s">
        <v>18</v>
      </c>
      <c r="C294" t="s">
        <v>45</v>
      </c>
      <c r="D294">
        <v>57126</v>
      </c>
      <c r="E294">
        <v>58925</v>
      </c>
      <c r="F294" t="s">
        <v>45</v>
      </c>
      <c r="G294">
        <v>57126</v>
      </c>
      <c r="H294">
        <v>58925</v>
      </c>
      <c r="I294" t="s">
        <v>12</v>
      </c>
      <c r="J294">
        <v>1586</v>
      </c>
      <c r="K294">
        <v>1586</v>
      </c>
      <c r="L294" t="s">
        <v>13</v>
      </c>
      <c r="M294">
        <v>158</v>
      </c>
      <c r="N294">
        <v>158</v>
      </c>
      <c r="O294" t="s">
        <v>89</v>
      </c>
      <c r="P294">
        <v>103</v>
      </c>
      <c r="Q294">
        <v>103</v>
      </c>
    </row>
    <row r="295" spans="1:17" x14ac:dyDescent="0.4">
      <c r="A295" t="s">
        <v>218</v>
      </c>
      <c r="B295" t="s">
        <v>18</v>
      </c>
      <c r="C295" t="s">
        <v>45</v>
      </c>
      <c r="D295">
        <v>57126</v>
      </c>
      <c r="E295">
        <v>58925</v>
      </c>
      <c r="F295" t="s">
        <v>45</v>
      </c>
      <c r="G295">
        <v>57126</v>
      </c>
      <c r="H295">
        <v>58925</v>
      </c>
      <c r="I295" t="s">
        <v>12</v>
      </c>
      <c r="J295">
        <v>1586</v>
      </c>
      <c r="K295">
        <v>1586</v>
      </c>
      <c r="L295" t="s">
        <v>13</v>
      </c>
      <c r="M295">
        <v>158</v>
      </c>
      <c r="N295">
        <v>158</v>
      </c>
      <c r="O295" t="s">
        <v>156</v>
      </c>
      <c r="P295">
        <v>55</v>
      </c>
      <c r="Q295">
        <v>55</v>
      </c>
    </row>
    <row r="296" spans="1:17" x14ac:dyDescent="0.4">
      <c r="A296" t="s">
        <v>218</v>
      </c>
      <c r="B296" t="s">
        <v>18</v>
      </c>
      <c r="C296" t="s">
        <v>45</v>
      </c>
      <c r="D296">
        <v>57126</v>
      </c>
      <c r="E296">
        <v>58925</v>
      </c>
      <c r="F296" t="s">
        <v>45</v>
      </c>
      <c r="G296">
        <v>57126</v>
      </c>
      <c r="H296">
        <v>58925</v>
      </c>
      <c r="I296" t="s">
        <v>12</v>
      </c>
      <c r="J296">
        <v>1586</v>
      </c>
      <c r="K296">
        <v>1586</v>
      </c>
      <c r="L296" t="s">
        <v>117</v>
      </c>
      <c r="M296">
        <v>448</v>
      </c>
      <c r="N296">
        <v>448</v>
      </c>
      <c r="O296" t="s">
        <v>124</v>
      </c>
      <c r="P296">
        <v>182</v>
      </c>
      <c r="Q296">
        <v>182</v>
      </c>
    </row>
    <row r="297" spans="1:17" x14ac:dyDescent="0.4">
      <c r="A297" t="s">
        <v>218</v>
      </c>
      <c r="B297" t="s">
        <v>18</v>
      </c>
      <c r="C297" t="s">
        <v>45</v>
      </c>
      <c r="D297">
        <v>57126</v>
      </c>
      <c r="E297">
        <v>58925</v>
      </c>
      <c r="F297" t="s">
        <v>45</v>
      </c>
      <c r="G297">
        <v>57126</v>
      </c>
      <c r="H297">
        <v>58925</v>
      </c>
      <c r="I297" t="s">
        <v>12</v>
      </c>
      <c r="J297">
        <v>1586</v>
      </c>
      <c r="K297">
        <v>1586</v>
      </c>
      <c r="L297" t="s">
        <v>117</v>
      </c>
      <c r="M297">
        <v>448</v>
      </c>
      <c r="N297">
        <v>448</v>
      </c>
      <c r="O297" t="s">
        <v>184</v>
      </c>
      <c r="P297">
        <v>266</v>
      </c>
      <c r="Q297">
        <v>266</v>
      </c>
    </row>
    <row r="298" spans="1:17" x14ac:dyDescent="0.4">
      <c r="A298" t="s">
        <v>218</v>
      </c>
      <c r="B298" t="s">
        <v>18</v>
      </c>
      <c r="C298" t="s">
        <v>45</v>
      </c>
      <c r="D298">
        <v>57126</v>
      </c>
      <c r="E298">
        <v>58925</v>
      </c>
      <c r="F298" t="s">
        <v>45</v>
      </c>
      <c r="G298">
        <v>57126</v>
      </c>
      <c r="H298">
        <v>58925</v>
      </c>
      <c r="I298" t="s">
        <v>12</v>
      </c>
      <c r="J298">
        <v>1586</v>
      </c>
      <c r="K298">
        <v>1586</v>
      </c>
      <c r="L298" t="s">
        <v>140</v>
      </c>
      <c r="M298">
        <v>980</v>
      </c>
      <c r="N298">
        <v>980</v>
      </c>
      <c r="O298" t="s">
        <v>143</v>
      </c>
      <c r="P298">
        <v>280</v>
      </c>
      <c r="Q298">
        <v>280</v>
      </c>
    </row>
    <row r="299" spans="1:17" x14ac:dyDescent="0.4">
      <c r="A299" t="s">
        <v>218</v>
      </c>
      <c r="B299" t="s">
        <v>18</v>
      </c>
      <c r="C299" t="s">
        <v>45</v>
      </c>
      <c r="D299">
        <v>57126</v>
      </c>
      <c r="E299">
        <v>58925</v>
      </c>
      <c r="F299" t="s">
        <v>45</v>
      </c>
      <c r="G299">
        <v>57126</v>
      </c>
      <c r="H299">
        <v>58925</v>
      </c>
      <c r="I299" t="s">
        <v>12</v>
      </c>
      <c r="J299">
        <v>1586</v>
      </c>
      <c r="K299">
        <v>1586</v>
      </c>
      <c r="L299" t="s">
        <v>140</v>
      </c>
      <c r="M299">
        <v>980</v>
      </c>
      <c r="N299">
        <v>980</v>
      </c>
      <c r="O299" t="s">
        <v>163</v>
      </c>
      <c r="P299">
        <v>700</v>
      </c>
      <c r="Q299">
        <v>700</v>
      </c>
    </row>
    <row r="300" spans="1:17" x14ac:dyDescent="0.4">
      <c r="A300" t="s">
        <v>218</v>
      </c>
      <c r="B300" t="s">
        <v>18</v>
      </c>
      <c r="C300" t="s">
        <v>45</v>
      </c>
      <c r="D300">
        <v>57126</v>
      </c>
      <c r="E300">
        <v>58925</v>
      </c>
      <c r="F300" t="s">
        <v>45</v>
      </c>
      <c r="G300">
        <v>57126</v>
      </c>
      <c r="H300">
        <v>58925</v>
      </c>
      <c r="I300" t="s">
        <v>20</v>
      </c>
      <c r="J300">
        <v>34078</v>
      </c>
      <c r="K300">
        <v>35877</v>
      </c>
      <c r="L300" t="s">
        <v>13</v>
      </c>
      <c r="M300">
        <v>10030</v>
      </c>
      <c r="N300">
        <v>10334</v>
      </c>
      <c r="O300" t="s">
        <v>14</v>
      </c>
      <c r="P300">
        <v>1334</v>
      </c>
      <c r="Q300">
        <v>1353</v>
      </c>
    </row>
    <row r="301" spans="1:17" x14ac:dyDescent="0.4">
      <c r="A301" t="s">
        <v>218</v>
      </c>
      <c r="B301" t="s">
        <v>18</v>
      </c>
      <c r="C301" t="s">
        <v>45</v>
      </c>
      <c r="D301">
        <v>57126</v>
      </c>
      <c r="E301">
        <v>58925</v>
      </c>
      <c r="F301" t="s">
        <v>45</v>
      </c>
      <c r="G301">
        <v>57126</v>
      </c>
      <c r="H301">
        <v>58925</v>
      </c>
      <c r="I301" t="s">
        <v>20</v>
      </c>
      <c r="J301">
        <v>34078</v>
      </c>
      <c r="K301">
        <v>35877</v>
      </c>
      <c r="L301" t="s">
        <v>13</v>
      </c>
      <c r="M301">
        <v>10030</v>
      </c>
      <c r="N301">
        <v>10334</v>
      </c>
      <c r="O301" t="s">
        <v>89</v>
      </c>
      <c r="P301">
        <v>4167</v>
      </c>
      <c r="Q301">
        <v>4205</v>
      </c>
    </row>
    <row r="302" spans="1:17" x14ac:dyDescent="0.4">
      <c r="A302" t="s">
        <v>218</v>
      </c>
      <c r="B302" t="s">
        <v>18</v>
      </c>
      <c r="C302" t="s">
        <v>45</v>
      </c>
      <c r="D302">
        <v>57126</v>
      </c>
      <c r="E302">
        <v>58925</v>
      </c>
      <c r="F302" t="s">
        <v>45</v>
      </c>
      <c r="G302">
        <v>57126</v>
      </c>
      <c r="H302">
        <v>58925</v>
      </c>
      <c r="I302" t="s">
        <v>20</v>
      </c>
      <c r="J302">
        <v>34078</v>
      </c>
      <c r="K302">
        <v>35877</v>
      </c>
      <c r="L302" t="s">
        <v>13</v>
      </c>
      <c r="M302">
        <v>10030</v>
      </c>
      <c r="N302">
        <v>10334</v>
      </c>
      <c r="O302" t="s">
        <v>156</v>
      </c>
      <c r="P302">
        <v>4529</v>
      </c>
      <c r="Q302">
        <v>4776</v>
      </c>
    </row>
    <row r="303" spans="1:17" x14ac:dyDescent="0.4">
      <c r="A303" t="s">
        <v>218</v>
      </c>
      <c r="B303" t="s">
        <v>18</v>
      </c>
      <c r="C303" t="s">
        <v>45</v>
      </c>
      <c r="D303">
        <v>57126</v>
      </c>
      <c r="E303">
        <v>58925</v>
      </c>
      <c r="F303" t="s">
        <v>45</v>
      </c>
      <c r="G303">
        <v>57126</v>
      </c>
      <c r="H303">
        <v>58925</v>
      </c>
      <c r="I303" t="s">
        <v>20</v>
      </c>
      <c r="J303">
        <v>34078</v>
      </c>
      <c r="K303">
        <v>35877</v>
      </c>
      <c r="L303" t="s">
        <v>117</v>
      </c>
      <c r="M303">
        <v>12027</v>
      </c>
      <c r="N303">
        <v>12319</v>
      </c>
      <c r="O303" t="s">
        <v>118</v>
      </c>
      <c r="P303">
        <v>3843</v>
      </c>
      <c r="Q303">
        <v>3893</v>
      </c>
    </row>
    <row r="304" spans="1:17" x14ac:dyDescent="0.4">
      <c r="A304" t="s">
        <v>218</v>
      </c>
      <c r="B304" t="s">
        <v>18</v>
      </c>
      <c r="C304" t="s">
        <v>45</v>
      </c>
      <c r="D304">
        <v>57126</v>
      </c>
      <c r="E304">
        <v>58925</v>
      </c>
      <c r="F304" t="s">
        <v>45</v>
      </c>
      <c r="G304">
        <v>57126</v>
      </c>
      <c r="H304">
        <v>58925</v>
      </c>
      <c r="I304" t="s">
        <v>20</v>
      </c>
      <c r="J304">
        <v>34078</v>
      </c>
      <c r="K304">
        <v>35877</v>
      </c>
      <c r="L304" t="s">
        <v>117</v>
      </c>
      <c r="M304">
        <v>12027</v>
      </c>
      <c r="N304">
        <v>12319</v>
      </c>
      <c r="O304" t="s">
        <v>124</v>
      </c>
      <c r="P304">
        <v>2337</v>
      </c>
      <c r="Q304">
        <v>2370</v>
      </c>
    </row>
    <row r="305" spans="1:17" x14ac:dyDescent="0.4">
      <c r="A305" t="s">
        <v>218</v>
      </c>
      <c r="B305" t="s">
        <v>18</v>
      </c>
      <c r="C305" t="s">
        <v>45</v>
      </c>
      <c r="D305">
        <v>57126</v>
      </c>
      <c r="E305">
        <v>58925</v>
      </c>
      <c r="F305" t="s">
        <v>45</v>
      </c>
      <c r="G305">
        <v>57126</v>
      </c>
      <c r="H305">
        <v>58925</v>
      </c>
      <c r="I305" t="s">
        <v>20</v>
      </c>
      <c r="J305">
        <v>34078</v>
      </c>
      <c r="K305">
        <v>35877</v>
      </c>
      <c r="L305" t="s">
        <v>117</v>
      </c>
      <c r="M305">
        <v>12027</v>
      </c>
      <c r="N305">
        <v>12319</v>
      </c>
      <c r="O305" t="s">
        <v>136</v>
      </c>
      <c r="P305">
        <v>134</v>
      </c>
      <c r="Q305">
        <v>303</v>
      </c>
    </row>
    <row r="306" spans="1:17" x14ac:dyDescent="0.4">
      <c r="A306" t="s">
        <v>218</v>
      </c>
      <c r="B306" t="s">
        <v>18</v>
      </c>
      <c r="C306" t="s">
        <v>45</v>
      </c>
      <c r="D306">
        <v>57126</v>
      </c>
      <c r="E306">
        <v>58925</v>
      </c>
      <c r="F306" t="s">
        <v>45</v>
      </c>
      <c r="G306">
        <v>57126</v>
      </c>
      <c r="H306">
        <v>58925</v>
      </c>
      <c r="I306" t="s">
        <v>20</v>
      </c>
      <c r="J306">
        <v>34078</v>
      </c>
      <c r="K306">
        <v>35877</v>
      </c>
      <c r="L306" t="s">
        <v>117</v>
      </c>
      <c r="M306">
        <v>12027</v>
      </c>
      <c r="N306">
        <v>12319</v>
      </c>
      <c r="O306" t="s">
        <v>184</v>
      </c>
      <c r="P306">
        <v>5713</v>
      </c>
      <c r="Q306">
        <v>5753</v>
      </c>
    </row>
    <row r="307" spans="1:17" x14ac:dyDescent="0.4">
      <c r="A307" t="s">
        <v>218</v>
      </c>
      <c r="B307" t="s">
        <v>18</v>
      </c>
      <c r="C307" t="s">
        <v>45</v>
      </c>
      <c r="D307">
        <v>57126</v>
      </c>
      <c r="E307">
        <v>58925</v>
      </c>
      <c r="F307" t="s">
        <v>45</v>
      </c>
      <c r="G307">
        <v>57126</v>
      </c>
      <c r="H307">
        <v>58925</v>
      </c>
      <c r="I307" t="s">
        <v>20</v>
      </c>
      <c r="J307">
        <v>34078</v>
      </c>
      <c r="K307">
        <v>35877</v>
      </c>
      <c r="L307" t="s">
        <v>126</v>
      </c>
      <c r="M307">
        <v>2093</v>
      </c>
      <c r="N307">
        <v>2093</v>
      </c>
      <c r="O307" t="s">
        <v>127</v>
      </c>
      <c r="P307">
        <v>131</v>
      </c>
      <c r="Q307">
        <v>131</v>
      </c>
    </row>
    <row r="308" spans="1:17" x14ac:dyDescent="0.4">
      <c r="A308" t="s">
        <v>218</v>
      </c>
      <c r="B308" t="s">
        <v>18</v>
      </c>
      <c r="C308" t="s">
        <v>45</v>
      </c>
      <c r="D308">
        <v>57126</v>
      </c>
      <c r="E308">
        <v>58925</v>
      </c>
      <c r="F308" t="s">
        <v>45</v>
      </c>
      <c r="G308">
        <v>57126</v>
      </c>
      <c r="H308">
        <v>58925</v>
      </c>
      <c r="I308" t="s">
        <v>20</v>
      </c>
      <c r="J308">
        <v>34078</v>
      </c>
      <c r="K308">
        <v>35877</v>
      </c>
      <c r="L308" t="s">
        <v>126</v>
      </c>
      <c r="M308">
        <v>2093</v>
      </c>
      <c r="N308">
        <v>2093</v>
      </c>
      <c r="O308" t="s">
        <v>139</v>
      </c>
      <c r="P308">
        <v>1962</v>
      </c>
      <c r="Q308">
        <v>1962</v>
      </c>
    </row>
    <row r="309" spans="1:17" x14ac:dyDescent="0.4">
      <c r="A309" t="s">
        <v>218</v>
      </c>
      <c r="B309" t="s">
        <v>18</v>
      </c>
      <c r="C309" t="s">
        <v>45</v>
      </c>
      <c r="D309">
        <v>57126</v>
      </c>
      <c r="E309">
        <v>58925</v>
      </c>
      <c r="F309" t="s">
        <v>45</v>
      </c>
      <c r="G309">
        <v>57126</v>
      </c>
      <c r="H309">
        <v>58925</v>
      </c>
      <c r="I309" t="s">
        <v>20</v>
      </c>
      <c r="J309">
        <v>34078</v>
      </c>
      <c r="K309">
        <v>35877</v>
      </c>
      <c r="L309" t="s">
        <v>140</v>
      </c>
      <c r="M309">
        <v>8274</v>
      </c>
      <c r="N309">
        <v>9477</v>
      </c>
      <c r="O309" t="s">
        <v>141</v>
      </c>
      <c r="P309">
        <v>595</v>
      </c>
      <c r="Q309">
        <v>1224</v>
      </c>
    </row>
    <row r="310" spans="1:17" x14ac:dyDescent="0.4">
      <c r="A310" t="s">
        <v>218</v>
      </c>
      <c r="B310" t="s">
        <v>18</v>
      </c>
      <c r="C310" t="s">
        <v>45</v>
      </c>
      <c r="D310">
        <v>57126</v>
      </c>
      <c r="E310">
        <v>58925</v>
      </c>
      <c r="F310" t="s">
        <v>45</v>
      </c>
      <c r="G310">
        <v>57126</v>
      </c>
      <c r="H310">
        <v>58925</v>
      </c>
      <c r="I310" t="s">
        <v>20</v>
      </c>
      <c r="J310">
        <v>34078</v>
      </c>
      <c r="K310">
        <v>35877</v>
      </c>
      <c r="L310" t="s">
        <v>140</v>
      </c>
      <c r="M310">
        <v>8274</v>
      </c>
      <c r="N310">
        <v>9477</v>
      </c>
      <c r="O310" t="s">
        <v>143</v>
      </c>
      <c r="P310">
        <v>2251</v>
      </c>
      <c r="Q310">
        <v>2332</v>
      </c>
    </row>
    <row r="311" spans="1:17" x14ac:dyDescent="0.4">
      <c r="A311" t="s">
        <v>218</v>
      </c>
      <c r="B311" t="s">
        <v>18</v>
      </c>
      <c r="C311" t="s">
        <v>45</v>
      </c>
      <c r="D311">
        <v>57126</v>
      </c>
      <c r="E311">
        <v>58925</v>
      </c>
      <c r="F311" t="s">
        <v>45</v>
      </c>
      <c r="G311">
        <v>57126</v>
      </c>
      <c r="H311">
        <v>58925</v>
      </c>
      <c r="I311" t="s">
        <v>20</v>
      </c>
      <c r="J311">
        <v>34078</v>
      </c>
      <c r="K311">
        <v>35877</v>
      </c>
      <c r="L311" t="s">
        <v>140</v>
      </c>
      <c r="M311">
        <v>8274</v>
      </c>
      <c r="N311">
        <v>9477</v>
      </c>
      <c r="O311" t="s">
        <v>163</v>
      </c>
      <c r="P311">
        <v>5428</v>
      </c>
      <c r="Q311">
        <v>5921</v>
      </c>
    </row>
    <row r="312" spans="1:17" x14ac:dyDescent="0.4">
      <c r="A312" t="s">
        <v>218</v>
      </c>
      <c r="B312" t="s">
        <v>18</v>
      </c>
      <c r="C312" t="s">
        <v>45</v>
      </c>
      <c r="D312">
        <v>57126</v>
      </c>
      <c r="E312">
        <v>58925</v>
      </c>
      <c r="F312" t="s">
        <v>45</v>
      </c>
      <c r="G312">
        <v>57126</v>
      </c>
      <c r="H312">
        <v>58925</v>
      </c>
      <c r="I312" t="s">
        <v>20</v>
      </c>
      <c r="J312">
        <v>34078</v>
      </c>
      <c r="K312">
        <v>35877</v>
      </c>
      <c r="L312" t="s">
        <v>217</v>
      </c>
      <c r="M312">
        <v>1654</v>
      </c>
      <c r="N312">
        <v>1654</v>
      </c>
      <c r="O312" t="s">
        <v>217</v>
      </c>
      <c r="P312">
        <v>1654</v>
      </c>
      <c r="Q312">
        <v>1654</v>
      </c>
    </row>
    <row r="313" spans="1:17" x14ac:dyDescent="0.4">
      <c r="A313" t="s">
        <v>218</v>
      </c>
      <c r="B313" t="s">
        <v>18</v>
      </c>
      <c r="C313" t="s">
        <v>45</v>
      </c>
      <c r="D313">
        <v>57126</v>
      </c>
      <c r="E313">
        <v>58925</v>
      </c>
      <c r="F313" t="s">
        <v>45</v>
      </c>
      <c r="G313">
        <v>57126</v>
      </c>
      <c r="H313">
        <v>58925</v>
      </c>
      <c r="I313" t="s">
        <v>78</v>
      </c>
      <c r="J313">
        <v>21462</v>
      </c>
      <c r="K313">
        <v>21462</v>
      </c>
      <c r="L313" t="s">
        <v>13</v>
      </c>
      <c r="M313">
        <v>3835</v>
      </c>
      <c r="N313">
        <v>3835</v>
      </c>
      <c r="O313" t="s">
        <v>14</v>
      </c>
      <c r="P313">
        <v>70</v>
      </c>
      <c r="Q313">
        <v>70</v>
      </c>
    </row>
    <row r="314" spans="1:17" x14ac:dyDescent="0.4">
      <c r="A314" t="s">
        <v>218</v>
      </c>
      <c r="B314" t="s">
        <v>18</v>
      </c>
      <c r="C314" t="s">
        <v>45</v>
      </c>
      <c r="D314">
        <v>57126</v>
      </c>
      <c r="E314">
        <v>58925</v>
      </c>
      <c r="F314" t="s">
        <v>45</v>
      </c>
      <c r="G314">
        <v>57126</v>
      </c>
      <c r="H314">
        <v>58925</v>
      </c>
      <c r="I314" t="s">
        <v>78</v>
      </c>
      <c r="J314">
        <v>21462</v>
      </c>
      <c r="K314">
        <v>21462</v>
      </c>
      <c r="L314" t="s">
        <v>13</v>
      </c>
      <c r="M314">
        <v>3835</v>
      </c>
      <c r="N314">
        <v>3835</v>
      </c>
      <c r="O314" t="s">
        <v>89</v>
      </c>
      <c r="P314">
        <v>1645</v>
      </c>
      <c r="Q314">
        <v>1645</v>
      </c>
    </row>
    <row r="315" spans="1:17" x14ac:dyDescent="0.4">
      <c r="A315" t="s">
        <v>218</v>
      </c>
      <c r="B315" t="s">
        <v>18</v>
      </c>
      <c r="C315" t="s">
        <v>45</v>
      </c>
      <c r="D315">
        <v>57126</v>
      </c>
      <c r="E315">
        <v>58925</v>
      </c>
      <c r="F315" t="s">
        <v>45</v>
      </c>
      <c r="G315">
        <v>57126</v>
      </c>
      <c r="H315">
        <v>58925</v>
      </c>
      <c r="I315" t="s">
        <v>78</v>
      </c>
      <c r="J315">
        <v>21462</v>
      </c>
      <c r="K315">
        <v>21462</v>
      </c>
      <c r="L315" t="s">
        <v>13</v>
      </c>
      <c r="M315">
        <v>3835</v>
      </c>
      <c r="N315">
        <v>3835</v>
      </c>
      <c r="O315" t="s">
        <v>156</v>
      </c>
      <c r="P315">
        <v>2120</v>
      </c>
      <c r="Q315">
        <v>2120</v>
      </c>
    </row>
    <row r="316" spans="1:17" x14ac:dyDescent="0.4">
      <c r="A316" t="s">
        <v>218</v>
      </c>
      <c r="B316" t="s">
        <v>18</v>
      </c>
      <c r="C316" t="s">
        <v>45</v>
      </c>
      <c r="D316">
        <v>57126</v>
      </c>
      <c r="E316">
        <v>58925</v>
      </c>
      <c r="F316" t="s">
        <v>45</v>
      </c>
      <c r="G316">
        <v>57126</v>
      </c>
      <c r="H316">
        <v>58925</v>
      </c>
      <c r="I316" t="s">
        <v>78</v>
      </c>
      <c r="J316">
        <v>21462</v>
      </c>
      <c r="K316">
        <v>21462</v>
      </c>
      <c r="L316" t="s">
        <v>117</v>
      </c>
      <c r="M316">
        <v>2922</v>
      </c>
      <c r="N316">
        <v>2922</v>
      </c>
      <c r="O316" t="s">
        <v>118</v>
      </c>
      <c r="P316">
        <v>569</v>
      </c>
      <c r="Q316">
        <v>569</v>
      </c>
    </row>
    <row r="317" spans="1:17" x14ac:dyDescent="0.4">
      <c r="A317" t="s">
        <v>218</v>
      </c>
      <c r="B317" t="s">
        <v>18</v>
      </c>
      <c r="C317" t="s">
        <v>45</v>
      </c>
      <c r="D317">
        <v>57126</v>
      </c>
      <c r="E317">
        <v>58925</v>
      </c>
      <c r="F317" t="s">
        <v>45</v>
      </c>
      <c r="G317">
        <v>57126</v>
      </c>
      <c r="H317">
        <v>58925</v>
      </c>
      <c r="I317" t="s">
        <v>78</v>
      </c>
      <c r="J317">
        <v>21462</v>
      </c>
      <c r="K317">
        <v>21462</v>
      </c>
      <c r="L317" t="s">
        <v>117</v>
      </c>
      <c r="M317">
        <v>2922</v>
      </c>
      <c r="N317">
        <v>2922</v>
      </c>
      <c r="O317" t="s">
        <v>124</v>
      </c>
      <c r="P317">
        <v>532</v>
      </c>
      <c r="Q317">
        <v>532</v>
      </c>
    </row>
    <row r="318" spans="1:17" x14ac:dyDescent="0.4">
      <c r="A318" t="s">
        <v>218</v>
      </c>
      <c r="B318" t="s">
        <v>18</v>
      </c>
      <c r="C318" t="s">
        <v>45</v>
      </c>
      <c r="D318">
        <v>57126</v>
      </c>
      <c r="E318">
        <v>58925</v>
      </c>
      <c r="F318" t="s">
        <v>45</v>
      </c>
      <c r="G318">
        <v>57126</v>
      </c>
      <c r="H318">
        <v>58925</v>
      </c>
      <c r="I318" t="s">
        <v>78</v>
      </c>
      <c r="J318">
        <v>21462</v>
      </c>
      <c r="K318">
        <v>21462</v>
      </c>
      <c r="L318" t="s">
        <v>117</v>
      </c>
      <c r="M318">
        <v>2922</v>
      </c>
      <c r="N318">
        <v>2922</v>
      </c>
      <c r="O318" t="s">
        <v>136</v>
      </c>
      <c r="P318">
        <v>267</v>
      </c>
      <c r="Q318">
        <v>267</v>
      </c>
    </row>
    <row r="319" spans="1:17" x14ac:dyDescent="0.4">
      <c r="A319" t="s">
        <v>218</v>
      </c>
      <c r="B319" t="s">
        <v>18</v>
      </c>
      <c r="C319" t="s">
        <v>45</v>
      </c>
      <c r="D319">
        <v>57126</v>
      </c>
      <c r="E319">
        <v>58925</v>
      </c>
      <c r="F319" t="s">
        <v>45</v>
      </c>
      <c r="G319">
        <v>57126</v>
      </c>
      <c r="H319">
        <v>58925</v>
      </c>
      <c r="I319" t="s">
        <v>78</v>
      </c>
      <c r="J319">
        <v>21462</v>
      </c>
      <c r="K319">
        <v>21462</v>
      </c>
      <c r="L319" t="s">
        <v>117</v>
      </c>
      <c r="M319">
        <v>2922</v>
      </c>
      <c r="N319">
        <v>2922</v>
      </c>
      <c r="O319" t="s">
        <v>184</v>
      </c>
      <c r="P319">
        <v>1554</v>
      </c>
      <c r="Q319">
        <v>1554</v>
      </c>
    </row>
    <row r="320" spans="1:17" x14ac:dyDescent="0.4">
      <c r="A320" t="s">
        <v>218</v>
      </c>
      <c r="B320" t="s">
        <v>18</v>
      </c>
      <c r="C320" t="s">
        <v>45</v>
      </c>
      <c r="D320">
        <v>57126</v>
      </c>
      <c r="E320">
        <v>58925</v>
      </c>
      <c r="F320" t="s">
        <v>45</v>
      </c>
      <c r="G320">
        <v>57126</v>
      </c>
      <c r="H320">
        <v>58925</v>
      </c>
      <c r="I320" t="s">
        <v>78</v>
      </c>
      <c r="J320">
        <v>21462</v>
      </c>
      <c r="K320">
        <v>21462</v>
      </c>
      <c r="L320" t="s">
        <v>126</v>
      </c>
      <c r="M320">
        <v>5925</v>
      </c>
      <c r="N320">
        <v>5925</v>
      </c>
      <c r="O320" t="s">
        <v>127</v>
      </c>
      <c r="P320">
        <v>4318</v>
      </c>
      <c r="Q320">
        <v>4318</v>
      </c>
    </row>
    <row r="321" spans="1:17" x14ac:dyDescent="0.4">
      <c r="A321" t="s">
        <v>218</v>
      </c>
      <c r="B321" t="s">
        <v>18</v>
      </c>
      <c r="C321" t="s">
        <v>45</v>
      </c>
      <c r="D321">
        <v>57126</v>
      </c>
      <c r="E321">
        <v>58925</v>
      </c>
      <c r="F321" t="s">
        <v>45</v>
      </c>
      <c r="G321">
        <v>57126</v>
      </c>
      <c r="H321">
        <v>58925</v>
      </c>
      <c r="I321" t="s">
        <v>78</v>
      </c>
      <c r="J321">
        <v>21462</v>
      </c>
      <c r="K321">
        <v>21462</v>
      </c>
      <c r="L321" t="s">
        <v>126</v>
      </c>
      <c r="M321">
        <v>5925</v>
      </c>
      <c r="N321">
        <v>5925</v>
      </c>
      <c r="O321" t="s">
        <v>130</v>
      </c>
      <c r="P321">
        <v>654</v>
      </c>
      <c r="Q321">
        <v>654</v>
      </c>
    </row>
    <row r="322" spans="1:17" x14ac:dyDescent="0.4">
      <c r="A322" t="s">
        <v>218</v>
      </c>
      <c r="B322" t="s">
        <v>18</v>
      </c>
      <c r="C322" t="s">
        <v>45</v>
      </c>
      <c r="D322">
        <v>57126</v>
      </c>
      <c r="E322">
        <v>58925</v>
      </c>
      <c r="F322" t="s">
        <v>45</v>
      </c>
      <c r="G322">
        <v>57126</v>
      </c>
      <c r="H322">
        <v>58925</v>
      </c>
      <c r="I322" t="s">
        <v>78</v>
      </c>
      <c r="J322">
        <v>21462</v>
      </c>
      <c r="K322">
        <v>21462</v>
      </c>
      <c r="L322" t="s">
        <v>126</v>
      </c>
      <c r="M322">
        <v>5925</v>
      </c>
      <c r="N322">
        <v>5925</v>
      </c>
      <c r="O322" t="s">
        <v>133</v>
      </c>
      <c r="P322">
        <v>953</v>
      </c>
      <c r="Q322">
        <v>953</v>
      </c>
    </row>
    <row r="323" spans="1:17" x14ac:dyDescent="0.4">
      <c r="A323" t="s">
        <v>218</v>
      </c>
      <c r="B323" t="s">
        <v>18</v>
      </c>
      <c r="C323" t="s">
        <v>45</v>
      </c>
      <c r="D323">
        <v>57126</v>
      </c>
      <c r="E323">
        <v>58925</v>
      </c>
      <c r="F323" t="s">
        <v>45</v>
      </c>
      <c r="G323">
        <v>57126</v>
      </c>
      <c r="H323">
        <v>58925</v>
      </c>
      <c r="I323" t="s">
        <v>78</v>
      </c>
      <c r="J323">
        <v>21462</v>
      </c>
      <c r="K323">
        <v>21462</v>
      </c>
      <c r="L323" t="s">
        <v>140</v>
      </c>
      <c r="M323">
        <v>8727</v>
      </c>
      <c r="N323">
        <v>8727</v>
      </c>
      <c r="O323" t="s">
        <v>141</v>
      </c>
      <c r="P323">
        <v>51</v>
      </c>
      <c r="Q323">
        <v>51</v>
      </c>
    </row>
    <row r="324" spans="1:17" x14ac:dyDescent="0.4">
      <c r="A324" t="s">
        <v>218</v>
      </c>
      <c r="B324" t="s">
        <v>18</v>
      </c>
      <c r="C324" t="s">
        <v>45</v>
      </c>
      <c r="D324">
        <v>57126</v>
      </c>
      <c r="E324">
        <v>58925</v>
      </c>
      <c r="F324" t="s">
        <v>45</v>
      </c>
      <c r="G324">
        <v>57126</v>
      </c>
      <c r="H324">
        <v>58925</v>
      </c>
      <c r="I324" t="s">
        <v>78</v>
      </c>
      <c r="J324">
        <v>21462</v>
      </c>
      <c r="K324">
        <v>21462</v>
      </c>
      <c r="L324" t="s">
        <v>140</v>
      </c>
      <c r="M324">
        <v>8727</v>
      </c>
      <c r="N324">
        <v>8727</v>
      </c>
      <c r="O324" t="s">
        <v>143</v>
      </c>
      <c r="P324">
        <v>809</v>
      </c>
      <c r="Q324">
        <v>809</v>
      </c>
    </row>
    <row r="325" spans="1:17" x14ac:dyDescent="0.4">
      <c r="A325" t="s">
        <v>218</v>
      </c>
      <c r="B325" t="s">
        <v>18</v>
      </c>
      <c r="C325" t="s">
        <v>45</v>
      </c>
      <c r="D325">
        <v>57126</v>
      </c>
      <c r="E325">
        <v>58925</v>
      </c>
      <c r="F325" t="s">
        <v>45</v>
      </c>
      <c r="G325">
        <v>57126</v>
      </c>
      <c r="H325">
        <v>58925</v>
      </c>
      <c r="I325" t="s">
        <v>78</v>
      </c>
      <c r="J325">
        <v>21462</v>
      </c>
      <c r="K325">
        <v>21462</v>
      </c>
      <c r="L325" t="s">
        <v>140</v>
      </c>
      <c r="M325">
        <v>8727</v>
      </c>
      <c r="N325">
        <v>8727</v>
      </c>
      <c r="O325" t="s">
        <v>163</v>
      </c>
      <c r="P325">
        <v>7867</v>
      </c>
      <c r="Q325">
        <v>7867</v>
      </c>
    </row>
    <row r="326" spans="1:17" x14ac:dyDescent="0.4">
      <c r="A326" t="s">
        <v>218</v>
      </c>
      <c r="B326" t="s">
        <v>18</v>
      </c>
      <c r="C326" t="s">
        <v>45</v>
      </c>
      <c r="D326">
        <v>57126</v>
      </c>
      <c r="E326">
        <v>58925</v>
      </c>
      <c r="F326" t="s">
        <v>45</v>
      </c>
      <c r="G326">
        <v>57126</v>
      </c>
      <c r="H326">
        <v>58925</v>
      </c>
      <c r="I326" t="s">
        <v>78</v>
      </c>
      <c r="J326">
        <v>21462</v>
      </c>
      <c r="K326">
        <v>21462</v>
      </c>
      <c r="L326" t="s">
        <v>217</v>
      </c>
      <c r="M326">
        <v>53</v>
      </c>
      <c r="N326">
        <v>53</v>
      </c>
      <c r="O326" t="s">
        <v>217</v>
      </c>
      <c r="P326">
        <v>53</v>
      </c>
      <c r="Q326">
        <v>53</v>
      </c>
    </row>
    <row r="327" spans="1:17" x14ac:dyDescent="0.4">
      <c r="A327" t="s">
        <v>218</v>
      </c>
      <c r="B327" t="s">
        <v>145</v>
      </c>
      <c r="C327" t="s">
        <v>146</v>
      </c>
      <c r="D327">
        <v>3751</v>
      </c>
      <c r="E327">
        <v>3751</v>
      </c>
      <c r="F327" t="s">
        <v>146</v>
      </c>
      <c r="G327">
        <v>3751</v>
      </c>
      <c r="H327">
        <v>3751</v>
      </c>
      <c r="I327" t="s">
        <v>12</v>
      </c>
      <c r="J327">
        <v>532</v>
      </c>
      <c r="K327">
        <v>532</v>
      </c>
      <c r="L327" t="s">
        <v>117</v>
      </c>
      <c r="M327">
        <v>1</v>
      </c>
      <c r="N327">
        <v>1</v>
      </c>
      <c r="O327" t="s">
        <v>184</v>
      </c>
      <c r="P327">
        <v>1</v>
      </c>
      <c r="Q327">
        <v>1</v>
      </c>
    </row>
    <row r="328" spans="1:17" x14ac:dyDescent="0.4">
      <c r="A328" t="s">
        <v>218</v>
      </c>
      <c r="B328" t="s">
        <v>145</v>
      </c>
      <c r="C328" t="s">
        <v>146</v>
      </c>
      <c r="D328">
        <v>3751</v>
      </c>
      <c r="E328">
        <v>3751</v>
      </c>
      <c r="F328" t="s">
        <v>146</v>
      </c>
      <c r="G328">
        <v>3751</v>
      </c>
      <c r="H328">
        <v>3751</v>
      </c>
      <c r="I328" t="s">
        <v>12</v>
      </c>
      <c r="J328">
        <v>532</v>
      </c>
      <c r="K328">
        <v>532</v>
      </c>
      <c r="L328" t="s">
        <v>140</v>
      </c>
      <c r="M328">
        <v>531</v>
      </c>
      <c r="N328">
        <v>531</v>
      </c>
      <c r="O328" t="s">
        <v>143</v>
      </c>
      <c r="P328">
        <v>137</v>
      </c>
      <c r="Q328">
        <v>137</v>
      </c>
    </row>
    <row r="329" spans="1:17" x14ac:dyDescent="0.4">
      <c r="A329" t="s">
        <v>218</v>
      </c>
      <c r="B329" t="s">
        <v>145</v>
      </c>
      <c r="C329" t="s">
        <v>146</v>
      </c>
      <c r="D329">
        <v>3751</v>
      </c>
      <c r="E329">
        <v>3751</v>
      </c>
      <c r="F329" t="s">
        <v>146</v>
      </c>
      <c r="G329">
        <v>3751</v>
      </c>
      <c r="H329">
        <v>3751</v>
      </c>
      <c r="I329" t="s">
        <v>12</v>
      </c>
      <c r="J329">
        <v>532</v>
      </c>
      <c r="K329">
        <v>532</v>
      </c>
      <c r="L329" t="s">
        <v>140</v>
      </c>
      <c r="M329">
        <v>531</v>
      </c>
      <c r="N329">
        <v>531</v>
      </c>
      <c r="O329" t="s">
        <v>163</v>
      </c>
      <c r="P329">
        <v>394</v>
      </c>
      <c r="Q329">
        <v>394</v>
      </c>
    </row>
    <row r="330" spans="1:17" x14ac:dyDescent="0.4">
      <c r="A330" t="s">
        <v>218</v>
      </c>
      <c r="B330" t="s">
        <v>145</v>
      </c>
      <c r="C330" t="s">
        <v>146</v>
      </c>
      <c r="D330">
        <v>3751</v>
      </c>
      <c r="E330">
        <v>3751</v>
      </c>
      <c r="F330" t="s">
        <v>146</v>
      </c>
      <c r="G330">
        <v>3751</v>
      </c>
      <c r="H330">
        <v>3751</v>
      </c>
      <c r="I330" t="s">
        <v>20</v>
      </c>
      <c r="J330">
        <v>10</v>
      </c>
      <c r="K330">
        <v>10</v>
      </c>
      <c r="L330" t="s">
        <v>140</v>
      </c>
      <c r="M330">
        <v>10</v>
      </c>
      <c r="N330">
        <v>10</v>
      </c>
      <c r="O330" t="s">
        <v>163</v>
      </c>
      <c r="P330">
        <v>10</v>
      </c>
      <c r="Q330">
        <v>10</v>
      </c>
    </row>
    <row r="331" spans="1:17" x14ac:dyDescent="0.4">
      <c r="A331" t="s">
        <v>218</v>
      </c>
      <c r="B331" t="s">
        <v>145</v>
      </c>
      <c r="C331" t="s">
        <v>146</v>
      </c>
      <c r="D331">
        <v>3751</v>
      </c>
      <c r="E331">
        <v>3751</v>
      </c>
      <c r="F331" t="s">
        <v>146</v>
      </c>
      <c r="G331">
        <v>3751</v>
      </c>
      <c r="H331">
        <v>3751</v>
      </c>
      <c r="I331" t="s">
        <v>78</v>
      </c>
      <c r="J331">
        <v>3209</v>
      </c>
      <c r="K331">
        <v>3209</v>
      </c>
      <c r="L331" t="s">
        <v>117</v>
      </c>
      <c r="M331">
        <v>7</v>
      </c>
      <c r="N331">
        <v>7</v>
      </c>
      <c r="O331" t="s">
        <v>184</v>
      </c>
      <c r="P331">
        <v>7</v>
      </c>
      <c r="Q331">
        <v>7</v>
      </c>
    </row>
    <row r="332" spans="1:17" x14ac:dyDescent="0.4">
      <c r="A332" t="s">
        <v>218</v>
      </c>
      <c r="B332" t="s">
        <v>145</v>
      </c>
      <c r="C332" t="s">
        <v>146</v>
      </c>
      <c r="D332">
        <v>3751</v>
      </c>
      <c r="E332">
        <v>3751</v>
      </c>
      <c r="F332" t="s">
        <v>146</v>
      </c>
      <c r="G332">
        <v>3751</v>
      </c>
      <c r="H332">
        <v>3751</v>
      </c>
      <c r="I332" t="s">
        <v>78</v>
      </c>
      <c r="J332">
        <v>3209</v>
      </c>
      <c r="K332">
        <v>3209</v>
      </c>
      <c r="L332" t="s">
        <v>140</v>
      </c>
      <c r="M332">
        <v>3202</v>
      </c>
      <c r="N332">
        <v>3202</v>
      </c>
      <c r="O332" t="s">
        <v>141</v>
      </c>
      <c r="P332">
        <v>5</v>
      </c>
      <c r="Q332">
        <v>5</v>
      </c>
    </row>
    <row r="333" spans="1:17" x14ac:dyDescent="0.4">
      <c r="A333" t="s">
        <v>218</v>
      </c>
      <c r="B333" t="s">
        <v>145</v>
      </c>
      <c r="C333" t="s">
        <v>146</v>
      </c>
      <c r="D333">
        <v>3751</v>
      </c>
      <c r="E333">
        <v>3751</v>
      </c>
      <c r="F333" t="s">
        <v>146</v>
      </c>
      <c r="G333">
        <v>3751</v>
      </c>
      <c r="H333">
        <v>3751</v>
      </c>
      <c r="I333" t="s">
        <v>78</v>
      </c>
      <c r="J333">
        <v>3209</v>
      </c>
      <c r="K333">
        <v>3209</v>
      </c>
      <c r="L333" t="s">
        <v>140</v>
      </c>
      <c r="M333">
        <v>3202</v>
      </c>
      <c r="N333">
        <v>3202</v>
      </c>
      <c r="O333" t="s">
        <v>143</v>
      </c>
      <c r="P333">
        <v>95</v>
      </c>
      <c r="Q333">
        <v>95</v>
      </c>
    </row>
    <row r="334" spans="1:17" x14ac:dyDescent="0.4">
      <c r="A334" t="s">
        <v>218</v>
      </c>
      <c r="B334" t="s">
        <v>145</v>
      </c>
      <c r="C334" t="s">
        <v>146</v>
      </c>
      <c r="D334">
        <v>3751</v>
      </c>
      <c r="E334">
        <v>3751</v>
      </c>
      <c r="F334" t="s">
        <v>146</v>
      </c>
      <c r="G334">
        <v>3751</v>
      </c>
      <c r="H334">
        <v>3751</v>
      </c>
      <c r="I334" t="s">
        <v>78</v>
      </c>
      <c r="J334">
        <v>3209</v>
      </c>
      <c r="K334">
        <v>3209</v>
      </c>
      <c r="L334" t="s">
        <v>140</v>
      </c>
      <c r="M334">
        <v>3202</v>
      </c>
      <c r="N334">
        <v>3202</v>
      </c>
      <c r="O334" t="s">
        <v>163</v>
      </c>
      <c r="P334">
        <v>3102</v>
      </c>
      <c r="Q334">
        <v>3102</v>
      </c>
    </row>
    <row r="335" spans="1:17" x14ac:dyDescent="0.4">
      <c r="A335" t="s">
        <v>218</v>
      </c>
      <c r="B335" t="s">
        <v>148</v>
      </c>
      <c r="C335" t="s">
        <v>180</v>
      </c>
      <c r="D335">
        <v>350</v>
      </c>
      <c r="E335">
        <v>354</v>
      </c>
      <c r="F335" t="s">
        <v>180</v>
      </c>
      <c r="G335">
        <v>350</v>
      </c>
      <c r="H335">
        <v>354</v>
      </c>
      <c r="I335" t="s">
        <v>78</v>
      </c>
      <c r="J335">
        <v>350</v>
      </c>
      <c r="K335">
        <v>354</v>
      </c>
      <c r="L335" t="s">
        <v>140</v>
      </c>
      <c r="M335">
        <v>350</v>
      </c>
      <c r="N335">
        <v>354</v>
      </c>
      <c r="O335" t="s">
        <v>163</v>
      </c>
      <c r="P335">
        <v>350</v>
      </c>
      <c r="Q335">
        <v>354</v>
      </c>
    </row>
    <row r="336" spans="1:17" x14ac:dyDescent="0.4">
      <c r="A336" t="s">
        <v>218</v>
      </c>
      <c r="B336" t="s">
        <v>148</v>
      </c>
      <c r="C336" t="s">
        <v>177</v>
      </c>
      <c r="D336">
        <v>594</v>
      </c>
      <c r="E336">
        <v>594</v>
      </c>
      <c r="F336" t="s">
        <v>177</v>
      </c>
      <c r="G336">
        <v>594</v>
      </c>
      <c r="H336">
        <v>594</v>
      </c>
      <c r="I336" t="s">
        <v>78</v>
      </c>
      <c r="J336">
        <v>594</v>
      </c>
      <c r="K336">
        <v>594</v>
      </c>
      <c r="L336" t="s">
        <v>140</v>
      </c>
      <c r="M336">
        <v>594</v>
      </c>
      <c r="N336">
        <v>594</v>
      </c>
      <c r="O336" t="s">
        <v>163</v>
      </c>
      <c r="P336">
        <v>594</v>
      </c>
      <c r="Q336">
        <v>594</v>
      </c>
    </row>
    <row r="337" spans="1:17" x14ac:dyDescent="0.4">
      <c r="A337" t="s">
        <v>218</v>
      </c>
      <c r="B337" t="s">
        <v>112</v>
      </c>
      <c r="C337" t="s">
        <v>150</v>
      </c>
      <c r="D337">
        <v>1644</v>
      </c>
      <c r="E337">
        <v>1644</v>
      </c>
      <c r="F337" t="s">
        <v>150</v>
      </c>
      <c r="G337">
        <v>1644</v>
      </c>
      <c r="H337">
        <v>1644</v>
      </c>
      <c r="I337" t="s">
        <v>12</v>
      </c>
      <c r="J337">
        <v>86</v>
      </c>
      <c r="K337">
        <v>86</v>
      </c>
      <c r="L337" t="s">
        <v>140</v>
      </c>
      <c r="M337">
        <v>86</v>
      </c>
      <c r="N337">
        <v>86</v>
      </c>
      <c r="O337" t="s">
        <v>163</v>
      </c>
      <c r="P337">
        <v>86</v>
      </c>
      <c r="Q337">
        <v>86</v>
      </c>
    </row>
    <row r="338" spans="1:17" x14ac:dyDescent="0.4">
      <c r="A338" t="s">
        <v>218</v>
      </c>
      <c r="B338" t="s">
        <v>112</v>
      </c>
      <c r="C338" t="s">
        <v>150</v>
      </c>
      <c r="D338">
        <v>1644</v>
      </c>
      <c r="E338">
        <v>1644</v>
      </c>
      <c r="F338" t="s">
        <v>150</v>
      </c>
      <c r="G338">
        <v>1644</v>
      </c>
      <c r="H338">
        <v>1644</v>
      </c>
      <c r="I338" t="s">
        <v>78</v>
      </c>
      <c r="J338">
        <v>1558</v>
      </c>
      <c r="K338">
        <v>1558</v>
      </c>
      <c r="L338" t="s">
        <v>140</v>
      </c>
      <c r="M338">
        <v>1558</v>
      </c>
      <c r="N338">
        <v>1558</v>
      </c>
      <c r="O338" t="s">
        <v>143</v>
      </c>
      <c r="P338">
        <v>5</v>
      </c>
      <c r="Q338">
        <v>5</v>
      </c>
    </row>
    <row r="339" spans="1:17" x14ac:dyDescent="0.4">
      <c r="A339" t="s">
        <v>218</v>
      </c>
      <c r="B339" t="s">
        <v>112</v>
      </c>
      <c r="C339" t="s">
        <v>150</v>
      </c>
      <c r="D339">
        <v>1644</v>
      </c>
      <c r="E339">
        <v>1644</v>
      </c>
      <c r="F339" t="s">
        <v>150</v>
      </c>
      <c r="G339">
        <v>1644</v>
      </c>
      <c r="H339">
        <v>1644</v>
      </c>
      <c r="I339" t="s">
        <v>78</v>
      </c>
      <c r="J339">
        <v>1558</v>
      </c>
      <c r="K339">
        <v>1558</v>
      </c>
      <c r="L339" t="s">
        <v>140</v>
      </c>
      <c r="M339">
        <v>1558</v>
      </c>
      <c r="N339">
        <v>1558</v>
      </c>
      <c r="O339" t="s">
        <v>163</v>
      </c>
      <c r="P339">
        <v>1553</v>
      </c>
      <c r="Q339">
        <v>1553</v>
      </c>
    </row>
    <row r="340" spans="1:17" x14ac:dyDescent="0.4">
      <c r="A340" t="s">
        <v>218</v>
      </c>
      <c r="B340" t="s">
        <v>112</v>
      </c>
      <c r="C340" t="s">
        <v>113</v>
      </c>
      <c r="D340">
        <v>1907</v>
      </c>
      <c r="E340">
        <v>1907</v>
      </c>
      <c r="F340" t="s">
        <v>113</v>
      </c>
      <c r="G340">
        <v>1907</v>
      </c>
      <c r="H340">
        <v>1907</v>
      </c>
      <c r="I340" t="s">
        <v>12</v>
      </c>
      <c r="J340">
        <v>211</v>
      </c>
      <c r="K340">
        <v>211</v>
      </c>
      <c r="L340" t="s">
        <v>140</v>
      </c>
      <c r="M340">
        <v>211</v>
      </c>
      <c r="N340">
        <v>211</v>
      </c>
      <c r="O340" t="s">
        <v>143</v>
      </c>
      <c r="P340">
        <v>8</v>
      </c>
      <c r="Q340">
        <v>8</v>
      </c>
    </row>
    <row r="341" spans="1:17" x14ac:dyDescent="0.4">
      <c r="A341" t="s">
        <v>218</v>
      </c>
      <c r="B341" t="s">
        <v>112</v>
      </c>
      <c r="C341" t="s">
        <v>113</v>
      </c>
      <c r="D341">
        <v>1907</v>
      </c>
      <c r="E341">
        <v>1907</v>
      </c>
      <c r="F341" t="s">
        <v>113</v>
      </c>
      <c r="G341">
        <v>1907</v>
      </c>
      <c r="H341">
        <v>1907</v>
      </c>
      <c r="I341" t="s">
        <v>12</v>
      </c>
      <c r="J341">
        <v>211</v>
      </c>
      <c r="K341">
        <v>211</v>
      </c>
      <c r="L341" t="s">
        <v>140</v>
      </c>
      <c r="M341">
        <v>211</v>
      </c>
      <c r="N341">
        <v>211</v>
      </c>
      <c r="O341" t="s">
        <v>163</v>
      </c>
      <c r="P341">
        <v>203</v>
      </c>
      <c r="Q341">
        <v>203</v>
      </c>
    </row>
    <row r="342" spans="1:17" x14ac:dyDescent="0.4">
      <c r="A342" t="s">
        <v>218</v>
      </c>
      <c r="B342" t="s">
        <v>112</v>
      </c>
      <c r="C342" t="s">
        <v>113</v>
      </c>
      <c r="D342">
        <v>1907</v>
      </c>
      <c r="E342">
        <v>1907</v>
      </c>
      <c r="F342" t="s">
        <v>113</v>
      </c>
      <c r="G342">
        <v>1907</v>
      </c>
      <c r="H342">
        <v>1907</v>
      </c>
      <c r="I342" t="s">
        <v>20</v>
      </c>
      <c r="J342">
        <v>1</v>
      </c>
      <c r="K342">
        <v>1</v>
      </c>
      <c r="L342" t="s">
        <v>114</v>
      </c>
      <c r="M342">
        <v>1</v>
      </c>
      <c r="N342">
        <v>1</v>
      </c>
      <c r="O342" t="s">
        <v>114</v>
      </c>
      <c r="P342">
        <v>1</v>
      </c>
      <c r="Q342">
        <v>1</v>
      </c>
    </row>
    <row r="343" spans="1:17" x14ac:dyDescent="0.4">
      <c r="A343" t="s">
        <v>218</v>
      </c>
      <c r="B343" t="s">
        <v>112</v>
      </c>
      <c r="C343" t="s">
        <v>113</v>
      </c>
      <c r="D343">
        <v>1907</v>
      </c>
      <c r="E343">
        <v>1907</v>
      </c>
      <c r="F343" t="s">
        <v>113</v>
      </c>
      <c r="G343">
        <v>1907</v>
      </c>
      <c r="H343">
        <v>1907</v>
      </c>
      <c r="I343" t="s">
        <v>78</v>
      </c>
      <c r="J343">
        <v>1695</v>
      </c>
      <c r="K343">
        <v>1695</v>
      </c>
      <c r="L343" t="s">
        <v>13</v>
      </c>
      <c r="M343">
        <v>0</v>
      </c>
      <c r="N343">
        <v>0</v>
      </c>
      <c r="O343" t="s">
        <v>156</v>
      </c>
      <c r="P343">
        <v>0</v>
      </c>
      <c r="Q343">
        <v>0</v>
      </c>
    </row>
    <row r="344" spans="1:17" x14ac:dyDescent="0.4">
      <c r="A344" t="s">
        <v>218</v>
      </c>
      <c r="B344" t="s">
        <v>112</v>
      </c>
      <c r="C344" t="s">
        <v>113</v>
      </c>
      <c r="D344">
        <v>1907</v>
      </c>
      <c r="E344">
        <v>1907</v>
      </c>
      <c r="F344" t="s">
        <v>113</v>
      </c>
      <c r="G344">
        <v>1907</v>
      </c>
      <c r="H344">
        <v>1907</v>
      </c>
      <c r="I344" t="s">
        <v>78</v>
      </c>
      <c r="J344">
        <v>1695</v>
      </c>
      <c r="K344">
        <v>1695</v>
      </c>
      <c r="L344" t="s">
        <v>117</v>
      </c>
      <c r="M344">
        <v>8</v>
      </c>
      <c r="N344">
        <v>8</v>
      </c>
      <c r="O344" t="s">
        <v>184</v>
      </c>
      <c r="P344">
        <v>8</v>
      </c>
      <c r="Q344">
        <v>8</v>
      </c>
    </row>
    <row r="345" spans="1:17" x14ac:dyDescent="0.4">
      <c r="A345" t="s">
        <v>218</v>
      </c>
      <c r="B345" t="s">
        <v>112</v>
      </c>
      <c r="C345" t="s">
        <v>113</v>
      </c>
      <c r="D345">
        <v>1907</v>
      </c>
      <c r="E345">
        <v>1907</v>
      </c>
      <c r="F345" t="s">
        <v>113</v>
      </c>
      <c r="G345">
        <v>1907</v>
      </c>
      <c r="H345">
        <v>1907</v>
      </c>
      <c r="I345" t="s">
        <v>78</v>
      </c>
      <c r="J345">
        <v>1695</v>
      </c>
      <c r="K345">
        <v>1695</v>
      </c>
      <c r="L345" t="s">
        <v>140</v>
      </c>
      <c r="M345">
        <v>1687</v>
      </c>
      <c r="N345">
        <v>1687</v>
      </c>
      <c r="O345" t="s">
        <v>143</v>
      </c>
      <c r="P345">
        <v>2</v>
      </c>
      <c r="Q345">
        <v>2</v>
      </c>
    </row>
    <row r="346" spans="1:17" x14ac:dyDescent="0.4">
      <c r="A346" t="s">
        <v>218</v>
      </c>
      <c r="B346" t="s">
        <v>112</v>
      </c>
      <c r="C346" t="s">
        <v>113</v>
      </c>
      <c r="D346">
        <v>1907</v>
      </c>
      <c r="E346">
        <v>1907</v>
      </c>
      <c r="F346" t="s">
        <v>113</v>
      </c>
      <c r="G346">
        <v>1907</v>
      </c>
      <c r="H346">
        <v>1907</v>
      </c>
      <c r="I346" t="s">
        <v>78</v>
      </c>
      <c r="J346">
        <v>1695</v>
      </c>
      <c r="K346">
        <v>1695</v>
      </c>
      <c r="L346" t="s">
        <v>140</v>
      </c>
      <c r="M346">
        <v>1687</v>
      </c>
      <c r="N346">
        <v>1687</v>
      </c>
      <c r="O346" t="s">
        <v>163</v>
      </c>
      <c r="P346">
        <v>1685</v>
      </c>
      <c r="Q346">
        <v>1685</v>
      </c>
    </row>
    <row r="347" spans="1:17" x14ac:dyDescent="0.4">
      <c r="A347" t="s">
        <v>218</v>
      </c>
      <c r="B347" t="s">
        <v>112</v>
      </c>
      <c r="C347" t="s">
        <v>162</v>
      </c>
      <c r="D347">
        <v>1101</v>
      </c>
      <c r="E347">
        <v>1101</v>
      </c>
      <c r="F347" t="s">
        <v>162</v>
      </c>
      <c r="G347">
        <v>1101</v>
      </c>
      <c r="H347">
        <v>1101</v>
      </c>
      <c r="I347" t="s">
        <v>12</v>
      </c>
      <c r="J347">
        <v>39</v>
      </c>
      <c r="K347">
        <v>39</v>
      </c>
      <c r="L347" t="s">
        <v>140</v>
      </c>
      <c r="M347">
        <v>39</v>
      </c>
      <c r="N347">
        <v>39</v>
      </c>
      <c r="O347" t="s">
        <v>163</v>
      </c>
      <c r="P347">
        <v>39</v>
      </c>
      <c r="Q347">
        <v>39</v>
      </c>
    </row>
    <row r="348" spans="1:17" x14ac:dyDescent="0.4">
      <c r="A348" t="s">
        <v>218</v>
      </c>
      <c r="B348" t="s">
        <v>112</v>
      </c>
      <c r="C348" t="s">
        <v>162</v>
      </c>
      <c r="D348">
        <v>1101</v>
      </c>
      <c r="E348">
        <v>1101</v>
      </c>
      <c r="F348" t="s">
        <v>162</v>
      </c>
      <c r="G348">
        <v>1101</v>
      </c>
      <c r="H348">
        <v>1101</v>
      </c>
      <c r="I348" t="s">
        <v>20</v>
      </c>
      <c r="J348">
        <v>22</v>
      </c>
      <c r="K348">
        <v>22</v>
      </c>
      <c r="L348" t="s">
        <v>140</v>
      </c>
      <c r="M348">
        <v>22</v>
      </c>
      <c r="N348">
        <v>22</v>
      </c>
      <c r="O348" t="s">
        <v>163</v>
      </c>
      <c r="P348">
        <v>22</v>
      </c>
      <c r="Q348">
        <v>22</v>
      </c>
    </row>
    <row r="349" spans="1:17" x14ac:dyDescent="0.4">
      <c r="A349" t="s">
        <v>218</v>
      </c>
      <c r="B349" t="s">
        <v>112</v>
      </c>
      <c r="C349" t="s">
        <v>162</v>
      </c>
      <c r="D349">
        <v>1101</v>
      </c>
      <c r="E349">
        <v>1101</v>
      </c>
      <c r="F349" t="s">
        <v>162</v>
      </c>
      <c r="G349">
        <v>1101</v>
      </c>
      <c r="H349">
        <v>1101</v>
      </c>
      <c r="I349" t="s">
        <v>78</v>
      </c>
      <c r="J349">
        <v>1040</v>
      </c>
      <c r="K349">
        <v>1040</v>
      </c>
      <c r="L349" t="s">
        <v>13</v>
      </c>
      <c r="M349">
        <v>0</v>
      </c>
      <c r="N349">
        <v>0</v>
      </c>
      <c r="O349" t="s">
        <v>156</v>
      </c>
      <c r="P349">
        <v>0</v>
      </c>
      <c r="Q349">
        <v>0</v>
      </c>
    </row>
    <row r="350" spans="1:17" x14ac:dyDescent="0.4">
      <c r="A350" t="s">
        <v>218</v>
      </c>
      <c r="B350" t="s">
        <v>112</v>
      </c>
      <c r="C350" t="s">
        <v>162</v>
      </c>
      <c r="D350">
        <v>1101</v>
      </c>
      <c r="E350">
        <v>1101</v>
      </c>
      <c r="F350" t="s">
        <v>162</v>
      </c>
      <c r="G350">
        <v>1101</v>
      </c>
      <c r="H350">
        <v>1101</v>
      </c>
      <c r="I350" t="s">
        <v>78</v>
      </c>
      <c r="J350">
        <v>1040</v>
      </c>
      <c r="K350">
        <v>1040</v>
      </c>
      <c r="L350" t="s">
        <v>140</v>
      </c>
      <c r="M350">
        <v>1040</v>
      </c>
      <c r="N350">
        <v>1040</v>
      </c>
      <c r="O350" t="s">
        <v>163</v>
      </c>
      <c r="P350">
        <v>1040</v>
      </c>
      <c r="Q350">
        <v>1040</v>
      </c>
    </row>
    <row r="351" spans="1:17" x14ac:dyDescent="0.4">
      <c r="A351" t="s">
        <v>218</v>
      </c>
      <c r="B351" t="s">
        <v>112</v>
      </c>
      <c r="C351" t="s">
        <v>160</v>
      </c>
      <c r="D351">
        <v>2345</v>
      </c>
      <c r="E351">
        <v>2345</v>
      </c>
      <c r="F351" t="s">
        <v>160</v>
      </c>
      <c r="G351">
        <v>2345</v>
      </c>
      <c r="H351">
        <v>2345</v>
      </c>
      <c r="I351" t="s">
        <v>12</v>
      </c>
      <c r="J351">
        <v>259</v>
      </c>
      <c r="K351">
        <v>259</v>
      </c>
      <c r="L351" t="s">
        <v>117</v>
      </c>
      <c r="M351">
        <v>18</v>
      </c>
      <c r="N351">
        <v>18</v>
      </c>
      <c r="O351" t="s">
        <v>184</v>
      </c>
      <c r="P351">
        <v>18</v>
      </c>
      <c r="Q351">
        <v>18</v>
      </c>
    </row>
    <row r="352" spans="1:17" x14ac:dyDescent="0.4">
      <c r="A352" t="s">
        <v>218</v>
      </c>
      <c r="B352" t="s">
        <v>112</v>
      </c>
      <c r="C352" t="s">
        <v>160</v>
      </c>
      <c r="D352">
        <v>2345</v>
      </c>
      <c r="E352">
        <v>2345</v>
      </c>
      <c r="F352" t="s">
        <v>160</v>
      </c>
      <c r="G352">
        <v>2345</v>
      </c>
      <c r="H352">
        <v>2345</v>
      </c>
      <c r="I352" t="s">
        <v>12</v>
      </c>
      <c r="J352">
        <v>259</v>
      </c>
      <c r="K352">
        <v>259</v>
      </c>
      <c r="L352" t="s">
        <v>140</v>
      </c>
      <c r="M352">
        <v>241</v>
      </c>
      <c r="N352">
        <v>241</v>
      </c>
      <c r="O352" t="s">
        <v>163</v>
      </c>
      <c r="P352">
        <v>241</v>
      </c>
      <c r="Q352">
        <v>241</v>
      </c>
    </row>
    <row r="353" spans="1:17" x14ac:dyDescent="0.4">
      <c r="A353" t="s">
        <v>218</v>
      </c>
      <c r="B353" t="s">
        <v>112</v>
      </c>
      <c r="C353" t="s">
        <v>160</v>
      </c>
      <c r="D353">
        <v>2345</v>
      </c>
      <c r="E353">
        <v>2345</v>
      </c>
      <c r="F353" t="s">
        <v>160</v>
      </c>
      <c r="G353">
        <v>2345</v>
      </c>
      <c r="H353">
        <v>2345</v>
      </c>
      <c r="I353" t="s">
        <v>78</v>
      </c>
      <c r="J353">
        <v>2086</v>
      </c>
      <c r="K353">
        <v>2086</v>
      </c>
      <c r="L353" t="s">
        <v>13</v>
      </c>
      <c r="M353">
        <v>27</v>
      </c>
      <c r="N353">
        <v>27</v>
      </c>
      <c r="O353" t="s">
        <v>156</v>
      </c>
      <c r="P353">
        <v>27</v>
      </c>
      <c r="Q353">
        <v>27</v>
      </c>
    </row>
    <row r="354" spans="1:17" x14ac:dyDescent="0.4">
      <c r="A354" t="s">
        <v>218</v>
      </c>
      <c r="B354" t="s">
        <v>112</v>
      </c>
      <c r="C354" t="s">
        <v>160</v>
      </c>
      <c r="D354">
        <v>2345</v>
      </c>
      <c r="E354">
        <v>2345</v>
      </c>
      <c r="F354" t="s">
        <v>160</v>
      </c>
      <c r="G354">
        <v>2345</v>
      </c>
      <c r="H354">
        <v>2345</v>
      </c>
      <c r="I354" t="s">
        <v>78</v>
      </c>
      <c r="J354">
        <v>2086</v>
      </c>
      <c r="K354">
        <v>2086</v>
      </c>
      <c r="L354" t="s">
        <v>114</v>
      </c>
      <c r="M354">
        <v>45</v>
      </c>
      <c r="N354">
        <v>45</v>
      </c>
      <c r="O354" t="s">
        <v>114</v>
      </c>
      <c r="P354">
        <v>45</v>
      </c>
      <c r="Q354">
        <v>45</v>
      </c>
    </row>
    <row r="355" spans="1:17" x14ac:dyDescent="0.4">
      <c r="A355" t="s">
        <v>218</v>
      </c>
      <c r="B355" t="s">
        <v>112</v>
      </c>
      <c r="C355" t="s">
        <v>160</v>
      </c>
      <c r="D355">
        <v>2345</v>
      </c>
      <c r="E355">
        <v>2345</v>
      </c>
      <c r="F355" t="s">
        <v>160</v>
      </c>
      <c r="G355">
        <v>2345</v>
      </c>
      <c r="H355">
        <v>2345</v>
      </c>
      <c r="I355" t="s">
        <v>78</v>
      </c>
      <c r="J355">
        <v>2086</v>
      </c>
      <c r="K355">
        <v>2086</v>
      </c>
      <c r="L355" t="s">
        <v>117</v>
      </c>
      <c r="M355">
        <v>17</v>
      </c>
      <c r="N355">
        <v>17</v>
      </c>
      <c r="O355" t="s">
        <v>184</v>
      </c>
      <c r="P355">
        <v>17</v>
      </c>
      <c r="Q355">
        <v>17</v>
      </c>
    </row>
    <row r="356" spans="1:17" x14ac:dyDescent="0.4">
      <c r="A356" t="s">
        <v>218</v>
      </c>
      <c r="B356" t="s">
        <v>112</v>
      </c>
      <c r="C356" t="s">
        <v>160</v>
      </c>
      <c r="D356">
        <v>2345</v>
      </c>
      <c r="E356">
        <v>2345</v>
      </c>
      <c r="F356" t="s">
        <v>160</v>
      </c>
      <c r="G356">
        <v>2345</v>
      </c>
      <c r="H356">
        <v>2345</v>
      </c>
      <c r="I356" t="s">
        <v>78</v>
      </c>
      <c r="J356">
        <v>2086</v>
      </c>
      <c r="K356">
        <v>2086</v>
      </c>
      <c r="L356" t="s">
        <v>140</v>
      </c>
      <c r="M356">
        <v>1997</v>
      </c>
      <c r="N356">
        <v>1997</v>
      </c>
      <c r="O356" t="s">
        <v>141</v>
      </c>
      <c r="P356">
        <v>10</v>
      </c>
      <c r="Q356">
        <v>10</v>
      </c>
    </row>
    <row r="357" spans="1:17" x14ac:dyDescent="0.4">
      <c r="A357" t="s">
        <v>218</v>
      </c>
      <c r="B357" t="s">
        <v>112</v>
      </c>
      <c r="C357" t="s">
        <v>160</v>
      </c>
      <c r="D357">
        <v>2345</v>
      </c>
      <c r="E357">
        <v>2345</v>
      </c>
      <c r="F357" t="s">
        <v>160</v>
      </c>
      <c r="G357">
        <v>2345</v>
      </c>
      <c r="H357">
        <v>2345</v>
      </c>
      <c r="I357" t="s">
        <v>78</v>
      </c>
      <c r="J357">
        <v>2086</v>
      </c>
      <c r="K357">
        <v>2086</v>
      </c>
      <c r="L357" t="s">
        <v>140</v>
      </c>
      <c r="M357">
        <v>1997</v>
      </c>
      <c r="N357">
        <v>1997</v>
      </c>
      <c r="O357" t="s">
        <v>163</v>
      </c>
      <c r="P357">
        <v>1987</v>
      </c>
      <c r="Q357">
        <v>1987</v>
      </c>
    </row>
    <row r="358" spans="1:17" x14ac:dyDescent="0.4">
      <c r="A358" t="s">
        <v>218</v>
      </c>
      <c r="B358" t="s">
        <v>167</v>
      </c>
      <c r="C358" t="s">
        <v>172</v>
      </c>
      <c r="D358">
        <v>944</v>
      </c>
      <c r="E358">
        <v>944</v>
      </c>
      <c r="F358" t="s">
        <v>172</v>
      </c>
      <c r="G358">
        <v>944</v>
      </c>
      <c r="H358">
        <v>944</v>
      </c>
      <c r="I358" t="s">
        <v>78</v>
      </c>
      <c r="J358">
        <v>944</v>
      </c>
      <c r="K358">
        <v>944</v>
      </c>
      <c r="L358" t="s">
        <v>140</v>
      </c>
      <c r="M358">
        <v>944</v>
      </c>
      <c r="N358">
        <v>944</v>
      </c>
      <c r="O358" t="s">
        <v>163</v>
      </c>
      <c r="P358">
        <v>944</v>
      </c>
      <c r="Q358">
        <v>944</v>
      </c>
    </row>
    <row r="359" spans="1:17" x14ac:dyDescent="0.4">
      <c r="A359" t="s">
        <v>218</v>
      </c>
      <c r="B359" t="s">
        <v>115</v>
      </c>
      <c r="C359" t="s">
        <v>169</v>
      </c>
      <c r="D359">
        <v>1632</v>
      </c>
      <c r="E359">
        <v>1632</v>
      </c>
      <c r="F359" t="s">
        <v>169</v>
      </c>
      <c r="G359">
        <v>1632</v>
      </c>
      <c r="H359">
        <v>1632</v>
      </c>
      <c r="I359" t="s">
        <v>12</v>
      </c>
      <c r="J359">
        <v>42</v>
      </c>
      <c r="K359">
        <v>42</v>
      </c>
      <c r="L359" t="s">
        <v>117</v>
      </c>
      <c r="M359">
        <v>2</v>
      </c>
      <c r="N359">
        <v>2</v>
      </c>
      <c r="O359" t="s">
        <v>184</v>
      </c>
      <c r="P359">
        <v>2</v>
      </c>
      <c r="Q359">
        <v>2</v>
      </c>
    </row>
    <row r="360" spans="1:17" x14ac:dyDescent="0.4">
      <c r="A360" t="s">
        <v>218</v>
      </c>
      <c r="B360" t="s">
        <v>115</v>
      </c>
      <c r="C360" t="s">
        <v>169</v>
      </c>
      <c r="D360">
        <v>1632</v>
      </c>
      <c r="E360">
        <v>1632</v>
      </c>
      <c r="F360" t="s">
        <v>169</v>
      </c>
      <c r="G360">
        <v>1632</v>
      </c>
      <c r="H360">
        <v>1632</v>
      </c>
      <c r="I360" t="s">
        <v>12</v>
      </c>
      <c r="J360">
        <v>42</v>
      </c>
      <c r="K360">
        <v>42</v>
      </c>
      <c r="L360" t="s">
        <v>140</v>
      </c>
      <c r="M360">
        <v>40</v>
      </c>
      <c r="N360">
        <v>40</v>
      </c>
      <c r="O360" t="s">
        <v>163</v>
      </c>
      <c r="P360">
        <v>40</v>
      </c>
      <c r="Q360">
        <v>40</v>
      </c>
    </row>
    <row r="361" spans="1:17" x14ac:dyDescent="0.4">
      <c r="A361" t="s">
        <v>218</v>
      </c>
      <c r="B361" t="s">
        <v>115</v>
      </c>
      <c r="C361" t="s">
        <v>169</v>
      </c>
      <c r="D361">
        <v>1632</v>
      </c>
      <c r="E361">
        <v>1632</v>
      </c>
      <c r="F361" t="s">
        <v>169</v>
      </c>
      <c r="G361">
        <v>1632</v>
      </c>
      <c r="H361">
        <v>1632</v>
      </c>
      <c r="I361" t="s">
        <v>20</v>
      </c>
      <c r="J361">
        <v>124</v>
      </c>
      <c r="K361">
        <v>124</v>
      </c>
      <c r="L361" t="s">
        <v>114</v>
      </c>
      <c r="M361">
        <v>54</v>
      </c>
      <c r="N361">
        <v>54</v>
      </c>
      <c r="O361" t="s">
        <v>114</v>
      </c>
      <c r="P361">
        <v>54</v>
      </c>
      <c r="Q361">
        <v>54</v>
      </c>
    </row>
    <row r="362" spans="1:17" x14ac:dyDescent="0.4">
      <c r="A362" t="s">
        <v>218</v>
      </c>
      <c r="B362" t="s">
        <v>115</v>
      </c>
      <c r="C362" t="s">
        <v>169</v>
      </c>
      <c r="D362">
        <v>1632</v>
      </c>
      <c r="E362">
        <v>1632</v>
      </c>
      <c r="F362" t="s">
        <v>169</v>
      </c>
      <c r="G362">
        <v>1632</v>
      </c>
      <c r="H362">
        <v>1632</v>
      </c>
      <c r="I362" t="s">
        <v>20</v>
      </c>
      <c r="J362">
        <v>124</v>
      </c>
      <c r="K362">
        <v>124</v>
      </c>
      <c r="L362" t="s">
        <v>117</v>
      </c>
      <c r="M362">
        <v>70</v>
      </c>
      <c r="N362">
        <v>70</v>
      </c>
      <c r="O362" t="s">
        <v>184</v>
      </c>
      <c r="P362">
        <v>70</v>
      </c>
      <c r="Q362">
        <v>70</v>
      </c>
    </row>
    <row r="363" spans="1:17" x14ac:dyDescent="0.4">
      <c r="A363" t="s">
        <v>218</v>
      </c>
      <c r="B363" t="s">
        <v>115</v>
      </c>
      <c r="C363" t="s">
        <v>169</v>
      </c>
      <c r="D363">
        <v>1632</v>
      </c>
      <c r="E363">
        <v>1632</v>
      </c>
      <c r="F363" t="s">
        <v>169</v>
      </c>
      <c r="G363">
        <v>1632</v>
      </c>
      <c r="H363">
        <v>1632</v>
      </c>
      <c r="I363" t="s">
        <v>78</v>
      </c>
      <c r="J363">
        <v>1466</v>
      </c>
      <c r="K363">
        <v>1466</v>
      </c>
      <c r="L363" t="s">
        <v>140</v>
      </c>
      <c r="M363">
        <v>1466</v>
      </c>
      <c r="N363">
        <v>1466</v>
      </c>
      <c r="O363" t="s">
        <v>163</v>
      </c>
      <c r="P363">
        <v>1466</v>
      </c>
      <c r="Q363">
        <v>1466</v>
      </c>
    </row>
    <row r="364" spans="1:17" x14ac:dyDescent="0.4">
      <c r="A364" t="s">
        <v>218</v>
      </c>
      <c r="B364" t="s">
        <v>115</v>
      </c>
      <c r="C364" t="s">
        <v>144</v>
      </c>
      <c r="D364">
        <v>6134</v>
      </c>
      <c r="E364">
        <v>6134</v>
      </c>
      <c r="F364" t="s">
        <v>144</v>
      </c>
      <c r="G364">
        <v>6134</v>
      </c>
      <c r="H364">
        <v>6134</v>
      </c>
      <c r="I364" t="s">
        <v>12</v>
      </c>
      <c r="J364">
        <v>563</v>
      </c>
      <c r="K364">
        <v>563</v>
      </c>
      <c r="L364" t="s">
        <v>117</v>
      </c>
      <c r="M364">
        <v>5</v>
      </c>
      <c r="N364">
        <v>5</v>
      </c>
      <c r="O364" t="s">
        <v>184</v>
      </c>
      <c r="P364">
        <v>5</v>
      </c>
      <c r="Q364">
        <v>5</v>
      </c>
    </row>
    <row r="365" spans="1:17" x14ac:dyDescent="0.4">
      <c r="A365" t="s">
        <v>218</v>
      </c>
      <c r="B365" t="s">
        <v>115</v>
      </c>
      <c r="C365" t="s">
        <v>144</v>
      </c>
      <c r="D365">
        <v>6134</v>
      </c>
      <c r="E365">
        <v>6134</v>
      </c>
      <c r="F365" t="s">
        <v>144</v>
      </c>
      <c r="G365">
        <v>6134</v>
      </c>
      <c r="H365">
        <v>6134</v>
      </c>
      <c r="I365" t="s">
        <v>12</v>
      </c>
      <c r="J365">
        <v>563</v>
      </c>
      <c r="K365">
        <v>563</v>
      </c>
      <c r="L365" t="s">
        <v>140</v>
      </c>
      <c r="M365">
        <v>558</v>
      </c>
      <c r="N365">
        <v>558</v>
      </c>
      <c r="O365" t="s">
        <v>143</v>
      </c>
      <c r="P365">
        <v>19</v>
      </c>
      <c r="Q365">
        <v>19</v>
      </c>
    </row>
    <row r="366" spans="1:17" x14ac:dyDescent="0.4">
      <c r="A366" t="s">
        <v>218</v>
      </c>
      <c r="B366" t="s">
        <v>115</v>
      </c>
      <c r="C366" t="s">
        <v>144</v>
      </c>
      <c r="D366">
        <v>6134</v>
      </c>
      <c r="E366">
        <v>6134</v>
      </c>
      <c r="F366" t="s">
        <v>144</v>
      </c>
      <c r="G366">
        <v>6134</v>
      </c>
      <c r="H366">
        <v>6134</v>
      </c>
      <c r="I366" t="s">
        <v>12</v>
      </c>
      <c r="J366">
        <v>563</v>
      </c>
      <c r="K366">
        <v>563</v>
      </c>
      <c r="L366" t="s">
        <v>140</v>
      </c>
      <c r="M366">
        <v>558</v>
      </c>
      <c r="N366">
        <v>558</v>
      </c>
      <c r="O366" t="s">
        <v>163</v>
      </c>
      <c r="P366">
        <v>539</v>
      </c>
      <c r="Q366">
        <v>539</v>
      </c>
    </row>
    <row r="367" spans="1:17" x14ac:dyDescent="0.4">
      <c r="A367" t="s">
        <v>218</v>
      </c>
      <c r="B367" t="s">
        <v>115</v>
      </c>
      <c r="C367" t="s">
        <v>144</v>
      </c>
      <c r="D367">
        <v>6134</v>
      </c>
      <c r="E367">
        <v>6134</v>
      </c>
      <c r="F367" t="s">
        <v>144</v>
      </c>
      <c r="G367">
        <v>6134</v>
      </c>
      <c r="H367">
        <v>6134</v>
      </c>
      <c r="I367" t="s">
        <v>20</v>
      </c>
      <c r="J367">
        <v>10</v>
      </c>
      <c r="K367">
        <v>10</v>
      </c>
      <c r="L367" t="s">
        <v>114</v>
      </c>
      <c r="M367">
        <v>10</v>
      </c>
      <c r="N367">
        <v>10</v>
      </c>
      <c r="O367" t="s">
        <v>114</v>
      </c>
      <c r="P367">
        <v>10</v>
      </c>
      <c r="Q367">
        <v>10</v>
      </c>
    </row>
    <row r="368" spans="1:17" x14ac:dyDescent="0.4">
      <c r="A368" t="s">
        <v>218</v>
      </c>
      <c r="B368" t="s">
        <v>115</v>
      </c>
      <c r="C368" t="s">
        <v>144</v>
      </c>
      <c r="D368">
        <v>6134</v>
      </c>
      <c r="E368">
        <v>6134</v>
      </c>
      <c r="F368" t="s">
        <v>144</v>
      </c>
      <c r="G368">
        <v>6134</v>
      </c>
      <c r="H368">
        <v>6134</v>
      </c>
      <c r="I368" t="s">
        <v>78</v>
      </c>
      <c r="J368">
        <v>5561</v>
      </c>
      <c r="K368">
        <v>5561</v>
      </c>
      <c r="L368" t="s">
        <v>140</v>
      </c>
      <c r="M368">
        <v>5561</v>
      </c>
      <c r="N368">
        <v>5561</v>
      </c>
      <c r="O368" t="s">
        <v>163</v>
      </c>
      <c r="P368">
        <v>5561</v>
      </c>
      <c r="Q368">
        <v>5561</v>
      </c>
    </row>
    <row r="369" spans="1:17" x14ac:dyDescent="0.4">
      <c r="A369" t="s">
        <v>218</v>
      </c>
      <c r="B369" t="s">
        <v>115</v>
      </c>
      <c r="C369" t="s">
        <v>154</v>
      </c>
      <c r="D369">
        <v>1980</v>
      </c>
      <c r="E369">
        <v>1980</v>
      </c>
      <c r="F369" t="s">
        <v>154</v>
      </c>
      <c r="G369">
        <v>1980</v>
      </c>
      <c r="H369">
        <v>1980</v>
      </c>
      <c r="I369" t="s">
        <v>12</v>
      </c>
      <c r="J369">
        <v>156</v>
      </c>
      <c r="K369">
        <v>156</v>
      </c>
      <c r="L369" t="s">
        <v>140</v>
      </c>
      <c r="M369">
        <v>156</v>
      </c>
      <c r="N369">
        <v>156</v>
      </c>
      <c r="O369" t="s">
        <v>163</v>
      </c>
      <c r="P369">
        <v>156</v>
      </c>
      <c r="Q369">
        <v>156</v>
      </c>
    </row>
    <row r="370" spans="1:17" x14ac:dyDescent="0.4">
      <c r="A370" t="s">
        <v>218</v>
      </c>
      <c r="B370" t="s">
        <v>115</v>
      </c>
      <c r="C370" t="s">
        <v>154</v>
      </c>
      <c r="D370">
        <v>1980</v>
      </c>
      <c r="E370">
        <v>1980</v>
      </c>
      <c r="F370" t="s">
        <v>154</v>
      </c>
      <c r="G370">
        <v>1980</v>
      </c>
      <c r="H370">
        <v>1980</v>
      </c>
      <c r="I370" t="s">
        <v>20</v>
      </c>
      <c r="J370">
        <v>20</v>
      </c>
      <c r="K370">
        <v>20</v>
      </c>
      <c r="L370" t="s">
        <v>140</v>
      </c>
      <c r="M370">
        <v>20</v>
      </c>
      <c r="N370">
        <v>20</v>
      </c>
      <c r="O370" t="s">
        <v>163</v>
      </c>
      <c r="P370">
        <v>20</v>
      </c>
      <c r="Q370">
        <v>20</v>
      </c>
    </row>
    <row r="371" spans="1:17" x14ac:dyDescent="0.4">
      <c r="A371" t="s">
        <v>218</v>
      </c>
      <c r="B371" t="s">
        <v>115</v>
      </c>
      <c r="C371" t="s">
        <v>154</v>
      </c>
      <c r="D371">
        <v>1980</v>
      </c>
      <c r="E371">
        <v>1980</v>
      </c>
      <c r="F371" t="s">
        <v>154</v>
      </c>
      <c r="G371">
        <v>1980</v>
      </c>
      <c r="H371">
        <v>1980</v>
      </c>
      <c r="I371" t="s">
        <v>78</v>
      </c>
      <c r="J371">
        <v>1804</v>
      </c>
      <c r="K371">
        <v>1804</v>
      </c>
      <c r="L371" t="s">
        <v>140</v>
      </c>
      <c r="M371">
        <v>1804</v>
      </c>
      <c r="N371">
        <v>1804</v>
      </c>
      <c r="O371" t="s">
        <v>141</v>
      </c>
      <c r="P371">
        <v>1</v>
      </c>
      <c r="Q371">
        <v>1</v>
      </c>
    </row>
    <row r="372" spans="1:17" x14ac:dyDescent="0.4">
      <c r="A372" t="s">
        <v>218</v>
      </c>
      <c r="B372" t="s">
        <v>115</v>
      </c>
      <c r="C372" t="s">
        <v>154</v>
      </c>
      <c r="D372">
        <v>1980</v>
      </c>
      <c r="E372">
        <v>1980</v>
      </c>
      <c r="F372" t="s">
        <v>154</v>
      </c>
      <c r="G372">
        <v>1980</v>
      </c>
      <c r="H372">
        <v>1980</v>
      </c>
      <c r="I372" t="s">
        <v>78</v>
      </c>
      <c r="J372">
        <v>1804</v>
      </c>
      <c r="K372">
        <v>1804</v>
      </c>
      <c r="L372" t="s">
        <v>140</v>
      </c>
      <c r="M372">
        <v>1804</v>
      </c>
      <c r="N372">
        <v>1804</v>
      </c>
      <c r="O372" t="s">
        <v>163</v>
      </c>
      <c r="P372">
        <v>1803</v>
      </c>
      <c r="Q372">
        <v>1803</v>
      </c>
    </row>
    <row r="373" spans="1:17" x14ac:dyDescent="0.4">
      <c r="A373" t="s">
        <v>218</v>
      </c>
      <c r="B373" t="s">
        <v>115</v>
      </c>
      <c r="C373" t="s">
        <v>142</v>
      </c>
      <c r="D373">
        <v>1949</v>
      </c>
      <c r="E373">
        <v>1949</v>
      </c>
      <c r="F373" t="s">
        <v>142</v>
      </c>
      <c r="G373">
        <v>1949</v>
      </c>
      <c r="H373">
        <v>1949</v>
      </c>
      <c r="I373" t="s">
        <v>12</v>
      </c>
      <c r="J373">
        <v>121</v>
      </c>
      <c r="K373">
        <v>121</v>
      </c>
      <c r="L373" t="s">
        <v>140</v>
      </c>
      <c r="M373">
        <v>121</v>
      </c>
      <c r="N373">
        <v>121</v>
      </c>
      <c r="O373" t="s">
        <v>163</v>
      </c>
      <c r="P373">
        <v>121</v>
      </c>
      <c r="Q373">
        <v>121</v>
      </c>
    </row>
    <row r="374" spans="1:17" x14ac:dyDescent="0.4">
      <c r="A374" t="s">
        <v>218</v>
      </c>
      <c r="B374" t="s">
        <v>115</v>
      </c>
      <c r="C374" t="s">
        <v>142</v>
      </c>
      <c r="D374">
        <v>1949</v>
      </c>
      <c r="E374">
        <v>1949</v>
      </c>
      <c r="F374" t="s">
        <v>142</v>
      </c>
      <c r="G374">
        <v>1949</v>
      </c>
      <c r="H374">
        <v>1949</v>
      </c>
      <c r="I374" t="s">
        <v>20</v>
      </c>
      <c r="J374">
        <v>11</v>
      </c>
      <c r="K374">
        <v>11</v>
      </c>
      <c r="L374" t="s">
        <v>140</v>
      </c>
      <c r="M374">
        <v>11</v>
      </c>
      <c r="N374">
        <v>11</v>
      </c>
      <c r="O374" t="s">
        <v>141</v>
      </c>
      <c r="P374">
        <v>11</v>
      </c>
      <c r="Q374">
        <v>11</v>
      </c>
    </row>
    <row r="375" spans="1:17" x14ac:dyDescent="0.4">
      <c r="A375" t="s">
        <v>218</v>
      </c>
      <c r="B375" t="s">
        <v>115</v>
      </c>
      <c r="C375" t="s">
        <v>142</v>
      </c>
      <c r="D375">
        <v>1949</v>
      </c>
      <c r="E375">
        <v>1949</v>
      </c>
      <c r="F375" t="s">
        <v>142</v>
      </c>
      <c r="G375">
        <v>1949</v>
      </c>
      <c r="H375">
        <v>1949</v>
      </c>
      <c r="I375" t="s">
        <v>78</v>
      </c>
      <c r="J375">
        <v>1817</v>
      </c>
      <c r="K375">
        <v>1817</v>
      </c>
      <c r="L375" t="s">
        <v>140</v>
      </c>
      <c r="M375">
        <v>1817</v>
      </c>
      <c r="N375">
        <v>1817</v>
      </c>
      <c r="O375" t="s">
        <v>163</v>
      </c>
      <c r="P375">
        <v>1817</v>
      </c>
      <c r="Q375">
        <v>1817</v>
      </c>
    </row>
    <row r="376" spans="1:17" x14ac:dyDescent="0.4">
      <c r="A376" t="s">
        <v>218</v>
      </c>
      <c r="B376" t="s">
        <v>115</v>
      </c>
      <c r="C376" t="s">
        <v>170</v>
      </c>
      <c r="D376">
        <v>2015</v>
      </c>
      <c r="E376">
        <v>2015</v>
      </c>
      <c r="F376" t="s">
        <v>170</v>
      </c>
      <c r="G376">
        <v>2015</v>
      </c>
      <c r="H376">
        <v>2015</v>
      </c>
      <c r="I376" t="s">
        <v>12</v>
      </c>
      <c r="J376">
        <v>47</v>
      </c>
      <c r="K376">
        <v>47</v>
      </c>
      <c r="L376" t="s">
        <v>140</v>
      </c>
      <c r="M376">
        <v>47</v>
      </c>
      <c r="N376">
        <v>47</v>
      </c>
      <c r="O376" t="s">
        <v>163</v>
      </c>
      <c r="P376">
        <v>47</v>
      </c>
      <c r="Q376">
        <v>47</v>
      </c>
    </row>
    <row r="377" spans="1:17" x14ac:dyDescent="0.4">
      <c r="A377" t="s">
        <v>218</v>
      </c>
      <c r="B377" t="s">
        <v>115</v>
      </c>
      <c r="C377" t="s">
        <v>170</v>
      </c>
      <c r="D377">
        <v>2015</v>
      </c>
      <c r="E377">
        <v>2015</v>
      </c>
      <c r="F377" t="s">
        <v>170</v>
      </c>
      <c r="G377">
        <v>2015</v>
      </c>
      <c r="H377">
        <v>2015</v>
      </c>
      <c r="I377" t="s">
        <v>20</v>
      </c>
      <c r="J377">
        <v>36</v>
      </c>
      <c r="K377">
        <v>36</v>
      </c>
      <c r="L377" t="s">
        <v>117</v>
      </c>
      <c r="M377">
        <v>1</v>
      </c>
      <c r="N377">
        <v>1</v>
      </c>
      <c r="O377" t="s">
        <v>184</v>
      </c>
      <c r="P377">
        <v>1</v>
      </c>
      <c r="Q377">
        <v>1</v>
      </c>
    </row>
    <row r="378" spans="1:17" x14ac:dyDescent="0.4">
      <c r="A378" t="s">
        <v>218</v>
      </c>
      <c r="B378" t="s">
        <v>115</v>
      </c>
      <c r="C378" t="s">
        <v>170</v>
      </c>
      <c r="D378">
        <v>2015</v>
      </c>
      <c r="E378">
        <v>2015</v>
      </c>
      <c r="F378" t="s">
        <v>170</v>
      </c>
      <c r="G378">
        <v>2015</v>
      </c>
      <c r="H378">
        <v>2015</v>
      </c>
      <c r="I378" t="s">
        <v>20</v>
      </c>
      <c r="J378">
        <v>36</v>
      </c>
      <c r="K378">
        <v>36</v>
      </c>
      <c r="L378" t="s">
        <v>140</v>
      </c>
      <c r="M378">
        <v>35</v>
      </c>
      <c r="N378">
        <v>35</v>
      </c>
      <c r="O378" t="s">
        <v>143</v>
      </c>
      <c r="P378">
        <v>2</v>
      </c>
      <c r="Q378">
        <v>2</v>
      </c>
    </row>
    <row r="379" spans="1:17" x14ac:dyDescent="0.4">
      <c r="A379" t="s">
        <v>218</v>
      </c>
      <c r="B379" t="s">
        <v>115</v>
      </c>
      <c r="C379" t="s">
        <v>170</v>
      </c>
      <c r="D379">
        <v>2015</v>
      </c>
      <c r="E379">
        <v>2015</v>
      </c>
      <c r="F379" t="s">
        <v>170</v>
      </c>
      <c r="G379">
        <v>2015</v>
      </c>
      <c r="H379">
        <v>2015</v>
      </c>
      <c r="I379" t="s">
        <v>20</v>
      </c>
      <c r="J379">
        <v>36</v>
      </c>
      <c r="K379">
        <v>36</v>
      </c>
      <c r="L379" t="s">
        <v>140</v>
      </c>
      <c r="M379">
        <v>35</v>
      </c>
      <c r="N379">
        <v>35</v>
      </c>
      <c r="O379" t="s">
        <v>163</v>
      </c>
      <c r="P379">
        <v>33</v>
      </c>
      <c r="Q379">
        <v>33</v>
      </c>
    </row>
    <row r="380" spans="1:17" x14ac:dyDescent="0.4">
      <c r="A380" t="s">
        <v>218</v>
      </c>
      <c r="B380" t="s">
        <v>115</v>
      </c>
      <c r="C380" t="s">
        <v>170</v>
      </c>
      <c r="D380">
        <v>2015</v>
      </c>
      <c r="E380">
        <v>2015</v>
      </c>
      <c r="F380" t="s">
        <v>170</v>
      </c>
      <c r="G380">
        <v>2015</v>
      </c>
      <c r="H380">
        <v>2015</v>
      </c>
      <c r="I380" t="s">
        <v>78</v>
      </c>
      <c r="J380">
        <v>1932</v>
      </c>
      <c r="K380">
        <v>1932</v>
      </c>
      <c r="L380" t="s">
        <v>117</v>
      </c>
      <c r="M380">
        <v>241</v>
      </c>
      <c r="N380">
        <v>241</v>
      </c>
      <c r="O380" t="s">
        <v>184</v>
      </c>
      <c r="P380">
        <v>241</v>
      </c>
      <c r="Q380">
        <v>241</v>
      </c>
    </row>
    <row r="381" spans="1:17" x14ac:dyDescent="0.4">
      <c r="A381" t="s">
        <v>218</v>
      </c>
      <c r="B381" t="s">
        <v>115</v>
      </c>
      <c r="C381" t="s">
        <v>170</v>
      </c>
      <c r="D381">
        <v>2015</v>
      </c>
      <c r="E381">
        <v>2015</v>
      </c>
      <c r="F381" t="s">
        <v>170</v>
      </c>
      <c r="G381">
        <v>2015</v>
      </c>
      <c r="H381">
        <v>2015</v>
      </c>
      <c r="I381" t="s">
        <v>78</v>
      </c>
      <c r="J381">
        <v>1932</v>
      </c>
      <c r="K381">
        <v>1932</v>
      </c>
      <c r="L381" t="s">
        <v>140</v>
      </c>
      <c r="M381">
        <v>1691</v>
      </c>
      <c r="N381">
        <v>1691</v>
      </c>
      <c r="O381" t="s">
        <v>143</v>
      </c>
      <c r="P381">
        <v>18</v>
      </c>
      <c r="Q381">
        <v>18</v>
      </c>
    </row>
    <row r="382" spans="1:17" x14ac:dyDescent="0.4">
      <c r="A382" t="s">
        <v>218</v>
      </c>
      <c r="B382" t="s">
        <v>115</v>
      </c>
      <c r="C382" t="s">
        <v>170</v>
      </c>
      <c r="D382">
        <v>2015</v>
      </c>
      <c r="E382">
        <v>2015</v>
      </c>
      <c r="F382" t="s">
        <v>170</v>
      </c>
      <c r="G382">
        <v>2015</v>
      </c>
      <c r="H382">
        <v>2015</v>
      </c>
      <c r="I382" t="s">
        <v>78</v>
      </c>
      <c r="J382">
        <v>1932</v>
      </c>
      <c r="K382">
        <v>1932</v>
      </c>
      <c r="L382" t="s">
        <v>140</v>
      </c>
      <c r="M382">
        <v>1691</v>
      </c>
      <c r="N382">
        <v>1691</v>
      </c>
      <c r="O382" t="s">
        <v>163</v>
      </c>
      <c r="P382">
        <v>1673</v>
      </c>
      <c r="Q382">
        <v>1673</v>
      </c>
    </row>
    <row r="383" spans="1:17" x14ac:dyDescent="0.4">
      <c r="A383" t="s">
        <v>218</v>
      </c>
      <c r="B383" t="s">
        <v>115</v>
      </c>
      <c r="C383" t="s">
        <v>116</v>
      </c>
      <c r="D383">
        <v>2953</v>
      </c>
      <c r="E383">
        <v>2961</v>
      </c>
      <c r="F383" t="s">
        <v>116</v>
      </c>
      <c r="G383">
        <v>2953</v>
      </c>
      <c r="H383">
        <v>2961</v>
      </c>
      <c r="I383" t="s">
        <v>12</v>
      </c>
      <c r="J383">
        <v>212</v>
      </c>
      <c r="K383">
        <v>212</v>
      </c>
      <c r="L383" t="s">
        <v>140</v>
      </c>
      <c r="M383">
        <v>212</v>
      </c>
      <c r="N383">
        <v>212</v>
      </c>
      <c r="O383" t="s">
        <v>143</v>
      </c>
      <c r="P383">
        <v>33</v>
      </c>
      <c r="Q383">
        <v>33</v>
      </c>
    </row>
    <row r="384" spans="1:17" x14ac:dyDescent="0.4">
      <c r="A384" t="s">
        <v>218</v>
      </c>
      <c r="B384" t="s">
        <v>115</v>
      </c>
      <c r="C384" t="s">
        <v>116</v>
      </c>
      <c r="D384">
        <v>2953</v>
      </c>
      <c r="E384">
        <v>2961</v>
      </c>
      <c r="F384" t="s">
        <v>116</v>
      </c>
      <c r="G384">
        <v>2953</v>
      </c>
      <c r="H384">
        <v>2961</v>
      </c>
      <c r="I384" t="s">
        <v>12</v>
      </c>
      <c r="J384">
        <v>212</v>
      </c>
      <c r="K384">
        <v>212</v>
      </c>
      <c r="L384" t="s">
        <v>140</v>
      </c>
      <c r="M384">
        <v>212</v>
      </c>
      <c r="N384">
        <v>212</v>
      </c>
      <c r="O384" t="s">
        <v>163</v>
      </c>
      <c r="P384">
        <v>179</v>
      </c>
      <c r="Q384">
        <v>179</v>
      </c>
    </row>
    <row r="385" spans="1:17" x14ac:dyDescent="0.4">
      <c r="A385" t="s">
        <v>218</v>
      </c>
      <c r="B385" t="s">
        <v>115</v>
      </c>
      <c r="C385" t="s">
        <v>116</v>
      </c>
      <c r="D385">
        <v>2953</v>
      </c>
      <c r="E385">
        <v>2961</v>
      </c>
      <c r="F385" t="s">
        <v>116</v>
      </c>
      <c r="G385">
        <v>2953</v>
      </c>
      <c r="H385">
        <v>2961</v>
      </c>
      <c r="I385" t="s">
        <v>20</v>
      </c>
      <c r="J385">
        <v>25</v>
      </c>
      <c r="K385">
        <v>25</v>
      </c>
      <c r="L385" t="s">
        <v>140</v>
      </c>
      <c r="M385">
        <v>25</v>
      </c>
      <c r="N385">
        <v>25</v>
      </c>
      <c r="O385" t="s">
        <v>143</v>
      </c>
      <c r="P385">
        <v>4</v>
      </c>
      <c r="Q385">
        <v>4</v>
      </c>
    </row>
    <row r="386" spans="1:17" x14ac:dyDescent="0.4">
      <c r="A386" t="s">
        <v>218</v>
      </c>
      <c r="B386" t="s">
        <v>115</v>
      </c>
      <c r="C386" t="s">
        <v>116</v>
      </c>
      <c r="D386">
        <v>2953</v>
      </c>
      <c r="E386">
        <v>2961</v>
      </c>
      <c r="F386" t="s">
        <v>116</v>
      </c>
      <c r="G386">
        <v>2953</v>
      </c>
      <c r="H386">
        <v>2961</v>
      </c>
      <c r="I386" t="s">
        <v>20</v>
      </c>
      <c r="J386">
        <v>25</v>
      </c>
      <c r="K386">
        <v>25</v>
      </c>
      <c r="L386" t="s">
        <v>140</v>
      </c>
      <c r="M386">
        <v>25</v>
      </c>
      <c r="N386">
        <v>25</v>
      </c>
      <c r="O386" t="s">
        <v>163</v>
      </c>
      <c r="P386">
        <v>21</v>
      </c>
      <c r="Q386">
        <v>21</v>
      </c>
    </row>
    <row r="387" spans="1:17" x14ac:dyDescent="0.4">
      <c r="A387" t="s">
        <v>218</v>
      </c>
      <c r="B387" t="s">
        <v>115</v>
      </c>
      <c r="C387" t="s">
        <v>116</v>
      </c>
      <c r="D387">
        <v>2953</v>
      </c>
      <c r="E387">
        <v>2961</v>
      </c>
      <c r="F387" t="s">
        <v>116</v>
      </c>
      <c r="G387">
        <v>2953</v>
      </c>
      <c r="H387">
        <v>2961</v>
      </c>
      <c r="I387" t="s">
        <v>78</v>
      </c>
      <c r="J387">
        <v>2716</v>
      </c>
      <c r="K387">
        <v>2724</v>
      </c>
      <c r="L387" t="s">
        <v>13</v>
      </c>
      <c r="M387">
        <v>20</v>
      </c>
      <c r="N387">
        <v>20</v>
      </c>
      <c r="O387" t="s">
        <v>156</v>
      </c>
      <c r="P387">
        <v>20</v>
      </c>
      <c r="Q387">
        <v>20</v>
      </c>
    </row>
    <row r="388" spans="1:17" x14ac:dyDescent="0.4">
      <c r="A388" t="s">
        <v>218</v>
      </c>
      <c r="B388" t="s">
        <v>115</v>
      </c>
      <c r="C388" t="s">
        <v>116</v>
      </c>
      <c r="D388">
        <v>2953</v>
      </c>
      <c r="E388">
        <v>2961</v>
      </c>
      <c r="F388" t="s">
        <v>116</v>
      </c>
      <c r="G388">
        <v>2953</v>
      </c>
      <c r="H388">
        <v>2961</v>
      </c>
      <c r="I388" t="s">
        <v>78</v>
      </c>
      <c r="J388">
        <v>2716</v>
      </c>
      <c r="K388">
        <v>2724</v>
      </c>
      <c r="L388" t="s">
        <v>114</v>
      </c>
      <c r="M388">
        <v>3</v>
      </c>
      <c r="N388">
        <v>3</v>
      </c>
      <c r="O388" t="s">
        <v>114</v>
      </c>
      <c r="P388">
        <v>3</v>
      </c>
      <c r="Q388">
        <v>3</v>
      </c>
    </row>
    <row r="389" spans="1:17" x14ac:dyDescent="0.4">
      <c r="A389" t="s">
        <v>218</v>
      </c>
      <c r="B389" t="s">
        <v>115</v>
      </c>
      <c r="C389" t="s">
        <v>116</v>
      </c>
      <c r="D389">
        <v>2953</v>
      </c>
      <c r="E389">
        <v>2961</v>
      </c>
      <c r="F389" t="s">
        <v>116</v>
      </c>
      <c r="G389">
        <v>2953</v>
      </c>
      <c r="H389">
        <v>2961</v>
      </c>
      <c r="I389" t="s">
        <v>78</v>
      </c>
      <c r="J389">
        <v>2716</v>
      </c>
      <c r="K389">
        <v>2724</v>
      </c>
      <c r="L389" t="s">
        <v>140</v>
      </c>
      <c r="M389">
        <v>2693</v>
      </c>
      <c r="N389">
        <v>2701</v>
      </c>
      <c r="O389" t="s">
        <v>143</v>
      </c>
      <c r="P389">
        <v>13</v>
      </c>
      <c r="Q389">
        <v>13</v>
      </c>
    </row>
    <row r="390" spans="1:17" x14ac:dyDescent="0.4">
      <c r="A390" t="s">
        <v>218</v>
      </c>
      <c r="B390" t="s">
        <v>115</v>
      </c>
      <c r="C390" t="s">
        <v>116</v>
      </c>
      <c r="D390">
        <v>2953</v>
      </c>
      <c r="E390">
        <v>2961</v>
      </c>
      <c r="F390" t="s">
        <v>116</v>
      </c>
      <c r="G390">
        <v>2953</v>
      </c>
      <c r="H390">
        <v>2961</v>
      </c>
      <c r="I390" t="s">
        <v>78</v>
      </c>
      <c r="J390">
        <v>2716</v>
      </c>
      <c r="K390">
        <v>2724</v>
      </c>
      <c r="L390" t="s">
        <v>140</v>
      </c>
      <c r="M390">
        <v>2693</v>
      </c>
      <c r="N390">
        <v>2701</v>
      </c>
      <c r="O390" t="s">
        <v>163</v>
      </c>
      <c r="P390">
        <v>2680</v>
      </c>
      <c r="Q390">
        <v>2688</v>
      </c>
    </row>
    <row r="391" spans="1:17" x14ac:dyDescent="0.4">
      <c r="A391" t="s">
        <v>218</v>
      </c>
      <c r="B391" t="s">
        <v>131</v>
      </c>
      <c r="C391" t="s">
        <v>161</v>
      </c>
      <c r="D391">
        <v>2713</v>
      </c>
      <c r="E391">
        <v>2713</v>
      </c>
      <c r="F391" t="s">
        <v>161</v>
      </c>
      <c r="G391">
        <v>2713</v>
      </c>
      <c r="H391">
        <v>2713</v>
      </c>
      <c r="I391" t="s">
        <v>20</v>
      </c>
      <c r="J391">
        <v>27</v>
      </c>
      <c r="K391">
        <v>27</v>
      </c>
      <c r="L391" t="s">
        <v>13</v>
      </c>
      <c r="M391">
        <v>5</v>
      </c>
      <c r="N391">
        <v>5</v>
      </c>
      <c r="O391" t="s">
        <v>156</v>
      </c>
      <c r="P391">
        <v>5</v>
      </c>
      <c r="Q391">
        <v>5</v>
      </c>
    </row>
    <row r="392" spans="1:17" x14ac:dyDescent="0.4">
      <c r="A392" t="s">
        <v>218</v>
      </c>
      <c r="B392" t="s">
        <v>131</v>
      </c>
      <c r="C392" t="s">
        <v>161</v>
      </c>
      <c r="D392">
        <v>2713</v>
      </c>
      <c r="E392">
        <v>2713</v>
      </c>
      <c r="F392" t="s">
        <v>161</v>
      </c>
      <c r="G392">
        <v>2713</v>
      </c>
      <c r="H392">
        <v>2713</v>
      </c>
      <c r="I392" t="s">
        <v>20</v>
      </c>
      <c r="J392">
        <v>27</v>
      </c>
      <c r="K392">
        <v>27</v>
      </c>
      <c r="L392" t="s">
        <v>140</v>
      </c>
      <c r="M392">
        <v>22</v>
      </c>
      <c r="N392">
        <v>22</v>
      </c>
      <c r="O392" t="s">
        <v>163</v>
      </c>
      <c r="P392">
        <v>22</v>
      </c>
      <c r="Q392">
        <v>22</v>
      </c>
    </row>
    <row r="393" spans="1:17" x14ac:dyDescent="0.4">
      <c r="A393" t="s">
        <v>218</v>
      </c>
      <c r="B393" t="s">
        <v>131</v>
      </c>
      <c r="C393" t="s">
        <v>161</v>
      </c>
      <c r="D393">
        <v>2713</v>
      </c>
      <c r="E393">
        <v>2713</v>
      </c>
      <c r="F393" t="s">
        <v>161</v>
      </c>
      <c r="G393">
        <v>2713</v>
      </c>
      <c r="H393">
        <v>2713</v>
      </c>
      <c r="I393" t="s">
        <v>78</v>
      </c>
      <c r="J393">
        <v>2686</v>
      </c>
      <c r="K393">
        <v>2686</v>
      </c>
      <c r="L393" t="s">
        <v>13</v>
      </c>
      <c r="M393">
        <v>51</v>
      </c>
      <c r="N393">
        <v>51</v>
      </c>
      <c r="O393" t="s">
        <v>156</v>
      </c>
      <c r="P393">
        <v>51</v>
      </c>
      <c r="Q393">
        <v>51</v>
      </c>
    </row>
    <row r="394" spans="1:17" x14ac:dyDescent="0.4">
      <c r="A394" t="s">
        <v>218</v>
      </c>
      <c r="B394" t="s">
        <v>131</v>
      </c>
      <c r="C394" t="s">
        <v>161</v>
      </c>
      <c r="D394">
        <v>2713</v>
      </c>
      <c r="E394">
        <v>2713</v>
      </c>
      <c r="F394" t="s">
        <v>161</v>
      </c>
      <c r="G394">
        <v>2713</v>
      </c>
      <c r="H394">
        <v>2713</v>
      </c>
      <c r="I394" t="s">
        <v>78</v>
      </c>
      <c r="J394">
        <v>2686</v>
      </c>
      <c r="K394">
        <v>2686</v>
      </c>
      <c r="L394" t="s">
        <v>117</v>
      </c>
      <c r="M394">
        <v>11</v>
      </c>
      <c r="N394">
        <v>11</v>
      </c>
      <c r="O394" t="s">
        <v>136</v>
      </c>
      <c r="P394">
        <v>11</v>
      </c>
      <c r="Q394">
        <v>11</v>
      </c>
    </row>
    <row r="395" spans="1:17" x14ac:dyDescent="0.4">
      <c r="A395" t="s">
        <v>218</v>
      </c>
      <c r="B395" t="s">
        <v>131</v>
      </c>
      <c r="C395" t="s">
        <v>161</v>
      </c>
      <c r="D395">
        <v>2713</v>
      </c>
      <c r="E395">
        <v>2713</v>
      </c>
      <c r="F395" t="s">
        <v>161</v>
      </c>
      <c r="G395">
        <v>2713</v>
      </c>
      <c r="H395">
        <v>2713</v>
      </c>
      <c r="I395" t="s">
        <v>78</v>
      </c>
      <c r="J395">
        <v>2686</v>
      </c>
      <c r="K395">
        <v>2686</v>
      </c>
      <c r="L395" t="s">
        <v>140</v>
      </c>
      <c r="M395">
        <v>2624</v>
      </c>
      <c r="N395">
        <v>2624</v>
      </c>
      <c r="O395" t="s">
        <v>163</v>
      </c>
      <c r="P395">
        <v>2624</v>
      </c>
      <c r="Q395">
        <v>2624</v>
      </c>
    </row>
    <row r="396" spans="1:17" x14ac:dyDescent="0.4">
      <c r="A396" t="s">
        <v>218</v>
      </c>
      <c r="B396" t="s">
        <v>131</v>
      </c>
      <c r="C396" t="s">
        <v>138</v>
      </c>
      <c r="D396">
        <v>4301</v>
      </c>
      <c r="E396">
        <v>4308</v>
      </c>
      <c r="F396" t="s">
        <v>138</v>
      </c>
      <c r="G396">
        <v>4301</v>
      </c>
      <c r="H396">
        <v>4308</v>
      </c>
      <c r="I396" t="s">
        <v>12</v>
      </c>
      <c r="J396">
        <v>281</v>
      </c>
      <c r="K396">
        <v>281</v>
      </c>
      <c r="L396" t="s">
        <v>117</v>
      </c>
      <c r="M396">
        <v>27</v>
      </c>
      <c r="N396">
        <v>27</v>
      </c>
      <c r="O396" t="s">
        <v>184</v>
      </c>
      <c r="P396">
        <v>27</v>
      </c>
      <c r="Q396">
        <v>27</v>
      </c>
    </row>
    <row r="397" spans="1:17" x14ac:dyDescent="0.4">
      <c r="A397" t="s">
        <v>218</v>
      </c>
      <c r="B397" t="s">
        <v>131</v>
      </c>
      <c r="C397" t="s">
        <v>138</v>
      </c>
      <c r="D397">
        <v>4301</v>
      </c>
      <c r="E397">
        <v>4308</v>
      </c>
      <c r="F397" t="s">
        <v>138</v>
      </c>
      <c r="G397">
        <v>4301</v>
      </c>
      <c r="H397">
        <v>4308</v>
      </c>
      <c r="I397" t="s">
        <v>12</v>
      </c>
      <c r="J397">
        <v>281</v>
      </c>
      <c r="K397">
        <v>281</v>
      </c>
      <c r="L397" t="s">
        <v>140</v>
      </c>
      <c r="M397">
        <v>254</v>
      </c>
      <c r="N397">
        <v>254</v>
      </c>
      <c r="O397" t="s">
        <v>143</v>
      </c>
      <c r="P397">
        <v>50</v>
      </c>
      <c r="Q397">
        <v>50</v>
      </c>
    </row>
    <row r="398" spans="1:17" x14ac:dyDescent="0.4">
      <c r="A398" t="s">
        <v>218</v>
      </c>
      <c r="B398" t="s">
        <v>131</v>
      </c>
      <c r="C398" t="s">
        <v>138</v>
      </c>
      <c r="D398">
        <v>4301</v>
      </c>
      <c r="E398">
        <v>4308</v>
      </c>
      <c r="F398" t="s">
        <v>138</v>
      </c>
      <c r="G398">
        <v>4301</v>
      </c>
      <c r="H398">
        <v>4308</v>
      </c>
      <c r="I398" t="s">
        <v>12</v>
      </c>
      <c r="J398">
        <v>281</v>
      </c>
      <c r="K398">
        <v>281</v>
      </c>
      <c r="L398" t="s">
        <v>140</v>
      </c>
      <c r="M398">
        <v>254</v>
      </c>
      <c r="N398">
        <v>254</v>
      </c>
      <c r="O398" t="s">
        <v>163</v>
      </c>
      <c r="P398">
        <v>204</v>
      </c>
      <c r="Q398">
        <v>204</v>
      </c>
    </row>
    <row r="399" spans="1:17" x14ac:dyDescent="0.4">
      <c r="A399" t="s">
        <v>218</v>
      </c>
      <c r="B399" t="s">
        <v>131</v>
      </c>
      <c r="C399" t="s">
        <v>138</v>
      </c>
      <c r="D399">
        <v>4301</v>
      </c>
      <c r="E399">
        <v>4308</v>
      </c>
      <c r="F399" t="s">
        <v>138</v>
      </c>
      <c r="G399">
        <v>4301</v>
      </c>
      <c r="H399">
        <v>4308</v>
      </c>
      <c r="I399" t="s">
        <v>20</v>
      </c>
      <c r="J399">
        <v>35</v>
      </c>
      <c r="K399">
        <v>35</v>
      </c>
      <c r="L399" t="s">
        <v>140</v>
      </c>
      <c r="M399">
        <v>35</v>
      </c>
      <c r="N399">
        <v>35</v>
      </c>
      <c r="O399" t="s">
        <v>143</v>
      </c>
      <c r="P399">
        <v>17</v>
      </c>
      <c r="Q399">
        <v>17</v>
      </c>
    </row>
    <row r="400" spans="1:17" x14ac:dyDescent="0.4">
      <c r="A400" t="s">
        <v>218</v>
      </c>
      <c r="B400" t="s">
        <v>131</v>
      </c>
      <c r="C400" t="s">
        <v>138</v>
      </c>
      <c r="D400">
        <v>4301</v>
      </c>
      <c r="E400">
        <v>4308</v>
      </c>
      <c r="F400" t="s">
        <v>138</v>
      </c>
      <c r="G400">
        <v>4301</v>
      </c>
      <c r="H400">
        <v>4308</v>
      </c>
      <c r="I400" t="s">
        <v>20</v>
      </c>
      <c r="J400">
        <v>35</v>
      </c>
      <c r="K400">
        <v>35</v>
      </c>
      <c r="L400" t="s">
        <v>140</v>
      </c>
      <c r="M400">
        <v>35</v>
      </c>
      <c r="N400">
        <v>35</v>
      </c>
      <c r="O400" t="s">
        <v>163</v>
      </c>
      <c r="P400">
        <v>18</v>
      </c>
      <c r="Q400">
        <v>18</v>
      </c>
    </row>
    <row r="401" spans="1:17" x14ac:dyDescent="0.4">
      <c r="A401" t="s">
        <v>218</v>
      </c>
      <c r="B401" t="s">
        <v>131</v>
      </c>
      <c r="C401" t="s">
        <v>138</v>
      </c>
      <c r="D401">
        <v>4301</v>
      </c>
      <c r="E401">
        <v>4308</v>
      </c>
      <c r="F401" t="s">
        <v>138</v>
      </c>
      <c r="G401">
        <v>4301</v>
      </c>
      <c r="H401">
        <v>4308</v>
      </c>
      <c r="I401" t="s">
        <v>78</v>
      </c>
      <c r="J401">
        <v>3985</v>
      </c>
      <c r="K401">
        <v>3992</v>
      </c>
      <c r="L401" t="s">
        <v>117</v>
      </c>
      <c r="M401">
        <v>1</v>
      </c>
      <c r="N401">
        <v>1</v>
      </c>
      <c r="O401" t="s">
        <v>184</v>
      </c>
      <c r="P401">
        <v>1</v>
      </c>
      <c r="Q401">
        <v>1</v>
      </c>
    </row>
    <row r="402" spans="1:17" x14ac:dyDescent="0.4">
      <c r="A402" t="s">
        <v>218</v>
      </c>
      <c r="B402" t="s">
        <v>131</v>
      </c>
      <c r="C402" t="s">
        <v>138</v>
      </c>
      <c r="D402">
        <v>4301</v>
      </c>
      <c r="E402">
        <v>4308</v>
      </c>
      <c r="F402" t="s">
        <v>138</v>
      </c>
      <c r="G402">
        <v>4301</v>
      </c>
      <c r="H402">
        <v>4308</v>
      </c>
      <c r="I402" t="s">
        <v>78</v>
      </c>
      <c r="J402">
        <v>3985</v>
      </c>
      <c r="K402">
        <v>3992</v>
      </c>
      <c r="L402" t="s">
        <v>140</v>
      </c>
      <c r="M402">
        <v>3984</v>
      </c>
      <c r="N402">
        <v>3991</v>
      </c>
      <c r="O402" t="s">
        <v>141</v>
      </c>
      <c r="P402">
        <v>43</v>
      </c>
      <c r="Q402">
        <v>43</v>
      </c>
    </row>
    <row r="403" spans="1:17" x14ac:dyDescent="0.4">
      <c r="A403" t="s">
        <v>218</v>
      </c>
      <c r="B403" t="s">
        <v>131</v>
      </c>
      <c r="C403" t="s">
        <v>138</v>
      </c>
      <c r="D403">
        <v>4301</v>
      </c>
      <c r="E403">
        <v>4308</v>
      </c>
      <c r="F403" t="s">
        <v>138</v>
      </c>
      <c r="G403">
        <v>4301</v>
      </c>
      <c r="H403">
        <v>4308</v>
      </c>
      <c r="I403" t="s">
        <v>78</v>
      </c>
      <c r="J403">
        <v>3985</v>
      </c>
      <c r="K403">
        <v>3992</v>
      </c>
      <c r="L403" t="s">
        <v>140</v>
      </c>
      <c r="M403">
        <v>3984</v>
      </c>
      <c r="N403">
        <v>3991</v>
      </c>
      <c r="O403" t="s">
        <v>143</v>
      </c>
      <c r="P403">
        <v>56</v>
      </c>
      <c r="Q403">
        <v>56</v>
      </c>
    </row>
    <row r="404" spans="1:17" x14ac:dyDescent="0.4">
      <c r="A404" t="s">
        <v>218</v>
      </c>
      <c r="B404" t="s">
        <v>131</v>
      </c>
      <c r="C404" t="s">
        <v>138</v>
      </c>
      <c r="D404">
        <v>4301</v>
      </c>
      <c r="E404">
        <v>4308</v>
      </c>
      <c r="F404" t="s">
        <v>138</v>
      </c>
      <c r="G404">
        <v>4301</v>
      </c>
      <c r="H404">
        <v>4308</v>
      </c>
      <c r="I404" t="s">
        <v>78</v>
      </c>
      <c r="J404">
        <v>3985</v>
      </c>
      <c r="K404">
        <v>3992</v>
      </c>
      <c r="L404" t="s">
        <v>140</v>
      </c>
      <c r="M404">
        <v>3984</v>
      </c>
      <c r="N404">
        <v>3991</v>
      </c>
      <c r="O404" t="s">
        <v>163</v>
      </c>
      <c r="P404">
        <v>3885</v>
      </c>
      <c r="Q404">
        <v>3892</v>
      </c>
    </row>
    <row r="405" spans="1:17" x14ac:dyDescent="0.4">
      <c r="A405" t="s">
        <v>218</v>
      </c>
      <c r="B405" t="s">
        <v>131</v>
      </c>
      <c r="C405" t="s">
        <v>132</v>
      </c>
      <c r="D405">
        <v>3089</v>
      </c>
      <c r="E405">
        <v>3089</v>
      </c>
      <c r="F405" t="s">
        <v>132</v>
      </c>
      <c r="G405">
        <v>3089</v>
      </c>
      <c r="H405">
        <v>3089</v>
      </c>
      <c r="I405" t="s">
        <v>12</v>
      </c>
      <c r="J405">
        <v>174</v>
      </c>
      <c r="K405">
        <v>174</v>
      </c>
      <c r="L405" t="s">
        <v>117</v>
      </c>
      <c r="M405">
        <v>31</v>
      </c>
      <c r="N405">
        <v>31</v>
      </c>
      <c r="O405" t="s">
        <v>184</v>
      </c>
      <c r="P405">
        <v>31</v>
      </c>
      <c r="Q405">
        <v>31</v>
      </c>
    </row>
    <row r="406" spans="1:17" x14ac:dyDescent="0.4">
      <c r="A406" t="s">
        <v>218</v>
      </c>
      <c r="B406" t="s">
        <v>131</v>
      </c>
      <c r="C406" t="s">
        <v>132</v>
      </c>
      <c r="D406">
        <v>3089</v>
      </c>
      <c r="E406">
        <v>3089</v>
      </c>
      <c r="F406" t="s">
        <v>132</v>
      </c>
      <c r="G406">
        <v>3089</v>
      </c>
      <c r="H406">
        <v>3089</v>
      </c>
      <c r="I406" t="s">
        <v>12</v>
      </c>
      <c r="J406">
        <v>174</v>
      </c>
      <c r="K406">
        <v>174</v>
      </c>
      <c r="L406" t="s">
        <v>140</v>
      </c>
      <c r="M406">
        <v>143</v>
      </c>
      <c r="N406">
        <v>143</v>
      </c>
      <c r="O406" t="s">
        <v>163</v>
      </c>
      <c r="P406">
        <v>143</v>
      </c>
      <c r="Q406">
        <v>143</v>
      </c>
    </row>
    <row r="407" spans="1:17" x14ac:dyDescent="0.4">
      <c r="A407" t="s">
        <v>218</v>
      </c>
      <c r="B407" t="s">
        <v>131</v>
      </c>
      <c r="C407" t="s">
        <v>132</v>
      </c>
      <c r="D407">
        <v>3089</v>
      </c>
      <c r="E407">
        <v>3089</v>
      </c>
      <c r="F407" t="s">
        <v>132</v>
      </c>
      <c r="G407">
        <v>3089</v>
      </c>
      <c r="H407">
        <v>3089</v>
      </c>
      <c r="I407" t="s">
        <v>20</v>
      </c>
      <c r="J407">
        <v>120</v>
      </c>
      <c r="K407">
        <v>120</v>
      </c>
      <c r="L407" t="s">
        <v>117</v>
      </c>
      <c r="M407">
        <v>45</v>
      </c>
      <c r="N407">
        <v>45</v>
      </c>
      <c r="O407" t="s">
        <v>184</v>
      </c>
      <c r="P407">
        <v>45</v>
      </c>
      <c r="Q407">
        <v>45</v>
      </c>
    </row>
    <row r="408" spans="1:17" x14ac:dyDescent="0.4">
      <c r="A408" t="s">
        <v>218</v>
      </c>
      <c r="B408" t="s">
        <v>131</v>
      </c>
      <c r="C408" t="s">
        <v>132</v>
      </c>
      <c r="D408">
        <v>3089</v>
      </c>
      <c r="E408">
        <v>3089</v>
      </c>
      <c r="F408" t="s">
        <v>132</v>
      </c>
      <c r="G408">
        <v>3089</v>
      </c>
      <c r="H408">
        <v>3089</v>
      </c>
      <c r="I408" t="s">
        <v>20</v>
      </c>
      <c r="J408">
        <v>120</v>
      </c>
      <c r="K408">
        <v>120</v>
      </c>
      <c r="L408" t="s">
        <v>140</v>
      </c>
      <c r="M408">
        <v>75</v>
      </c>
      <c r="N408">
        <v>75</v>
      </c>
      <c r="O408" t="s">
        <v>163</v>
      </c>
      <c r="P408">
        <v>75</v>
      </c>
      <c r="Q408">
        <v>75</v>
      </c>
    </row>
    <row r="409" spans="1:17" x14ac:dyDescent="0.4">
      <c r="A409" t="s">
        <v>218</v>
      </c>
      <c r="B409" t="s">
        <v>131</v>
      </c>
      <c r="C409" t="s">
        <v>132</v>
      </c>
      <c r="D409">
        <v>3089</v>
      </c>
      <c r="E409">
        <v>3089</v>
      </c>
      <c r="F409" t="s">
        <v>132</v>
      </c>
      <c r="G409">
        <v>3089</v>
      </c>
      <c r="H409">
        <v>3089</v>
      </c>
      <c r="I409" t="s">
        <v>78</v>
      </c>
      <c r="J409">
        <v>2795</v>
      </c>
      <c r="K409">
        <v>2795</v>
      </c>
      <c r="L409" t="s">
        <v>117</v>
      </c>
      <c r="M409">
        <v>96</v>
      </c>
      <c r="N409">
        <v>96</v>
      </c>
      <c r="O409" t="s">
        <v>184</v>
      </c>
      <c r="P409">
        <v>96</v>
      </c>
      <c r="Q409">
        <v>96</v>
      </c>
    </row>
    <row r="410" spans="1:17" x14ac:dyDescent="0.4">
      <c r="A410" t="s">
        <v>218</v>
      </c>
      <c r="B410" t="s">
        <v>131</v>
      </c>
      <c r="C410" t="s">
        <v>132</v>
      </c>
      <c r="D410">
        <v>3089</v>
      </c>
      <c r="E410">
        <v>3089</v>
      </c>
      <c r="F410" t="s">
        <v>132</v>
      </c>
      <c r="G410">
        <v>3089</v>
      </c>
      <c r="H410">
        <v>3089</v>
      </c>
      <c r="I410" t="s">
        <v>78</v>
      </c>
      <c r="J410">
        <v>2795</v>
      </c>
      <c r="K410">
        <v>2795</v>
      </c>
      <c r="L410" t="s">
        <v>126</v>
      </c>
      <c r="M410">
        <v>28</v>
      </c>
      <c r="N410">
        <v>28</v>
      </c>
      <c r="O410" t="s">
        <v>130</v>
      </c>
      <c r="P410">
        <v>28</v>
      </c>
      <c r="Q410">
        <v>28</v>
      </c>
    </row>
    <row r="411" spans="1:17" x14ac:dyDescent="0.4">
      <c r="A411" t="s">
        <v>218</v>
      </c>
      <c r="B411" t="s">
        <v>131</v>
      </c>
      <c r="C411" t="s">
        <v>132</v>
      </c>
      <c r="D411">
        <v>3089</v>
      </c>
      <c r="E411">
        <v>3089</v>
      </c>
      <c r="F411" t="s">
        <v>132</v>
      </c>
      <c r="G411">
        <v>3089</v>
      </c>
      <c r="H411">
        <v>3089</v>
      </c>
      <c r="I411" t="s">
        <v>78</v>
      </c>
      <c r="J411">
        <v>2795</v>
      </c>
      <c r="K411">
        <v>2795</v>
      </c>
      <c r="L411" t="s">
        <v>140</v>
      </c>
      <c r="M411">
        <v>2671</v>
      </c>
      <c r="N411">
        <v>2671</v>
      </c>
      <c r="O411" t="s">
        <v>163</v>
      </c>
      <c r="P411">
        <v>2671</v>
      </c>
      <c r="Q411">
        <v>2671</v>
      </c>
    </row>
    <row r="412" spans="1:17" x14ac:dyDescent="0.4">
      <c r="A412" t="s">
        <v>218</v>
      </c>
      <c r="B412" t="s">
        <v>18</v>
      </c>
      <c r="C412" t="s">
        <v>19</v>
      </c>
      <c r="D412">
        <v>61626</v>
      </c>
      <c r="E412">
        <v>63948</v>
      </c>
      <c r="F412" t="s">
        <v>19</v>
      </c>
      <c r="G412">
        <v>60027</v>
      </c>
      <c r="H412">
        <v>62349</v>
      </c>
      <c r="I412" t="s">
        <v>12</v>
      </c>
      <c r="J412">
        <v>2633</v>
      </c>
      <c r="K412">
        <v>2633</v>
      </c>
      <c r="L412" t="s">
        <v>13</v>
      </c>
      <c r="M412">
        <v>626</v>
      </c>
      <c r="N412">
        <v>626</v>
      </c>
      <c r="O412" t="s">
        <v>89</v>
      </c>
      <c r="P412">
        <v>463</v>
      </c>
      <c r="Q412">
        <v>463</v>
      </c>
    </row>
    <row r="413" spans="1:17" x14ac:dyDescent="0.4">
      <c r="A413" t="s">
        <v>218</v>
      </c>
      <c r="B413" t="s">
        <v>18</v>
      </c>
      <c r="C413" t="s">
        <v>19</v>
      </c>
      <c r="D413">
        <v>61626</v>
      </c>
      <c r="E413">
        <v>63948</v>
      </c>
      <c r="F413" t="s">
        <v>19</v>
      </c>
      <c r="G413">
        <v>60027</v>
      </c>
      <c r="H413">
        <v>62349</v>
      </c>
      <c r="I413" t="s">
        <v>12</v>
      </c>
      <c r="J413">
        <v>2633</v>
      </c>
      <c r="K413">
        <v>2633</v>
      </c>
      <c r="L413" t="s">
        <v>13</v>
      </c>
      <c r="M413">
        <v>626</v>
      </c>
      <c r="N413">
        <v>626</v>
      </c>
      <c r="O413" t="s">
        <v>156</v>
      </c>
      <c r="P413">
        <v>163</v>
      </c>
      <c r="Q413">
        <v>163</v>
      </c>
    </row>
    <row r="414" spans="1:17" x14ac:dyDescent="0.4">
      <c r="A414" t="s">
        <v>218</v>
      </c>
      <c r="B414" t="s">
        <v>18</v>
      </c>
      <c r="C414" t="s">
        <v>19</v>
      </c>
      <c r="D414">
        <v>61626</v>
      </c>
      <c r="E414">
        <v>63948</v>
      </c>
      <c r="F414" t="s">
        <v>19</v>
      </c>
      <c r="G414">
        <v>60027</v>
      </c>
      <c r="H414">
        <v>62349</v>
      </c>
      <c r="I414" t="s">
        <v>12</v>
      </c>
      <c r="J414">
        <v>2633</v>
      </c>
      <c r="K414">
        <v>2633</v>
      </c>
      <c r="L414" t="s">
        <v>117</v>
      </c>
      <c r="M414">
        <v>665</v>
      </c>
      <c r="N414">
        <v>665</v>
      </c>
      <c r="O414" t="s">
        <v>118</v>
      </c>
      <c r="P414">
        <v>110</v>
      </c>
      <c r="Q414">
        <v>110</v>
      </c>
    </row>
    <row r="415" spans="1:17" x14ac:dyDescent="0.4">
      <c r="A415" t="s">
        <v>218</v>
      </c>
      <c r="B415" t="s">
        <v>18</v>
      </c>
      <c r="C415" t="s">
        <v>19</v>
      </c>
      <c r="D415">
        <v>61626</v>
      </c>
      <c r="E415">
        <v>63948</v>
      </c>
      <c r="F415" t="s">
        <v>19</v>
      </c>
      <c r="G415">
        <v>60027</v>
      </c>
      <c r="H415">
        <v>62349</v>
      </c>
      <c r="I415" t="s">
        <v>12</v>
      </c>
      <c r="J415">
        <v>2633</v>
      </c>
      <c r="K415">
        <v>2633</v>
      </c>
      <c r="L415" t="s">
        <v>117</v>
      </c>
      <c r="M415">
        <v>665</v>
      </c>
      <c r="N415">
        <v>665</v>
      </c>
      <c r="O415" t="s">
        <v>124</v>
      </c>
      <c r="P415">
        <v>174</v>
      </c>
      <c r="Q415">
        <v>174</v>
      </c>
    </row>
    <row r="416" spans="1:17" x14ac:dyDescent="0.4">
      <c r="A416" t="s">
        <v>218</v>
      </c>
      <c r="B416" t="s">
        <v>18</v>
      </c>
      <c r="C416" t="s">
        <v>19</v>
      </c>
      <c r="D416">
        <v>61626</v>
      </c>
      <c r="E416">
        <v>63948</v>
      </c>
      <c r="F416" t="s">
        <v>19</v>
      </c>
      <c r="G416">
        <v>60027</v>
      </c>
      <c r="H416">
        <v>62349</v>
      </c>
      <c r="I416" t="s">
        <v>12</v>
      </c>
      <c r="J416">
        <v>2633</v>
      </c>
      <c r="K416">
        <v>2633</v>
      </c>
      <c r="L416" t="s">
        <v>117</v>
      </c>
      <c r="M416">
        <v>665</v>
      </c>
      <c r="N416">
        <v>665</v>
      </c>
      <c r="O416" t="s">
        <v>184</v>
      </c>
      <c r="P416">
        <v>381</v>
      </c>
      <c r="Q416">
        <v>381</v>
      </c>
    </row>
    <row r="417" spans="1:17" x14ac:dyDescent="0.4">
      <c r="A417" t="s">
        <v>218</v>
      </c>
      <c r="B417" t="s">
        <v>18</v>
      </c>
      <c r="C417" t="s">
        <v>19</v>
      </c>
      <c r="D417">
        <v>61626</v>
      </c>
      <c r="E417">
        <v>63948</v>
      </c>
      <c r="F417" t="s">
        <v>19</v>
      </c>
      <c r="G417">
        <v>60027</v>
      </c>
      <c r="H417">
        <v>62349</v>
      </c>
      <c r="I417" t="s">
        <v>12</v>
      </c>
      <c r="J417">
        <v>2633</v>
      </c>
      <c r="K417">
        <v>2633</v>
      </c>
      <c r="L417" t="s">
        <v>126</v>
      </c>
      <c r="M417">
        <v>15</v>
      </c>
      <c r="N417">
        <v>15</v>
      </c>
      <c r="O417" t="s">
        <v>127</v>
      </c>
      <c r="P417">
        <v>13</v>
      </c>
      <c r="Q417">
        <v>13</v>
      </c>
    </row>
    <row r="418" spans="1:17" x14ac:dyDescent="0.4">
      <c r="A418" t="s">
        <v>218</v>
      </c>
      <c r="B418" t="s">
        <v>18</v>
      </c>
      <c r="C418" t="s">
        <v>19</v>
      </c>
      <c r="D418">
        <v>61626</v>
      </c>
      <c r="E418">
        <v>63948</v>
      </c>
      <c r="F418" t="s">
        <v>19</v>
      </c>
      <c r="G418">
        <v>60027</v>
      </c>
      <c r="H418">
        <v>62349</v>
      </c>
      <c r="I418" t="s">
        <v>12</v>
      </c>
      <c r="J418">
        <v>2633</v>
      </c>
      <c r="K418">
        <v>2633</v>
      </c>
      <c r="L418" t="s">
        <v>126</v>
      </c>
      <c r="M418">
        <v>15</v>
      </c>
      <c r="N418">
        <v>15</v>
      </c>
      <c r="O418" t="s">
        <v>133</v>
      </c>
      <c r="P418">
        <v>2</v>
      </c>
      <c r="Q418">
        <v>2</v>
      </c>
    </row>
    <row r="419" spans="1:17" x14ac:dyDescent="0.4">
      <c r="A419" t="s">
        <v>218</v>
      </c>
      <c r="B419" t="s">
        <v>18</v>
      </c>
      <c r="C419" t="s">
        <v>19</v>
      </c>
      <c r="D419">
        <v>61626</v>
      </c>
      <c r="E419">
        <v>63948</v>
      </c>
      <c r="F419" t="s">
        <v>19</v>
      </c>
      <c r="G419">
        <v>60027</v>
      </c>
      <c r="H419">
        <v>62349</v>
      </c>
      <c r="I419" t="s">
        <v>12</v>
      </c>
      <c r="J419">
        <v>2633</v>
      </c>
      <c r="K419">
        <v>2633</v>
      </c>
      <c r="L419" t="s">
        <v>140</v>
      </c>
      <c r="M419">
        <v>1251</v>
      </c>
      <c r="N419">
        <v>1251</v>
      </c>
      <c r="O419" t="s">
        <v>141</v>
      </c>
      <c r="P419">
        <v>21</v>
      </c>
      <c r="Q419">
        <v>21</v>
      </c>
    </row>
    <row r="420" spans="1:17" x14ac:dyDescent="0.4">
      <c r="A420" t="s">
        <v>218</v>
      </c>
      <c r="B420" t="s">
        <v>18</v>
      </c>
      <c r="C420" t="s">
        <v>19</v>
      </c>
      <c r="D420">
        <v>61626</v>
      </c>
      <c r="E420">
        <v>63948</v>
      </c>
      <c r="F420" t="s">
        <v>19</v>
      </c>
      <c r="G420">
        <v>60027</v>
      </c>
      <c r="H420">
        <v>62349</v>
      </c>
      <c r="I420" t="s">
        <v>12</v>
      </c>
      <c r="J420">
        <v>2633</v>
      </c>
      <c r="K420">
        <v>2633</v>
      </c>
      <c r="L420" t="s">
        <v>140</v>
      </c>
      <c r="M420">
        <v>1251</v>
      </c>
      <c r="N420">
        <v>1251</v>
      </c>
      <c r="O420" t="s">
        <v>143</v>
      </c>
      <c r="P420">
        <v>651</v>
      </c>
      <c r="Q420">
        <v>651</v>
      </c>
    </row>
    <row r="421" spans="1:17" x14ac:dyDescent="0.4">
      <c r="A421" t="s">
        <v>218</v>
      </c>
      <c r="B421" t="s">
        <v>18</v>
      </c>
      <c r="C421" t="s">
        <v>19</v>
      </c>
      <c r="D421">
        <v>61626</v>
      </c>
      <c r="E421">
        <v>63948</v>
      </c>
      <c r="F421" t="s">
        <v>19</v>
      </c>
      <c r="G421">
        <v>60027</v>
      </c>
      <c r="H421">
        <v>62349</v>
      </c>
      <c r="I421" t="s">
        <v>12</v>
      </c>
      <c r="J421">
        <v>2633</v>
      </c>
      <c r="K421">
        <v>2633</v>
      </c>
      <c r="L421" t="s">
        <v>140</v>
      </c>
      <c r="M421">
        <v>1251</v>
      </c>
      <c r="N421">
        <v>1251</v>
      </c>
      <c r="O421" t="s">
        <v>163</v>
      </c>
      <c r="P421">
        <v>579</v>
      </c>
      <c r="Q421">
        <v>579</v>
      </c>
    </row>
    <row r="422" spans="1:17" x14ac:dyDescent="0.4">
      <c r="A422" t="s">
        <v>218</v>
      </c>
      <c r="B422" t="s">
        <v>18</v>
      </c>
      <c r="C422" t="s">
        <v>19</v>
      </c>
      <c r="D422">
        <v>61626</v>
      </c>
      <c r="E422">
        <v>63948</v>
      </c>
      <c r="F422" t="s">
        <v>19</v>
      </c>
      <c r="G422">
        <v>60027</v>
      </c>
      <c r="H422">
        <v>62349</v>
      </c>
      <c r="I422" t="s">
        <v>12</v>
      </c>
      <c r="J422">
        <v>2633</v>
      </c>
      <c r="K422">
        <v>2633</v>
      </c>
      <c r="L422" t="s">
        <v>217</v>
      </c>
      <c r="M422">
        <v>76</v>
      </c>
      <c r="N422">
        <v>76</v>
      </c>
      <c r="O422" t="s">
        <v>217</v>
      </c>
      <c r="P422">
        <v>76</v>
      </c>
      <c r="Q422">
        <v>76</v>
      </c>
    </row>
    <row r="423" spans="1:17" x14ac:dyDescent="0.4">
      <c r="A423" t="s">
        <v>218</v>
      </c>
      <c r="B423" t="s">
        <v>18</v>
      </c>
      <c r="C423" t="s">
        <v>19</v>
      </c>
      <c r="D423">
        <v>61626</v>
      </c>
      <c r="E423">
        <v>63948</v>
      </c>
      <c r="F423" t="s">
        <v>19</v>
      </c>
      <c r="G423">
        <v>60027</v>
      </c>
      <c r="H423">
        <v>62349</v>
      </c>
      <c r="I423" t="s">
        <v>20</v>
      </c>
      <c r="J423">
        <v>35401</v>
      </c>
      <c r="K423">
        <v>37693</v>
      </c>
      <c r="L423" t="s">
        <v>13</v>
      </c>
      <c r="M423">
        <v>10928</v>
      </c>
      <c r="N423">
        <v>11435</v>
      </c>
      <c r="O423" t="s">
        <v>14</v>
      </c>
      <c r="P423">
        <v>511</v>
      </c>
      <c r="Q423">
        <v>530</v>
      </c>
    </row>
    <row r="424" spans="1:17" x14ac:dyDescent="0.4">
      <c r="A424" t="s">
        <v>218</v>
      </c>
      <c r="B424" t="s">
        <v>18</v>
      </c>
      <c r="C424" t="s">
        <v>19</v>
      </c>
      <c r="D424">
        <v>61626</v>
      </c>
      <c r="E424">
        <v>63948</v>
      </c>
      <c r="F424" t="s">
        <v>19</v>
      </c>
      <c r="G424">
        <v>60027</v>
      </c>
      <c r="H424">
        <v>62349</v>
      </c>
      <c r="I424" t="s">
        <v>20</v>
      </c>
      <c r="J424">
        <v>35401</v>
      </c>
      <c r="K424">
        <v>37693</v>
      </c>
      <c r="L424" t="s">
        <v>13</v>
      </c>
      <c r="M424">
        <v>10928</v>
      </c>
      <c r="N424">
        <v>11435</v>
      </c>
      <c r="O424" t="s">
        <v>89</v>
      </c>
      <c r="P424">
        <v>5872</v>
      </c>
      <c r="Q424">
        <v>5874</v>
      </c>
    </row>
    <row r="425" spans="1:17" x14ac:dyDescent="0.4">
      <c r="A425" t="s">
        <v>218</v>
      </c>
      <c r="B425" t="s">
        <v>18</v>
      </c>
      <c r="C425" t="s">
        <v>19</v>
      </c>
      <c r="D425">
        <v>61626</v>
      </c>
      <c r="E425">
        <v>63948</v>
      </c>
      <c r="F425" t="s">
        <v>19</v>
      </c>
      <c r="G425">
        <v>60027</v>
      </c>
      <c r="H425">
        <v>62349</v>
      </c>
      <c r="I425" t="s">
        <v>20</v>
      </c>
      <c r="J425">
        <v>35401</v>
      </c>
      <c r="K425">
        <v>37693</v>
      </c>
      <c r="L425" t="s">
        <v>13</v>
      </c>
      <c r="M425">
        <v>10928</v>
      </c>
      <c r="N425">
        <v>11435</v>
      </c>
      <c r="O425" t="s">
        <v>156</v>
      </c>
      <c r="P425">
        <v>4545</v>
      </c>
      <c r="Q425">
        <v>5031</v>
      </c>
    </row>
    <row r="426" spans="1:17" x14ac:dyDescent="0.4">
      <c r="A426" t="s">
        <v>218</v>
      </c>
      <c r="B426" t="s">
        <v>18</v>
      </c>
      <c r="C426" t="s">
        <v>19</v>
      </c>
      <c r="D426">
        <v>61626</v>
      </c>
      <c r="E426">
        <v>63948</v>
      </c>
      <c r="F426" t="s">
        <v>19</v>
      </c>
      <c r="G426">
        <v>60027</v>
      </c>
      <c r="H426">
        <v>62349</v>
      </c>
      <c r="I426" t="s">
        <v>20</v>
      </c>
      <c r="J426">
        <v>35401</v>
      </c>
      <c r="K426">
        <v>37693</v>
      </c>
      <c r="L426" t="s">
        <v>117</v>
      </c>
      <c r="M426">
        <v>10731</v>
      </c>
      <c r="N426">
        <v>11168</v>
      </c>
      <c r="O426" t="s">
        <v>118</v>
      </c>
      <c r="P426">
        <v>3232</v>
      </c>
      <c r="Q426">
        <v>3239</v>
      </c>
    </row>
    <row r="427" spans="1:17" x14ac:dyDescent="0.4">
      <c r="A427" t="s">
        <v>218</v>
      </c>
      <c r="B427" t="s">
        <v>18</v>
      </c>
      <c r="C427" t="s">
        <v>19</v>
      </c>
      <c r="D427">
        <v>61626</v>
      </c>
      <c r="E427">
        <v>63948</v>
      </c>
      <c r="F427" t="s">
        <v>19</v>
      </c>
      <c r="G427">
        <v>60027</v>
      </c>
      <c r="H427">
        <v>62349</v>
      </c>
      <c r="I427" t="s">
        <v>20</v>
      </c>
      <c r="J427">
        <v>35401</v>
      </c>
      <c r="K427">
        <v>37693</v>
      </c>
      <c r="L427" t="s">
        <v>117</v>
      </c>
      <c r="M427">
        <v>10731</v>
      </c>
      <c r="N427">
        <v>11168</v>
      </c>
      <c r="O427" t="s">
        <v>124</v>
      </c>
      <c r="P427">
        <v>1903</v>
      </c>
      <c r="Q427">
        <v>1908</v>
      </c>
    </row>
    <row r="428" spans="1:17" x14ac:dyDescent="0.4">
      <c r="A428" t="s">
        <v>218</v>
      </c>
      <c r="B428" t="s">
        <v>18</v>
      </c>
      <c r="C428" t="s">
        <v>19</v>
      </c>
      <c r="D428">
        <v>61626</v>
      </c>
      <c r="E428">
        <v>63948</v>
      </c>
      <c r="F428" t="s">
        <v>19</v>
      </c>
      <c r="G428">
        <v>60027</v>
      </c>
      <c r="H428">
        <v>62349</v>
      </c>
      <c r="I428" t="s">
        <v>20</v>
      </c>
      <c r="J428">
        <v>35401</v>
      </c>
      <c r="K428">
        <v>37693</v>
      </c>
      <c r="L428" t="s">
        <v>117</v>
      </c>
      <c r="M428">
        <v>10731</v>
      </c>
      <c r="N428">
        <v>11168</v>
      </c>
      <c r="O428" t="s">
        <v>136</v>
      </c>
      <c r="P428">
        <v>59</v>
      </c>
      <c r="Q428">
        <v>462</v>
      </c>
    </row>
    <row r="429" spans="1:17" x14ac:dyDescent="0.4">
      <c r="A429" t="s">
        <v>218</v>
      </c>
      <c r="B429" t="s">
        <v>18</v>
      </c>
      <c r="C429" t="s">
        <v>19</v>
      </c>
      <c r="D429">
        <v>61626</v>
      </c>
      <c r="E429">
        <v>63948</v>
      </c>
      <c r="F429" t="s">
        <v>19</v>
      </c>
      <c r="G429">
        <v>60027</v>
      </c>
      <c r="H429">
        <v>62349</v>
      </c>
      <c r="I429" t="s">
        <v>20</v>
      </c>
      <c r="J429">
        <v>35401</v>
      </c>
      <c r="K429">
        <v>37693</v>
      </c>
      <c r="L429" t="s">
        <v>117</v>
      </c>
      <c r="M429">
        <v>10731</v>
      </c>
      <c r="N429">
        <v>11168</v>
      </c>
      <c r="O429" t="s">
        <v>184</v>
      </c>
      <c r="P429">
        <v>5537</v>
      </c>
      <c r="Q429">
        <v>5559</v>
      </c>
    </row>
    <row r="430" spans="1:17" x14ac:dyDescent="0.4">
      <c r="A430" t="s">
        <v>218</v>
      </c>
      <c r="B430" t="s">
        <v>18</v>
      </c>
      <c r="C430" t="s">
        <v>19</v>
      </c>
      <c r="D430">
        <v>61626</v>
      </c>
      <c r="E430">
        <v>63948</v>
      </c>
      <c r="F430" t="s">
        <v>19</v>
      </c>
      <c r="G430">
        <v>60027</v>
      </c>
      <c r="H430">
        <v>62349</v>
      </c>
      <c r="I430" t="s">
        <v>20</v>
      </c>
      <c r="J430">
        <v>35401</v>
      </c>
      <c r="K430">
        <v>37693</v>
      </c>
      <c r="L430" t="s">
        <v>126</v>
      </c>
      <c r="M430">
        <v>3418</v>
      </c>
      <c r="N430">
        <v>3418</v>
      </c>
      <c r="O430" t="s">
        <v>127</v>
      </c>
      <c r="P430">
        <v>582</v>
      </c>
      <c r="Q430">
        <v>582</v>
      </c>
    </row>
    <row r="431" spans="1:17" x14ac:dyDescent="0.4">
      <c r="A431" t="s">
        <v>218</v>
      </c>
      <c r="B431" t="s">
        <v>18</v>
      </c>
      <c r="C431" t="s">
        <v>19</v>
      </c>
      <c r="D431">
        <v>61626</v>
      </c>
      <c r="E431">
        <v>63948</v>
      </c>
      <c r="F431" t="s">
        <v>19</v>
      </c>
      <c r="G431">
        <v>60027</v>
      </c>
      <c r="H431">
        <v>62349</v>
      </c>
      <c r="I431" t="s">
        <v>20</v>
      </c>
      <c r="J431">
        <v>35401</v>
      </c>
      <c r="K431">
        <v>37693</v>
      </c>
      <c r="L431" t="s">
        <v>126</v>
      </c>
      <c r="M431">
        <v>3418</v>
      </c>
      <c r="N431">
        <v>3418</v>
      </c>
      <c r="O431" t="s">
        <v>133</v>
      </c>
      <c r="P431">
        <v>13</v>
      </c>
      <c r="Q431">
        <v>13</v>
      </c>
    </row>
    <row r="432" spans="1:17" x14ac:dyDescent="0.4">
      <c r="A432" t="s">
        <v>218</v>
      </c>
      <c r="B432" t="s">
        <v>18</v>
      </c>
      <c r="C432" t="s">
        <v>19</v>
      </c>
      <c r="D432">
        <v>61626</v>
      </c>
      <c r="E432">
        <v>63948</v>
      </c>
      <c r="F432" t="s">
        <v>19</v>
      </c>
      <c r="G432">
        <v>60027</v>
      </c>
      <c r="H432">
        <v>62349</v>
      </c>
      <c r="I432" t="s">
        <v>20</v>
      </c>
      <c r="J432">
        <v>35401</v>
      </c>
      <c r="K432">
        <v>37693</v>
      </c>
      <c r="L432" t="s">
        <v>126</v>
      </c>
      <c r="M432">
        <v>3418</v>
      </c>
      <c r="N432">
        <v>3418</v>
      </c>
      <c r="O432" t="s">
        <v>139</v>
      </c>
      <c r="P432">
        <v>2823</v>
      </c>
      <c r="Q432">
        <v>2823</v>
      </c>
    </row>
    <row r="433" spans="1:17" x14ac:dyDescent="0.4">
      <c r="A433" t="s">
        <v>218</v>
      </c>
      <c r="B433" t="s">
        <v>18</v>
      </c>
      <c r="C433" t="s">
        <v>19</v>
      </c>
      <c r="D433">
        <v>61626</v>
      </c>
      <c r="E433">
        <v>63948</v>
      </c>
      <c r="F433" t="s">
        <v>19</v>
      </c>
      <c r="G433">
        <v>60027</v>
      </c>
      <c r="H433">
        <v>62349</v>
      </c>
      <c r="I433" t="s">
        <v>20</v>
      </c>
      <c r="J433">
        <v>35401</v>
      </c>
      <c r="K433">
        <v>37693</v>
      </c>
      <c r="L433" t="s">
        <v>140</v>
      </c>
      <c r="M433">
        <v>8827</v>
      </c>
      <c r="N433">
        <v>10175</v>
      </c>
      <c r="O433" t="s">
        <v>141</v>
      </c>
      <c r="P433">
        <v>223</v>
      </c>
      <c r="Q433">
        <v>1559</v>
      </c>
    </row>
    <row r="434" spans="1:17" x14ac:dyDescent="0.4">
      <c r="A434" t="s">
        <v>218</v>
      </c>
      <c r="B434" t="s">
        <v>18</v>
      </c>
      <c r="C434" t="s">
        <v>19</v>
      </c>
      <c r="D434">
        <v>61626</v>
      </c>
      <c r="E434">
        <v>63948</v>
      </c>
      <c r="F434" t="s">
        <v>19</v>
      </c>
      <c r="G434">
        <v>60027</v>
      </c>
      <c r="H434">
        <v>62349</v>
      </c>
      <c r="I434" t="s">
        <v>20</v>
      </c>
      <c r="J434">
        <v>35401</v>
      </c>
      <c r="K434">
        <v>37693</v>
      </c>
      <c r="L434" t="s">
        <v>140</v>
      </c>
      <c r="M434">
        <v>8827</v>
      </c>
      <c r="N434">
        <v>10175</v>
      </c>
      <c r="O434" t="s">
        <v>143</v>
      </c>
      <c r="P434">
        <v>3147</v>
      </c>
      <c r="Q434">
        <v>3148</v>
      </c>
    </row>
    <row r="435" spans="1:17" x14ac:dyDescent="0.4">
      <c r="A435" t="s">
        <v>218</v>
      </c>
      <c r="B435" t="s">
        <v>18</v>
      </c>
      <c r="C435" t="s">
        <v>19</v>
      </c>
      <c r="D435">
        <v>61626</v>
      </c>
      <c r="E435">
        <v>63948</v>
      </c>
      <c r="F435" t="s">
        <v>19</v>
      </c>
      <c r="G435">
        <v>60027</v>
      </c>
      <c r="H435">
        <v>62349</v>
      </c>
      <c r="I435" t="s">
        <v>20</v>
      </c>
      <c r="J435">
        <v>35401</v>
      </c>
      <c r="K435">
        <v>37693</v>
      </c>
      <c r="L435" t="s">
        <v>140</v>
      </c>
      <c r="M435">
        <v>8827</v>
      </c>
      <c r="N435">
        <v>10175</v>
      </c>
      <c r="O435" t="s">
        <v>163</v>
      </c>
      <c r="P435">
        <v>5457</v>
      </c>
      <c r="Q435">
        <v>5468</v>
      </c>
    </row>
    <row r="436" spans="1:17" x14ac:dyDescent="0.4">
      <c r="A436" t="s">
        <v>218</v>
      </c>
      <c r="B436" t="s">
        <v>18</v>
      </c>
      <c r="C436" t="s">
        <v>19</v>
      </c>
      <c r="D436">
        <v>61626</v>
      </c>
      <c r="E436">
        <v>63948</v>
      </c>
      <c r="F436" t="s">
        <v>19</v>
      </c>
      <c r="G436">
        <v>60027</v>
      </c>
      <c r="H436">
        <v>62349</v>
      </c>
      <c r="I436" t="s">
        <v>20</v>
      </c>
      <c r="J436">
        <v>35401</v>
      </c>
      <c r="K436">
        <v>37693</v>
      </c>
      <c r="L436" t="s">
        <v>217</v>
      </c>
      <c r="M436">
        <v>1497</v>
      </c>
      <c r="N436">
        <v>1497</v>
      </c>
      <c r="O436" t="s">
        <v>217</v>
      </c>
      <c r="P436">
        <v>1497</v>
      </c>
      <c r="Q436">
        <v>1497</v>
      </c>
    </row>
    <row r="437" spans="1:17" x14ac:dyDescent="0.4">
      <c r="A437" t="s">
        <v>218</v>
      </c>
      <c r="B437" t="s">
        <v>18</v>
      </c>
      <c r="C437" t="s">
        <v>19</v>
      </c>
      <c r="D437">
        <v>61626</v>
      </c>
      <c r="E437">
        <v>63948</v>
      </c>
      <c r="F437" t="s">
        <v>19</v>
      </c>
      <c r="G437">
        <v>60027</v>
      </c>
      <c r="H437">
        <v>62349</v>
      </c>
      <c r="I437" t="s">
        <v>78</v>
      </c>
      <c r="J437">
        <v>21993</v>
      </c>
      <c r="K437">
        <v>22023</v>
      </c>
      <c r="L437" t="s">
        <v>13</v>
      </c>
      <c r="M437">
        <v>6375</v>
      </c>
      <c r="N437">
        <v>6377</v>
      </c>
      <c r="O437" t="s">
        <v>14</v>
      </c>
      <c r="P437">
        <v>42</v>
      </c>
      <c r="Q437">
        <v>42</v>
      </c>
    </row>
    <row r="438" spans="1:17" x14ac:dyDescent="0.4">
      <c r="A438" t="s">
        <v>218</v>
      </c>
      <c r="B438" t="s">
        <v>18</v>
      </c>
      <c r="C438" t="s">
        <v>19</v>
      </c>
      <c r="D438">
        <v>61626</v>
      </c>
      <c r="E438">
        <v>63948</v>
      </c>
      <c r="F438" t="s">
        <v>19</v>
      </c>
      <c r="G438">
        <v>60027</v>
      </c>
      <c r="H438">
        <v>62349</v>
      </c>
      <c r="I438" t="s">
        <v>78</v>
      </c>
      <c r="J438">
        <v>21993</v>
      </c>
      <c r="K438">
        <v>22023</v>
      </c>
      <c r="L438" t="s">
        <v>13</v>
      </c>
      <c r="M438">
        <v>6375</v>
      </c>
      <c r="N438">
        <v>6377</v>
      </c>
      <c r="O438" t="s">
        <v>89</v>
      </c>
      <c r="P438">
        <v>3504</v>
      </c>
      <c r="Q438">
        <v>3505</v>
      </c>
    </row>
    <row r="439" spans="1:17" x14ac:dyDescent="0.4">
      <c r="A439" t="s">
        <v>218</v>
      </c>
      <c r="B439" t="s">
        <v>18</v>
      </c>
      <c r="C439" t="s">
        <v>19</v>
      </c>
      <c r="D439">
        <v>61626</v>
      </c>
      <c r="E439">
        <v>63948</v>
      </c>
      <c r="F439" t="s">
        <v>19</v>
      </c>
      <c r="G439">
        <v>60027</v>
      </c>
      <c r="H439">
        <v>62349</v>
      </c>
      <c r="I439" t="s">
        <v>78</v>
      </c>
      <c r="J439">
        <v>21993</v>
      </c>
      <c r="K439">
        <v>22023</v>
      </c>
      <c r="L439" t="s">
        <v>13</v>
      </c>
      <c r="M439">
        <v>6375</v>
      </c>
      <c r="N439">
        <v>6377</v>
      </c>
      <c r="O439" t="s">
        <v>156</v>
      </c>
      <c r="P439">
        <v>2829</v>
      </c>
      <c r="Q439">
        <v>2830</v>
      </c>
    </row>
    <row r="440" spans="1:17" x14ac:dyDescent="0.4">
      <c r="A440" t="s">
        <v>218</v>
      </c>
      <c r="B440" t="s">
        <v>18</v>
      </c>
      <c r="C440" t="s">
        <v>19</v>
      </c>
      <c r="D440">
        <v>61626</v>
      </c>
      <c r="E440">
        <v>63948</v>
      </c>
      <c r="F440" t="s">
        <v>19</v>
      </c>
      <c r="G440">
        <v>60027</v>
      </c>
      <c r="H440">
        <v>62349</v>
      </c>
      <c r="I440" t="s">
        <v>78</v>
      </c>
      <c r="J440">
        <v>21993</v>
      </c>
      <c r="K440">
        <v>22023</v>
      </c>
      <c r="L440" t="s">
        <v>117</v>
      </c>
      <c r="M440">
        <v>3654</v>
      </c>
      <c r="N440">
        <v>3654</v>
      </c>
      <c r="O440" t="s">
        <v>118</v>
      </c>
      <c r="P440">
        <v>487</v>
      </c>
      <c r="Q440">
        <v>487</v>
      </c>
    </row>
    <row r="441" spans="1:17" x14ac:dyDescent="0.4">
      <c r="A441" t="s">
        <v>218</v>
      </c>
      <c r="B441" t="s">
        <v>18</v>
      </c>
      <c r="C441" t="s">
        <v>19</v>
      </c>
      <c r="D441">
        <v>61626</v>
      </c>
      <c r="E441">
        <v>63948</v>
      </c>
      <c r="F441" t="s">
        <v>19</v>
      </c>
      <c r="G441">
        <v>60027</v>
      </c>
      <c r="H441">
        <v>62349</v>
      </c>
      <c r="I441" t="s">
        <v>78</v>
      </c>
      <c r="J441">
        <v>21993</v>
      </c>
      <c r="K441">
        <v>22023</v>
      </c>
      <c r="L441" t="s">
        <v>117</v>
      </c>
      <c r="M441">
        <v>3654</v>
      </c>
      <c r="N441">
        <v>3654</v>
      </c>
      <c r="O441" t="s">
        <v>124</v>
      </c>
      <c r="P441">
        <v>495</v>
      </c>
      <c r="Q441">
        <v>495</v>
      </c>
    </row>
    <row r="442" spans="1:17" x14ac:dyDescent="0.4">
      <c r="A442" t="s">
        <v>218</v>
      </c>
      <c r="B442" t="s">
        <v>18</v>
      </c>
      <c r="C442" t="s">
        <v>19</v>
      </c>
      <c r="D442">
        <v>61626</v>
      </c>
      <c r="E442">
        <v>63948</v>
      </c>
      <c r="F442" t="s">
        <v>19</v>
      </c>
      <c r="G442">
        <v>60027</v>
      </c>
      <c r="H442">
        <v>62349</v>
      </c>
      <c r="I442" t="s">
        <v>78</v>
      </c>
      <c r="J442">
        <v>21993</v>
      </c>
      <c r="K442">
        <v>22023</v>
      </c>
      <c r="L442" t="s">
        <v>117</v>
      </c>
      <c r="M442">
        <v>3654</v>
      </c>
      <c r="N442">
        <v>3654</v>
      </c>
      <c r="O442" t="s">
        <v>136</v>
      </c>
      <c r="P442">
        <v>410</v>
      </c>
      <c r="Q442">
        <v>410</v>
      </c>
    </row>
    <row r="443" spans="1:17" x14ac:dyDescent="0.4">
      <c r="A443" t="s">
        <v>218</v>
      </c>
      <c r="B443" t="s">
        <v>18</v>
      </c>
      <c r="C443" t="s">
        <v>19</v>
      </c>
      <c r="D443">
        <v>61626</v>
      </c>
      <c r="E443">
        <v>63948</v>
      </c>
      <c r="F443" t="s">
        <v>19</v>
      </c>
      <c r="G443">
        <v>60027</v>
      </c>
      <c r="H443">
        <v>62349</v>
      </c>
      <c r="I443" t="s">
        <v>78</v>
      </c>
      <c r="J443">
        <v>21993</v>
      </c>
      <c r="K443">
        <v>22023</v>
      </c>
      <c r="L443" t="s">
        <v>117</v>
      </c>
      <c r="M443">
        <v>3654</v>
      </c>
      <c r="N443">
        <v>3654</v>
      </c>
      <c r="O443" t="s">
        <v>184</v>
      </c>
      <c r="P443">
        <v>2262</v>
      </c>
      <c r="Q443">
        <v>2262</v>
      </c>
    </row>
    <row r="444" spans="1:17" x14ac:dyDescent="0.4">
      <c r="A444" t="s">
        <v>218</v>
      </c>
      <c r="B444" t="s">
        <v>18</v>
      </c>
      <c r="C444" t="s">
        <v>19</v>
      </c>
      <c r="D444">
        <v>61626</v>
      </c>
      <c r="E444">
        <v>63948</v>
      </c>
      <c r="F444" t="s">
        <v>19</v>
      </c>
      <c r="G444">
        <v>60027</v>
      </c>
      <c r="H444">
        <v>62349</v>
      </c>
      <c r="I444" t="s">
        <v>78</v>
      </c>
      <c r="J444">
        <v>21993</v>
      </c>
      <c r="K444">
        <v>22023</v>
      </c>
      <c r="L444" t="s">
        <v>126</v>
      </c>
      <c r="M444">
        <v>7559</v>
      </c>
      <c r="N444">
        <v>7559</v>
      </c>
      <c r="O444" t="s">
        <v>127</v>
      </c>
      <c r="P444">
        <v>5706</v>
      </c>
      <c r="Q444">
        <v>5706</v>
      </c>
    </row>
    <row r="445" spans="1:17" x14ac:dyDescent="0.4">
      <c r="A445" t="s">
        <v>218</v>
      </c>
      <c r="B445" t="s">
        <v>18</v>
      </c>
      <c r="C445" t="s">
        <v>19</v>
      </c>
      <c r="D445">
        <v>61626</v>
      </c>
      <c r="E445">
        <v>63948</v>
      </c>
      <c r="F445" t="s">
        <v>19</v>
      </c>
      <c r="G445">
        <v>60027</v>
      </c>
      <c r="H445">
        <v>62349</v>
      </c>
      <c r="I445" t="s">
        <v>78</v>
      </c>
      <c r="J445">
        <v>21993</v>
      </c>
      <c r="K445">
        <v>22023</v>
      </c>
      <c r="L445" t="s">
        <v>126</v>
      </c>
      <c r="M445">
        <v>7559</v>
      </c>
      <c r="N445">
        <v>7559</v>
      </c>
      <c r="O445" t="s">
        <v>130</v>
      </c>
      <c r="P445">
        <v>551</v>
      </c>
      <c r="Q445">
        <v>551</v>
      </c>
    </row>
    <row r="446" spans="1:17" x14ac:dyDescent="0.4">
      <c r="A446" t="s">
        <v>218</v>
      </c>
      <c r="B446" t="s">
        <v>18</v>
      </c>
      <c r="C446" t="s">
        <v>19</v>
      </c>
      <c r="D446">
        <v>61626</v>
      </c>
      <c r="E446">
        <v>63948</v>
      </c>
      <c r="F446" t="s">
        <v>19</v>
      </c>
      <c r="G446">
        <v>60027</v>
      </c>
      <c r="H446">
        <v>62349</v>
      </c>
      <c r="I446" t="s">
        <v>78</v>
      </c>
      <c r="J446">
        <v>21993</v>
      </c>
      <c r="K446">
        <v>22023</v>
      </c>
      <c r="L446" t="s">
        <v>126</v>
      </c>
      <c r="M446">
        <v>7559</v>
      </c>
      <c r="N446">
        <v>7559</v>
      </c>
      <c r="O446" t="s">
        <v>133</v>
      </c>
      <c r="P446">
        <v>1302</v>
      </c>
      <c r="Q446">
        <v>1302</v>
      </c>
    </row>
    <row r="447" spans="1:17" x14ac:dyDescent="0.4">
      <c r="A447" t="s">
        <v>218</v>
      </c>
      <c r="B447" t="s">
        <v>18</v>
      </c>
      <c r="C447" t="s">
        <v>19</v>
      </c>
      <c r="D447">
        <v>61626</v>
      </c>
      <c r="E447">
        <v>63948</v>
      </c>
      <c r="F447" t="s">
        <v>19</v>
      </c>
      <c r="G447">
        <v>60027</v>
      </c>
      <c r="H447">
        <v>62349</v>
      </c>
      <c r="I447" t="s">
        <v>78</v>
      </c>
      <c r="J447">
        <v>21993</v>
      </c>
      <c r="K447">
        <v>22023</v>
      </c>
      <c r="L447" t="s">
        <v>140</v>
      </c>
      <c r="M447">
        <v>4248</v>
      </c>
      <c r="N447">
        <v>4276</v>
      </c>
      <c r="O447" t="s">
        <v>141</v>
      </c>
      <c r="P447">
        <v>139</v>
      </c>
      <c r="Q447">
        <v>139</v>
      </c>
    </row>
    <row r="448" spans="1:17" x14ac:dyDescent="0.4">
      <c r="A448" t="s">
        <v>218</v>
      </c>
      <c r="B448" t="s">
        <v>18</v>
      </c>
      <c r="C448" t="s">
        <v>19</v>
      </c>
      <c r="D448">
        <v>61626</v>
      </c>
      <c r="E448">
        <v>63948</v>
      </c>
      <c r="F448" t="s">
        <v>19</v>
      </c>
      <c r="G448">
        <v>60027</v>
      </c>
      <c r="H448">
        <v>62349</v>
      </c>
      <c r="I448" t="s">
        <v>78</v>
      </c>
      <c r="J448">
        <v>21993</v>
      </c>
      <c r="K448">
        <v>22023</v>
      </c>
      <c r="L448" t="s">
        <v>140</v>
      </c>
      <c r="M448">
        <v>4248</v>
      </c>
      <c r="N448">
        <v>4276</v>
      </c>
      <c r="O448" t="s">
        <v>143</v>
      </c>
      <c r="P448">
        <v>1168</v>
      </c>
      <c r="Q448">
        <v>1168</v>
      </c>
    </row>
    <row r="449" spans="1:17" x14ac:dyDescent="0.4">
      <c r="A449" t="s">
        <v>218</v>
      </c>
      <c r="B449" t="s">
        <v>18</v>
      </c>
      <c r="C449" t="s">
        <v>19</v>
      </c>
      <c r="D449">
        <v>61626</v>
      </c>
      <c r="E449">
        <v>63948</v>
      </c>
      <c r="F449" t="s">
        <v>19</v>
      </c>
      <c r="G449">
        <v>60027</v>
      </c>
      <c r="H449">
        <v>62349</v>
      </c>
      <c r="I449" t="s">
        <v>78</v>
      </c>
      <c r="J449">
        <v>21993</v>
      </c>
      <c r="K449">
        <v>22023</v>
      </c>
      <c r="L449" t="s">
        <v>140</v>
      </c>
      <c r="M449">
        <v>4248</v>
      </c>
      <c r="N449">
        <v>4276</v>
      </c>
      <c r="O449" t="s">
        <v>163</v>
      </c>
      <c r="P449">
        <v>2941</v>
      </c>
      <c r="Q449">
        <v>2969</v>
      </c>
    </row>
    <row r="450" spans="1:17" x14ac:dyDescent="0.4">
      <c r="A450" t="s">
        <v>218</v>
      </c>
      <c r="B450" t="s">
        <v>18</v>
      </c>
      <c r="C450" t="s">
        <v>19</v>
      </c>
      <c r="D450">
        <v>61626</v>
      </c>
      <c r="E450">
        <v>63948</v>
      </c>
      <c r="F450" t="s">
        <v>19</v>
      </c>
      <c r="G450">
        <v>60027</v>
      </c>
      <c r="H450">
        <v>62349</v>
      </c>
      <c r="I450" t="s">
        <v>78</v>
      </c>
      <c r="J450">
        <v>21993</v>
      </c>
      <c r="K450">
        <v>22023</v>
      </c>
      <c r="L450" t="s">
        <v>217</v>
      </c>
      <c r="M450">
        <v>157</v>
      </c>
      <c r="N450">
        <v>157</v>
      </c>
      <c r="O450" t="s">
        <v>217</v>
      </c>
      <c r="P450">
        <v>157</v>
      </c>
      <c r="Q450">
        <v>157</v>
      </c>
    </row>
    <row r="451" spans="1:17" x14ac:dyDescent="0.4">
      <c r="A451" t="s">
        <v>218</v>
      </c>
      <c r="B451" t="s">
        <v>18</v>
      </c>
      <c r="C451" t="s">
        <v>19</v>
      </c>
      <c r="D451">
        <v>61626</v>
      </c>
      <c r="E451">
        <v>63948</v>
      </c>
      <c r="F451" t="s">
        <v>77</v>
      </c>
      <c r="G451">
        <v>1599</v>
      </c>
      <c r="H451">
        <v>1599</v>
      </c>
      <c r="I451" t="s">
        <v>12</v>
      </c>
      <c r="J451">
        <v>45</v>
      </c>
      <c r="K451">
        <v>45</v>
      </c>
      <c r="L451" t="s">
        <v>13</v>
      </c>
      <c r="M451">
        <v>38</v>
      </c>
      <c r="N451">
        <v>38</v>
      </c>
      <c r="O451" t="s">
        <v>89</v>
      </c>
      <c r="P451">
        <v>38</v>
      </c>
      <c r="Q451">
        <v>38</v>
      </c>
    </row>
    <row r="452" spans="1:17" x14ac:dyDescent="0.4">
      <c r="A452" t="s">
        <v>218</v>
      </c>
      <c r="B452" t="s">
        <v>18</v>
      </c>
      <c r="C452" t="s">
        <v>19</v>
      </c>
      <c r="D452">
        <v>61626</v>
      </c>
      <c r="E452">
        <v>63948</v>
      </c>
      <c r="F452" t="s">
        <v>77</v>
      </c>
      <c r="G452">
        <v>1599</v>
      </c>
      <c r="H452">
        <v>1599</v>
      </c>
      <c r="I452" t="s">
        <v>12</v>
      </c>
      <c r="J452">
        <v>45</v>
      </c>
      <c r="K452">
        <v>45</v>
      </c>
      <c r="L452" t="s">
        <v>117</v>
      </c>
      <c r="M452">
        <v>7</v>
      </c>
      <c r="N452">
        <v>7</v>
      </c>
      <c r="O452" t="s">
        <v>184</v>
      </c>
      <c r="P452">
        <v>7</v>
      </c>
      <c r="Q452">
        <v>7</v>
      </c>
    </row>
    <row r="453" spans="1:17" x14ac:dyDescent="0.4">
      <c r="A453" t="s">
        <v>218</v>
      </c>
      <c r="B453" t="s">
        <v>18</v>
      </c>
      <c r="C453" t="s">
        <v>19</v>
      </c>
      <c r="D453">
        <v>61626</v>
      </c>
      <c r="E453">
        <v>63948</v>
      </c>
      <c r="F453" t="s">
        <v>77</v>
      </c>
      <c r="G453">
        <v>1599</v>
      </c>
      <c r="H453">
        <v>1599</v>
      </c>
      <c r="I453" t="s">
        <v>20</v>
      </c>
      <c r="J453">
        <v>195</v>
      </c>
      <c r="K453">
        <v>195</v>
      </c>
      <c r="L453" t="s">
        <v>13</v>
      </c>
      <c r="M453">
        <v>195</v>
      </c>
      <c r="N453">
        <v>195</v>
      </c>
      <c r="O453" t="s">
        <v>89</v>
      </c>
      <c r="P453">
        <v>195</v>
      </c>
      <c r="Q453">
        <v>195</v>
      </c>
    </row>
    <row r="454" spans="1:17" x14ac:dyDescent="0.4">
      <c r="A454" t="s">
        <v>218</v>
      </c>
      <c r="B454" t="s">
        <v>18</v>
      </c>
      <c r="C454" t="s">
        <v>19</v>
      </c>
      <c r="D454">
        <v>61626</v>
      </c>
      <c r="E454">
        <v>63948</v>
      </c>
      <c r="F454" t="s">
        <v>77</v>
      </c>
      <c r="G454">
        <v>1599</v>
      </c>
      <c r="H454">
        <v>1599</v>
      </c>
      <c r="I454" t="s">
        <v>78</v>
      </c>
      <c r="J454">
        <v>1359</v>
      </c>
      <c r="K454">
        <v>1359</v>
      </c>
      <c r="L454" t="s">
        <v>13</v>
      </c>
      <c r="M454">
        <v>1359</v>
      </c>
      <c r="N454">
        <v>1359</v>
      </c>
      <c r="O454" t="s">
        <v>14</v>
      </c>
      <c r="P454">
        <v>164</v>
      </c>
      <c r="Q454">
        <v>164</v>
      </c>
    </row>
    <row r="455" spans="1:17" x14ac:dyDescent="0.4">
      <c r="A455" t="s">
        <v>218</v>
      </c>
      <c r="B455" t="s">
        <v>18</v>
      </c>
      <c r="C455" t="s">
        <v>19</v>
      </c>
      <c r="D455">
        <v>61626</v>
      </c>
      <c r="E455">
        <v>63948</v>
      </c>
      <c r="F455" t="s">
        <v>77</v>
      </c>
      <c r="G455">
        <v>1599</v>
      </c>
      <c r="H455">
        <v>1599</v>
      </c>
      <c r="I455" t="s">
        <v>78</v>
      </c>
      <c r="J455">
        <v>1359</v>
      </c>
      <c r="K455">
        <v>1359</v>
      </c>
      <c r="L455" t="s">
        <v>13</v>
      </c>
      <c r="M455">
        <v>1359</v>
      </c>
      <c r="N455">
        <v>1359</v>
      </c>
      <c r="O455" t="s">
        <v>89</v>
      </c>
      <c r="P455">
        <v>1195</v>
      </c>
      <c r="Q455">
        <v>1195</v>
      </c>
    </row>
    <row r="456" spans="1:17" x14ac:dyDescent="0.4">
      <c r="A456" t="s">
        <v>218</v>
      </c>
      <c r="B456" t="s">
        <v>18</v>
      </c>
      <c r="C456" t="s">
        <v>120</v>
      </c>
      <c r="D456">
        <v>47695</v>
      </c>
      <c r="E456">
        <v>54711</v>
      </c>
      <c r="F456" t="s">
        <v>120</v>
      </c>
      <c r="G456">
        <v>47695</v>
      </c>
      <c r="H456">
        <v>54711</v>
      </c>
      <c r="I456" t="s">
        <v>12</v>
      </c>
      <c r="J456">
        <v>3899</v>
      </c>
      <c r="K456">
        <v>3899</v>
      </c>
      <c r="L456" t="s">
        <v>117</v>
      </c>
      <c r="M456">
        <v>1531</v>
      </c>
      <c r="N456">
        <v>1531</v>
      </c>
      <c r="O456" t="s">
        <v>118</v>
      </c>
      <c r="P456">
        <v>249</v>
      </c>
      <c r="Q456">
        <v>249</v>
      </c>
    </row>
    <row r="457" spans="1:17" x14ac:dyDescent="0.4">
      <c r="A457" t="s">
        <v>218</v>
      </c>
      <c r="B457" t="s">
        <v>18</v>
      </c>
      <c r="C457" t="s">
        <v>120</v>
      </c>
      <c r="D457">
        <v>47695</v>
      </c>
      <c r="E457">
        <v>54711</v>
      </c>
      <c r="F457" t="s">
        <v>120</v>
      </c>
      <c r="G457">
        <v>47695</v>
      </c>
      <c r="H457">
        <v>54711</v>
      </c>
      <c r="I457" t="s">
        <v>12</v>
      </c>
      <c r="J457">
        <v>3899</v>
      </c>
      <c r="K457">
        <v>3899</v>
      </c>
      <c r="L457" t="s">
        <v>117</v>
      </c>
      <c r="M457">
        <v>1531</v>
      </c>
      <c r="N457">
        <v>1531</v>
      </c>
      <c r="O457" t="s">
        <v>124</v>
      </c>
      <c r="P457">
        <v>640</v>
      </c>
      <c r="Q457">
        <v>640</v>
      </c>
    </row>
    <row r="458" spans="1:17" x14ac:dyDescent="0.4">
      <c r="A458" t="s">
        <v>218</v>
      </c>
      <c r="B458" t="s">
        <v>18</v>
      </c>
      <c r="C458" t="s">
        <v>120</v>
      </c>
      <c r="D458">
        <v>47695</v>
      </c>
      <c r="E458">
        <v>54711</v>
      </c>
      <c r="F458" t="s">
        <v>120</v>
      </c>
      <c r="G458">
        <v>47695</v>
      </c>
      <c r="H458">
        <v>54711</v>
      </c>
      <c r="I458" t="s">
        <v>12</v>
      </c>
      <c r="J458">
        <v>3899</v>
      </c>
      <c r="K458">
        <v>3899</v>
      </c>
      <c r="L458" t="s">
        <v>117</v>
      </c>
      <c r="M458">
        <v>1531</v>
      </c>
      <c r="N458">
        <v>1531</v>
      </c>
      <c r="O458" t="s">
        <v>184</v>
      </c>
      <c r="P458">
        <v>642</v>
      </c>
      <c r="Q458">
        <v>642</v>
      </c>
    </row>
    <row r="459" spans="1:17" x14ac:dyDescent="0.4">
      <c r="A459" t="s">
        <v>218</v>
      </c>
      <c r="B459" t="s">
        <v>18</v>
      </c>
      <c r="C459" t="s">
        <v>120</v>
      </c>
      <c r="D459">
        <v>47695</v>
      </c>
      <c r="E459">
        <v>54711</v>
      </c>
      <c r="F459" t="s">
        <v>120</v>
      </c>
      <c r="G459">
        <v>47695</v>
      </c>
      <c r="H459">
        <v>54711</v>
      </c>
      <c r="I459" t="s">
        <v>12</v>
      </c>
      <c r="J459">
        <v>3899</v>
      </c>
      <c r="K459">
        <v>3899</v>
      </c>
      <c r="L459" t="s">
        <v>140</v>
      </c>
      <c r="M459">
        <v>2368</v>
      </c>
      <c r="N459">
        <v>2368</v>
      </c>
      <c r="O459" t="s">
        <v>143</v>
      </c>
      <c r="P459">
        <v>1059</v>
      </c>
      <c r="Q459">
        <v>1059</v>
      </c>
    </row>
    <row r="460" spans="1:17" x14ac:dyDescent="0.4">
      <c r="A460" t="s">
        <v>218</v>
      </c>
      <c r="B460" t="s">
        <v>18</v>
      </c>
      <c r="C460" t="s">
        <v>120</v>
      </c>
      <c r="D460">
        <v>47695</v>
      </c>
      <c r="E460">
        <v>54711</v>
      </c>
      <c r="F460" t="s">
        <v>120</v>
      </c>
      <c r="G460">
        <v>47695</v>
      </c>
      <c r="H460">
        <v>54711</v>
      </c>
      <c r="I460" t="s">
        <v>12</v>
      </c>
      <c r="J460">
        <v>3899</v>
      </c>
      <c r="K460">
        <v>3899</v>
      </c>
      <c r="L460" t="s">
        <v>140</v>
      </c>
      <c r="M460">
        <v>2368</v>
      </c>
      <c r="N460">
        <v>2368</v>
      </c>
      <c r="O460" t="s">
        <v>163</v>
      </c>
      <c r="P460">
        <v>1309</v>
      </c>
      <c r="Q460">
        <v>1309</v>
      </c>
    </row>
    <row r="461" spans="1:17" x14ac:dyDescent="0.4">
      <c r="A461" t="s">
        <v>218</v>
      </c>
      <c r="B461" t="s">
        <v>18</v>
      </c>
      <c r="C461" t="s">
        <v>120</v>
      </c>
      <c r="D461">
        <v>47695</v>
      </c>
      <c r="E461">
        <v>54711</v>
      </c>
      <c r="F461" t="s">
        <v>120</v>
      </c>
      <c r="G461">
        <v>47695</v>
      </c>
      <c r="H461">
        <v>54711</v>
      </c>
      <c r="I461" t="s">
        <v>20</v>
      </c>
      <c r="J461">
        <v>23425</v>
      </c>
      <c r="K461">
        <v>30440</v>
      </c>
      <c r="L461" t="s">
        <v>13</v>
      </c>
      <c r="M461">
        <v>51</v>
      </c>
      <c r="N461">
        <v>51</v>
      </c>
      <c r="O461" t="s">
        <v>156</v>
      </c>
      <c r="P461">
        <v>51</v>
      </c>
      <c r="Q461">
        <v>51</v>
      </c>
    </row>
    <row r="462" spans="1:17" x14ac:dyDescent="0.4">
      <c r="A462" t="s">
        <v>218</v>
      </c>
      <c r="B462" t="s">
        <v>18</v>
      </c>
      <c r="C462" t="s">
        <v>120</v>
      </c>
      <c r="D462">
        <v>47695</v>
      </c>
      <c r="E462">
        <v>54711</v>
      </c>
      <c r="F462" t="s">
        <v>120</v>
      </c>
      <c r="G462">
        <v>47695</v>
      </c>
      <c r="H462">
        <v>54711</v>
      </c>
      <c r="I462" t="s">
        <v>20</v>
      </c>
      <c r="J462">
        <v>23425</v>
      </c>
      <c r="K462">
        <v>30440</v>
      </c>
      <c r="L462" t="s">
        <v>117</v>
      </c>
      <c r="M462">
        <v>11140</v>
      </c>
      <c r="N462">
        <v>12842</v>
      </c>
      <c r="O462" t="s">
        <v>118</v>
      </c>
      <c r="P462">
        <v>2785</v>
      </c>
      <c r="Q462">
        <v>3087</v>
      </c>
    </row>
    <row r="463" spans="1:17" x14ac:dyDescent="0.4">
      <c r="A463" t="s">
        <v>218</v>
      </c>
      <c r="B463" t="s">
        <v>18</v>
      </c>
      <c r="C463" t="s">
        <v>120</v>
      </c>
      <c r="D463">
        <v>47695</v>
      </c>
      <c r="E463">
        <v>54711</v>
      </c>
      <c r="F463" t="s">
        <v>120</v>
      </c>
      <c r="G463">
        <v>47695</v>
      </c>
      <c r="H463">
        <v>54711</v>
      </c>
      <c r="I463" t="s">
        <v>20</v>
      </c>
      <c r="J463">
        <v>23425</v>
      </c>
      <c r="K463">
        <v>30440</v>
      </c>
      <c r="L463" t="s">
        <v>117</v>
      </c>
      <c r="M463">
        <v>11140</v>
      </c>
      <c r="N463">
        <v>12842</v>
      </c>
      <c r="O463" t="s">
        <v>124</v>
      </c>
      <c r="P463">
        <v>3407</v>
      </c>
      <c r="Q463">
        <v>4123</v>
      </c>
    </row>
    <row r="464" spans="1:17" x14ac:dyDescent="0.4">
      <c r="A464" t="s">
        <v>218</v>
      </c>
      <c r="B464" t="s">
        <v>18</v>
      </c>
      <c r="C464" t="s">
        <v>120</v>
      </c>
      <c r="D464">
        <v>47695</v>
      </c>
      <c r="E464">
        <v>54711</v>
      </c>
      <c r="F464" t="s">
        <v>120</v>
      </c>
      <c r="G464">
        <v>47695</v>
      </c>
      <c r="H464">
        <v>54711</v>
      </c>
      <c r="I464" t="s">
        <v>20</v>
      </c>
      <c r="J464">
        <v>23425</v>
      </c>
      <c r="K464">
        <v>30440</v>
      </c>
      <c r="L464" t="s">
        <v>117</v>
      </c>
      <c r="M464">
        <v>11140</v>
      </c>
      <c r="N464">
        <v>12842</v>
      </c>
      <c r="O464" t="s">
        <v>184</v>
      </c>
      <c r="P464">
        <v>4948</v>
      </c>
      <c r="Q464">
        <v>5632</v>
      </c>
    </row>
    <row r="465" spans="1:17" x14ac:dyDescent="0.4">
      <c r="A465" t="s">
        <v>218</v>
      </c>
      <c r="B465" t="s">
        <v>18</v>
      </c>
      <c r="C465" t="s">
        <v>120</v>
      </c>
      <c r="D465">
        <v>47695</v>
      </c>
      <c r="E465">
        <v>54711</v>
      </c>
      <c r="F465" t="s">
        <v>120</v>
      </c>
      <c r="G465">
        <v>47695</v>
      </c>
      <c r="H465">
        <v>54711</v>
      </c>
      <c r="I465" t="s">
        <v>20</v>
      </c>
      <c r="J465">
        <v>23425</v>
      </c>
      <c r="K465">
        <v>30440</v>
      </c>
      <c r="L465" t="s">
        <v>126</v>
      </c>
      <c r="M465">
        <v>3576</v>
      </c>
      <c r="N465">
        <v>3576</v>
      </c>
      <c r="O465" t="s">
        <v>127</v>
      </c>
      <c r="P465">
        <v>1339</v>
      </c>
      <c r="Q465">
        <v>1339</v>
      </c>
    </row>
    <row r="466" spans="1:17" x14ac:dyDescent="0.4">
      <c r="A466" t="s">
        <v>218</v>
      </c>
      <c r="B466" t="s">
        <v>18</v>
      </c>
      <c r="C466" t="s">
        <v>120</v>
      </c>
      <c r="D466">
        <v>47695</v>
      </c>
      <c r="E466">
        <v>54711</v>
      </c>
      <c r="F466" t="s">
        <v>120</v>
      </c>
      <c r="G466">
        <v>47695</v>
      </c>
      <c r="H466">
        <v>54711</v>
      </c>
      <c r="I466" t="s">
        <v>20</v>
      </c>
      <c r="J466">
        <v>23425</v>
      </c>
      <c r="K466">
        <v>30440</v>
      </c>
      <c r="L466" t="s">
        <v>126</v>
      </c>
      <c r="M466">
        <v>3576</v>
      </c>
      <c r="N466">
        <v>3576</v>
      </c>
      <c r="O466" t="s">
        <v>130</v>
      </c>
      <c r="P466">
        <v>15</v>
      </c>
      <c r="Q466">
        <v>15</v>
      </c>
    </row>
    <row r="467" spans="1:17" x14ac:dyDescent="0.4">
      <c r="A467" t="s">
        <v>218</v>
      </c>
      <c r="B467" t="s">
        <v>18</v>
      </c>
      <c r="C467" t="s">
        <v>120</v>
      </c>
      <c r="D467">
        <v>47695</v>
      </c>
      <c r="E467">
        <v>54711</v>
      </c>
      <c r="F467" t="s">
        <v>120</v>
      </c>
      <c r="G467">
        <v>47695</v>
      </c>
      <c r="H467">
        <v>54711</v>
      </c>
      <c r="I467" t="s">
        <v>20</v>
      </c>
      <c r="J467">
        <v>23425</v>
      </c>
      <c r="K467">
        <v>30440</v>
      </c>
      <c r="L467" t="s">
        <v>126</v>
      </c>
      <c r="M467">
        <v>3576</v>
      </c>
      <c r="N467">
        <v>3576</v>
      </c>
      <c r="O467" t="s">
        <v>139</v>
      </c>
      <c r="P467">
        <v>2222</v>
      </c>
      <c r="Q467">
        <v>2222</v>
      </c>
    </row>
    <row r="468" spans="1:17" x14ac:dyDescent="0.4">
      <c r="A468" t="s">
        <v>218</v>
      </c>
      <c r="B468" t="s">
        <v>18</v>
      </c>
      <c r="C468" t="s">
        <v>120</v>
      </c>
      <c r="D468">
        <v>47695</v>
      </c>
      <c r="E468">
        <v>54711</v>
      </c>
      <c r="F468" t="s">
        <v>120</v>
      </c>
      <c r="G468">
        <v>47695</v>
      </c>
      <c r="H468">
        <v>54711</v>
      </c>
      <c r="I468" t="s">
        <v>20</v>
      </c>
      <c r="J468">
        <v>23425</v>
      </c>
      <c r="K468">
        <v>30440</v>
      </c>
      <c r="L468" t="s">
        <v>140</v>
      </c>
      <c r="M468">
        <v>8658</v>
      </c>
      <c r="N468">
        <v>13971</v>
      </c>
      <c r="O468" t="s">
        <v>141</v>
      </c>
      <c r="P468">
        <v>5313</v>
      </c>
      <c r="Q468">
        <v>10626</v>
      </c>
    </row>
    <row r="469" spans="1:17" x14ac:dyDescent="0.4">
      <c r="A469" t="s">
        <v>218</v>
      </c>
      <c r="B469" t="s">
        <v>18</v>
      </c>
      <c r="C469" t="s">
        <v>120</v>
      </c>
      <c r="D469">
        <v>47695</v>
      </c>
      <c r="E469">
        <v>54711</v>
      </c>
      <c r="F469" t="s">
        <v>120</v>
      </c>
      <c r="G469">
        <v>47695</v>
      </c>
      <c r="H469">
        <v>54711</v>
      </c>
      <c r="I469" t="s">
        <v>20</v>
      </c>
      <c r="J469">
        <v>23425</v>
      </c>
      <c r="K469">
        <v>30440</v>
      </c>
      <c r="L469" t="s">
        <v>140</v>
      </c>
      <c r="M469">
        <v>8658</v>
      </c>
      <c r="N469">
        <v>13971</v>
      </c>
      <c r="O469" t="s">
        <v>143</v>
      </c>
      <c r="P469">
        <v>739</v>
      </c>
      <c r="Q469">
        <v>739</v>
      </c>
    </row>
    <row r="470" spans="1:17" x14ac:dyDescent="0.4">
      <c r="A470" t="s">
        <v>218</v>
      </c>
      <c r="B470" t="s">
        <v>18</v>
      </c>
      <c r="C470" t="s">
        <v>120</v>
      </c>
      <c r="D470">
        <v>47695</v>
      </c>
      <c r="E470">
        <v>54711</v>
      </c>
      <c r="F470" t="s">
        <v>120</v>
      </c>
      <c r="G470">
        <v>47695</v>
      </c>
      <c r="H470">
        <v>54711</v>
      </c>
      <c r="I470" t="s">
        <v>20</v>
      </c>
      <c r="J470">
        <v>23425</v>
      </c>
      <c r="K470">
        <v>30440</v>
      </c>
      <c r="L470" t="s">
        <v>140</v>
      </c>
      <c r="M470">
        <v>8658</v>
      </c>
      <c r="N470">
        <v>13971</v>
      </c>
      <c r="O470" t="s">
        <v>163</v>
      </c>
      <c r="P470">
        <v>2606</v>
      </c>
      <c r="Q470">
        <v>2606</v>
      </c>
    </row>
    <row r="471" spans="1:17" x14ac:dyDescent="0.4">
      <c r="A471" t="s">
        <v>218</v>
      </c>
      <c r="B471" t="s">
        <v>18</v>
      </c>
      <c r="C471" t="s">
        <v>120</v>
      </c>
      <c r="D471">
        <v>47695</v>
      </c>
      <c r="E471">
        <v>54711</v>
      </c>
      <c r="F471" t="s">
        <v>120</v>
      </c>
      <c r="G471">
        <v>47695</v>
      </c>
      <c r="H471">
        <v>54711</v>
      </c>
      <c r="I471" t="s">
        <v>78</v>
      </c>
      <c r="J471">
        <v>20371</v>
      </c>
      <c r="K471">
        <v>20372</v>
      </c>
      <c r="L471" t="s">
        <v>13</v>
      </c>
      <c r="M471">
        <v>44</v>
      </c>
      <c r="N471">
        <v>44</v>
      </c>
      <c r="O471" t="s">
        <v>156</v>
      </c>
      <c r="P471">
        <v>44</v>
      </c>
      <c r="Q471">
        <v>44</v>
      </c>
    </row>
    <row r="472" spans="1:17" x14ac:dyDescent="0.4">
      <c r="A472" t="s">
        <v>218</v>
      </c>
      <c r="B472" t="s">
        <v>18</v>
      </c>
      <c r="C472" t="s">
        <v>120</v>
      </c>
      <c r="D472">
        <v>47695</v>
      </c>
      <c r="E472">
        <v>54711</v>
      </c>
      <c r="F472" t="s">
        <v>120</v>
      </c>
      <c r="G472">
        <v>47695</v>
      </c>
      <c r="H472">
        <v>54711</v>
      </c>
      <c r="I472" t="s">
        <v>78</v>
      </c>
      <c r="J472">
        <v>20371</v>
      </c>
      <c r="K472">
        <v>20372</v>
      </c>
      <c r="L472" t="s">
        <v>117</v>
      </c>
      <c r="M472">
        <v>6166</v>
      </c>
      <c r="N472">
        <v>6167</v>
      </c>
      <c r="O472" t="s">
        <v>118</v>
      </c>
      <c r="P472">
        <v>906</v>
      </c>
      <c r="Q472">
        <v>906</v>
      </c>
    </row>
    <row r="473" spans="1:17" x14ac:dyDescent="0.4">
      <c r="A473" t="s">
        <v>218</v>
      </c>
      <c r="B473" t="s">
        <v>18</v>
      </c>
      <c r="C473" t="s">
        <v>120</v>
      </c>
      <c r="D473">
        <v>47695</v>
      </c>
      <c r="E473">
        <v>54711</v>
      </c>
      <c r="F473" t="s">
        <v>120</v>
      </c>
      <c r="G473">
        <v>47695</v>
      </c>
      <c r="H473">
        <v>54711</v>
      </c>
      <c r="I473" t="s">
        <v>78</v>
      </c>
      <c r="J473">
        <v>20371</v>
      </c>
      <c r="K473">
        <v>20372</v>
      </c>
      <c r="L473" t="s">
        <v>117</v>
      </c>
      <c r="M473">
        <v>6166</v>
      </c>
      <c r="N473">
        <v>6167</v>
      </c>
      <c r="O473" t="s">
        <v>124</v>
      </c>
      <c r="P473">
        <v>2784</v>
      </c>
      <c r="Q473">
        <v>2785</v>
      </c>
    </row>
    <row r="474" spans="1:17" x14ac:dyDescent="0.4">
      <c r="A474" t="s">
        <v>218</v>
      </c>
      <c r="B474" t="s">
        <v>18</v>
      </c>
      <c r="C474" t="s">
        <v>120</v>
      </c>
      <c r="D474">
        <v>47695</v>
      </c>
      <c r="E474">
        <v>54711</v>
      </c>
      <c r="F474" t="s">
        <v>120</v>
      </c>
      <c r="G474">
        <v>47695</v>
      </c>
      <c r="H474">
        <v>54711</v>
      </c>
      <c r="I474" t="s">
        <v>78</v>
      </c>
      <c r="J474">
        <v>20371</v>
      </c>
      <c r="K474">
        <v>20372</v>
      </c>
      <c r="L474" t="s">
        <v>117</v>
      </c>
      <c r="M474">
        <v>6166</v>
      </c>
      <c r="N474">
        <v>6167</v>
      </c>
      <c r="O474" t="s">
        <v>136</v>
      </c>
      <c r="P474">
        <v>43</v>
      </c>
      <c r="Q474">
        <v>43</v>
      </c>
    </row>
    <row r="475" spans="1:17" x14ac:dyDescent="0.4">
      <c r="A475" t="s">
        <v>218</v>
      </c>
      <c r="B475" t="s">
        <v>18</v>
      </c>
      <c r="C475" t="s">
        <v>120</v>
      </c>
      <c r="D475">
        <v>47695</v>
      </c>
      <c r="E475">
        <v>54711</v>
      </c>
      <c r="F475" t="s">
        <v>120</v>
      </c>
      <c r="G475">
        <v>47695</v>
      </c>
      <c r="H475">
        <v>54711</v>
      </c>
      <c r="I475" t="s">
        <v>78</v>
      </c>
      <c r="J475">
        <v>20371</v>
      </c>
      <c r="K475">
        <v>20372</v>
      </c>
      <c r="L475" t="s">
        <v>117</v>
      </c>
      <c r="M475">
        <v>6166</v>
      </c>
      <c r="N475">
        <v>6167</v>
      </c>
      <c r="O475" t="s">
        <v>184</v>
      </c>
      <c r="P475">
        <v>2433</v>
      </c>
      <c r="Q475">
        <v>2433</v>
      </c>
    </row>
    <row r="476" spans="1:17" x14ac:dyDescent="0.4">
      <c r="A476" t="s">
        <v>218</v>
      </c>
      <c r="B476" t="s">
        <v>18</v>
      </c>
      <c r="C476" t="s">
        <v>120</v>
      </c>
      <c r="D476">
        <v>47695</v>
      </c>
      <c r="E476">
        <v>54711</v>
      </c>
      <c r="F476" t="s">
        <v>120</v>
      </c>
      <c r="G476">
        <v>47695</v>
      </c>
      <c r="H476">
        <v>54711</v>
      </c>
      <c r="I476" t="s">
        <v>78</v>
      </c>
      <c r="J476">
        <v>20371</v>
      </c>
      <c r="K476">
        <v>20372</v>
      </c>
      <c r="L476" t="s">
        <v>126</v>
      </c>
      <c r="M476">
        <v>8090</v>
      </c>
      <c r="N476">
        <v>8090</v>
      </c>
      <c r="O476" t="s">
        <v>127</v>
      </c>
      <c r="P476">
        <v>8003</v>
      </c>
      <c r="Q476">
        <v>8003</v>
      </c>
    </row>
    <row r="477" spans="1:17" x14ac:dyDescent="0.4">
      <c r="A477" t="s">
        <v>218</v>
      </c>
      <c r="B477" t="s">
        <v>18</v>
      </c>
      <c r="C477" t="s">
        <v>120</v>
      </c>
      <c r="D477">
        <v>47695</v>
      </c>
      <c r="E477">
        <v>54711</v>
      </c>
      <c r="F477" t="s">
        <v>120</v>
      </c>
      <c r="G477">
        <v>47695</v>
      </c>
      <c r="H477">
        <v>54711</v>
      </c>
      <c r="I477" t="s">
        <v>78</v>
      </c>
      <c r="J477">
        <v>20371</v>
      </c>
      <c r="K477">
        <v>20372</v>
      </c>
      <c r="L477" t="s">
        <v>126</v>
      </c>
      <c r="M477">
        <v>8090</v>
      </c>
      <c r="N477">
        <v>8090</v>
      </c>
      <c r="O477" t="s">
        <v>130</v>
      </c>
      <c r="P477">
        <v>87</v>
      </c>
      <c r="Q477">
        <v>87</v>
      </c>
    </row>
    <row r="478" spans="1:17" x14ac:dyDescent="0.4">
      <c r="A478" t="s">
        <v>218</v>
      </c>
      <c r="B478" t="s">
        <v>18</v>
      </c>
      <c r="C478" t="s">
        <v>120</v>
      </c>
      <c r="D478">
        <v>47695</v>
      </c>
      <c r="E478">
        <v>54711</v>
      </c>
      <c r="F478" t="s">
        <v>120</v>
      </c>
      <c r="G478">
        <v>47695</v>
      </c>
      <c r="H478">
        <v>54711</v>
      </c>
      <c r="I478" t="s">
        <v>78</v>
      </c>
      <c r="J478">
        <v>20371</v>
      </c>
      <c r="K478">
        <v>20372</v>
      </c>
      <c r="L478" t="s">
        <v>140</v>
      </c>
      <c r="M478">
        <v>6071</v>
      </c>
      <c r="N478">
        <v>6071</v>
      </c>
      <c r="O478" t="s">
        <v>141</v>
      </c>
      <c r="P478">
        <v>1</v>
      </c>
      <c r="Q478">
        <v>1</v>
      </c>
    </row>
    <row r="479" spans="1:17" x14ac:dyDescent="0.4">
      <c r="A479" t="s">
        <v>218</v>
      </c>
      <c r="B479" t="s">
        <v>18</v>
      </c>
      <c r="C479" t="s">
        <v>120</v>
      </c>
      <c r="D479">
        <v>47695</v>
      </c>
      <c r="E479">
        <v>54711</v>
      </c>
      <c r="F479" t="s">
        <v>120</v>
      </c>
      <c r="G479">
        <v>47695</v>
      </c>
      <c r="H479">
        <v>54711</v>
      </c>
      <c r="I479" t="s">
        <v>78</v>
      </c>
      <c r="J479">
        <v>20371</v>
      </c>
      <c r="K479">
        <v>20372</v>
      </c>
      <c r="L479" t="s">
        <v>140</v>
      </c>
      <c r="M479">
        <v>6071</v>
      </c>
      <c r="N479">
        <v>6071</v>
      </c>
      <c r="O479" t="s">
        <v>143</v>
      </c>
      <c r="P479">
        <v>1823</v>
      </c>
      <c r="Q479">
        <v>1823</v>
      </c>
    </row>
    <row r="480" spans="1:17" x14ac:dyDescent="0.4">
      <c r="A480" t="s">
        <v>218</v>
      </c>
      <c r="B480" t="s">
        <v>18</v>
      </c>
      <c r="C480" t="s">
        <v>120</v>
      </c>
      <c r="D480">
        <v>47695</v>
      </c>
      <c r="E480">
        <v>54711</v>
      </c>
      <c r="F480" t="s">
        <v>120</v>
      </c>
      <c r="G480">
        <v>47695</v>
      </c>
      <c r="H480">
        <v>54711</v>
      </c>
      <c r="I480" t="s">
        <v>78</v>
      </c>
      <c r="J480">
        <v>20371</v>
      </c>
      <c r="K480">
        <v>20372</v>
      </c>
      <c r="L480" t="s">
        <v>140</v>
      </c>
      <c r="M480">
        <v>6071</v>
      </c>
      <c r="N480">
        <v>6071</v>
      </c>
      <c r="O480" t="s">
        <v>163</v>
      </c>
      <c r="P480">
        <v>4247</v>
      </c>
      <c r="Q480">
        <v>4247</v>
      </c>
    </row>
    <row r="481" spans="1:17" x14ac:dyDescent="0.4">
      <c r="A481" t="s">
        <v>218</v>
      </c>
      <c r="B481" t="s">
        <v>18</v>
      </c>
      <c r="C481" t="s">
        <v>32</v>
      </c>
      <c r="D481">
        <v>30356</v>
      </c>
      <c r="E481">
        <v>31282</v>
      </c>
      <c r="F481" t="s">
        <v>32</v>
      </c>
      <c r="G481">
        <v>30356</v>
      </c>
      <c r="H481">
        <v>31282</v>
      </c>
      <c r="I481" t="s">
        <v>12</v>
      </c>
      <c r="J481">
        <v>967</v>
      </c>
      <c r="K481">
        <v>967</v>
      </c>
      <c r="L481" t="s">
        <v>13</v>
      </c>
      <c r="M481">
        <v>199</v>
      </c>
      <c r="N481">
        <v>199</v>
      </c>
      <c r="O481" t="s">
        <v>89</v>
      </c>
      <c r="P481">
        <v>61</v>
      </c>
      <c r="Q481">
        <v>61</v>
      </c>
    </row>
    <row r="482" spans="1:17" x14ac:dyDescent="0.4">
      <c r="A482" t="s">
        <v>218</v>
      </c>
      <c r="B482" t="s">
        <v>18</v>
      </c>
      <c r="C482" t="s">
        <v>32</v>
      </c>
      <c r="D482">
        <v>30356</v>
      </c>
      <c r="E482">
        <v>31282</v>
      </c>
      <c r="F482" t="s">
        <v>32</v>
      </c>
      <c r="G482">
        <v>30356</v>
      </c>
      <c r="H482">
        <v>31282</v>
      </c>
      <c r="I482" t="s">
        <v>12</v>
      </c>
      <c r="J482">
        <v>967</v>
      </c>
      <c r="K482">
        <v>967</v>
      </c>
      <c r="L482" t="s">
        <v>13</v>
      </c>
      <c r="M482">
        <v>199</v>
      </c>
      <c r="N482">
        <v>199</v>
      </c>
      <c r="O482" t="s">
        <v>156</v>
      </c>
      <c r="P482">
        <v>138</v>
      </c>
      <c r="Q482">
        <v>138</v>
      </c>
    </row>
    <row r="483" spans="1:17" x14ac:dyDescent="0.4">
      <c r="A483" t="s">
        <v>218</v>
      </c>
      <c r="B483" t="s">
        <v>18</v>
      </c>
      <c r="C483" t="s">
        <v>32</v>
      </c>
      <c r="D483">
        <v>30356</v>
      </c>
      <c r="E483">
        <v>31282</v>
      </c>
      <c r="F483" t="s">
        <v>32</v>
      </c>
      <c r="G483">
        <v>30356</v>
      </c>
      <c r="H483">
        <v>31282</v>
      </c>
      <c r="I483" t="s">
        <v>12</v>
      </c>
      <c r="J483">
        <v>967</v>
      </c>
      <c r="K483">
        <v>967</v>
      </c>
      <c r="L483" t="s">
        <v>117</v>
      </c>
      <c r="M483">
        <v>201</v>
      </c>
      <c r="N483">
        <v>201</v>
      </c>
      <c r="O483" t="s">
        <v>118</v>
      </c>
      <c r="P483">
        <v>21</v>
      </c>
      <c r="Q483">
        <v>21</v>
      </c>
    </row>
    <row r="484" spans="1:17" x14ac:dyDescent="0.4">
      <c r="A484" t="s">
        <v>218</v>
      </c>
      <c r="B484" t="s">
        <v>18</v>
      </c>
      <c r="C484" t="s">
        <v>32</v>
      </c>
      <c r="D484">
        <v>30356</v>
      </c>
      <c r="E484">
        <v>31282</v>
      </c>
      <c r="F484" t="s">
        <v>32</v>
      </c>
      <c r="G484">
        <v>30356</v>
      </c>
      <c r="H484">
        <v>31282</v>
      </c>
      <c r="I484" t="s">
        <v>12</v>
      </c>
      <c r="J484">
        <v>967</v>
      </c>
      <c r="K484">
        <v>967</v>
      </c>
      <c r="L484" t="s">
        <v>117</v>
      </c>
      <c r="M484">
        <v>201</v>
      </c>
      <c r="N484">
        <v>201</v>
      </c>
      <c r="O484" t="s">
        <v>124</v>
      </c>
      <c r="P484">
        <v>60</v>
      </c>
      <c r="Q484">
        <v>60</v>
      </c>
    </row>
    <row r="485" spans="1:17" x14ac:dyDescent="0.4">
      <c r="A485" t="s">
        <v>218</v>
      </c>
      <c r="B485" t="s">
        <v>18</v>
      </c>
      <c r="C485" t="s">
        <v>32</v>
      </c>
      <c r="D485">
        <v>30356</v>
      </c>
      <c r="E485">
        <v>31282</v>
      </c>
      <c r="F485" t="s">
        <v>32</v>
      </c>
      <c r="G485">
        <v>30356</v>
      </c>
      <c r="H485">
        <v>31282</v>
      </c>
      <c r="I485" t="s">
        <v>12</v>
      </c>
      <c r="J485">
        <v>967</v>
      </c>
      <c r="K485">
        <v>967</v>
      </c>
      <c r="L485" t="s">
        <v>117</v>
      </c>
      <c r="M485">
        <v>201</v>
      </c>
      <c r="N485">
        <v>201</v>
      </c>
      <c r="O485" t="s">
        <v>136</v>
      </c>
      <c r="P485">
        <v>1</v>
      </c>
      <c r="Q485">
        <v>1</v>
      </c>
    </row>
    <row r="486" spans="1:17" x14ac:dyDescent="0.4">
      <c r="A486" t="s">
        <v>218</v>
      </c>
      <c r="B486" t="s">
        <v>18</v>
      </c>
      <c r="C486" t="s">
        <v>32</v>
      </c>
      <c r="D486">
        <v>30356</v>
      </c>
      <c r="E486">
        <v>31282</v>
      </c>
      <c r="F486" t="s">
        <v>32</v>
      </c>
      <c r="G486">
        <v>30356</v>
      </c>
      <c r="H486">
        <v>31282</v>
      </c>
      <c r="I486" t="s">
        <v>12</v>
      </c>
      <c r="J486">
        <v>967</v>
      </c>
      <c r="K486">
        <v>967</v>
      </c>
      <c r="L486" t="s">
        <v>117</v>
      </c>
      <c r="M486">
        <v>201</v>
      </c>
      <c r="N486">
        <v>201</v>
      </c>
      <c r="O486" t="s">
        <v>184</v>
      </c>
      <c r="P486">
        <v>119</v>
      </c>
      <c r="Q486">
        <v>119</v>
      </c>
    </row>
    <row r="487" spans="1:17" x14ac:dyDescent="0.4">
      <c r="A487" t="s">
        <v>218</v>
      </c>
      <c r="B487" t="s">
        <v>18</v>
      </c>
      <c r="C487" t="s">
        <v>32</v>
      </c>
      <c r="D487">
        <v>30356</v>
      </c>
      <c r="E487">
        <v>31282</v>
      </c>
      <c r="F487" t="s">
        <v>32</v>
      </c>
      <c r="G487">
        <v>30356</v>
      </c>
      <c r="H487">
        <v>31282</v>
      </c>
      <c r="I487" t="s">
        <v>12</v>
      </c>
      <c r="J487">
        <v>967</v>
      </c>
      <c r="K487">
        <v>967</v>
      </c>
      <c r="L487" t="s">
        <v>140</v>
      </c>
      <c r="M487">
        <v>548</v>
      </c>
      <c r="N487">
        <v>548</v>
      </c>
      <c r="O487" t="s">
        <v>143</v>
      </c>
      <c r="P487">
        <v>242</v>
      </c>
      <c r="Q487">
        <v>242</v>
      </c>
    </row>
    <row r="488" spans="1:17" x14ac:dyDescent="0.4">
      <c r="A488" t="s">
        <v>218</v>
      </c>
      <c r="B488" t="s">
        <v>18</v>
      </c>
      <c r="C488" t="s">
        <v>32</v>
      </c>
      <c r="D488">
        <v>30356</v>
      </c>
      <c r="E488">
        <v>31282</v>
      </c>
      <c r="F488" t="s">
        <v>32</v>
      </c>
      <c r="G488">
        <v>30356</v>
      </c>
      <c r="H488">
        <v>31282</v>
      </c>
      <c r="I488" t="s">
        <v>12</v>
      </c>
      <c r="J488">
        <v>967</v>
      </c>
      <c r="K488">
        <v>967</v>
      </c>
      <c r="L488" t="s">
        <v>140</v>
      </c>
      <c r="M488">
        <v>548</v>
      </c>
      <c r="N488">
        <v>548</v>
      </c>
      <c r="O488" t="s">
        <v>163</v>
      </c>
      <c r="P488">
        <v>306</v>
      </c>
      <c r="Q488">
        <v>306</v>
      </c>
    </row>
    <row r="489" spans="1:17" x14ac:dyDescent="0.4">
      <c r="A489" t="s">
        <v>218</v>
      </c>
      <c r="B489" t="s">
        <v>18</v>
      </c>
      <c r="C489" t="s">
        <v>32</v>
      </c>
      <c r="D489">
        <v>30356</v>
      </c>
      <c r="E489">
        <v>31282</v>
      </c>
      <c r="F489" t="s">
        <v>32</v>
      </c>
      <c r="G489">
        <v>30356</v>
      </c>
      <c r="H489">
        <v>31282</v>
      </c>
      <c r="I489" t="s">
        <v>12</v>
      </c>
      <c r="J489">
        <v>967</v>
      </c>
      <c r="K489">
        <v>967</v>
      </c>
      <c r="L489" t="s">
        <v>217</v>
      </c>
      <c r="M489">
        <v>19</v>
      </c>
      <c r="N489">
        <v>19</v>
      </c>
      <c r="O489" t="s">
        <v>217</v>
      </c>
      <c r="P489">
        <v>19</v>
      </c>
      <c r="Q489">
        <v>19</v>
      </c>
    </row>
    <row r="490" spans="1:17" x14ac:dyDescent="0.4">
      <c r="A490" t="s">
        <v>218</v>
      </c>
      <c r="B490" t="s">
        <v>18</v>
      </c>
      <c r="C490" t="s">
        <v>32</v>
      </c>
      <c r="D490">
        <v>30356</v>
      </c>
      <c r="E490">
        <v>31282</v>
      </c>
      <c r="F490" t="s">
        <v>32</v>
      </c>
      <c r="G490">
        <v>30356</v>
      </c>
      <c r="H490">
        <v>31282</v>
      </c>
      <c r="I490" t="s">
        <v>20</v>
      </c>
      <c r="J490">
        <v>18996</v>
      </c>
      <c r="K490">
        <v>19921</v>
      </c>
      <c r="L490" t="s">
        <v>13</v>
      </c>
      <c r="M490">
        <v>5042</v>
      </c>
      <c r="N490">
        <v>5217</v>
      </c>
      <c r="O490" t="s">
        <v>14</v>
      </c>
      <c r="P490">
        <v>476</v>
      </c>
      <c r="Q490">
        <v>480</v>
      </c>
    </row>
    <row r="491" spans="1:17" x14ac:dyDescent="0.4">
      <c r="A491" t="s">
        <v>218</v>
      </c>
      <c r="B491" t="s">
        <v>18</v>
      </c>
      <c r="C491" t="s">
        <v>32</v>
      </c>
      <c r="D491">
        <v>30356</v>
      </c>
      <c r="E491">
        <v>31282</v>
      </c>
      <c r="F491" t="s">
        <v>32</v>
      </c>
      <c r="G491">
        <v>30356</v>
      </c>
      <c r="H491">
        <v>31282</v>
      </c>
      <c r="I491" t="s">
        <v>20</v>
      </c>
      <c r="J491">
        <v>18996</v>
      </c>
      <c r="K491">
        <v>19921</v>
      </c>
      <c r="L491" t="s">
        <v>13</v>
      </c>
      <c r="M491">
        <v>5042</v>
      </c>
      <c r="N491">
        <v>5217</v>
      </c>
      <c r="O491" t="s">
        <v>89</v>
      </c>
      <c r="P491">
        <v>1787</v>
      </c>
      <c r="Q491">
        <v>1849</v>
      </c>
    </row>
    <row r="492" spans="1:17" x14ac:dyDescent="0.4">
      <c r="A492" t="s">
        <v>218</v>
      </c>
      <c r="B492" t="s">
        <v>18</v>
      </c>
      <c r="C492" t="s">
        <v>32</v>
      </c>
      <c r="D492">
        <v>30356</v>
      </c>
      <c r="E492">
        <v>31282</v>
      </c>
      <c r="F492" t="s">
        <v>32</v>
      </c>
      <c r="G492">
        <v>30356</v>
      </c>
      <c r="H492">
        <v>31282</v>
      </c>
      <c r="I492" t="s">
        <v>20</v>
      </c>
      <c r="J492">
        <v>18996</v>
      </c>
      <c r="K492">
        <v>19921</v>
      </c>
      <c r="L492" t="s">
        <v>13</v>
      </c>
      <c r="M492">
        <v>5042</v>
      </c>
      <c r="N492">
        <v>5217</v>
      </c>
      <c r="O492" t="s">
        <v>156</v>
      </c>
      <c r="P492">
        <v>2779</v>
      </c>
      <c r="Q492">
        <v>2888</v>
      </c>
    </row>
    <row r="493" spans="1:17" x14ac:dyDescent="0.4">
      <c r="A493" t="s">
        <v>218</v>
      </c>
      <c r="B493" t="s">
        <v>18</v>
      </c>
      <c r="C493" t="s">
        <v>32</v>
      </c>
      <c r="D493">
        <v>30356</v>
      </c>
      <c r="E493">
        <v>31282</v>
      </c>
      <c r="F493" t="s">
        <v>32</v>
      </c>
      <c r="G493">
        <v>30356</v>
      </c>
      <c r="H493">
        <v>31282</v>
      </c>
      <c r="I493" t="s">
        <v>20</v>
      </c>
      <c r="J493">
        <v>18996</v>
      </c>
      <c r="K493">
        <v>19921</v>
      </c>
      <c r="L493" t="s">
        <v>117</v>
      </c>
      <c r="M493">
        <v>5800</v>
      </c>
      <c r="N493">
        <v>5955</v>
      </c>
      <c r="O493" t="s">
        <v>118</v>
      </c>
      <c r="P493">
        <v>1650</v>
      </c>
      <c r="Q493">
        <v>1681</v>
      </c>
    </row>
    <row r="494" spans="1:17" x14ac:dyDescent="0.4">
      <c r="A494" t="s">
        <v>218</v>
      </c>
      <c r="B494" t="s">
        <v>18</v>
      </c>
      <c r="C494" t="s">
        <v>32</v>
      </c>
      <c r="D494">
        <v>30356</v>
      </c>
      <c r="E494">
        <v>31282</v>
      </c>
      <c r="F494" t="s">
        <v>32</v>
      </c>
      <c r="G494">
        <v>30356</v>
      </c>
      <c r="H494">
        <v>31282</v>
      </c>
      <c r="I494" t="s">
        <v>20</v>
      </c>
      <c r="J494">
        <v>18996</v>
      </c>
      <c r="K494">
        <v>19921</v>
      </c>
      <c r="L494" t="s">
        <v>117</v>
      </c>
      <c r="M494">
        <v>5800</v>
      </c>
      <c r="N494">
        <v>5955</v>
      </c>
      <c r="O494" t="s">
        <v>124</v>
      </c>
      <c r="P494">
        <v>1163</v>
      </c>
      <c r="Q494">
        <v>1215</v>
      </c>
    </row>
    <row r="495" spans="1:17" x14ac:dyDescent="0.4">
      <c r="A495" t="s">
        <v>218</v>
      </c>
      <c r="B495" t="s">
        <v>18</v>
      </c>
      <c r="C495" t="s">
        <v>32</v>
      </c>
      <c r="D495">
        <v>30356</v>
      </c>
      <c r="E495">
        <v>31282</v>
      </c>
      <c r="F495" t="s">
        <v>32</v>
      </c>
      <c r="G495">
        <v>30356</v>
      </c>
      <c r="H495">
        <v>31282</v>
      </c>
      <c r="I495" t="s">
        <v>20</v>
      </c>
      <c r="J495">
        <v>18996</v>
      </c>
      <c r="K495">
        <v>19921</v>
      </c>
      <c r="L495" t="s">
        <v>117</v>
      </c>
      <c r="M495">
        <v>5800</v>
      </c>
      <c r="N495">
        <v>5955</v>
      </c>
      <c r="O495" t="s">
        <v>136</v>
      </c>
      <c r="P495">
        <v>25</v>
      </c>
      <c r="Q495">
        <v>25</v>
      </c>
    </row>
    <row r="496" spans="1:17" x14ac:dyDescent="0.4">
      <c r="A496" t="s">
        <v>218</v>
      </c>
      <c r="B496" t="s">
        <v>18</v>
      </c>
      <c r="C496" t="s">
        <v>32</v>
      </c>
      <c r="D496">
        <v>30356</v>
      </c>
      <c r="E496">
        <v>31282</v>
      </c>
      <c r="F496" t="s">
        <v>32</v>
      </c>
      <c r="G496">
        <v>30356</v>
      </c>
      <c r="H496">
        <v>31282</v>
      </c>
      <c r="I496" t="s">
        <v>20</v>
      </c>
      <c r="J496">
        <v>18996</v>
      </c>
      <c r="K496">
        <v>19921</v>
      </c>
      <c r="L496" t="s">
        <v>117</v>
      </c>
      <c r="M496">
        <v>5800</v>
      </c>
      <c r="N496">
        <v>5955</v>
      </c>
      <c r="O496" t="s">
        <v>184</v>
      </c>
      <c r="P496">
        <v>2962</v>
      </c>
      <c r="Q496">
        <v>3034</v>
      </c>
    </row>
    <row r="497" spans="1:17" x14ac:dyDescent="0.4">
      <c r="A497" t="s">
        <v>218</v>
      </c>
      <c r="B497" t="s">
        <v>18</v>
      </c>
      <c r="C497" t="s">
        <v>32</v>
      </c>
      <c r="D497">
        <v>30356</v>
      </c>
      <c r="E497">
        <v>31282</v>
      </c>
      <c r="F497" t="s">
        <v>32</v>
      </c>
      <c r="G497">
        <v>30356</v>
      </c>
      <c r="H497">
        <v>31282</v>
      </c>
      <c r="I497" t="s">
        <v>20</v>
      </c>
      <c r="J497">
        <v>18996</v>
      </c>
      <c r="K497">
        <v>19921</v>
      </c>
      <c r="L497" t="s">
        <v>126</v>
      </c>
      <c r="M497">
        <v>1911</v>
      </c>
      <c r="N497">
        <v>1911</v>
      </c>
      <c r="O497" t="s">
        <v>127</v>
      </c>
      <c r="P497">
        <v>370</v>
      </c>
      <c r="Q497">
        <v>370</v>
      </c>
    </row>
    <row r="498" spans="1:17" x14ac:dyDescent="0.4">
      <c r="A498" t="s">
        <v>218</v>
      </c>
      <c r="B498" t="s">
        <v>18</v>
      </c>
      <c r="C498" t="s">
        <v>32</v>
      </c>
      <c r="D498">
        <v>30356</v>
      </c>
      <c r="E498">
        <v>31282</v>
      </c>
      <c r="F498" t="s">
        <v>32</v>
      </c>
      <c r="G498">
        <v>30356</v>
      </c>
      <c r="H498">
        <v>31282</v>
      </c>
      <c r="I498" t="s">
        <v>20</v>
      </c>
      <c r="J498">
        <v>18996</v>
      </c>
      <c r="K498">
        <v>19921</v>
      </c>
      <c r="L498" t="s">
        <v>126</v>
      </c>
      <c r="M498">
        <v>1911</v>
      </c>
      <c r="N498">
        <v>1911</v>
      </c>
      <c r="O498" t="s">
        <v>139</v>
      </c>
      <c r="P498">
        <v>1541</v>
      </c>
      <c r="Q498">
        <v>1541</v>
      </c>
    </row>
    <row r="499" spans="1:17" x14ac:dyDescent="0.4">
      <c r="A499" t="s">
        <v>218</v>
      </c>
      <c r="B499" t="s">
        <v>18</v>
      </c>
      <c r="C499" t="s">
        <v>32</v>
      </c>
      <c r="D499">
        <v>30356</v>
      </c>
      <c r="E499">
        <v>31282</v>
      </c>
      <c r="F499" t="s">
        <v>32</v>
      </c>
      <c r="G499">
        <v>30356</v>
      </c>
      <c r="H499">
        <v>31282</v>
      </c>
      <c r="I499" t="s">
        <v>20</v>
      </c>
      <c r="J499">
        <v>18996</v>
      </c>
      <c r="K499">
        <v>19921</v>
      </c>
      <c r="L499" t="s">
        <v>140</v>
      </c>
      <c r="M499">
        <v>5220</v>
      </c>
      <c r="N499">
        <v>5815</v>
      </c>
      <c r="O499" t="s">
        <v>143</v>
      </c>
      <c r="P499">
        <v>2237</v>
      </c>
      <c r="Q499">
        <v>2353</v>
      </c>
    </row>
    <row r="500" spans="1:17" x14ac:dyDescent="0.4">
      <c r="A500" t="s">
        <v>218</v>
      </c>
      <c r="B500" t="s">
        <v>18</v>
      </c>
      <c r="C500" t="s">
        <v>32</v>
      </c>
      <c r="D500">
        <v>30356</v>
      </c>
      <c r="E500">
        <v>31282</v>
      </c>
      <c r="F500" t="s">
        <v>32</v>
      </c>
      <c r="G500">
        <v>30356</v>
      </c>
      <c r="H500">
        <v>31282</v>
      </c>
      <c r="I500" t="s">
        <v>20</v>
      </c>
      <c r="J500">
        <v>18996</v>
      </c>
      <c r="K500">
        <v>19921</v>
      </c>
      <c r="L500" t="s">
        <v>140</v>
      </c>
      <c r="M500">
        <v>5220</v>
      </c>
      <c r="N500">
        <v>5815</v>
      </c>
      <c r="O500" t="s">
        <v>163</v>
      </c>
      <c r="P500">
        <v>2983</v>
      </c>
      <c r="Q500">
        <v>3462</v>
      </c>
    </row>
    <row r="501" spans="1:17" x14ac:dyDescent="0.4">
      <c r="A501" t="s">
        <v>218</v>
      </c>
      <c r="B501" t="s">
        <v>18</v>
      </c>
      <c r="C501" t="s">
        <v>32</v>
      </c>
      <c r="D501">
        <v>30356</v>
      </c>
      <c r="E501">
        <v>31282</v>
      </c>
      <c r="F501" t="s">
        <v>32</v>
      </c>
      <c r="G501">
        <v>30356</v>
      </c>
      <c r="H501">
        <v>31282</v>
      </c>
      <c r="I501" t="s">
        <v>20</v>
      </c>
      <c r="J501">
        <v>18996</v>
      </c>
      <c r="K501">
        <v>19921</v>
      </c>
      <c r="L501" t="s">
        <v>217</v>
      </c>
      <c r="M501">
        <v>1023</v>
      </c>
      <c r="N501">
        <v>1023</v>
      </c>
      <c r="O501" t="s">
        <v>217</v>
      </c>
      <c r="P501">
        <v>1023</v>
      </c>
      <c r="Q501">
        <v>1023</v>
      </c>
    </row>
    <row r="502" spans="1:17" x14ac:dyDescent="0.4">
      <c r="A502" t="s">
        <v>218</v>
      </c>
      <c r="B502" t="s">
        <v>18</v>
      </c>
      <c r="C502" t="s">
        <v>32</v>
      </c>
      <c r="D502">
        <v>30356</v>
      </c>
      <c r="E502">
        <v>31282</v>
      </c>
      <c r="F502" t="s">
        <v>32</v>
      </c>
      <c r="G502">
        <v>30356</v>
      </c>
      <c r="H502">
        <v>31282</v>
      </c>
      <c r="I502" t="s">
        <v>78</v>
      </c>
      <c r="J502">
        <v>10393</v>
      </c>
      <c r="K502">
        <v>10394</v>
      </c>
      <c r="L502" t="s">
        <v>13</v>
      </c>
      <c r="M502">
        <v>2461</v>
      </c>
      <c r="N502">
        <v>2461</v>
      </c>
      <c r="O502" t="s">
        <v>14</v>
      </c>
      <c r="P502">
        <v>23</v>
      </c>
      <c r="Q502">
        <v>23</v>
      </c>
    </row>
    <row r="503" spans="1:17" x14ac:dyDescent="0.4">
      <c r="A503" t="s">
        <v>218</v>
      </c>
      <c r="B503" t="s">
        <v>18</v>
      </c>
      <c r="C503" t="s">
        <v>32</v>
      </c>
      <c r="D503">
        <v>30356</v>
      </c>
      <c r="E503">
        <v>31282</v>
      </c>
      <c r="F503" t="s">
        <v>32</v>
      </c>
      <c r="G503">
        <v>30356</v>
      </c>
      <c r="H503">
        <v>31282</v>
      </c>
      <c r="I503" t="s">
        <v>78</v>
      </c>
      <c r="J503">
        <v>10393</v>
      </c>
      <c r="K503">
        <v>10394</v>
      </c>
      <c r="L503" t="s">
        <v>13</v>
      </c>
      <c r="M503">
        <v>2461</v>
      </c>
      <c r="N503">
        <v>2461</v>
      </c>
      <c r="O503" t="s">
        <v>89</v>
      </c>
      <c r="P503">
        <v>887</v>
      </c>
      <c r="Q503">
        <v>887</v>
      </c>
    </row>
    <row r="504" spans="1:17" x14ac:dyDescent="0.4">
      <c r="A504" t="s">
        <v>218</v>
      </c>
      <c r="B504" t="s">
        <v>18</v>
      </c>
      <c r="C504" t="s">
        <v>32</v>
      </c>
      <c r="D504">
        <v>30356</v>
      </c>
      <c r="E504">
        <v>31282</v>
      </c>
      <c r="F504" t="s">
        <v>32</v>
      </c>
      <c r="G504">
        <v>30356</v>
      </c>
      <c r="H504">
        <v>31282</v>
      </c>
      <c r="I504" t="s">
        <v>78</v>
      </c>
      <c r="J504">
        <v>10393</v>
      </c>
      <c r="K504">
        <v>10394</v>
      </c>
      <c r="L504" t="s">
        <v>13</v>
      </c>
      <c r="M504">
        <v>2461</v>
      </c>
      <c r="N504">
        <v>2461</v>
      </c>
      <c r="O504" t="s">
        <v>156</v>
      </c>
      <c r="P504">
        <v>1551</v>
      </c>
      <c r="Q504">
        <v>1551</v>
      </c>
    </row>
    <row r="505" spans="1:17" x14ac:dyDescent="0.4">
      <c r="A505" t="s">
        <v>218</v>
      </c>
      <c r="B505" t="s">
        <v>18</v>
      </c>
      <c r="C505" t="s">
        <v>32</v>
      </c>
      <c r="D505">
        <v>30356</v>
      </c>
      <c r="E505">
        <v>31282</v>
      </c>
      <c r="F505" t="s">
        <v>32</v>
      </c>
      <c r="G505">
        <v>30356</v>
      </c>
      <c r="H505">
        <v>31282</v>
      </c>
      <c r="I505" t="s">
        <v>78</v>
      </c>
      <c r="J505">
        <v>10393</v>
      </c>
      <c r="K505">
        <v>10394</v>
      </c>
      <c r="L505" t="s">
        <v>117</v>
      </c>
      <c r="M505">
        <v>1539</v>
      </c>
      <c r="N505">
        <v>1539</v>
      </c>
      <c r="O505" t="s">
        <v>118</v>
      </c>
      <c r="P505">
        <v>391</v>
      </c>
      <c r="Q505">
        <v>391</v>
      </c>
    </row>
    <row r="506" spans="1:17" x14ac:dyDescent="0.4">
      <c r="A506" t="s">
        <v>218</v>
      </c>
      <c r="B506" t="s">
        <v>18</v>
      </c>
      <c r="C506" t="s">
        <v>32</v>
      </c>
      <c r="D506">
        <v>30356</v>
      </c>
      <c r="E506">
        <v>31282</v>
      </c>
      <c r="F506" t="s">
        <v>32</v>
      </c>
      <c r="G506">
        <v>30356</v>
      </c>
      <c r="H506">
        <v>31282</v>
      </c>
      <c r="I506" t="s">
        <v>78</v>
      </c>
      <c r="J506">
        <v>10393</v>
      </c>
      <c r="K506">
        <v>10394</v>
      </c>
      <c r="L506" t="s">
        <v>117</v>
      </c>
      <c r="M506">
        <v>1539</v>
      </c>
      <c r="N506">
        <v>1539</v>
      </c>
      <c r="O506" t="s">
        <v>124</v>
      </c>
      <c r="P506">
        <v>106</v>
      </c>
      <c r="Q506">
        <v>106</v>
      </c>
    </row>
    <row r="507" spans="1:17" x14ac:dyDescent="0.4">
      <c r="A507" t="s">
        <v>218</v>
      </c>
      <c r="B507" t="s">
        <v>18</v>
      </c>
      <c r="C507" t="s">
        <v>32</v>
      </c>
      <c r="D507">
        <v>30356</v>
      </c>
      <c r="E507">
        <v>31282</v>
      </c>
      <c r="F507" t="s">
        <v>32</v>
      </c>
      <c r="G507">
        <v>30356</v>
      </c>
      <c r="H507">
        <v>31282</v>
      </c>
      <c r="I507" t="s">
        <v>78</v>
      </c>
      <c r="J507">
        <v>10393</v>
      </c>
      <c r="K507">
        <v>10394</v>
      </c>
      <c r="L507" t="s">
        <v>117</v>
      </c>
      <c r="M507">
        <v>1539</v>
      </c>
      <c r="N507">
        <v>1539</v>
      </c>
      <c r="O507" t="s">
        <v>136</v>
      </c>
      <c r="P507">
        <v>100</v>
      </c>
      <c r="Q507">
        <v>100</v>
      </c>
    </row>
    <row r="508" spans="1:17" x14ac:dyDescent="0.4">
      <c r="A508" t="s">
        <v>218</v>
      </c>
      <c r="B508" t="s">
        <v>18</v>
      </c>
      <c r="C508" t="s">
        <v>32</v>
      </c>
      <c r="D508">
        <v>30356</v>
      </c>
      <c r="E508">
        <v>31282</v>
      </c>
      <c r="F508" t="s">
        <v>32</v>
      </c>
      <c r="G508">
        <v>30356</v>
      </c>
      <c r="H508">
        <v>31282</v>
      </c>
      <c r="I508" t="s">
        <v>78</v>
      </c>
      <c r="J508">
        <v>10393</v>
      </c>
      <c r="K508">
        <v>10394</v>
      </c>
      <c r="L508" t="s">
        <v>117</v>
      </c>
      <c r="M508">
        <v>1539</v>
      </c>
      <c r="N508">
        <v>1539</v>
      </c>
      <c r="O508" t="s">
        <v>184</v>
      </c>
      <c r="P508">
        <v>942</v>
      </c>
      <c r="Q508">
        <v>942</v>
      </c>
    </row>
    <row r="509" spans="1:17" x14ac:dyDescent="0.4">
      <c r="A509" t="s">
        <v>218</v>
      </c>
      <c r="B509" t="s">
        <v>18</v>
      </c>
      <c r="C509" t="s">
        <v>32</v>
      </c>
      <c r="D509">
        <v>30356</v>
      </c>
      <c r="E509">
        <v>31282</v>
      </c>
      <c r="F509" t="s">
        <v>32</v>
      </c>
      <c r="G509">
        <v>30356</v>
      </c>
      <c r="H509">
        <v>31282</v>
      </c>
      <c r="I509" t="s">
        <v>78</v>
      </c>
      <c r="J509">
        <v>10393</v>
      </c>
      <c r="K509">
        <v>10394</v>
      </c>
      <c r="L509" t="s">
        <v>126</v>
      </c>
      <c r="M509">
        <v>3497</v>
      </c>
      <c r="N509">
        <v>3497</v>
      </c>
      <c r="O509" t="s">
        <v>127</v>
      </c>
      <c r="P509">
        <v>2432</v>
      </c>
      <c r="Q509">
        <v>2432</v>
      </c>
    </row>
    <row r="510" spans="1:17" x14ac:dyDescent="0.4">
      <c r="A510" t="s">
        <v>218</v>
      </c>
      <c r="B510" t="s">
        <v>18</v>
      </c>
      <c r="C510" t="s">
        <v>32</v>
      </c>
      <c r="D510">
        <v>30356</v>
      </c>
      <c r="E510">
        <v>31282</v>
      </c>
      <c r="F510" t="s">
        <v>32</v>
      </c>
      <c r="G510">
        <v>30356</v>
      </c>
      <c r="H510">
        <v>31282</v>
      </c>
      <c r="I510" t="s">
        <v>78</v>
      </c>
      <c r="J510">
        <v>10393</v>
      </c>
      <c r="K510">
        <v>10394</v>
      </c>
      <c r="L510" t="s">
        <v>126</v>
      </c>
      <c r="M510">
        <v>3497</v>
      </c>
      <c r="N510">
        <v>3497</v>
      </c>
      <c r="O510" t="s">
        <v>130</v>
      </c>
      <c r="P510">
        <v>455</v>
      </c>
      <c r="Q510">
        <v>455</v>
      </c>
    </row>
    <row r="511" spans="1:17" x14ac:dyDescent="0.4">
      <c r="A511" t="s">
        <v>218</v>
      </c>
      <c r="B511" t="s">
        <v>18</v>
      </c>
      <c r="C511" t="s">
        <v>32</v>
      </c>
      <c r="D511">
        <v>30356</v>
      </c>
      <c r="E511">
        <v>31282</v>
      </c>
      <c r="F511" t="s">
        <v>32</v>
      </c>
      <c r="G511">
        <v>30356</v>
      </c>
      <c r="H511">
        <v>31282</v>
      </c>
      <c r="I511" t="s">
        <v>78</v>
      </c>
      <c r="J511">
        <v>10393</v>
      </c>
      <c r="K511">
        <v>10394</v>
      </c>
      <c r="L511" t="s">
        <v>126</v>
      </c>
      <c r="M511">
        <v>3497</v>
      </c>
      <c r="N511">
        <v>3497</v>
      </c>
      <c r="O511" t="s">
        <v>133</v>
      </c>
      <c r="P511">
        <v>610</v>
      </c>
      <c r="Q511">
        <v>610</v>
      </c>
    </row>
    <row r="512" spans="1:17" x14ac:dyDescent="0.4">
      <c r="A512" t="s">
        <v>218</v>
      </c>
      <c r="B512" t="s">
        <v>18</v>
      </c>
      <c r="C512" t="s">
        <v>32</v>
      </c>
      <c r="D512">
        <v>30356</v>
      </c>
      <c r="E512">
        <v>31282</v>
      </c>
      <c r="F512" t="s">
        <v>32</v>
      </c>
      <c r="G512">
        <v>30356</v>
      </c>
      <c r="H512">
        <v>31282</v>
      </c>
      <c r="I512" t="s">
        <v>78</v>
      </c>
      <c r="J512">
        <v>10393</v>
      </c>
      <c r="K512">
        <v>10394</v>
      </c>
      <c r="L512" t="s">
        <v>140</v>
      </c>
      <c r="M512">
        <v>2762</v>
      </c>
      <c r="N512">
        <v>2763</v>
      </c>
      <c r="O512" t="s">
        <v>143</v>
      </c>
      <c r="P512">
        <v>518</v>
      </c>
      <c r="Q512">
        <v>518</v>
      </c>
    </row>
    <row r="513" spans="1:17" x14ac:dyDescent="0.4">
      <c r="A513" t="s">
        <v>218</v>
      </c>
      <c r="B513" t="s">
        <v>18</v>
      </c>
      <c r="C513" t="s">
        <v>32</v>
      </c>
      <c r="D513">
        <v>30356</v>
      </c>
      <c r="E513">
        <v>31282</v>
      </c>
      <c r="F513" t="s">
        <v>32</v>
      </c>
      <c r="G513">
        <v>30356</v>
      </c>
      <c r="H513">
        <v>31282</v>
      </c>
      <c r="I513" t="s">
        <v>78</v>
      </c>
      <c r="J513">
        <v>10393</v>
      </c>
      <c r="K513">
        <v>10394</v>
      </c>
      <c r="L513" t="s">
        <v>140</v>
      </c>
      <c r="M513">
        <v>2762</v>
      </c>
      <c r="N513">
        <v>2763</v>
      </c>
      <c r="O513" t="s">
        <v>163</v>
      </c>
      <c r="P513">
        <v>2244</v>
      </c>
      <c r="Q513">
        <v>2245</v>
      </c>
    </row>
    <row r="514" spans="1:17" x14ac:dyDescent="0.4">
      <c r="A514" t="s">
        <v>218</v>
      </c>
      <c r="B514" t="s">
        <v>18</v>
      </c>
      <c r="C514" t="s">
        <v>32</v>
      </c>
      <c r="D514">
        <v>30356</v>
      </c>
      <c r="E514">
        <v>31282</v>
      </c>
      <c r="F514" t="s">
        <v>32</v>
      </c>
      <c r="G514">
        <v>30356</v>
      </c>
      <c r="H514">
        <v>31282</v>
      </c>
      <c r="I514" t="s">
        <v>78</v>
      </c>
      <c r="J514">
        <v>10393</v>
      </c>
      <c r="K514">
        <v>10394</v>
      </c>
      <c r="L514" t="s">
        <v>217</v>
      </c>
      <c r="M514">
        <v>134</v>
      </c>
      <c r="N514">
        <v>134</v>
      </c>
      <c r="O514" t="s">
        <v>217</v>
      </c>
      <c r="P514">
        <v>134</v>
      </c>
      <c r="Q514">
        <v>134</v>
      </c>
    </row>
    <row r="515" spans="1:17" x14ac:dyDescent="0.4">
      <c r="A515" t="s">
        <v>218</v>
      </c>
      <c r="B515" t="s">
        <v>18</v>
      </c>
      <c r="C515" t="s">
        <v>33</v>
      </c>
      <c r="D515">
        <v>22234</v>
      </c>
      <c r="E515">
        <v>22887</v>
      </c>
      <c r="F515" t="s">
        <v>33</v>
      </c>
      <c r="G515">
        <v>22234</v>
      </c>
      <c r="H515">
        <v>22887</v>
      </c>
      <c r="I515" t="s">
        <v>12</v>
      </c>
      <c r="J515">
        <v>509</v>
      </c>
      <c r="K515">
        <v>509</v>
      </c>
      <c r="L515" t="s">
        <v>13</v>
      </c>
      <c r="M515">
        <v>99</v>
      </c>
      <c r="N515">
        <v>99</v>
      </c>
      <c r="O515" t="s">
        <v>89</v>
      </c>
      <c r="P515">
        <v>50</v>
      </c>
      <c r="Q515">
        <v>50</v>
      </c>
    </row>
    <row r="516" spans="1:17" x14ac:dyDescent="0.4">
      <c r="A516" t="s">
        <v>218</v>
      </c>
      <c r="B516" t="s">
        <v>18</v>
      </c>
      <c r="C516" t="s">
        <v>33</v>
      </c>
      <c r="D516">
        <v>22234</v>
      </c>
      <c r="E516">
        <v>22887</v>
      </c>
      <c r="F516" t="s">
        <v>33</v>
      </c>
      <c r="G516">
        <v>22234</v>
      </c>
      <c r="H516">
        <v>22887</v>
      </c>
      <c r="I516" t="s">
        <v>12</v>
      </c>
      <c r="J516">
        <v>509</v>
      </c>
      <c r="K516">
        <v>509</v>
      </c>
      <c r="L516" t="s">
        <v>13</v>
      </c>
      <c r="M516">
        <v>99</v>
      </c>
      <c r="N516">
        <v>99</v>
      </c>
      <c r="O516" t="s">
        <v>156</v>
      </c>
      <c r="P516">
        <v>49</v>
      </c>
      <c r="Q516">
        <v>49</v>
      </c>
    </row>
    <row r="517" spans="1:17" x14ac:dyDescent="0.4">
      <c r="A517" t="s">
        <v>218</v>
      </c>
      <c r="B517" t="s">
        <v>18</v>
      </c>
      <c r="C517" t="s">
        <v>33</v>
      </c>
      <c r="D517">
        <v>22234</v>
      </c>
      <c r="E517">
        <v>22887</v>
      </c>
      <c r="F517" t="s">
        <v>33</v>
      </c>
      <c r="G517">
        <v>22234</v>
      </c>
      <c r="H517">
        <v>22887</v>
      </c>
      <c r="I517" t="s">
        <v>12</v>
      </c>
      <c r="J517">
        <v>509</v>
      </c>
      <c r="K517">
        <v>509</v>
      </c>
      <c r="L517" t="s">
        <v>117</v>
      </c>
      <c r="M517">
        <v>187</v>
      </c>
      <c r="N517">
        <v>187</v>
      </c>
      <c r="O517" t="s">
        <v>118</v>
      </c>
      <c r="P517">
        <v>16</v>
      </c>
      <c r="Q517">
        <v>16</v>
      </c>
    </row>
    <row r="518" spans="1:17" x14ac:dyDescent="0.4">
      <c r="A518" t="s">
        <v>218</v>
      </c>
      <c r="B518" t="s">
        <v>18</v>
      </c>
      <c r="C518" t="s">
        <v>33</v>
      </c>
      <c r="D518">
        <v>22234</v>
      </c>
      <c r="E518">
        <v>22887</v>
      </c>
      <c r="F518" t="s">
        <v>33</v>
      </c>
      <c r="G518">
        <v>22234</v>
      </c>
      <c r="H518">
        <v>22887</v>
      </c>
      <c r="I518" t="s">
        <v>12</v>
      </c>
      <c r="J518">
        <v>509</v>
      </c>
      <c r="K518">
        <v>509</v>
      </c>
      <c r="L518" t="s">
        <v>117</v>
      </c>
      <c r="M518">
        <v>187</v>
      </c>
      <c r="N518">
        <v>187</v>
      </c>
      <c r="O518" t="s">
        <v>124</v>
      </c>
      <c r="P518">
        <v>47</v>
      </c>
      <c r="Q518">
        <v>47</v>
      </c>
    </row>
    <row r="519" spans="1:17" x14ac:dyDescent="0.4">
      <c r="A519" t="s">
        <v>218</v>
      </c>
      <c r="B519" t="s">
        <v>18</v>
      </c>
      <c r="C519" t="s">
        <v>33</v>
      </c>
      <c r="D519">
        <v>22234</v>
      </c>
      <c r="E519">
        <v>22887</v>
      </c>
      <c r="F519" t="s">
        <v>33</v>
      </c>
      <c r="G519">
        <v>22234</v>
      </c>
      <c r="H519">
        <v>22887</v>
      </c>
      <c r="I519" t="s">
        <v>12</v>
      </c>
      <c r="J519">
        <v>509</v>
      </c>
      <c r="K519">
        <v>509</v>
      </c>
      <c r="L519" t="s">
        <v>117</v>
      </c>
      <c r="M519">
        <v>187</v>
      </c>
      <c r="N519">
        <v>187</v>
      </c>
      <c r="O519" t="s">
        <v>184</v>
      </c>
      <c r="P519">
        <v>124</v>
      </c>
      <c r="Q519">
        <v>124</v>
      </c>
    </row>
    <row r="520" spans="1:17" x14ac:dyDescent="0.4">
      <c r="A520" t="s">
        <v>218</v>
      </c>
      <c r="B520" t="s">
        <v>18</v>
      </c>
      <c r="C520" t="s">
        <v>33</v>
      </c>
      <c r="D520">
        <v>22234</v>
      </c>
      <c r="E520">
        <v>22887</v>
      </c>
      <c r="F520" t="s">
        <v>33</v>
      </c>
      <c r="G520">
        <v>22234</v>
      </c>
      <c r="H520">
        <v>22887</v>
      </c>
      <c r="I520" t="s">
        <v>12</v>
      </c>
      <c r="J520">
        <v>509</v>
      </c>
      <c r="K520">
        <v>509</v>
      </c>
      <c r="L520" t="s">
        <v>126</v>
      </c>
      <c r="M520">
        <v>103</v>
      </c>
      <c r="N520">
        <v>103</v>
      </c>
      <c r="O520" t="s">
        <v>127</v>
      </c>
      <c r="P520">
        <v>76</v>
      </c>
      <c r="Q520">
        <v>76</v>
      </c>
    </row>
    <row r="521" spans="1:17" x14ac:dyDescent="0.4">
      <c r="A521" t="s">
        <v>218</v>
      </c>
      <c r="B521" t="s">
        <v>18</v>
      </c>
      <c r="C521" t="s">
        <v>33</v>
      </c>
      <c r="D521">
        <v>22234</v>
      </c>
      <c r="E521">
        <v>22887</v>
      </c>
      <c r="F521" t="s">
        <v>33</v>
      </c>
      <c r="G521">
        <v>22234</v>
      </c>
      <c r="H521">
        <v>22887</v>
      </c>
      <c r="I521" t="s">
        <v>12</v>
      </c>
      <c r="J521">
        <v>509</v>
      </c>
      <c r="K521">
        <v>509</v>
      </c>
      <c r="L521" t="s">
        <v>126</v>
      </c>
      <c r="M521">
        <v>103</v>
      </c>
      <c r="N521">
        <v>103</v>
      </c>
      <c r="O521" t="s">
        <v>133</v>
      </c>
      <c r="P521">
        <v>27</v>
      </c>
      <c r="Q521">
        <v>27</v>
      </c>
    </row>
    <row r="522" spans="1:17" x14ac:dyDescent="0.4">
      <c r="A522" t="s">
        <v>218</v>
      </c>
      <c r="B522" t="s">
        <v>18</v>
      </c>
      <c r="C522" t="s">
        <v>33</v>
      </c>
      <c r="D522">
        <v>22234</v>
      </c>
      <c r="E522">
        <v>22887</v>
      </c>
      <c r="F522" t="s">
        <v>33</v>
      </c>
      <c r="G522">
        <v>22234</v>
      </c>
      <c r="H522">
        <v>22887</v>
      </c>
      <c r="I522" t="s">
        <v>12</v>
      </c>
      <c r="J522">
        <v>509</v>
      </c>
      <c r="K522">
        <v>509</v>
      </c>
      <c r="L522" t="s">
        <v>140</v>
      </c>
      <c r="M522">
        <v>120</v>
      </c>
      <c r="N522">
        <v>120</v>
      </c>
      <c r="O522" t="s">
        <v>143</v>
      </c>
      <c r="P522">
        <v>36</v>
      </c>
      <c r="Q522">
        <v>36</v>
      </c>
    </row>
    <row r="523" spans="1:17" x14ac:dyDescent="0.4">
      <c r="A523" t="s">
        <v>218</v>
      </c>
      <c r="B523" t="s">
        <v>18</v>
      </c>
      <c r="C523" t="s">
        <v>33</v>
      </c>
      <c r="D523">
        <v>22234</v>
      </c>
      <c r="E523">
        <v>22887</v>
      </c>
      <c r="F523" t="s">
        <v>33</v>
      </c>
      <c r="G523">
        <v>22234</v>
      </c>
      <c r="H523">
        <v>22887</v>
      </c>
      <c r="I523" t="s">
        <v>12</v>
      </c>
      <c r="J523">
        <v>509</v>
      </c>
      <c r="K523">
        <v>509</v>
      </c>
      <c r="L523" t="s">
        <v>140</v>
      </c>
      <c r="M523">
        <v>120</v>
      </c>
      <c r="N523">
        <v>120</v>
      </c>
      <c r="O523" t="s">
        <v>163</v>
      </c>
      <c r="P523">
        <v>84</v>
      </c>
      <c r="Q523">
        <v>84</v>
      </c>
    </row>
    <row r="524" spans="1:17" x14ac:dyDescent="0.4">
      <c r="A524" t="s">
        <v>218</v>
      </c>
      <c r="B524" t="s">
        <v>18</v>
      </c>
      <c r="C524" t="s">
        <v>33</v>
      </c>
      <c r="D524">
        <v>22234</v>
      </c>
      <c r="E524">
        <v>22887</v>
      </c>
      <c r="F524" t="s">
        <v>33</v>
      </c>
      <c r="G524">
        <v>22234</v>
      </c>
      <c r="H524">
        <v>22887</v>
      </c>
      <c r="I524" t="s">
        <v>20</v>
      </c>
      <c r="J524">
        <v>14014</v>
      </c>
      <c r="K524">
        <v>14667</v>
      </c>
      <c r="L524" t="s">
        <v>13</v>
      </c>
      <c r="M524">
        <v>3711</v>
      </c>
      <c r="N524">
        <v>3930</v>
      </c>
      <c r="O524" t="s">
        <v>14</v>
      </c>
      <c r="P524">
        <v>42</v>
      </c>
      <c r="Q524">
        <v>42</v>
      </c>
    </row>
    <row r="525" spans="1:17" x14ac:dyDescent="0.4">
      <c r="A525" t="s">
        <v>218</v>
      </c>
      <c r="B525" t="s">
        <v>18</v>
      </c>
      <c r="C525" t="s">
        <v>33</v>
      </c>
      <c r="D525">
        <v>22234</v>
      </c>
      <c r="E525">
        <v>22887</v>
      </c>
      <c r="F525" t="s">
        <v>33</v>
      </c>
      <c r="G525">
        <v>22234</v>
      </c>
      <c r="H525">
        <v>22887</v>
      </c>
      <c r="I525" t="s">
        <v>20</v>
      </c>
      <c r="J525">
        <v>14014</v>
      </c>
      <c r="K525">
        <v>14667</v>
      </c>
      <c r="L525" t="s">
        <v>13</v>
      </c>
      <c r="M525">
        <v>3711</v>
      </c>
      <c r="N525">
        <v>3930</v>
      </c>
      <c r="O525" t="s">
        <v>89</v>
      </c>
      <c r="P525">
        <v>1461</v>
      </c>
      <c r="Q525">
        <v>1461</v>
      </c>
    </row>
    <row r="526" spans="1:17" x14ac:dyDescent="0.4">
      <c r="A526" t="s">
        <v>218</v>
      </c>
      <c r="B526" t="s">
        <v>18</v>
      </c>
      <c r="C526" t="s">
        <v>33</v>
      </c>
      <c r="D526">
        <v>22234</v>
      </c>
      <c r="E526">
        <v>22887</v>
      </c>
      <c r="F526" t="s">
        <v>33</v>
      </c>
      <c r="G526">
        <v>22234</v>
      </c>
      <c r="H526">
        <v>22887</v>
      </c>
      <c r="I526" t="s">
        <v>20</v>
      </c>
      <c r="J526">
        <v>14014</v>
      </c>
      <c r="K526">
        <v>14667</v>
      </c>
      <c r="L526" t="s">
        <v>13</v>
      </c>
      <c r="M526">
        <v>3711</v>
      </c>
      <c r="N526">
        <v>3930</v>
      </c>
      <c r="O526" t="s">
        <v>156</v>
      </c>
      <c r="P526">
        <v>2208</v>
      </c>
      <c r="Q526">
        <v>2427</v>
      </c>
    </row>
    <row r="527" spans="1:17" x14ac:dyDescent="0.4">
      <c r="A527" t="s">
        <v>218</v>
      </c>
      <c r="B527" t="s">
        <v>18</v>
      </c>
      <c r="C527" t="s">
        <v>33</v>
      </c>
      <c r="D527">
        <v>22234</v>
      </c>
      <c r="E527">
        <v>22887</v>
      </c>
      <c r="F527" t="s">
        <v>33</v>
      </c>
      <c r="G527">
        <v>22234</v>
      </c>
      <c r="H527">
        <v>22887</v>
      </c>
      <c r="I527" t="s">
        <v>20</v>
      </c>
      <c r="J527">
        <v>14014</v>
      </c>
      <c r="K527">
        <v>14667</v>
      </c>
      <c r="L527" t="s">
        <v>117</v>
      </c>
      <c r="M527">
        <v>6463</v>
      </c>
      <c r="N527">
        <v>6505</v>
      </c>
      <c r="O527" t="s">
        <v>118</v>
      </c>
      <c r="P527">
        <v>1603</v>
      </c>
      <c r="Q527">
        <v>1603</v>
      </c>
    </row>
    <row r="528" spans="1:17" x14ac:dyDescent="0.4">
      <c r="A528" t="s">
        <v>218</v>
      </c>
      <c r="B528" t="s">
        <v>18</v>
      </c>
      <c r="C528" t="s">
        <v>33</v>
      </c>
      <c r="D528">
        <v>22234</v>
      </c>
      <c r="E528">
        <v>22887</v>
      </c>
      <c r="F528" t="s">
        <v>33</v>
      </c>
      <c r="G528">
        <v>22234</v>
      </c>
      <c r="H528">
        <v>22887</v>
      </c>
      <c r="I528" t="s">
        <v>20</v>
      </c>
      <c r="J528">
        <v>14014</v>
      </c>
      <c r="K528">
        <v>14667</v>
      </c>
      <c r="L528" t="s">
        <v>117</v>
      </c>
      <c r="M528">
        <v>6463</v>
      </c>
      <c r="N528">
        <v>6505</v>
      </c>
      <c r="O528" t="s">
        <v>124</v>
      </c>
      <c r="P528">
        <v>375</v>
      </c>
      <c r="Q528">
        <v>417</v>
      </c>
    </row>
    <row r="529" spans="1:17" x14ac:dyDescent="0.4">
      <c r="A529" t="s">
        <v>218</v>
      </c>
      <c r="B529" t="s">
        <v>18</v>
      </c>
      <c r="C529" t="s">
        <v>33</v>
      </c>
      <c r="D529">
        <v>22234</v>
      </c>
      <c r="E529">
        <v>22887</v>
      </c>
      <c r="F529" t="s">
        <v>33</v>
      </c>
      <c r="G529">
        <v>22234</v>
      </c>
      <c r="H529">
        <v>22887</v>
      </c>
      <c r="I529" t="s">
        <v>20</v>
      </c>
      <c r="J529">
        <v>14014</v>
      </c>
      <c r="K529">
        <v>14667</v>
      </c>
      <c r="L529" t="s">
        <v>117</v>
      </c>
      <c r="M529">
        <v>6463</v>
      </c>
      <c r="N529">
        <v>6505</v>
      </c>
      <c r="O529" t="s">
        <v>136</v>
      </c>
      <c r="P529">
        <v>19</v>
      </c>
      <c r="Q529">
        <v>19</v>
      </c>
    </row>
    <row r="530" spans="1:17" x14ac:dyDescent="0.4">
      <c r="A530" t="s">
        <v>218</v>
      </c>
      <c r="B530" t="s">
        <v>18</v>
      </c>
      <c r="C530" t="s">
        <v>33</v>
      </c>
      <c r="D530">
        <v>22234</v>
      </c>
      <c r="E530">
        <v>22887</v>
      </c>
      <c r="F530" t="s">
        <v>33</v>
      </c>
      <c r="G530">
        <v>22234</v>
      </c>
      <c r="H530">
        <v>22887</v>
      </c>
      <c r="I530" t="s">
        <v>20</v>
      </c>
      <c r="J530">
        <v>14014</v>
      </c>
      <c r="K530">
        <v>14667</v>
      </c>
      <c r="L530" t="s">
        <v>117</v>
      </c>
      <c r="M530">
        <v>6463</v>
      </c>
      <c r="N530">
        <v>6505</v>
      </c>
      <c r="O530" t="s">
        <v>184</v>
      </c>
      <c r="P530">
        <v>4466</v>
      </c>
      <c r="Q530">
        <v>4466</v>
      </c>
    </row>
    <row r="531" spans="1:17" x14ac:dyDescent="0.4">
      <c r="A531" t="s">
        <v>218</v>
      </c>
      <c r="B531" t="s">
        <v>18</v>
      </c>
      <c r="C531" t="s">
        <v>33</v>
      </c>
      <c r="D531">
        <v>22234</v>
      </c>
      <c r="E531">
        <v>22887</v>
      </c>
      <c r="F531" t="s">
        <v>33</v>
      </c>
      <c r="G531">
        <v>22234</v>
      </c>
      <c r="H531">
        <v>22887</v>
      </c>
      <c r="I531" t="s">
        <v>20</v>
      </c>
      <c r="J531">
        <v>14014</v>
      </c>
      <c r="K531">
        <v>14667</v>
      </c>
      <c r="L531" t="s">
        <v>126</v>
      </c>
      <c r="M531">
        <v>1022</v>
      </c>
      <c r="N531">
        <v>1094</v>
      </c>
      <c r="O531" t="s">
        <v>127</v>
      </c>
      <c r="P531">
        <v>71</v>
      </c>
      <c r="Q531">
        <v>143</v>
      </c>
    </row>
    <row r="532" spans="1:17" x14ac:dyDescent="0.4">
      <c r="A532" t="s">
        <v>218</v>
      </c>
      <c r="B532" t="s">
        <v>18</v>
      </c>
      <c r="C532" t="s">
        <v>33</v>
      </c>
      <c r="D532">
        <v>22234</v>
      </c>
      <c r="E532">
        <v>22887</v>
      </c>
      <c r="F532" t="s">
        <v>33</v>
      </c>
      <c r="G532">
        <v>22234</v>
      </c>
      <c r="H532">
        <v>22887</v>
      </c>
      <c r="I532" t="s">
        <v>20</v>
      </c>
      <c r="J532">
        <v>14014</v>
      </c>
      <c r="K532">
        <v>14667</v>
      </c>
      <c r="L532" t="s">
        <v>126</v>
      </c>
      <c r="M532">
        <v>1022</v>
      </c>
      <c r="N532">
        <v>1094</v>
      </c>
      <c r="O532" t="s">
        <v>133</v>
      </c>
      <c r="P532">
        <v>7</v>
      </c>
      <c r="Q532">
        <v>7</v>
      </c>
    </row>
    <row r="533" spans="1:17" x14ac:dyDescent="0.4">
      <c r="A533" t="s">
        <v>218</v>
      </c>
      <c r="B533" t="s">
        <v>18</v>
      </c>
      <c r="C533" t="s">
        <v>33</v>
      </c>
      <c r="D533">
        <v>22234</v>
      </c>
      <c r="E533">
        <v>22887</v>
      </c>
      <c r="F533" t="s">
        <v>33</v>
      </c>
      <c r="G533">
        <v>22234</v>
      </c>
      <c r="H533">
        <v>22887</v>
      </c>
      <c r="I533" t="s">
        <v>20</v>
      </c>
      <c r="J533">
        <v>14014</v>
      </c>
      <c r="K533">
        <v>14667</v>
      </c>
      <c r="L533" t="s">
        <v>126</v>
      </c>
      <c r="M533">
        <v>1022</v>
      </c>
      <c r="N533">
        <v>1094</v>
      </c>
      <c r="O533" t="s">
        <v>139</v>
      </c>
      <c r="P533">
        <v>944</v>
      </c>
      <c r="Q533">
        <v>944</v>
      </c>
    </row>
    <row r="534" spans="1:17" x14ac:dyDescent="0.4">
      <c r="A534" t="s">
        <v>218</v>
      </c>
      <c r="B534" t="s">
        <v>18</v>
      </c>
      <c r="C534" t="s">
        <v>33</v>
      </c>
      <c r="D534">
        <v>22234</v>
      </c>
      <c r="E534">
        <v>22887</v>
      </c>
      <c r="F534" t="s">
        <v>33</v>
      </c>
      <c r="G534">
        <v>22234</v>
      </c>
      <c r="H534">
        <v>22887</v>
      </c>
      <c r="I534" t="s">
        <v>20</v>
      </c>
      <c r="J534">
        <v>14014</v>
      </c>
      <c r="K534">
        <v>14667</v>
      </c>
      <c r="L534" t="s">
        <v>140</v>
      </c>
      <c r="M534">
        <v>2818</v>
      </c>
      <c r="N534">
        <v>3138</v>
      </c>
      <c r="O534" t="s">
        <v>141</v>
      </c>
      <c r="P534">
        <v>26</v>
      </c>
      <c r="Q534">
        <v>26</v>
      </c>
    </row>
    <row r="535" spans="1:17" x14ac:dyDescent="0.4">
      <c r="A535" t="s">
        <v>218</v>
      </c>
      <c r="B535" t="s">
        <v>18</v>
      </c>
      <c r="C535" t="s">
        <v>33</v>
      </c>
      <c r="D535">
        <v>22234</v>
      </c>
      <c r="E535">
        <v>22887</v>
      </c>
      <c r="F535" t="s">
        <v>33</v>
      </c>
      <c r="G535">
        <v>22234</v>
      </c>
      <c r="H535">
        <v>22887</v>
      </c>
      <c r="I535" t="s">
        <v>20</v>
      </c>
      <c r="J535">
        <v>14014</v>
      </c>
      <c r="K535">
        <v>14667</v>
      </c>
      <c r="L535" t="s">
        <v>140</v>
      </c>
      <c r="M535">
        <v>2818</v>
      </c>
      <c r="N535">
        <v>3138</v>
      </c>
      <c r="O535" t="s">
        <v>143</v>
      </c>
      <c r="P535">
        <v>1520</v>
      </c>
      <c r="Q535">
        <v>1593</v>
      </c>
    </row>
    <row r="536" spans="1:17" x14ac:dyDescent="0.4">
      <c r="A536" t="s">
        <v>218</v>
      </c>
      <c r="B536" t="s">
        <v>18</v>
      </c>
      <c r="C536" t="s">
        <v>33</v>
      </c>
      <c r="D536">
        <v>22234</v>
      </c>
      <c r="E536">
        <v>22887</v>
      </c>
      <c r="F536" t="s">
        <v>33</v>
      </c>
      <c r="G536">
        <v>22234</v>
      </c>
      <c r="H536">
        <v>22887</v>
      </c>
      <c r="I536" t="s">
        <v>20</v>
      </c>
      <c r="J536">
        <v>14014</v>
      </c>
      <c r="K536">
        <v>14667</v>
      </c>
      <c r="L536" t="s">
        <v>140</v>
      </c>
      <c r="M536">
        <v>2818</v>
      </c>
      <c r="N536">
        <v>3138</v>
      </c>
      <c r="O536" t="s">
        <v>163</v>
      </c>
      <c r="P536">
        <v>1272</v>
      </c>
      <c r="Q536">
        <v>1519</v>
      </c>
    </row>
    <row r="537" spans="1:17" x14ac:dyDescent="0.4">
      <c r="A537" t="s">
        <v>218</v>
      </c>
      <c r="B537" t="s">
        <v>18</v>
      </c>
      <c r="C537" t="s">
        <v>33</v>
      </c>
      <c r="D537">
        <v>22234</v>
      </c>
      <c r="E537">
        <v>22887</v>
      </c>
      <c r="F537" t="s">
        <v>33</v>
      </c>
      <c r="G537">
        <v>22234</v>
      </c>
      <c r="H537">
        <v>22887</v>
      </c>
      <c r="I537" t="s">
        <v>78</v>
      </c>
      <c r="J537">
        <v>7711</v>
      </c>
      <c r="K537">
        <v>7711</v>
      </c>
      <c r="L537" t="s">
        <v>13</v>
      </c>
      <c r="M537">
        <v>1307</v>
      </c>
      <c r="N537">
        <v>1307</v>
      </c>
      <c r="O537" t="s">
        <v>89</v>
      </c>
      <c r="P537">
        <v>339</v>
      </c>
      <c r="Q537">
        <v>339</v>
      </c>
    </row>
    <row r="538" spans="1:17" x14ac:dyDescent="0.4">
      <c r="A538" t="s">
        <v>218</v>
      </c>
      <c r="B538" t="s">
        <v>18</v>
      </c>
      <c r="C538" t="s">
        <v>33</v>
      </c>
      <c r="D538">
        <v>22234</v>
      </c>
      <c r="E538">
        <v>22887</v>
      </c>
      <c r="F538" t="s">
        <v>33</v>
      </c>
      <c r="G538">
        <v>22234</v>
      </c>
      <c r="H538">
        <v>22887</v>
      </c>
      <c r="I538" t="s">
        <v>78</v>
      </c>
      <c r="J538">
        <v>7711</v>
      </c>
      <c r="K538">
        <v>7711</v>
      </c>
      <c r="L538" t="s">
        <v>13</v>
      </c>
      <c r="M538">
        <v>1307</v>
      </c>
      <c r="N538">
        <v>1307</v>
      </c>
      <c r="O538" t="s">
        <v>156</v>
      </c>
      <c r="P538">
        <v>968</v>
      </c>
      <c r="Q538">
        <v>968</v>
      </c>
    </row>
    <row r="539" spans="1:17" x14ac:dyDescent="0.4">
      <c r="A539" t="s">
        <v>218</v>
      </c>
      <c r="B539" t="s">
        <v>18</v>
      </c>
      <c r="C539" t="s">
        <v>33</v>
      </c>
      <c r="D539">
        <v>22234</v>
      </c>
      <c r="E539">
        <v>22887</v>
      </c>
      <c r="F539" t="s">
        <v>33</v>
      </c>
      <c r="G539">
        <v>22234</v>
      </c>
      <c r="H539">
        <v>22887</v>
      </c>
      <c r="I539" t="s">
        <v>78</v>
      </c>
      <c r="J539">
        <v>7711</v>
      </c>
      <c r="K539">
        <v>7711</v>
      </c>
      <c r="L539" t="s">
        <v>117</v>
      </c>
      <c r="M539">
        <v>1721</v>
      </c>
      <c r="N539">
        <v>1721</v>
      </c>
      <c r="O539" t="s">
        <v>118</v>
      </c>
      <c r="P539">
        <v>410</v>
      </c>
      <c r="Q539">
        <v>410</v>
      </c>
    </row>
    <row r="540" spans="1:17" x14ac:dyDescent="0.4">
      <c r="A540" t="s">
        <v>218</v>
      </c>
      <c r="B540" t="s">
        <v>18</v>
      </c>
      <c r="C540" t="s">
        <v>33</v>
      </c>
      <c r="D540">
        <v>22234</v>
      </c>
      <c r="E540">
        <v>22887</v>
      </c>
      <c r="F540" t="s">
        <v>33</v>
      </c>
      <c r="G540">
        <v>22234</v>
      </c>
      <c r="H540">
        <v>22887</v>
      </c>
      <c r="I540" t="s">
        <v>78</v>
      </c>
      <c r="J540">
        <v>7711</v>
      </c>
      <c r="K540">
        <v>7711</v>
      </c>
      <c r="L540" t="s">
        <v>117</v>
      </c>
      <c r="M540">
        <v>1721</v>
      </c>
      <c r="N540">
        <v>1721</v>
      </c>
      <c r="O540" t="s">
        <v>124</v>
      </c>
      <c r="P540">
        <v>43</v>
      </c>
      <c r="Q540">
        <v>43</v>
      </c>
    </row>
    <row r="541" spans="1:17" x14ac:dyDescent="0.4">
      <c r="A541" t="s">
        <v>218</v>
      </c>
      <c r="B541" t="s">
        <v>18</v>
      </c>
      <c r="C541" t="s">
        <v>33</v>
      </c>
      <c r="D541">
        <v>22234</v>
      </c>
      <c r="E541">
        <v>22887</v>
      </c>
      <c r="F541" t="s">
        <v>33</v>
      </c>
      <c r="G541">
        <v>22234</v>
      </c>
      <c r="H541">
        <v>22887</v>
      </c>
      <c r="I541" t="s">
        <v>78</v>
      </c>
      <c r="J541">
        <v>7711</v>
      </c>
      <c r="K541">
        <v>7711</v>
      </c>
      <c r="L541" t="s">
        <v>117</v>
      </c>
      <c r="M541">
        <v>1721</v>
      </c>
      <c r="N541">
        <v>1721</v>
      </c>
      <c r="O541" t="s">
        <v>184</v>
      </c>
      <c r="P541">
        <v>1268</v>
      </c>
      <c r="Q541">
        <v>1268</v>
      </c>
    </row>
    <row r="542" spans="1:17" x14ac:dyDescent="0.4">
      <c r="A542" t="s">
        <v>218</v>
      </c>
      <c r="B542" t="s">
        <v>18</v>
      </c>
      <c r="C542" t="s">
        <v>33</v>
      </c>
      <c r="D542">
        <v>22234</v>
      </c>
      <c r="E542">
        <v>22887</v>
      </c>
      <c r="F542" t="s">
        <v>33</v>
      </c>
      <c r="G542">
        <v>22234</v>
      </c>
      <c r="H542">
        <v>22887</v>
      </c>
      <c r="I542" t="s">
        <v>78</v>
      </c>
      <c r="J542">
        <v>7711</v>
      </c>
      <c r="K542">
        <v>7711</v>
      </c>
      <c r="L542" t="s">
        <v>126</v>
      </c>
      <c r="M542">
        <v>3452</v>
      </c>
      <c r="N542">
        <v>3452</v>
      </c>
      <c r="O542" t="s">
        <v>127</v>
      </c>
      <c r="P542">
        <v>2958</v>
      </c>
      <c r="Q542">
        <v>2958</v>
      </c>
    </row>
    <row r="543" spans="1:17" x14ac:dyDescent="0.4">
      <c r="A543" t="s">
        <v>218</v>
      </c>
      <c r="B543" t="s">
        <v>18</v>
      </c>
      <c r="C543" t="s">
        <v>33</v>
      </c>
      <c r="D543">
        <v>22234</v>
      </c>
      <c r="E543">
        <v>22887</v>
      </c>
      <c r="F543" t="s">
        <v>33</v>
      </c>
      <c r="G543">
        <v>22234</v>
      </c>
      <c r="H543">
        <v>22887</v>
      </c>
      <c r="I543" t="s">
        <v>78</v>
      </c>
      <c r="J543">
        <v>7711</v>
      </c>
      <c r="K543">
        <v>7711</v>
      </c>
      <c r="L543" t="s">
        <v>126</v>
      </c>
      <c r="M543">
        <v>3452</v>
      </c>
      <c r="N543">
        <v>3452</v>
      </c>
      <c r="O543" t="s">
        <v>133</v>
      </c>
      <c r="P543">
        <v>494</v>
      </c>
      <c r="Q543">
        <v>494</v>
      </c>
    </row>
    <row r="544" spans="1:17" x14ac:dyDescent="0.4">
      <c r="A544" t="s">
        <v>218</v>
      </c>
      <c r="B544" t="s">
        <v>18</v>
      </c>
      <c r="C544" t="s">
        <v>33</v>
      </c>
      <c r="D544">
        <v>22234</v>
      </c>
      <c r="E544">
        <v>22887</v>
      </c>
      <c r="F544" t="s">
        <v>33</v>
      </c>
      <c r="G544">
        <v>22234</v>
      </c>
      <c r="H544">
        <v>22887</v>
      </c>
      <c r="I544" t="s">
        <v>78</v>
      </c>
      <c r="J544">
        <v>7711</v>
      </c>
      <c r="K544">
        <v>7711</v>
      </c>
      <c r="L544" t="s">
        <v>140</v>
      </c>
      <c r="M544">
        <v>1231</v>
      </c>
      <c r="N544">
        <v>1231</v>
      </c>
      <c r="O544" t="s">
        <v>141</v>
      </c>
      <c r="P544">
        <v>82</v>
      </c>
      <c r="Q544">
        <v>82</v>
      </c>
    </row>
    <row r="545" spans="1:17" x14ac:dyDescent="0.4">
      <c r="A545" t="s">
        <v>218</v>
      </c>
      <c r="B545" t="s">
        <v>18</v>
      </c>
      <c r="C545" t="s">
        <v>33</v>
      </c>
      <c r="D545">
        <v>22234</v>
      </c>
      <c r="E545">
        <v>22887</v>
      </c>
      <c r="F545" t="s">
        <v>33</v>
      </c>
      <c r="G545">
        <v>22234</v>
      </c>
      <c r="H545">
        <v>22887</v>
      </c>
      <c r="I545" t="s">
        <v>78</v>
      </c>
      <c r="J545">
        <v>7711</v>
      </c>
      <c r="K545">
        <v>7711</v>
      </c>
      <c r="L545" t="s">
        <v>140</v>
      </c>
      <c r="M545">
        <v>1231</v>
      </c>
      <c r="N545">
        <v>1231</v>
      </c>
      <c r="O545" t="s">
        <v>143</v>
      </c>
      <c r="P545">
        <v>289</v>
      </c>
      <c r="Q545">
        <v>289</v>
      </c>
    </row>
    <row r="546" spans="1:17" x14ac:dyDescent="0.4">
      <c r="A546" t="s">
        <v>218</v>
      </c>
      <c r="B546" t="s">
        <v>18</v>
      </c>
      <c r="C546" t="s">
        <v>33</v>
      </c>
      <c r="D546">
        <v>22234</v>
      </c>
      <c r="E546">
        <v>22887</v>
      </c>
      <c r="F546" t="s">
        <v>33</v>
      </c>
      <c r="G546">
        <v>22234</v>
      </c>
      <c r="H546">
        <v>22887</v>
      </c>
      <c r="I546" t="s">
        <v>78</v>
      </c>
      <c r="J546">
        <v>7711</v>
      </c>
      <c r="K546">
        <v>7711</v>
      </c>
      <c r="L546" t="s">
        <v>140</v>
      </c>
      <c r="M546">
        <v>1231</v>
      </c>
      <c r="N546">
        <v>1231</v>
      </c>
      <c r="O546" t="s">
        <v>163</v>
      </c>
      <c r="P546">
        <v>860</v>
      </c>
      <c r="Q546">
        <v>860</v>
      </c>
    </row>
    <row r="547" spans="1:17" x14ac:dyDescent="0.4">
      <c r="A547" t="s">
        <v>218</v>
      </c>
      <c r="B547" t="s">
        <v>18</v>
      </c>
      <c r="C547" t="s">
        <v>35</v>
      </c>
      <c r="D547">
        <v>48333</v>
      </c>
      <c r="E547">
        <v>50174</v>
      </c>
      <c r="F547" t="s">
        <v>79</v>
      </c>
      <c r="G547">
        <v>1969</v>
      </c>
      <c r="H547">
        <v>1969</v>
      </c>
      <c r="I547" t="s">
        <v>12</v>
      </c>
      <c r="J547">
        <v>43</v>
      </c>
      <c r="K547">
        <v>43</v>
      </c>
      <c r="L547" t="s">
        <v>13</v>
      </c>
      <c r="M547">
        <v>43</v>
      </c>
      <c r="N547">
        <v>43</v>
      </c>
      <c r="O547" t="s">
        <v>89</v>
      </c>
      <c r="P547">
        <v>43</v>
      </c>
      <c r="Q547">
        <v>43</v>
      </c>
    </row>
    <row r="548" spans="1:17" x14ac:dyDescent="0.4">
      <c r="A548" t="s">
        <v>218</v>
      </c>
      <c r="B548" t="s">
        <v>18</v>
      </c>
      <c r="C548" t="s">
        <v>35</v>
      </c>
      <c r="D548">
        <v>48333</v>
      </c>
      <c r="E548">
        <v>50174</v>
      </c>
      <c r="F548" t="s">
        <v>79</v>
      </c>
      <c r="G548">
        <v>1969</v>
      </c>
      <c r="H548">
        <v>1969</v>
      </c>
      <c r="I548" t="s">
        <v>20</v>
      </c>
      <c r="J548">
        <v>5</v>
      </c>
      <c r="K548">
        <v>5</v>
      </c>
      <c r="L548" t="s">
        <v>13</v>
      </c>
      <c r="M548">
        <v>5</v>
      </c>
      <c r="N548">
        <v>5</v>
      </c>
      <c r="O548" t="s">
        <v>89</v>
      </c>
      <c r="P548">
        <v>5</v>
      </c>
      <c r="Q548">
        <v>5</v>
      </c>
    </row>
    <row r="549" spans="1:17" x14ac:dyDescent="0.4">
      <c r="A549" t="s">
        <v>218</v>
      </c>
      <c r="B549" t="s">
        <v>18</v>
      </c>
      <c r="C549" t="s">
        <v>35</v>
      </c>
      <c r="D549">
        <v>48333</v>
      </c>
      <c r="E549">
        <v>50174</v>
      </c>
      <c r="F549" t="s">
        <v>79</v>
      </c>
      <c r="G549">
        <v>1969</v>
      </c>
      <c r="H549">
        <v>1969</v>
      </c>
      <c r="I549" t="s">
        <v>78</v>
      </c>
      <c r="J549">
        <v>1921</v>
      </c>
      <c r="K549">
        <v>1921</v>
      </c>
      <c r="L549" t="s">
        <v>13</v>
      </c>
      <c r="M549">
        <v>1921</v>
      </c>
      <c r="N549">
        <v>1921</v>
      </c>
      <c r="O549" t="s">
        <v>14</v>
      </c>
      <c r="P549">
        <v>72</v>
      </c>
      <c r="Q549">
        <v>72</v>
      </c>
    </row>
    <row r="550" spans="1:17" x14ac:dyDescent="0.4">
      <c r="A550" t="s">
        <v>218</v>
      </c>
      <c r="B550" t="s">
        <v>18</v>
      </c>
      <c r="C550" t="s">
        <v>35</v>
      </c>
      <c r="D550">
        <v>48333</v>
      </c>
      <c r="E550">
        <v>50174</v>
      </c>
      <c r="F550" t="s">
        <v>79</v>
      </c>
      <c r="G550">
        <v>1969</v>
      </c>
      <c r="H550">
        <v>1969</v>
      </c>
      <c r="I550" t="s">
        <v>78</v>
      </c>
      <c r="J550">
        <v>1921</v>
      </c>
      <c r="K550">
        <v>1921</v>
      </c>
      <c r="L550" t="s">
        <v>13</v>
      </c>
      <c r="M550">
        <v>1921</v>
      </c>
      <c r="N550">
        <v>1921</v>
      </c>
      <c r="O550" t="s">
        <v>89</v>
      </c>
      <c r="P550">
        <v>1845</v>
      </c>
      <c r="Q550">
        <v>1845</v>
      </c>
    </row>
    <row r="551" spans="1:17" x14ac:dyDescent="0.4">
      <c r="A551" t="s">
        <v>218</v>
      </c>
      <c r="B551" t="s">
        <v>18</v>
      </c>
      <c r="C551" t="s">
        <v>35</v>
      </c>
      <c r="D551">
        <v>48333</v>
      </c>
      <c r="E551">
        <v>50174</v>
      </c>
      <c r="F551" t="s">
        <v>79</v>
      </c>
      <c r="G551">
        <v>1969</v>
      </c>
      <c r="H551">
        <v>1969</v>
      </c>
      <c r="I551" t="s">
        <v>78</v>
      </c>
      <c r="J551">
        <v>1921</v>
      </c>
      <c r="K551">
        <v>1921</v>
      </c>
      <c r="L551" t="s">
        <v>13</v>
      </c>
      <c r="M551">
        <v>1921</v>
      </c>
      <c r="N551">
        <v>1921</v>
      </c>
      <c r="O551" t="s">
        <v>156</v>
      </c>
      <c r="P551">
        <v>4</v>
      </c>
      <c r="Q551">
        <v>4</v>
      </c>
    </row>
    <row r="552" spans="1:17" x14ac:dyDescent="0.4">
      <c r="A552" t="s">
        <v>218</v>
      </c>
      <c r="B552" t="s">
        <v>18</v>
      </c>
      <c r="C552" t="s">
        <v>35</v>
      </c>
      <c r="D552">
        <v>48333</v>
      </c>
      <c r="E552">
        <v>50174</v>
      </c>
      <c r="F552" t="s">
        <v>35</v>
      </c>
      <c r="G552">
        <v>46364</v>
      </c>
      <c r="H552">
        <v>48205</v>
      </c>
      <c r="I552" t="s">
        <v>12</v>
      </c>
      <c r="J552">
        <v>1880</v>
      </c>
      <c r="K552">
        <v>1881</v>
      </c>
      <c r="L552" t="s">
        <v>13</v>
      </c>
      <c r="M552">
        <v>435</v>
      </c>
      <c r="N552">
        <v>436</v>
      </c>
      <c r="O552" t="s">
        <v>89</v>
      </c>
      <c r="P552">
        <v>320</v>
      </c>
      <c r="Q552">
        <v>321</v>
      </c>
    </row>
    <row r="553" spans="1:17" x14ac:dyDescent="0.4">
      <c r="A553" t="s">
        <v>218</v>
      </c>
      <c r="B553" t="s">
        <v>18</v>
      </c>
      <c r="C553" t="s">
        <v>35</v>
      </c>
      <c r="D553">
        <v>48333</v>
      </c>
      <c r="E553">
        <v>50174</v>
      </c>
      <c r="F553" t="s">
        <v>35</v>
      </c>
      <c r="G553">
        <v>46364</v>
      </c>
      <c r="H553">
        <v>48205</v>
      </c>
      <c r="I553" t="s">
        <v>12</v>
      </c>
      <c r="J553">
        <v>1880</v>
      </c>
      <c r="K553">
        <v>1881</v>
      </c>
      <c r="L553" t="s">
        <v>13</v>
      </c>
      <c r="M553">
        <v>435</v>
      </c>
      <c r="N553">
        <v>436</v>
      </c>
      <c r="O553" t="s">
        <v>156</v>
      </c>
      <c r="P553">
        <v>115</v>
      </c>
      <c r="Q553">
        <v>115</v>
      </c>
    </row>
    <row r="554" spans="1:17" x14ac:dyDescent="0.4">
      <c r="A554" t="s">
        <v>218</v>
      </c>
      <c r="B554" t="s">
        <v>18</v>
      </c>
      <c r="C554" t="s">
        <v>35</v>
      </c>
      <c r="D554">
        <v>48333</v>
      </c>
      <c r="E554">
        <v>50174</v>
      </c>
      <c r="F554" t="s">
        <v>35</v>
      </c>
      <c r="G554">
        <v>46364</v>
      </c>
      <c r="H554">
        <v>48205</v>
      </c>
      <c r="I554" t="s">
        <v>12</v>
      </c>
      <c r="J554">
        <v>1880</v>
      </c>
      <c r="K554">
        <v>1881</v>
      </c>
      <c r="L554" t="s">
        <v>117</v>
      </c>
      <c r="M554">
        <v>174</v>
      </c>
      <c r="N554">
        <v>174</v>
      </c>
      <c r="O554" t="s">
        <v>118</v>
      </c>
      <c r="P554">
        <v>1</v>
      </c>
      <c r="Q554">
        <v>1</v>
      </c>
    </row>
    <row r="555" spans="1:17" x14ac:dyDescent="0.4">
      <c r="A555" t="s">
        <v>218</v>
      </c>
      <c r="B555" t="s">
        <v>18</v>
      </c>
      <c r="C555" t="s">
        <v>35</v>
      </c>
      <c r="D555">
        <v>48333</v>
      </c>
      <c r="E555">
        <v>50174</v>
      </c>
      <c r="F555" t="s">
        <v>35</v>
      </c>
      <c r="G555">
        <v>46364</v>
      </c>
      <c r="H555">
        <v>48205</v>
      </c>
      <c r="I555" t="s">
        <v>12</v>
      </c>
      <c r="J555">
        <v>1880</v>
      </c>
      <c r="K555">
        <v>1881</v>
      </c>
      <c r="L555" t="s">
        <v>117</v>
      </c>
      <c r="M555">
        <v>174</v>
      </c>
      <c r="N555">
        <v>174</v>
      </c>
      <c r="O555" t="s">
        <v>184</v>
      </c>
      <c r="P555">
        <v>173</v>
      </c>
      <c r="Q555">
        <v>173</v>
      </c>
    </row>
    <row r="556" spans="1:17" x14ac:dyDescent="0.4">
      <c r="A556" t="s">
        <v>218</v>
      </c>
      <c r="B556" t="s">
        <v>18</v>
      </c>
      <c r="C556" t="s">
        <v>35</v>
      </c>
      <c r="D556">
        <v>48333</v>
      </c>
      <c r="E556">
        <v>50174</v>
      </c>
      <c r="F556" t="s">
        <v>35</v>
      </c>
      <c r="G556">
        <v>46364</v>
      </c>
      <c r="H556">
        <v>48205</v>
      </c>
      <c r="I556" t="s">
        <v>12</v>
      </c>
      <c r="J556">
        <v>1880</v>
      </c>
      <c r="K556">
        <v>1881</v>
      </c>
      <c r="L556" t="s">
        <v>126</v>
      </c>
      <c r="M556">
        <v>10</v>
      </c>
      <c r="N556">
        <v>10</v>
      </c>
      <c r="O556" t="s">
        <v>127</v>
      </c>
      <c r="P556">
        <v>1</v>
      </c>
      <c r="Q556">
        <v>1</v>
      </c>
    </row>
    <row r="557" spans="1:17" x14ac:dyDescent="0.4">
      <c r="A557" t="s">
        <v>218</v>
      </c>
      <c r="B557" t="s">
        <v>18</v>
      </c>
      <c r="C557" t="s">
        <v>35</v>
      </c>
      <c r="D557">
        <v>48333</v>
      </c>
      <c r="E557">
        <v>50174</v>
      </c>
      <c r="F557" t="s">
        <v>35</v>
      </c>
      <c r="G557">
        <v>46364</v>
      </c>
      <c r="H557">
        <v>48205</v>
      </c>
      <c r="I557" t="s">
        <v>12</v>
      </c>
      <c r="J557">
        <v>1880</v>
      </c>
      <c r="K557">
        <v>1881</v>
      </c>
      <c r="L557" t="s">
        <v>126</v>
      </c>
      <c r="M557">
        <v>10</v>
      </c>
      <c r="N557">
        <v>10</v>
      </c>
      <c r="O557" t="s">
        <v>133</v>
      </c>
      <c r="P557">
        <v>9</v>
      </c>
      <c r="Q557">
        <v>9</v>
      </c>
    </row>
    <row r="558" spans="1:17" x14ac:dyDescent="0.4">
      <c r="A558" t="s">
        <v>218</v>
      </c>
      <c r="B558" t="s">
        <v>18</v>
      </c>
      <c r="C558" t="s">
        <v>35</v>
      </c>
      <c r="D558">
        <v>48333</v>
      </c>
      <c r="E558">
        <v>50174</v>
      </c>
      <c r="F558" t="s">
        <v>35</v>
      </c>
      <c r="G558">
        <v>46364</v>
      </c>
      <c r="H558">
        <v>48205</v>
      </c>
      <c r="I558" t="s">
        <v>12</v>
      </c>
      <c r="J558">
        <v>1880</v>
      </c>
      <c r="K558">
        <v>1881</v>
      </c>
      <c r="L558" t="s">
        <v>140</v>
      </c>
      <c r="M558">
        <v>1246</v>
      </c>
      <c r="N558">
        <v>1246</v>
      </c>
      <c r="O558" t="s">
        <v>143</v>
      </c>
      <c r="P558">
        <v>437</v>
      </c>
      <c r="Q558">
        <v>437</v>
      </c>
    </row>
    <row r="559" spans="1:17" x14ac:dyDescent="0.4">
      <c r="A559" t="s">
        <v>218</v>
      </c>
      <c r="B559" t="s">
        <v>18</v>
      </c>
      <c r="C559" t="s">
        <v>35</v>
      </c>
      <c r="D559">
        <v>48333</v>
      </c>
      <c r="E559">
        <v>50174</v>
      </c>
      <c r="F559" t="s">
        <v>35</v>
      </c>
      <c r="G559">
        <v>46364</v>
      </c>
      <c r="H559">
        <v>48205</v>
      </c>
      <c r="I559" t="s">
        <v>12</v>
      </c>
      <c r="J559">
        <v>1880</v>
      </c>
      <c r="K559">
        <v>1881</v>
      </c>
      <c r="L559" t="s">
        <v>140</v>
      </c>
      <c r="M559">
        <v>1246</v>
      </c>
      <c r="N559">
        <v>1246</v>
      </c>
      <c r="O559" t="s">
        <v>163</v>
      </c>
      <c r="P559">
        <v>809</v>
      </c>
      <c r="Q559">
        <v>809</v>
      </c>
    </row>
    <row r="560" spans="1:17" x14ac:dyDescent="0.4">
      <c r="A560" t="s">
        <v>218</v>
      </c>
      <c r="B560" t="s">
        <v>18</v>
      </c>
      <c r="C560" t="s">
        <v>35</v>
      </c>
      <c r="D560">
        <v>48333</v>
      </c>
      <c r="E560">
        <v>50174</v>
      </c>
      <c r="F560" t="s">
        <v>35</v>
      </c>
      <c r="G560">
        <v>46364</v>
      </c>
      <c r="H560">
        <v>48205</v>
      </c>
      <c r="I560" t="s">
        <v>12</v>
      </c>
      <c r="J560">
        <v>1880</v>
      </c>
      <c r="K560">
        <v>1881</v>
      </c>
      <c r="L560" t="s">
        <v>217</v>
      </c>
      <c r="M560">
        <v>15</v>
      </c>
      <c r="N560">
        <v>15</v>
      </c>
      <c r="O560" t="s">
        <v>217</v>
      </c>
      <c r="P560">
        <v>15</v>
      </c>
      <c r="Q560">
        <v>15</v>
      </c>
    </row>
    <row r="561" spans="1:17" x14ac:dyDescent="0.4">
      <c r="A561" t="s">
        <v>218</v>
      </c>
      <c r="B561" t="s">
        <v>18</v>
      </c>
      <c r="C561" t="s">
        <v>35</v>
      </c>
      <c r="D561">
        <v>48333</v>
      </c>
      <c r="E561">
        <v>50174</v>
      </c>
      <c r="F561" t="s">
        <v>35</v>
      </c>
      <c r="G561">
        <v>46364</v>
      </c>
      <c r="H561">
        <v>48205</v>
      </c>
      <c r="I561" t="s">
        <v>20</v>
      </c>
      <c r="J561">
        <v>26224</v>
      </c>
      <c r="K561">
        <v>28064</v>
      </c>
      <c r="L561" t="s">
        <v>13</v>
      </c>
      <c r="M561">
        <v>10481</v>
      </c>
      <c r="N561">
        <v>11003</v>
      </c>
      <c r="O561" t="s">
        <v>14</v>
      </c>
      <c r="P561">
        <v>1500</v>
      </c>
      <c r="Q561">
        <v>1519</v>
      </c>
    </row>
    <row r="562" spans="1:17" x14ac:dyDescent="0.4">
      <c r="A562" t="s">
        <v>218</v>
      </c>
      <c r="B562" t="s">
        <v>18</v>
      </c>
      <c r="C562" t="s">
        <v>35</v>
      </c>
      <c r="D562">
        <v>48333</v>
      </c>
      <c r="E562">
        <v>50174</v>
      </c>
      <c r="F562" t="s">
        <v>35</v>
      </c>
      <c r="G562">
        <v>46364</v>
      </c>
      <c r="H562">
        <v>48205</v>
      </c>
      <c r="I562" t="s">
        <v>20</v>
      </c>
      <c r="J562">
        <v>26224</v>
      </c>
      <c r="K562">
        <v>28064</v>
      </c>
      <c r="L562" t="s">
        <v>13</v>
      </c>
      <c r="M562">
        <v>10481</v>
      </c>
      <c r="N562">
        <v>11003</v>
      </c>
      <c r="O562" t="s">
        <v>89</v>
      </c>
      <c r="P562">
        <v>5035</v>
      </c>
      <c r="Q562">
        <v>5300</v>
      </c>
    </row>
    <row r="563" spans="1:17" x14ac:dyDescent="0.4">
      <c r="A563" t="s">
        <v>218</v>
      </c>
      <c r="B563" t="s">
        <v>18</v>
      </c>
      <c r="C563" t="s">
        <v>35</v>
      </c>
      <c r="D563">
        <v>48333</v>
      </c>
      <c r="E563">
        <v>50174</v>
      </c>
      <c r="F563" t="s">
        <v>35</v>
      </c>
      <c r="G563">
        <v>46364</v>
      </c>
      <c r="H563">
        <v>48205</v>
      </c>
      <c r="I563" t="s">
        <v>20</v>
      </c>
      <c r="J563">
        <v>26224</v>
      </c>
      <c r="K563">
        <v>28064</v>
      </c>
      <c r="L563" t="s">
        <v>13</v>
      </c>
      <c r="M563">
        <v>10481</v>
      </c>
      <c r="N563">
        <v>11003</v>
      </c>
      <c r="O563" t="s">
        <v>156</v>
      </c>
      <c r="P563">
        <v>3946</v>
      </c>
      <c r="Q563">
        <v>4184</v>
      </c>
    </row>
    <row r="564" spans="1:17" x14ac:dyDescent="0.4">
      <c r="A564" t="s">
        <v>218</v>
      </c>
      <c r="B564" t="s">
        <v>18</v>
      </c>
      <c r="C564" t="s">
        <v>35</v>
      </c>
      <c r="D564">
        <v>48333</v>
      </c>
      <c r="E564">
        <v>50174</v>
      </c>
      <c r="F564" t="s">
        <v>35</v>
      </c>
      <c r="G564">
        <v>46364</v>
      </c>
      <c r="H564">
        <v>48205</v>
      </c>
      <c r="I564" t="s">
        <v>20</v>
      </c>
      <c r="J564">
        <v>26224</v>
      </c>
      <c r="K564">
        <v>28064</v>
      </c>
      <c r="L564" t="s">
        <v>117</v>
      </c>
      <c r="M564">
        <v>2352</v>
      </c>
      <c r="N564">
        <v>2391</v>
      </c>
      <c r="O564" t="s">
        <v>136</v>
      </c>
      <c r="P564">
        <v>14</v>
      </c>
      <c r="Q564">
        <v>14</v>
      </c>
    </row>
    <row r="565" spans="1:17" x14ac:dyDescent="0.4">
      <c r="A565" t="s">
        <v>218</v>
      </c>
      <c r="B565" t="s">
        <v>18</v>
      </c>
      <c r="C565" t="s">
        <v>35</v>
      </c>
      <c r="D565">
        <v>48333</v>
      </c>
      <c r="E565">
        <v>50174</v>
      </c>
      <c r="F565" t="s">
        <v>35</v>
      </c>
      <c r="G565">
        <v>46364</v>
      </c>
      <c r="H565">
        <v>48205</v>
      </c>
      <c r="I565" t="s">
        <v>20</v>
      </c>
      <c r="J565">
        <v>26224</v>
      </c>
      <c r="K565">
        <v>28064</v>
      </c>
      <c r="L565" t="s">
        <v>117</v>
      </c>
      <c r="M565">
        <v>2352</v>
      </c>
      <c r="N565">
        <v>2391</v>
      </c>
      <c r="O565" t="s">
        <v>184</v>
      </c>
      <c r="P565">
        <v>2338</v>
      </c>
      <c r="Q565">
        <v>2377</v>
      </c>
    </row>
    <row r="566" spans="1:17" x14ac:dyDescent="0.4">
      <c r="A566" t="s">
        <v>218</v>
      </c>
      <c r="B566" t="s">
        <v>18</v>
      </c>
      <c r="C566" t="s">
        <v>35</v>
      </c>
      <c r="D566">
        <v>48333</v>
      </c>
      <c r="E566">
        <v>50174</v>
      </c>
      <c r="F566" t="s">
        <v>35</v>
      </c>
      <c r="G566">
        <v>46364</v>
      </c>
      <c r="H566">
        <v>48205</v>
      </c>
      <c r="I566" t="s">
        <v>20</v>
      </c>
      <c r="J566">
        <v>26224</v>
      </c>
      <c r="K566">
        <v>28064</v>
      </c>
      <c r="L566" t="s">
        <v>126</v>
      </c>
      <c r="M566">
        <v>4449</v>
      </c>
      <c r="N566">
        <v>4449</v>
      </c>
      <c r="O566" t="s">
        <v>127</v>
      </c>
      <c r="P566">
        <v>1245</v>
      </c>
      <c r="Q566">
        <v>1245</v>
      </c>
    </row>
    <row r="567" spans="1:17" x14ac:dyDescent="0.4">
      <c r="A567" t="s">
        <v>218</v>
      </c>
      <c r="B567" t="s">
        <v>18</v>
      </c>
      <c r="C567" t="s">
        <v>35</v>
      </c>
      <c r="D567">
        <v>48333</v>
      </c>
      <c r="E567">
        <v>50174</v>
      </c>
      <c r="F567" t="s">
        <v>35</v>
      </c>
      <c r="G567">
        <v>46364</v>
      </c>
      <c r="H567">
        <v>48205</v>
      </c>
      <c r="I567" t="s">
        <v>20</v>
      </c>
      <c r="J567">
        <v>26224</v>
      </c>
      <c r="K567">
        <v>28064</v>
      </c>
      <c r="L567" t="s">
        <v>126</v>
      </c>
      <c r="M567">
        <v>4449</v>
      </c>
      <c r="N567">
        <v>4449</v>
      </c>
      <c r="O567" t="s">
        <v>130</v>
      </c>
      <c r="P567">
        <v>3</v>
      </c>
      <c r="Q567">
        <v>3</v>
      </c>
    </row>
    <row r="568" spans="1:17" x14ac:dyDescent="0.4">
      <c r="A568" t="s">
        <v>218</v>
      </c>
      <c r="B568" t="s">
        <v>18</v>
      </c>
      <c r="C568" t="s">
        <v>35</v>
      </c>
      <c r="D568">
        <v>48333</v>
      </c>
      <c r="E568">
        <v>50174</v>
      </c>
      <c r="F568" t="s">
        <v>35</v>
      </c>
      <c r="G568">
        <v>46364</v>
      </c>
      <c r="H568">
        <v>48205</v>
      </c>
      <c r="I568" t="s">
        <v>20</v>
      </c>
      <c r="J568">
        <v>26224</v>
      </c>
      <c r="K568">
        <v>28064</v>
      </c>
      <c r="L568" t="s">
        <v>126</v>
      </c>
      <c r="M568">
        <v>4449</v>
      </c>
      <c r="N568">
        <v>4449</v>
      </c>
      <c r="O568" t="s">
        <v>133</v>
      </c>
      <c r="P568">
        <v>68</v>
      </c>
      <c r="Q568">
        <v>68</v>
      </c>
    </row>
    <row r="569" spans="1:17" x14ac:dyDescent="0.4">
      <c r="A569" t="s">
        <v>218</v>
      </c>
      <c r="B569" t="s">
        <v>18</v>
      </c>
      <c r="C569" t="s">
        <v>35</v>
      </c>
      <c r="D569">
        <v>48333</v>
      </c>
      <c r="E569">
        <v>50174</v>
      </c>
      <c r="F569" t="s">
        <v>35</v>
      </c>
      <c r="G569">
        <v>46364</v>
      </c>
      <c r="H569">
        <v>48205</v>
      </c>
      <c r="I569" t="s">
        <v>20</v>
      </c>
      <c r="J569">
        <v>26224</v>
      </c>
      <c r="K569">
        <v>28064</v>
      </c>
      <c r="L569" t="s">
        <v>126</v>
      </c>
      <c r="M569">
        <v>4449</v>
      </c>
      <c r="N569">
        <v>4449</v>
      </c>
      <c r="O569" t="s">
        <v>139</v>
      </c>
      <c r="P569">
        <v>3133</v>
      </c>
      <c r="Q569">
        <v>3133</v>
      </c>
    </row>
    <row r="570" spans="1:17" x14ac:dyDescent="0.4">
      <c r="A570" t="s">
        <v>218</v>
      </c>
      <c r="B570" t="s">
        <v>18</v>
      </c>
      <c r="C570" t="s">
        <v>35</v>
      </c>
      <c r="D570">
        <v>48333</v>
      </c>
      <c r="E570">
        <v>50174</v>
      </c>
      <c r="F570" t="s">
        <v>35</v>
      </c>
      <c r="G570">
        <v>46364</v>
      </c>
      <c r="H570">
        <v>48205</v>
      </c>
      <c r="I570" t="s">
        <v>20</v>
      </c>
      <c r="J570">
        <v>26224</v>
      </c>
      <c r="K570">
        <v>28064</v>
      </c>
      <c r="L570" t="s">
        <v>140</v>
      </c>
      <c r="M570">
        <v>7903</v>
      </c>
      <c r="N570">
        <v>9182</v>
      </c>
      <c r="O570" t="s">
        <v>143</v>
      </c>
      <c r="P570">
        <v>3003</v>
      </c>
      <c r="Q570">
        <v>3138</v>
      </c>
    </row>
    <row r="571" spans="1:17" x14ac:dyDescent="0.4">
      <c r="A571" t="s">
        <v>218</v>
      </c>
      <c r="B571" t="s">
        <v>18</v>
      </c>
      <c r="C571" t="s">
        <v>35</v>
      </c>
      <c r="D571">
        <v>48333</v>
      </c>
      <c r="E571">
        <v>50174</v>
      </c>
      <c r="F571" t="s">
        <v>35</v>
      </c>
      <c r="G571">
        <v>46364</v>
      </c>
      <c r="H571">
        <v>48205</v>
      </c>
      <c r="I571" t="s">
        <v>20</v>
      </c>
      <c r="J571">
        <v>26224</v>
      </c>
      <c r="K571">
        <v>28064</v>
      </c>
      <c r="L571" t="s">
        <v>140</v>
      </c>
      <c r="M571">
        <v>7903</v>
      </c>
      <c r="N571">
        <v>9182</v>
      </c>
      <c r="O571" t="s">
        <v>163</v>
      </c>
      <c r="P571">
        <v>4900</v>
      </c>
      <c r="Q571">
        <v>6044</v>
      </c>
    </row>
    <row r="572" spans="1:17" x14ac:dyDescent="0.4">
      <c r="A572" t="s">
        <v>218</v>
      </c>
      <c r="B572" t="s">
        <v>18</v>
      </c>
      <c r="C572" t="s">
        <v>35</v>
      </c>
      <c r="D572">
        <v>48333</v>
      </c>
      <c r="E572">
        <v>50174</v>
      </c>
      <c r="F572" t="s">
        <v>35</v>
      </c>
      <c r="G572">
        <v>46364</v>
      </c>
      <c r="H572">
        <v>48205</v>
      </c>
      <c r="I572" t="s">
        <v>20</v>
      </c>
      <c r="J572">
        <v>26224</v>
      </c>
      <c r="K572">
        <v>28064</v>
      </c>
      <c r="L572" t="s">
        <v>217</v>
      </c>
      <c r="M572">
        <v>1039</v>
      </c>
      <c r="N572">
        <v>1039</v>
      </c>
      <c r="O572" t="s">
        <v>217</v>
      </c>
      <c r="P572">
        <v>1039</v>
      </c>
      <c r="Q572">
        <v>1039</v>
      </c>
    </row>
    <row r="573" spans="1:17" x14ac:dyDescent="0.4">
      <c r="A573" t="s">
        <v>218</v>
      </c>
      <c r="B573" t="s">
        <v>18</v>
      </c>
      <c r="C573" t="s">
        <v>35</v>
      </c>
      <c r="D573">
        <v>48333</v>
      </c>
      <c r="E573">
        <v>50174</v>
      </c>
      <c r="F573" t="s">
        <v>35</v>
      </c>
      <c r="G573">
        <v>46364</v>
      </c>
      <c r="H573">
        <v>48205</v>
      </c>
      <c r="I573" t="s">
        <v>78</v>
      </c>
      <c r="J573">
        <v>18260</v>
      </c>
      <c r="K573">
        <v>18260</v>
      </c>
      <c r="L573" t="s">
        <v>13</v>
      </c>
      <c r="M573">
        <v>5446</v>
      </c>
      <c r="N573">
        <v>5446</v>
      </c>
      <c r="O573" t="s">
        <v>89</v>
      </c>
      <c r="P573">
        <v>3766</v>
      </c>
      <c r="Q573">
        <v>3766</v>
      </c>
    </row>
    <row r="574" spans="1:17" x14ac:dyDescent="0.4">
      <c r="A574" t="s">
        <v>218</v>
      </c>
      <c r="B574" t="s">
        <v>18</v>
      </c>
      <c r="C574" t="s">
        <v>35</v>
      </c>
      <c r="D574">
        <v>48333</v>
      </c>
      <c r="E574">
        <v>50174</v>
      </c>
      <c r="F574" t="s">
        <v>35</v>
      </c>
      <c r="G574">
        <v>46364</v>
      </c>
      <c r="H574">
        <v>48205</v>
      </c>
      <c r="I574" t="s">
        <v>78</v>
      </c>
      <c r="J574">
        <v>18260</v>
      </c>
      <c r="K574">
        <v>18260</v>
      </c>
      <c r="L574" t="s">
        <v>13</v>
      </c>
      <c r="M574">
        <v>5446</v>
      </c>
      <c r="N574">
        <v>5446</v>
      </c>
      <c r="O574" t="s">
        <v>156</v>
      </c>
      <c r="P574">
        <v>1680</v>
      </c>
      <c r="Q574">
        <v>1680</v>
      </c>
    </row>
    <row r="575" spans="1:17" x14ac:dyDescent="0.4">
      <c r="A575" t="s">
        <v>218</v>
      </c>
      <c r="B575" t="s">
        <v>18</v>
      </c>
      <c r="C575" t="s">
        <v>35</v>
      </c>
      <c r="D575">
        <v>48333</v>
      </c>
      <c r="E575">
        <v>50174</v>
      </c>
      <c r="F575" t="s">
        <v>35</v>
      </c>
      <c r="G575">
        <v>46364</v>
      </c>
      <c r="H575">
        <v>48205</v>
      </c>
      <c r="I575" t="s">
        <v>78</v>
      </c>
      <c r="J575">
        <v>18260</v>
      </c>
      <c r="K575">
        <v>18260</v>
      </c>
      <c r="L575" t="s">
        <v>117</v>
      </c>
      <c r="M575">
        <v>1148</v>
      </c>
      <c r="N575">
        <v>1148</v>
      </c>
      <c r="O575" t="s">
        <v>136</v>
      </c>
      <c r="P575">
        <v>125</v>
      </c>
      <c r="Q575">
        <v>125</v>
      </c>
    </row>
    <row r="576" spans="1:17" x14ac:dyDescent="0.4">
      <c r="A576" t="s">
        <v>218</v>
      </c>
      <c r="B576" t="s">
        <v>18</v>
      </c>
      <c r="C576" t="s">
        <v>35</v>
      </c>
      <c r="D576">
        <v>48333</v>
      </c>
      <c r="E576">
        <v>50174</v>
      </c>
      <c r="F576" t="s">
        <v>35</v>
      </c>
      <c r="G576">
        <v>46364</v>
      </c>
      <c r="H576">
        <v>48205</v>
      </c>
      <c r="I576" t="s">
        <v>78</v>
      </c>
      <c r="J576">
        <v>18260</v>
      </c>
      <c r="K576">
        <v>18260</v>
      </c>
      <c r="L576" t="s">
        <v>117</v>
      </c>
      <c r="M576">
        <v>1148</v>
      </c>
      <c r="N576">
        <v>1148</v>
      </c>
      <c r="O576" t="s">
        <v>184</v>
      </c>
      <c r="P576">
        <v>1023</v>
      </c>
      <c r="Q576">
        <v>1023</v>
      </c>
    </row>
    <row r="577" spans="1:17" x14ac:dyDescent="0.4">
      <c r="A577" t="s">
        <v>218</v>
      </c>
      <c r="B577" t="s">
        <v>18</v>
      </c>
      <c r="C577" t="s">
        <v>35</v>
      </c>
      <c r="D577">
        <v>48333</v>
      </c>
      <c r="E577">
        <v>50174</v>
      </c>
      <c r="F577" t="s">
        <v>35</v>
      </c>
      <c r="G577">
        <v>46364</v>
      </c>
      <c r="H577">
        <v>48205</v>
      </c>
      <c r="I577" t="s">
        <v>78</v>
      </c>
      <c r="J577">
        <v>18260</v>
      </c>
      <c r="K577">
        <v>18260</v>
      </c>
      <c r="L577" t="s">
        <v>126</v>
      </c>
      <c r="M577">
        <v>7586</v>
      </c>
      <c r="N577">
        <v>7586</v>
      </c>
      <c r="O577" t="s">
        <v>127</v>
      </c>
      <c r="P577">
        <v>5942</v>
      </c>
      <c r="Q577">
        <v>5942</v>
      </c>
    </row>
    <row r="578" spans="1:17" x14ac:dyDescent="0.4">
      <c r="A578" t="s">
        <v>218</v>
      </c>
      <c r="B578" t="s">
        <v>18</v>
      </c>
      <c r="C578" t="s">
        <v>35</v>
      </c>
      <c r="D578">
        <v>48333</v>
      </c>
      <c r="E578">
        <v>50174</v>
      </c>
      <c r="F578" t="s">
        <v>35</v>
      </c>
      <c r="G578">
        <v>46364</v>
      </c>
      <c r="H578">
        <v>48205</v>
      </c>
      <c r="I578" t="s">
        <v>78</v>
      </c>
      <c r="J578">
        <v>18260</v>
      </c>
      <c r="K578">
        <v>18260</v>
      </c>
      <c r="L578" t="s">
        <v>126</v>
      </c>
      <c r="M578">
        <v>7586</v>
      </c>
      <c r="N578">
        <v>7586</v>
      </c>
      <c r="O578" t="s">
        <v>130</v>
      </c>
      <c r="P578">
        <v>690</v>
      </c>
      <c r="Q578">
        <v>690</v>
      </c>
    </row>
    <row r="579" spans="1:17" x14ac:dyDescent="0.4">
      <c r="A579" t="s">
        <v>218</v>
      </c>
      <c r="B579" t="s">
        <v>18</v>
      </c>
      <c r="C579" t="s">
        <v>35</v>
      </c>
      <c r="D579">
        <v>48333</v>
      </c>
      <c r="E579">
        <v>50174</v>
      </c>
      <c r="F579" t="s">
        <v>35</v>
      </c>
      <c r="G579">
        <v>46364</v>
      </c>
      <c r="H579">
        <v>48205</v>
      </c>
      <c r="I579" t="s">
        <v>78</v>
      </c>
      <c r="J579">
        <v>18260</v>
      </c>
      <c r="K579">
        <v>18260</v>
      </c>
      <c r="L579" t="s">
        <v>126</v>
      </c>
      <c r="M579">
        <v>7586</v>
      </c>
      <c r="N579">
        <v>7586</v>
      </c>
      <c r="O579" t="s">
        <v>133</v>
      </c>
      <c r="P579">
        <v>954</v>
      </c>
      <c r="Q579">
        <v>954</v>
      </c>
    </row>
    <row r="580" spans="1:17" x14ac:dyDescent="0.4">
      <c r="A580" t="s">
        <v>218</v>
      </c>
      <c r="B580" t="s">
        <v>18</v>
      </c>
      <c r="C580" t="s">
        <v>35</v>
      </c>
      <c r="D580">
        <v>48333</v>
      </c>
      <c r="E580">
        <v>50174</v>
      </c>
      <c r="F580" t="s">
        <v>35</v>
      </c>
      <c r="G580">
        <v>46364</v>
      </c>
      <c r="H580">
        <v>48205</v>
      </c>
      <c r="I580" t="s">
        <v>78</v>
      </c>
      <c r="J580">
        <v>18260</v>
      </c>
      <c r="K580">
        <v>18260</v>
      </c>
      <c r="L580" t="s">
        <v>140</v>
      </c>
      <c r="M580">
        <v>3819</v>
      </c>
      <c r="N580">
        <v>3819</v>
      </c>
      <c r="O580" t="s">
        <v>141</v>
      </c>
      <c r="P580">
        <v>112</v>
      </c>
      <c r="Q580">
        <v>112</v>
      </c>
    </row>
    <row r="581" spans="1:17" x14ac:dyDescent="0.4">
      <c r="A581" t="s">
        <v>218</v>
      </c>
      <c r="B581" t="s">
        <v>18</v>
      </c>
      <c r="C581" t="s">
        <v>35</v>
      </c>
      <c r="D581">
        <v>48333</v>
      </c>
      <c r="E581">
        <v>50174</v>
      </c>
      <c r="F581" t="s">
        <v>35</v>
      </c>
      <c r="G581">
        <v>46364</v>
      </c>
      <c r="H581">
        <v>48205</v>
      </c>
      <c r="I581" t="s">
        <v>78</v>
      </c>
      <c r="J581">
        <v>18260</v>
      </c>
      <c r="K581">
        <v>18260</v>
      </c>
      <c r="L581" t="s">
        <v>140</v>
      </c>
      <c r="M581">
        <v>3819</v>
      </c>
      <c r="N581">
        <v>3819</v>
      </c>
      <c r="O581" t="s">
        <v>143</v>
      </c>
      <c r="P581">
        <v>1654</v>
      </c>
      <c r="Q581">
        <v>1654</v>
      </c>
    </row>
    <row r="582" spans="1:17" x14ac:dyDescent="0.4">
      <c r="A582" t="s">
        <v>218</v>
      </c>
      <c r="B582" t="s">
        <v>18</v>
      </c>
      <c r="C582" t="s">
        <v>35</v>
      </c>
      <c r="D582">
        <v>48333</v>
      </c>
      <c r="E582">
        <v>50174</v>
      </c>
      <c r="F582" t="s">
        <v>35</v>
      </c>
      <c r="G582">
        <v>46364</v>
      </c>
      <c r="H582">
        <v>48205</v>
      </c>
      <c r="I582" t="s">
        <v>78</v>
      </c>
      <c r="J582">
        <v>18260</v>
      </c>
      <c r="K582">
        <v>18260</v>
      </c>
      <c r="L582" t="s">
        <v>140</v>
      </c>
      <c r="M582">
        <v>3819</v>
      </c>
      <c r="N582">
        <v>3819</v>
      </c>
      <c r="O582" t="s">
        <v>163</v>
      </c>
      <c r="P582">
        <v>2053</v>
      </c>
      <c r="Q582">
        <v>2053</v>
      </c>
    </row>
    <row r="583" spans="1:17" x14ac:dyDescent="0.4">
      <c r="A583" t="s">
        <v>218</v>
      </c>
      <c r="B583" t="s">
        <v>18</v>
      </c>
      <c r="C583" t="s">
        <v>35</v>
      </c>
      <c r="D583">
        <v>48333</v>
      </c>
      <c r="E583">
        <v>50174</v>
      </c>
      <c r="F583" t="s">
        <v>35</v>
      </c>
      <c r="G583">
        <v>46364</v>
      </c>
      <c r="H583">
        <v>48205</v>
      </c>
      <c r="I583" t="s">
        <v>78</v>
      </c>
      <c r="J583">
        <v>18260</v>
      </c>
      <c r="K583">
        <v>18260</v>
      </c>
      <c r="L583" t="s">
        <v>217</v>
      </c>
      <c r="M583">
        <v>261</v>
      </c>
      <c r="N583">
        <v>261</v>
      </c>
      <c r="O583" t="s">
        <v>217</v>
      </c>
      <c r="P583">
        <v>261</v>
      </c>
      <c r="Q583">
        <v>261</v>
      </c>
    </row>
    <row r="584" spans="1:17" x14ac:dyDescent="0.4">
      <c r="A584" t="s">
        <v>218</v>
      </c>
      <c r="B584" t="s">
        <v>18</v>
      </c>
      <c r="C584" t="s">
        <v>36</v>
      </c>
      <c r="D584">
        <v>26126</v>
      </c>
      <c r="E584">
        <v>27414</v>
      </c>
      <c r="F584" t="s">
        <v>36</v>
      </c>
      <c r="G584">
        <v>26126</v>
      </c>
      <c r="H584">
        <v>27414</v>
      </c>
      <c r="I584" t="s">
        <v>20</v>
      </c>
      <c r="J584">
        <v>16961</v>
      </c>
      <c r="K584">
        <v>18247</v>
      </c>
      <c r="L584" t="s">
        <v>13</v>
      </c>
      <c r="M584">
        <v>4600</v>
      </c>
      <c r="N584">
        <v>5001</v>
      </c>
      <c r="O584" t="s">
        <v>14</v>
      </c>
      <c r="P584">
        <v>785</v>
      </c>
      <c r="Q584">
        <v>849</v>
      </c>
    </row>
    <row r="585" spans="1:17" x14ac:dyDescent="0.4">
      <c r="A585" t="s">
        <v>218</v>
      </c>
      <c r="B585" t="s">
        <v>18</v>
      </c>
      <c r="C585" t="s">
        <v>36</v>
      </c>
      <c r="D585">
        <v>26126</v>
      </c>
      <c r="E585">
        <v>27414</v>
      </c>
      <c r="F585" t="s">
        <v>36</v>
      </c>
      <c r="G585">
        <v>26126</v>
      </c>
      <c r="H585">
        <v>27414</v>
      </c>
      <c r="I585" t="s">
        <v>20</v>
      </c>
      <c r="J585">
        <v>16961</v>
      </c>
      <c r="K585">
        <v>18247</v>
      </c>
      <c r="L585" t="s">
        <v>13</v>
      </c>
      <c r="M585">
        <v>4600</v>
      </c>
      <c r="N585">
        <v>5001</v>
      </c>
      <c r="O585" t="s">
        <v>89</v>
      </c>
      <c r="P585">
        <v>1715</v>
      </c>
      <c r="Q585">
        <v>1805</v>
      </c>
    </row>
    <row r="586" spans="1:17" x14ac:dyDescent="0.4">
      <c r="A586" t="s">
        <v>218</v>
      </c>
      <c r="B586" t="s">
        <v>18</v>
      </c>
      <c r="C586" t="s">
        <v>36</v>
      </c>
      <c r="D586">
        <v>26126</v>
      </c>
      <c r="E586">
        <v>27414</v>
      </c>
      <c r="F586" t="s">
        <v>36</v>
      </c>
      <c r="G586">
        <v>26126</v>
      </c>
      <c r="H586">
        <v>27414</v>
      </c>
      <c r="I586" t="s">
        <v>20</v>
      </c>
      <c r="J586">
        <v>16961</v>
      </c>
      <c r="K586">
        <v>18247</v>
      </c>
      <c r="L586" t="s">
        <v>13</v>
      </c>
      <c r="M586">
        <v>4600</v>
      </c>
      <c r="N586">
        <v>5001</v>
      </c>
      <c r="O586" t="s">
        <v>156</v>
      </c>
      <c r="P586">
        <v>2100</v>
      </c>
      <c r="Q586">
        <v>2347</v>
      </c>
    </row>
    <row r="587" spans="1:17" x14ac:dyDescent="0.4">
      <c r="A587" t="s">
        <v>218</v>
      </c>
      <c r="B587" t="s">
        <v>18</v>
      </c>
      <c r="C587" t="s">
        <v>36</v>
      </c>
      <c r="D587">
        <v>26126</v>
      </c>
      <c r="E587">
        <v>27414</v>
      </c>
      <c r="F587" t="s">
        <v>36</v>
      </c>
      <c r="G587">
        <v>26126</v>
      </c>
      <c r="H587">
        <v>27414</v>
      </c>
      <c r="I587" t="s">
        <v>20</v>
      </c>
      <c r="J587">
        <v>16961</v>
      </c>
      <c r="K587">
        <v>18247</v>
      </c>
      <c r="L587" t="s">
        <v>117</v>
      </c>
      <c r="M587">
        <v>5406</v>
      </c>
      <c r="N587">
        <v>5597</v>
      </c>
      <c r="O587" t="s">
        <v>118</v>
      </c>
      <c r="P587">
        <v>1200</v>
      </c>
      <c r="Q587">
        <v>1211</v>
      </c>
    </row>
    <row r="588" spans="1:17" x14ac:dyDescent="0.4">
      <c r="A588" t="s">
        <v>218</v>
      </c>
      <c r="B588" t="s">
        <v>18</v>
      </c>
      <c r="C588" t="s">
        <v>36</v>
      </c>
      <c r="D588">
        <v>26126</v>
      </c>
      <c r="E588">
        <v>27414</v>
      </c>
      <c r="F588" t="s">
        <v>36</v>
      </c>
      <c r="G588">
        <v>26126</v>
      </c>
      <c r="H588">
        <v>27414</v>
      </c>
      <c r="I588" t="s">
        <v>20</v>
      </c>
      <c r="J588">
        <v>16961</v>
      </c>
      <c r="K588">
        <v>18247</v>
      </c>
      <c r="L588" t="s">
        <v>117</v>
      </c>
      <c r="M588">
        <v>5406</v>
      </c>
      <c r="N588">
        <v>5597</v>
      </c>
      <c r="O588" t="s">
        <v>124</v>
      </c>
      <c r="P588">
        <v>797</v>
      </c>
      <c r="Q588">
        <v>825</v>
      </c>
    </row>
    <row r="589" spans="1:17" x14ac:dyDescent="0.4">
      <c r="A589" t="s">
        <v>218</v>
      </c>
      <c r="B589" t="s">
        <v>18</v>
      </c>
      <c r="C589" t="s">
        <v>36</v>
      </c>
      <c r="D589">
        <v>26126</v>
      </c>
      <c r="E589">
        <v>27414</v>
      </c>
      <c r="F589" t="s">
        <v>36</v>
      </c>
      <c r="G589">
        <v>26126</v>
      </c>
      <c r="H589">
        <v>27414</v>
      </c>
      <c r="I589" t="s">
        <v>20</v>
      </c>
      <c r="J589">
        <v>16961</v>
      </c>
      <c r="K589">
        <v>18247</v>
      </c>
      <c r="L589" t="s">
        <v>117</v>
      </c>
      <c r="M589">
        <v>5406</v>
      </c>
      <c r="N589">
        <v>5597</v>
      </c>
      <c r="O589" t="s">
        <v>136</v>
      </c>
      <c r="P589">
        <v>0</v>
      </c>
      <c r="Q589">
        <v>96</v>
      </c>
    </row>
    <row r="590" spans="1:17" x14ac:dyDescent="0.4">
      <c r="A590" t="s">
        <v>218</v>
      </c>
      <c r="B590" t="s">
        <v>18</v>
      </c>
      <c r="C590" t="s">
        <v>36</v>
      </c>
      <c r="D590">
        <v>26126</v>
      </c>
      <c r="E590">
        <v>27414</v>
      </c>
      <c r="F590" t="s">
        <v>36</v>
      </c>
      <c r="G590">
        <v>26126</v>
      </c>
      <c r="H590">
        <v>27414</v>
      </c>
      <c r="I590" t="s">
        <v>20</v>
      </c>
      <c r="J590">
        <v>16961</v>
      </c>
      <c r="K590">
        <v>18247</v>
      </c>
      <c r="L590" t="s">
        <v>117</v>
      </c>
      <c r="M590">
        <v>5406</v>
      </c>
      <c r="N590">
        <v>5597</v>
      </c>
      <c r="O590" t="s">
        <v>184</v>
      </c>
      <c r="P590">
        <v>3409</v>
      </c>
      <c r="Q590">
        <v>3465</v>
      </c>
    </row>
    <row r="591" spans="1:17" x14ac:dyDescent="0.4">
      <c r="A591" t="s">
        <v>218</v>
      </c>
      <c r="B591" t="s">
        <v>18</v>
      </c>
      <c r="C591" t="s">
        <v>36</v>
      </c>
      <c r="D591">
        <v>26126</v>
      </c>
      <c r="E591">
        <v>27414</v>
      </c>
      <c r="F591" t="s">
        <v>36</v>
      </c>
      <c r="G591">
        <v>26126</v>
      </c>
      <c r="H591">
        <v>27414</v>
      </c>
      <c r="I591" t="s">
        <v>20</v>
      </c>
      <c r="J591">
        <v>16961</v>
      </c>
      <c r="K591">
        <v>18247</v>
      </c>
      <c r="L591" t="s">
        <v>126</v>
      </c>
      <c r="M591">
        <v>1663</v>
      </c>
      <c r="N591">
        <v>1663</v>
      </c>
      <c r="O591" t="s">
        <v>127</v>
      </c>
      <c r="P591">
        <v>70</v>
      </c>
      <c r="Q591">
        <v>70</v>
      </c>
    </row>
    <row r="592" spans="1:17" x14ac:dyDescent="0.4">
      <c r="A592" t="s">
        <v>218</v>
      </c>
      <c r="B592" t="s">
        <v>18</v>
      </c>
      <c r="C592" t="s">
        <v>36</v>
      </c>
      <c r="D592">
        <v>26126</v>
      </c>
      <c r="E592">
        <v>27414</v>
      </c>
      <c r="F592" t="s">
        <v>36</v>
      </c>
      <c r="G592">
        <v>26126</v>
      </c>
      <c r="H592">
        <v>27414</v>
      </c>
      <c r="I592" t="s">
        <v>20</v>
      </c>
      <c r="J592">
        <v>16961</v>
      </c>
      <c r="K592">
        <v>18247</v>
      </c>
      <c r="L592" t="s">
        <v>126</v>
      </c>
      <c r="M592">
        <v>1663</v>
      </c>
      <c r="N592">
        <v>1663</v>
      </c>
      <c r="O592" t="s">
        <v>133</v>
      </c>
      <c r="P592">
        <v>143</v>
      </c>
      <c r="Q592">
        <v>143</v>
      </c>
    </row>
    <row r="593" spans="1:17" x14ac:dyDescent="0.4">
      <c r="A593" t="s">
        <v>218</v>
      </c>
      <c r="B593" t="s">
        <v>18</v>
      </c>
      <c r="C593" t="s">
        <v>36</v>
      </c>
      <c r="D593">
        <v>26126</v>
      </c>
      <c r="E593">
        <v>27414</v>
      </c>
      <c r="F593" t="s">
        <v>36</v>
      </c>
      <c r="G593">
        <v>26126</v>
      </c>
      <c r="H593">
        <v>27414</v>
      </c>
      <c r="I593" t="s">
        <v>20</v>
      </c>
      <c r="J593">
        <v>16961</v>
      </c>
      <c r="K593">
        <v>18247</v>
      </c>
      <c r="L593" t="s">
        <v>126</v>
      </c>
      <c r="M593">
        <v>1663</v>
      </c>
      <c r="N593">
        <v>1663</v>
      </c>
      <c r="O593" t="s">
        <v>139</v>
      </c>
      <c r="P593">
        <v>1450</v>
      </c>
      <c r="Q593">
        <v>1450</v>
      </c>
    </row>
    <row r="594" spans="1:17" x14ac:dyDescent="0.4">
      <c r="A594" t="s">
        <v>218</v>
      </c>
      <c r="B594" t="s">
        <v>18</v>
      </c>
      <c r="C594" t="s">
        <v>36</v>
      </c>
      <c r="D594">
        <v>26126</v>
      </c>
      <c r="E594">
        <v>27414</v>
      </c>
      <c r="F594" t="s">
        <v>36</v>
      </c>
      <c r="G594">
        <v>26126</v>
      </c>
      <c r="H594">
        <v>27414</v>
      </c>
      <c r="I594" t="s">
        <v>20</v>
      </c>
      <c r="J594">
        <v>16961</v>
      </c>
      <c r="K594">
        <v>18247</v>
      </c>
      <c r="L594" t="s">
        <v>140</v>
      </c>
      <c r="M594">
        <v>3721</v>
      </c>
      <c r="N594">
        <v>4415</v>
      </c>
      <c r="O594" t="s">
        <v>141</v>
      </c>
      <c r="P594">
        <v>2</v>
      </c>
      <c r="Q594">
        <v>364</v>
      </c>
    </row>
    <row r="595" spans="1:17" x14ac:dyDescent="0.4">
      <c r="A595" t="s">
        <v>218</v>
      </c>
      <c r="B595" t="s">
        <v>18</v>
      </c>
      <c r="C595" t="s">
        <v>36</v>
      </c>
      <c r="D595">
        <v>26126</v>
      </c>
      <c r="E595">
        <v>27414</v>
      </c>
      <c r="F595" t="s">
        <v>36</v>
      </c>
      <c r="G595">
        <v>26126</v>
      </c>
      <c r="H595">
        <v>27414</v>
      </c>
      <c r="I595" t="s">
        <v>20</v>
      </c>
      <c r="J595">
        <v>16961</v>
      </c>
      <c r="K595">
        <v>18247</v>
      </c>
      <c r="L595" t="s">
        <v>140</v>
      </c>
      <c r="M595">
        <v>3721</v>
      </c>
      <c r="N595">
        <v>4415</v>
      </c>
      <c r="O595" t="s">
        <v>143</v>
      </c>
      <c r="P595">
        <v>1470</v>
      </c>
      <c r="Q595">
        <v>1520</v>
      </c>
    </row>
    <row r="596" spans="1:17" x14ac:dyDescent="0.4">
      <c r="A596" t="s">
        <v>218</v>
      </c>
      <c r="B596" t="s">
        <v>18</v>
      </c>
      <c r="C596" t="s">
        <v>36</v>
      </c>
      <c r="D596">
        <v>26126</v>
      </c>
      <c r="E596">
        <v>27414</v>
      </c>
      <c r="F596" t="s">
        <v>36</v>
      </c>
      <c r="G596">
        <v>26126</v>
      </c>
      <c r="H596">
        <v>27414</v>
      </c>
      <c r="I596" t="s">
        <v>20</v>
      </c>
      <c r="J596">
        <v>16961</v>
      </c>
      <c r="K596">
        <v>18247</v>
      </c>
      <c r="L596" t="s">
        <v>140</v>
      </c>
      <c r="M596">
        <v>3721</v>
      </c>
      <c r="N596">
        <v>4415</v>
      </c>
      <c r="O596" t="s">
        <v>163</v>
      </c>
      <c r="P596">
        <v>2249</v>
      </c>
      <c r="Q596">
        <v>2531</v>
      </c>
    </row>
    <row r="597" spans="1:17" x14ac:dyDescent="0.4">
      <c r="A597" t="s">
        <v>218</v>
      </c>
      <c r="B597" t="s">
        <v>18</v>
      </c>
      <c r="C597" t="s">
        <v>36</v>
      </c>
      <c r="D597">
        <v>26126</v>
      </c>
      <c r="E597">
        <v>27414</v>
      </c>
      <c r="F597" t="s">
        <v>36</v>
      </c>
      <c r="G597">
        <v>26126</v>
      </c>
      <c r="H597">
        <v>27414</v>
      </c>
      <c r="I597" t="s">
        <v>20</v>
      </c>
      <c r="J597">
        <v>16961</v>
      </c>
      <c r="K597">
        <v>18247</v>
      </c>
      <c r="L597" t="s">
        <v>217</v>
      </c>
      <c r="M597">
        <v>1571</v>
      </c>
      <c r="N597">
        <v>1571</v>
      </c>
      <c r="O597" t="s">
        <v>217</v>
      </c>
      <c r="P597">
        <v>1571</v>
      </c>
      <c r="Q597">
        <v>1571</v>
      </c>
    </row>
    <row r="598" spans="1:17" x14ac:dyDescent="0.4">
      <c r="A598" t="s">
        <v>218</v>
      </c>
      <c r="B598" t="s">
        <v>18</v>
      </c>
      <c r="C598" t="s">
        <v>36</v>
      </c>
      <c r="D598">
        <v>26126</v>
      </c>
      <c r="E598">
        <v>27414</v>
      </c>
      <c r="F598" t="s">
        <v>36</v>
      </c>
      <c r="G598">
        <v>26126</v>
      </c>
      <c r="H598">
        <v>27414</v>
      </c>
      <c r="I598" t="s">
        <v>78</v>
      </c>
      <c r="J598">
        <v>9165</v>
      </c>
      <c r="K598">
        <v>9167</v>
      </c>
      <c r="L598" t="s">
        <v>13</v>
      </c>
      <c r="M598">
        <v>1408</v>
      </c>
      <c r="N598">
        <v>1408</v>
      </c>
      <c r="O598" t="s">
        <v>14</v>
      </c>
      <c r="P598">
        <v>84</v>
      </c>
      <c r="Q598">
        <v>84</v>
      </c>
    </row>
    <row r="599" spans="1:17" x14ac:dyDescent="0.4">
      <c r="A599" t="s">
        <v>218</v>
      </c>
      <c r="B599" t="s">
        <v>18</v>
      </c>
      <c r="C599" t="s">
        <v>36</v>
      </c>
      <c r="D599">
        <v>26126</v>
      </c>
      <c r="E599">
        <v>27414</v>
      </c>
      <c r="F599" t="s">
        <v>36</v>
      </c>
      <c r="G599">
        <v>26126</v>
      </c>
      <c r="H599">
        <v>27414</v>
      </c>
      <c r="I599" t="s">
        <v>78</v>
      </c>
      <c r="J599">
        <v>9165</v>
      </c>
      <c r="K599">
        <v>9167</v>
      </c>
      <c r="L599" t="s">
        <v>13</v>
      </c>
      <c r="M599">
        <v>1408</v>
      </c>
      <c r="N599">
        <v>1408</v>
      </c>
      <c r="O599" t="s">
        <v>89</v>
      </c>
      <c r="P599">
        <v>744</v>
      </c>
      <c r="Q599">
        <v>744</v>
      </c>
    </row>
    <row r="600" spans="1:17" x14ac:dyDescent="0.4">
      <c r="A600" t="s">
        <v>218</v>
      </c>
      <c r="B600" t="s">
        <v>18</v>
      </c>
      <c r="C600" t="s">
        <v>36</v>
      </c>
      <c r="D600">
        <v>26126</v>
      </c>
      <c r="E600">
        <v>27414</v>
      </c>
      <c r="F600" t="s">
        <v>36</v>
      </c>
      <c r="G600">
        <v>26126</v>
      </c>
      <c r="H600">
        <v>27414</v>
      </c>
      <c r="I600" t="s">
        <v>78</v>
      </c>
      <c r="J600">
        <v>9165</v>
      </c>
      <c r="K600">
        <v>9167</v>
      </c>
      <c r="L600" t="s">
        <v>13</v>
      </c>
      <c r="M600">
        <v>1408</v>
      </c>
      <c r="N600">
        <v>1408</v>
      </c>
      <c r="O600" t="s">
        <v>156</v>
      </c>
      <c r="P600">
        <v>580</v>
      </c>
      <c r="Q600">
        <v>580</v>
      </c>
    </row>
    <row r="601" spans="1:17" x14ac:dyDescent="0.4">
      <c r="A601" t="s">
        <v>218</v>
      </c>
      <c r="B601" t="s">
        <v>18</v>
      </c>
      <c r="C601" t="s">
        <v>36</v>
      </c>
      <c r="D601">
        <v>26126</v>
      </c>
      <c r="E601">
        <v>27414</v>
      </c>
      <c r="F601" t="s">
        <v>36</v>
      </c>
      <c r="G601">
        <v>26126</v>
      </c>
      <c r="H601">
        <v>27414</v>
      </c>
      <c r="I601" t="s">
        <v>78</v>
      </c>
      <c r="J601">
        <v>9165</v>
      </c>
      <c r="K601">
        <v>9167</v>
      </c>
      <c r="L601" t="s">
        <v>117</v>
      </c>
      <c r="M601">
        <v>1690</v>
      </c>
      <c r="N601">
        <v>1690</v>
      </c>
      <c r="O601" t="s">
        <v>118</v>
      </c>
      <c r="P601">
        <v>134</v>
      </c>
      <c r="Q601">
        <v>134</v>
      </c>
    </row>
    <row r="602" spans="1:17" x14ac:dyDescent="0.4">
      <c r="A602" t="s">
        <v>218</v>
      </c>
      <c r="B602" t="s">
        <v>18</v>
      </c>
      <c r="C602" t="s">
        <v>36</v>
      </c>
      <c r="D602">
        <v>26126</v>
      </c>
      <c r="E602">
        <v>27414</v>
      </c>
      <c r="F602" t="s">
        <v>36</v>
      </c>
      <c r="G602">
        <v>26126</v>
      </c>
      <c r="H602">
        <v>27414</v>
      </c>
      <c r="I602" t="s">
        <v>78</v>
      </c>
      <c r="J602">
        <v>9165</v>
      </c>
      <c r="K602">
        <v>9167</v>
      </c>
      <c r="L602" t="s">
        <v>117</v>
      </c>
      <c r="M602">
        <v>1690</v>
      </c>
      <c r="N602">
        <v>1690</v>
      </c>
      <c r="O602" t="s">
        <v>124</v>
      </c>
      <c r="P602">
        <v>434</v>
      </c>
      <c r="Q602">
        <v>434</v>
      </c>
    </row>
    <row r="603" spans="1:17" x14ac:dyDescent="0.4">
      <c r="A603" t="s">
        <v>218</v>
      </c>
      <c r="B603" t="s">
        <v>18</v>
      </c>
      <c r="C603" t="s">
        <v>36</v>
      </c>
      <c r="D603">
        <v>26126</v>
      </c>
      <c r="E603">
        <v>27414</v>
      </c>
      <c r="F603" t="s">
        <v>36</v>
      </c>
      <c r="G603">
        <v>26126</v>
      </c>
      <c r="H603">
        <v>27414</v>
      </c>
      <c r="I603" t="s">
        <v>78</v>
      </c>
      <c r="J603">
        <v>9165</v>
      </c>
      <c r="K603">
        <v>9167</v>
      </c>
      <c r="L603" t="s">
        <v>117</v>
      </c>
      <c r="M603">
        <v>1690</v>
      </c>
      <c r="N603">
        <v>1690</v>
      </c>
      <c r="O603" t="s">
        <v>184</v>
      </c>
      <c r="P603">
        <v>1122</v>
      </c>
      <c r="Q603">
        <v>1122</v>
      </c>
    </row>
    <row r="604" spans="1:17" x14ac:dyDescent="0.4">
      <c r="A604" t="s">
        <v>218</v>
      </c>
      <c r="B604" t="s">
        <v>18</v>
      </c>
      <c r="C604" t="s">
        <v>36</v>
      </c>
      <c r="D604">
        <v>26126</v>
      </c>
      <c r="E604">
        <v>27414</v>
      </c>
      <c r="F604" t="s">
        <v>36</v>
      </c>
      <c r="G604">
        <v>26126</v>
      </c>
      <c r="H604">
        <v>27414</v>
      </c>
      <c r="I604" t="s">
        <v>78</v>
      </c>
      <c r="J604">
        <v>9165</v>
      </c>
      <c r="K604">
        <v>9167</v>
      </c>
      <c r="L604" t="s">
        <v>126</v>
      </c>
      <c r="M604">
        <v>3707</v>
      </c>
      <c r="N604">
        <v>3707</v>
      </c>
      <c r="O604" t="s">
        <v>127</v>
      </c>
      <c r="P604">
        <v>3028</v>
      </c>
      <c r="Q604">
        <v>3028</v>
      </c>
    </row>
    <row r="605" spans="1:17" x14ac:dyDescent="0.4">
      <c r="A605" t="s">
        <v>218</v>
      </c>
      <c r="B605" t="s">
        <v>18</v>
      </c>
      <c r="C605" t="s">
        <v>36</v>
      </c>
      <c r="D605">
        <v>26126</v>
      </c>
      <c r="E605">
        <v>27414</v>
      </c>
      <c r="F605" t="s">
        <v>36</v>
      </c>
      <c r="G605">
        <v>26126</v>
      </c>
      <c r="H605">
        <v>27414</v>
      </c>
      <c r="I605" t="s">
        <v>78</v>
      </c>
      <c r="J605">
        <v>9165</v>
      </c>
      <c r="K605">
        <v>9167</v>
      </c>
      <c r="L605" t="s">
        <v>126</v>
      </c>
      <c r="M605">
        <v>3707</v>
      </c>
      <c r="N605">
        <v>3707</v>
      </c>
      <c r="O605" t="s">
        <v>133</v>
      </c>
      <c r="P605">
        <v>668</v>
      </c>
      <c r="Q605">
        <v>668</v>
      </c>
    </row>
    <row r="606" spans="1:17" x14ac:dyDescent="0.4">
      <c r="A606" t="s">
        <v>218</v>
      </c>
      <c r="B606" t="s">
        <v>18</v>
      </c>
      <c r="C606" t="s">
        <v>36</v>
      </c>
      <c r="D606">
        <v>26126</v>
      </c>
      <c r="E606">
        <v>27414</v>
      </c>
      <c r="F606" t="s">
        <v>36</v>
      </c>
      <c r="G606">
        <v>26126</v>
      </c>
      <c r="H606">
        <v>27414</v>
      </c>
      <c r="I606" t="s">
        <v>78</v>
      </c>
      <c r="J606">
        <v>9165</v>
      </c>
      <c r="K606">
        <v>9167</v>
      </c>
      <c r="L606" t="s">
        <v>126</v>
      </c>
      <c r="M606">
        <v>3707</v>
      </c>
      <c r="N606">
        <v>3707</v>
      </c>
      <c r="O606" t="s">
        <v>139</v>
      </c>
      <c r="P606">
        <v>11</v>
      </c>
      <c r="Q606">
        <v>11</v>
      </c>
    </row>
    <row r="607" spans="1:17" x14ac:dyDescent="0.4">
      <c r="A607" t="s">
        <v>218</v>
      </c>
      <c r="B607" t="s">
        <v>18</v>
      </c>
      <c r="C607" t="s">
        <v>36</v>
      </c>
      <c r="D607">
        <v>26126</v>
      </c>
      <c r="E607">
        <v>27414</v>
      </c>
      <c r="F607" t="s">
        <v>36</v>
      </c>
      <c r="G607">
        <v>26126</v>
      </c>
      <c r="H607">
        <v>27414</v>
      </c>
      <c r="I607" t="s">
        <v>78</v>
      </c>
      <c r="J607">
        <v>9165</v>
      </c>
      <c r="K607">
        <v>9167</v>
      </c>
      <c r="L607" t="s">
        <v>140</v>
      </c>
      <c r="M607">
        <v>2181</v>
      </c>
      <c r="N607">
        <v>2183</v>
      </c>
      <c r="O607" t="s">
        <v>141</v>
      </c>
      <c r="P607">
        <v>3</v>
      </c>
      <c r="Q607">
        <v>3</v>
      </c>
    </row>
    <row r="608" spans="1:17" x14ac:dyDescent="0.4">
      <c r="A608" t="s">
        <v>218</v>
      </c>
      <c r="B608" t="s">
        <v>18</v>
      </c>
      <c r="C608" t="s">
        <v>36</v>
      </c>
      <c r="D608">
        <v>26126</v>
      </c>
      <c r="E608">
        <v>27414</v>
      </c>
      <c r="F608" t="s">
        <v>36</v>
      </c>
      <c r="G608">
        <v>26126</v>
      </c>
      <c r="H608">
        <v>27414</v>
      </c>
      <c r="I608" t="s">
        <v>78</v>
      </c>
      <c r="J608">
        <v>9165</v>
      </c>
      <c r="K608">
        <v>9167</v>
      </c>
      <c r="L608" t="s">
        <v>140</v>
      </c>
      <c r="M608">
        <v>2181</v>
      </c>
      <c r="N608">
        <v>2183</v>
      </c>
      <c r="O608" t="s">
        <v>143</v>
      </c>
      <c r="P608">
        <v>526</v>
      </c>
      <c r="Q608">
        <v>526</v>
      </c>
    </row>
    <row r="609" spans="1:17" x14ac:dyDescent="0.4">
      <c r="A609" t="s">
        <v>218</v>
      </c>
      <c r="B609" t="s">
        <v>18</v>
      </c>
      <c r="C609" t="s">
        <v>36</v>
      </c>
      <c r="D609">
        <v>26126</v>
      </c>
      <c r="E609">
        <v>27414</v>
      </c>
      <c r="F609" t="s">
        <v>36</v>
      </c>
      <c r="G609">
        <v>26126</v>
      </c>
      <c r="H609">
        <v>27414</v>
      </c>
      <c r="I609" t="s">
        <v>78</v>
      </c>
      <c r="J609">
        <v>9165</v>
      </c>
      <c r="K609">
        <v>9167</v>
      </c>
      <c r="L609" t="s">
        <v>140</v>
      </c>
      <c r="M609">
        <v>2181</v>
      </c>
      <c r="N609">
        <v>2183</v>
      </c>
      <c r="O609" t="s">
        <v>163</v>
      </c>
      <c r="P609">
        <v>1652</v>
      </c>
      <c r="Q609">
        <v>1654</v>
      </c>
    </row>
    <row r="610" spans="1:17" x14ac:dyDescent="0.4">
      <c r="A610" t="s">
        <v>218</v>
      </c>
      <c r="B610" t="s">
        <v>18</v>
      </c>
      <c r="C610" t="s">
        <v>36</v>
      </c>
      <c r="D610">
        <v>26126</v>
      </c>
      <c r="E610">
        <v>27414</v>
      </c>
      <c r="F610" t="s">
        <v>36</v>
      </c>
      <c r="G610">
        <v>26126</v>
      </c>
      <c r="H610">
        <v>27414</v>
      </c>
      <c r="I610" t="s">
        <v>78</v>
      </c>
      <c r="J610">
        <v>9165</v>
      </c>
      <c r="K610">
        <v>9167</v>
      </c>
      <c r="L610" t="s">
        <v>217</v>
      </c>
      <c r="M610">
        <v>179</v>
      </c>
      <c r="N610">
        <v>179</v>
      </c>
      <c r="O610" t="s">
        <v>217</v>
      </c>
      <c r="P610">
        <v>179</v>
      </c>
      <c r="Q610">
        <v>179</v>
      </c>
    </row>
    <row r="611" spans="1:17" x14ac:dyDescent="0.4">
      <c r="A611" t="s">
        <v>218</v>
      </c>
      <c r="B611" t="s">
        <v>18</v>
      </c>
      <c r="C611" t="s">
        <v>37</v>
      </c>
      <c r="D611">
        <v>19409</v>
      </c>
      <c r="E611">
        <v>19986</v>
      </c>
      <c r="F611" t="s">
        <v>37</v>
      </c>
      <c r="G611">
        <v>19409</v>
      </c>
      <c r="H611">
        <v>19986</v>
      </c>
      <c r="I611" t="s">
        <v>12</v>
      </c>
      <c r="J611">
        <v>580</v>
      </c>
      <c r="K611">
        <v>580</v>
      </c>
      <c r="L611" t="s">
        <v>13</v>
      </c>
      <c r="M611">
        <v>59</v>
      </c>
      <c r="N611">
        <v>59</v>
      </c>
      <c r="O611" t="s">
        <v>89</v>
      </c>
      <c r="P611">
        <v>25</v>
      </c>
      <c r="Q611">
        <v>25</v>
      </c>
    </row>
    <row r="612" spans="1:17" x14ac:dyDescent="0.4">
      <c r="A612" t="s">
        <v>218</v>
      </c>
      <c r="B612" t="s">
        <v>18</v>
      </c>
      <c r="C612" t="s">
        <v>37</v>
      </c>
      <c r="D612">
        <v>19409</v>
      </c>
      <c r="E612">
        <v>19986</v>
      </c>
      <c r="F612" t="s">
        <v>37</v>
      </c>
      <c r="G612">
        <v>19409</v>
      </c>
      <c r="H612">
        <v>19986</v>
      </c>
      <c r="I612" t="s">
        <v>12</v>
      </c>
      <c r="J612">
        <v>580</v>
      </c>
      <c r="K612">
        <v>580</v>
      </c>
      <c r="L612" t="s">
        <v>13</v>
      </c>
      <c r="M612">
        <v>59</v>
      </c>
      <c r="N612">
        <v>59</v>
      </c>
      <c r="O612" t="s">
        <v>156</v>
      </c>
      <c r="P612">
        <v>34</v>
      </c>
      <c r="Q612">
        <v>34</v>
      </c>
    </row>
    <row r="613" spans="1:17" x14ac:dyDescent="0.4">
      <c r="A613" t="s">
        <v>218</v>
      </c>
      <c r="B613" t="s">
        <v>18</v>
      </c>
      <c r="C613" t="s">
        <v>37</v>
      </c>
      <c r="D613">
        <v>19409</v>
      </c>
      <c r="E613">
        <v>19986</v>
      </c>
      <c r="F613" t="s">
        <v>37</v>
      </c>
      <c r="G613">
        <v>19409</v>
      </c>
      <c r="H613">
        <v>19986</v>
      </c>
      <c r="I613" t="s">
        <v>12</v>
      </c>
      <c r="J613">
        <v>580</v>
      </c>
      <c r="K613">
        <v>580</v>
      </c>
      <c r="L613" t="s">
        <v>117</v>
      </c>
      <c r="M613">
        <v>174</v>
      </c>
      <c r="N613">
        <v>174</v>
      </c>
      <c r="O613" t="s">
        <v>118</v>
      </c>
      <c r="P613">
        <v>18</v>
      </c>
      <c r="Q613">
        <v>18</v>
      </c>
    </row>
    <row r="614" spans="1:17" x14ac:dyDescent="0.4">
      <c r="A614" t="s">
        <v>218</v>
      </c>
      <c r="B614" t="s">
        <v>18</v>
      </c>
      <c r="C614" t="s">
        <v>37</v>
      </c>
      <c r="D614">
        <v>19409</v>
      </c>
      <c r="E614">
        <v>19986</v>
      </c>
      <c r="F614" t="s">
        <v>37</v>
      </c>
      <c r="G614">
        <v>19409</v>
      </c>
      <c r="H614">
        <v>19986</v>
      </c>
      <c r="I614" t="s">
        <v>12</v>
      </c>
      <c r="J614">
        <v>580</v>
      </c>
      <c r="K614">
        <v>580</v>
      </c>
      <c r="L614" t="s">
        <v>117</v>
      </c>
      <c r="M614">
        <v>174</v>
      </c>
      <c r="N614">
        <v>174</v>
      </c>
      <c r="O614" t="s">
        <v>124</v>
      </c>
      <c r="P614">
        <v>27</v>
      </c>
      <c r="Q614">
        <v>27</v>
      </c>
    </row>
    <row r="615" spans="1:17" x14ac:dyDescent="0.4">
      <c r="A615" t="s">
        <v>218</v>
      </c>
      <c r="B615" t="s">
        <v>18</v>
      </c>
      <c r="C615" t="s">
        <v>37</v>
      </c>
      <c r="D615">
        <v>19409</v>
      </c>
      <c r="E615">
        <v>19986</v>
      </c>
      <c r="F615" t="s">
        <v>37</v>
      </c>
      <c r="G615">
        <v>19409</v>
      </c>
      <c r="H615">
        <v>19986</v>
      </c>
      <c r="I615" t="s">
        <v>12</v>
      </c>
      <c r="J615">
        <v>580</v>
      </c>
      <c r="K615">
        <v>580</v>
      </c>
      <c r="L615" t="s">
        <v>117</v>
      </c>
      <c r="M615">
        <v>174</v>
      </c>
      <c r="N615">
        <v>174</v>
      </c>
      <c r="O615" t="s">
        <v>136</v>
      </c>
      <c r="P615">
        <v>1</v>
      </c>
      <c r="Q615">
        <v>1</v>
      </c>
    </row>
    <row r="616" spans="1:17" x14ac:dyDescent="0.4">
      <c r="A616" t="s">
        <v>218</v>
      </c>
      <c r="B616" t="s">
        <v>18</v>
      </c>
      <c r="C616" t="s">
        <v>37</v>
      </c>
      <c r="D616">
        <v>19409</v>
      </c>
      <c r="E616">
        <v>19986</v>
      </c>
      <c r="F616" t="s">
        <v>37</v>
      </c>
      <c r="G616">
        <v>19409</v>
      </c>
      <c r="H616">
        <v>19986</v>
      </c>
      <c r="I616" t="s">
        <v>12</v>
      </c>
      <c r="J616">
        <v>580</v>
      </c>
      <c r="K616">
        <v>580</v>
      </c>
      <c r="L616" t="s">
        <v>117</v>
      </c>
      <c r="M616">
        <v>174</v>
      </c>
      <c r="N616">
        <v>174</v>
      </c>
      <c r="O616" t="s">
        <v>184</v>
      </c>
      <c r="P616">
        <v>128</v>
      </c>
      <c r="Q616">
        <v>128</v>
      </c>
    </row>
    <row r="617" spans="1:17" x14ac:dyDescent="0.4">
      <c r="A617" t="s">
        <v>218</v>
      </c>
      <c r="B617" t="s">
        <v>18</v>
      </c>
      <c r="C617" t="s">
        <v>37</v>
      </c>
      <c r="D617">
        <v>19409</v>
      </c>
      <c r="E617">
        <v>19986</v>
      </c>
      <c r="F617" t="s">
        <v>37</v>
      </c>
      <c r="G617">
        <v>19409</v>
      </c>
      <c r="H617">
        <v>19986</v>
      </c>
      <c r="I617" t="s">
        <v>12</v>
      </c>
      <c r="J617">
        <v>580</v>
      </c>
      <c r="K617">
        <v>580</v>
      </c>
      <c r="L617" t="s">
        <v>126</v>
      </c>
      <c r="M617">
        <v>4</v>
      </c>
      <c r="N617">
        <v>4</v>
      </c>
      <c r="O617" t="s">
        <v>127</v>
      </c>
      <c r="P617">
        <v>4</v>
      </c>
      <c r="Q617">
        <v>4</v>
      </c>
    </row>
    <row r="618" spans="1:17" x14ac:dyDescent="0.4">
      <c r="A618" t="s">
        <v>218</v>
      </c>
      <c r="B618" t="s">
        <v>18</v>
      </c>
      <c r="C618" t="s">
        <v>37</v>
      </c>
      <c r="D618">
        <v>19409</v>
      </c>
      <c r="E618">
        <v>19986</v>
      </c>
      <c r="F618" t="s">
        <v>37</v>
      </c>
      <c r="G618">
        <v>19409</v>
      </c>
      <c r="H618">
        <v>19986</v>
      </c>
      <c r="I618" t="s">
        <v>12</v>
      </c>
      <c r="J618">
        <v>580</v>
      </c>
      <c r="K618">
        <v>580</v>
      </c>
      <c r="L618" t="s">
        <v>140</v>
      </c>
      <c r="M618">
        <v>340</v>
      </c>
      <c r="N618">
        <v>340</v>
      </c>
      <c r="O618" t="s">
        <v>143</v>
      </c>
      <c r="P618">
        <v>213</v>
      </c>
      <c r="Q618">
        <v>213</v>
      </c>
    </row>
    <row r="619" spans="1:17" x14ac:dyDescent="0.4">
      <c r="A619" t="s">
        <v>218</v>
      </c>
      <c r="B619" t="s">
        <v>18</v>
      </c>
      <c r="C619" t="s">
        <v>37</v>
      </c>
      <c r="D619">
        <v>19409</v>
      </c>
      <c r="E619">
        <v>19986</v>
      </c>
      <c r="F619" t="s">
        <v>37</v>
      </c>
      <c r="G619">
        <v>19409</v>
      </c>
      <c r="H619">
        <v>19986</v>
      </c>
      <c r="I619" t="s">
        <v>12</v>
      </c>
      <c r="J619">
        <v>580</v>
      </c>
      <c r="K619">
        <v>580</v>
      </c>
      <c r="L619" t="s">
        <v>140</v>
      </c>
      <c r="M619">
        <v>340</v>
      </c>
      <c r="N619">
        <v>340</v>
      </c>
      <c r="O619" t="s">
        <v>163</v>
      </c>
      <c r="P619">
        <v>127</v>
      </c>
      <c r="Q619">
        <v>127</v>
      </c>
    </row>
    <row r="620" spans="1:17" x14ac:dyDescent="0.4">
      <c r="A620" t="s">
        <v>218</v>
      </c>
      <c r="B620" t="s">
        <v>18</v>
      </c>
      <c r="C620" t="s">
        <v>37</v>
      </c>
      <c r="D620">
        <v>19409</v>
      </c>
      <c r="E620">
        <v>19986</v>
      </c>
      <c r="F620" t="s">
        <v>37</v>
      </c>
      <c r="G620">
        <v>19409</v>
      </c>
      <c r="H620">
        <v>19986</v>
      </c>
      <c r="I620" t="s">
        <v>12</v>
      </c>
      <c r="J620">
        <v>580</v>
      </c>
      <c r="K620">
        <v>580</v>
      </c>
      <c r="L620" t="s">
        <v>217</v>
      </c>
      <c r="M620">
        <v>3</v>
      </c>
      <c r="N620">
        <v>3</v>
      </c>
      <c r="O620" t="s">
        <v>217</v>
      </c>
      <c r="P620">
        <v>3</v>
      </c>
      <c r="Q620">
        <v>3</v>
      </c>
    </row>
    <row r="621" spans="1:17" x14ac:dyDescent="0.4">
      <c r="A621" t="s">
        <v>218</v>
      </c>
      <c r="B621" t="s">
        <v>18</v>
      </c>
      <c r="C621" t="s">
        <v>37</v>
      </c>
      <c r="D621">
        <v>19409</v>
      </c>
      <c r="E621">
        <v>19986</v>
      </c>
      <c r="F621" t="s">
        <v>37</v>
      </c>
      <c r="G621">
        <v>19409</v>
      </c>
      <c r="H621">
        <v>19986</v>
      </c>
      <c r="I621" t="s">
        <v>20</v>
      </c>
      <c r="J621">
        <v>13129</v>
      </c>
      <c r="K621">
        <v>13706</v>
      </c>
      <c r="L621" t="s">
        <v>13</v>
      </c>
      <c r="M621">
        <v>3779</v>
      </c>
      <c r="N621">
        <v>3892</v>
      </c>
      <c r="O621" t="s">
        <v>14</v>
      </c>
      <c r="P621">
        <v>697</v>
      </c>
      <c r="Q621">
        <v>731</v>
      </c>
    </row>
    <row r="622" spans="1:17" x14ac:dyDescent="0.4">
      <c r="A622" t="s">
        <v>218</v>
      </c>
      <c r="B622" t="s">
        <v>18</v>
      </c>
      <c r="C622" t="s">
        <v>37</v>
      </c>
      <c r="D622">
        <v>19409</v>
      </c>
      <c r="E622">
        <v>19986</v>
      </c>
      <c r="F622" t="s">
        <v>37</v>
      </c>
      <c r="G622">
        <v>19409</v>
      </c>
      <c r="H622">
        <v>19986</v>
      </c>
      <c r="I622" t="s">
        <v>20</v>
      </c>
      <c r="J622">
        <v>13129</v>
      </c>
      <c r="K622">
        <v>13706</v>
      </c>
      <c r="L622" t="s">
        <v>13</v>
      </c>
      <c r="M622">
        <v>3779</v>
      </c>
      <c r="N622">
        <v>3892</v>
      </c>
      <c r="O622" t="s">
        <v>89</v>
      </c>
      <c r="P622">
        <v>1112</v>
      </c>
      <c r="Q622">
        <v>1112</v>
      </c>
    </row>
    <row r="623" spans="1:17" x14ac:dyDescent="0.4">
      <c r="A623" t="s">
        <v>218</v>
      </c>
      <c r="B623" t="s">
        <v>18</v>
      </c>
      <c r="C623" t="s">
        <v>37</v>
      </c>
      <c r="D623">
        <v>19409</v>
      </c>
      <c r="E623">
        <v>19986</v>
      </c>
      <c r="F623" t="s">
        <v>37</v>
      </c>
      <c r="G623">
        <v>19409</v>
      </c>
      <c r="H623">
        <v>19986</v>
      </c>
      <c r="I623" t="s">
        <v>20</v>
      </c>
      <c r="J623">
        <v>13129</v>
      </c>
      <c r="K623">
        <v>13706</v>
      </c>
      <c r="L623" t="s">
        <v>13</v>
      </c>
      <c r="M623">
        <v>3779</v>
      </c>
      <c r="N623">
        <v>3892</v>
      </c>
      <c r="O623" t="s">
        <v>156</v>
      </c>
      <c r="P623">
        <v>1970</v>
      </c>
      <c r="Q623">
        <v>2049</v>
      </c>
    </row>
    <row r="624" spans="1:17" x14ac:dyDescent="0.4">
      <c r="A624" t="s">
        <v>218</v>
      </c>
      <c r="B624" t="s">
        <v>18</v>
      </c>
      <c r="C624" t="s">
        <v>37</v>
      </c>
      <c r="D624">
        <v>19409</v>
      </c>
      <c r="E624">
        <v>19986</v>
      </c>
      <c r="F624" t="s">
        <v>37</v>
      </c>
      <c r="G624">
        <v>19409</v>
      </c>
      <c r="H624">
        <v>19986</v>
      </c>
      <c r="I624" t="s">
        <v>20</v>
      </c>
      <c r="J624">
        <v>13129</v>
      </c>
      <c r="K624">
        <v>13706</v>
      </c>
      <c r="L624" t="s">
        <v>117</v>
      </c>
      <c r="M624">
        <v>3587</v>
      </c>
      <c r="N624">
        <v>3741</v>
      </c>
      <c r="O624" t="s">
        <v>118</v>
      </c>
      <c r="P624">
        <v>1358</v>
      </c>
      <c r="Q624">
        <v>1404</v>
      </c>
    </row>
    <row r="625" spans="1:17" x14ac:dyDescent="0.4">
      <c r="A625" t="s">
        <v>218</v>
      </c>
      <c r="B625" t="s">
        <v>18</v>
      </c>
      <c r="C625" t="s">
        <v>37</v>
      </c>
      <c r="D625">
        <v>19409</v>
      </c>
      <c r="E625">
        <v>19986</v>
      </c>
      <c r="F625" t="s">
        <v>37</v>
      </c>
      <c r="G625">
        <v>19409</v>
      </c>
      <c r="H625">
        <v>19986</v>
      </c>
      <c r="I625" t="s">
        <v>20</v>
      </c>
      <c r="J625">
        <v>13129</v>
      </c>
      <c r="K625">
        <v>13706</v>
      </c>
      <c r="L625" t="s">
        <v>117</v>
      </c>
      <c r="M625">
        <v>3587</v>
      </c>
      <c r="N625">
        <v>3741</v>
      </c>
      <c r="O625" t="s">
        <v>124</v>
      </c>
      <c r="P625">
        <v>288</v>
      </c>
      <c r="Q625">
        <v>327</v>
      </c>
    </row>
    <row r="626" spans="1:17" x14ac:dyDescent="0.4">
      <c r="A626" t="s">
        <v>218</v>
      </c>
      <c r="B626" t="s">
        <v>18</v>
      </c>
      <c r="C626" t="s">
        <v>37</v>
      </c>
      <c r="D626">
        <v>19409</v>
      </c>
      <c r="E626">
        <v>19986</v>
      </c>
      <c r="F626" t="s">
        <v>37</v>
      </c>
      <c r="G626">
        <v>19409</v>
      </c>
      <c r="H626">
        <v>19986</v>
      </c>
      <c r="I626" t="s">
        <v>20</v>
      </c>
      <c r="J626">
        <v>13129</v>
      </c>
      <c r="K626">
        <v>13706</v>
      </c>
      <c r="L626" t="s">
        <v>117</v>
      </c>
      <c r="M626">
        <v>3587</v>
      </c>
      <c r="N626">
        <v>3741</v>
      </c>
      <c r="O626" t="s">
        <v>136</v>
      </c>
      <c r="P626">
        <v>59</v>
      </c>
      <c r="Q626">
        <v>62</v>
      </c>
    </row>
    <row r="627" spans="1:17" x14ac:dyDescent="0.4">
      <c r="A627" t="s">
        <v>218</v>
      </c>
      <c r="B627" t="s">
        <v>18</v>
      </c>
      <c r="C627" t="s">
        <v>37</v>
      </c>
      <c r="D627">
        <v>19409</v>
      </c>
      <c r="E627">
        <v>19986</v>
      </c>
      <c r="F627" t="s">
        <v>37</v>
      </c>
      <c r="G627">
        <v>19409</v>
      </c>
      <c r="H627">
        <v>19986</v>
      </c>
      <c r="I627" t="s">
        <v>20</v>
      </c>
      <c r="J627">
        <v>13129</v>
      </c>
      <c r="K627">
        <v>13706</v>
      </c>
      <c r="L627" t="s">
        <v>117</v>
      </c>
      <c r="M627">
        <v>3587</v>
      </c>
      <c r="N627">
        <v>3741</v>
      </c>
      <c r="O627" t="s">
        <v>184</v>
      </c>
      <c r="P627">
        <v>1882</v>
      </c>
      <c r="Q627">
        <v>1948</v>
      </c>
    </row>
    <row r="628" spans="1:17" x14ac:dyDescent="0.4">
      <c r="A628" t="s">
        <v>218</v>
      </c>
      <c r="B628" t="s">
        <v>18</v>
      </c>
      <c r="C628" t="s">
        <v>37</v>
      </c>
      <c r="D628">
        <v>19409</v>
      </c>
      <c r="E628">
        <v>19986</v>
      </c>
      <c r="F628" t="s">
        <v>37</v>
      </c>
      <c r="G628">
        <v>19409</v>
      </c>
      <c r="H628">
        <v>19986</v>
      </c>
      <c r="I628" t="s">
        <v>20</v>
      </c>
      <c r="J628">
        <v>13129</v>
      </c>
      <c r="K628">
        <v>13706</v>
      </c>
      <c r="L628" t="s">
        <v>126</v>
      </c>
      <c r="M628">
        <v>1178</v>
      </c>
      <c r="N628">
        <v>1178</v>
      </c>
      <c r="O628" t="s">
        <v>127</v>
      </c>
      <c r="P628">
        <v>67</v>
      </c>
      <c r="Q628">
        <v>67</v>
      </c>
    </row>
    <row r="629" spans="1:17" x14ac:dyDescent="0.4">
      <c r="A629" t="s">
        <v>218</v>
      </c>
      <c r="B629" t="s">
        <v>18</v>
      </c>
      <c r="C629" t="s">
        <v>37</v>
      </c>
      <c r="D629">
        <v>19409</v>
      </c>
      <c r="E629">
        <v>19986</v>
      </c>
      <c r="F629" t="s">
        <v>37</v>
      </c>
      <c r="G629">
        <v>19409</v>
      </c>
      <c r="H629">
        <v>19986</v>
      </c>
      <c r="I629" t="s">
        <v>20</v>
      </c>
      <c r="J629">
        <v>13129</v>
      </c>
      <c r="K629">
        <v>13706</v>
      </c>
      <c r="L629" t="s">
        <v>126</v>
      </c>
      <c r="M629">
        <v>1178</v>
      </c>
      <c r="N629">
        <v>1178</v>
      </c>
      <c r="O629" t="s">
        <v>130</v>
      </c>
      <c r="P629">
        <v>2</v>
      </c>
      <c r="Q629">
        <v>2</v>
      </c>
    </row>
    <row r="630" spans="1:17" x14ac:dyDescent="0.4">
      <c r="A630" t="s">
        <v>218</v>
      </c>
      <c r="B630" t="s">
        <v>18</v>
      </c>
      <c r="C630" t="s">
        <v>37</v>
      </c>
      <c r="D630">
        <v>19409</v>
      </c>
      <c r="E630">
        <v>19986</v>
      </c>
      <c r="F630" t="s">
        <v>37</v>
      </c>
      <c r="G630">
        <v>19409</v>
      </c>
      <c r="H630">
        <v>19986</v>
      </c>
      <c r="I630" t="s">
        <v>20</v>
      </c>
      <c r="J630">
        <v>13129</v>
      </c>
      <c r="K630">
        <v>13706</v>
      </c>
      <c r="L630" t="s">
        <v>126</v>
      </c>
      <c r="M630">
        <v>1178</v>
      </c>
      <c r="N630">
        <v>1178</v>
      </c>
      <c r="O630" t="s">
        <v>139</v>
      </c>
      <c r="P630">
        <v>1109</v>
      </c>
      <c r="Q630">
        <v>1109</v>
      </c>
    </row>
    <row r="631" spans="1:17" x14ac:dyDescent="0.4">
      <c r="A631" t="s">
        <v>218</v>
      </c>
      <c r="B631" t="s">
        <v>18</v>
      </c>
      <c r="C631" t="s">
        <v>37</v>
      </c>
      <c r="D631">
        <v>19409</v>
      </c>
      <c r="E631">
        <v>19986</v>
      </c>
      <c r="F631" t="s">
        <v>37</v>
      </c>
      <c r="G631">
        <v>19409</v>
      </c>
      <c r="H631">
        <v>19986</v>
      </c>
      <c r="I631" t="s">
        <v>20</v>
      </c>
      <c r="J631">
        <v>13129</v>
      </c>
      <c r="K631">
        <v>13706</v>
      </c>
      <c r="L631" t="s">
        <v>140</v>
      </c>
      <c r="M631">
        <v>3468</v>
      </c>
      <c r="N631">
        <v>3778</v>
      </c>
      <c r="O631" t="s">
        <v>141</v>
      </c>
      <c r="P631">
        <v>724</v>
      </c>
      <c r="Q631">
        <v>757</v>
      </c>
    </row>
    <row r="632" spans="1:17" x14ac:dyDescent="0.4">
      <c r="A632" t="s">
        <v>218</v>
      </c>
      <c r="B632" t="s">
        <v>18</v>
      </c>
      <c r="C632" t="s">
        <v>37</v>
      </c>
      <c r="D632">
        <v>19409</v>
      </c>
      <c r="E632">
        <v>19986</v>
      </c>
      <c r="F632" t="s">
        <v>37</v>
      </c>
      <c r="G632">
        <v>19409</v>
      </c>
      <c r="H632">
        <v>19986</v>
      </c>
      <c r="I632" t="s">
        <v>20</v>
      </c>
      <c r="J632">
        <v>13129</v>
      </c>
      <c r="K632">
        <v>13706</v>
      </c>
      <c r="L632" t="s">
        <v>140</v>
      </c>
      <c r="M632">
        <v>3468</v>
      </c>
      <c r="N632">
        <v>3778</v>
      </c>
      <c r="O632" t="s">
        <v>143</v>
      </c>
      <c r="P632">
        <v>1182</v>
      </c>
      <c r="Q632">
        <v>1182</v>
      </c>
    </row>
    <row r="633" spans="1:17" x14ac:dyDescent="0.4">
      <c r="A633" t="s">
        <v>218</v>
      </c>
      <c r="B633" t="s">
        <v>18</v>
      </c>
      <c r="C633" t="s">
        <v>37</v>
      </c>
      <c r="D633">
        <v>19409</v>
      </c>
      <c r="E633">
        <v>19986</v>
      </c>
      <c r="F633" t="s">
        <v>37</v>
      </c>
      <c r="G633">
        <v>19409</v>
      </c>
      <c r="H633">
        <v>19986</v>
      </c>
      <c r="I633" t="s">
        <v>20</v>
      </c>
      <c r="J633">
        <v>13129</v>
      </c>
      <c r="K633">
        <v>13706</v>
      </c>
      <c r="L633" t="s">
        <v>140</v>
      </c>
      <c r="M633">
        <v>3468</v>
      </c>
      <c r="N633">
        <v>3778</v>
      </c>
      <c r="O633" t="s">
        <v>163</v>
      </c>
      <c r="P633">
        <v>1562</v>
      </c>
      <c r="Q633">
        <v>1839</v>
      </c>
    </row>
    <row r="634" spans="1:17" x14ac:dyDescent="0.4">
      <c r="A634" t="s">
        <v>218</v>
      </c>
      <c r="B634" t="s">
        <v>18</v>
      </c>
      <c r="C634" t="s">
        <v>37</v>
      </c>
      <c r="D634">
        <v>19409</v>
      </c>
      <c r="E634">
        <v>19986</v>
      </c>
      <c r="F634" t="s">
        <v>37</v>
      </c>
      <c r="G634">
        <v>19409</v>
      </c>
      <c r="H634">
        <v>19986</v>
      </c>
      <c r="I634" t="s">
        <v>20</v>
      </c>
      <c r="J634">
        <v>13129</v>
      </c>
      <c r="K634">
        <v>13706</v>
      </c>
      <c r="L634" t="s">
        <v>217</v>
      </c>
      <c r="M634">
        <v>1117</v>
      </c>
      <c r="N634">
        <v>1117</v>
      </c>
      <c r="O634" t="s">
        <v>217</v>
      </c>
      <c r="P634">
        <v>1117</v>
      </c>
      <c r="Q634">
        <v>1117</v>
      </c>
    </row>
    <row r="635" spans="1:17" x14ac:dyDescent="0.4">
      <c r="A635" t="s">
        <v>218</v>
      </c>
      <c r="B635" t="s">
        <v>18</v>
      </c>
      <c r="C635" t="s">
        <v>37</v>
      </c>
      <c r="D635">
        <v>19409</v>
      </c>
      <c r="E635">
        <v>19986</v>
      </c>
      <c r="F635" t="s">
        <v>37</v>
      </c>
      <c r="G635">
        <v>19409</v>
      </c>
      <c r="H635">
        <v>19986</v>
      </c>
      <c r="I635" t="s">
        <v>78</v>
      </c>
      <c r="J635">
        <v>5700</v>
      </c>
      <c r="K635">
        <v>5700</v>
      </c>
      <c r="L635" t="s">
        <v>13</v>
      </c>
      <c r="M635">
        <v>857</v>
      </c>
      <c r="N635">
        <v>857</v>
      </c>
      <c r="O635" t="s">
        <v>14</v>
      </c>
      <c r="P635">
        <v>63</v>
      </c>
      <c r="Q635">
        <v>63</v>
      </c>
    </row>
    <row r="636" spans="1:17" x14ac:dyDescent="0.4">
      <c r="A636" t="s">
        <v>218</v>
      </c>
      <c r="B636" t="s">
        <v>18</v>
      </c>
      <c r="C636" t="s">
        <v>37</v>
      </c>
      <c r="D636">
        <v>19409</v>
      </c>
      <c r="E636">
        <v>19986</v>
      </c>
      <c r="F636" t="s">
        <v>37</v>
      </c>
      <c r="G636">
        <v>19409</v>
      </c>
      <c r="H636">
        <v>19986</v>
      </c>
      <c r="I636" t="s">
        <v>78</v>
      </c>
      <c r="J636">
        <v>5700</v>
      </c>
      <c r="K636">
        <v>5700</v>
      </c>
      <c r="L636" t="s">
        <v>13</v>
      </c>
      <c r="M636">
        <v>857</v>
      </c>
      <c r="N636">
        <v>857</v>
      </c>
      <c r="O636" t="s">
        <v>89</v>
      </c>
      <c r="P636">
        <v>361</v>
      </c>
      <c r="Q636">
        <v>361</v>
      </c>
    </row>
    <row r="637" spans="1:17" x14ac:dyDescent="0.4">
      <c r="A637" t="s">
        <v>218</v>
      </c>
      <c r="B637" t="s">
        <v>18</v>
      </c>
      <c r="C637" t="s">
        <v>37</v>
      </c>
      <c r="D637">
        <v>19409</v>
      </c>
      <c r="E637">
        <v>19986</v>
      </c>
      <c r="F637" t="s">
        <v>37</v>
      </c>
      <c r="G637">
        <v>19409</v>
      </c>
      <c r="H637">
        <v>19986</v>
      </c>
      <c r="I637" t="s">
        <v>78</v>
      </c>
      <c r="J637">
        <v>5700</v>
      </c>
      <c r="K637">
        <v>5700</v>
      </c>
      <c r="L637" t="s">
        <v>13</v>
      </c>
      <c r="M637">
        <v>857</v>
      </c>
      <c r="N637">
        <v>857</v>
      </c>
      <c r="O637" t="s">
        <v>156</v>
      </c>
      <c r="P637">
        <v>433</v>
      </c>
      <c r="Q637">
        <v>433</v>
      </c>
    </row>
    <row r="638" spans="1:17" x14ac:dyDescent="0.4">
      <c r="A638" t="s">
        <v>218</v>
      </c>
      <c r="B638" t="s">
        <v>18</v>
      </c>
      <c r="C638" t="s">
        <v>37</v>
      </c>
      <c r="D638">
        <v>19409</v>
      </c>
      <c r="E638">
        <v>19986</v>
      </c>
      <c r="F638" t="s">
        <v>37</v>
      </c>
      <c r="G638">
        <v>19409</v>
      </c>
      <c r="H638">
        <v>19986</v>
      </c>
      <c r="I638" t="s">
        <v>78</v>
      </c>
      <c r="J638">
        <v>5700</v>
      </c>
      <c r="K638">
        <v>5700</v>
      </c>
      <c r="L638" t="s">
        <v>117</v>
      </c>
      <c r="M638">
        <v>845</v>
      </c>
      <c r="N638">
        <v>845</v>
      </c>
      <c r="O638" t="s">
        <v>118</v>
      </c>
      <c r="P638">
        <v>43</v>
      </c>
      <c r="Q638">
        <v>43</v>
      </c>
    </row>
    <row r="639" spans="1:17" x14ac:dyDescent="0.4">
      <c r="A639" t="s">
        <v>218</v>
      </c>
      <c r="B639" t="s">
        <v>18</v>
      </c>
      <c r="C639" t="s">
        <v>37</v>
      </c>
      <c r="D639">
        <v>19409</v>
      </c>
      <c r="E639">
        <v>19986</v>
      </c>
      <c r="F639" t="s">
        <v>37</v>
      </c>
      <c r="G639">
        <v>19409</v>
      </c>
      <c r="H639">
        <v>19986</v>
      </c>
      <c r="I639" t="s">
        <v>78</v>
      </c>
      <c r="J639">
        <v>5700</v>
      </c>
      <c r="K639">
        <v>5700</v>
      </c>
      <c r="L639" t="s">
        <v>117</v>
      </c>
      <c r="M639">
        <v>845</v>
      </c>
      <c r="N639">
        <v>845</v>
      </c>
      <c r="O639" t="s">
        <v>124</v>
      </c>
      <c r="P639">
        <v>124</v>
      </c>
      <c r="Q639">
        <v>124</v>
      </c>
    </row>
    <row r="640" spans="1:17" x14ac:dyDescent="0.4">
      <c r="A640" t="s">
        <v>218</v>
      </c>
      <c r="B640" t="s">
        <v>18</v>
      </c>
      <c r="C640" t="s">
        <v>37</v>
      </c>
      <c r="D640">
        <v>19409</v>
      </c>
      <c r="E640">
        <v>19986</v>
      </c>
      <c r="F640" t="s">
        <v>37</v>
      </c>
      <c r="G640">
        <v>19409</v>
      </c>
      <c r="H640">
        <v>19986</v>
      </c>
      <c r="I640" t="s">
        <v>78</v>
      </c>
      <c r="J640">
        <v>5700</v>
      </c>
      <c r="K640">
        <v>5700</v>
      </c>
      <c r="L640" t="s">
        <v>117</v>
      </c>
      <c r="M640">
        <v>845</v>
      </c>
      <c r="N640">
        <v>845</v>
      </c>
      <c r="O640" t="s">
        <v>136</v>
      </c>
      <c r="P640">
        <v>13</v>
      </c>
      <c r="Q640">
        <v>13</v>
      </c>
    </row>
    <row r="641" spans="1:17" x14ac:dyDescent="0.4">
      <c r="A641" t="s">
        <v>218</v>
      </c>
      <c r="B641" t="s">
        <v>18</v>
      </c>
      <c r="C641" t="s">
        <v>37</v>
      </c>
      <c r="D641">
        <v>19409</v>
      </c>
      <c r="E641">
        <v>19986</v>
      </c>
      <c r="F641" t="s">
        <v>37</v>
      </c>
      <c r="G641">
        <v>19409</v>
      </c>
      <c r="H641">
        <v>19986</v>
      </c>
      <c r="I641" t="s">
        <v>78</v>
      </c>
      <c r="J641">
        <v>5700</v>
      </c>
      <c r="K641">
        <v>5700</v>
      </c>
      <c r="L641" t="s">
        <v>117</v>
      </c>
      <c r="M641">
        <v>845</v>
      </c>
      <c r="N641">
        <v>845</v>
      </c>
      <c r="O641" t="s">
        <v>184</v>
      </c>
      <c r="P641">
        <v>665</v>
      </c>
      <c r="Q641">
        <v>665</v>
      </c>
    </row>
    <row r="642" spans="1:17" x14ac:dyDescent="0.4">
      <c r="A642" t="s">
        <v>218</v>
      </c>
      <c r="B642" t="s">
        <v>18</v>
      </c>
      <c r="C642" t="s">
        <v>37</v>
      </c>
      <c r="D642">
        <v>19409</v>
      </c>
      <c r="E642">
        <v>19986</v>
      </c>
      <c r="F642" t="s">
        <v>37</v>
      </c>
      <c r="G642">
        <v>19409</v>
      </c>
      <c r="H642">
        <v>19986</v>
      </c>
      <c r="I642" t="s">
        <v>78</v>
      </c>
      <c r="J642">
        <v>5700</v>
      </c>
      <c r="K642">
        <v>5700</v>
      </c>
      <c r="L642" t="s">
        <v>126</v>
      </c>
      <c r="M642">
        <v>2723</v>
      </c>
      <c r="N642">
        <v>2723</v>
      </c>
      <c r="O642" t="s">
        <v>127</v>
      </c>
      <c r="P642">
        <v>2516</v>
      </c>
      <c r="Q642">
        <v>2516</v>
      </c>
    </row>
    <row r="643" spans="1:17" x14ac:dyDescent="0.4">
      <c r="A643" t="s">
        <v>218</v>
      </c>
      <c r="B643" t="s">
        <v>18</v>
      </c>
      <c r="C643" t="s">
        <v>37</v>
      </c>
      <c r="D643">
        <v>19409</v>
      </c>
      <c r="E643">
        <v>19986</v>
      </c>
      <c r="F643" t="s">
        <v>37</v>
      </c>
      <c r="G643">
        <v>19409</v>
      </c>
      <c r="H643">
        <v>19986</v>
      </c>
      <c r="I643" t="s">
        <v>78</v>
      </c>
      <c r="J643">
        <v>5700</v>
      </c>
      <c r="K643">
        <v>5700</v>
      </c>
      <c r="L643" t="s">
        <v>126</v>
      </c>
      <c r="M643">
        <v>2723</v>
      </c>
      <c r="N643">
        <v>2723</v>
      </c>
      <c r="O643" t="s">
        <v>130</v>
      </c>
      <c r="P643">
        <v>207</v>
      </c>
      <c r="Q643">
        <v>207</v>
      </c>
    </row>
    <row r="644" spans="1:17" x14ac:dyDescent="0.4">
      <c r="A644" t="s">
        <v>218</v>
      </c>
      <c r="B644" t="s">
        <v>18</v>
      </c>
      <c r="C644" t="s">
        <v>37</v>
      </c>
      <c r="D644">
        <v>19409</v>
      </c>
      <c r="E644">
        <v>19986</v>
      </c>
      <c r="F644" t="s">
        <v>37</v>
      </c>
      <c r="G644">
        <v>19409</v>
      </c>
      <c r="H644">
        <v>19986</v>
      </c>
      <c r="I644" t="s">
        <v>78</v>
      </c>
      <c r="J644">
        <v>5700</v>
      </c>
      <c r="K644">
        <v>5700</v>
      </c>
      <c r="L644" t="s">
        <v>140</v>
      </c>
      <c r="M644">
        <v>1161</v>
      </c>
      <c r="N644">
        <v>1161</v>
      </c>
      <c r="O644" t="s">
        <v>143</v>
      </c>
      <c r="P644">
        <v>354</v>
      </c>
      <c r="Q644">
        <v>354</v>
      </c>
    </row>
    <row r="645" spans="1:17" x14ac:dyDescent="0.4">
      <c r="A645" t="s">
        <v>218</v>
      </c>
      <c r="B645" t="s">
        <v>18</v>
      </c>
      <c r="C645" t="s">
        <v>37</v>
      </c>
      <c r="D645">
        <v>19409</v>
      </c>
      <c r="E645">
        <v>19986</v>
      </c>
      <c r="F645" t="s">
        <v>37</v>
      </c>
      <c r="G645">
        <v>19409</v>
      </c>
      <c r="H645">
        <v>19986</v>
      </c>
      <c r="I645" t="s">
        <v>78</v>
      </c>
      <c r="J645">
        <v>5700</v>
      </c>
      <c r="K645">
        <v>5700</v>
      </c>
      <c r="L645" t="s">
        <v>140</v>
      </c>
      <c r="M645">
        <v>1161</v>
      </c>
      <c r="N645">
        <v>1161</v>
      </c>
      <c r="O645" t="s">
        <v>163</v>
      </c>
      <c r="P645">
        <v>807</v>
      </c>
      <c r="Q645">
        <v>807</v>
      </c>
    </row>
    <row r="646" spans="1:17" x14ac:dyDescent="0.4">
      <c r="A646" t="s">
        <v>218</v>
      </c>
      <c r="B646" t="s">
        <v>18</v>
      </c>
      <c r="C646" t="s">
        <v>37</v>
      </c>
      <c r="D646">
        <v>19409</v>
      </c>
      <c r="E646">
        <v>19986</v>
      </c>
      <c r="F646" t="s">
        <v>37</v>
      </c>
      <c r="G646">
        <v>19409</v>
      </c>
      <c r="H646">
        <v>19986</v>
      </c>
      <c r="I646" t="s">
        <v>78</v>
      </c>
      <c r="J646">
        <v>5700</v>
      </c>
      <c r="K646">
        <v>5700</v>
      </c>
      <c r="L646" t="s">
        <v>217</v>
      </c>
      <c r="M646">
        <v>114</v>
      </c>
      <c r="N646">
        <v>114</v>
      </c>
      <c r="O646" t="s">
        <v>217</v>
      </c>
      <c r="P646">
        <v>114</v>
      </c>
      <c r="Q646">
        <v>114</v>
      </c>
    </row>
    <row r="647" spans="1:17" x14ac:dyDescent="0.4">
      <c r="A647" t="s">
        <v>218</v>
      </c>
      <c r="B647" t="s">
        <v>18</v>
      </c>
      <c r="C647" t="s">
        <v>38</v>
      </c>
      <c r="D647">
        <v>26560</v>
      </c>
      <c r="E647">
        <v>27465</v>
      </c>
      <c r="F647" t="s">
        <v>38</v>
      </c>
      <c r="G647">
        <v>26560</v>
      </c>
      <c r="H647">
        <v>27465</v>
      </c>
      <c r="I647" t="s">
        <v>12</v>
      </c>
      <c r="J647">
        <v>676</v>
      </c>
      <c r="K647">
        <v>676</v>
      </c>
      <c r="L647" t="s">
        <v>13</v>
      </c>
      <c r="M647">
        <v>82</v>
      </c>
      <c r="N647">
        <v>82</v>
      </c>
      <c r="O647" t="s">
        <v>89</v>
      </c>
      <c r="P647">
        <v>43</v>
      </c>
      <c r="Q647">
        <v>43</v>
      </c>
    </row>
    <row r="648" spans="1:17" x14ac:dyDescent="0.4">
      <c r="A648" t="s">
        <v>218</v>
      </c>
      <c r="B648" t="s">
        <v>18</v>
      </c>
      <c r="C648" t="s">
        <v>38</v>
      </c>
      <c r="D648">
        <v>26560</v>
      </c>
      <c r="E648">
        <v>27465</v>
      </c>
      <c r="F648" t="s">
        <v>38</v>
      </c>
      <c r="G648">
        <v>26560</v>
      </c>
      <c r="H648">
        <v>27465</v>
      </c>
      <c r="I648" t="s">
        <v>12</v>
      </c>
      <c r="J648">
        <v>676</v>
      </c>
      <c r="K648">
        <v>676</v>
      </c>
      <c r="L648" t="s">
        <v>13</v>
      </c>
      <c r="M648">
        <v>82</v>
      </c>
      <c r="N648">
        <v>82</v>
      </c>
      <c r="O648" t="s">
        <v>156</v>
      </c>
      <c r="P648">
        <v>39</v>
      </c>
      <c r="Q648">
        <v>39</v>
      </c>
    </row>
    <row r="649" spans="1:17" x14ac:dyDescent="0.4">
      <c r="A649" t="s">
        <v>218</v>
      </c>
      <c r="B649" t="s">
        <v>18</v>
      </c>
      <c r="C649" t="s">
        <v>38</v>
      </c>
      <c r="D649">
        <v>26560</v>
      </c>
      <c r="E649">
        <v>27465</v>
      </c>
      <c r="F649" t="s">
        <v>38</v>
      </c>
      <c r="G649">
        <v>26560</v>
      </c>
      <c r="H649">
        <v>27465</v>
      </c>
      <c r="I649" t="s">
        <v>12</v>
      </c>
      <c r="J649">
        <v>676</v>
      </c>
      <c r="K649">
        <v>676</v>
      </c>
      <c r="L649" t="s">
        <v>117</v>
      </c>
      <c r="M649">
        <v>243</v>
      </c>
      <c r="N649">
        <v>243</v>
      </c>
      <c r="O649" t="s">
        <v>118</v>
      </c>
      <c r="P649">
        <v>34</v>
      </c>
      <c r="Q649">
        <v>34</v>
      </c>
    </row>
    <row r="650" spans="1:17" x14ac:dyDescent="0.4">
      <c r="A650" t="s">
        <v>218</v>
      </c>
      <c r="B650" t="s">
        <v>18</v>
      </c>
      <c r="C650" t="s">
        <v>38</v>
      </c>
      <c r="D650">
        <v>26560</v>
      </c>
      <c r="E650">
        <v>27465</v>
      </c>
      <c r="F650" t="s">
        <v>38</v>
      </c>
      <c r="G650">
        <v>26560</v>
      </c>
      <c r="H650">
        <v>27465</v>
      </c>
      <c r="I650" t="s">
        <v>12</v>
      </c>
      <c r="J650">
        <v>676</v>
      </c>
      <c r="K650">
        <v>676</v>
      </c>
      <c r="L650" t="s">
        <v>117</v>
      </c>
      <c r="M650">
        <v>243</v>
      </c>
      <c r="N650">
        <v>243</v>
      </c>
      <c r="O650" t="s">
        <v>124</v>
      </c>
      <c r="P650">
        <v>40</v>
      </c>
      <c r="Q650">
        <v>40</v>
      </c>
    </row>
    <row r="651" spans="1:17" x14ac:dyDescent="0.4">
      <c r="A651" t="s">
        <v>218</v>
      </c>
      <c r="B651" t="s">
        <v>18</v>
      </c>
      <c r="C651" t="s">
        <v>38</v>
      </c>
      <c r="D651">
        <v>26560</v>
      </c>
      <c r="E651">
        <v>27465</v>
      </c>
      <c r="F651" t="s">
        <v>38</v>
      </c>
      <c r="G651">
        <v>26560</v>
      </c>
      <c r="H651">
        <v>27465</v>
      </c>
      <c r="I651" t="s">
        <v>12</v>
      </c>
      <c r="J651">
        <v>676</v>
      </c>
      <c r="K651">
        <v>676</v>
      </c>
      <c r="L651" t="s">
        <v>117</v>
      </c>
      <c r="M651">
        <v>243</v>
      </c>
      <c r="N651">
        <v>243</v>
      </c>
      <c r="O651" t="s">
        <v>184</v>
      </c>
      <c r="P651">
        <v>169</v>
      </c>
      <c r="Q651">
        <v>169</v>
      </c>
    </row>
    <row r="652" spans="1:17" x14ac:dyDescent="0.4">
      <c r="A652" t="s">
        <v>218</v>
      </c>
      <c r="B652" t="s">
        <v>18</v>
      </c>
      <c r="C652" t="s">
        <v>38</v>
      </c>
      <c r="D652">
        <v>26560</v>
      </c>
      <c r="E652">
        <v>27465</v>
      </c>
      <c r="F652" t="s">
        <v>38</v>
      </c>
      <c r="G652">
        <v>26560</v>
      </c>
      <c r="H652">
        <v>27465</v>
      </c>
      <c r="I652" t="s">
        <v>12</v>
      </c>
      <c r="J652">
        <v>676</v>
      </c>
      <c r="K652">
        <v>676</v>
      </c>
      <c r="L652" t="s">
        <v>126</v>
      </c>
      <c r="M652">
        <v>8</v>
      </c>
      <c r="N652">
        <v>8</v>
      </c>
      <c r="O652" t="s">
        <v>127</v>
      </c>
      <c r="P652">
        <v>3</v>
      </c>
      <c r="Q652">
        <v>3</v>
      </c>
    </row>
    <row r="653" spans="1:17" x14ac:dyDescent="0.4">
      <c r="A653" t="s">
        <v>218</v>
      </c>
      <c r="B653" t="s">
        <v>18</v>
      </c>
      <c r="C653" t="s">
        <v>38</v>
      </c>
      <c r="D653">
        <v>26560</v>
      </c>
      <c r="E653">
        <v>27465</v>
      </c>
      <c r="F653" t="s">
        <v>38</v>
      </c>
      <c r="G653">
        <v>26560</v>
      </c>
      <c r="H653">
        <v>27465</v>
      </c>
      <c r="I653" t="s">
        <v>12</v>
      </c>
      <c r="J653">
        <v>676</v>
      </c>
      <c r="K653">
        <v>676</v>
      </c>
      <c r="L653" t="s">
        <v>126</v>
      </c>
      <c r="M653">
        <v>8</v>
      </c>
      <c r="N653">
        <v>8</v>
      </c>
      <c r="O653" t="s">
        <v>133</v>
      </c>
      <c r="P653">
        <v>5</v>
      </c>
      <c r="Q653">
        <v>5</v>
      </c>
    </row>
    <row r="654" spans="1:17" x14ac:dyDescent="0.4">
      <c r="A654" t="s">
        <v>218</v>
      </c>
      <c r="B654" t="s">
        <v>18</v>
      </c>
      <c r="C654" t="s">
        <v>38</v>
      </c>
      <c r="D654">
        <v>26560</v>
      </c>
      <c r="E654">
        <v>27465</v>
      </c>
      <c r="F654" t="s">
        <v>38</v>
      </c>
      <c r="G654">
        <v>26560</v>
      </c>
      <c r="H654">
        <v>27465</v>
      </c>
      <c r="I654" t="s">
        <v>12</v>
      </c>
      <c r="J654">
        <v>676</v>
      </c>
      <c r="K654">
        <v>676</v>
      </c>
      <c r="L654" t="s">
        <v>140</v>
      </c>
      <c r="M654">
        <v>335</v>
      </c>
      <c r="N654">
        <v>335</v>
      </c>
      <c r="O654" t="s">
        <v>141</v>
      </c>
      <c r="P654">
        <v>1</v>
      </c>
      <c r="Q654">
        <v>1</v>
      </c>
    </row>
    <row r="655" spans="1:17" x14ac:dyDescent="0.4">
      <c r="A655" t="s">
        <v>218</v>
      </c>
      <c r="B655" t="s">
        <v>18</v>
      </c>
      <c r="C655" t="s">
        <v>38</v>
      </c>
      <c r="D655">
        <v>26560</v>
      </c>
      <c r="E655">
        <v>27465</v>
      </c>
      <c r="F655" t="s">
        <v>38</v>
      </c>
      <c r="G655">
        <v>26560</v>
      </c>
      <c r="H655">
        <v>27465</v>
      </c>
      <c r="I655" t="s">
        <v>12</v>
      </c>
      <c r="J655">
        <v>676</v>
      </c>
      <c r="K655">
        <v>676</v>
      </c>
      <c r="L655" t="s">
        <v>140</v>
      </c>
      <c r="M655">
        <v>335</v>
      </c>
      <c r="N655">
        <v>335</v>
      </c>
      <c r="O655" t="s">
        <v>143</v>
      </c>
      <c r="P655">
        <v>139</v>
      </c>
      <c r="Q655">
        <v>139</v>
      </c>
    </row>
    <row r="656" spans="1:17" x14ac:dyDescent="0.4">
      <c r="A656" t="s">
        <v>218</v>
      </c>
      <c r="B656" t="s">
        <v>18</v>
      </c>
      <c r="C656" t="s">
        <v>38</v>
      </c>
      <c r="D656">
        <v>26560</v>
      </c>
      <c r="E656">
        <v>27465</v>
      </c>
      <c r="F656" t="s">
        <v>38</v>
      </c>
      <c r="G656">
        <v>26560</v>
      </c>
      <c r="H656">
        <v>27465</v>
      </c>
      <c r="I656" t="s">
        <v>12</v>
      </c>
      <c r="J656">
        <v>676</v>
      </c>
      <c r="K656">
        <v>676</v>
      </c>
      <c r="L656" t="s">
        <v>140</v>
      </c>
      <c r="M656">
        <v>335</v>
      </c>
      <c r="N656">
        <v>335</v>
      </c>
      <c r="O656" t="s">
        <v>163</v>
      </c>
      <c r="P656">
        <v>195</v>
      </c>
      <c r="Q656">
        <v>195</v>
      </c>
    </row>
    <row r="657" spans="1:17" x14ac:dyDescent="0.4">
      <c r="A657" t="s">
        <v>218</v>
      </c>
      <c r="B657" t="s">
        <v>18</v>
      </c>
      <c r="C657" t="s">
        <v>38</v>
      </c>
      <c r="D657">
        <v>26560</v>
      </c>
      <c r="E657">
        <v>27465</v>
      </c>
      <c r="F657" t="s">
        <v>38</v>
      </c>
      <c r="G657">
        <v>26560</v>
      </c>
      <c r="H657">
        <v>27465</v>
      </c>
      <c r="I657" t="s">
        <v>12</v>
      </c>
      <c r="J657">
        <v>676</v>
      </c>
      <c r="K657">
        <v>676</v>
      </c>
      <c r="L657" t="s">
        <v>217</v>
      </c>
      <c r="M657">
        <v>8</v>
      </c>
      <c r="N657">
        <v>8</v>
      </c>
      <c r="O657" t="s">
        <v>217</v>
      </c>
      <c r="P657">
        <v>8</v>
      </c>
      <c r="Q657">
        <v>8</v>
      </c>
    </row>
    <row r="658" spans="1:17" x14ac:dyDescent="0.4">
      <c r="A658" t="s">
        <v>218</v>
      </c>
      <c r="B658" t="s">
        <v>18</v>
      </c>
      <c r="C658" t="s">
        <v>38</v>
      </c>
      <c r="D658">
        <v>26560</v>
      </c>
      <c r="E658">
        <v>27465</v>
      </c>
      <c r="F658" t="s">
        <v>38</v>
      </c>
      <c r="G658">
        <v>26560</v>
      </c>
      <c r="H658">
        <v>27465</v>
      </c>
      <c r="I658" t="s">
        <v>20</v>
      </c>
      <c r="J658">
        <v>18054</v>
      </c>
      <c r="K658">
        <v>18959</v>
      </c>
      <c r="L658" t="s">
        <v>13</v>
      </c>
      <c r="M658">
        <v>4710</v>
      </c>
      <c r="N658">
        <v>4866</v>
      </c>
      <c r="O658" t="s">
        <v>14</v>
      </c>
      <c r="P658">
        <v>379</v>
      </c>
      <c r="Q658">
        <v>379</v>
      </c>
    </row>
    <row r="659" spans="1:17" x14ac:dyDescent="0.4">
      <c r="A659" t="s">
        <v>218</v>
      </c>
      <c r="B659" t="s">
        <v>18</v>
      </c>
      <c r="C659" t="s">
        <v>38</v>
      </c>
      <c r="D659">
        <v>26560</v>
      </c>
      <c r="E659">
        <v>27465</v>
      </c>
      <c r="F659" t="s">
        <v>38</v>
      </c>
      <c r="G659">
        <v>26560</v>
      </c>
      <c r="H659">
        <v>27465</v>
      </c>
      <c r="I659" t="s">
        <v>20</v>
      </c>
      <c r="J659">
        <v>18054</v>
      </c>
      <c r="K659">
        <v>18959</v>
      </c>
      <c r="L659" t="s">
        <v>13</v>
      </c>
      <c r="M659">
        <v>4710</v>
      </c>
      <c r="N659">
        <v>4866</v>
      </c>
      <c r="O659" t="s">
        <v>89</v>
      </c>
      <c r="P659">
        <v>1780</v>
      </c>
      <c r="Q659">
        <v>1780</v>
      </c>
    </row>
    <row r="660" spans="1:17" x14ac:dyDescent="0.4">
      <c r="A660" t="s">
        <v>218</v>
      </c>
      <c r="B660" t="s">
        <v>18</v>
      </c>
      <c r="C660" t="s">
        <v>38</v>
      </c>
      <c r="D660">
        <v>26560</v>
      </c>
      <c r="E660">
        <v>27465</v>
      </c>
      <c r="F660" t="s">
        <v>38</v>
      </c>
      <c r="G660">
        <v>26560</v>
      </c>
      <c r="H660">
        <v>27465</v>
      </c>
      <c r="I660" t="s">
        <v>20</v>
      </c>
      <c r="J660">
        <v>18054</v>
      </c>
      <c r="K660">
        <v>18959</v>
      </c>
      <c r="L660" t="s">
        <v>13</v>
      </c>
      <c r="M660">
        <v>4710</v>
      </c>
      <c r="N660">
        <v>4866</v>
      </c>
      <c r="O660" t="s">
        <v>156</v>
      </c>
      <c r="P660">
        <v>2551</v>
      </c>
      <c r="Q660">
        <v>2707</v>
      </c>
    </row>
    <row r="661" spans="1:17" x14ac:dyDescent="0.4">
      <c r="A661" t="s">
        <v>218</v>
      </c>
      <c r="B661" t="s">
        <v>18</v>
      </c>
      <c r="C661" t="s">
        <v>38</v>
      </c>
      <c r="D661">
        <v>26560</v>
      </c>
      <c r="E661">
        <v>27465</v>
      </c>
      <c r="F661" t="s">
        <v>38</v>
      </c>
      <c r="G661">
        <v>26560</v>
      </c>
      <c r="H661">
        <v>27465</v>
      </c>
      <c r="I661" t="s">
        <v>20</v>
      </c>
      <c r="J661">
        <v>18054</v>
      </c>
      <c r="K661">
        <v>18959</v>
      </c>
      <c r="L661" t="s">
        <v>117</v>
      </c>
      <c r="M661">
        <v>6845</v>
      </c>
      <c r="N661">
        <v>7087</v>
      </c>
      <c r="O661" t="s">
        <v>118</v>
      </c>
      <c r="P661">
        <v>2007</v>
      </c>
      <c r="Q661">
        <v>2008</v>
      </c>
    </row>
    <row r="662" spans="1:17" x14ac:dyDescent="0.4">
      <c r="A662" t="s">
        <v>218</v>
      </c>
      <c r="B662" t="s">
        <v>18</v>
      </c>
      <c r="C662" t="s">
        <v>38</v>
      </c>
      <c r="D662">
        <v>26560</v>
      </c>
      <c r="E662">
        <v>27465</v>
      </c>
      <c r="F662" t="s">
        <v>38</v>
      </c>
      <c r="G662">
        <v>26560</v>
      </c>
      <c r="H662">
        <v>27465</v>
      </c>
      <c r="I662" t="s">
        <v>20</v>
      </c>
      <c r="J662">
        <v>18054</v>
      </c>
      <c r="K662">
        <v>18959</v>
      </c>
      <c r="L662" t="s">
        <v>117</v>
      </c>
      <c r="M662">
        <v>6845</v>
      </c>
      <c r="N662">
        <v>7087</v>
      </c>
      <c r="O662" t="s">
        <v>124</v>
      </c>
      <c r="P662">
        <v>1211</v>
      </c>
      <c r="Q662">
        <v>1213</v>
      </c>
    </row>
    <row r="663" spans="1:17" x14ac:dyDescent="0.4">
      <c r="A663" t="s">
        <v>218</v>
      </c>
      <c r="B663" t="s">
        <v>18</v>
      </c>
      <c r="C663" t="s">
        <v>38</v>
      </c>
      <c r="D663">
        <v>26560</v>
      </c>
      <c r="E663">
        <v>27465</v>
      </c>
      <c r="F663" t="s">
        <v>38</v>
      </c>
      <c r="G663">
        <v>26560</v>
      </c>
      <c r="H663">
        <v>27465</v>
      </c>
      <c r="I663" t="s">
        <v>20</v>
      </c>
      <c r="J663">
        <v>18054</v>
      </c>
      <c r="K663">
        <v>18959</v>
      </c>
      <c r="L663" t="s">
        <v>117</v>
      </c>
      <c r="M663">
        <v>6845</v>
      </c>
      <c r="N663">
        <v>7087</v>
      </c>
      <c r="O663" t="s">
        <v>136</v>
      </c>
      <c r="P663">
        <v>32</v>
      </c>
      <c r="Q663">
        <v>270</v>
      </c>
    </row>
    <row r="664" spans="1:17" x14ac:dyDescent="0.4">
      <c r="A664" t="s">
        <v>218</v>
      </c>
      <c r="B664" t="s">
        <v>18</v>
      </c>
      <c r="C664" t="s">
        <v>38</v>
      </c>
      <c r="D664">
        <v>26560</v>
      </c>
      <c r="E664">
        <v>27465</v>
      </c>
      <c r="F664" t="s">
        <v>38</v>
      </c>
      <c r="G664">
        <v>26560</v>
      </c>
      <c r="H664">
        <v>27465</v>
      </c>
      <c r="I664" t="s">
        <v>20</v>
      </c>
      <c r="J664">
        <v>18054</v>
      </c>
      <c r="K664">
        <v>18959</v>
      </c>
      <c r="L664" t="s">
        <v>117</v>
      </c>
      <c r="M664">
        <v>6845</v>
      </c>
      <c r="N664">
        <v>7087</v>
      </c>
      <c r="O664" t="s">
        <v>184</v>
      </c>
      <c r="P664">
        <v>3595</v>
      </c>
      <c r="Q664">
        <v>3596</v>
      </c>
    </row>
    <row r="665" spans="1:17" x14ac:dyDescent="0.4">
      <c r="A665" t="s">
        <v>218</v>
      </c>
      <c r="B665" t="s">
        <v>18</v>
      </c>
      <c r="C665" t="s">
        <v>38</v>
      </c>
      <c r="D665">
        <v>26560</v>
      </c>
      <c r="E665">
        <v>27465</v>
      </c>
      <c r="F665" t="s">
        <v>38</v>
      </c>
      <c r="G665">
        <v>26560</v>
      </c>
      <c r="H665">
        <v>27465</v>
      </c>
      <c r="I665" t="s">
        <v>20</v>
      </c>
      <c r="J665">
        <v>18054</v>
      </c>
      <c r="K665">
        <v>18959</v>
      </c>
      <c r="L665" t="s">
        <v>126</v>
      </c>
      <c r="M665">
        <v>1605</v>
      </c>
      <c r="N665">
        <v>1606</v>
      </c>
      <c r="O665" t="s">
        <v>127</v>
      </c>
      <c r="P665">
        <v>257</v>
      </c>
      <c r="Q665">
        <v>257</v>
      </c>
    </row>
    <row r="666" spans="1:17" x14ac:dyDescent="0.4">
      <c r="A666" t="s">
        <v>218</v>
      </c>
      <c r="B666" t="s">
        <v>18</v>
      </c>
      <c r="C666" t="s">
        <v>38</v>
      </c>
      <c r="D666">
        <v>26560</v>
      </c>
      <c r="E666">
        <v>27465</v>
      </c>
      <c r="F666" t="s">
        <v>38</v>
      </c>
      <c r="G666">
        <v>26560</v>
      </c>
      <c r="H666">
        <v>27465</v>
      </c>
      <c r="I666" t="s">
        <v>20</v>
      </c>
      <c r="J666">
        <v>18054</v>
      </c>
      <c r="K666">
        <v>18959</v>
      </c>
      <c r="L666" t="s">
        <v>126</v>
      </c>
      <c r="M666">
        <v>1605</v>
      </c>
      <c r="N666">
        <v>1606</v>
      </c>
      <c r="O666" t="s">
        <v>139</v>
      </c>
      <c r="P666">
        <v>1348</v>
      </c>
      <c r="Q666">
        <v>1349</v>
      </c>
    </row>
    <row r="667" spans="1:17" x14ac:dyDescent="0.4">
      <c r="A667" t="s">
        <v>218</v>
      </c>
      <c r="B667" t="s">
        <v>18</v>
      </c>
      <c r="C667" t="s">
        <v>38</v>
      </c>
      <c r="D667">
        <v>26560</v>
      </c>
      <c r="E667">
        <v>27465</v>
      </c>
      <c r="F667" t="s">
        <v>38</v>
      </c>
      <c r="G667">
        <v>26560</v>
      </c>
      <c r="H667">
        <v>27465</v>
      </c>
      <c r="I667" t="s">
        <v>20</v>
      </c>
      <c r="J667">
        <v>18054</v>
      </c>
      <c r="K667">
        <v>18959</v>
      </c>
      <c r="L667" t="s">
        <v>140</v>
      </c>
      <c r="M667">
        <v>3785</v>
      </c>
      <c r="N667">
        <v>4291</v>
      </c>
      <c r="O667" t="s">
        <v>141</v>
      </c>
      <c r="P667">
        <v>0</v>
      </c>
      <c r="Q667">
        <v>502</v>
      </c>
    </row>
    <row r="668" spans="1:17" x14ac:dyDescent="0.4">
      <c r="A668" t="s">
        <v>218</v>
      </c>
      <c r="B668" t="s">
        <v>18</v>
      </c>
      <c r="C668" t="s">
        <v>38</v>
      </c>
      <c r="D668">
        <v>26560</v>
      </c>
      <c r="E668">
        <v>27465</v>
      </c>
      <c r="F668" t="s">
        <v>38</v>
      </c>
      <c r="G668">
        <v>26560</v>
      </c>
      <c r="H668">
        <v>27465</v>
      </c>
      <c r="I668" t="s">
        <v>20</v>
      </c>
      <c r="J668">
        <v>18054</v>
      </c>
      <c r="K668">
        <v>18959</v>
      </c>
      <c r="L668" t="s">
        <v>140</v>
      </c>
      <c r="M668">
        <v>3785</v>
      </c>
      <c r="N668">
        <v>4291</v>
      </c>
      <c r="O668" t="s">
        <v>143</v>
      </c>
      <c r="P668">
        <v>1315</v>
      </c>
      <c r="Q668">
        <v>1318</v>
      </c>
    </row>
    <row r="669" spans="1:17" x14ac:dyDescent="0.4">
      <c r="A669" t="s">
        <v>218</v>
      </c>
      <c r="B669" t="s">
        <v>18</v>
      </c>
      <c r="C669" t="s">
        <v>38</v>
      </c>
      <c r="D669">
        <v>26560</v>
      </c>
      <c r="E669">
        <v>27465</v>
      </c>
      <c r="F669" t="s">
        <v>38</v>
      </c>
      <c r="G669">
        <v>26560</v>
      </c>
      <c r="H669">
        <v>27465</v>
      </c>
      <c r="I669" t="s">
        <v>20</v>
      </c>
      <c r="J669">
        <v>18054</v>
      </c>
      <c r="K669">
        <v>18959</v>
      </c>
      <c r="L669" t="s">
        <v>140</v>
      </c>
      <c r="M669">
        <v>3785</v>
      </c>
      <c r="N669">
        <v>4291</v>
      </c>
      <c r="O669" t="s">
        <v>163</v>
      </c>
      <c r="P669">
        <v>2470</v>
      </c>
      <c r="Q669">
        <v>2471</v>
      </c>
    </row>
    <row r="670" spans="1:17" x14ac:dyDescent="0.4">
      <c r="A670" t="s">
        <v>218</v>
      </c>
      <c r="B670" t="s">
        <v>18</v>
      </c>
      <c r="C670" t="s">
        <v>38</v>
      </c>
      <c r="D670">
        <v>26560</v>
      </c>
      <c r="E670">
        <v>27465</v>
      </c>
      <c r="F670" t="s">
        <v>38</v>
      </c>
      <c r="G670">
        <v>26560</v>
      </c>
      <c r="H670">
        <v>27465</v>
      </c>
      <c r="I670" t="s">
        <v>20</v>
      </c>
      <c r="J670">
        <v>18054</v>
      </c>
      <c r="K670">
        <v>18959</v>
      </c>
      <c r="L670" t="s">
        <v>217</v>
      </c>
      <c r="M670">
        <v>1109</v>
      </c>
      <c r="N670">
        <v>1109</v>
      </c>
      <c r="O670" t="s">
        <v>217</v>
      </c>
      <c r="P670">
        <v>1109</v>
      </c>
      <c r="Q670">
        <v>1109</v>
      </c>
    </row>
    <row r="671" spans="1:17" x14ac:dyDescent="0.4">
      <c r="A671" t="s">
        <v>218</v>
      </c>
      <c r="B671" t="s">
        <v>18</v>
      </c>
      <c r="C671" t="s">
        <v>38</v>
      </c>
      <c r="D671">
        <v>26560</v>
      </c>
      <c r="E671">
        <v>27465</v>
      </c>
      <c r="F671" t="s">
        <v>38</v>
      </c>
      <c r="G671">
        <v>26560</v>
      </c>
      <c r="H671">
        <v>27465</v>
      </c>
      <c r="I671" t="s">
        <v>78</v>
      </c>
      <c r="J671">
        <v>7830</v>
      </c>
      <c r="K671">
        <v>7830</v>
      </c>
      <c r="L671" t="s">
        <v>13</v>
      </c>
      <c r="M671">
        <v>2050</v>
      </c>
      <c r="N671">
        <v>2050</v>
      </c>
      <c r="O671" t="s">
        <v>14</v>
      </c>
      <c r="P671">
        <v>3</v>
      </c>
      <c r="Q671">
        <v>3</v>
      </c>
    </row>
    <row r="672" spans="1:17" x14ac:dyDescent="0.4">
      <c r="A672" t="s">
        <v>218</v>
      </c>
      <c r="B672" t="s">
        <v>18</v>
      </c>
      <c r="C672" t="s">
        <v>38</v>
      </c>
      <c r="D672">
        <v>26560</v>
      </c>
      <c r="E672">
        <v>27465</v>
      </c>
      <c r="F672" t="s">
        <v>38</v>
      </c>
      <c r="G672">
        <v>26560</v>
      </c>
      <c r="H672">
        <v>27465</v>
      </c>
      <c r="I672" t="s">
        <v>78</v>
      </c>
      <c r="J672">
        <v>7830</v>
      </c>
      <c r="K672">
        <v>7830</v>
      </c>
      <c r="L672" t="s">
        <v>13</v>
      </c>
      <c r="M672">
        <v>2050</v>
      </c>
      <c r="N672">
        <v>2050</v>
      </c>
      <c r="O672" t="s">
        <v>89</v>
      </c>
      <c r="P672">
        <v>476</v>
      </c>
      <c r="Q672">
        <v>476</v>
      </c>
    </row>
    <row r="673" spans="1:17" x14ac:dyDescent="0.4">
      <c r="A673" t="s">
        <v>218</v>
      </c>
      <c r="B673" t="s">
        <v>18</v>
      </c>
      <c r="C673" t="s">
        <v>38</v>
      </c>
      <c r="D673">
        <v>26560</v>
      </c>
      <c r="E673">
        <v>27465</v>
      </c>
      <c r="F673" t="s">
        <v>38</v>
      </c>
      <c r="G673">
        <v>26560</v>
      </c>
      <c r="H673">
        <v>27465</v>
      </c>
      <c r="I673" t="s">
        <v>78</v>
      </c>
      <c r="J673">
        <v>7830</v>
      </c>
      <c r="K673">
        <v>7830</v>
      </c>
      <c r="L673" t="s">
        <v>13</v>
      </c>
      <c r="M673">
        <v>2050</v>
      </c>
      <c r="N673">
        <v>2050</v>
      </c>
      <c r="O673" t="s">
        <v>156</v>
      </c>
      <c r="P673">
        <v>1571</v>
      </c>
      <c r="Q673">
        <v>1571</v>
      </c>
    </row>
    <row r="674" spans="1:17" x14ac:dyDescent="0.4">
      <c r="A674" t="s">
        <v>218</v>
      </c>
      <c r="B674" t="s">
        <v>18</v>
      </c>
      <c r="C674" t="s">
        <v>38</v>
      </c>
      <c r="D674">
        <v>26560</v>
      </c>
      <c r="E674">
        <v>27465</v>
      </c>
      <c r="F674" t="s">
        <v>38</v>
      </c>
      <c r="G674">
        <v>26560</v>
      </c>
      <c r="H674">
        <v>27465</v>
      </c>
      <c r="I674" t="s">
        <v>78</v>
      </c>
      <c r="J674">
        <v>7830</v>
      </c>
      <c r="K674">
        <v>7830</v>
      </c>
      <c r="L674" t="s">
        <v>117</v>
      </c>
      <c r="M674">
        <v>1113</v>
      </c>
      <c r="N674">
        <v>1113</v>
      </c>
      <c r="O674" t="s">
        <v>118</v>
      </c>
      <c r="P674">
        <v>202</v>
      </c>
      <c r="Q674">
        <v>202</v>
      </c>
    </row>
    <row r="675" spans="1:17" x14ac:dyDescent="0.4">
      <c r="A675" t="s">
        <v>218</v>
      </c>
      <c r="B675" t="s">
        <v>18</v>
      </c>
      <c r="C675" t="s">
        <v>38</v>
      </c>
      <c r="D675">
        <v>26560</v>
      </c>
      <c r="E675">
        <v>27465</v>
      </c>
      <c r="F675" t="s">
        <v>38</v>
      </c>
      <c r="G675">
        <v>26560</v>
      </c>
      <c r="H675">
        <v>27465</v>
      </c>
      <c r="I675" t="s">
        <v>78</v>
      </c>
      <c r="J675">
        <v>7830</v>
      </c>
      <c r="K675">
        <v>7830</v>
      </c>
      <c r="L675" t="s">
        <v>117</v>
      </c>
      <c r="M675">
        <v>1113</v>
      </c>
      <c r="N675">
        <v>1113</v>
      </c>
      <c r="O675" t="s">
        <v>124</v>
      </c>
      <c r="P675">
        <v>218</v>
      </c>
      <c r="Q675">
        <v>218</v>
      </c>
    </row>
    <row r="676" spans="1:17" x14ac:dyDescent="0.4">
      <c r="A676" t="s">
        <v>218</v>
      </c>
      <c r="B676" t="s">
        <v>18</v>
      </c>
      <c r="C676" t="s">
        <v>38</v>
      </c>
      <c r="D676">
        <v>26560</v>
      </c>
      <c r="E676">
        <v>27465</v>
      </c>
      <c r="F676" t="s">
        <v>38</v>
      </c>
      <c r="G676">
        <v>26560</v>
      </c>
      <c r="H676">
        <v>27465</v>
      </c>
      <c r="I676" t="s">
        <v>78</v>
      </c>
      <c r="J676">
        <v>7830</v>
      </c>
      <c r="K676">
        <v>7830</v>
      </c>
      <c r="L676" t="s">
        <v>117</v>
      </c>
      <c r="M676">
        <v>1113</v>
      </c>
      <c r="N676">
        <v>1113</v>
      </c>
      <c r="O676" t="s">
        <v>184</v>
      </c>
      <c r="P676">
        <v>693</v>
      </c>
      <c r="Q676">
        <v>693</v>
      </c>
    </row>
    <row r="677" spans="1:17" x14ac:dyDescent="0.4">
      <c r="A677" t="s">
        <v>218</v>
      </c>
      <c r="B677" t="s">
        <v>18</v>
      </c>
      <c r="C677" t="s">
        <v>38</v>
      </c>
      <c r="D677">
        <v>26560</v>
      </c>
      <c r="E677">
        <v>27465</v>
      </c>
      <c r="F677" t="s">
        <v>38</v>
      </c>
      <c r="G677">
        <v>26560</v>
      </c>
      <c r="H677">
        <v>27465</v>
      </c>
      <c r="I677" t="s">
        <v>78</v>
      </c>
      <c r="J677">
        <v>7830</v>
      </c>
      <c r="K677">
        <v>7830</v>
      </c>
      <c r="L677" t="s">
        <v>126</v>
      </c>
      <c r="M677">
        <v>3390</v>
      </c>
      <c r="N677">
        <v>3390</v>
      </c>
      <c r="O677" t="s">
        <v>127</v>
      </c>
      <c r="P677">
        <v>2703</v>
      </c>
      <c r="Q677">
        <v>2703</v>
      </c>
    </row>
    <row r="678" spans="1:17" x14ac:dyDescent="0.4">
      <c r="A678" t="s">
        <v>218</v>
      </c>
      <c r="B678" t="s">
        <v>18</v>
      </c>
      <c r="C678" t="s">
        <v>38</v>
      </c>
      <c r="D678">
        <v>26560</v>
      </c>
      <c r="E678">
        <v>27465</v>
      </c>
      <c r="F678" t="s">
        <v>38</v>
      </c>
      <c r="G678">
        <v>26560</v>
      </c>
      <c r="H678">
        <v>27465</v>
      </c>
      <c r="I678" t="s">
        <v>78</v>
      </c>
      <c r="J678">
        <v>7830</v>
      </c>
      <c r="K678">
        <v>7830</v>
      </c>
      <c r="L678" t="s">
        <v>126</v>
      </c>
      <c r="M678">
        <v>3390</v>
      </c>
      <c r="N678">
        <v>3390</v>
      </c>
      <c r="O678" t="s">
        <v>133</v>
      </c>
      <c r="P678">
        <v>687</v>
      </c>
      <c r="Q678">
        <v>687</v>
      </c>
    </row>
    <row r="679" spans="1:17" x14ac:dyDescent="0.4">
      <c r="A679" t="s">
        <v>218</v>
      </c>
      <c r="B679" t="s">
        <v>18</v>
      </c>
      <c r="C679" t="s">
        <v>38</v>
      </c>
      <c r="D679">
        <v>26560</v>
      </c>
      <c r="E679">
        <v>27465</v>
      </c>
      <c r="F679" t="s">
        <v>38</v>
      </c>
      <c r="G679">
        <v>26560</v>
      </c>
      <c r="H679">
        <v>27465</v>
      </c>
      <c r="I679" t="s">
        <v>78</v>
      </c>
      <c r="J679">
        <v>7830</v>
      </c>
      <c r="K679">
        <v>7830</v>
      </c>
      <c r="L679" t="s">
        <v>140</v>
      </c>
      <c r="M679">
        <v>1194</v>
      </c>
      <c r="N679">
        <v>1194</v>
      </c>
      <c r="O679" t="s">
        <v>143</v>
      </c>
      <c r="P679">
        <v>400</v>
      </c>
      <c r="Q679">
        <v>400</v>
      </c>
    </row>
    <row r="680" spans="1:17" x14ac:dyDescent="0.4">
      <c r="A680" t="s">
        <v>218</v>
      </c>
      <c r="B680" t="s">
        <v>18</v>
      </c>
      <c r="C680" t="s">
        <v>38</v>
      </c>
      <c r="D680">
        <v>26560</v>
      </c>
      <c r="E680">
        <v>27465</v>
      </c>
      <c r="F680" t="s">
        <v>38</v>
      </c>
      <c r="G680">
        <v>26560</v>
      </c>
      <c r="H680">
        <v>27465</v>
      </c>
      <c r="I680" t="s">
        <v>78</v>
      </c>
      <c r="J680">
        <v>7830</v>
      </c>
      <c r="K680">
        <v>7830</v>
      </c>
      <c r="L680" t="s">
        <v>140</v>
      </c>
      <c r="M680">
        <v>1194</v>
      </c>
      <c r="N680">
        <v>1194</v>
      </c>
      <c r="O680" t="s">
        <v>163</v>
      </c>
      <c r="P680">
        <v>794</v>
      </c>
      <c r="Q680">
        <v>794</v>
      </c>
    </row>
    <row r="681" spans="1:17" x14ac:dyDescent="0.4">
      <c r="A681" t="s">
        <v>218</v>
      </c>
      <c r="B681" t="s">
        <v>18</v>
      </c>
      <c r="C681" t="s">
        <v>38</v>
      </c>
      <c r="D681">
        <v>26560</v>
      </c>
      <c r="E681">
        <v>27465</v>
      </c>
      <c r="F681" t="s">
        <v>38</v>
      </c>
      <c r="G681">
        <v>26560</v>
      </c>
      <c r="H681">
        <v>27465</v>
      </c>
      <c r="I681" t="s">
        <v>78</v>
      </c>
      <c r="J681">
        <v>7830</v>
      </c>
      <c r="K681">
        <v>7830</v>
      </c>
      <c r="L681" t="s">
        <v>217</v>
      </c>
      <c r="M681">
        <v>83</v>
      </c>
      <c r="N681">
        <v>83</v>
      </c>
      <c r="O681" t="s">
        <v>217</v>
      </c>
      <c r="P681">
        <v>83</v>
      </c>
      <c r="Q681">
        <v>83</v>
      </c>
    </row>
    <row r="682" spans="1:17" x14ac:dyDescent="0.4">
      <c r="A682" t="s">
        <v>218</v>
      </c>
      <c r="B682" t="s">
        <v>18</v>
      </c>
      <c r="C682" t="s">
        <v>39</v>
      </c>
      <c r="D682">
        <v>19770</v>
      </c>
      <c r="E682">
        <v>20506</v>
      </c>
      <c r="F682" t="s">
        <v>39</v>
      </c>
      <c r="G682">
        <v>19770</v>
      </c>
      <c r="H682">
        <v>20506</v>
      </c>
      <c r="I682" t="s">
        <v>20</v>
      </c>
      <c r="J682">
        <v>13837</v>
      </c>
      <c r="K682">
        <v>14572</v>
      </c>
      <c r="L682" t="s">
        <v>13</v>
      </c>
      <c r="M682">
        <v>3123</v>
      </c>
      <c r="N682">
        <v>3270</v>
      </c>
      <c r="O682" t="s">
        <v>14</v>
      </c>
      <c r="P682">
        <v>735</v>
      </c>
      <c r="Q682">
        <v>780</v>
      </c>
    </row>
    <row r="683" spans="1:17" x14ac:dyDescent="0.4">
      <c r="A683" t="s">
        <v>218</v>
      </c>
      <c r="B683" t="s">
        <v>18</v>
      </c>
      <c r="C683" t="s">
        <v>39</v>
      </c>
      <c r="D683">
        <v>19770</v>
      </c>
      <c r="E683">
        <v>20506</v>
      </c>
      <c r="F683" t="s">
        <v>39</v>
      </c>
      <c r="G683">
        <v>19770</v>
      </c>
      <c r="H683">
        <v>20506</v>
      </c>
      <c r="I683" t="s">
        <v>20</v>
      </c>
      <c r="J683">
        <v>13837</v>
      </c>
      <c r="K683">
        <v>14572</v>
      </c>
      <c r="L683" t="s">
        <v>13</v>
      </c>
      <c r="M683">
        <v>3123</v>
      </c>
      <c r="N683">
        <v>3270</v>
      </c>
      <c r="O683" t="s">
        <v>89</v>
      </c>
      <c r="P683">
        <v>1074</v>
      </c>
      <c r="Q683">
        <v>1074</v>
      </c>
    </row>
    <row r="684" spans="1:17" x14ac:dyDescent="0.4">
      <c r="A684" t="s">
        <v>218</v>
      </c>
      <c r="B684" t="s">
        <v>18</v>
      </c>
      <c r="C684" t="s">
        <v>39</v>
      </c>
      <c r="D684">
        <v>19770</v>
      </c>
      <c r="E684">
        <v>20506</v>
      </c>
      <c r="F684" t="s">
        <v>39</v>
      </c>
      <c r="G684">
        <v>19770</v>
      </c>
      <c r="H684">
        <v>20506</v>
      </c>
      <c r="I684" t="s">
        <v>20</v>
      </c>
      <c r="J684">
        <v>13837</v>
      </c>
      <c r="K684">
        <v>14572</v>
      </c>
      <c r="L684" t="s">
        <v>13</v>
      </c>
      <c r="M684">
        <v>3123</v>
      </c>
      <c r="N684">
        <v>3270</v>
      </c>
      <c r="O684" t="s">
        <v>156</v>
      </c>
      <c r="P684">
        <v>1314</v>
      </c>
      <c r="Q684">
        <v>1416</v>
      </c>
    </row>
    <row r="685" spans="1:17" x14ac:dyDescent="0.4">
      <c r="A685" t="s">
        <v>218</v>
      </c>
      <c r="B685" t="s">
        <v>18</v>
      </c>
      <c r="C685" t="s">
        <v>39</v>
      </c>
      <c r="D685">
        <v>19770</v>
      </c>
      <c r="E685">
        <v>20506</v>
      </c>
      <c r="F685" t="s">
        <v>39</v>
      </c>
      <c r="G685">
        <v>19770</v>
      </c>
      <c r="H685">
        <v>20506</v>
      </c>
      <c r="I685" t="s">
        <v>20</v>
      </c>
      <c r="J685">
        <v>13837</v>
      </c>
      <c r="K685">
        <v>14572</v>
      </c>
      <c r="L685" t="s">
        <v>117</v>
      </c>
      <c r="M685">
        <v>4651</v>
      </c>
      <c r="N685">
        <v>4729</v>
      </c>
      <c r="O685" t="s">
        <v>118</v>
      </c>
      <c r="P685">
        <v>1168</v>
      </c>
      <c r="Q685">
        <v>1182</v>
      </c>
    </row>
    <row r="686" spans="1:17" x14ac:dyDescent="0.4">
      <c r="A686" t="s">
        <v>218</v>
      </c>
      <c r="B686" t="s">
        <v>18</v>
      </c>
      <c r="C686" t="s">
        <v>39</v>
      </c>
      <c r="D686">
        <v>19770</v>
      </c>
      <c r="E686">
        <v>20506</v>
      </c>
      <c r="F686" t="s">
        <v>39</v>
      </c>
      <c r="G686">
        <v>19770</v>
      </c>
      <c r="H686">
        <v>20506</v>
      </c>
      <c r="I686" t="s">
        <v>20</v>
      </c>
      <c r="J686">
        <v>13837</v>
      </c>
      <c r="K686">
        <v>14572</v>
      </c>
      <c r="L686" t="s">
        <v>117</v>
      </c>
      <c r="M686">
        <v>4651</v>
      </c>
      <c r="N686">
        <v>4729</v>
      </c>
      <c r="O686" t="s">
        <v>124</v>
      </c>
      <c r="P686">
        <v>594</v>
      </c>
      <c r="Q686">
        <v>616</v>
      </c>
    </row>
    <row r="687" spans="1:17" x14ac:dyDescent="0.4">
      <c r="A687" t="s">
        <v>218</v>
      </c>
      <c r="B687" t="s">
        <v>18</v>
      </c>
      <c r="C687" t="s">
        <v>39</v>
      </c>
      <c r="D687">
        <v>19770</v>
      </c>
      <c r="E687">
        <v>20506</v>
      </c>
      <c r="F687" t="s">
        <v>39</v>
      </c>
      <c r="G687">
        <v>19770</v>
      </c>
      <c r="H687">
        <v>20506</v>
      </c>
      <c r="I687" t="s">
        <v>20</v>
      </c>
      <c r="J687">
        <v>13837</v>
      </c>
      <c r="K687">
        <v>14572</v>
      </c>
      <c r="L687" t="s">
        <v>117</v>
      </c>
      <c r="M687">
        <v>4651</v>
      </c>
      <c r="N687">
        <v>4729</v>
      </c>
      <c r="O687" t="s">
        <v>184</v>
      </c>
      <c r="P687">
        <v>2889</v>
      </c>
      <c r="Q687">
        <v>2931</v>
      </c>
    </row>
    <row r="688" spans="1:17" x14ac:dyDescent="0.4">
      <c r="A688" t="s">
        <v>218</v>
      </c>
      <c r="B688" t="s">
        <v>18</v>
      </c>
      <c r="C688" t="s">
        <v>39</v>
      </c>
      <c r="D688">
        <v>19770</v>
      </c>
      <c r="E688">
        <v>20506</v>
      </c>
      <c r="F688" t="s">
        <v>39</v>
      </c>
      <c r="G688">
        <v>19770</v>
      </c>
      <c r="H688">
        <v>20506</v>
      </c>
      <c r="I688" t="s">
        <v>20</v>
      </c>
      <c r="J688">
        <v>13837</v>
      </c>
      <c r="K688">
        <v>14572</v>
      </c>
      <c r="L688" t="s">
        <v>126</v>
      </c>
      <c r="M688">
        <v>1425</v>
      </c>
      <c r="N688">
        <v>1425</v>
      </c>
      <c r="O688" t="s">
        <v>127</v>
      </c>
      <c r="P688">
        <v>172</v>
      </c>
      <c r="Q688">
        <v>172</v>
      </c>
    </row>
    <row r="689" spans="1:17" x14ac:dyDescent="0.4">
      <c r="A689" t="s">
        <v>218</v>
      </c>
      <c r="B689" t="s">
        <v>18</v>
      </c>
      <c r="C689" t="s">
        <v>39</v>
      </c>
      <c r="D689">
        <v>19770</v>
      </c>
      <c r="E689">
        <v>20506</v>
      </c>
      <c r="F689" t="s">
        <v>39</v>
      </c>
      <c r="G689">
        <v>19770</v>
      </c>
      <c r="H689">
        <v>20506</v>
      </c>
      <c r="I689" t="s">
        <v>20</v>
      </c>
      <c r="J689">
        <v>13837</v>
      </c>
      <c r="K689">
        <v>14572</v>
      </c>
      <c r="L689" t="s">
        <v>126</v>
      </c>
      <c r="M689">
        <v>1425</v>
      </c>
      <c r="N689">
        <v>1425</v>
      </c>
      <c r="O689" t="s">
        <v>133</v>
      </c>
      <c r="P689">
        <v>138</v>
      </c>
      <c r="Q689">
        <v>138</v>
      </c>
    </row>
    <row r="690" spans="1:17" x14ac:dyDescent="0.4">
      <c r="A690" t="s">
        <v>218</v>
      </c>
      <c r="B690" t="s">
        <v>18</v>
      </c>
      <c r="C690" t="s">
        <v>39</v>
      </c>
      <c r="D690">
        <v>19770</v>
      </c>
      <c r="E690">
        <v>20506</v>
      </c>
      <c r="F690" t="s">
        <v>39</v>
      </c>
      <c r="G690">
        <v>19770</v>
      </c>
      <c r="H690">
        <v>20506</v>
      </c>
      <c r="I690" t="s">
        <v>20</v>
      </c>
      <c r="J690">
        <v>13837</v>
      </c>
      <c r="K690">
        <v>14572</v>
      </c>
      <c r="L690" t="s">
        <v>126</v>
      </c>
      <c r="M690">
        <v>1425</v>
      </c>
      <c r="N690">
        <v>1425</v>
      </c>
      <c r="O690" t="s">
        <v>139</v>
      </c>
      <c r="P690">
        <v>1115</v>
      </c>
      <c r="Q690">
        <v>1115</v>
      </c>
    </row>
    <row r="691" spans="1:17" x14ac:dyDescent="0.4">
      <c r="A691" t="s">
        <v>218</v>
      </c>
      <c r="B691" t="s">
        <v>18</v>
      </c>
      <c r="C691" t="s">
        <v>39</v>
      </c>
      <c r="D691">
        <v>19770</v>
      </c>
      <c r="E691">
        <v>20506</v>
      </c>
      <c r="F691" t="s">
        <v>39</v>
      </c>
      <c r="G691">
        <v>19770</v>
      </c>
      <c r="H691">
        <v>20506</v>
      </c>
      <c r="I691" t="s">
        <v>20</v>
      </c>
      <c r="J691">
        <v>13837</v>
      </c>
      <c r="K691">
        <v>14572</v>
      </c>
      <c r="L691" t="s">
        <v>140</v>
      </c>
      <c r="M691">
        <v>3610</v>
      </c>
      <c r="N691">
        <v>4120</v>
      </c>
      <c r="O691" t="s">
        <v>143</v>
      </c>
      <c r="P691">
        <v>1004</v>
      </c>
      <c r="Q691">
        <v>1086</v>
      </c>
    </row>
    <row r="692" spans="1:17" x14ac:dyDescent="0.4">
      <c r="A692" t="s">
        <v>218</v>
      </c>
      <c r="B692" t="s">
        <v>18</v>
      </c>
      <c r="C692" t="s">
        <v>39</v>
      </c>
      <c r="D692">
        <v>19770</v>
      </c>
      <c r="E692">
        <v>20506</v>
      </c>
      <c r="F692" t="s">
        <v>39</v>
      </c>
      <c r="G692">
        <v>19770</v>
      </c>
      <c r="H692">
        <v>20506</v>
      </c>
      <c r="I692" t="s">
        <v>20</v>
      </c>
      <c r="J692">
        <v>13837</v>
      </c>
      <c r="K692">
        <v>14572</v>
      </c>
      <c r="L692" t="s">
        <v>140</v>
      </c>
      <c r="M692">
        <v>3610</v>
      </c>
      <c r="N692">
        <v>4120</v>
      </c>
      <c r="O692" t="s">
        <v>163</v>
      </c>
      <c r="P692">
        <v>2606</v>
      </c>
      <c r="Q692">
        <v>3034</v>
      </c>
    </row>
    <row r="693" spans="1:17" x14ac:dyDescent="0.4">
      <c r="A693" t="s">
        <v>218</v>
      </c>
      <c r="B693" t="s">
        <v>18</v>
      </c>
      <c r="C693" t="s">
        <v>39</v>
      </c>
      <c r="D693">
        <v>19770</v>
      </c>
      <c r="E693">
        <v>20506</v>
      </c>
      <c r="F693" t="s">
        <v>39</v>
      </c>
      <c r="G693">
        <v>19770</v>
      </c>
      <c r="H693">
        <v>20506</v>
      </c>
      <c r="I693" t="s">
        <v>20</v>
      </c>
      <c r="J693">
        <v>13837</v>
      </c>
      <c r="K693">
        <v>14572</v>
      </c>
      <c r="L693" t="s">
        <v>217</v>
      </c>
      <c r="M693">
        <v>1028</v>
      </c>
      <c r="N693">
        <v>1028</v>
      </c>
      <c r="O693" t="s">
        <v>217</v>
      </c>
      <c r="P693">
        <v>1028</v>
      </c>
      <c r="Q693">
        <v>1028</v>
      </c>
    </row>
    <row r="694" spans="1:17" x14ac:dyDescent="0.4">
      <c r="A694" t="s">
        <v>218</v>
      </c>
      <c r="B694" t="s">
        <v>18</v>
      </c>
      <c r="C694" t="s">
        <v>39</v>
      </c>
      <c r="D694">
        <v>19770</v>
      </c>
      <c r="E694">
        <v>20506</v>
      </c>
      <c r="F694" t="s">
        <v>39</v>
      </c>
      <c r="G694">
        <v>19770</v>
      </c>
      <c r="H694">
        <v>20506</v>
      </c>
      <c r="I694" t="s">
        <v>78</v>
      </c>
      <c r="J694">
        <v>5933</v>
      </c>
      <c r="K694">
        <v>5934</v>
      </c>
      <c r="L694" t="s">
        <v>13</v>
      </c>
      <c r="M694">
        <v>802</v>
      </c>
      <c r="N694">
        <v>802</v>
      </c>
      <c r="O694" t="s">
        <v>14</v>
      </c>
      <c r="P694">
        <v>26</v>
      </c>
      <c r="Q694">
        <v>26</v>
      </c>
    </row>
    <row r="695" spans="1:17" x14ac:dyDescent="0.4">
      <c r="A695" t="s">
        <v>218</v>
      </c>
      <c r="B695" t="s">
        <v>18</v>
      </c>
      <c r="C695" t="s">
        <v>39</v>
      </c>
      <c r="D695">
        <v>19770</v>
      </c>
      <c r="E695">
        <v>20506</v>
      </c>
      <c r="F695" t="s">
        <v>39</v>
      </c>
      <c r="G695">
        <v>19770</v>
      </c>
      <c r="H695">
        <v>20506</v>
      </c>
      <c r="I695" t="s">
        <v>78</v>
      </c>
      <c r="J695">
        <v>5933</v>
      </c>
      <c r="K695">
        <v>5934</v>
      </c>
      <c r="L695" t="s">
        <v>13</v>
      </c>
      <c r="M695">
        <v>802</v>
      </c>
      <c r="N695">
        <v>802</v>
      </c>
      <c r="O695" t="s">
        <v>89</v>
      </c>
      <c r="P695">
        <v>279</v>
      </c>
      <c r="Q695">
        <v>279</v>
      </c>
    </row>
    <row r="696" spans="1:17" x14ac:dyDescent="0.4">
      <c r="A696" t="s">
        <v>218</v>
      </c>
      <c r="B696" t="s">
        <v>18</v>
      </c>
      <c r="C696" t="s">
        <v>39</v>
      </c>
      <c r="D696">
        <v>19770</v>
      </c>
      <c r="E696">
        <v>20506</v>
      </c>
      <c r="F696" t="s">
        <v>39</v>
      </c>
      <c r="G696">
        <v>19770</v>
      </c>
      <c r="H696">
        <v>20506</v>
      </c>
      <c r="I696" t="s">
        <v>78</v>
      </c>
      <c r="J696">
        <v>5933</v>
      </c>
      <c r="K696">
        <v>5934</v>
      </c>
      <c r="L696" t="s">
        <v>13</v>
      </c>
      <c r="M696">
        <v>802</v>
      </c>
      <c r="N696">
        <v>802</v>
      </c>
      <c r="O696" t="s">
        <v>156</v>
      </c>
      <c r="P696">
        <v>497</v>
      </c>
      <c r="Q696">
        <v>497</v>
      </c>
    </row>
    <row r="697" spans="1:17" x14ac:dyDescent="0.4">
      <c r="A697" t="s">
        <v>218</v>
      </c>
      <c r="B697" t="s">
        <v>18</v>
      </c>
      <c r="C697" t="s">
        <v>39</v>
      </c>
      <c r="D697">
        <v>19770</v>
      </c>
      <c r="E697">
        <v>20506</v>
      </c>
      <c r="F697" t="s">
        <v>39</v>
      </c>
      <c r="G697">
        <v>19770</v>
      </c>
      <c r="H697">
        <v>20506</v>
      </c>
      <c r="I697" t="s">
        <v>78</v>
      </c>
      <c r="J697">
        <v>5933</v>
      </c>
      <c r="K697">
        <v>5934</v>
      </c>
      <c r="L697" t="s">
        <v>117</v>
      </c>
      <c r="M697">
        <v>1020</v>
      </c>
      <c r="N697">
        <v>1020</v>
      </c>
      <c r="O697" t="s">
        <v>118</v>
      </c>
      <c r="P697">
        <v>140</v>
      </c>
      <c r="Q697">
        <v>140</v>
      </c>
    </row>
    <row r="698" spans="1:17" x14ac:dyDescent="0.4">
      <c r="A698" t="s">
        <v>218</v>
      </c>
      <c r="B698" t="s">
        <v>18</v>
      </c>
      <c r="C698" t="s">
        <v>39</v>
      </c>
      <c r="D698">
        <v>19770</v>
      </c>
      <c r="E698">
        <v>20506</v>
      </c>
      <c r="F698" t="s">
        <v>39</v>
      </c>
      <c r="G698">
        <v>19770</v>
      </c>
      <c r="H698">
        <v>20506</v>
      </c>
      <c r="I698" t="s">
        <v>78</v>
      </c>
      <c r="J698">
        <v>5933</v>
      </c>
      <c r="K698">
        <v>5934</v>
      </c>
      <c r="L698" t="s">
        <v>117</v>
      </c>
      <c r="M698">
        <v>1020</v>
      </c>
      <c r="N698">
        <v>1020</v>
      </c>
      <c r="O698" t="s">
        <v>124</v>
      </c>
      <c r="P698">
        <v>269</v>
      </c>
      <c r="Q698">
        <v>269</v>
      </c>
    </row>
    <row r="699" spans="1:17" x14ac:dyDescent="0.4">
      <c r="A699" t="s">
        <v>218</v>
      </c>
      <c r="B699" t="s">
        <v>18</v>
      </c>
      <c r="C699" t="s">
        <v>39</v>
      </c>
      <c r="D699">
        <v>19770</v>
      </c>
      <c r="E699">
        <v>20506</v>
      </c>
      <c r="F699" t="s">
        <v>39</v>
      </c>
      <c r="G699">
        <v>19770</v>
      </c>
      <c r="H699">
        <v>20506</v>
      </c>
      <c r="I699" t="s">
        <v>78</v>
      </c>
      <c r="J699">
        <v>5933</v>
      </c>
      <c r="K699">
        <v>5934</v>
      </c>
      <c r="L699" t="s">
        <v>117</v>
      </c>
      <c r="M699">
        <v>1020</v>
      </c>
      <c r="N699">
        <v>1020</v>
      </c>
      <c r="O699" t="s">
        <v>136</v>
      </c>
      <c r="P699">
        <v>30</v>
      </c>
      <c r="Q699">
        <v>30</v>
      </c>
    </row>
    <row r="700" spans="1:17" x14ac:dyDescent="0.4">
      <c r="A700" t="s">
        <v>218</v>
      </c>
      <c r="B700" t="s">
        <v>18</v>
      </c>
      <c r="C700" t="s">
        <v>39</v>
      </c>
      <c r="D700">
        <v>19770</v>
      </c>
      <c r="E700">
        <v>20506</v>
      </c>
      <c r="F700" t="s">
        <v>39</v>
      </c>
      <c r="G700">
        <v>19770</v>
      </c>
      <c r="H700">
        <v>20506</v>
      </c>
      <c r="I700" t="s">
        <v>78</v>
      </c>
      <c r="J700">
        <v>5933</v>
      </c>
      <c r="K700">
        <v>5934</v>
      </c>
      <c r="L700" t="s">
        <v>117</v>
      </c>
      <c r="M700">
        <v>1020</v>
      </c>
      <c r="N700">
        <v>1020</v>
      </c>
      <c r="O700" t="s">
        <v>184</v>
      </c>
      <c r="P700">
        <v>581</v>
      </c>
      <c r="Q700">
        <v>581</v>
      </c>
    </row>
    <row r="701" spans="1:17" x14ac:dyDescent="0.4">
      <c r="A701" t="s">
        <v>218</v>
      </c>
      <c r="B701" t="s">
        <v>18</v>
      </c>
      <c r="C701" t="s">
        <v>39</v>
      </c>
      <c r="D701">
        <v>19770</v>
      </c>
      <c r="E701">
        <v>20506</v>
      </c>
      <c r="F701" t="s">
        <v>39</v>
      </c>
      <c r="G701">
        <v>19770</v>
      </c>
      <c r="H701">
        <v>20506</v>
      </c>
      <c r="I701" t="s">
        <v>78</v>
      </c>
      <c r="J701">
        <v>5933</v>
      </c>
      <c r="K701">
        <v>5934</v>
      </c>
      <c r="L701" t="s">
        <v>126</v>
      </c>
      <c r="M701">
        <v>2940</v>
      </c>
      <c r="N701">
        <v>2940</v>
      </c>
      <c r="O701" t="s">
        <v>127</v>
      </c>
      <c r="P701">
        <v>2511</v>
      </c>
      <c r="Q701">
        <v>2511</v>
      </c>
    </row>
    <row r="702" spans="1:17" x14ac:dyDescent="0.4">
      <c r="A702" t="s">
        <v>218</v>
      </c>
      <c r="B702" t="s">
        <v>18</v>
      </c>
      <c r="C702" t="s">
        <v>39</v>
      </c>
      <c r="D702">
        <v>19770</v>
      </c>
      <c r="E702">
        <v>20506</v>
      </c>
      <c r="F702" t="s">
        <v>39</v>
      </c>
      <c r="G702">
        <v>19770</v>
      </c>
      <c r="H702">
        <v>20506</v>
      </c>
      <c r="I702" t="s">
        <v>78</v>
      </c>
      <c r="J702">
        <v>5933</v>
      </c>
      <c r="K702">
        <v>5934</v>
      </c>
      <c r="L702" t="s">
        <v>126</v>
      </c>
      <c r="M702">
        <v>2940</v>
      </c>
      <c r="N702">
        <v>2940</v>
      </c>
      <c r="O702" t="s">
        <v>133</v>
      </c>
      <c r="P702">
        <v>429</v>
      </c>
      <c r="Q702">
        <v>429</v>
      </c>
    </row>
    <row r="703" spans="1:17" x14ac:dyDescent="0.4">
      <c r="A703" t="s">
        <v>218</v>
      </c>
      <c r="B703" t="s">
        <v>18</v>
      </c>
      <c r="C703" t="s">
        <v>39</v>
      </c>
      <c r="D703">
        <v>19770</v>
      </c>
      <c r="E703">
        <v>20506</v>
      </c>
      <c r="F703" t="s">
        <v>39</v>
      </c>
      <c r="G703">
        <v>19770</v>
      </c>
      <c r="H703">
        <v>20506</v>
      </c>
      <c r="I703" t="s">
        <v>78</v>
      </c>
      <c r="J703">
        <v>5933</v>
      </c>
      <c r="K703">
        <v>5934</v>
      </c>
      <c r="L703" t="s">
        <v>140</v>
      </c>
      <c r="M703">
        <v>1070</v>
      </c>
      <c r="N703">
        <v>1071</v>
      </c>
      <c r="O703" t="s">
        <v>141</v>
      </c>
      <c r="P703">
        <v>28</v>
      </c>
      <c r="Q703">
        <v>28</v>
      </c>
    </row>
    <row r="704" spans="1:17" x14ac:dyDescent="0.4">
      <c r="A704" t="s">
        <v>218</v>
      </c>
      <c r="B704" t="s">
        <v>18</v>
      </c>
      <c r="C704" t="s">
        <v>39</v>
      </c>
      <c r="D704">
        <v>19770</v>
      </c>
      <c r="E704">
        <v>20506</v>
      </c>
      <c r="F704" t="s">
        <v>39</v>
      </c>
      <c r="G704">
        <v>19770</v>
      </c>
      <c r="H704">
        <v>20506</v>
      </c>
      <c r="I704" t="s">
        <v>78</v>
      </c>
      <c r="J704">
        <v>5933</v>
      </c>
      <c r="K704">
        <v>5934</v>
      </c>
      <c r="L704" t="s">
        <v>140</v>
      </c>
      <c r="M704">
        <v>1070</v>
      </c>
      <c r="N704">
        <v>1071</v>
      </c>
      <c r="O704" t="s">
        <v>143</v>
      </c>
      <c r="P704">
        <v>161</v>
      </c>
      <c r="Q704">
        <v>161</v>
      </c>
    </row>
    <row r="705" spans="1:17" x14ac:dyDescent="0.4">
      <c r="A705" t="s">
        <v>218</v>
      </c>
      <c r="B705" t="s">
        <v>18</v>
      </c>
      <c r="C705" t="s">
        <v>39</v>
      </c>
      <c r="D705">
        <v>19770</v>
      </c>
      <c r="E705">
        <v>20506</v>
      </c>
      <c r="F705" t="s">
        <v>39</v>
      </c>
      <c r="G705">
        <v>19770</v>
      </c>
      <c r="H705">
        <v>20506</v>
      </c>
      <c r="I705" t="s">
        <v>78</v>
      </c>
      <c r="J705">
        <v>5933</v>
      </c>
      <c r="K705">
        <v>5934</v>
      </c>
      <c r="L705" t="s">
        <v>140</v>
      </c>
      <c r="M705">
        <v>1070</v>
      </c>
      <c r="N705">
        <v>1071</v>
      </c>
      <c r="O705" t="s">
        <v>163</v>
      </c>
      <c r="P705">
        <v>881</v>
      </c>
      <c r="Q705">
        <v>882</v>
      </c>
    </row>
    <row r="706" spans="1:17" x14ac:dyDescent="0.4">
      <c r="A706" t="s">
        <v>218</v>
      </c>
      <c r="B706" t="s">
        <v>18</v>
      </c>
      <c r="C706" t="s">
        <v>39</v>
      </c>
      <c r="D706">
        <v>19770</v>
      </c>
      <c r="E706">
        <v>20506</v>
      </c>
      <c r="F706" t="s">
        <v>39</v>
      </c>
      <c r="G706">
        <v>19770</v>
      </c>
      <c r="H706">
        <v>20506</v>
      </c>
      <c r="I706" t="s">
        <v>78</v>
      </c>
      <c r="J706">
        <v>5933</v>
      </c>
      <c r="K706">
        <v>5934</v>
      </c>
      <c r="L706" t="s">
        <v>217</v>
      </c>
      <c r="M706">
        <v>101</v>
      </c>
      <c r="N706">
        <v>101</v>
      </c>
      <c r="O706" t="s">
        <v>217</v>
      </c>
      <c r="P706">
        <v>101</v>
      </c>
      <c r="Q706">
        <v>101</v>
      </c>
    </row>
    <row r="707" spans="1:17" x14ac:dyDescent="0.4">
      <c r="A707" t="s">
        <v>218</v>
      </c>
      <c r="B707" t="s">
        <v>18</v>
      </c>
      <c r="C707" t="s">
        <v>40</v>
      </c>
      <c r="D707">
        <v>2517</v>
      </c>
      <c r="E707">
        <v>2580</v>
      </c>
      <c r="F707" t="s">
        <v>40</v>
      </c>
      <c r="G707">
        <v>2517</v>
      </c>
      <c r="H707">
        <v>2580</v>
      </c>
      <c r="I707" t="s">
        <v>12</v>
      </c>
      <c r="J707">
        <v>60</v>
      </c>
      <c r="K707">
        <v>60</v>
      </c>
      <c r="L707" t="s">
        <v>13</v>
      </c>
      <c r="M707">
        <v>7</v>
      </c>
      <c r="N707">
        <v>7</v>
      </c>
      <c r="O707" t="s">
        <v>89</v>
      </c>
      <c r="P707">
        <v>1</v>
      </c>
      <c r="Q707">
        <v>1</v>
      </c>
    </row>
    <row r="708" spans="1:17" x14ac:dyDescent="0.4">
      <c r="A708" t="s">
        <v>218</v>
      </c>
      <c r="B708" t="s">
        <v>18</v>
      </c>
      <c r="C708" t="s">
        <v>40</v>
      </c>
      <c r="D708">
        <v>2517</v>
      </c>
      <c r="E708">
        <v>2580</v>
      </c>
      <c r="F708" t="s">
        <v>40</v>
      </c>
      <c r="G708">
        <v>2517</v>
      </c>
      <c r="H708">
        <v>2580</v>
      </c>
      <c r="I708" t="s">
        <v>12</v>
      </c>
      <c r="J708">
        <v>60</v>
      </c>
      <c r="K708">
        <v>60</v>
      </c>
      <c r="L708" t="s">
        <v>13</v>
      </c>
      <c r="M708">
        <v>7</v>
      </c>
      <c r="N708">
        <v>7</v>
      </c>
      <c r="O708" t="s">
        <v>156</v>
      </c>
      <c r="P708">
        <v>6</v>
      </c>
      <c r="Q708">
        <v>6</v>
      </c>
    </row>
    <row r="709" spans="1:17" x14ac:dyDescent="0.4">
      <c r="A709" t="s">
        <v>218</v>
      </c>
      <c r="B709" t="s">
        <v>18</v>
      </c>
      <c r="C709" t="s">
        <v>40</v>
      </c>
      <c r="D709">
        <v>2517</v>
      </c>
      <c r="E709">
        <v>2580</v>
      </c>
      <c r="F709" t="s">
        <v>40</v>
      </c>
      <c r="G709">
        <v>2517</v>
      </c>
      <c r="H709">
        <v>2580</v>
      </c>
      <c r="I709" t="s">
        <v>12</v>
      </c>
      <c r="J709">
        <v>60</v>
      </c>
      <c r="K709">
        <v>60</v>
      </c>
      <c r="L709" t="s">
        <v>117</v>
      </c>
      <c r="M709">
        <v>13</v>
      </c>
      <c r="N709">
        <v>13</v>
      </c>
      <c r="O709" t="s">
        <v>118</v>
      </c>
      <c r="P709">
        <v>1</v>
      </c>
      <c r="Q709">
        <v>1</v>
      </c>
    </row>
    <row r="710" spans="1:17" x14ac:dyDescent="0.4">
      <c r="A710" t="s">
        <v>218</v>
      </c>
      <c r="B710" t="s">
        <v>18</v>
      </c>
      <c r="C710" t="s">
        <v>40</v>
      </c>
      <c r="D710">
        <v>2517</v>
      </c>
      <c r="E710">
        <v>2580</v>
      </c>
      <c r="F710" t="s">
        <v>40</v>
      </c>
      <c r="G710">
        <v>2517</v>
      </c>
      <c r="H710">
        <v>2580</v>
      </c>
      <c r="I710" t="s">
        <v>12</v>
      </c>
      <c r="J710">
        <v>60</v>
      </c>
      <c r="K710">
        <v>60</v>
      </c>
      <c r="L710" t="s">
        <v>117</v>
      </c>
      <c r="M710">
        <v>13</v>
      </c>
      <c r="N710">
        <v>13</v>
      </c>
      <c r="O710" t="s">
        <v>124</v>
      </c>
      <c r="P710">
        <v>2</v>
      </c>
      <c r="Q710">
        <v>2</v>
      </c>
    </row>
    <row r="711" spans="1:17" x14ac:dyDescent="0.4">
      <c r="A711" t="s">
        <v>218</v>
      </c>
      <c r="B711" t="s">
        <v>18</v>
      </c>
      <c r="C711" t="s">
        <v>40</v>
      </c>
      <c r="D711">
        <v>2517</v>
      </c>
      <c r="E711">
        <v>2580</v>
      </c>
      <c r="F711" t="s">
        <v>40</v>
      </c>
      <c r="G711">
        <v>2517</v>
      </c>
      <c r="H711">
        <v>2580</v>
      </c>
      <c r="I711" t="s">
        <v>12</v>
      </c>
      <c r="J711">
        <v>60</v>
      </c>
      <c r="K711">
        <v>60</v>
      </c>
      <c r="L711" t="s">
        <v>117</v>
      </c>
      <c r="M711">
        <v>13</v>
      </c>
      <c r="N711">
        <v>13</v>
      </c>
      <c r="O711" t="s">
        <v>184</v>
      </c>
      <c r="P711">
        <v>10</v>
      </c>
      <c r="Q711">
        <v>10</v>
      </c>
    </row>
    <row r="712" spans="1:17" x14ac:dyDescent="0.4">
      <c r="A712" t="s">
        <v>218</v>
      </c>
      <c r="B712" t="s">
        <v>18</v>
      </c>
      <c r="C712" t="s">
        <v>40</v>
      </c>
      <c r="D712">
        <v>2517</v>
      </c>
      <c r="E712">
        <v>2580</v>
      </c>
      <c r="F712" t="s">
        <v>40</v>
      </c>
      <c r="G712">
        <v>2517</v>
      </c>
      <c r="H712">
        <v>2580</v>
      </c>
      <c r="I712" t="s">
        <v>12</v>
      </c>
      <c r="J712">
        <v>60</v>
      </c>
      <c r="K712">
        <v>60</v>
      </c>
      <c r="L712" t="s">
        <v>140</v>
      </c>
      <c r="M712">
        <v>40</v>
      </c>
      <c r="N712">
        <v>40</v>
      </c>
      <c r="O712" t="s">
        <v>143</v>
      </c>
      <c r="P712">
        <v>30</v>
      </c>
      <c r="Q712">
        <v>30</v>
      </c>
    </row>
    <row r="713" spans="1:17" x14ac:dyDescent="0.4">
      <c r="A713" t="s">
        <v>218</v>
      </c>
      <c r="B713" t="s">
        <v>18</v>
      </c>
      <c r="C713" t="s">
        <v>40</v>
      </c>
      <c r="D713">
        <v>2517</v>
      </c>
      <c r="E713">
        <v>2580</v>
      </c>
      <c r="F713" t="s">
        <v>40</v>
      </c>
      <c r="G713">
        <v>2517</v>
      </c>
      <c r="H713">
        <v>2580</v>
      </c>
      <c r="I713" t="s">
        <v>12</v>
      </c>
      <c r="J713">
        <v>60</v>
      </c>
      <c r="K713">
        <v>60</v>
      </c>
      <c r="L713" t="s">
        <v>140</v>
      </c>
      <c r="M713">
        <v>40</v>
      </c>
      <c r="N713">
        <v>40</v>
      </c>
      <c r="O713" t="s">
        <v>163</v>
      </c>
      <c r="P713">
        <v>10</v>
      </c>
      <c r="Q713">
        <v>10</v>
      </c>
    </row>
    <row r="714" spans="1:17" x14ac:dyDescent="0.4">
      <c r="A714" t="s">
        <v>218</v>
      </c>
      <c r="B714" t="s">
        <v>18</v>
      </c>
      <c r="C714" t="s">
        <v>40</v>
      </c>
      <c r="D714">
        <v>2517</v>
      </c>
      <c r="E714">
        <v>2580</v>
      </c>
      <c r="F714" t="s">
        <v>40</v>
      </c>
      <c r="G714">
        <v>2517</v>
      </c>
      <c r="H714">
        <v>2580</v>
      </c>
      <c r="I714" t="s">
        <v>20</v>
      </c>
      <c r="J714">
        <v>2303</v>
      </c>
      <c r="K714">
        <v>2366</v>
      </c>
      <c r="L714" t="s">
        <v>13</v>
      </c>
      <c r="M714">
        <v>1027</v>
      </c>
      <c r="N714">
        <v>1029</v>
      </c>
      <c r="O714" t="s">
        <v>14</v>
      </c>
      <c r="P714">
        <v>661</v>
      </c>
      <c r="Q714">
        <v>661</v>
      </c>
    </row>
    <row r="715" spans="1:17" x14ac:dyDescent="0.4">
      <c r="A715" t="s">
        <v>218</v>
      </c>
      <c r="B715" t="s">
        <v>18</v>
      </c>
      <c r="C715" t="s">
        <v>40</v>
      </c>
      <c r="D715">
        <v>2517</v>
      </c>
      <c r="E715">
        <v>2580</v>
      </c>
      <c r="F715" t="s">
        <v>40</v>
      </c>
      <c r="G715">
        <v>2517</v>
      </c>
      <c r="H715">
        <v>2580</v>
      </c>
      <c r="I715" t="s">
        <v>20</v>
      </c>
      <c r="J715">
        <v>2303</v>
      </c>
      <c r="K715">
        <v>2366</v>
      </c>
      <c r="L715" t="s">
        <v>13</v>
      </c>
      <c r="M715">
        <v>1027</v>
      </c>
      <c r="N715">
        <v>1029</v>
      </c>
      <c r="O715" t="s">
        <v>89</v>
      </c>
      <c r="P715">
        <v>277</v>
      </c>
      <c r="Q715">
        <v>277</v>
      </c>
    </row>
    <row r="716" spans="1:17" x14ac:dyDescent="0.4">
      <c r="A716" t="s">
        <v>218</v>
      </c>
      <c r="B716" t="s">
        <v>18</v>
      </c>
      <c r="C716" t="s">
        <v>40</v>
      </c>
      <c r="D716">
        <v>2517</v>
      </c>
      <c r="E716">
        <v>2580</v>
      </c>
      <c r="F716" t="s">
        <v>40</v>
      </c>
      <c r="G716">
        <v>2517</v>
      </c>
      <c r="H716">
        <v>2580</v>
      </c>
      <c r="I716" t="s">
        <v>20</v>
      </c>
      <c r="J716">
        <v>2303</v>
      </c>
      <c r="K716">
        <v>2366</v>
      </c>
      <c r="L716" t="s">
        <v>13</v>
      </c>
      <c r="M716">
        <v>1027</v>
      </c>
      <c r="N716">
        <v>1029</v>
      </c>
      <c r="O716" t="s">
        <v>156</v>
      </c>
      <c r="P716">
        <v>89</v>
      </c>
      <c r="Q716">
        <v>91</v>
      </c>
    </row>
    <row r="717" spans="1:17" x14ac:dyDescent="0.4">
      <c r="A717" t="s">
        <v>218</v>
      </c>
      <c r="B717" t="s">
        <v>18</v>
      </c>
      <c r="C717" t="s">
        <v>40</v>
      </c>
      <c r="D717">
        <v>2517</v>
      </c>
      <c r="E717">
        <v>2580</v>
      </c>
      <c r="F717" t="s">
        <v>40</v>
      </c>
      <c r="G717">
        <v>2517</v>
      </c>
      <c r="H717">
        <v>2580</v>
      </c>
      <c r="I717" t="s">
        <v>20</v>
      </c>
      <c r="J717">
        <v>2303</v>
      </c>
      <c r="K717">
        <v>2366</v>
      </c>
      <c r="L717" t="s">
        <v>117</v>
      </c>
      <c r="M717">
        <v>709</v>
      </c>
      <c r="N717">
        <v>734</v>
      </c>
      <c r="O717" t="s">
        <v>118</v>
      </c>
      <c r="P717">
        <v>240</v>
      </c>
      <c r="Q717">
        <v>247</v>
      </c>
    </row>
    <row r="718" spans="1:17" x14ac:dyDescent="0.4">
      <c r="A718" t="s">
        <v>218</v>
      </c>
      <c r="B718" t="s">
        <v>18</v>
      </c>
      <c r="C718" t="s">
        <v>40</v>
      </c>
      <c r="D718">
        <v>2517</v>
      </c>
      <c r="E718">
        <v>2580</v>
      </c>
      <c r="F718" t="s">
        <v>40</v>
      </c>
      <c r="G718">
        <v>2517</v>
      </c>
      <c r="H718">
        <v>2580</v>
      </c>
      <c r="I718" t="s">
        <v>20</v>
      </c>
      <c r="J718">
        <v>2303</v>
      </c>
      <c r="K718">
        <v>2366</v>
      </c>
      <c r="L718" t="s">
        <v>117</v>
      </c>
      <c r="M718">
        <v>709</v>
      </c>
      <c r="N718">
        <v>734</v>
      </c>
      <c r="O718" t="s">
        <v>124</v>
      </c>
      <c r="P718">
        <v>275</v>
      </c>
      <c r="Q718">
        <v>288</v>
      </c>
    </row>
    <row r="719" spans="1:17" x14ac:dyDescent="0.4">
      <c r="A719" t="s">
        <v>218</v>
      </c>
      <c r="B719" t="s">
        <v>18</v>
      </c>
      <c r="C719" t="s">
        <v>40</v>
      </c>
      <c r="D719">
        <v>2517</v>
      </c>
      <c r="E719">
        <v>2580</v>
      </c>
      <c r="F719" t="s">
        <v>40</v>
      </c>
      <c r="G719">
        <v>2517</v>
      </c>
      <c r="H719">
        <v>2580</v>
      </c>
      <c r="I719" t="s">
        <v>20</v>
      </c>
      <c r="J719">
        <v>2303</v>
      </c>
      <c r="K719">
        <v>2366</v>
      </c>
      <c r="L719" t="s">
        <v>117</v>
      </c>
      <c r="M719">
        <v>709</v>
      </c>
      <c r="N719">
        <v>734</v>
      </c>
      <c r="O719" t="s">
        <v>136</v>
      </c>
      <c r="P719">
        <v>1</v>
      </c>
      <c r="Q719">
        <v>5</v>
      </c>
    </row>
    <row r="720" spans="1:17" x14ac:dyDescent="0.4">
      <c r="A720" t="s">
        <v>218</v>
      </c>
      <c r="B720" t="s">
        <v>18</v>
      </c>
      <c r="C720" t="s">
        <v>40</v>
      </c>
      <c r="D720">
        <v>2517</v>
      </c>
      <c r="E720">
        <v>2580</v>
      </c>
      <c r="F720" t="s">
        <v>40</v>
      </c>
      <c r="G720">
        <v>2517</v>
      </c>
      <c r="H720">
        <v>2580</v>
      </c>
      <c r="I720" t="s">
        <v>20</v>
      </c>
      <c r="J720">
        <v>2303</v>
      </c>
      <c r="K720">
        <v>2366</v>
      </c>
      <c r="L720" t="s">
        <v>117</v>
      </c>
      <c r="M720">
        <v>709</v>
      </c>
      <c r="N720">
        <v>734</v>
      </c>
      <c r="O720" t="s">
        <v>184</v>
      </c>
      <c r="P720">
        <v>193</v>
      </c>
      <c r="Q720">
        <v>194</v>
      </c>
    </row>
    <row r="721" spans="1:17" x14ac:dyDescent="0.4">
      <c r="A721" t="s">
        <v>218</v>
      </c>
      <c r="B721" t="s">
        <v>18</v>
      </c>
      <c r="C721" t="s">
        <v>40</v>
      </c>
      <c r="D721">
        <v>2517</v>
      </c>
      <c r="E721">
        <v>2580</v>
      </c>
      <c r="F721" t="s">
        <v>40</v>
      </c>
      <c r="G721">
        <v>2517</v>
      </c>
      <c r="H721">
        <v>2580</v>
      </c>
      <c r="I721" t="s">
        <v>20</v>
      </c>
      <c r="J721">
        <v>2303</v>
      </c>
      <c r="K721">
        <v>2366</v>
      </c>
      <c r="L721" t="s">
        <v>126</v>
      </c>
      <c r="M721">
        <v>79</v>
      </c>
      <c r="N721">
        <v>79</v>
      </c>
      <c r="O721" t="s">
        <v>127</v>
      </c>
      <c r="P721">
        <v>0</v>
      </c>
      <c r="Q721">
        <v>0</v>
      </c>
    </row>
    <row r="722" spans="1:17" x14ac:dyDescent="0.4">
      <c r="A722" t="s">
        <v>218</v>
      </c>
      <c r="B722" t="s">
        <v>18</v>
      </c>
      <c r="C722" t="s">
        <v>40</v>
      </c>
      <c r="D722">
        <v>2517</v>
      </c>
      <c r="E722">
        <v>2580</v>
      </c>
      <c r="F722" t="s">
        <v>40</v>
      </c>
      <c r="G722">
        <v>2517</v>
      </c>
      <c r="H722">
        <v>2580</v>
      </c>
      <c r="I722" t="s">
        <v>20</v>
      </c>
      <c r="J722">
        <v>2303</v>
      </c>
      <c r="K722">
        <v>2366</v>
      </c>
      <c r="L722" t="s">
        <v>126</v>
      </c>
      <c r="M722">
        <v>79</v>
      </c>
      <c r="N722">
        <v>79</v>
      </c>
      <c r="O722" t="s">
        <v>139</v>
      </c>
      <c r="P722">
        <v>79</v>
      </c>
      <c r="Q722">
        <v>79</v>
      </c>
    </row>
    <row r="723" spans="1:17" x14ac:dyDescent="0.4">
      <c r="A723" t="s">
        <v>218</v>
      </c>
      <c r="B723" t="s">
        <v>18</v>
      </c>
      <c r="C723" t="s">
        <v>40</v>
      </c>
      <c r="D723">
        <v>2517</v>
      </c>
      <c r="E723">
        <v>2580</v>
      </c>
      <c r="F723" t="s">
        <v>40</v>
      </c>
      <c r="G723">
        <v>2517</v>
      </c>
      <c r="H723">
        <v>2580</v>
      </c>
      <c r="I723" t="s">
        <v>20</v>
      </c>
      <c r="J723">
        <v>2303</v>
      </c>
      <c r="K723">
        <v>2366</v>
      </c>
      <c r="L723" t="s">
        <v>140</v>
      </c>
      <c r="M723">
        <v>487</v>
      </c>
      <c r="N723">
        <v>523</v>
      </c>
      <c r="O723" t="s">
        <v>143</v>
      </c>
      <c r="P723">
        <v>186</v>
      </c>
      <c r="Q723">
        <v>186</v>
      </c>
    </row>
    <row r="724" spans="1:17" x14ac:dyDescent="0.4">
      <c r="A724" t="s">
        <v>218</v>
      </c>
      <c r="B724" t="s">
        <v>18</v>
      </c>
      <c r="C724" t="s">
        <v>40</v>
      </c>
      <c r="D724">
        <v>2517</v>
      </c>
      <c r="E724">
        <v>2580</v>
      </c>
      <c r="F724" t="s">
        <v>40</v>
      </c>
      <c r="G724">
        <v>2517</v>
      </c>
      <c r="H724">
        <v>2580</v>
      </c>
      <c r="I724" t="s">
        <v>20</v>
      </c>
      <c r="J724">
        <v>2303</v>
      </c>
      <c r="K724">
        <v>2366</v>
      </c>
      <c r="L724" t="s">
        <v>140</v>
      </c>
      <c r="M724">
        <v>487</v>
      </c>
      <c r="N724">
        <v>523</v>
      </c>
      <c r="O724" t="s">
        <v>163</v>
      </c>
      <c r="P724">
        <v>301</v>
      </c>
      <c r="Q724">
        <v>337</v>
      </c>
    </row>
    <row r="725" spans="1:17" x14ac:dyDescent="0.4">
      <c r="A725" t="s">
        <v>218</v>
      </c>
      <c r="B725" t="s">
        <v>18</v>
      </c>
      <c r="C725" t="s">
        <v>40</v>
      </c>
      <c r="D725">
        <v>2517</v>
      </c>
      <c r="E725">
        <v>2580</v>
      </c>
      <c r="F725" t="s">
        <v>40</v>
      </c>
      <c r="G725">
        <v>2517</v>
      </c>
      <c r="H725">
        <v>2580</v>
      </c>
      <c r="I725" t="s">
        <v>20</v>
      </c>
      <c r="J725">
        <v>2303</v>
      </c>
      <c r="K725">
        <v>2366</v>
      </c>
      <c r="L725" t="s">
        <v>217</v>
      </c>
      <c r="M725">
        <v>1</v>
      </c>
      <c r="N725">
        <v>1</v>
      </c>
      <c r="O725" t="s">
        <v>217</v>
      </c>
      <c r="P725">
        <v>1</v>
      </c>
      <c r="Q725">
        <v>1</v>
      </c>
    </row>
    <row r="726" spans="1:17" x14ac:dyDescent="0.4">
      <c r="A726" t="s">
        <v>218</v>
      </c>
      <c r="B726" t="s">
        <v>18</v>
      </c>
      <c r="C726" t="s">
        <v>40</v>
      </c>
      <c r="D726">
        <v>2517</v>
      </c>
      <c r="E726">
        <v>2580</v>
      </c>
      <c r="F726" t="s">
        <v>40</v>
      </c>
      <c r="G726">
        <v>2517</v>
      </c>
      <c r="H726">
        <v>2580</v>
      </c>
      <c r="I726" t="s">
        <v>78</v>
      </c>
      <c r="J726">
        <v>154</v>
      </c>
      <c r="K726">
        <v>154</v>
      </c>
      <c r="L726" t="s">
        <v>13</v>
      </c>
      <c r="M726">
        <v>110</v>
      </c>
      <c r="N726">
        <v>110</v>
      </c>
      <c r="O726" t="s">
        <v>89</v>
      </c>
      <c r="P726">
        <v>29</v>
      </c>
      <c r="Q726">
        <v>29</v>
      </c>
    </row>
    <row r="727" spans="1:17" x14ac:dyDescent="0.4">
      <c r="A727" t="s">
        <v>218</v>
      </c>
      <c r="B727" t="s">
        <v>18</v>
      </c>
      <c r="C727" t="s">
        <v>40</v>
      </c>
      <c r="D727">
        <v>2517</v>
      </c>
      <c r="E727">
        <v>2580</v>
      </c>
      <c r="F727" t="s">
        <v>40</v>
      </c>
      <c r="G727">
        <v>2517</v>
      </c>
      <c r="H727">
        <v>2580</v>
      </c>
      <c r="I727" t="s">
        <v>78</v>
      </c>
      <c r="J727">
        <v>154</v>
      </c>
      <c r="K727">
        <v>154</v>
      </c>
      <c r="L727" t="s">
        <v>13</v>
      </c>
      <c r="M727">
        <v>110</v>
      </c>
      <c r="N727">
        <v>110</v>
      </c>
      <c r="O727" t="s">
        <v>156</v>
      </c>
      <c r="P727">
        <v>81</v>
      </c>
      <c r="Q727">
        <v>81</v>
      </c>
    </row>
    <row r="728" spans="1:17" x14ac:dyDescent="0.4">
      <c r="A728" t="s">
        <v>218</v>
      </c>
      <c r="B728" t="s">
        <v>18</v>
      </c>
      <c r="C728" t="s">
        <v>40</v>
      </c>
      <c r="D728">
        <v>2517</v>
      </c>
      <c r="E728">
        <v>2580</v>
      </c>
      <c r="F728" t="s">
        <v>40</v>
      </c>
      <c r="G728">
        <v>2517</v>
      </c>
      <c r="H728">
        <v>2580</v>
      </c>
      <c r="I728" t="s">
        <v>78</v>
      </c>
      <c r="J728">
        <v>154</v>
      </c>
      <c r="K728">
        <v>154</v>
      </c>
      <c r="L728" t="s">
        <v>117</v>
      </c>
      <c r="M728">
        <v>42</v>
      </c>
      <c r="N728">
        <v>42</v>
      </c>
      <c r="O728" t="s">
        <v>184</v>
      </c>
      <c r="P728">
        <v>42</v>
      </c>
      <c r="Q728">
        <v>42</v>
      </c>
    </row>
    <row r="729" spans="1:17" x14ac:dyDescent="0.4">
      <c r="A729" t="s">
        <v>218</v>
      </c>
      <c r="B729" t="s">
        <v>18</v>
      </c>
      <c r="C729" t="s">
        <v>40</v>
      </c>
      <c r="D729">
        <v>2517</v>
      </c>
      <c r="E729">
        <v>2580</v>
      </c>
      <c r="F729" t="s">
        <v>40</v>
      </c>
      <c r="G729">
        <v>2517</v>
      </c>
      <c r="H729">
        <v>2580</v>
      </c>
      <c r="I729" t="s">
        <v>78</v>
      </c>
      <c r="J729">
        <v>154</v>
      </c>
      <c r="K729">
        <v>154</v>
      </c>
      <c r="L729" t="s">
        <v>140</v>
      </c>
      <c r="M729">
        <v>2</v>
      </c>
      <c r="N729">
        <v>2</v>
      </c>
      <c r="O729" t="s">
        <v>143</v>
      </c>
      <c r="P729">
        <v>2</v>
      </c>
      <c r="Q729">
        <v>2</v>
      </c>
    </row>
    <row r="730" spans="1:17" x14ac:dyDescent="0.4">
      <c r="A730" t="s">
        <v>218</v>
      </c>
      <c r="B730" t="s">
        <v>18</v>
      </c>
      <c r="C730" t="s">
        <v>42</v>
      </c>
      <c r="D730">
        <v>13304</v>
      </c>
      <c r="E730">
        <v>13637</v>
      </c>
      <c r="F730" t="s">
        <v>42</v>
      </c>
      <c r="G730">
        <v>13304</v>
      </c>
      <c r="H730">
        <v>13637</v>
      </c>
      <c r="I730" t="s">
        <v>12</v>
      </c>
      <c r="J730">
        <v>223</v>
      </c>
      <c r="K730">
        <v>223</v>
      </c>
      <c r="L730" t="s">
        <v>13</v>
      </c>
      <c r="M730">
        <v>40</v>
      </c>
      <c r="N730">
        <v>40</v>
      </c>
      <c r="O730" t="s">
        <v>89</v>
      </c>
      <c r="P730">
        <v>24</v>
      </c>
      <c r="Q730">
        <v>24</v>
      </c>
    </row>
    <row r="731" spans="1:17" x14ac:dyDescent="0.4">
      <c r="A731" t="s">
        <v>218</v>
      </c>
      <c r="B731" t="s">
        <v>18</v>
      </c>
      <c r="C731" t="s">
        <v>42</v>
      </c>
      <c r="D731">
        <v>13304</v>
      </c>
      <c r="E731">
        <v>13637</v>
      </c>
      <c r="F731" t="s">
        <v>42</v>
      </c>
      <c r="G731">
        <v>13304</v>
      </c>
      <c r="H731">
        <v>13637</v>
      </c>
      <c r="I731" t="s">
        <v>12</v>
      </c>
      <c r="J731">
        <v>223</v>
      </c>
      <c r="K731">
        <v>223</v>
      </c>
      <c r="L731" t="s">
        <v>13</v>
      </c>
      <c r="M731">
        <v>40</v>
      </c>
      <c r="N731">
        <v>40</v>
      </c>
      <c r="O731" t="s">
        <v>156</v>
      </c>
      <c r="P731">
        <v>16</v>
      </c>
      <c r="Q731">
        <v>16</v>
      </c>
    </row>
    <row r="732" spans="1:17" x14ac:dyDescent="0.4">
      <c r="A732" t="s">
        <v>218</v>
      </c>
      <c r="B732" t="s">
        <v>18</v>
      </c>
      <c r="C732" t="s">
        <v>42</v>
      </c>
      <c r="D732">
        <v>13304</v>
      </c>
      <c r="E732">
        <v>13637</v>
      </c>
      <c r="F732" t="s">
        <v>42</v>
      </c>
      <c r="G732">
        <v>13304</v>
      </c>
      <c r="H732">
        <v>13637</v>
      </c>
      <c r="I732" t="s">
        <v>12</v>
      </c>
      <c r="J732">
        <v>223</v>
      </c>
      <c r="K732">
        <v>223</v>
      </c>
      <c r="L732" t="s">
        <v>117</v>
      </c>
      <c r="M732">
        <v>61</v>
      </c>
      <c r="N732">
        <v>61</v>
      </c>
      <c r="O732" t="s">
        <v>118</v>
      </c>
      <c r="P732">
        <v>6</v>
      </c>
      <c r="Q732">
        <v>6</v>
      </c>
    </row>
    <row r="733" spans="1:17" x14ac:dyDescent="0.4">
      <c r="A733" t="s">
        <v>218</v>
      </c>
      <c r="B733" t="s">
        <v>18</v>
      </c>
      <c r="C733" t="s">
        <v>42</v>
      </c>
      <c r="D733">
        <v>13304</v>
      </c>
      <c r="E733">
        <v>13637</v>
      </c>
      <c r="F733" t="s">
        <v>42</v>
      </c>
      <c r="G733">
        <v>13304</v>
      </c>
      <c r="H733">
        <v>13637</v>
      </c>
      <c r="I733" t="s">
        <v>12</v>
      </c>
      <c r="J733">
        <v>223</v>
      </c>
      <c r="K733">
        <v>223</v>
      </c>
      <c r="L733" t="s">
        <v>117</v>
      </c>
      <c r="M733">
        <v>61</v>
      </c>
      <c r="N733">
        <v>61</v>
      </c>
      <c r="O733" t="s">
        <v>124</v>
      </c>
      <c r="P733">
        <v>12</v>
      </c>
      <c r="Q733">
        <v>12</v>
      </c>
    </row>
    <row r="734" spans="1:17" x14ac:dyDescent="0.4">
      <c r="A734" t="s">
        <v>218</v>
      </c>
      <c r="B734" t="s">
        <v>18</v>
      </c>
      <c r="C734" t="s">
        <v>42</v>
      </c>
      <c r="D734">
        <v>13304</v>
      </c>
      <c r="E734">
        <v>13637</v>
      </c>
      <c r="F734" t="s">
        <v>42</v>
      </c>
      <c r="G734">
        <v>13304</v>
      </c>
      <c r="H734">
        <v>13637</v>
      </c>
      <c r="I734" t="s">
        <v>12</v>
      </c>
      <c r="J734">
        <v>223</v>
      </c>
      <c r="K734">
        <v>223</v>
      </c>
      <c r="L734" t="s">
        <v>117</v>
      </c>
      <c r="M734">
        <v>61</v>
      </c>
      <c r="N734">
        <v>61</v>
      </c>
      <c r="O734" t="s">
        <v>184</v>
      </c>
      <c r="P734">
        <v>43</v>
      </c>
      <c r="Q734">
        <v>43</v>
      </c>
    </row>
    <row r="735" spans="1:17" x14ac:dyDescent="0.4">
      <c r="A735" t="s">
        <v>218</v>
      </c>
      <c r="B735" t="s">
        <v>18</v>
      </c>
      <c r="C735" t="s">
        <v>42</v>
      </c>
      <c r="D735">
        <v>13304</v>
      </c>
      <c r="E735">
        <v>13637</v>
      </c>
      <c r="F735" t="s">
        <v>42</v>
      </c>
      <c r="G735">
        <v>13304</v>
      </c>
      <c r="H735">
        <v>13637</v>
      </c>
      <c r="I735" t="s">
        <v>12</v>
      </c>
      <c r="J735">
        <v>223</v>
      </c>
      <c r="K735">
        <v>223</v>
      </c>
      <c r="L735" t="s">
        <v>140</v>
      </c>
      <c r="M735">
        <v>114</v>
      </c>
      <c r="N735">
        <v>114</v>
      </c>
      <c r="O735" t="s">
        <v>143</v>
      </c>
      <c r="P735">
        <v>60</v>
      </c>
      <c r="Q735">
        <v>60</v>
      </c>
    </row>
    <row r="736" spans="1:17" x14ac:dyDescent="0.4">
      <c r="A736" t="s">
        <v>218</v>
      </c>
      <c r="B736" t="s">
        <v>18</v>
      </c>
      <c r="C736" t="s">
        <v>42</v>
      </c>
      <c r="D736">
        <v>13304</v>
      </c>
      <c r="E736">
        <v>13637</v>
      </c>
      <c r="F736" t="s">
        <v>42</v>
      </c>
      <c r="G736">
        <v>13304</v>
      </c>
      <c r="H736">
        <v>13637</v>
      </c>
      <c r="I736" t="s">
        <v>12</v>
      </c>
      <c r="J736">
        <v>223</v>
      </c>
      <c r="K736">
        <v>223</v>
      </c>
      <c r="L736" t="s">
        <v>140</v>
      </c>
      <c r="M736">
        <v>114</v>
      </c>
      <c r="N736">
        <v>114</v>
      </c>
      <c r="O736" t="s">
        <v>163</v>
      </c>
      <c r="P736">
        <v>54</v>
      </c>
      <c r="Q736">
        <v>54</v>
      </c>
    </row>
    <row r="737" spans="1:17" x14ac:dyDescent="0.4">
      <c r="A737" t="s">
        <v>218</v>
      </c>
      <c r="B737" t="s">
        <v>18</v>
      </c>
      <c r="C737" t="s">
        <v>42</v>
      </c>
      <c r="D737">
        <v>13304</v>
      </c>
      <c r="E737">
        <v>13637</v>
      </c>
      <c r="F737" t="s">
        <v>42</v>
      </c>
      <c r="G737">
        <v>13304</v>
      </c>
      <c r="H737">
        <v>13637</v>
      </c>
      <c r="I737" t="s">
        <v>12</v>
      </c>
      <c r="J737">
        <v>223</v>
      </c>
      <c r="K737">
        <v>223</v>
      </c>
      <c r="L737" t="s">
        <v>217</v>
      </c>
      <c r="M737">
        <v>8</v>
      </c>
      <c r="N737">
        <v>8</v>
      </c>
      <c r="O737" t="s">
        <v>217</v>
      </c>
      <c r="P737">
        <v>8</v>
      </c>
      <c r="Q737">
        <v>8</v>
      </c>
    </row>
    <row r="738" spans="1:17" x14ac:dyDescent="0.4">
      <c r="A738" t="s">
        <v>218</v>
      </c>
      <c r="B738" t="s">
        <v>18</v>
      </c>
      <c r="C738" t="s">
        <v>42</v>
      </c>
      <c r="D738">
        <v>13304</v>
      </c>
      <c r="E738">
        <v>13637</v>
      </c>
      <c r="F738" t="s">
        <v>42</v>
      </c>
      <c r="G738">
        <v>13304</v>
      </c>
      <c r="H738">
        <v>13637</v>
      </c>
      <c r="I738" t="s">
        <v>20</v>
      </c>
      <c r="J738">
        <v>10515</v>
      </c>
      <c r="K738">
        <v>10848</v>
      </c>
      <c r="L738" t="s">
        <v>13</v>
      </c>
      <c r="M738">
        <v>3510</v>
      </c>
      <c r="N738">
        <v>3521</v>
      </c>
      <c r="O738" t="s">
        <v>14</v>
      </c>
      <c r="P738">
        <v>376</v>
      </c>
      <c r="Q738">
        <v>376</v>
      </c>
    </row>
    <row r="739" spans="1:17" x14ac:dyDescent="0.4">
      <c r="A739" t="s">
        <v>218</v>
      </c>
      <c r="B739" t="s">
        <v>18</v>
      </c>
      <c r="C739" t="s">
        <v>42</v>
      </c>
      <c r="D739">
        <v>13304</v>
      </c>
      <c r="E739">
        <v>13637</v>
      </c>
      <c r="F739" t="s">
        <v>42</v>
      </c>
      <c r="G739">
        <v>13304</v>
      </c>
      <c r="H739">
        <v>13637</v>
      </c>
      <c r="I739" t="s">
        <v>20</v>
      </c>
      <c r="J739">
        <v>10515</v>
      </c>
      <c r="K739">
        <v>10848</v>
      </c>
      <c r="L739" t="s">
        <v>13</v>
      </c>
      <c r="M739">
        <v>3510</v>
      </c>
      <c r="N739">
        <v>3521</v>
      </c>
      <c r="O739" t="s">
        <v>89</v>
      </c>
      <c r="P739">
        <v>1072</v>
      </c>
      <c r="Q739">
        <v>1075</v>
      </c>
    </row>
    <row r="740" spans="1:17" x14ac:dyDescent="0.4">
      <c r="A740" t="s">
        <v>218</v>
      </c>
      <c r="B740" t="s">
        <v>18</v>
      </c>
      <c r="C740" t="s">
        <v>42</v>
      </c>
      <c r="D740">
        <v>13304</v>
      </c>
      <c r="E740">
        <v>13637</v>
      </c>
      <c r="F740" t="s">
        <v>42</v>
      </c>
      <c r="G740">
        <v>13304</v>
      </c>
      <c r="H740">
        <v>13637</v>
      </c>
      <c r="I740" t="s">
        <v>20</v>
      </c>
      <c r="J740">
        <v>10515</v>
      </c>
      <c r="K740">
        <v>10848</v>
      </c>
      <c r="L740" t="s">
        <v>13</v>
      </c>
      <c r="M740">
        <v>3510</v>
      </c>
      <c r="N740">
        <v>3521</v>
      </c>
      <c r="O740" t="s">
        <v>156</v>
      </c>
      <c r="P740">
        <v>2062</v>
      </c>
      <c r="Q740">
        <v>2070</v>
      </c>
    </row>
    <row r="741" spans="1:17" x14ac:dyDescent="0.4">
      <c r="A741" t="s">
        <v>218</v>
      </c>
      <c r="B741" t="s">
        <v>18</v>
      </c>
      <c r="C741" t="s">
        <v>42</v>
      </c>
      <c r="D741">
        <v>13304</v>
      </c>
      <c r="E741">
        <v>13637</v>
      </c>
      <c r="F741" t="s">
        <v>42</v>
      </c>
      <c r="G741">
        <v>13304</v>
      </c>
      <c r="H741">
        <v>13637</v>
      </c>
      <c r="I741" t="s">
        <v>20</v>
      </c>
      <c r="J741">
        <v>10515</v>
      </c>
      <c r="K741">
        <v>10848</v>
      </c>
      <c r="L741" t="s">
        <v>117</v>
      </c>
      <c r="M741">
        <v>3056</v>
      </c>
      <c r="N741">
        <v>3103</v>
      </c>
      <c r="O741" t="s">
        <v>118</v>
      </c>
      <c r="P741">
        <v>1260</v>
      </c>
      <c r="Q741">
        <v>1263</v>
      </c>
    </row>
    <row r="742" spans="1:17" x14ac:dyDescent="0.4">
      <c r="A742" t="s">
        <v>218</v>
      </c>
      <c r="B742" t="s">
        <v>18</v>
      </c>
      <c r="C742" t="s">
        <v>42</v>
      </c>
      <c r="D742">
        <v>13304</v>
      </c>
      <c r="E742">
        <v>13637</v>
      </c>
      <c r="F742" t="s">
        <v>42</v>
      </c>
      <c r="G742">
        <v>13304</v>
      </c>
      <c r="H742">
        <v>13637</v>
      </c>
      <c r="I742" t="s">
        <v>20</v>
      </c>
      <c r="J742">
        <v>10515</v>
      </c>
      <c r="K742">
        <v>10848</v>
      </c>
      <c r="L742" t="s">
        <v>117</v>
      </c>
      <c r="M742">
        <v>3056</v>
      </c>
      <c r="N742">
        <v>3103</v>
      </c>
      <c r="O742" t="s">
        <v>124</v>
      </c>
      <c r="P742">
        <v>303</v>
      </c>
      <c r="Q742">
        <v>303</v>
      </c>
    </row>
    <row r="743" spans="1:17" x14ac:dyDescent="0.4">
      <c r="A743" t="s">
        <v>218</v>
      </c>
      <c r="B743" t="s">
        <v>18</v>
      </c>
      <c r="C743" t="s">
        <v>42</v>
      </c>
      <c r="D743">
        <v>13304</v>
      </c>
      <c r="E743">
        <v>13637</v>
      </c>
      <c r="F743" t="s">
        <v>42</v>
      </c>
      <c r="G743">
        <v>13304</v>
      </c>
      <c r="H743">
        <v>13637</v>
      </c>
      <c r="I743" t="s">
        <v>20</v>
      </c>
      <c r="J743">
        <v>10515</v>
      </c>
      <c r="K743">
        <v>10848</v>
      </c>
      <c r="L743" t="s">
        <v>117</v>
      </c>
      <c r="M743">
        <v>3056</v>
      </c>
      <c r="N743">
        <v>3103</v>
      </c>
      <c r="O743" t="s">
        <v>136</v>
      </c>
      <c r="P743">
        <v>225</v>
      </c>
      <c r="Q743">
        <v>268</v>
      </c>
    </row>
    <row r="744" spans="1:17" x14ac:dyDescent="0.4">
      <c r="A744" t="s">
        <v>218</v>
      </c>
      <c r="B744" t="s">
        <v>18</v>
      </c>
      <c r="C744" t="s">
        <v>42</v>
      </c>
      <c r="D744">
        <v>13304</v>
      </c>
      <c r="E744">
        <v>13637</v>
      </c>
      <c r="F744" t="s">
        <v>42</v>
      </c>
      <c r="G744">
        <v>13304</v>
      </c>
      <c r="H744">
        <v>13637</v>
      </c>
      <c r="I744" t="s">
        <v>20</v>
      </c>
      <c r="J744">
        <v>10515</v>
      </c>
      <c r="K744">
        <v>10848</v>
      </c>
      <c r="L744" t="s">
        <v>117</v>
      </c>
      <c r="M744">
        <v>3056</v>
      </c>
      <c r="N744">
        <v>3103</v>
      </c>
      <c r="O744" t="s">
        <v>184</v>
      </c>
      <c r="P744">
        <v>1268</v>
      </c>
      <c r="Q744">
        <v>1269</v>
      </c>
    </row>
    <row r="745" spans="1:17" x14ac:dyDescent="0.4">
      <c r="A745" t="s">
        <v>218</v>
      </c>
      <c r="B745" t="s">
        <v>18</v>
      </c>
      <c r="C745" t="s">
        <v>42</v>
      </c>
      <c r="D745">
        <v>13304</v>
      </c>
      <c r="E745">
        <v>13637</v>
      </c>
      <c r="F745" t="s">
        <v>42</v>
      </c>
      <c r="G745">
        <v>13304</v>
      </c>
      <c r="H745">
        <v>13637</v>
      </c>
      <c r="I745" t="s">
        <v>20</v>
      </c>
      <c r="J745">
        <v>10515</v>
      </c>
      <c r="K745">
        <v>10848</v>
      </c>
      <c r="L745" t="s">
        <v>126</v>
      </c>
      <c r="M745">
        <v>831</v>
      </c>
      <c r="N745">
        <v>831</v>
      </c>
      <c r="O745" t="s">
        <v>127</v>
      </c>
      <c r="P745">
        <v>13</v>
      </c>
      <c r="Q745">
        <v>13</v>
      </c>
    </row>
    <row r="746" spans="1:17" x14ac:dyDescent="0.4">
      <c r="A746" t="s">
        <v>218</v>
      </c>
      <c r="B746" t="s">
        <v>18</v>
      </c>
      <c r="C746" t="s">
        <v>42</v>
      </c>
      <c r="D746">
        <v>13304</v>
      </c>
      <c r="E746">
        <v>13637</v>
      </c>
      <c r="F746" t="s">
        <v>42</v>
      </c>
      <c r="G746">
        <v>13304</v>
      </c>
      <c r="H746">
        <v>13637</v>
      </c>
      <c r="I746" t="s">
        <v>20</v>
      </c>
      <c r="J746">
        <v>10515</v>
      </c>
      <c r="K746">
        <v>10848</v>
      </c>
      <c r="L746" t="s">
        <v>126</v>
      </c>
      <c r="M746">
        <v>831</v>
      </c>
      <c r="N746">
        <v>831</v>
      </c>
      <c r="O746" t="s">
        <v>139</v>
      </c>
      <c r="P746">
        <v>818</v>
      </c>
      <c r="Q746">
        <v>818</v>
      </c>
    </row>
    <row r="747" spans="1:17" x14ac:dyDescent="0.4">
      <c r="A747" t="s">
        <v>218</v>
      </c>
      <c r="B747" t="s">
        <v>18</v>
      </c>
      <c r="C747" t="s">
        <v>42</v>
      </c>
      <c r="D747">
        <v>13304</v>
      </c>
      <c r="E747">
        <v>13637</v>
      </c>
      <c r="F747" t="s">
        <v>42</v>
      </c>
      <c r="G747">
        <v>13304</v>
      </c>
      <c r="H747">
        <v>13637</v>
      </c>
      <c r="I747" t="s">
        <v>20</v>
      </c>
      <c r="J747">
        <v>10515</v>
      </c>
      <c r="K747">
        <v>10848</v>
      </c>
      <c r="L747" t="s">
        <v>140</v>
      </c>
      <c r="M747">
        <v>1980</v>
      </c>
      <c r="N747">
        <v>2255</v>
      </c>
      <c r="O747" t="s">
        <v>141</v>
      </c>
      <c r="P747">
        <v>277</v>
      </c>
      <c r="Q747">
        <v>550</v>
      </c>
    </row>
    <row r="748" spans="1:17" x14ac:dyDescent="0.4">
      <c r="A748" t="s">
        <v>218</v>
      </c>
      <c r="B748" t="s">
        <v>18</v>
      </c>
      <c r="C748" t="s">
        <v>42</v>
      </c>
      <c r="D748">
        <v>13304</v>
      </c>
      <c r="E748">
        <v>13637</v>
      </c>
      <c r="F748" t="s">
        <v>42</v>
      </c>
      <c r="G748">
        <v>13304</v>
      </c>
      <c r="H748">
        <v>13637</v>
      </c>
      <c r="I748" t="s">
        <v>20</v>
      </c>
      <c r="J748">
        <v>10515</v>
      </c>
      <c r="K748">
        <v>10848</v>
      </c>
      <c r="L748" t="s">
        <v>140</v>
      </c>
      <c r="M748">
        <v>1980</v>
      </c>
      <c r="N748">
        <v>2255</v>
      </c>
      <c r="O748" t="s">
        <v>143</v>
      </c>
      <c r="P748">
        <v>763</v>
      </c>
      <c r="Q748">
        <v>763</v>
      </c>
    </row>
    <row r="749" spans="1:17" x14ac:dyDescent="0.4">
      <c r="A749" t="s">
        <v>218</v>
      </c>
      <c r="B749" t="s">
        <v>18</v>
      </c>
      <c r="C749" t="s">
        <v>42</v>
      </c>
      <c r="D749">
        <v>13304</v>
      </c>
      <c r="E749">
        <v>13637</v>
      </c>
      <c r="F749" t="s">
        <v>42</v>
      </c>
      <c r="G749">
        <v>13304</v>
      </c>
      <c r="H749">
        <v>13637</v>
      </c>
      <c r="I749" t="s">
        <v>20</v>
      </c>
      <c r="J749">
        <v>10515</v>
      </c>
      <c r="K749">
        <v>10848</v>
      </c>
      <c r="L749" t="s">
        <v>140</v>
      </c>
      <c r="M749">
        <v>1980</v>
      </c>
      <c r="N749">
        <v>2255</v>
      </c>
      <c r="O749" t="s">
        <v>163</v>
      </c>
      <c r="P749">
        <v>940</v>
      </c>
      <c r="Q749">
        <v>942</v>
      </c>
    </row>
    <row r="750" spans="1:17" x14ac:dyDescent="0.4">
      <c r="A750" t="s">
        <v>218</v>
      </c>
      <c r="B750" t="s">
        <v>18</v>
      </c>
      <c r="C750" t="s">
        <v>42</v>
      </c>
      <c r="D750">
        <v>13304</v>
      </c>
      <c r="E750">
        <v>13637</v>
      </c>
      <c r="F750" t="s">
        <v>42</v>
      </c>
      <c r="G750">
        <v>13304</v>
      </c>
      <c r="H750">
        <v>13637</v>
      </c>
      <c r="I750" t="s">
        <v>20</v>
      </c>
      <c r="J750">
        <v>10515</v>
      </c>
      <c r="K750">
        <v>10848</v>
      </c>
      <c r="L750" t="s">
        <v>217</v>
      </c>
      <c r="M750">
        <v>1138</v>
      </c>
      <c r="N750">
        <v>1138</v>
      </c>
      <c r="O750" t="s">
        <v>217</v>
      </c>
      <c r="P750">
        <v>1138</v>
      </c>
      <c r="Q750">
        <v>1138</v>
      </c>
    </row>
    <row r="751" spans="1:17" x14ac:dyDescent="0.4">
      <c r="A751" t="s">
        <v>218</v>
      </c>
      <c r="B751" t="s">
        <v>18</v>
      </c>
      <c r="C751" t="s">
        <v>42</v>
      </c>
      <c r="D751">
        <v>13304</v>
      </c>
      <c r="E751">
        <v>13637</v>
      </c>
      <c r="F751" t="s">
        <v>42</v>
      </c>
      <c r="G751">
        <v>13304</v>
      </c>
      <c r="H751">
        <v>13637</v>
      </c>
      <c r="I751" t="s">
        <v>78</v>
      </c>
      <c r="J751">
        <v>2566</v>
      </c>
      <c r="K751">
        <v>2566</v>
      </c>
      <c r="L751" t="s">
        <v>13</v>
      </c>
      <c r="M751">
        <v>670</v>
      </c>
      <c r="N751">
        <v>670</v>
      </c>
      <c r="O751" t="s">
        <v>89</v>
      </c>
      <c r="P751">
        <v>274</v>
      </c>
      <c r="Q751">
        <v>274</v>
      </c>
    </row>
    <row r="752" spans="1:17" x14ac:dyDescent="0.4">
      <c r="A752" t="s">
        <v>218</v>
      </c>
      <c r="B752" t="s">
        <v>18</v>
      </c>
      <c r="C752" t="s">
        <v>42</v>
      </c>
      <c r="D752">
        <v>13304</v>
      </c>
      <c r="E752">
        <v>13637</v>
      </c>
      <c r="F752" t="s">
        <v>42</v>
      </c>
      <c r="G752">
        <v>13304</v>
      </c>
      <c r="H752">
        <v>13637</v>
      </c>
      <c r="I752" t="s">
        <v>78</v>
      </c>
      <c r="J752">
        <v>2566</v>
      </c>
      <c r="K752">
        <v>2566</v>
      </c>
      <c r="L752" t="s">
        <v>13</v>
      </c>
      <c r="M752">
        <v>670</v>
      </c>
      <c r="N752">
        <v>670</v>
      </c>
      <c r="O752" t="s">
        <v>156</v>
      </c>
      <c r="P752">
        <v>396</v>
      </c>
      <c r="Q752">
        <v>396</v>
      </c>
    </row>
    <row r="753" spans="1:17" x14ac:dyDescent="0.4">
      <c r="A753" t="s">
        <v>218</v>
      </c>
      <c r="B753" t="s">
        <v>18</v>
      </c>
      <c r="C753" t="s">
        <v>42</v>
      </c>
      <c r="D753">
        <v>13304</v>
      </c>
      <c r="E753">
        <v>13637</v>
      </c>
      <c r="F753" t="s">
        <v>42</v>
      </c>
      <c r="G753">
        <v>13304</v>
      </c>
      <c r="H753">
        <v>13637</v>
      </c>
      <c r="I753" t="s">
        <v>78</v>
      </c>
      <c r="J753">
        <v>2566</v>
      </c>
      <c r="K753">
        <v>2566</v>
      </c>
      <c r="L753" t="s">
        <v>117</v>
      </c>
      <c r="M753">
        <v>618</v>
      </c>
      <c r="N753">
        <v>618</v>
      </c>
      <c r="O753" t="s">
        <v>118</v>
      </c>
      <c r="P753">
        <v>211</v>
      </c>
      <c r="Q753">
        <v>211</v>
      </c>
    </row>
    <row r="754" spans="1:17" x14ac:dyDescent="0.4">
      <c r="A754" t="s">
        <v>218</v>
      </c>
      <c r="B754" t="s">
        <v>18</v>
      </c>
      <c r="C754" t="s">
        <v>42</v>
      </c>
      <c r="D754">
        <v>13304</v>
      </c>
      <c r="E754">
        <v>13637</v>
      </c>
      <c r="F754" t="s">
        <v>42</v>
      </c>
      <c r="G754">
        <v>13304</v>
      </c>
      <c r="H754">
        <v>13637</v>
      </c>
      <c r="I754" t="s">
        <v>78</v>
      </c>
      <c r="J754">
        <v>2566</v>
      </c>
      <c r="K754">
        <v>2566</v>
      </c>
      <c r="L754" t="s">
        <v>117</v>
      </c>
      <c r="M754">
        <v>618</v>
      </c>
      <c r="N754">
        <v>618</v>
      </c>
      <c r="O754" t="s">
        <v>124</v>
      </c>
      <c r="P754">
        <v>113</v>
      </c>
      <c r="Q754">
        <v>113</v>
      </c>
    </row>
    <row r="755" spans="1:17" x14ac:dyDescent="0.4">
      <c r="A755" t="s">
        <v>218</v>
      </c>
      <c r="B755" t="s">
        <v>18</v>
      </c>
      <c r="C755" t="s">
        <v>42</v>
      </c>
      <c r="D755">
        <v>13304</v>
      </c>
      <c r="E755">
        <v>13637</v>
      </c>
      <c r="F755" t="s">
        <v>42</v>
      </c>
      <c r="G755">
        <v>13304</v>
      </c>
      <c r="H755">
        <v>13637</v>
      </c>
      <c r="I755" t="s">
        <v>78</v>
      </c>
      <c r="J755">
        <v>2566</v>
      </c>
      <c r="K755">
        <v>2566</v>
      </c>
      <c r="L755" t="s">
        <v>117</v>
      </c>
      <c r="M755">
        <v>618</v>
      </c>
      <c r="N755">
        <v>618</v>
      </c>
      <c r="O755" t="s">
        <v>184</v>
      </c>
      <c r="P755">
        <v>294</v>
      </c>
      <c r="Q755">
        <v>294</v>
      </c>
    </row>
    <row r="756" spans="1:17" x14ac:dyDescent="0.4">
      <c r="A756" t="s">
        <v>218</v>
      </c>
      <c r="B756" t="s">
        <v>18</v>
      </c>
      <c r="C756" t="s">
        <v>42</v>
      </c>
      <c r="D756">
        <v>13304</v>
      </c>
      <c r="E756">
        <v>13637</v>
      </c>
      <c r="F756" t="s">
        <v>42</v>
      </c>
      <c r="G756">
        <v>13304</v>
      </c>
      <c r="H756">
        <v>13637</v>
      </c>
      <c r="I756" t="s">
        <v>78</v>
      </c>
      <c r="J756">
        <v>2566</v>
      </c>
      <c r="K756">
        <v>2566</v>
      </c>
      <c r="L756" t="s">
        <v>126</v>
      </c>
      <c r="M756">
        <v>864</v>
      </c>
      <c r="N756">
        <v>864</v>
      </c>
      <c r="O756" t="s">
        <v>127</v>
      </c>
      <c r="P756">
        <v>842</v>
      </c>
      <c r="Q756">
        <v>842</v>
      </c>
    </row>
    <row r="757" spans="1:17" x14ac:dyDescent="0.4">
      <c r="A757" t="s">
        <v>218</v>
      </c>
      <c r="B757" t="s">
        <v>18</v>
      </c>
      <c r="C757" t="s">
        <v>42</v>
      </c>
      <c r="D757">
        <v>13304</v>
      </c>
      <c r="E757">
        <v>13637</v>
      </c>
      <c r="F757" t="s">
        <v>42</v>
      </c>
      <c r="G757">
        <v>13304</v>
      </c>
      <c r="H757">
        <v>13637</v>
      </c>
      <c r="I757" t="s">
        <v>78</v>
      </c>
      <c r="J757">
        <v>2566</v>
      </c>
      <c r="K757">
        <v>2566</v>
      </c>
      <c r="L757" t="s">
        <v>126</v>
      </c>
      <c r="M757">
        <v>864</v>
      </c>
      <c r="N757">
        <v>864</v>
      </c>
      <c r="O757" t="s">
        <v>130</v>
      </c>
      <c r="P757">
        <v>22</v>
      </c>
      <c r="Q757">
        <v>22</v>
      </c>
    </row>
    <row r="758" spans="1:17" x14ac:dyDescent="0.4">
      <c r="A758" t="s">
        <v>218</v>
      </c>
      <c r="B758" t="s">
        <v>18</v>
      </c>
      <c r="C758" t="s">
        <v>42</v>
      </c>
      <c r="D758">
        <v>13304</v>
      </c>
      <c r="E758">
        <v>13637</v>
      </c>
      <c r="F758" t="s">
        <v>42</v>
      </c>
      <c r="G758">
        <v>13304</v>
      </c>
      <c r="H758">
        <v>13637</v>
      </c>
      <c r="I758" t="s">
        <v>78</v>
      </c>
      <c r="J758">
        <v>2566</v>
      </c>
      <c r="K758">
        <v>2566</v>
      </c>
      <c r="L758" t="s">
        <v>140</v>
      </c>
      <c r="M758">
        <v>365</v>
      </c>
      <c r="N758">
        <v>365</v>
      </c>
      <c r="O758" t="s">
        <v>143</v>
      </c>
      <c r="P758">
        <v>113</v>
      </c>
      <c r="Q758">
        <v>113</v>
      </c>
    </row>
    <row r="759" spans="1:17" x14ac:dyDescent="0.4">
      <c r="A759" t="s">
        <v>218</v>
      </c>
      <c r="B759" t="s">
        <v>18</v>
      </c>
      <c r="C759" t="s">
        <v>42</v>
      </c>
      <c r="D759">
        <v>13304</v>
      </c>
      <c r="E759">
        <v>13637</v>
      </c>
      <c r="F759" t="s">
        <v>42</v>
      </c>
      <c r="G759">
        <v>13304</v>
      </c>
      <c r="H759">
        <v>13637</v>
      </c>
      <c r="I759" t="s">
        <v>78</v>
      </c>
      <c r="J759">
        <v>2566</v>
      </c>
      <c r="K759">
        <v>2566</v>
      </c>
      <c r="L759" t="s">
        <v>140</v>
      </c>
      <c r="M759">
        <v>365</v>
      </c>
      <c r="N759">
        <v>365</v>
      </c>
      <c r="O759" t="s">
        <v>163</v>
      </c>
      <c r="P759">
        <v>252</v>
      </c>
      <c r="Q759">
        <v>252</v>
      </c>
    </row>
    <row r="760" spans="1:17" x14ac:dyDescent="0.4">
      <c r="A760" t="s">
        <v>218</v>
      </c>
      <c r="B760" t="s">
        <v>18</v>
      </c>
      <c r="C760" t="s">
        <v>42</v>
      </c>
      <c r="D760">
        <v>13304</v>
      </c>
      <c r="E760">
        <v>13637</v>
      </c>
      <c r="F760" t="s">
        <v>42</v>
      </c>
      <c r="G760">
        <v>13304</v>
      </c>
      <c r="H760">
        <v>13637</v>
      </c>
      <c r="I760" t="s">
        <v>78</v>
      </c>
      <c r="J760">
        <v>2566</v>
      </c>
      <c r="K760">
        <v>2566</v>
      </c>
      <c r="L760" t="s">
        <v>217</v>
      </c>
      <c r="M760">
        <v>49</v>
      </c>
      <c r="N760">
        <v>49</v>
      </c>
      <c r="O760" t="s">
        <v>217</v>
      </c>
      <c r="P760">
        <v>49</v>
      </c>
      <c r="Q760">
        <v>49</v>
      </c>
    </row>
    <row r="761" spans="1:17" x14ac:dyDescent="0.4">
      <c r="A761" t="s">
        <v>218</v>
      </c>
      <c r="B761" t="s">
        <v>18</v>
      </c>
      <c r="C761" t="s">
        <v>43</v>
      </c>
      <c r="D761">
        <v>67985</v>
      </c>
      <c r="E761">
        <v>69330</v>
      </c>
      <c r="F761" t="s">
        <v>81</v>
      </c>
      <c r="G761">
        <v>1601</v>
      </c>
      <c r="H761">
        <v>1601</v>
      </c>
      <c r="I761" t="s">
        <v>78</v>
      </c>
      <c r="J761">
        <v>1601</v>
      </c>
      <c r="K761">
        <v>1601</v>
      </c>
      <c r="L761" t="s">
        <v>13</v>
      </c>
      <c r="M761">
        <v>1601</v>
      </c>
      <c r="N761">
        <v>1601</v>
      </c>
      <c r="O761" t="s">
        <v>14</v>
      </c>
      <c r="P761">
        <v>14</v>
      </c>
      <c r="Q761">
        <v>14</v>
      </c>
    </row>
    <row r="762" spans="1:17" x14ac:dyDescent="0.4">
      <c r="A762" t="s">
        <v>218</v>
      </c>
      <c r="B762" t="s">
        <v>18</v>
      </c>
      <c r="C762" t="s">
        <v>43</v>
      </c>
      <c r="D762">
        <v>67985</v>
      </c>
      <c r="E762">
        <v>69330</v>
      </c>
      <c r="F762" t="s">
        <v>81</v>
      </c>
      <c r="G762">
        <v>1601</v>
      </c>
      <c r="H762">
        <v>1601</v>
      </c>
      <c r="I762" t="s">
        <v>78</v>
      </c>
      <c r="J762">
        <v>1601</v>
      </c>
      <c r="K762">
        <v>1601</v>
      </c>
      <c r="L762" t="s">
        <v>13</v>
      </c>
      <c r="M762">
        <v>1601</v>
      </c>
      <c r="N762">
        <v>1601</v>
      </c>
      <c r="O762" t="s">
        <v>89</v>
      </c>
      <c r="P762">
        <v>1587</v>
      </c>
      <c r="Q762">
        <v>1587</v>
      </c>
    </row>
    <row r="763" spans="1:17" x14ac:dyDescent="0.4">
      <c r="A763" t="s">
        <v>218</v>
      </c>
      <c r="B763" t="s">
        <v>18</v>
      </c>
      <c r="C763" t="s">
        <v>43</v>
      </c>
      <c r="D763">
        <v>67985</v>
      </c>
      <c r="E763">
        <v>69330</v>
      </c>
      <c r="F763" t="s">
        <v>43</v>
      </c>
      <c r="G763">
        <v>66384</v>
      </c>
      <c r="H763">
        <v>67729</v>
      </c>
      <c r="I763" t="s">
        <v>12</v>
      </c>
      <c r="J763">
        <v>1855</v>
      </c>
      <c r="K763">
        <v>1855</v>
      </c>
      <c r="L763" t="s">
        <v>13</v>
      </c>
      <c r="M763">
        <v>331</v>
      </c>
      <c r="N763">
        <v>331</v>
      </c>
      <c r="O763" t="s">
        <v>89</v>
      </c>
      <c r="P763">
        <v>186</v>
      </c>
      <c r="Q763">
        <v>186</v>
      </c>
    </row>
    <row r="764" spans="1:17" x14ac:dyDescent="0.4">
      <c r="A764" t="s">
        <v>218</v>
      </c>
      <c r="B764" t="s">
        <v>18</v>
      </c>
      <c r="C764" t="s">
        <v>43</v>
      </c>
      <c r="D764">
        <v>67985</v>
      </c>
      <c r="E764">
        <v>69330</v>
      </c>
      <c r="F764" t="s">
        <v>43</v>
      </c>
      <c r="G764">
        <v>66384</v>
      </c>
      <c r="H764">
        <v>67729</v>
      </c>
      <c r="I764" t="s">
        <v>12</v>
      </c>
      <c r="J764">
        <v>1855</v>
      </c>
      <c r="K764">
        <v>1855</v>
      </c>
      <c r="L764" t="s">
        <v>13</v>
      </c>
      <c r="M764">
        <v>331</v>
      </c>
      <c r="N764">
        <v>331</v>
      </c>
      <c r="O764" t="s">
        <v>156</v>
      </c>
      <c r="P764">
        <v>145</v>
      </c>
      <c r="Q764">
        <v>145</v>
      </c>
    </row>
    <row r="765" spans="1:17" x14ac:dyDescent="0.4">
      <c r="A765" t="s">
        <v>218</v>
      </c>
      <c r="B765" t="s">
        <v>18</v>
      </c>
      <c r="C765" t="s">
        <v>43</v>
      </c>
      <c r="D765">
        <v>67985</v>
      </c>
      <c r="E765">
        <v>69330</v>
      </c>
      <c r="F765" t="s">
        <v>43</v>
      </c>
      <c r="G765">
        <v>66384</v>
      </c>
      <c r="H765">
        <v>67729</v>
      </c>
      <c r="I765" t="s">
        <v>12</v>
      </c>
      <c r="J765">
        <v>1855</v>
      </c>
      <c r="K765">
        <v>1855</v>
      </c>
      <c r="L765" t="s">
        <v>117</v>
      </c>
      <c r="M765">
        <v>532</v>
      </c>
      <c r="N765">
        <v>532</v>
      </c>
      <c r="O765" t="s">
        <v>118</v>
      </c>
      <c r="P765">
        <v>48</v>
      </c>
      <c r="Q765">
        <v>48</v>
      </c>
    </row>
    <row r="766" spans="1:17" x14ac:dyDescent="0.4">
      <c r="A766" t="s">
        <v>218</v>
      </c>
      <c r="B766" t="s">
        <v>18</v>
      </c>
      <c r="C766" t="s">
        <v>43</v>
      </c>
      <c r="D766">
        <v>67985</v>
      </c>
      <c r="E766">
        <v>69330</v>
      </c>
      <c r="F766" t="s">
        <v>43</v>
      </c>
      <c r="G766">
        <v>66384</v>
      </c>
      <c r="H766">
        <v>67729</v>
      </c>
      <c r="I766" t="s">
        <v>12</v>
      </c>
      <c r="J766">
        <v>1855</v>
      </c>
      <c r="K766">
        <v>1855</v>
      </c>
      <c r="L766" t="s">
        <v>117</v>
      </c>
      <c r="M766">
        <v>532</v>
      </c>
      <c r="N766">
        <v>532</v>
      </c>
      <c r="O766" t="s">
        <v>124</v>
      </c>
      <c r="P766">
        <v>120</v>
      </c>
      <c r="Q766">
        <v>120</v>
      </c>
    </row>
    <row r="767" spans="1:17" x14ac:dyDescent="0.4">
      <c r="A767" t="s">
        <v>218</v>
      </c>
      <c r="B767" t="s">
        <v>18</v>
      </c>
      <c r="C767" t="s">
        <v>43</v>
      </c>
      <c r="D767">
        <v>67985</v>
      </c>
      <c r="E767">
        <v>69330</v>
      </c>
      <c r="F767" t="s">
        <v>43</v>
      </c>
      <c r="G767">
        <v>66384</v>
      </c>
      <c r="H767">
        <v>67729</v>
      </c>
      <c r="I767" t="s">
        <v>12</v>
      </c>
      <c r="J767">
        <v>1855</v>
      </c>
      <c r="K767">
        <v>1855</v>
      </c>
      <c r="L767" t="s">
        <v>117</v>
      </c>
      <c r="M767">
        <v>532</v>
      </c>
      <c r="N767">
        <v>532</v>
      </c>
      <c r="O767" t="s">
        <v>136</v>
      </c>
      <c r="P767">
        <v>6</v>
      </c>
      <c r="Q767">
        <v>6</v>
      </c>
    </row>
    <row r="768" spans="1:17" x14ac:dyDescent="0.4">
      <c r="A768" t="s">
        <v>218</v>
      </c>
      <c r="B768" t="s">
        <v>18</v>
      </c>
      <c r="C768" t="s">
        <v>43</v>
      </c>
      <c r="D768">
        <v>67985</v>
      </c>
      <c r="E768">
        <v>69330</v>
      </c>
      <c r="F768" t="s">
        <v>43</v>
      </c>
      <c r="G768">
        <v>66384</v>
      </c>
      <c r="H768">
        <v>67729</v>
      </c>
      <c r="I768" t="s">
        <v>12</v>
      </c>
      <c r="J768">
        <v>1855</v>
      </c>
      <c r="K768">
        <v>1855</v>
      </c>
      <c r="L768" t="s">
        <v>117</v>
      </c>
      <c r="M768">
        <v>532</v>
      </c>
      <c r="N768">
        <v>532</v>
      </c>
      <c r="O768" t="s">
        <v>184</v>
      </c>
      <c r="P768">
        <v>358</v>
      </c>
      <c r="Q768">
        <v>358</v>
      </c>
    </row>
    <row r="769" spans="1:17" x14ac:dyDescent="0.4">
      <c r="A769" t="s">
        <v>218</v>
      </c>
      <c r="B769" t="s">
        <v>18</v>
      </c>
      <c r="C769" t="s">
        <v>43</v>
      </c>
      <c r="D769">
        <v>67985</v>
      </c>
      <c r="E769">
        <v>69330</v>
      </c>
      <c r="F769" t="s">
        <v>43</v>
      </c>
      <c r="G769">
        <v>66384</v>
      </c>
      <c r="H769">
        <v>67729</v>
      </c>
      <c r="I769" t="s">
        <v>12</v>
      </c>
      <c r="J769">
        <v>1855</v>
      </c>
      <c r="K769">
        <v>1855</v>
      </c>
      <c r="L769" t="s">
        <v>126</v>
      </c>
      <c r="M769">
        <v>248</v>
      </c>
      <c r="N769">
        <v>248</v>
      </c>
      <c r="O769" t="s">
        <v>127</v>
      </c>
      <c r="P769">
        <v>191</v>
      </c>
      <c r="Q769">
        <v>191</v>
      </c>
    </row>
    <row r="770" spans="1:17" x14ac:dyDescent="0.4">
      <c r="A770" t="s">
        <v>218</v>
      </c>
      <c r="B770" t="s">
        <v>18</v>
      </c>
      <c r="C770" t="s">
        <v>43</v>
      </c>
      <c r="D770">
        <v>67985</v>
      </c>
      <c r="E770">
        <v>69330</v>
      </c>
      <c r="F770" t="s">
        <v>43</v>
      </c>
      <c r="G770">
        <v>66384</v>
      </c>
      <c r="H770">
        <v>67729</v>
      </c>
      <c r="I770" t="s">
        <v>12</v>
      </c>
      <c r="J770">
        <v>1855</v>
      </c>
      <c r="K770">
        <v>1855</v>
      </c>
      <c r="L770" t="s">
        <v>126</v>
      </c>
      <c r="M770">
        <v>248</v>
      </c>
      <c r="N770">
        <v>248</v>
      </c>
      <c r="O770" t="s">
        <v>130</v>
      </c>
      <c r="P770">
        <v>4</v>
      </c>
      <c r="Q770">
        <v>4</v>
      </c>
    </row>
    <row r="771" spans="1:17" x14ac:dyDescent="0.4">
      <c r="A771" t="s">
        <v>218</v>
      </c>
      <c r="B771" t="s">
        <v>18</v>
      </c>
      <c r="C771" t="s">
        <v>43</v>
      </c>
      <c r="D771">
        <v>67985</v>
      </c>
      <c r="E771">
        <v>69330</v>
      </c>
      <c r="F771" t="s">
        <v>43</v>
      </c>
      <c r="G771">
        <v>66384</v>
      </c>
      <c r="H771">
        <v>67729</v>
      </c>
      <c r="I771" t="s">
        <v>12</v>
      </c>
      <c r="J771">
        <v>1855</v>
      </c>
      <c r="K771">
        <v>1855</v>
      </c>
      <c r="L771" t="s">
        <v>126</v>
      </c>
      <c r="M771">
        <v>248</v>
      </c>
      <c r="N771">
        <v>248</v>
      </c>
      <c r="O771" t="s">
        <v>133</v>
      </c>
      <c r="P771">
        <v>53</v>
      </c>
      <c r="Q771">
        <v>53</v>
      </c>
    </row>
    <row r="772" spans="1:17" x14ac:dyDescent="0.4">
      <c r="A772" t="s">
        <v>218</v>
      </c>
      <c r="B772" t="s">
        <v>18</v>
      </c>
      <c r="C772" t="s">
        <v>43</v>
      </c>
      <c r="D772">
        <v>67985</v>
      </c>
      <c r="E772">
        <v>69330</v>
      </c>
      <c r="F772" t="s">
        <v>43</v>
      </c>
      <c r="G772">
        <v>66384</v>
      </c>
      <c r="H772">
        <v>67729</v>
      </c>
      <c r="I772" t="s">
        <v>12</v>
      </c>
      <c r="J772">
        <v>1855</v>
      </c>
      <c r="K772">
        <v>1855</v>
      </c>
      <c r="L772" t="s">
        <v>140</v>
      </c>
      <c r="M772">
        <v>731</v>
      </c>
      <c r="N772">
        <v>731</v>
      </c>
      <c r="O772" t="s">
        <v>143</v>
      </c>
      <c r="P772">
        <v>122</v>
      </c>
      <c r="Q772">
        <v>122</v>
      </c>
    </row>
    <row r="773" spans="1:17" x14ac:dyDescent="0.4">
      <c r="A773" t="s">
        <v>218</v>
      </c>
      <c r="B773" t="s">
        <v>18</v>
      </c>
      <c r="C773" t="s">
        <v>43</v>
      </c>
      <c r="D773">
        <v>67985</v>
      </c>
      <c r="E773">
        <v>69330</v>
      </c>
      <c r="F773" t="s">
        <v>43</v>
      </c>
      <c r="G773">
        <v>66384</v>
      </c>
      <c r="H773">
        <v>67729</v>
      </c>
      <c r="I773" t="s">
        <v>12</v>
      </c>
      <c r="J773">
        <v>1855</v>
      </c>
      <c r="K773">
        <v>1855</v>
      </c>
      <c r="L773" t="s">
        <v>140</v>
      </c>
      <c r="M773">
        <v>731</v>
      </c>
      <c r="N773">
        <v>731</v>
      </c>
      <c r="O773" t="s">
        <v>163</v>
      </c>
      <c r="P773">
        <v>609</v>
      </c>
      <c r="Q773">
        <v>609</v>
      </c>
    </row>
    <row r="774" spans="1:17" x14ac:dyDescent="0.4">
      <c r="A774" t="s">
        <v>218</v>
      </c>
      <c r="B774" t="s">
        <v>18</v>
      </c>
      <c r="C774" t="s">
        <v>43</v>
      </c>
      <c r="D774">
        <v>67985</v>
      </c>
      <c r="E774">
        <v>69330</v>
      </c>
      <c r="F774" t="s">
        <v>43</v>
      </c>
      <c r="G774">
        <v>66384</v>
      </c>
      <c r="H774">
        <v>67729</v>
      </c>
      <c r="I774" t="s">
        <v>12</v>
      </c>
      <c r="J774">
        <v>1855</v>
      </c>
      <c r="K774">
        <v>1855</v>
      </c>
      <c r="L774" t="s">
        <v>217</v>
      </c>
      <c r="M774">
        <v>13</v>
      </c>
      <c r="N774">
        <v>13</v>
      </c>
      <c r="O774" t="s">
        <v>217</v>
      </c>
      <c r="P774">
        <v>13</v>
      </c>
      <c r="Q774">
        <v>13</v>
      </c>
    </row>
    <row r="775" spans="1:17" x14ac:dyDescent="0.4">
      <c r="A775" t="s">
        <v>218</v>
      </c>
      <c r="B775" t="s">
        <v>18</v>
      </c>
      <c r="C775" t="s">
        <v>43</v>
      </c>
      <c r="D775">
        <v>67985</v>
      </c>
      <c r="E775">
        <v>69330</v>
      </c>
      <c r="F775" t="s">
        <v>43</v>
      </c>
      <c r="G775">
        <v>66384</v>
      </c>
      <c r="H775">
        <v>67729</v>
      </c>
      <c r="I775" t="s">
        <v>20</v>
      </c>
      <c r="J775">
        <v>40700</v>
      </c>
      <c r="K775">
        <v>42044</v>
      </c>
      <c r="L775" t="s">
        <v>13</v>
      </c>
      <c r="M775">
        <v>12432</v>
      </c>
      <c r="N775">
        <v>12610</v>
      </c>
      <c r="O775" t="s">
        <v>14</v>
      </c>
      <c r="P775">
        <v>889</v>
      </c>
      <c r="Q775">
        <v>890</v>
      </c>
    </row>
    <row r="776" spans="1:17" x14ac:dyDescent="0.4">
      <c r="A776" t="s">
        <v>218</v>
      </c>
      <c r="B776" t="s">
        <v>18</v>
      </c>
      <c r="C776" t="s">
        <v>43</v>
      </c>
      <c r="D776">
        <v>67985</v>
      </c>
      <c r="E776">
        <v>69330</v>
      </c>
      <c r="F776" t="s">
        <v>43</v>
      </c>
      <c r="G776">
        <v>66384</v>
      </c>
      <c r="H776">
        <v>67729</v>
      </c>
      <c r="I776" t="s">
        <v>20</v>
      </c>
      <c r="J776">
        <v>40700</v>
      </c>
      <c r="K776">
        <v>42044</v>
      </c>
      <c r="L776" t="s">
        <v>13</v>
      </c>
      <c r="M776">
        <v>12432</v>
      </c>
      <c r="N776">
        <v>12610</v>
      </c>
      <c r="O776" t="s">
        <v>89</v>
      </c>
      <c r="P776">
        <v>5146</v>
      </c>
      <c r="Q776">
        <v>5169</v>
      </c>
    </row>
    <row r="777" spans="1:17" x14ac:dyDescent="0.4">
      <c r="A777" t="s">
        <v>218</v>
      </c>
      <c r="B777" t="s">
        <v>18</v>
      </c>
      <c r="C777" t="s">
        <v>43</v>
      </c>
      <c r="D777">
        <v>67985</v>
      </c>
      <c r="E777">
        <v>69330</v>
      </c>
      <c r="F777" t="s">
        <v>43</v>
      </c>
      <c r="G777">
        <v>66384</v>
      </c>
      <c r="H777">
        <v>67729</v>
      </c>
      <c r="I777" t="s">
        <v>20</v>
      </c>
      <c r="J777">
        <v>40700</v>
      </c>
      <c r="K777">
        <v>42044</v>
      </c>
      <c r="L777" t="s">
        <v>13</v>
      </c>
      <c r="M777">
        <v>12432</v>
      </c>
      <c r="N777">
        <v>12610</v>
      </c>
      <c r="O777" t="s">
        <v>156</v>
      </c>
      <c r="P777">
        <v>6397</v>
      </c>
      <c r="Q777">
        <v>6551</v>
      </c>
    </row>
    <row r="778" spans="1:17" x14ac:dyDescent="0.4">
      <c r="A778" t="s">
        <v>218</v>
      </c>
      <c r="B778" t="s">
        <v>18</v>
      </c>
      <c r="C778" t="s">
        <v>43</v>
      </c>
      <c r="D778">
        <v>67985</v>
      </c>
      <c r="E778">
        <v>69330</v>
      </c>
      <c r="F778" t="s">
        <v>43</v>
      </c>
      <c r="G778">
        <v>66384</v>
      </c>
      <c r="H778">
        <v>67729</v>
      </c>
      <c r="I778" t="s">
        <v>20</v>
      </c>
      <c r="J778">
        <v>40700</v>
      </c>
      <c r="K778">
        <v>42044</v>
      </c>
      <c r="L778" t="s">
        <v>117</v>
      </c>
      <c r="M778">
        <v>14294</v>
      </c>
      <c r="N778">
        <v>14873</v>
      </c>
      <c r="O778" t="s">
        <v>118</v>
      </c>
      <c r="P778">
        <v>3671</v>
      </c>
      <c r="Q778">
        <v>3811</v>
      </c>
    </row>
    <row r="779" spans="1:17" x14ac:dyDescent="0.4">
      <c r="A779" t="s">
        <v>218</v>
      </c>
      <c r="B779" t="s">
        <v>18</v>
      </c>
      <c r="C779" t="s">
        <v>43</v>
      </c>
      <c r="D779">
        <v>67985</v>
      </c>
      <c r="E779">
        <v>69330</v>
      </c>
      <c r="F779" t="s">
        <v>43</v>
      </c>
      <c r="G779">
        <v>66384</v>
      </c>
      <c r="H779">
        <v>67729</v>
      </c>
      <c r="I779" t="s">
        <v>20</v>
      </c>
      <c r="J779">
        <v>40700</v>
      </c>
      <c r="K779">
        <v>42044</v>
      </c>
      <c r="L779" t="s">
        <v>117</v>
      </c>
      <c r="M779">
        <v>14294</v>
      </c>
      <c r="N779">
        <v>14873</v>
      </c>
      <c r="O779" t="s">
        <v>124</v>
      </c>
      <c r="P779">
        <v>2763</v>
      </c>
      <c r="Q779">
        <v>2913</v>
      </c>
    </row>
    <row r="780" spans="1:17" x14ac:dyDescent="0.4">
      <c r="A780" t="s">
        <v>218</v>
      </c>
      <c r="B780" t="s">
        <v>18</v>
      </c>
      <c r="C780" t="s">
        <v>43</v>
      </c>
      <c r="D780">
        <v>67985</v>
      </c>
      <c r="E780">
        <v>69330</v>
      </c>
      <c r="F780" t="s">
        <v>43</v>
      </c>
      <c r="G780">
        <v>66384</v>
      </c>
      <c r="H780">
        <v>67729</v>
      </c>
      <c r="I780" t="s">
        <v>20</v>
      </c>
      <c r="J780">
        <v>40700</v>
      </c>
      <c r="K780">
        <v>42044</v>
      </c>
      <c r="L780" t="s">
        <v>117</v>
      </c>
      <c r="M780">
        <v>14294</v>
      </c>
      <c r="N780">
        <v>14873</v>
      </c>
      <c r="O780" t="s">
        <v>136</v>
      </c>
      <c r="P780">
        <v>56</v>
      </c>
      <c r="Q780">
        <v>70</v>
      </c>
    </row>
    <row r="781" spans="1:17" x14ac:dyDescent="0.4">
      <c r="A781" t="s">
        <v>218</v>
      </c>
      <c r="B781" t="s">
        <v>18</v>
      </c>
      <c r="C781" t="s">
        <v>43</v>
      </c>
      <c r="D781">
        <v>67985</v>
      </c>
      <c r="E781">
        <v>69330</v>
      </c>
      <c r="F781" t="s">
        <v>43</v>
      </c>
      <c r="G781">
        <v>66384</v>
      </c>
      <c r="H781">
        <v>67729</v>
      </c>
      <c r="I781" t="s">
        <v>20</v>
      </c>
      <c r="J781">
        <v>40700</v>
      </c>
      <c r="K781">
        <v>42044</v>
      </c>
      <c r="L781" t="s">
        <v>117</v>
      </c>
      <c r="M781">
        <v>14294</v>
      </c>
      <c r="N781">
        <v>14873</v>
      </c>
      <c r="O781" t="s">
        <v>184</v>
      </c>
      <c r="P781">
        <v>7804</v>
      </c>
      <c r="Q781">
        <v>8079</v>
      </c>
    </row>
    <row r="782" spans="1:17" x14ac:dyDescent="0.4">
      <c r="A782" t="s">
        <v>218</v>
      </c>
      <c r="B782" t="s">
        <v>18</v>
      </c>
      <c r="C782" t="s">
        <v>43</v>
      </c>
      <c r="D782">
        <v>67985</v>
      </c>
      <c r="E782">
        <v>69330</v>
      </c>
      <c r="F782" t="s">
        <v>43</v>
      </c>
      <c r="G782">
        <v>66384</v>
      </c>
      <c r="H782">
        <v>67729</v>
      </c>
      <c r="I782" t="s">
        <v>20</v>
      </c>
      <c r="J782">
        <v>40700</v>
      </c>
      <c r="K782">
        <v>42044</v>
      </c>
      <c r="L782" t="s">
        <v>126</v>
      </c>
      <c r="M782">
        <v>4018</v>
      </c>
      <c r="N782">
        <v>4019</v>
      </c>
      <c r="O782" t="s">
        <v>127</v>
      </c>
      <c r="P782">
        <v>42</v>
      </c>
      <c r="Q782">
        <v>42</v>
      </c>
    </row>
    <row r="783" spans="1:17" x14ac:dyDescent="0.4">
      <c r="A783" t="s">
        <v>218</v>
      </c>
      <c r="B783" t="s">
        <v>18</v>
      </c>
      <c r="C783" t="s">
        <v>43</v>
      </c>
      <c r="D783">
        <v>67985</v>
      </c>
      <c r="E783">
        <v>69330</v>
      </c>
      <c r="F783" t="s">
        <v>43</v>
      </c>
      <c r="G783">
        <v>66384</v>
      </c>
      <c r="H783">
        <v>67729</v>
      </c>
      <c r="I783" t="s">
        <v>20</v>
      </c>
      <c r="J783">
        <v>40700</v>
      </c>
      <c r="K783">
        <v>42044</v>
      </c>
      <c r="L783" t="s">
        <v>126</v>
      </c>
      <c r="M783">
        <v>4018</v>
      </c>
      <c r="N783">
        <v>4019</v>
      </c>
      <c r="O783" t="s">
        <v>133</v>
      </c>
      <c r="P783">
        <v>13</v>
      </c>
      <c r="Q783">
        <v>13</v>
      </c>
    </row>
    <row r="784" spans="1:17" x14ac:dyDescent="0.4">
      <c r="A784" t="s">
        <v>218</v>
      </c>
      <c r="B784" t="s">
        <v>18</v>
      </c>
      <c r="C784" t="s">
        <v>43</v>
      </c>
      <c r="D784">
        <v>67985</v>
      </c>
      <c r="E784">
        <v>69330</v>
      </c>
      <c r="F784" t="s">
        <v>43</v>
      </c>
      <c r="G784">
        <v>66384</v>
      </c>
      <c r="H784">
        <v>67729</v>
      </c>
      <c r="I784" t="s">
        <v>20</v>
      </c>
      <c r="J784">
        <v>40700</v>
      </c>
      <c r="K784">
        <v>42044</v>
      </c>
      <c r="L784" t="s">
        <v>126</v>
      </c>
      <c r="M784">
        <v>4018</v>
      </c>
      <c r="N784">
        <v>4019</v>
      </c>
      <c r="O784" t="s">
        <v>139</v>
      </c>
      <c r="P784">
        <v>3963</v>
      </c>
      <c r="Q784">
        <v>3964</v>
      </c>
    </row>
    <row r="785" spans="1:17" x14ac:dyDescent="0.4">
      <c r="A785" t="s">
        <v>218</v>
      </c>
      <c r="B785" t="s">
        <v>18</v>
      </c>
      <c r="C785" t="s">
        <v>43</v>
      </c>
      <c r="D785">
        <v>67985</v>
      </c>
      <c r="E785">
        <v>69330</v>
      </c>
      <c r="F785" t="s">
        <v>43</v>
      </c>
      <c r="G785">
        <v>66384</v>
      </c>
      <c r="H785">
        <v>67729</v>
      </c>
      <c r="I785" t="s">
        <v>20</v>
      </c>
      <c r="J785">
        <v>40700</v>
      </c>
      <c r="K785">
        <v>42044</v>
      </c>
      <c r="L785" t="s">
        <v>140</v>
      </c>
      <c r="M785">
        <v>8032</v>
      </c>
      <c r="N785">
        <v>8618</v>
      </c>
      <c r="O785" t="s">
        <v>141</v>
      </c>
      <c r="P785">
        <v>317</v>
      </c>
      <c r="Q785">
        <v>317</v>
      </c>
    </row>
    <row r="786" spans="1:17" x14ac:dyDescent="0.4">
      <c r="A786" t="s">
        <v>218</v>
      </c>
      <c r="B786" t="s">
        <v>18</v>
      </c>
      <c r="C786" t="s">
        <v>43</v>
      </c>
      <c r="D786">
        <v>67985</v>
      </c>
      <c r="E786">
        <v>69330</v>
      </c>
      <c r="F786" t="s">
        <v>43</v>
      </c>
      <c r="G786">
        <v>66384</v>
      </c>
      <c r="H786">
        <v>67729</v>
      </c>
      <c r="I786" t="s">
        <v>20</v>
      </c>
      <c r="J786">
        <v>40700</v>
      </c>
      <c r="K786">
        <v>42044</v>
      </c>
      <c r="L786" t="s">
        <v>140</v>
      </c>
      <c r="M786">
        <v>8032</v>
      </c>
      <c r="N786">
        <v>8618</v>
      </c>
      <c r="O786" t="s">
        <v>143</v>
      </c>
      <c r="P786">
        <v>3039</v>
      </c>
      <c r="Q786">
        <v>3180</v>
      </c>
    </row>
    <row r="787" spans="1:17" x14ac:dyDescent="0.4">
      <c r="A787" t="s">
        <v>218</v>
      </c>
      <c r="B787" t="s">
        <v>18</v>
      </c>
      <c r="C787" t="s">
        <v>43</v>
      </c>
      <c r="D787">
        <v>67985</v>
      </c>
      <c r="E787">
        <v>69330</v>
      </c>
      <c r="F787" t="s">
        <v>43</v>
      </c>
      <c r="G787">
        <v>66384</v>
      </c>
      <c r="H787">
        <v>67729</v>
      </c>
      <c r="I787" t="s">
        <v>20</v>
      </c>
      <c r="J787">
        <v>40700</v>
      </c>
      <c r="K787">
        <v>42044</v>
      </c>
      <c r="L787" t="s">
        <v>140</v>
      </c>
      <c r="M787">
        <v>8032</v>
      </c>
      <c r="N787">
        <v>8618</v>
      </c>
      <c r="O787" t="s">
        <v>163</v>
      </c>
      <c r="P787">
        <v>4676</v>
      </c>
      <c r="Q787">
        <v>5121</v>
      </c>
    </row>
    <row r="788" spans="1:17" x14ac:dyDescent="0.4">
      <c r="A788" t="s">
        <v>218</v>
      </c>
      <c r="B788" t="s">
        <v>18</v>
      </c>
      <c r="C788" t="s">
        <v>43</v>
      </c>
      <c r="D788">
        <v>67985</v>
      </c>
      <c r="E788">
        <v>69330</v>
      </c>
      <c r="F788" t="s">
        <v>43</v>
      </c>
      <c r="G788">
        <v>66384</v>
      </c>
      <c r="H788">
        <v>67729</v>
      </c>
      <c r="I788" t="s">
        <v>20</v>
      </c>
      <c r="J788">
        <v>40700</v>
      </c>
      <c r="K788">
        <v>42044</v>
      </c>
      <c r="L788" t="s">
        <v>217</v>
      </c>
      <c r="M788">
        <v>1924</v>
      </c>
      <c r="N788">
        <v>1924</v>
      </c>
      <c r="O788" t="s">
        <v>217</v>
      </c>
      <c r="P788">
        <v>1924</v>
      </c>
      <c r="Q788">
        <v>1924</v>
      </c>
    </row>
    <row r="789" spans="1:17" x14ac:dyDescent="0.4">
      <c r="A789" t="s">
        <v>218</v>
      </c>
      <c r="B789" t="s">
        <v>18</v>
      </c>
      <c r="C789" t="s">
        <v>43</v>
      </c>
      <c r="D789">
        <v>67985</v>
      </c>
      <c r="E789">
        <v>69330</v>
      </c>
      <c r="F789" t="s">
        <v>43</v>
      </c>
      <c r="G789">
        <v>66384</v>
      </c>
      <c r="H789">
        <v>67729</v>
      </c>
      <c r="I789" t="s">
        <v>78</v>
      </c>
      <c r="J789">
        <v>23829</v>
      </c>
      <c r="K789">
        <v>23830</v>
      </c>
      <c r="L789" t="s">
        <v>13</v>
      </c>
      <c r="M789">
        <v>6532</v>
      </c>
      <c r="N789">
        <v>6533</v>
      </c>
      <c r="O789" t="s">
        <v>14</v>
      </c>
      <c r="P789">
        <v>171</v>
      </c>
      <c r="Q789">
        <v>171</v>
      </c>
    </row>
    <row r="790" spans="1:17" x14ac:dyDescent="0.4">
      <c r="A790" t="s">
        <v>218</v>
      </c>
      <c r="B790" t="s">
        <v>18</v>
      </c>
      <c r="C790" t="s">
        <v>43</v>
      </c>
      <c r="D790">
        <v>67985</v>
      </c>
      <c r="E790">
        <v>69330</v>
      </c>
      <c r="F790" t="s">
        <v>43</v>
      </c>
      <c r="G790">
        <v>66384</v>
      </c>
      <c r="H790">
        <v>67729</v>
      </c>
      <c r="I790" t="s">
        <v>78</v>
      </c>
      <c r="J790">
        <v>23829</v>
      </c>
      <c r="K790">
        <v>23830</v>
      </c>
      <c r="L790" t="s">
        <v>13</v>
      </c>
      <c r="M790">
        <v>6532</v>
      </c>
      <c r="N790">
        <v>6533</v>
      </c>
      <c r="O790" t="s">
        <v>89</v>
      </c>
      <c r="P790">
        <v>2350</v>
      </c>
      <c r="Q790">
        <v>2351</v>
      </c>
    </row>
    <row r="791" spans="1:17" x14ac:dyDescent="0.4">
      <c r="A791" t="s">
        <v>218</v>
      </c>
      <c r="B791" t="s">
        <v>18</v>
      </c>
      <c r="C791" t="s">
        <v>43</v>
      </c>
      <c r="D791">
        <v>67985</v>
      </c>
      <c r="E791">
        <v>69330</v>
      </c>
      <c r="F791" t="s">
        <v>43</v>
      </c>
      <c r="G791">
        <v>66384</v>
      </c>
      <c r="H791">
        <v>67729</v>
      </c>
      <c r="I791" t="s">
        <v>78</v>
      </c>
      <c r="J791">
        <v>23829</v>
      </c>
      <c r="K791">
        <v>23830</v>
      </c>
      <c r="L791" t="s">
        <v>13</v>
      </c>
      <c r="M791">
        <v>6532</v>
      </c>
      <c r="N791">
        <v>6533</v>
      </c>
      <c r="O791" t="s">
        <v>156</v>
      </c>
      <c r="P791">
        <v>4011</v>
      </c>
      <c r="Q791">
        <v>4011</v>
      </c>
    </row>
    <row r="792" spans="1:17" x14ac:dyDescent="0.4">
      <c r="A792" t="s">
        <v>218</v>
      </c>
      <c r="B792" t="s">
        <v>18</v>
      </c>
      <c r="C792" t="s">
        <v>43</v>
      </c>
      <c r="D792">
        <v>67985</v>
      </c>
      <c r="E792">
        <v>69330</v>
      </c>
      <c r="F792" t="s">
        <v>43</v>
      </c>
      <c r="G792">
        <v>66384</v>
      </c>
      <c r="H792">
        <v>67729</v>
      </c>
      <c r="I792" t="s">
        <v>78</v>
      </c>
      <c r="J792">
        <v>23829</v>
      </c>
      <c r="K792">
        <v>23830</v>
      </c>
      <c r="L792" t="s">
        <v>117</v>
      </c>
      <c r="M792">
        <v>4120</v>
      </c>
      <c r="N792">
        <v>4120</v>
      </c>
      <c r="O792" t="s">
        <v>118</v>
      </c>
      <c r="P792">
        <v>481</v>
      </c>
      <c r="Q792">
        <v>481</v>
      </c>
    </row>
    <row r="793" spans="1:17" x14ac:dyDescent="0.4">
      <c r="A793" t="s">
        <v>218</v>
      </c>
      <c r="B793" t="s">
        <v>18</v>
      </c>
      <c r="C793" t="s">
        <v>43</v>
      </c>
      <c r="D793">
        <v>67985</v>
      </c>
      <c r="E793">
        <v>69330</v>
      </c>
      <c r="F793" t="s">
        <v>43</v>
      </c>
      <c r="G793">
        <v>66384</v>
      </c>
      <c r="H793">
        <v>67729</v>
      </c>
      <c r="I793" t="s">
        <v>78</v>
      </c>
      <c r="J793">
        <v>23829</v>
      </c>
      <c r="K793">
        <v>23830</v>
      </c>
      <c r="L793" t="s">
        <v>117</v>
      </c>
      <c r="M793">
        <v>4120</v>
      </c>
      <c r="N793">
        <v>4120</v>
      </c>
      <c r="O793" t="s">
        <v>124</v>
      </c>
      <c r="P793">
        <v>586</v>
      </c>
      <c r="Q793">
        <v>586</v>
      </c>
    </row>
    <row r="794" spans="1:17" x14ac:dyDescent="0.4">
      <c r="A794" t="s">
        <v>218</v>
      </c>
      <c r="B794" t="s">
        <v>18</v>
      </c>
      <c r="C794" t="s">
        <v>43</v>
      </c>
      <c r="D794">
        <v>67985</v>
      </c>
      <c r="E794">
        <v>69330</v>
      </c>
      <c r="F794" t="s">
        <v>43</v>
      </c>
      <c r="G794">
        <v>66384</v>
      </c>
      <c r="H794">
        <v>67729</v>
      </c>
      <c r="I794" t="s">
        <v>78</v>
      </c>
      <c r="J794">
        <v>23829</v>
      </c>
      <c r="K794">
        <v>23830</v>
      </c>
      <c r="L794" t="s">
        <v>117</v>
      </c>
      <c r="M794">
        <v>4120</v>
      </c>
      <c r="N794">
        <v>4120</v>
      </c>
      <c r="O794" t="s">
        <v>136</v>
      </c>
      <c r="P794">
        <v>260</v>
      </c>
      <c r="Q794">
        <v>260</v>
      </c>
    </row>
    <row r="795" spans="1:17" x14ac:dyDescent="0.4">
      <c r="A795" t="s">
        <v>218</v>
      </c>
      <c r="B795" t="s">
        <v>18</v>
      </c>
      <c r="C795" t="s">
        <v>43</v>
      </c>
      <c r="D795">
        <v>67985</v>
      </c>
      <c r="E795">
        <v>69330</v>
      </c>
      <c r="F795" t="s">
        <v>43</v>
      </c>
      <c r="G795">
        <v>66384</v>
      </c>
      <c r="H795">
        <v>67729</v>
      </c>
      <c r="I795" t="s">
        <v>78</v>
      </c>
      <c r="J795">
        <v>23829</v>
      </c>
      <c r="K795">
        <v>23830</v>
      </c>
      <c r="L795" t="s">
        <v>117</v>
      </c>
      <c r="M795">
        <v>4120</v>
      </c>
      <c r="N795">
        <v>4120</v>
      </c>
      <c r="O795" t="s">
        <v>184</v>
      </c>
      <c r="P795">
        <v>2793</v>
      </c>
      <c r="Q795">
        <v>2793</v>
      </c>
    </row>
    <row r="796" spans="1:17" x14ac:dyDescent="0.4">
      <c r="A796" t="s">
        <v>218</v>
      </c>
      <c r="B796" t="s">
        <v>18</v>
      </c>
      <c r="C796" t="s">
        <v>43</v>
      </c>
      <c r="D796">
        <v>67985</v>
      </c>
      <c r="E796">
        <v>69330</v>
      </c>
      <c r="F796" t="s">
        <v>43</v>
      </c>
      <c r="G796">
        <v>66384</v>
      </c>
      <c r="H796">
        <v>67729</v>
      </c>
      <c r="I796" t="s">
        <v>78</v>
      </c>
      <c r="J796">
        <v>23829</v>
      </c>
      <c r="K796">
        <v>23830</v>
      </c>
      <c r="L796" t="s">
        <v>126</v>
      </c>
      <c r="M796">
        <v>9102</v>
      </c>
      <c r="N796">
        <v>9102</v>
      </c>
      <c r="O796" t="s">
        <v>127</v>
      </c>
      <c r="P796">
        <v>6675</v>
      </c>
      <c r="Q796">
        <v>6675</v>
      </c>
    </row>
    <row r="797" spans="1:17" x14ac:dyDescent="0.4">
      <c r="A797" t="s">
        <v>218</v>
      </c>
      <c r="B797" t="s">
        <v>18</v>
      </c>
      <c r="C797" t="s">
        <v>43</v>
      </c>
      <c r="D797">
        <v>67985</v>
      </c>
      <c r="E797">
        <v>69330</v>
      </c>
      <c r="F797" t="s">
        <v>43</v>
      </c>
      <c r="G797">
        <v>66384</v>
      </c>
      <c r="H797">
        <v>67729</v>
      </c>
      <c r="I797" t="s">
        <v>78</v>
      </c>
      <c r="J797">
        <v>23829</v>
      </c>
      <c r="K797">
        <v>23830</v>
      </c>
      <c r="L797" t="s">
        <v>126</v>
      </c>
      <c r="M797">
        <v>9102</v>
      </c>
      <c r="N797">
        <v>9102</v>
      </c>
      <c r="O797" t="s">
        <v>130</v>
      </c>
      <c r="P797">
        <v>774</v>
      </c>
      <c r="Q797">
        <v>774</v>
      </c>
    </row>
    <row r="798" spans="1:17" x14ac:dyDescent="0.4">
      <c r="A798" t="s">
        <v>218</v>
      </c>
      <c r="B798" t="s">
        <v>18</v>
      </c>
      <c r="C798" t="s">
        <v>43</v>
      </c>
      <c r="D798">
        <v>67985</v>
      </c>
      <c r="E798">
        <v>69330</v>
      </c>
      <c r="F798" t="s">
        <v>43</v>
      </c>
      <c r="G798">
        <v>66384</v>
      </c>
      <c r="H798">
        <v>67729</v>
      </c>
      <c r="I798" t="s">
        <v>78</v>
      </c>
      <c r="J798">
        <v>23829</v>
      </c>
      <c r="K798">
        <v>23830</v>
      </c>
      <c r="L798" t="s">
        <v>126</v>
      </c>
      <c r="M798">
        <v>9102</v>
      </c>
      <c r="N798">
        <v>9102</v>
      </c>
      <c r="O798" t="s">
        <v>133</v>
      </c>
      <c r="P798">
        <v>1653</v>
      </c>
      <c r="Q798">
        <v>1653</v>
      </c>
    </row>
    <row r="799" spans="1:17" x14ac:dyDescent="0.4">
      <c r="A799" t="s">
        <v>218</v>
      </c>
      <c r="B799" t="s">
        <v>18</v>
      </c>
      <c r="C799" t="s">
        <v>43</v>
      </c>
      <c r="D799">
        <v>67985</v>
      </c>
      <c r="E799">
        <v>69330</v>
      </c>
      <c r="F799" t="s">
        <v>43</v>
      </c>
      <c r="G799">
        <v>66384</v>
      </c>
      <c r="H799">
        <v>67729</v>
      </c>
      <c r="I799" t="s">
        <v>78</v>
      </c>
      <c r="J799">
        <v>23829</v>
      </c>
      <c r="K799">
        <v>23830</v>
      </c>
      <c r="L799" t="s">
        <v>140</v>
      </c>
      <c r="M799">
        <v>3691</v>
      </c>
      <c r="N799">
        <v>3691</v>
      </c>
      <c r="O799" t="s">
        <v>143</v>
      </c>
      <c r="P799">
        <v>872</v>
      </c>
      <c r="Q799">
        <v>872</v>
      </c>
    </row>
    <row r="800" spans="1:17" x14ac:dyDescent="0.4">
      <c r="A800" t="s">
        <v>218</v>
      </c>
      <c r="B800" t="s">
        <v>18</v>
      </c>
      <c r="C800" t="s">
        <v>43</v>
      </c>
      <c r="D800">
        <v>67985</v>
      </c>
      <c r="E800">
        <v>69330</v>
      </c>
      <c r="F800" t="s">
        <v>43</v>
      </c>
      <c r="G800">
        <v>66384</v>
      </c>
      <c r="H800">
        <v>67729</v>
      </c>
      <c r="I800" t="s">
        <v>78</v>
      </c>
      <c r="J800">
        <v>23829</v>
      </c>
      <c r="K800">
        <v>23830</v>
      </c>
      <c r="L800" t="s">
        <v>140</v>
      </c>
      <c r="M800">
        <v>3691</v>
      </c>
      <c r="N800">
        <v>3691</v>
      </c>
      <c r="O800" t="s">
        <v>163</v>
      </c>
      <c r="P800">
        <v>2819</v>
      </c>
      <c r="Q800">
        <v>2819</v>
      </c>
    </row>
    <row r="801" spans="1:17" x14ac:dyDescent="0.4">
      <c r="A801" t="s">
        <v>218</v>
      </c>
      <c r="B801" t="s">
        <v>18</v>
      </c>
      <c r="C801" t="s">
        <v>43</v>
      </c>
      <c r="D801">
        <v>67985</v>
      </c>
      <c r="E801">
        <v>69330</v>
      </c>
      <c r="F801" t="s">
        <v>43</v>
      </c>
      <c r="G801">
        <v>66384</v>
      </c>
      <c r="H801">
        <v>67729</v>
      </c>
      <c r="I801" t="s">
        <v>78</v>
      </c>
      <c r="J801">
        <v>23829</v>
      </c>
      <c r="K801">
        <v>23830</v>
      </c>
      <c r="L801" t="s">
        <v>217</v>
      </c>
      <c r="M801">
        <v>384</v>
      </c>
      <c r="N801">
        <v>384</v>
      </c>
      <c r="O801" t="s">
        <v>217</v>
      </c>
      <c r="P801">
        <v>384</v>
      </c>
      <c r="Q801">
        <v>384</v>
      </c>
    </row>
    <row r="802" spans="1:17" x14ac:dyDescent="0.4">
      <c r="A802" t="s">
        <v>218</v>
      </c>
      <c r="B802" t="s">
        <v>18</v>
      </c>
      <c r="C802" t="s">
        <v>44</v>
      </c>
      <c r="D802">
        <v>15534</v>
      </c>
      <c r="E802">
        <v>15956</v>
      </c>
      <c r="F802" t="s">
        <v>44</v>
      </c>
      <c r="G802">
        <v>15534</v>
      </c>
      <c r="H802">
        <v>15956</v>
      </c>
      <c r="I802" t="s">
        <v>12</v>
      </c>
      <c r="J802">
        <v>489</v>
      </c>
      <c r="K802">
        <v>489</v>
      </c>
      <c r="L802" t="s">
        <v>13</v>
      </c>
      <c r="M802">
        <v>84</v>
      </c>
      <c r="N802">
        <v>84</v>
      </c>
      <c r="O802" t="s">
        <v>89</v>
      </c>
      <c r="P802">
        <v>59</v>
      </c>
      <c r="Q802">
        <v>59</v>
      </c>
    </row>
    <row r="803" spans="1:17" x14ac:dyDescent="0.4">
      <c r="A803" t="s">
        <v>218</v>
      </c>
      <c r="B803" t="s">
        <v>18</v>
      </c>
      <c r="C803" t="s">
        <v>44</v>
      </c>
      <c r="D803">
        <v>15534</v>
      </c>
      <c r="E803">
        <v>15956</v>
      </c>
      <c r="F803" t="s">
        <v>44</v>
      </c>
      <c r="G803">
        <v>15534</v>
      </c>
      <c r="H803">
        <v>15956</v>
      </c>
      <c r="I803" t="s">
        <v>12</v>
      </c>
      <c r="J803">
        <v>489</v>
      </c>
      <c r="K803">
        <v>489</v>
      </c>
      <c r="L803" t="s">
        <v>13</v>
      </c>
      <c r="M803">
        <v>84</v>
      </c>
      <c r="N803">
        <v>84</v>
      </c>
      <c r="O803" t="s">
        <v>156</v>
      </c>
      <c r="P803">
        <v>25</v>
      </c>
      <c r="Q803">
        <v>25</v>
      </c>
    </row>
    <row r="804" spans="1:17" x14ac:dyDescent="0.4">
      <c r="A804" t="s">
        <v>218</v>
      </c>
      <c r="B804" t="s">
        <v>18</v>
      </c>
      <c r="C804" t="s">
        <v>44</v>
      </c>
      <c r="D804">
        <v>15534</v>
      </c>
      <c r="E804">
        <v>15956</v>
      </c>
      <c r="F804" t="s">
        <v>44</v>
      </c>
      <c r="G804">
        <v>15534</v>
      </c>
      <c r="H804">
        <v>15956</v>
      </c>
      <c r="I804" t="s">
        <v>12</v>
      </c>
      <c r="J804">
        <v>489</v>
      </c>
      <c r="K804">
        <v>489</v>
      </c>
      <c r="L804" t="s">
        <v>117</v>
      </c>
      <c r="M804">
        <v>95</v>
      </c>
      <c r="N804">
        <v>95</v>
      </c>
      <c r="O804" t="s">
        <v>118</v>
      </c>
      <c r="P804">
        <v>1</v>
      </c>
      <c r="Q804">
        <v>1</v>
      </c>
    </row>
    <row r="805" spans="1:17" x14ac:dyDescent="0.4">
      <c r="A805" t="s">
        <v>218</v>
      </c>
      <c r="B805" t="s">
        <v>18</v>
      </c>
      <c r="C805" t="s">
        <v>44</v>
      </c>
      <c r="D805">
        <v>15534</v>
      </c>
      <c r="E805">
        <v>15956</v>
      </c>
      <c r="F805" t="s">
        <v>44</v>
      </c>
      <c r="G805">
        <v>15534</v>
      </c>
      <c r="H805">
        <v>15956</v>
      </c>
      <c r="I805" t="s">
        <v>12</v>
      </c>
      <c r="J805">
        <v>489</v>
      </c>
      <c r="K805">
        <v>489</v>
      </c>
      <c r="L805" t="s">
        <v>117</v>
      </c>
      <c r="M805">
        <v>95</v>
      </c>
      <c r="N805">
        <v>95</v>
      </c>
      <c r="O805" t="s">
        <v>124</v>
      </c>
      <c r="P805">
        <v>68</v>
      </c>
      <c r="Q805">
        <v>68</v>
      </c>
    </row>
    <row r="806" spans="1:17" x14ac:dyDescent="0.4">
      <c r="A806" t="s">
        <v>218</v>
      </c>
      <c r="B806" t="s">
        <v>18</v>
      </c>
      <c r="C806" t="s">
        <v>44</v>
      </c>
      <c r="D806">
        <v>15534</v>
      </c>
      <c r="E806">
        <v>15956</v>
      </c>
      <c r="F806" t="s">
        <v>44</v>
      </c>
      <c r="G806">
        <v>15534</v>
      </c>
      <c r="H806">
        <v>15956</v>
      </c>
      <c r="I806" t="s">
        <v>12</v>
      </c>
      <c r="J806">
        <v>489</v>
      </c>
      <c r="K806">
        <v>489</v>
      </c>
      <c r="L806" t="s">
        <v>117</v>
      </c>
      <c r="M806">
        <v>95</v>
      </c>
      <c r="N806">
        <v>95</v>
      </c>
      <c r="O806" t="s">
        <v>184</v>
      </c>
      <c r="P806">
        <v>26</v>
      </c>
      <c r="Q806">
        <v>26</v>
      </c>
    </row>
    <row r="807" spans="1:17" x14ac:dyDescent="0.4">
      <c r="A807" t="s">
        <v>218</v>
      </c>
      <c r="B807" t="s">
        <v>18</v>
      </c>
      <c r="C807" t="s">
        <v>44</v>
      </c>
      <c r="D807">
        <v>15534</v>
      </c>
      <c r="E807">
        <v>15956</v>
      </c>
      <c r="F807" t="s">
        <v>44</v>
      </c>
      <c r="G807">
        <v>15534</v>
      </c>
      <c r="H807">
        <v>15956</v>
      </c>
      <c r="I807" t="s">
        <v>12</v>
      </c>
      <c r="J807">
        <v>489</v>
      </c>
      <c r="K807">
        <v>489</v>
      </c>
      <c r="L807" t="s">
        <v>140</v>
      </c>
      <c r="M807">
        <v>310</v>
      </c>
      <c r="N807">
        <v>310</v>
      </c>
      <c r="O807" t="s">
        <v>143</v>
      </c>
      <c r="P807">
        <v>98</v>
      </c>
      <c r="Q807">
        <v>98</v>
      </c>
    </row>
    <row r="808" spans="1:17" x14ac:dyDescent="0.4">
      <c r="A808" t="s">
        <v>218</v>
      </c>
      <c r="B808" t="s">
        <v>18</v>
      </c>
      <c r="C808" t="s">
        <v>44</v>
      </c>
      <c r="D808">
        <v>15534</v>
      </c>
      <c r="E808">
        <v>15956</v>
      </c>
      <c r="F808" t="s">
        <v>44</v>
      </c>
      <c r="G808">
        <v>15534</v>
      </c>
      <c r="H808">
        <v>15956</v>
      </c>
      <c r="I808" t="s">
        <v>12</v>
      </c>
      <c r="J808">
        <v>489</v>
      </c>
      <c r="K808">
        <v>489</v>
      </c>
      <c r="L808" t="s">
        <v>140</v>
      </c>
      <c r="M808">
        <v>310</v>
      </c>
      <c r="N808">
        <v>310</v>
      </c>
      <c r="O808" t="s">
        <v>163</v>
      </c>
      <c r="P808">
        <v>212</v>
      </c>
      <c r="Q808">
        <v>212</v>
      </c>
    </row>
    <row r="809" spans="1:17" x14ac:dyDescent="0.4">
      <c r="A809" t="s">
        <v>218</v>
      </c>
      <c r="B809" t="s">
        <v>18</v>
      </c>
      <c r="C809" t="s">
        <v>44</v>
      </c>
      <c r="D809">
        <v>15534</v>
      </c>
      <c r="E809">
        <v>15956</v>
      </c>
      <c r="F809" t="s">
        <v>44</v>
      </c>
      <c r="G809">
        <v>15534</v>
      </c>
      <c r="H809">
        <v>15956</v>
      </c>
      <c r="I809" t="s">
        <v>20</v>
      </c>
      <c r="J809">
        <v>10314</v>
      </c>
      <c r="K809">
        <v>10736</v>
      </c>
      <c r="L809" t="s">
        <v>13</v>
      </c>
      <c r="M809">
        <v>3144</v>
      </c>
      <c r="N809">
        <v>3182</v>
      </c>
      <c r="O809" t="s">
        <v>14</v>
      </c>
      <c r="P809">
        <v>473</v>
      </c>
      <c r="Q809">
        <v>507</v>
      </c>
    </row>
    <row r="810" spans="1:17" x14ac:dyDescent="0.4">
      <c r="A810" t="s">
        <v>218</v>
      </c>
      <c r="B810" t="s">
        <v>18</v>
      </c>
      <c r="C810" t="s">
        <v>44</v>
      </c>
      <c r="D810">
        <v>15534</v>
      </c>
      <c r="E810">
        <v>15956</v>
      </c>
      <c r="F810" t="s">
        <v>44</v>
      </c>
      <c r="G810">
        <v>15534</v>
      </c>
      <c r="H810">
        <v>15956</v>
      </c>
      <c r="I810" t="s">
        <v>20</v>
      </c>
      <c r="J810">
        <v>10314</v>
      </c>
      <c r="K810">
        <v>10736</v>
      </c>
      <c r="L810" t="s">
        <v>13</v>
      </c>
      <c r="M810">
        <v>3144</v>
      </c>
      <c r="N810">
        <v>3182</v>
      </c>
      <c r="O810" t="s">
        <v>89</v>
      </c>
      <c r="P810">
        <v>1250</v>
      </c>
      <c r="Q810">
        <v>1251</v>
      </c>
    </row>
    <row r="811" spans="1:17" x14ac:dyDescent="0.4">
      <c r="A811" t="s">
        <v>218</v>
      </c>
      <c r="B811" t="s">
        <v>18</v>
      </c>
      <c r="C811" t="s">
        <v>44</v>
      </c>
      <c r="D811">
        <v>15534</v>
      </c>
      <c r="E811">
        <v>15956</v>
      </c>
      <c r="F811" t="s">
        <v>44</v>
      </c>
      <c r="G811">
        <v>15534</v>
      </c>
      <c r="H811">
        <v>15956</v>
      </c>
      <c r="I811" t="s">
        <v>20</v>
      </c>
      <c r="J811">
        <v>10314</v>
      </c>
      <c r="K811">
        <v>10736</v>
      </c>
      <c r="L811" t="s">
        <v>13</v>
      </c>
      <c r="M811">
        <v>3144</v>
      </c>
      <c r="N811">
        <v>3182</v>
      </c>
      <c r="O811" t="s">
        <v>156</v>
      </c>
      <c r="P811">
        <v>1421</v>
      </c>
      <c r="Q811">
        <v>1424</v>
      </c>
    </row>
    <row r="812" spans="1:17" x14ac:dyDescent="0.4">
      <c r="A812" t="s">
        <v>218</v>
      </c>
      <c r="B812" t="s">
        <v>18</v>
      </c>
      <c r="C812" t="s">
        <v>44</v>
      </c>
      <c r="D812">
        <v>15534</v>
      </c>
      <c r="E812">
        <v>15956</v>
      </c>
      <c r="F812" t="s">
        <v>44</v>
      </c>
      <c r="G812">
        <v>15534</v>
      </c>
      <c r="H812">
        <v>15956</v>
      </c>
      <c r="I812" t="s">
        <v>20</v>
      </c>
      <c r="J812">
        <v>10314</v>
      </c>
      <c r="K812">
        <v>10736</v>
      </c>
      <c r="L812" t="s">
        <v>117</v>
      </c>
      <c r="M812">
        <v>2704</v>
      </c>
      <c r="N812">
        <v>2766</v>
      </c>
      <c r="O812" t="s">
        <v>118</v>
      </c>
      <c r="P812">
        <v>671</v>
      </c>
      <c r="Q812">
        <v>685</v>
      </c>
    </row>
    <row r="813" spans="1:17" x14ac:dyDescent="0.4">
      <c r="A813" t="s">
        <v>218</v>
      </c>
      <c r="B813" t="s">
        <v>18</v>
      </c>
      <c r="C813" t="s">
        <v>44</v>
      </c>
      <c r="D813">
        <v>15534</v>
      </c>
      <c r="E813">
        <v>15956</v>
      </c>
      <c r="F813" t="s">
        <v>44</v>
      </c>
      <c r="G813">
        <v>15534</v>
      </c>
      <c r="H813">
        <v>15956</v>
      </c>
      <c r="I813" t="s">
        <v>20</v>
      </c>
      <c r="J813">
        <v>10314</v>
      </c>
      <c r="K813">
        <v>10736</v>
      </c>
      <c r="L813" t="s">
        <v>117</v>
      </c>
      <c r="M813">
        <v>2704</v>
      </c>
      <c r="N813">
        <v>2766</v>
      </c>
      <c r="O813" t="s">
        <v>124</v>
      </c>
      <c r="P813">
        <v>384</v>
      </c>
      <c r="Q813">
        <v>412</v>
      </c>
    </row>
    <row r="814" spans="1:17" x14ac:dyDescent="0.4">
      <c r="A814" t="s">
        <v>218</v>
      </c>
      <c r="B814" t="s">
        <v>18</v>
      </c>
      <c r="C814" t="s">
        <v>44</v>
      </c>
      <c r="D814">
        <v>15534</v>
      </c>
      <c r="E814">
        <v>15956</v>
      </c>
      <c r="F814" t="s">
        <v>44</v>
      </c>
      <c r="G814">
        <v>15534</v>
      </c>
      <c r="H814">
        <v>15956</v>
      </c>
      <c r="I814" t="s">
        <v>20</v>
      </c>
      <c r="J814">
        <v>10314</v>
      </c>
      <c r="K814">
        <v>10736</v>
      </c>
      <c r="L814" t="s">
        <v>117</v>
      </c>
      <c r="M814">
        <v>2704</v>
      </c>
      <c r="N814">
        <v>2766</v>
      </c>
      <c r="O814" t="s">
        <v>184</v>
      </c>
      <c r="P814">
        <v>1649</v>
      </c>
      <c r="Q814">
        <v>1669</v>
      </c>
    </row>
    <row r="815" spans="1:17" x14ac:dyDescent="0.4">
      <c r="A815" t="s">
        <v>218</v>
      </c>
      <c r="B815" t="s">
        <v>18</v>
      </c>
      <c r="C815" t="s">
        <v>44</v>
      </c>
      <c r="D815">
        <v>15534</v>
      </c>
      <c r="E815">
        <v>15956</v>
      </c>
      <c r="F815" t="s">
        <v>44</v>
      </c>
      <c r="G815">
        <v>15534</v>
      </c>
      <c r="H815">
        <v>15956</v>
      </c>
      <c r="I815" t="s">
        <v>20</v>
      </c>
      <c r="J815">
        <v>10314</v>
      </c>
      <c r="K815">
        <v>10736</v>
      </c>
      <c r="L815" t="s">
        <v>126</v>
      </c>
      <c r="M815">
        <v>1247</v>
      </c>
      <c r="N815">
        <v>1247</v>
      </c>
      <c r="O815" t="s">
        <v>127</v>
      </c>
      <c r="P815">
        <v>224</v>
      </c>
      <c r="Q815">
        <v>224</v>
      </c>
    </row>
    <row r="816" spans="1:17" x14ac:dyDescent="0.4">
      <c r="A816" t="s">
        <v>218</v>
      </c>
      <c r="B816" t="s">
        <v>18</v>
      </c>
      <c r="C816" t="s">
        <v>44</v>
      </c>
      <c r="D816">
        <v>15534</v>
      </c>
      <c r="E816">
        <v>15956</v>
      </c>
      <c r="F816" t="s">
        <v>44</v>
      </c>
      <c r="G816">
        <v>15534</v>
      </c>
      <c r="H816">
        <v>15956</v>
      </c>
      <c r="I816" t="s">
        <v>20</v>
      </c>
      <c r="J816">
        <v>10314</v>
      </c>
      <c r="K816">
        <v>10736</v>
      </c>
      <c r="L816" t="s">
        <v>126</v>
      </c>
      <c r="M816">
        <v>1247</v>
      </c>
      <c r="N816">
        <v>1247</v>
      </c>
      <c r="O816" t="s">
        <v>139</v>
      </c>
      <c r="P816">
        <v>1023</v>
      </c>
      <c r="Q816">
        <v>1023</v>
      </c>
    </row>
    <row r="817" spans="1:17" x14ac:dyDescent="0.4">
      <c r="A817" t="s">
        <v>218</v>
      </c>
      <c r="B817" t="s">
        <v>18</v>
      </c>
      <c r="C817" t="s">
        <v>44</v>
      </c>
      <c r="D817">
        <v>15534</v>
      </c>
      <c r="E817">
        <v>15956</v>
      </c>
      <c r="F817" t="s">
        <v>44</v>
      </c>
      <c r="G817">
        <v>15534</v>
      </c>
      <c r="H817">
        <v>15956</v>
      </c>
      <c r="I817" t="s">
        <v>20</v>
      </c>
      <c r="J817">
        <v>10314</v>
      </c>
      <c r="K817">
        <v>10736</v>
      </c>
      <c r="L817" t="s">
        <v>140</v>
      </c>
      <c r="M817">
        <v>2604</v>
      </c>
      <c r="N817">
        <v>2926</v>
      </c>
      <c r="O817" t="s">
        <v>141</v>
      </c>
      <c r="P817">
        <v>39</v>
      </c>
      <c r="Q817">
        <v>39</v>
      </c>
    </row>
    <row r="818" spans="1:17" x14ac:dyDescent="0.4">
      <c r="A818" t="s">
        <v>218</v>
      </c>
      <c r="B818" t="s">
        <v>18</v>
      </c>
      <c r="C818" t="s">
        <v>44</v>
      </c>
      <c r="D818">
        <v>15534</v>
      </c>
      <c r="E818">
        <v>15956</v>
      </c>
      <c r="F818" t="s">
        <v>44</v>
      </c>
      <c r="G818">
        <v>15534</v>
      </c>
      <c r="H818">
        <v>15956</v>
      </c>
      <c r="I818" t="s">
        <v>20</v>
      </c>
      <c r="J818">
        <v>10314</v>
      </c>
      <c r="K818">
        <v>10736</v>
      </c>
      <c r="L818" t="s">
        <v>140</v>
      </c>
      <c r="M818">
        <v>2604</v>
      </c>
      <c r="N818">
        <v>2926</v>
      </c>
      <c r="O818" t="s">
        <v>143</v>
      </c>
      <c r="P818">
        <v>1018</v>
      </c>
      <c r="Q818">
        <v>1094</v>
      </c>
    </row>
    <row r="819" spans="1:17" x14ac:dyDescent="0.4">
      <c r="A819" t="s">
        <v>218</v>
      </c>
      <c r="B819" t="s">
        <v>18</v>
      </c>
      <c r="C819" t="s">
        <v>44</v>
      </c>
      <c r="D819">
        <v>15534</v>
      </c>
      <c r="E819">
        <v>15956</v>
      </c>
      <c r="F819" t="s">
        <v>44</v>
      </c>
      <c r="G819">
        <v>15534</v>
      </c>
      <c r="H819">
        <v>15956</v>
      </c>
      <c r="I819" t="s">
        <v>20</v>
      </c>
      <c r="J819">
        <v>10314</v>
      </c>
      <c r="K819">
        <v>10736</v>
      </c>
      <c r="L819" t="s">
        <v>140</v>
      </c>
      <c r="M819">
        <v>2604</v>
      </c>
      <c r="N819">
        <v>2926</v>
      </c>
      <c r="O819" t="s">
        <v>163</v>
      </c>
      <c r="P819">
        <v>1547</v>
      </c>
      <c r="Q819">
        <v>1793</v>
      </c>
    </row>
    <row r="820" spans="1:17" x14ac:dyDescent="0.4">
      <c r="A820" t="s">
        <v>218</v>
      </c>
      <c r="B820" t="s">
        <v>18</v>
      </c>
      <c r="C820" t="s">
        <v>44</v>
      </c>
      <c r="D820">
        <v>15534</v>
      </c>
      <c r="E820">
        <v>15956</v>
      </c>
      <c r="F820" t="s">
        <v>44</v>
      </c>
      <c r="G820">
        <v>15534</v>
      </c>
      <c r="H820">
        <v>15956</v>
      </c>
      <c r="I820" t="s">
        <v>20</v>
      </c>
      <c r="J820">
        <v>10314</v>
      </c>
      <c r="K820">
        <v>10736</v>
      </c>
      <c r="L820" t="s">
        <v>217</v>
      </c>
      <c r="M820">
        <v>615</v>
      </c>
      <c r="N820">
        <v>615</v>
      </c>
      <c r="O820" t="s">
        <v>217</v>
      </c>
      <c r="P820">
        <v>615</v>
      </c>
      <c r="Q820">
        <v>615</v>
      </c>
    </row>
    <row r="821" spans="1:17" x14ac:dyDescent="0.4">
      <c r="A821" t="s">
        <v>218</v>
      </c>
      <c r="B821" t="s">
        <v>18</v>
      </c>
      <c r="C821" t="s">
        <v>44</v>
      </c>
      <c r="D821">
        <v>15534</v>
      </c>
      <c r="E821">
        <v>15956</v>
      </c>
      <c r="F821" t="s">
        <v>44</v>
      </c>
      <c r="G821">
        <v>15534</v>
      </c>
      <c r="H821">
        <v>15956</v>
      </c>
      <c r="I821" t="s">
        <v>78</v>
      </c>
      <c r="J821">
        <v>4731</v>
      </c>
      <c r="K821">
        <v>4731</v>
      </c>
      <c r="L821" t="s">
        <v>13</v>
      </c>
      <c r="M821">
        <v>877</v>
      </c>
      <c r="N821">
        <v>877</v>
      </c>
      <c r="O821" t="s">
        <v>89</v>
      </c>
      <c r="P821">
        <v>475</v>
      </c>
      <c r="Q821">
        <v>475</v>
      </c>
    </row>
    <row r="822" spans="1:17" x14ac:dyDescent="0.4">
      <c r="A822" t="s">
        <v>218</v>
      </c>
      <c r="B822" t="s">
        <v>18</v>
      </c>
      <c r="C822" t="s">
        <v>44</v>
      </c>
      <c r="D822">
        <v>15534</v>
      </c>
      <c r="E822">
        <v>15956</v>
      </c>
      <c r="F822" t="s">
        <v>44</v>
      </c>
      <c r="G822">
        <v>15534</v>
      </c>
      <c r="H822">
        <v>15956</v>
      </c>
      <c r="I822" t="s">
        <v>78</v>
      </c>
      <c r="J822">
        <v>4731</v>
      </c>
      <c r="K822">
        <v>4731</v>
      </c>
      <c r="L822" t="s">
        <v>13</v>
      </c>
      <c r="M822">
        <v>877</v>
      </c>
      <c r="N822">
        <v>877</v>
      </c>
      <c r="O822" t="s">
        <v>156</v>
      </c>
      <c r="P822">
        <v>402</v>
      </c>
      <c r="Q822">
        <v>402</v>
      </c>
    </row>
    <row r="823" spans="1:17" x14ac:dyDescent="0.4">
      <c r="A823" t="s">
        <v>218</v>
      </c>
      <c r="B823" t="s">
        <v>18</v>
      </c>
      <c r="C823" t="s">
        <v>44</v>
      </c>
      <c r="D823">
        <v>15534</v>
      </c>
      <c r="E823">
        <v>15956</v>
      </c>
      <c r="F823" t="s">
        <v>44</v>
      </c>
      <c r="G823">
        <v>15534</v>
      </c>
      <c r="H823">
        <v>15956</v>
      </c>
      <c r="I823" t="s">
        <v>78</v>
      </c>
      <c r="J823">
        <v>4731</v>
      </c>
      <c r="K823">
        <v>4731</v>
      </c>
      <c r="L823" t="s">
        <v>117</v>
      </c>
      <c r="M823">
        <v>385</v>
      </c>
      <c r="N823">
        <v>385</v>
      </c>
      <c r="O823" t="s">
        <v>124</v>
      </c>
      <c r="P823">
        <v>56</v>
      </c>
      <c r="Q823">
        <v>56</v>
      </c>
    </row>
    <row r="824" spans="1:17" x14ac:dyDescent="0.4">
      <c r="A824" t="s">
        <v>218</v>
      </c>
      <c r="B824" t="s">
        <v>18</v>
      </c>
      <c r="C824" t="s">
        <v>44</v>
      </c>
      <c r="D824">
        <v>15534</v>
      </c>
      <c r="E824">
        <v>15956</v>
      </c>
      <c r="F824" t="s">
        <v>44</v>
      </c>
      <c r="G824">
        <v>15534</v>
      </c>
      <c r="H824">
        <v>15956</v>
      </c>
      <c r="I824" t="s">
        <v>78</v>
      </c>
      <c r="J824">
        <v>4731</v>
      </c>
      <c r="K824">
        <v>4731</v>
      </c>
      <c r="L824" t="s">
        <v>117</v>
      </c>
      <c r="M824">
        <v>385</v>
      </c>
      <c r="N824">
        <v>385</v>
      </c>
      <c r="O824" t="s">
        <v>136</v>
      </c>
      <c r="P824">
        <v>84</v>
      </c>
      <c r="Q824">
        <v>84</v>
      </c>
    </row>
    <row r="825" spans="1:17" x14ac:dyDescent="0.4">
      <c r="A825" t="s">
        <v>218</v>
      </c>
      <c r="B825" t="s">
        <v>18</v>
      </c>
      <c r="C825" t="s">
        <v>44</v>
      </c>
      <c r="D825">
        <v>15534</v>
      </c>
      <c r="E825">
        <v>15956</v>
      </c>
      <c r="F825" t="s">
        <v>44</v>
      </c>
      <c r="G825">
        <v>15534</v>
      </c>
      <c r="H825">
        <v>15956</v>
      </c>
      <c r="I825" t="s">
        <v>78</v>
      </c>
      <c r="J825">
        <v>4731</v>
      </c>
      <c r="K825">
        <v>4731</v>
      </c>
      <c r="L825" t="s">
        <v>117</v>
      </c>
      <c r="M825">
        <v>385</v>
      </c>
      <c r="N825">
        <v>385</v>
      </c>
      <c r="O825" t="s">
        <v>184</v>
      </c>
      <c r="P825">
        <v>245</v>
      </c>
      <c r="Q825">
        <v>245</v>
      </c>
    </row>
    <row r="826" spans="1:17" x14ac:dyDescent="0.4">
      <c r="A826" t="s">
        <v>218</v>
      </c>
      <c r="B826" t="s">
        <v>18</v>
      </c>
      <c r="C826" t="s">
        <v>44</v>
      </c>
      <c r="D826">
        <v>15534</v>
      </c>
      <c r="E826">
        <v>15956</v>
      </c>
      <c r="F826" t="s">
        <v>44</v>
      </c>
      <c r="G826">
        <v>15534</v>
      </c>
      <c r="H826">
        <v>15956</v>
      </c>
      <c r="I826" t="s">
        <v>78</v>
      </c>
      <c r="J826">
        <v>4731</v>
      </c>
      <c r="K826">
        <v>4731</v>
      </c>
      <c r="L826" t="s">
        <v>126</v>
      </c>
      <c r="M826">
        <v>2108</v>
      </c>
      <c r="N826">
        <v>2108</v>
      </c>
      <c r="O826" t="s">
        <v>127</v>
      </c>
      <c r="P826">
        <v>1575</v>
      </c>
      <c r="Q826">
        <v>1575</v>
      </c>
    </row>
    <row r="827" spans="1:17" x14ac:dyDescent="0.4">
      <c r="A827" t="s">
        <v>218</v>
      </c>
      <c r="B827" t="s">
        <v>18</v>
      </c>
      <c r="C827" t="s">
        <v>44</v>
      </c>
      <c r="D827">
        <v>15534</v>
      </c>
      <c r="E827">
        <v>15956</v>
      </c>
      <c r="F827" t="s">
        <v>44</v>
      </c>
      <c r="G827">
        <v>15534</v>
      </c>
      <c r="H827">
        <v>15956</v>
      </c>
      <c r="I827" t="s">
        <v>78</v>
      </c>
      <c r="J827">
        <v>4731</v>
      </c>
      <c r="K827">
        <v>4731</v>
      </c>
      <c r="L827" t="s">
        <v>126</v>
      </c>
      <c r="M827">
        <v>2108</v>
      </c>
      <c r="N827">
        <v>2108</v>
      </c>
      <c r="O827" t="s">
        <v>133</v>
      </c>
      <c r="P827">
        <v>533</v>
      </c>
      <c r="Q827">
        <v>533</v>
      </c>
    </row>
    <row r="828" spans="1:17" x14ac:dyDescent="0.4">
      <c r="A828" t="s">
        <v>218</v>
      </c>
      <c r="B828" t="s">
        <v>18</v>
      </c>
      <c r="C828" t="s">
        <v>44</v>
      </c>
      <c r="D828">
        <v>15534</v>
      </c>
      <c r="E828">
        <v>15956</v>
      </c>
      <c r="F828" t="s">
        <v>44</v>
      </c>
      <c r="G828">
        <v>15534</v>
      </c>
      <c r="H828">
        <v>15956</v>
      </c>
      <c r="I828" t="s">
        <v>78</v>
      </c>
      <c r="J828">
        <v>4731</v>
      </c>
      <c r="K828">
        <v>4731</v>
      </c>
      <c r="L828" t="s">
        <v>140</v>
      </c>
      <c r="M828">
        <v>1361</v>
      </c>
      <c r="N828">
        <v>1361</v>
      </c>
      <c r="O828" t="s">
        <v>143</v>
      </c>
      <c r="P828">
        <v>147</v>
      </c>
      <c r="Q828">
        <v>147</v>
      </c>
    </row>
    <row r="829" spans="1:17" x14ac:dyDescent="0.4">
      <c r="A829" t="s">
        <v>218</v>
      </c>
      <c r="B829" t="s">
        <v>18</v>
      </c>
      <c r="C829" t="s">
        <v>44</v>
      </c>
      <c r="D829">
        <v>15534</v>
      </c>
      <c r="E829">
        <v>15956</v>
      </c>
      <c r="F829" t="s">
        <v>44</v>
      </c>
      <c r="G829">
        <v>15534</v>
      </c>
      <c r="H829">
        <v>15956</v>
      </c>
      <c r="I829" t="s">
        <v>78</v>
      </c>
      <c r="J829">
        <v>4731</v>
      </c>
      <c r="K829">
        <v>4731</v>
      </c>
      <c r="L829" t="s">
        <v>140</v>
      </c>
      <c r="M829">
        <v>1361</v>
      </c>
      <c r="N829">
        <v>1361</v>
      </c>
      <c r="O829" t="s">
        <v>163</v>
      </c>
      <c r="P829">
        <v>1214</v>
      </c>
      <c r="Q829">
        <v>1214</v>
      </c>
    </row>
    <row r="830" spans="1:17" x14ac:dyDescent="0.4">
      <c r="A830" t="s">
        <v>218</v>
      </c>
      <c r="B830" t="s">
        <v>18</v>
      </c>
      <c r="C830" t="s">
        <v>46</v>
      </c>
      <c r="D830">
        <v>40261</v>
      </c>
      <c r="E830">
        <v>41343</v>
      </c>
      <c r="F830" t="s">
        <v>46</v>
      </c>
      <c r="G830">
        <v>40261</v>
      </c>
      <c r="H830">
        <v>41343</v>
      </c>
      <c r="I830" t="s">
        <v>12</v>
      </c>
      <c r="J830">
        <v>1657</v>
      </c>
      <c r="K830">
        <v>1657</v>
      </c>
      <c r="L830" t="s">
        <v>13</v>
      </c>
      <c r="M830">
        <v>399</v>
      </c>
      <c r="N830">
        <v>399</v>
      </c>
      <c r="O830" t="s">
        <v>89</v>
      </c>
      <c r="P830">
        <v>267</v>
      </c>
      <c r="Q830">
        <v>267</v>
      </c>
    </row>
    <row r="831" spans="1:17" x14ac:dyDescent="0.4">
      <c r="A831" t="s">
        <v>218</v>
      </c>
      <c r="B831" t="s">
        <v>18</v>
      </c>
      <c r="C831" t="s">
        <v>46</v>
      </c>
      <c r="D831">
        <v>40261</v>
      </c>
      <c r="E831">
        <v>41343</v>
      </c>
      <c r="F831" t="s">
        <v>46</v>
      </c>
      <c r="G831">
        <v>40261</v>
      </c>
      <c r="H831">
        <v>41343</v>
      </c>
      <c r="I831" t="s">
        <v>12</v>
      </c>
      <c r="J831">
        <v>1657</v>
      </c>
      <c r="K831">
        <v>1657</v>
      </c>
      <c r="L831" t="s">
        <v>13</v>
      </c>
      <c r="M831">
        <v>399</v>
      </c>
      <c r="N831">
        <v>399</v>
      </c>
      <c r="O831" t="s">
        <v>156</v>
      </c>
      <c r="P831">
        <v>132</v>
      </c>
      <c r="Q831">
        <v>132</v>
      </c>
    </row>
    <row r="832" spans="1:17" x14ac:dyDescent="0.4">
      <c r="A832" t="s">
        <v>218</v>
      </c>
      <c r="B832" t="s">
        <v>18</v>
      </c>
      <c r="C832" t="s">
        <v>46</v>
      </c>
      <c r="D832">
        <v>40261</v>
      </c>
      <c r="E832">
        <v>41343</v>
      </c>
      <c r="F832" t="s">
        <v>46</v>
      </c>
      <c r="G832">
        <v>40261</v>
      </c>
      <c r="H832">
        <v>41343</v>
      </c>
      <c r="I832" t="s">
        <v>12</v>
      </c>
      <c r="J832">
        <v>1657</v>
      </c>
      <c r="K832">
        <v>1657</v>
      </c>
      <c r="L832" t="s">
        <v>117</v>
      </c>
      <c r="M832">
        <v>22</v>
      </c>
      <c r="N832">
        <v>22</v>
      </c>
      <c r="O832" t="s">
        <v>184</v>
      </c>
      <c r="P832">
        <v>22</v>
      </c>
      <c r="Q832">
        <v>22</v>
      </c>
    </row>
    <row r="833" spans="1:17" x14ac:dyDescent="0.4">
      <c r="A833" t="s">
        <v>218</v>
      </c>
      <c r="B833" t="s">
        <v>18</v>
      </c>
      <c r="C833" t="s">
        <v>46</v>
      </c>
      <c r="D833">
        <v>40261</v>
      </c>
      <c r="E833">
        <v>41343</v>
      </c>
      <c r="F833" t="s">
        <v>46</v>
      </c>
      <c r="G833">
        <v>40261</v>
      </c>
      <c r="H833">
        <v>41343</v>
      </c>
      <c r="I833" t="s">
        <v>12</v>
      </c>
      <c r="J833">
        <v>1657</v>
      </c>
      <c r="K833">
        <v>1657</v>
      </c>
      <c r="L833" t="s">
        <v>126</v>
      </c>
      <c r="M833">
        <v>10</v>
      </c>
      <c r="N833">
        <v>10</v>
      </c>
      <c r="O833" t="s">
        <v>127</v>
      </c>
      <c r="P833">
        <v>9</v>
      </c>
      <c r="Q833">
        <v>9</v>
      </c>
    </row>
    <row r="834" spans="1:17" x14ac:dyDescent="0.4">
      <c r="A834" t="s">
        <v>218</v>
      </c>
      <c r="B834" t="s">
        <v>18</v>
      </c>
      <c r="C834" t="s">
        <v>46</v>
      </c>
      <c r="D834">
        <v>40261</v>
      </c>
      <c r="E834">
        <v>41343</v>
      </c>
      <c r="F834" t="s">
        <v>46</v>
      </c>
      <c r="G834">
        <v>40261</v>
      </c>
      <c r="H834">
        <v>41343</v>
      </c>
      <c r="I834" t="s">
        <v>12</v>
      </c>
      <c r="J834">
        <v>1657</v>
      </c>
      <c r="K834">
        <v>1657</v>
      </c>
      <c r="L834" t="s">
        <v>126</v>
      </c>
      <c r="M834">
        <v>10</v>
      </c>
      <c r="N834">
        <v>10</v>
      </c>
      <c r="O834" t="s">
        <v>130</v>
      </c>
      <c r="P834">
        <v>1</v>
      </c>
      <c r="Q834">
        <v>1</v>
      </c>
    </row>
    <row r="835" spans="1:17" x14ac:dyDescent="0.4">
      <c r="A835" t="s">
        <v>218</v>
      </c>
      <c r="B835" t="s">
        <v>18</v>
      </c>
      <c r="C835" t="s">
        <v>46</v>
      </c>
      <c r="D835">
        <v>40261</v>
      </c>
      <c r="E835">
        <v>41343</v>
      </c>
      <c r="F835" t="s">
        <v>46</v>
      </c>
      <c r="G835">
        <v>40261</v>
      </c>
      <c r="H835">
        <v>41343</v>
      </c>
      <c r="I835" t="s">
        <v>12</v>
      </c>
      <c r="J835">
        <v>1657</v>
      </c>
      <c r="K835">
        <v>1657</v>
      </c>
      <c r="L835" t="s">
        <v>140</v>
      </c>
      <c r="M835">
        <v>1203</v>
      </c>
      <c r="N835">
        <v>1203</v>
      </c>
      <c r="O835" t="s">
        <v>143</v>
      </c>
      <c r="P835">
        <v>629</v>
      </c>
      <c r="Q835">
        <v>629</v>
      </c>
    </row>
    <row r="836" spans="1:17" x14ac:dyDescent="0.4">
      <c r="A836" t="s">
        <v>218</v>
      </c>
      <c r="B836" t="s">
        <v>18</v>
      </c>
      <c r="C836" t="s">
        <v>46</v>
      </c>
      <c r="D836">
        <v>40261</v>
      </c>
      <c r="E836">
        <v>41343</v>
      </c>
      <c r="F836" t="s">
        <v>46</v>
      </c>
      <c r="G836">
        <v>40261</v>
      </c>
      <c r="H836">
        <v>41343</v>
      </c>
      <c r="I836" t="s">
        <v>12</v>
      </c>
      <c r="J836">
        <v>1657</v>
      </c>
      <c r="K836">
        <v>1657</v>
      </c>
      <c r="L836" t="s">
        <v>140</v>
      </c>
      <c r="M836">
        <v>1203</v>
      </c>
      <c r="N836">
        <v>1203</v>
      </c>
      <c r="O836" t="s">
        <v>163</v>
      </c>
      <c r="P836">
        <v>574</v>
      </c>
      <c r="Q836">
        <v>574</v>
      </c>
    </row>
    <row r="837" spans="1:17" x14ac:dyDescent="0.4">
      <c r="A837" t="s">
        <v>218</v>
      </c>
      <c r="B837" t="s">
        <v>18</v>
      </c>
      <c r="C837" t="s">
        <v>46</v>
      </c>
      <c r="D837">
        <v>40261</v>
      </c>
      <c r="E837">
        <v>41343</v>
      </c>
      <c r="F837" t="s">
        <v>46</v>
      </c>
      <c r="G837">
        <v>40261</v>
      </c>
      <c r="H837">
        <v>41343</v>
      </c>
      <c r="I837" t="s">
        <v>12</v>
      </c>
      <c r="J837">
        <v>1657</v>
      </c>
      <c r="K837">
        <v>1657</v>
      </c>
      <c r="L837" t="s">
        <v>217</v>
      </c>
      <c r="M837">
        <v>23</v>
      </c>
      <c r="N837">
        <v>23</v>
      </c>
      <c r="O837" t="s">
        <v>217</v>
      </c>
      <c r="P837">
        <v>23</v>
      </c>
      <c r="Q837">
        <v>23</v>
      </c>
    </row>
    <row r="838" spans="1:17" x14ac:dyDescent="0.4">
      <c r="A838" t="s">
        <v>218</v>
      </c>
      <c r="B838" t="s">
        <v>18</v>
      </c>
      <c r="C838" t="s">
        <v>46</v>
      </c>
      <c r="D838">
        <v>40261</v>
      </c>
      <c r="E838">
        <v>41343</v>
      </c>
      <c r="F838" t="s">
        <v>46</v>
      </c>
      <c r="G838">
        <v>40261</v>
      </c>
      <c r="H838">
        <v>41343</v>
      </c>
      <c r="I838" t="s">
        <v>20</v>
      </c>
      <c r="J838">
        <v>21582</v>
      </c>
      <c r="K838">
        <v>22664</v>
      </c>
      <c r="L838" t="s">
        <v>13</v>
      </c>
      <c r="M838">
        <v>8052</v>
      </c>
      <c r="N838">
        <v>8337</v>
      </c>
      <c r="O838" t="s">
        <v>14</v>
      </c>
      <c r="P838">
        <v>683</v>
      </c>
      <c r="Q838">
        <v>683</v>
      </c>
    </row>
    <row r="839" spans="1:17" x14ac:dyDescent="0.4">
      <c r="A839" t="s">
        <v>218</v>
      </c>
      <c r="B839" t="s">
        <v>18</v>
      </c>
      <c r="C839" t="s">
        <v>46</v>
      </c>
      <c r="D839">
        <v>40261</v>
      </c>
      <c r="E839">
        <v>41343</v>
      </c>
      <c r="F839" t="s">
        <v>46</v>
      </c>
      <c r="G839">
        <v>40261</v>
      </c>
      <c r="H839">
        <v>41343</v>
      </c>
      <c r="I839" t="s">
        <v>20</v>
      </c>
      <c r="J839">
        <v>21582</v>
      </c>
      <c r="K839">
        <v>22664</v>
      </c>
      <c r="L839" t="s">
        <v>13</v>
      </c>
      <c r="M839">
        <v>8052</v>
      </c>
      <c r="N839">
        <v>8337</v>
      </c>
      <c r="O839" t="s">
        <v>89</v>
      </c>
      <c r="P839">
        <v>3449</v>
      </c>
      <c r="Q839">
        <v>3528</v>
      </c>
    </row>
    <row r="840" spans="1:17" x14ac:dyDescent="0.4">
      <c r="A840" t="s">
        <v>218</v>
      </c>
      <c r="B840" t="s">
        <v>18</v>
      </c>
      <c r="C840" t="s">
        <v>46</v>
      </c>
      <c r="D840">
        <v>40261</v>
      </c>
      <c r="E840">
        <v>41343</v>
      </c>
      <c r="F840" t="s">
        <v>46</v>
      </c>
      <c r="G840">
        <v>40261</v>
      </c>
      <c r="H840">
        <v>41343</v>
      </c>
      <c r="I840" t="s">
        <v>20</v>
      </c>
      <c r="J840">
        <v>21582</v>
      </c>
      <c r="K840">
        <v>22664</v>
      </c>
      <c r="L840" t="s">
        <v>13</v>
      </c>
      <c r="M840">
        <v>8052</v>
      </c>
      <c r="N840">
        <v>8337</v>
      </c>
      <c r="O840" t="s">
        <v>156</v>
      </c>
      <c r="P840">
        <v>3920</v>
      </c>
      <c r="Q840">
        <v>4126</v>
      </c>
    </row>
    <row r="841" spans="1:17" x14ac:dyDescent="0.4">
      <c r="A841" t="s">
        <v>218</v>
      </c>
      <c r="B841" t="s">
        <v>18</v>
      </c>
      <c r="C841" t="s">
        <v>46</v>
      </c>
      <c r="D841">
        <v>40261</v>
      </c>
      <c r="E841">
        <v>41343</v>
      </c>
      <c r="F841" t="s">
        <v>46</v>
      </c>
      <c r="G841">
        <v>40261</v>
      </c>
      <c r="H841">
        <v>41343</v>
      </c>
      <c r="I841" t="s">
        <v>20</v>
      </c>
      <c r="J841">
        <v>21582</v>
      </c>
      <c r="K841">
        <v>22664</v>
      </c>
      <c r="L841" t="s">
        <v>117</v>
      </c>
      <c r="M841">
        <v>181</v>
      </c>
      <c r="N841">
        <v>181</v>
      </c>
      <c r="O841" t="s">
        <v>184</v>
      </c>
      <c r="P841">
        <v>181</v>
      </c>
      <c r="Q841">
        <v>181</v>
      </c>
    </row>
    <row r="842" spans="1:17" x14ac:dyDescent="0.4">
      <c r="A842" t="s">
        <v>218</v>
      </c>
      <c r="B842" t="s">
        <v>18</v>
      </c>
      <c r="C842" t="s">
        <v>46</v>
      </c>
      <c r="D842">
        <v>40261</v>
      </c>
      <c r="E842">
        <v>41343</v>
      </c>
      <c r="F842" t="s">
        <v>46</v>
      </c>
      <c r="G842">
        <v>40261</v>
      </c>
      <c r="H842">
        <v>41343</v>
      </c>
      <c r="I842" t="s">
        <v>20</v>
      </c>
      <c r="J842">
        <v>21582</v>
      </c>
      <c r="K842">
        <v>22664</v>
      </c>
      <c r="L842" t="s">
        <v>126</v>
      </c>
      <c r="M842">
        <v>3185</v>
      </c>
      <c r="N842">
        <v>3185</v>
      </c>
      <c r="O842" t="s">
        <v>127</v>
      </c>
      <c r="P842">
        <v>228</v>
      </c>
      <c r="Q842">
        <v>228</v>
      </c>
    </row>
    <row r="843" spans="1:17" x14ac:dyDescent="0.4">
      <c r="A843" t="s">
        <v>218</v>
      </c>
      <c r="B843" t="s">
        <v>18</v>
      </c>
      <c r="C843" t="s">
        <v>46</v>
      </c>
      <c r="D843">
        <v>40261</v>
      </c>
      <c r="E843">
        <v>41343</v>
      </c>
      <c r="F843" t="s">
        <v>46</v>
      </c>
      <c r="G843">
        <v>40261</v>
      </c>
      <c r="H843">
        <v>41343</v>
      </c>
      <c r="I843" t="s">
        <v>20</v>
      </c>
      <c r="J843">
        <v>21582</v>
      </c>
      <c r="K843">
        <v>22664</v>
      </c>
      <c r="L843" t="s">
        <v>126</v>
      </c>
      <c r="M843">
        <v>3185</v>
      </c>
      <c r="N843">
        <v>3185</v>
      </c>
      <c r="O843" t="s">
        <v>133</v>
      </c>
      <c r="P843">
        <v>14</v>
      </c>
      <c r="Q843">
        <v>14</v>
      </c>
    </row>
    <row r="844" spans="1:17" x14ac:dyDescent="0.4">
      <c r="A844" t="s">
        <v>218</v>
      </c>
      <c r="B844" t="s">
        <v>18</v>
      </c>
      <c r="C844" t="s">
        <v>46</v>
      </c>
      <c r="D844">
        <v>40261</v>
      </c>
      <c r="E844">
        <v>41343</v>
      </c>
      <c r="F844" t="s">
        <v>46</v>
      </c>
      <c r="G844">
        <v>40261</v>
      </c>
      <c r="H844">
        <v>41343</v>
      </c>
      <c r="I844" t="s">
        <v>20</v>
      </c>
      <c r="J844">
        <v>21582</v>
      </c>
      <c r="K844">
        <v>22664</v>
      </c>
      <c r="L844" t="s">
        <v>126</v>
      </c>
      <c r="M844">
        <v>3185</v>
      </c>
      <c r="N844">
        <v>3185</v>
      </c>
      <c r="O844" t="s">
        <v>139</v>
      </c>
      <c r="P844">
        <v>2943</v>
      </c>
      <c r="Q844">
        <v>2943</v>
      </c>
    </row>
    <row r="845" spans="1:17" x14ac:dyDescent="0.4">
      <c r="A845" t="s">
        <v>218</v>
      </c>
      <c r="B845" t="s">
        <v>18</v>
      </c>
      <c r="C845" t="s">
        <v>46</v>
      </c>
      <c r="D845">
        <v>40261</v>
      </c>
      <c r="E845">
        <v>41343</v>
      </c>
      <c r="F845" t="s">
        <v>46</v>
      </c>
      <c r="G845">
        <v>40261</v>
      </c>
      <c r="H845">
        <v>41343</v>
      </c>
      <c r="I845" t="s">
        <v>20</v>
      </c>
      <c r="J845">
        <v>21582</v>
      </c>
      <c r="K845">
        <v>22664</v>
      </c>
      <c r="L845" t="s">
        <v>140</v>
      </c>
      <c r="M845">
        <v>8355</v>
      </c>
      <c r="N845">
        <v>9152</v>
      </c>
      <c r="O845" t="s">
        <v>141</v>
      </c>
      <c r="P845">
        <v>2277</v>
      </c>
      <c r="Q845">
        <v>2693</v>
      </c>
    </row>
    <row r="846" spans="1:17" x14ac:dyDescent="0.4">
      <c r="A846" t="s">
        <v>218</v>
      </c>
      <c r="B846" t="s">
        <v>18</v>
      </c>
      <c r="C846" t="s">
        <v>46</v>
      </c>
      <c r="D846">
        <v>40261</v>
      </c>
      <c r="E846">
        <v>41343</v>
      </c>
      <c r="F846" t="s">
        <v>46</v>
      </c>
      <c r="G846">
        <v>40261</v>
      </c>
      <c r="H846">
        <v>41343</v>
      </c>
      <c r="I846" t="s">
        <v>20</v>
      </c>
      <c r="J846">
        <v>21582</v>
      </c>
      <c r="K846">
        <v>22664</v>
      </c>
      <c r="L846" t="s">
        <v>140</v>
      </c>
      <c r="M846">
        <v>8355</v>
      </c>
      <c r="N846">
        <v>9152</v>
      </c>
      <c r="O846" t="s">
        <v>143</v>
      </c>
      <c r="P846">
        <v>1709</v>
      </c>
      <c r="Q846">
        <v>1748</v>
      </c>
    </row>
    <row r="847" spans="1:17" x14ac:dyDescent="0.4">
      <c r="A847" t="s">
        <v>218</v>
      </c>
      <c r="B847" t="s">
        <v>18</v>
      </c>
      <c r="C847" t="s">
        <v>46</v>
      </c>
      <c r="D847">
        <v>40261</v>
      </c>
      <c r="E847">
        <v>41343</v>
      </c>
      <c r="F847" t="s">
        <v>46</v>
      </c>
      <c r="G847">
        <v>40261</v>
      </c>
      <c r="H847">
        <v>41343</v>
      </c>
      <c r="I847" t="s">
        <v>20</v>
      </c>
      <c r="J847">
        <v>21582</v>
      </c>
      <c r="K847">
        <v>22664</v>
      </c>
      <c r="L847" t="s">
        <v>140</v>
      </c>
      <c r="M847">
        <v>8355</v>
      </c>
      <c r="N847">
        <v>9152</v>
      </c>
      <c r="O847" t="s">
        <v>163</v>
      </c>
      <c r="P847">
        <v>4369</v>
      </c>
      <c r="Q847">
        <v>4711</v>
      </c>
    </row>
    <row r="848" spans="1:17" x14ac:dyDescent="0.4">
      <c r="A848" t="s">
        <v>218</v>
      </c>
      <c r="B848" t="s">
        <v>18</v>
      </c>
      <c r="C848" t="s">
        <v>46</v>
      </c>
      <c r="D848">
        <v>40261</v>
      </c>
      <c r="E848">
        <v>41343</v>
      </c>
      <c r="F848" t="s">
        <v>46</v>
      </c>
      <c r="G848">
        <v>40261</v>
      </c>
      <c r="H848">
        <v>41343</v>
      </c>
      <c r="I848" t="s">
        <v>20</v>
      </c>
      <c r="J848">
        <v>21582</v>
      </c>
      <c r="K848">
        <v>22664</v>
      </c>
      <c r="L848" t="s">
        <v>217</v>
      </c>
      <c r="M848">
        <v>1809</v>
      </c>
      <c r="N848">
        <v>1809</v>
      </c>
      <c r="O848" t="s">
        <v>217</v>
      </c>
      <c r="P848">
        <v>1809</v>
      </c>
      <c r="Q848">
        <v>1809</v>
      </c>
    </row>
    <row r="849" spans="1:17" x14ac:dyDescent="0.4">
      <c r="A849" t="s">
        <v>218</v>
      </c>
      <c r="B849" t="s">
        <v>18</v>
      </c>
      <c r="C849" t="s">
        <v>46</v>
      </c>
      <c r="D849">
        <v>40261</v>
      </c>
      <c r="E849">
        <v>41343</v>
      </c>
      <c r="F849" t="s">
        <v>46</v>
      </c>
      <c r="G849">
        <v>40261</v>
      </c>
      <c r="H849">
        <v>41343</v>
      </c>
      <c r="I849" t="s">
        <v>78</v>
      </c>
      <c r="J849">
        <v>17022</v>
      </c>
      <c r="K849">
        <v>17022</v>
      </c>
      <c r="L849" t="s">
        <v>13</v>
      </c>
      <c r="M849">
        <v>4571</v>
      </c>
      <c r="N849">
        <v>4571</v>
      </c>
      <c r="O849" t="s">
        <v>14</v>
      </c>
      <c r="P849">
        <v>86</v>
      </c>
      <c r="Q849">
        <v>86</v>
      </c>
    </row>
    <row r="850" spans="1:17" x14ac:dyDescent="0.4">
      <c r="A850" t="s">
        <v>218</v>
      </c>
      <c r="B850" t="s">
        <v>18</v>
      </c>
      <c r="C850" t="s">
        <v>46</v>
      </c>
      <c r="D850">
        <v>40261</v>
      </c>
      <c r="E850">
        <v>41343</v>
      </c>
      <c r="F850" t="s">
        <v>46</v>
      </c>
      <c r="G850">
        <v>40261</v>
      </c>
      <c r="H850">
        <v>41343</v>
      </c>
      <c r="I850" t="s">
        <v>78</v>
      </c>
      <c r="J850">
        <v>17022</v>
      </c>
      <c r="K850">
        <v>17022</v>
      </c>
      <c r="L850" t="s">
        <v>13</v>
      </c>
      <c r="M850">
        <v>4571</v>
      </c>
      <c r="N850">
        <v>4571</v>
      </c>
      <c r="O850" t="s">
        <v>89</v>
      </c>
      <c r="P850">
        <v>1922</v>
      </c>
      <c r="Q850">
        <v>1922</v>
      </c>
    </row>
    <row r="851" spans="1:17" x14ac:dyDescent="0.4">
      <c r="A851" t="s">
        <v>218</v>
      </c>
      <c r="B851" t="s">
        <v>18</v>
      </c>
      <c r="C851" t="s">
        <v>46</v>
      </c>
      <c r="D851">
        <v>40261</v>
      </c>
      <c r="E851">
        <v>41343</v>
      </c>
      <c r="F851" t="s">
        <v>46</v>
      </c>
      <c r="G851">
        <v>40261</v>
      </c>
      <c r="H851">
        <v>41343</v>
      </c>
      <c r="I851" t="s">
        <v>78</v>
      </c>
      <c r="J851">
        <v>17022</v>
      </c>
      <c r="K851">
        <v>17022</v>
      </c>
      <c r="L851" t="s">
        <v>13</v>
      </c>
      <c r="M851">
        <v>4571</v>
      </c>
      <c r="N851">
        <v>4571</v>
      </c>
      <c r="O851" t="s">
        <v>156</v>
      </c>
      <c r="P851">
        <v>2563</v>
      </c>
      <c r="Q851">
        <v>2563</v>
      </c>
    </row>
    <row r="852" spans="1:17" x14ac:dyDescent="0.4">
      <c r="A852" t="s">
        <v>218</v>
      </c>
      <c r="B852" t="s">
        <v>18</v>
      </c>
      <c r="C852" t="s">
        <v>46</v>
      </c>
      <c r="D852">
        <v>40261</v>
      </c>
      <c r="E852">
        <v>41343</v>
      </c>
      <c r="F852" t="s">
        <v>46</v>
      </c>
      <c r="G852">
        <v>40261</v>
      </c>
      <c r="H852">
        <v>41343</v>
      </c>
      <c r="I852" t="s">
        <v>78</v>
      </c>
      <c r="J852">
        <v>17022</v>
      </c>
      <c r="K852">
        <v>17022</v>
      </c>
      <c r="L852" t="s">
        <v>117</v>
      </c>
      <c r="M852">
        <v>202</v>
      </c>
      <c r="N852">
        <v>202</v>
      </c>
      <c r="O852" t="s">
        <v>118</v>
      </c>
      <c r="P852">
        <v>38</v>
      </c>
      <c r="Q852">
        <v>38</v>
      </c>
    </row>
    <row r="853" spans="1:17" x14ac:dyDescent="0.4">
      <c r="A853" t="s">
        <v>218</v>
      </c>
      <c r="B853" t="s">
        <v>18</v>
      </c>
      <c r="C853" t="s">
        <v>46</v>
      </c>
      <c r="D853">
        <v>40261</v>
      </c>
      <c r="E853">
        <v>41343</v>
      </c>
      <c r="F853" t="s">
        <v>46</v>
      </c>
      <c r="G853">
        <v>40261</v>
      </c>
      <c r="H853">
        <v>41343</v>
      </c>
      <c r="I853" t="s">
        <v>78</v>
      </c>
      <c r="J853">
        <v>17022</v>
      </c>
      <c r="K853">
        <v>17022</v>
      </c>
      <c r="L853" t="s">
        <v>117</v>
      </c>
      <c r="M853">
        <v>202</v>
      </c>
      <c r="N853">
        <v>202</v>
      </c>
      <c r="O853" t="s">
        <v>184</v>
      </c>
      <c r="P853">
        <v>164</v>
      </c>
      <c r="Q853">
        <v>164</v>
      </c>
    </row>
    <row r="854" spans="1:17" x14ac:dyDescent="0.4">
      <c r="A854" t="s">
        <v>218</v>
      </c>
      <c r="B854" t="s">
        <v>18</v>
      </c>
      <c r="C854" t="s">
        <v>46</v>
      </c>
      <c r="D854">
        <v>40261</v>
      </c>
      <c r="E854">
        <v>41343</v>
      </c>
      <c r="F854" t="s">
        <v>46</v>
      </c>
      <c r="G854">
        <v>40261</v>
      </c>
      <c r="H854">
        <v>41343</v>
      </c>
      <c r="I854" t="s">
        <v>78</v>
      </c>
      <c r="J854">
        <v>17022</v>
      </c>
      <c r="K854">
        <v>17022</v>
      </c>
      <c r="L854" t="s">
        <v>126</v>
      </c>
      <c r="M854">
        <v>7874</v>
      </c>
      <c r="N854">
        <v>7874</v>
      </c>
      <c r="O854" t="s">
        <v>127</v>
      </c>
      <c r="P854">
        <v>5928</v>
      </c>
      <c r="Q854">
        <v>5928</v>
      </c>
    </row>
    <row r="855" spans="1:17" x14ac:dyDescent="0.4">
      <c r="A855" t="s">
        <v>218</v>
      </c>
      <c r="B855" t="s">
        <v>18</v>
      </c>
      <c r="C855" t="s">
        <v>46</v>
      </c>
      <c r="D855">
        <v>40261</v>
      </c>
      <c r="E855">
        <v>41343</v>
      </c>
      <c r="F855" t="s">
        <v>46</v>
      </c>
      <c r="G855">
        <v>40261</v>
      </c>
      <c r="H855">
        <v>41343</v>
      </c>
      <c r="I855" t="s">
        <v>78</v>
      </c>
      <c r="J855">
        <v>17022</v>
      </c>
      <c r="K855">
        <v>17022</v>
      </c>
      <c r="L855" t="s">
        <v>126</v>
      </c>
      <c r="M855">
        <v>7874</v>
      </c>
      <c r="N855">
        <v>7874</v>
      </c>
      <c r="O855" t="s">
        <v>130</v>
      </c>
      <c r="P855">
        <v>563</v>
      </c>
      <c r="Q855">
        <v>563</v>
      </c>
    </row>
    <row r="856" spans="1:17" x14ac:dyDescent="0.4">
      <c r="A856" t="s">
        <v>218</v>
      </c>
      <c r="B856" t="s">
        <v>18</v>
      </c>
      <c r="C856" t="s">
        <v>46</v>
      </c>
      <c r="D856">
        <v>40261</v>
      </c>
      <c r="E856">
        <v>41343</v>
      </c>
      <c r="F856" t="s">
        <v>46</v>
      </c>
      <c r="G856">
        <v>40261</v>
      </c>
      <c r="H856">
        <v>41343</v>
      </c>
      <c r="I856" t="s">
        <v>78</v>
      </c>
      <c r="J856">
        <v>17022</v>
      </c>
      <c r="K856">
        <v>17022</v>
      </c>
      <c r="L856" t="s">
        <v>126</v>
      </c>
      <c r="M856">
        <v>7874</v>
      </c>
      <c r="N856">
        <v>7874</v>
      </c>
      <c r="O856" t="s">
        <v>133</v>
      </c>
      <c r="P856">
        <v>1383</v>
      </c>
      <c r="Q856">
        <v>1383</v>
      </c>
    </row>
    <row r="857" spans="1:17" x14ac:dyDescent="0.4">
      <c r="A857" t="s">
        <v>218</v>
      </c>
      <c r="B857" t="s">
        <v>18</v>
      </c>
      <c r="C857" t="s">
        <v>46</v>
      </c>
      <c r="D857">
        <v>40261</v>
      </c>
      <c r="E857">
        <v>41343</v>
      </c>
      <c r="F857" t="s">
        <v>46</v>
      </c>
      <c r="G857">
        <v>40261</v>
      </c>
      <c r="H857">
        <v>41343</v>
      </c>
      <c r="I857" t="s">
        <v>78</v>
      </c>
      <c r="J857">
        <v>17022</v>
      </c>
      <c r="K857">
        <v>17022</v>
      </c>
      <c r="L857" t="s">
        <v>140</v>
      </c>
      <c r="M857">
        <v>4048</v>
      </c>
      <c r="N857">
        <v>4048</v>
      </c>
      <c r="O857" t="s">
        <v>141</v>
      </c>
      <c r="P857">
        <v>261</v>
      </c>
      <c r="Q857">
        <v>261</v>
      </c>
    </row>
    <row r="858" spans="1:17" x14ac:dyDescent="0.4">
      <c r="A858" t="s">
        <v>218</v>
      </c>
      <c r="B858" t="s">
        <v>18</v>
      </c>
      <c r="C858" t="s">
        <v>46</v>
      </c>
      <c r="D858">
        <v>40261</v>
      </c>
      <c r="E858">
        <v>41343</v>
      </c>
      <c r="F858" t="s">
        <v>46</v>
      </c>
      <c r="G858">
        <v>40261</v>
      </c>
      <c r="H858">
        <v>41343</v>
      </c>
      <c r="I858" t="s">
        <v>78</v>
      </c>
      <c r="J858">
        <v>17022</v>
      </c>
      <c r="K858">
        <v>17022</v>
      </c>
      <c r="L858" t="s">
        <v>140</v>
      </c>
      <c r="M858">
        <v>4048</v>
      </c>
      <c r="N858">
        <v>4048</v>
      </c>
      <c r="O858" t="s">
        <v>143</v>
      </c>
      <c r="P858">
        <v>1397</v>
      </c>
      <c r="Q858">
        <v>1397</v>
      </c>
    </row>
    <row r="859" spans="1:17" x14ac:dyDescent="0.4">
      <c r="A859" t="s">
        <v>218</v>
      </c>
      <c r="B859" t="s">
        <v>18</v>
      </c>
      <c r="C859" t="s">
        <v>46</v>
      </c>
      <c r="D859">
        <v>40261</v>
      </c>
      <c r="E859">
        <v>41343</v>
      </c>
      <c r="F859" t="s">
        <v>46</v>
      </c>
      <c r="G859">
        <v>40261</v>
      </c>
      <c r="H859">
        <v>41343</v>
      </c>
      <c r="I859" t="s">
        <v>78</v>
      </c>
      <c r="J859">
        <v>17022</v>
      </c>
      <c r="K859">
        <v>17022</v>
      </c>
      <c r="L859" t="s">
        <v>140</v>
      </c>
      <c r="M859">
        <v>4048</v>
      </c>
      <c r="N859">
        <v>4048</v>
      </c>
      <c r="O859" t="s">
        <v>163</v>
      </c>
      <c r="P859">
        <v>2390</v>
      </c>
      <c r="Q859">
        <v>2390</v>
      </c>
    </row>
    <row r="860" spans="1:17" x14ac:dyDescent="0.4">
      <c r="A860" t="s">
        <v>218</v>
      </c>
      <c r="B860" t="s">
        <v>18</v>
      </c>
      <c r="C860" t="s">
        <v>46</v>
      </c>
      <c r="D860">
        <v>40261</v>
      </c>
      <c r="E860">
        <v>41343</v>
      </c>
      <c r="F860" t="s">
        <v>46</v>
      </c>
      <c r="G860">
        <v>40261</v>
      </c>
      <c r="H860">
        <v>41343</v>
      </c>
      <c r="I860" t="s">
        <v>78</v>
      </c>
      <c r="J860">
        <v>17022</v>
      </c>
      <c r="K860">
        <v>17022</v>
      </c>
      <c r="L860" t="s">
        <v>217</v>
      </c>
      <c r="M860">
        <v>327</v>
      </c>
      <c r="N860">
        <v>327</v>
      </c>
      <c r="O860" t="s">
        <v>217</v>
      </c>
      <c r="P860">
        <v>327</v>
      </c>
      <c r="Q860">
        <v>327</v>
      </c>
    </row>
    <row r="861" spans="1:17" x14ac:dyDescent="0.4">
      <c r="A861" t="s">
        <v>218</v>
      </c>
      <c r="B861" t="s">
        <v>18</v>
      </c>
      <c r="C861" t="s">
        <v>84</v>
      </c>
      <c r="D861">
        <v>35431</v>
      </c>
      <c r="E861">
        <v>36948</v>
      </c>
      <c r="F861" t="s">
        <v>84</v>
      </c>
      <c r="G861">
        <v>35431</v>
      </c>
      <c r="H861">
        <v>36948</v>
      </c>
      <c r="I861" t="s">
        <v>12</v>
      </c>
      <c r="J861">
        <v>1106</v>
      </c>
      <c r="K861">
        <v>1106</v>
      </c>
      <c r="L861" t="s">
        <v>13</v>
      </c>
      <c r="M861">
        <v>228</v>
      </c>
      <c r="N861">
        <v>228</v>
      </c>
      <c r="O861" t="s">
        <v>89</v>
      </c>
      <c r="P861">
        <v>144</v>
      </c>
      <c r="Q861">
        <v>144</v>
      </c>
    </row>
    <row r="862" spans="1:17" x14ac:dyDescent="0.4">
      <c r="A862" t="s">
        <v>218</v>
      </c>
      <c r="B862" t="s">
        <v>18</v>
      </c>
      <c r="C862" t="s">
        <v>84</v>
      </c>
      <c r="D862">
        <v>35431</v>
      </c>
      <c r="E862">
        <v>36948</v>
      </c>
      <c r="F862" t="s">
        <v>84</v>
      </c>
      <c r="G862">
        <v>35431</v>
      </c>
      <c r="H862">
        <v>36948</v>
      </c>
      <c r="I862" t="s">
        <v>12</v>
      </c>
      <c r="J862">
        <v>1106</v>
      </c>
      <c r="K862">
        <v>1106</v>
      </c>
      <c r="L862" t="s">
        <v>13</v>
      </c>
      <c r="M862">
        <v>228</v>
      </c>
      <c r="N862">
        <v>228</v>
      </c>
      <c r="O862" t="s">
        <v>156</v>
      </c>
      <c r="P862">
        <v>84</v>
      </c>
      <c r="Q862">
        <v>84</v>
      </c>
    </row>
    <row r="863" spans="1:17" x14ac:dyDescent="0.4">
      <c r="A863" t="s">
        <v>218</v>
      </c>
      <c r="B863" t="s">
        <v>18</v>
      </c>
      <c r="C863" t="s">
        <v>84</v>
      </c>
      <c r="D863">
        <v>35431</v>
      </c>
      <c r="E863">
        <v>36948</v>
      </c>
      <c r="F863" t="s">
        <v>84</v>
      </c>
      <c r="G863">
        <v>35431</v>
      </c>
      <c r="H863">
        <v>36948</v>
      </c>
      <c r="I863" t="s">
        <v>12</v>
      </c>
      <c r="J863">
        <v>1106</v>
      </c>
      <c r="K863">
        <v>1106</v>
      </c>
      <c r="L863" t="s">
        <v>117</v>
      </c>
      <c r="M863">
        <v>295</v>
      </c>
      <c r="N863">
        <v>295</v>
      </c>
      <c r="O863" t="s">
        <v>118</v>
      </c>
      <c r="P863">
        <v>47</v>
      </c>
      <c r="Q863">
        <v>47</v>
      </c>
    </row>
    <row r="864" spans="1:17" x14ac:dyDescent="0.4">
      <c r="A864" t="s">
        <v>218</v>
      </c>
      <c r="B864" t="s">
        <v>18</v>
      </c>
      <c r="C864" t="s">
        <v>84</v>
      </c>
      <c r="D864">
        <v>35431</v>
      </c>
      <c r="E864">
        <v>36948</v>
      </c>
      <c r="F864" t="s">
        <v>84</v>
      </c>
      <c r="G864">
        <v>35431</v>
      </c>
      <c r="H864">
        <v>36948</v>
      </c>
      <c r="I864" t="s">
        <v>12</v>
      </c>
      <c r="J864">
        <v>1106</v>
      </c>
      <c r="K864">
        <v>1106</v>
      </c>
      <c r="L864" t="s">
        <v>117</v>
      </c>
      <c r="M864">
        <v>295</v>
      </c>
      <c r="N864">
        <v>295</v>
      </c>
      <c r="O864" t="s">
        <v>124</v>
      </c>
      <c r="P864">
        <v>45</v>
      </c>
      <c r="Q864">
        <v>45</v>
      </c>
    </row>
    <row r="865" spans="1:17" x14ac:dyDescent="0.4">
      <c r="A865" t="s">
        <v>218</v>
      </c>
      <c r="B865" t="s">
        <v>18</v>
      </c>
      <c r="C865" t="s">
        <v>84</v>
      </c>
      <c r="D865">
        <v>35431</v>
      </c>
      <c r="E865">
        <v>36948</v>
      </c>
      <c r="F865" t="s">
        <v>84</v>
      </c>
      <c r="G865">
        <v>35431</v>
      </c>
      <c r="H865">
        <v>36948</v>
      </c>
      <c r="I865" t="s">
        <v>12</v>
      </c>
      <c r="J865">
        <v>1106</v>
      </c>
      <c r="K865">
        <v>1106</v>
      </c>
      <c r="L865" t="s">
        <v>117</v>
      </c>
      <c r="M865">
        <v>295</v>
      </c>
      <c r="N865">
        <v>295</v>
      </c>
      <c r="O865" t="s">
        <v>184</v>
      </c>
      <c r="P865">
        <v>203</v>
      </c>
      <c r="Q865">
        <v>203</v>
      </c>
    </row>
    <row r="866" spans="1:17" x14ac:dyDescent="0.4">
      <c r="A866" t="s">
        <v>218</v>
      </c>
      <c r="B866" t="s">
        <v>18</v>
      </c>
      <c r="C866" t="s">
        <v>84</v>
      </c>
      <c r="D866">
        <v>35431</v>
      </c>
      <c r="E866">
        <v>36948</v>
      </c>
      <c r="F866" t="s">
        <v>84</v>
      </c>
      <c r="G866">
        <v>35431</v>
      </c>
      <c r="H866">
        <v>36948</v>
      </c>
      <c r="I866" t="s">
        <v>12</v>
      </c>
      <c r="J866">
        <v>1106</v>
      </c>
      <c r="K866">
        <v>1106</v>
      </c>
      <c r="L866" t="s">
        <v>126</v>
      </c>
      <c r="M866">
        <v>39</v>
      </c>
      <c r="N866">
        <v>39</v>
      </c>
      <c r="O866" t="s">
        <v>127</v>
      </c>
      <c r="P866">
        <v>22</v>
      </c>
      <c r="Q866">
        <v>22</v>
      </c>
    </row>
    <row r="867" spans="1:17" x14ac:dyDescent="0.4">
      <c r="A867" t="s">
        <v>218</v>
      </c>
      <c r="B867" t="s">
        <v>18</v>
      </c>
      <c r="C867" t="s">
        <v>84</v>
      </c>
      <c r="D867">
        <v>35431</v>
      </c>
      <c r="E867">
        <v>36948</v>
      </c>
      <c r="F867" t="s">
        <v>84</v>
      </c>
      <c r="G867">
        <v>35431</v>
      </c>
      <c r="H867">
        <v>36948</v>
      </c>
      <c r="I867" t="s">
        <v>12</v>
      </c>
      <c r="J867">
        <v>1106</v>
      </c>
      <c r="K867">
        <v>1106</v>
      </c>
      <c r="L867" t="s">
        <v>126</v>
      </c>
      <c r="M867">
        <v>39</v>
      </c>
      <c r="N867">
        <v>39</v>
      </c>
      <c r="O867" t="s">
        <v>130</v>
      </c>
      <c r="P867">
        <v>15</v>
      </c>
      <c r="Q867">
        <v>15</v>
      </c>
    </row>
    <row r="868" spans="1:17" x14ac:dyDescent="0.4">
      <c r="A868" t="s">
        <v>218</v>
      </c>
      <c r="B868" t="s">
        <v>18</v>
      </c>
      <c r="C868" t="s">
        <v>84</v>
      </c>
      <c r="D868">
        <v>35431</v>
      </c>
      <c r="E868">
        <v>36948</v>
      </c>
      <c r="F868" t="s">
        <v>84</v>
      </c>
      <c r="G868">
        <v>35431</v>
      </c>
      <c r="H868">
        <v>36948</v>
      </c>
      <c r="I868" t="s">
        <v>12</v>
      </c>
      <c r="J868">
        <v>1106</v>
      </c>
      <c r="K868">
        <v>1106</v>
      </c>
      <c r="L868" t="s">
        <v>126</v>
      </c>
      <c r="M868">
        <v>39</v>
      </c>
      <c r="N868">
        <v>39</v>
      </c>
      <c r="O868" t="s">
        <v>133</v>
      </c>
      <c r="P868">
        <v>2</v>
      </c>
      <c r="Q868">
        <v>2</v>
      </c>
    </row>
    <row r="869" spans="1:17" x14ac:dyDescent="0.4">
      <c r="A869" t="s">
        <v>218</v>
      </c>
      <c r="B869" t="s">
        <v>18</v>
      </c>
      <c r="C869" t="s">
        <v>84</v>
      </c>
      <c r="D869">
        <v>35431</v>
      </c>
      <c r="E869">
        <v>36948</v>
      </c>
      <c r="F869" t="s">
        <v>84</v>
      </c>
      <c r="G869">
        <v>35431</v>
      </c>
      <c r="H869">
        <v>36948</v>
      </c>
      <c r="I869" t="s">
        <v>12</v>
      </c>
      <c r="J869">
        <v>1106</v>
      </c>
      <c r="K869">
        <v>1106</v>
      </c>
      <c r="L869" t="s">
        <v>140</v>
      </c>
      <c r="M869">
        <v>533</v>
      </c>
      <c r="N869">
        <v>533</v>
      </c>
      <c r="O869" t="s">
        <v>143</v>
      </c>
      <c r="P869">
        <v>190</v>
      </c>
      <c r="Q869">
        <v>190</v>
      </c>
    </row>
    <row r="870" spans="1:17" x14ac:dyDescent="0.4">
      <c r="A870" t="s">
        <v>218</v>
      </c>
      <c r="B870" t="s">
        <v>18</v>
      </c>
      <c r="C870" t="s">
        <v>84</v>
      </c>
      <c r="D870">
        <v>35431</v>
      </c>
      <c r="E870">
        <v>36948</v>
      </c>
      <c r="F870" t="s">
        <v>84</v>
      </c>
      <c r="G870">
        <v>35431</v>
      </c>
      <c r="H870">
        <v>36948</v>
      </c>
      <c r="I870" t="s">
        <v>12</v>
      </c>
      <c r="J870">
        <v>1106</v>
      </c>
      <c r="K870">
        <v>1106</v>
      </c>
      <c r="L870" t="s">
        <v>140</v>
      </c>
      <c r="M870">
        <v>533</v>
      </c>
      <c r="N870">
        <v>533</v>
      </c>
      <c r="O870" t="s">
        <v>163</v>
      </c>
      <c r="P870">
        <v>343</v>
      </c>
      <c r="Q870">
        <v>343</v>
      </c>
    </row>
    <row r="871" spans="1:17" x14ac:dyDescent="0.4">
      <c r="A871" t="s">
        <v>218</v>
      </c>
      <c r="B871" t="s">
        <v>18</v>
      </c>
      <c r="C871" t="s">
        <v>84</v>
      </c>
      <c r="D871">
        <v>35431</v>
      </c>
      <c r="E871">
        <v>36948</v>
      </c>
      <c r="F871" t="s">
        <v>84</v>
      </c>
      <c r="G871">
        <v>35431</v>
      </c>
      <c r="H871">
        <v>36948</v>
      </c>
      <c r="I871" t="s">
        <v>12</v>
      </c>
      <c r="J871">
        <v>1106</v>
      </c>
      <c r="K871">
        <v>1106</v>
      </c>
      <c r="L871" t="s">
        <v>217</v>
      </c>
      <c r="M871">
        <v>11</v>
      </c>
      <c r="N871">
        <v>11</v>
      </c>
      <c r="O871" t="s">
        <v>217</v>
      </c>
      <c r="P871">
        <v>11</v>
      </c>
      <c r="Q871">
        <v>11</v>
      </c>
    </row>
    <row r="872" spans="1:17" x14ac:dyDescent="0.4">
      <c r="A872" t="s">
        <v>218</v>
      </c>
      <c r="B872" t="s">
        <v>18</v>
      </c>
      <c r="C872" t="s">
        <v>84</v>
      </c>
      <c r="D872">
        <v>35431</v>
      </c>
      <c r="E872">
        <v>36948</v>
      </c>
      <c r="F872" t="s">
        <v>84</v>
      </c>
      <c r="G872">
        <v>35431</v>
      </c>
      <c r="H872">
        <v>36948</v>
      </c>
      <c r="I872" t="s">
        <v>20</v>
      </c>
      <c r="J872">
        <v>22507</v>
      </c>
      <c r="K872">
        <v>24024</v>
      </c>
      <c r="L872" t="s">
        <v>13</v>
      </c>
      <c r="M872">
        <v>5418</v>
      </c>
      <c r="N872">
        <v>5634</v>
      </c>
      <c r="O872" t="s">
        <v>89</v>
      </c>
      <c r="P872">
        <v>2454</v>
      </c>
      <c r="Q872">
        <v>2505</v>
      </c>
    </row>
    <row r="873" spans="1:17" x14ac:dyDescent="0.4">
      <c r="A873" t="s">
        <v>218</v>
      </c>
      <c r="B873" t="s">
        <v>18</v>
      </c>
      <c r="C873" t="s">
        <v>84</v>
      </c>
      <c r="D873">
        <v>35431</v>
      </c>
      <c r="E873">
        <v>36948</v>
      </c>
      <c r="F873" t="s">
        <v>84</v>
      </c>
      <c r="G873">
        <v>35431</v>
      </c>
      <c r="H873">
        <v>36948</v>
      </c>
      <c r="I873" t="s">
        <v>20</v>
      </c>
      <c r="J873">
        <v>22507</v>
      </c>
      <c r="K873">
        <v>24024</v>
      </c>
      <c r="L873" t="s">
        <v>13</v>
      </c>
      <c r="M873">
        <v>5418</v>
      </c>
      <c r="N873">
        <v>5634</v>
      </c>
      <c r="O873" t="s">
        <v>156</v>
      </c>
      <c r="P873">
        <v>2964</v>
      </c>
      <c r="Q873">
        <v>3129</v>
      </c>
    </row>
    <row r="874" spans="1:17" x14ac:dyDescent="0.4">
      <c r="A874" t="s">
        <v>218</v>
      </c>
      <c r="B874" t="s">
        <v>18</v>
      </c>
      <c r="C874" t="s">
        <v>84</v>
      </c>
      <c r="D874">
        <v>35431</v>
      </c>
      <c r="E874">
        <v>36948</v>
      </c>
      <c r="F874" t="s">
        <v>84</v>
      </c>
      <c r="G874">
        <v>35431</v>
      </c>
      <c r="H874">
        <v>36948</v>
      </c>
      <c r="I874" t="s">
        <v>20</v>
      </c>
      <c r="J874">
        <v>22507</v>
      </c>
      <c r="K874">
        <v>24024</v>
      </c>
      <c r="L874" t="s">
        <v>117</v>
      </c>
      <c r="M874">
        <v>8021</v>
      </c>
      <c r="N874">
        <v>8328</v>
      </c>
      <c r="O874" t="s">
        <v>118</v>
      </c>
      <c r="P874">
        <v>3060</v>
      </c>
      <c r="Q874">
        <v>3060</v>
      </c>
    </row>
    <row r="875" spans="1:17" x14ac:dyDescent="0.4">
      <c r="A875" t="s">
        <v>218</v>
      </c>
      <c r="B875" t="s">
        <v>18</v>
      </c>
      <c r="C875" t="s">
        <v>84</v>
      </c>
      <c r="D875">
        <v>35431</v>
      </c>
      <c r="E875">
        <v>36948</v>
      </c>
      <c r="F875" t="s">
        <v>84</v>
      </c>
      <c r="G875">
        <v>35431</v>
      </c>
      <c r="H875">
        <v>36948</v>
      </c>
      <c r="I875" t="s">
        <v>20</v>
      </c>
      <c r="J875">
        <v>22507</v>
      </c>
      <c r="K875">
        <v>24024</v>
      </c>
      <c r="L875" t="s">
        <v>117</v>
      </c>
      <c r="M875">
        <v>8021</v>
      </c>
      <c r="N875">
        <v>8328</v>
      </c>
      <c r="O875" t="s">
        <v>124</v>
      </c>
      <c r="P875">
        <v>884</v>
      </c>
      <c r="Q875">
        <v>1190</v>
      </c>
    </row>
    <row r="876" spans="1:17" x14ac:dyDescent="0.4">
      <c r="A876" t="s">
        <v>218</v>
      </c>
      <c r="B876" t="s">
        <v>18</v>
      </c>
      <c r="C876" t="s">
        <v>84</v>
      </c>
      <c r="D876">
        <v>35431</v>
      </c>
      <c r="E876">
        <v>36948</v>
      </c>
      <c r="F876" t="s">
        <v>84</v>
      </c>
      <c r="G876">
        <v>35431</v>
      </c>
      <c r="H876">
        <v>36948</v>
      </c>
      <c r="I876" t="s">
        <v>20</v>
      </c>
      <c r="J876">
        <v>22507</v>
      </c>
      <c r="K876">
        <v>24024</v>
      </c>
      <c r="L876" t="s">
        <v>117</v>
      </c>
      <c r="M876">
        <v>8021</v>
      </c>
      <c r="N876">
        <v>8328</v>
      </c>
      <c r="O876" t="s">
        <v>136</v>
      </c>
      <c r="P876">
        <v>61</v>
      </c>
      <c r="Q876">
        <v>61</v>
      </c>
    </row>
    <row r="877" spans="1:17" x14ac:dyDescent="0.4">
      <c r="A877" t="s">
        <v>218</v>
      </c>
      <c r="B877" t="s">
        <v>18</v>
      </c>
      <c r="C877" t="s">
        <v>84</v>
      </c>
      <c r="D877">
        <v>35431</v>
      </c>
      <c r="E877">
        <v>36948</v>
      </c>
      <c r="F877" t="s">
        <v>84</v>
      </c>
      <c r="G877">
        <v>35431</v>
      </c>
      <c r="H877">
        <v>36948</v>
      </c>
      <c r="I877" t="s">
        <v>20</v>
      </c>
      <c r="J877">
        <v>22507</v>
      </c>
      <c r="K877">
        <v>24024</v>
      </c>
      <c r="L877" t="s">
        <v>117</v>
      </c>
      <c r="M877">
        <v>8021</v>
      </c>
      <c r="N877">
        <v>8328</v>
      </c>
      <c r="O877" t="s">
        <v>184</v>
      </c>
      <c r="P877">
        <v>4016</v>
      </c>
      <c r="Q877">
        <v>4017</v>
      </c>
    </row>
    <row r="878" spans="1:17" x14ac:dyDescent="0.4">
      <c r="A878" t="s">
        <v>218</v>
      </c>
      <c r="B878" t="s">
        <v>18</v>
      </c>
      <c r="C878" t="s">
        <v>84</v>
      </c>
      <c r="D878">
        <v>35431</v>
      </c>
      <c r="E878">
        <v>36948</v>
      </c>
      <c r="F878" t="s">
        <v>84</v>
      </c>
      <c r="G878">
        <v>35431</v>
      </c>
      <c r="H878">
        <v>36948</v>
      </c>
      <c r="I878" t="s">
        <v>20</v>
      </c>
      <c r="J878">
        <v>22507</v>
      </c>
      <c r="K878">
        <v>24024</v>
      </c>
      <c r="L878" t="s">
        <v>126</v>
      </c>
      <c r="M878">
        <v>1795</v>
      </c>
      <c r="N878">
        <v>1795</v>
      </c>
      <c r="O878" t="s">
        <v>127</v>
      </c>
      <c r="P878">
        <v>253</v>
      </c>
      <c r="Q878">
        <v>253</v>
      </c>
    </row>
    <row r="879" spans="1:17" x14ac:dyDescent="0.4">
      <c r="A879" t="s">
        <v>218</v>
      </c>
      <c r="B879" t="s">
        <v>18</v>
      </c>
      <c r="C879" t="s">
        <v>84</v>
      </c>
      <c r="D879">
        <v>35431</v>
      </c>
      <c r="E879">
        <v>36948</v>
      </c>
      <c r="F879" t="s">
        <v>84</v>
      </c>
      <c r="G879">
        <v>35431</v>
      </c>
      <c r="H879">
        <v>36948</v>
      </c>
      <c r="I879" t="s">
        <v>20</v>
      </c>
      <c r="J879">
        <v>22507</v>
      </c>
      <c r="K879">
        <v>24024</v>
      </c>
      <c r="L879" t="s">
        <v>126</v>
      </c>
      <c r="M879">
        <v>1795</v>
      </c>
      <c r="N879">
        <v>1795</v>
      </c>
      <c r="O879" t="s">
        <v>133</v>
      </c>
      <c r="P879">
        <v>12</v>
      </c>
      <c r="Q879">
        <v>12</v>
      </c>
    </row>
    <row r="880" spans="1:17" x14ac:dyDescent="0.4">
      <c r="A880" t="s">
        <v>218</v>
      </c>
      <c r="B880" t="s">
        <v>18</v>
      </c>
      <c r="C880" t="s">
        <v>84</v>
      </c>
      <c r="D880">
        <v>35431</v>
      </c>
      <c r="E880">
        <v>36948</v>
      </c>
      <c r="F880" t="s">
        <v>84</v>
      </c>
      <c r="G880">
        <v>35431</v>
      </c>
      <c r="H880">
        <v>36948</v>
      </c>
      <c r="I880" t="s">
        <v>20</v>
      </c>
      <c r="J880">
        <v>22507</v>
      </c>
      <c r="K880">
        <v>24024</v>
      </c>
      <c r="L880" t="s">
        <v>126</v>
      </c>
      <c r="M880">
        <v>1795</v>
      </c>
      <c r="N880">
        <v>1795</v>
      </c>
      <c r="O880" t="s">
        <v>139</v>
      </c>
      <c r="P880">
        <v>1530</v>
      </c>
      <c r="Q880">
        <v>1530</v>
      </c>
    </row>
    <row r="881" spans="1:17" x14ac:dyDescent="0.4">
      <c r="A881" t="s">
        <v>218</v>
      </c>
      <c r="B881" t="s">
        <v>18</v>
      </c>
      <c r="C881" t="s">
        <v>84</v>
      </c>
      <c r="D881">
        <v>35431</v>
      </c>
      <c r="E881">
        <v>36948</v>
      </c>
      <c r="F881" t="s">
        <v>84</v>
      </c>
      <c r="G881">
        <v>35431</v>
      </c>
      <c r="H881">
        <v>36948</v>
      </c>
      <c r="I881" t="s">
        <v>20</v>
      </c>
      <c r="J881">
        <v>22507</v>
      </c>
      <c r="K881">
        <v>24024</v>
      </c>
      <c r="L881" t="s">
        <v>140</v>
      </c>
      <c r="M881">
        <v>6068</v>
      </c>
      <c r="N881">
        <v>7062</v>
      </c>
      <c r="O881" t="s">
        <v>141</v>
      </c>
      <c r="P881">
        <v>811</v>
      </c>
      <c r="Q881">
        <v>998</v>
      </c>
    </row>
    <row r="882" spans="1:17" x14ac:dyDescent="0.4">
      <c r="A882" t="s">
        <v>218</v>
      </c>
      <c r="B882" t="s">
        <v>18</v>
      </c>
      <c r="C882" t="s">
        <v>84</v>
      </c>
      <c r="D882">
        <v>35431</v>
      </c>
      <c r="E882">
        <v>36948</v>
      </c>
      <c r="F882" t="s">
        <v>84</v>
      </c>
      <c r="G882">
        <v>35431</v>
      </c>
      <c r="H882">
        <v>36948</v>
      </c>
      <c r="I882" t="s">
        <v>20</v>
      </c>
      <c r="J882">
        <v>22507</v>
      </c>
      <c r="K882">
        <v>24024</v>
      </c>
      <c r="L882" t="s">
        <v>140</v>
      </c>
      <c r="M882">
        <v>6068</v>
      </c>
      <c r="N882">
        <v>7062</v>
      </c>
      <c r="O882" t="s">
        <v>143</v>
      </c>
      <c r="P882">
        <v>982</v>
      </c>
      <c r="Q882">
        <v>983</v>
      </c>
    </row>
    <row r="883" spans="1:17" x14ac:dyDescent="0.4">
      <c r="A883" t="s">
        <v>218</v>
      </c>
      <c r="B883" t="s">
        <v>18</v>
      </c>
      <c r="C883" t="s">
        <v>84</v>
      </c>
      <c r="D883">
        <v>35431</v>
      </c>
      <c r="E883">
        <v>36948</v>
      </c>
      <c r="F883" t="s">
        <v>84</v>
      </c>
      <c r="G883">
        <v>35431</v>
      </c>
      <c r="H883">
        <v>36948</v>
      </c>
      <c r="I883" t="s">
        <v>20</v>
      </c>
      <c r="J883">
        <v>22507</v>
      </c>
      <c r="K883">
        <v>24024</v>
      </c>
      <c r="L883" t="s">
        <v>140</v>
      </c>
      <c r="M883">
        <v>6068</v>
      </c>
      <c r="N883">
        <v>7062</v>
      </c>
      <c r="O883" t="s">
        <v>163</v>
      </c>
      <c r="P883">
        <v>4275</v>
      </c>
      <c r="Q883">
        <v>5081</v>
      </c>
    </row>
    <row r="884" spans="1:17" x14ac:dyDescent="0.4">
      <c r="A884" t="s">
        <v>218</v>
      </c>
      <c r="B884" t="s">
        <v>18</v>
      </c>
      <c r="C884" t="s">
        <v>84</v>
      </c>
      <c r="D884">
        <v>35431</v>
      </c>
      <c r="E884">
        <v>36948</v>
      </c>
      <c r="F884" t="s">
        <v>84</v>
      </c>
      <c r="G884">
        <v>35431</v>
      </c>
      <c r="H884">
        <v>36948</v>
      </c>
      <c r="I884" t="s">
        <v>20</v>
      </c>
      <c r="J884">
        <v>22507</v>
      </c>
      <c r="K884">
        <v>24024</v>
      </c>
      <c r="L884" t="s">
        <v>217</v>
      </c>
      <c r="M884">
        <v>1205</v>
      </c>
      <c r="N884">
        <v>1205</v>
      </c>
      <c r="O884" t="s">
        <v>217</v>
      </c>
      <c r="P884">
        <v>1205</v>
      </c>
      <c r="Q884">
        <v>1205</v>
      </c>
    </row>
    <row r="885" spans="1:17" x14ac:dyDescent="0.4">
      <c r="A885" t="s">
        <v>218</v>
      </c>
      <c r="B885" t="s">
        <v>18</v>
      </c>
      <c r="C885" t="s">
        <v>84</v>
      </c>
      <c r="D885">
        <v>35431</v>
      </c>
      <c r="E885">
        <v>36948</v>
      </c>
      <c r="F885" t="s">
        <v>84</v>
      </c>
      <c r="G885">
        <v>35431</v>
      </c>
      <c r="H885">
        <v>36948</v>
      </c>
      <c r="I885" t="s">
        <v>78</v>
      </c>
      <c r="J885">
        <v>11818</v>
      </c>
      <c r="K885">
        <v>11818</v>
      </c>
      <c r="L885" t="s">
        <v>13</v>
      </c>
      <c r="M885">
        <v>2291</v>
      </c>
      <c r="N885">
        <v>2291</v>
      </c>
      <c r="O885" t="s">
        <v>14</v>
      </c>
      <c r="P885">
        <v>75</v>
      </c>
      <c r="Q885">
        <v>75</v>
      </c>
    </row>
    <row r="886" spans="1:17" x14ac:dyDescent="0.4">
      <c r="A886" t="s">
        <v>218</v>
      </c>
      <c r="B886" t="s">
        <v>18</v>
      </c>
      <c r="C886" t="s">
        <v>84</v>
      </c>
      <c r="D886">
        <v>35431</v>
      </c>
      <c r="E886">
        <v>36948</v>
      </c>
      <c r="F886" t="s">
        <v>84</v>
      </c>
      <c r="G886">
        <v>35431</v>
      </c>
      <c r="H886">
        <v>36948</v>
      </c>
      <c r="I886" t="s">
        <v>78</v>
      </c>
      <c r="J886">
        <v>11818</v>
      </c>
      <c r="K886">
        <v>11818</v>
      </c>
      <c r="L886" t="s">
        <v>13</v>
      </c>
      <c r="M886">
        <v>2291</v>
      </c>
      <c r="N886">
        <v>2291</v>
      </c>
      <c r="O886" t="s">
        <v>89</v>
      </c>
      <c r="P886">
        <v>1171</v>
      </c>
      <c r="Q886">
        <v>1171</v>
      </c>
    </row>
    <row r="887" spans="1:17" x14ac:dyDescent="0.4">
      <c r="A887" t="s">
        <v>218</v>
      </c>
      <c r="B887" t="s">
        <v>18</v>
      </c>
      <c r="C887" t="s">
        <v>84</v>
      </c>
      <c r="D887">
        <v>35431</v>
      </c>
      <c r="E887">
        <v>36948</v>
      </c>
      <c r="F887" t="s">
        <v>84</v>
      </c>
      <c r="G887">
        <v>35431</v>
      </c>
      <c r="H887">
        <v>36948</v>
      </c>
      <c r="I887" t="s">
        <v>78</v>
      </c>
      <c r="J887">
        <v>11818</v>
      </c>
      <c r="K887">
        <v>11818</v>
      </c>
      <c r="L887" t="s">
        <v>13</v>
      </c>
      <c r="M887">
        <v>2291</v>
      </c>
      <c r="N887">
        <v>2291</v>
      </c>
      <c r="O887" t="s">
        <v>156</v>
      </c>
      <c r="P887">
        <v>1045</v>
      </c>
      <c r="Q887">
        <v>1045</v>
      </c>
    </row>
    <row r="888" spans="1:17" x14ac:dyDescent="0.4">
      <c r="A888" t="s">
        <v>218</v>
      </c>
      <c r="B888" t="s">
        <v>18</v>
      </c>
      <c r="C888" t="s">
        <v>84</v>
      </c>
      <c r="D888">
        <v>35431</v>
      </c>
      <c r="E888">
        <v>36948</v>
      </c>
      <c r="F888" t="s">
        <v>84</v>
      </c>
      <c r="G888">
        <v>35431</v>
      </c>
      <c r="H888">
        <v>36948</v>
      </c>
      <c r="I888" t="s">
        <v>78</v>
      </c>
      <c r="J888">
        <v>11818</v>
      </c>
      <c r="K888">
        <v>11818</v>
      </c>
      <c r="L888" t="s">
        <v>117</v>
      </c>
      <c r="M888">
        <v>1985</v>
      </c>
      <c r="N888">
        <v>1985</v>
      </c>
      <c r="O888" t="s">
        <v>118</v>
      </c>
      <c r="P888">
        <v>651</v>
      </c>
      <c r="Q888">
        <v>651</v>
      </c>
    </row>
    <row r="889" spans="1:17" x14ac:dyDescent="0.4">
      <c r="A889" t="s">
        <v>218</v>
      </c>
      <c r="B889" t="s">
        <v>18</v>
      </c>
      <c r="C889" t="s">
        <v>84</v>
      </c>
      <c r="D889">
        <v>35431</v>
      </c>
      <c r="E889">
        <v>36948</v>
      </c>
      <c r="F889" t="s">
        <v>84</v>
      </c>
      <c r="G889">
        <v>35431</v>
      </c>
      <c r="H889">
        <v>36948</v>
      </c>
      <c r="I889" t="s">
        <v>78</v>
      </c>
      <c r="J889">
        <v>11818</v>
      </c>
      <c r="K889">
        <v>11818</v>
      </c>
      <c r="L889" t="s">
        <v>117</v>
      </c>
      <c r="M889">
        <v>1985</v>
      </c>
      <c r="N889">
        <v>1985</v>
      </c>
      <c r="O889" t="s">
        <v>124</v>
      </c>
      <c r="P889">
        <v>185</v>
      </c>
      <c r="Q889">
        <v>185</v>
      </c>
    </row>
    <row r="890" spans="1:17" x14ac:dyDescent="0.4">
      <c r="A890" t="s">
        <v>218</v>
      </c>
      <c r="B890" t="s">
        <v>18</v>
      </c>
      <c r="C890" t="s">
        <v>84</v>
      </c>
      <c r="D890">
        <v>35431</v>
      </c>
      <c r="E890">
        <v>36948</v>
      </c>
      <c r="F890" t="s">
        <v>84</v>
      </c>
      <c r="G890">
        <v>35431</v>
      </c>
      <c r="H890">
        <v>36948</v>
      </c>
      <c r="I890" t="s">
        <v>78</v>
      </c>
      <c r="J890">
        <v>11818</v>
      </c>
      <c r="K890">
        <v>11818</v>
      </c>
      <c r="L890" t="s">
        <v>117</v>
      </c>
      <c r="M890">
        <v>1985</v>
      </c>
      <c r="N890">
        <v>1985</v>
      </c>
      <c r="O890" t="s">
        <v>184</v>
      </c>
      <c r="P890">
        <v>1149</v>
      </c>
      <c r="Q890">
        <v>1149</v>
      </c>
    </row>
    <row r="891" spans="1:17" x14ac:dyDescent="0.4">
      <c r="A891" t="s">
        <v>218</v>
      </c>
      <c r="B891" t="s">
        <v>18</v>
      </c>
      <c r="C891" t="s">
        <v>84</v>
      </c>
      <c r="D891">
        <v>35431</v>
      </c>
      <c r="E891">
        <v>36948</v>
      </c>
      <c r="F891" t="s">
        <v>84</v>
      </c>
      <c r="G891">
        <v>35431</v>
      </c>
      <c r="H891">
        <v>36948</v>
      </c>
      <c r="I891" t="s">
        <v>78</v>
      </c>
      <c r="J891">
        <v>11818</v>
      </c>
      <c r="K891">
        <v>11818</v>
      </c>
      <c r="L891" t="s">
        <v>126</v>
      </c>
      <c r="M891">
        <v>5124</v>
      </c>
      <c r="N891">
        <v>5124</v>
      </c>
      <c r="O891" t="s">
        <v>127</v>
      </c>
      <c r="P891">
        <v>3818</v>
      </c>
      <c r="Q891">
        <v>3818</v>
      </c>
    </row>
    <row r="892" spans="1:17" x14ac:dyDescent="0.4">
      <c r="A892" t="s">
        <v>218</v>
      </c>
      <c r="B892" t="s">
        <v>18</v>
      </c>
      <c r="C892" t="s">
        <v>84</v>
      </c>
      <c r="D892">
        <v>35431</v>
      </c>
      <c r="E892">
        <v>36948</v>
      </c>
      <c r="F892" t="s">
        <v>84</v>
      </c>
      <c r="G892">
        <v>35431</v>
      </c>
      <c r="H892">
        <v>36948</v>
      </c>
      <c r="I892" t="s">
        <v>78</v>
      </c>
      <c r="J892">
        <v>11818</v>
      </c>
      <c r="K892">
        <v>11818</v>
      </c>
      <c r="L892" t="s">
        <v>126</v>
      </c>
      <c r="M892">
        <v>5124</v>
      </c>
      <c r="N892">
        <v>5124</v>
      </c>
      <c r="O892" t="s">
        <v>130</v>
      </c>
      <c r="P892">
        <v>644</v>
      </c>
      <c r="Q892">
        <v>644</v>
      </c>
    </row>
    <row r="893" spans="1:17" x14ac:dyDescent="0.4">
      <c r="A893" t="s">
        <v>218</v>
      </c>
      <c r="B893" t="s">
        <v>18</v>
      </c>
      <c r="C893" t="s">
        <v>84</v>
      </c>
      <c r="D893">
        <v>35431</v>
      </c>
      <c r="E893">
        <v>36948</v>
      </c>
      <c r="F893" t="s">
        <v>84</v>
      </c>
      <c r="G893">
        <v>35431</v>
      </c>
      <c r="H893">
        <v>36948</v>
      </c>
      <c r="I893" t="s">
        <v>78</v>
      </c>
      <c r="J893">
        <v>11818</v>
      </c>
      <c r="K893">
        <v>11818</v>
      </c>
      <c r="L893" t="s">
        <v>126</v>
      </c>
      <c r="M893">
        <v>5124</v>
      </c>
      <c r="N893">
        <v>5124</v>
      </c>
      <c r="O893" t="s">
        <v>133</v>
      </c>
      <c r="P893">
        <v>662</v>
      </c>
      <c r="Q893">
        <v>662</v>
      </c>
    </row>
    <row r="894" spans="1:17" x14ac:dyDescent="0.4">
      <c r="A894" t="s">
        <v>218</v>
      </c>
      <c r="B894" t="s">
        <v>18</v>
      </c>
      <c r="C894" t="s">
        <v>84</v>
      </c>
      <c r="D894">
        <v>35431</v>
      </c>
      <c r="E894">
        <v>36948</v>
      </c>
      <c r="F894" t="s">
        <v>84</v>
      </c>
      <c r="G894">
        <v>35431</v>
      </c>
      <c r="H894">
        <v>36948</v>
      </c>
      <c r="I894" t="s">
        <v>78</v>
      </c>
      <c r="J894">
        <v>11818</v>
      </c>
      <c r="K894">
        <v>11818</v>
      </c>
      <c r="L894" t="s">
        <v>140</v>
      </c>
      <c r="M894">
        <v>2329</v>
      </c>
      <c r="N894">
        <v>2329</v>
      </c>
      <c r="O894" t="s">
        <v>141</v>
      </c>
      <c r="P894">
        <v>2</v>
      </c>
      <c r="Q894">
        <v>2</v>
      </c>
    </row>
    <row r="895" spans="1:17" x14ac:dyDescent="0.4">
      <c r="A895" t="s">
        <v>218</v>
      </c>
      <c r="B895" t="s">
        <v>18</v>
      </c>
      <c r="C895" t="s">
        <v>84</v>
      </c>
      <c r="D895">
        <v>35431</v>
      </c>
      <c r="E895">
        <v>36948</v>
      </c>
      <c r="F895" t="s">
        <v>84</v>
      </c>
      <c r="G895">
        <v>35431</v>
      </c>
      <c r="H895">
        <v>36948</v>
      </c>
      <c r="I895" t="s">
        <v>78</v>
      </c>
      <c r="J895">
        <v>11818</v>
      </c>
      <c r="K895">
        <v>11818</v>
      </c>
      <c r="L895" t="s">
        <v>140</v>
      </c>
      <c r="M895">
        <v>2329</v>
      </c>
      <c r="N895">
        <v>2329</v>
      </c>
      <c r="O895" t="s">
        <v>143</v>
      </c>
      <c r="P895">
        <v>366</v>
      </c>
      <c r="Q895">
        <v>366</v>
      </c>
    </row>
    <row r="896" spans="1:17" x14ac:dyDescent="0.4">
      <c r="A896" t="s">
        <v>218</v>
      </c>
      <c r="B896" t="s">
        <v>18</v>
      </c>
      <c r="C896" t="s">
        <v>84</v>
      </c>
      <c r="D896">
        <v>35431</v>
      </c>
      <c r="E896">
        <v>36948</v>
      </c>
      <c r="F896" t="s">
        <v>84</v>
      </c>
      <c r="G896">
        <v>35431</v>
      </c>
      <c r="H896">
        <v>36948</v>
      </c>
      <c r="I896" t="s">
        <v>78</v>
      </c>
      <c r="J896">
        <v>11818</v>
      </c>
      <c r="K896">
        <v>11818</v>
      </c>
      <c r="L896" t="s">
        <v>140</v>
      </c>
      <c r="M896">
        <v>2329</v>
      </c>
      <c r="N896">
        <v>2329</v>
      </c>
      <c r="O896" t="s">
        <v>163</v>
      </c>
      <c r="P896">
        <v>1961</v>
      </c>
      <c r="Q896">
        <v>1961</v>
      </c>
    </row>
    <row r="897" spans="1:17" x14ac:dyDescent="0.4">
      <c r="A897" t="s">
        <v>218</v>
      </c>
      <c r="B897" t="s">
        <v>18</v>
      </c>
      <c r="C897" t="s">
        <v>84</v>
      </c>
      <c r="D897">
        <v>35431</v>
      </c>
      <c r="E897">
        <v>36948</v>
      </c>
      <c r="F897" t="s">
        <v>84</v>
      </c>
      <c r="G897">
        <v>35431</v>
      </c>
      <c r="H897">
        <v>36948</v>
      </c>
      <c r="I897" t="s">
        <v>78</v>
      </c>
      <c r="J897">
        <v>11818</v>
      </c>
      <c r="K897">
        <v>11818</v>
      </c>
      <c r="L897" t="s">
        <v>217</v>
      </c>
      <c r="M897">
        <v>89</v>
      </c>
      <c r="N897">
        <v>89</v>
      </c>
      <c r="O897" t="s">
        <v>217</v>
      </c>
      <c r="P897">
        <v>89</v>
      </c>
      <c r="Q897">
        <v>89</v>
      </c>
    </row>
    <row r="898" spans="1:17" x14ac:dyDescent="0.4">
      <c r="A898" t="s">
        <v>218</v>
      </c>
      <c r="B898" t="s">
        <v>18</v>
      </c>
      <c r="C898" t="s">
        <v>85</v>
      </c>
      <c r="D898">
        <v>25910</v>
      </c>
      <c r="E898">
        <v>26721</v>
      </c>
      <c r="F898" t="s">
        <v>85</v>
      </c>
      <c r="G898">
        <v>25910</v>
      </c>
      <c r="H898">
        <v>26721</v>
      </c>
      <c r="I898" t="s">
        <v>12</v>
      </c>
      <c r="J898">
        <v>428</v>
      </c>
      <c r="K898">
        <v>428</v>
      </c>
      <c r="L898" t="s">
        <v>13</v>
      </c>
      <c r="M898">
        <v>62</v>
      </c>
      <c r="N898">
        <v>62</v>
      </c>
      <c r="O898" t="s">
        <v>89</v>
      </c>
      <c r="P898">
        <v>34</v>
      </c>
      <c r="Q898">
        <v>34</v>
      </c>
    </row>
    <row r="899" spans="1:17" x14ac:dyDescent="0.4">
      <c r="A899" t="s">
        <v>218</v>
      </c>
      <c r="B899" t="s">
        <v>18</v>
      </c>
      <c r="C899" t="s">
        <v>85</v>
      </c>
      <c r="D899">
        <v>25910</v>
      </c>
      <c r="E899">
        <v>26721</v>
      </c>
      <c r="F899" t="s">
        <v>85</v>
      </c>
      <c r="G899">
        <v>25910</v>
      </c>
      <c r="H899">
        <v>26721</v>
      </c>
      <c r="I899" t="s">
        <v>12</v>
      </c>
      <c r="J899">
        <v>428</v>
      </c>
      <c r="K899">
        <v>428</v>
      </c>
      <c r="L899" t="s">
        <v>13</v>
      </c>
      <c r="M899">
        <v>62</v>
      </c>
      <c r="N899">
        <v>62</v>
      </c>
      <c r="O899" t="s">
        <v>156</v>
      </c>
      <c r="P899">
        <v>28</v>
      </c>
      <c r="Q899">
        <v>28</v>
      </c>
    </row>
    <row r="900" spans="1:17" x14ac:dyDescent="0.4">
      <c r="A900" t="s">
        <v>218</v>
      </c>
      <c r="B900" t="s">
        <v>18</v>
      </c>
      <c r="C900" t="s">
        <v>85</v>
      </c>
      <c r="D900">
        <v>25910</v>
      </c>
      <c r="E900">
        <v>26721</v>
      </c>
      <c r="F900" t="s">
        <v>85</v>
      </c>
      <c r="G900">
        <v>25910</v>
      </c>
      <c r="H900">
        <v>26721</v>
      </c>
      <c r="I900" t="s">
        <v>12</v>
      </c>
      <c r="J900">
        <v>428</v>
      </c>
      <c r="K900">
        <v>428</v>
      </c>
      <c r="L900" t="s">
        <v>117</v>
      </c>
      <c r="M900">
        <v>206</v>
      </c>
      <c r="N900">
        <v>206</v>
      </c>
      <c r="O900" t="s">
        <v>118</v>
      </c>
      <c r="P900">
        <v>7</v>
      </c>
      <c r="Q900">
        <v>7</v>
      </c>
    </row>
    <row r="901" spans="1:17" x14ac:dyDescent="0.4">
      <c r="A901" t="s">
        <v>218</v>
      </c>
      <c r="B901" t="s">
        <v>18</v>
      </c>
      <c r="C901" t="s">
        <v>85</v>
      </c>
      <c r="D901">
        <v>25910</v>
      </c>
      <c r="E901">
        <v>26721</v>
      </c>
      <c r="F901" t="s">
        <v>85</v>
      </c>
      <c r="G901">
        <v>25910</v>
      </c>
      <c r="H901">
        <v>26721</v>
      </c>
      <c r="I901" t="s">
        <v>12</v>
      </c>
      <c r="J901">
        <v>428</v>
      </c>
      <c r="K901">
        <v>428</v>
      </c>
      <c r="L901" t="s">
        <v>117</v>
      </c>
      <c r="M901">
        <v>206</v>
      </c>
      <c r="N901">
        <v>206</v>
      </c>
      <c r="O901" t="s">
        <v>124</v>
      </c>
      <c r="P901">
        <v>44</v>
      </c>
      <c r="Q901">
        <v>44</v>
      </c>
    </row>
    <row r="902" spans="1:17" x14ac:dyDescent="0.4">
      <c r="A902" t="s">
        <v>218</v>
      </c>
      <c r="B902" t="s">
        <v>18</v>
      </c>
      <c r="C902" t="s">
        <v>85</v>
      </c>
      <c r="D902">
        <v>25910</v>
      </c>
      <c r="E902">
        <v>26721</v>
      </c>
      <c r="F902" t="s">
        <v>85</v>
      </c>
      <c r="G902">
        <v>25910</v>
      </c>
      <c r="H902">
        <v>26721</v>
      </c>
      <c r="I902" t="s">
        <v>12</v>
      </c>
      <c r="J902">
        <v>428</v>
      </c>
      <c r="K902">
        <v>428</v>
      </c>
      <c r="L902" t="s">
        <v>117</v>
      </c>
      <c r="M902">
        <v>206</v>
      </c>
      <c r="N902">
        <v>206</v>
      </c>
      <c r="O902" t="s">
        <v>184</v>
      </c>
      <c r="P902">
        <v>155</v>
      </c>
      <c r="Q902">
        <v>155</v>
      </c>
    </row>
    <row r="903" spans="1:17" x14ac:dyDescent="0.4">
      <c r="A903" t="s">
        <v>218</v>
      </c>
      <c r="B903" t="s">
        <v>18</v>
      </c>
      <c r="C903" t="s">
        <v>85</v>
      </c>
      <c r="D903">
        <v>25910</v>
      </c>
      <c r="E903">
        <v>26721</v>
      </c>
      <c r="F903" t="s">
        <v>85</v>
      </c>
      <c r="G903">
        <v>25910</v>
      </c>
      <c r="H903">
        <v>26721</v>
      </c>
      <c r="I903" t="s">
        <v>12</v>
      </c>
      <c r="J903">
        <v>428</v>
      </c>
      <c r="K903">
        <v>428</v>
      </c>
      <c r="L903" t="s">
        <v>126</v>
      </c>
      <c r="M903">
        <v>47</v>
      </c>
      <c r="N903">
        <v>47</v>
      </c>
      <c r="O903" t="s">
        <v>127</v>
      </c>
      <c r="P903">
        <v>45</v>
      </c>
      <c r="Q903">
        <v>45</v>
      </c>
    </row>
    <row r="904" spans="1:17" x14ac:dyDescent="0.4">
      <c r="A904" t="s">
        <v>218</v>
      </c>
      <c r="B904" t="s">
        <v>18</v>
      </c>
      <c r="C904" t="s">
        <v>85</v>
      </c>
      <c r="D904">
        <v>25910</v>
      </c>
      <c r="E904">
        <v>26721</v>
      </c>
      <c r="F904" t="s">
        <v>85</v>
      </c>
      <c r="G904">
        <v>25910</v>
      </c>
      <c r="H904">
        <v>26721</v>
      </c>
      <c r="I904" t="s">
        <v>12</v>
      </c>
      <c r="J904">
        <v>428</v>
      </c>
      <c r="K904">
        <v>428</v>
      </c>
      <c r="L904" t="s">
        <v>126</v>
      </c>
      <c r="M904">
        <v>47</v>
      </c>
      <c r="N904">
        <v>47</v>
      </c>
      <c r="O904" t="s">
        <v>133</v>
      </c>
      <c r="P904">
        <v>2</v>
      </c>
      <c r="Q904">
        <v>2</v>
      </c>
    </row>
    <row r="905" spans="1:17" x14ac:dyDescent="0.4">
      <c r="A905" t="s">
        <v>218</v>
      </c>
      <c r="B905" t="s">
        <v>18</v>
      </c>
      <c r="C905" t="s">
        <v>85</v>
      </c>
      <c r="D905">
        <v>25910</v>
      </c>
      <c r="E905">
        <v>26721</v>
      </c>
      <c r="F905" t="s">
        <v>85</v>
      </c>
      <c r="G905">
        <v>25910</v>
      </c>
      <c r="H905">
        <v>26721</v>
      </c>
      <c r="I905" t="s">
        <v>12</v>
      </c>
      <c r="J905">
        <v>428</v>
      </c>
      <c r="K905">
        <v>428</v>
      </c>
      <c r="L905" t="s">
        <v>140</v>
      </c>
      <c r="M905">
        <v>113</v>
      </c>
      <c r="N905">
        <v>113</v>
      </c>
      <c r="O905" t="s">
        <v>143</v>
      </c>
      <c r="P905">
        <v>22</v>
      </c>
      <c r="Q905">
        <v>22</v>
      </c>
    </row>
    <row r="906" spans="1:17" x14ac:dyDescent="0.4">
      <c r="A906" t="s">
        <v>218</v>
      </c>
      <c r="B906" t="s">
        <v>18</v>
      </c>
      <c r="C906" t="s">
        <v>85</v>
      </c>
      <c r="D906">
        <v>25910</v>
      </c>
      <c r="E906">
        <v>26721</v>
      </c>
      <c r="F906" t="s">
        <v>85</v>
      </c>
      <c r="G906">
        <v>25910</v>
      </c>
      <c r="H906">
        <v>26721</v>
      </c>
      <c r="I906" t="s">
        <v>12</v>
      </c>
      <c r="J906">
        <v>428</v>
      </c>
      <c r="K906">
        <v>428</v>
      </c>
      <c r="L906" t="s">
        <v>140</v>
      </c>
      <c r="M906">
        <v>113</v>
      </c>
      <c r="N906">
        <v>113</v>
      </c>
      <c r="O906" t="s">
        <v>163</v>
      </c>
      <c r="P906">
        <v>91</v>
      </c>
      <c r="Q906">
        <v>91</v>
      </c>
    </row>
    <row r="907" spans="1:17" x14ac:dyDescent="0.4">
      <c r="A907" t="s">
        <v>218</v>
      </c>
      <c r="B907" t="s">
        <v>18</v>
      </c>
      <c r="C907" t="s">
        <v>85</v>
      </c>
      <c r="D907">
        <v>25910</v>
      </c>
      <c r="E907">
        <v>26721</v>
      </c>
      <c r="F907" t="s">
        <v>85</v>
      </c>
      <c r="G907">
        <v>25910</v>
      </c>
      <c r="H907">
        <v>26721</v>
      </c>
      <c r="I907" t="s">
        <v>20</v>
      </c>
      <c r="J907">
        <v>18628</v>
      </c>
      <c r="K907">
        <v>19436</v>
      </c>
      <c r="L907" t="s">
        <v>13</v>
      </c>
      <c r="M907">
        <v>4991</v>
      </c>
      <c r="N907">
        <v>5122</v>
      </c>
      <c r="O907" t="s">
        <v>14</v>
      </c>
      <c r="P907">
        <v>113</v>
      </c>
      <c r="Q907">
        <v>113</v>
      </c>
    </row>
    <row r="908" spans="1:17" x14ac:dyDescent="0.4">
      <c r="A908" t="s">
        <v>218</v>
      </c>
      <c r="B908" t="s">
        <v>18</v>
      </c>
      <c r="C908" t="s">
        <v>85</v>
      </c>
      <c r="D908">
        <v>25910</v>
      </c>
      <c r="E908">
        <v>26721</v>
      </c>
      <c r="F908" t="s">
        <v>85</v>
      </c>
      <c r="G908">
        <v>25910</v>
      </c>
      <c r="H908">
        <v>26721</v>
      </c>
      <c r="I908" t="s">
        <v>20</v>
      </c>
      <c r="J908">
        <v>18628</v>
      </c>
      <c r="K908">
        <v>19436</v>
      </c>
      <c r="L908" t="s">
        <v>13</v>
      </c>
      <c r="M908">
        <v>4991</v>
      </c>
      <c r="N908">
        <v>5122</v>
      </c>
      <c r="O908" t="s">
        <v>89</v>
      </c>
      <c r="P908">
        <v>2048</v>
      </c>
      <c r="Q908">
        <v>2048</v>
      </c>
    </row>
    <row r="909" spans="1:17" x14ac:dyDescent="0.4">
      <c r="A909" t="s">
        <v>218</v>
      </c>
      <c r="B909" t="s">
        <v>18</v>
      </c>
      <c r="C909" t="s">
        <v>85</v>
      </c>
      <c r="D909">
        <v>25910</v>
      </c>
      <c r="E909">
        <v>26721</v>
      </c>
      <c r="F909" t="s">
        <v>85</v>
      </c>
      <c r="G909">
        <v>25910</v>
      </c>
      <c r="H909">
        <v>26721</v>
      </c>
      <c r="I909" t="s">
        <v>20</v>
      </c>
      <c r="J909">
        <v>18628</v>
      </c>
      <c r="K909">
        <v>19436</v>
      </c>
      <c r="L909" t="s">
        <v>13</v>
      </c>
      <c r="M909">
        <v>4991</v>
      </c>
      <c r="N909">
        <v>5122</v>
      </c>
      <c r="O909" t="s">
        <v>156</v>
      </c>
      <c r="P909">
        <v>2830</v>
      </c>
      <c r="Q909">
        <v>2961</v>
      </c>
    </row>
    <row r="910" spans="1:17" x14ac:dyDescent="0.4">
      <c r="A910" t="s">
        <v>218</v>
      </c>
      <c r="B910" t="s">
        <v>18</v>
      </c>
      <c r="C910" t="s">
        <v>85</v>
      </c>
      <c r="D910">
        <v>25910</v>
      </c>
      <c r="E910">
        <v>26721</v>
      </c>
      <c r="F910" t="s">
        <v>85</v>
      </c>
      <c r="G910">
        <v>25910</v>
      </c>
      <c r="H910">
        <v>26721</v>
      </c>
      <c r="I910" t="s">
        <v>20</v>
      </c>
      <c r="J910">
        <v>18628</v>
      </c>
      <c r="K910">
        <v>19436</v>
      </c>
      <c r="L910" t="s">
        <v>117</v>
      </c>
      <c r="M910">
        <v>5896</v>
      </c>
      <c r="N910">
        <v>6059</v>
      </c>
      <c r="O910" t="s">
        <v>118</v>
      </c>
      <c r="P910">
        <v>1372</v>
      </c>
      <c r="Q910">
        <v>1372</v>
      </c>
    </row>
    <row r="911" spans="1:17" x14ac:dyDescent="0.4">
      <c r="A911" t="s">
        <v>218</v>
      </c>
      <c r="B911" t="s">
        <v>18</v>
      </c>
      <c r="C911" t="s">
        <v>85</v>
      </c>
      <c r="D911">
        <v>25910</v>
      </c>
      <c r="E911">
        <v>26721</v>
      </c>
      <c r="F911" t="s">
        <v>85</v>
      </c>
      <c r="G911">
        <v>25910</v>
      </c>
      <c r="H911">
        <v>26721</v>
      </c>
      <c r="I911" t="s">
        <v>20</v>
      </c>
      <c r="J911">
        <v>18628</v>
      </c>
      <c r="K911">
        <v>19436</v>
      </c>
      <c r="L911" t="s">
        <v>117</v>
      </c>
      <c r="M911">
        <v>5896</v>
      </c>
      <c r="N911">
        <v>6059</v>
      </c>
      <c r="O911" t="s">
        <v>124</v>
      </c>
      <c r="P911">
        <v>1454</v>
      </c>
      <c r="Q911">
        <v>1454</v>
      </c>
    </row>
    <row r="912" spans="1:17" x14ac:dyDescent="0.4">
      <c r="A912" t="s">
        <v>218</v>
      </c>
      <c r="B912" t="s">
        <v>18</v>
      </c>
      <c r="C912" t="s">
        <v>85</v>
      </c>
      <c r="D912">
        <v>25910</v>
      </c>
      <c r="E912">
        <v>26721</v>
      </c>
      <c r="F912" t="s">
        <v>85</v>
      </c>
      <c r="G912">
        <v>25910</v>
      </c>
      <c r="H912">
        <v>26721</v>
      </c>
      <c r="I912" t="s">
        <v>20</v>
      </c>
      <c r="J912">
        <v>18628</v>
      </c>
      <c r="K912">
        <v>19436</v>
      </c>
      <c r="L912" t="s">
        <v>117</v>
      </c>
      <c r="M912">
        <v>5896</v>
      </c>
      <c r="N912">
        <v>6059</v>
      </c>
      <c r="O912" t="s">
        <v>136</v>
      </c>
      <c r="P912">
        <v>0</v>
      </c>
      <c r="Q912">
        <v>162</v>
      </c>
    </row>
    <row r="913" spans="1:17" x14ac:dyDescent="0.4">
      <c r="A913" t="s">
        <v>218</v>
      </c>
      <c r="B913" t="s">
        <v>18</v>
      </c>
      <c r="C913" t="s">
        <v>85</v>
      </c>
      <c r="D913">
        <v>25910</v>
      </c>
      <c r="E913">
        <v>26721</v>
      </c>
      <c r="F913" t="s">
        <v>85</v>
      </c>
      <c r="G913">
        <v>25910</v>
      </c>
      <c r="H913">
        <v>26721</v>
      </c>
      <c r="I913" t="s">
        <v>20</v>
      </c>
      <c r="J913">
        <v>18628</v>
      </c>
      <c r="K913">
        <v>19436</v>
      </c>
      <c r="L913" t="s">
        <v>117</v>
      </c>
      <c r="M913">
        <v>5896</v>
      </c>
      <c r="N913">
        <v>6059</v>
      </c>
      <c r="O913" t="s">
        <v>184</v>
      </c>
      <c r="P913">
        <v>3070</v>
      </c>
      <c r="Q913">
        <v>3071</v>
      </c>
    </row>
    <row r="914" spans="1:17" x14ac:dyDescent="0.4">
      <c r="A914" t="s">
        <v>218</v>
      </c>
      <c r="B914" t="s">
        <v>18</v>
      </c>
      <c r="C914" t="s">
        <v>85</v>
      </c>
      <c r="D914">
        <v>25910</v>
      </c>
      <c r="E914">
        <v>26721</v>
      </c>
      <c r="F914" t="s">
        <v>85</v>
      </c>
      <c r="G914">
        <v>25910</v>
      </c>
      <c r="H914">
        <v>26721</v>
      </c>
      <c r="I914" t="s">
        <v>20</v>
      </c>
      <c r="J914">
        <v>18628</v>
      </c>
      <c r="K914">
        <v>19436</v>
      </c>
      <c r="L914" t="s">
        <v>126</v>
      </c>
      <c r="M914">
        <v>1631</v>
      </c>
      <c r="N914">
        <v>1631</v>
      </c>
      <c r="O914" t="s">
        <v>127</v>
      </c>
      <c r="P914">
        <v>202</v>
      </c>
      <c r="Q914">
        <v>202</v>
      </c>
    </row>
    <row r="915" spans="1:17" x14ac:dyDescent="0.4">
      <c r="A915" t="s">
        <v>218</v>
      </c>
      <c r="B915" t="s">
        <v>18</v>
      </c>
      <c r="C915" t="s">
        <v>85</v>
      </c>
      <c r="D915">
        <v>25910</v>
      </c>
      <c r="E915">
        <v>26721</v>
      </c>
      <c r="F915" t="s">
        <v>85</v>
      </c>
      <c r="G915">
        <v>25910</v>
      </c>
      <c r="H915">
        <v>26721</v>
      </c>
      <c r="I915" t="s">
        <v>20</v>
      </c>
      <c r="J915">
        <v>18628</v>
      </c>
      <c r="K915">
        <v>19436</v>
      </c>
      <c r="L915" t="s">
        <v>126</v>
      </c>
      <c r="M915">
        <v>1631</v>
      </c>
      <c r="N915">
        <v>1631</v>
      </c>
      <c r="O915" t="s">
        <v>133</v>
      </c>
      <c r="P915">
        <v>20</v>
      </c>
      <c r="Q915">
        <v>20</v>
      </c>
    </row>
    <row r="916" spans="1:17" x14ac:dyDescent="0.4">
      <c r="A916" t="s">
        <v>218</v>
      </c>
      <c r="B916" t="s">
        <v>18</v>
      </c>
      <c r="C916" t="s">
        <v>85</v>
      </c>
      <c r="D916">
        <v>25910</v>
      </c>
      <c r="E916">
        <v>26721</v>
      </c>
      <c r="F916" t="s">
        <v>85</v>
      </c>
      <c r="G916">
        <v>25910</v>
      </c>
      <c r="H916">
        <v>26721</v>
      </c>
      <c r="I916" t="s">
        <v>20</v>
      </c>
      <c r="J916">
        <v>18628</v>
      </c>
      <c r="K916">
        <v>19436</v>
      </c>
      <c r="L916" t="s">
        <v>126</v>
      </c>
      <c r="M916">
        <v>1631</v>
      </c>
      <c r="N916">
        <v>1631</v>
      </c>
      <c r="O916" t="s">
        <v>139</v>
      </c>
      <c r="P916">
        <v>1409</v>
      </c>
      <c r="Q916">
        <v>1409</v>
      </c>
    </row>
    <row r="917" spans="1:17" x14ac:dyDescent="0.4">
      <c r="A917" t="s">
        <v>218</v>
      </c>
      <c r="B917" t="s">
        <v>18</v>
      </c>
      <c r="C917" t="s">
        <v>85</v>
      </c>
      <c r="D917">
        <v>25910</v>
      </c>
      <c r="E917">
        <v>26721</v>
      </c>
      <c r="F917" t="s">
        <v>85</v>
      </c>
      <c r="G917">
        <v>25910</v>
      </c>
      <c r="H917">
        <v>26721</v>
      </c>
      <c r="I917" t="s">
        <v>20</v>
      </c>
      <c r="J917">
        <v>18628</v>
      </c>
      <c r="K917">
        <v>19436</v>
      </c>
      <c r="L917" t="s">
        <v>140</v>
      </c>
      <c r="M917">
        <v>4274</v>
      </c>
      <c r="N917">
        <v>4788</v>
      </c>
      <c r="O917" t="s">
        <v>141</v>
      </c>
      <c r="P917">
        <v>0</v>
      </c>
      <c r="Q917">
        <v>514</v>
      </c>
    </row>
    <row r="918" spans="1:17" x14ac:dyDescent="0.4">
      <c r="A918" t="s">
        <v>218</v>
      </c>
      <c r="B918" t="s">
        <v>18</v>
      </c>
      <c r="C918" t="s">
        <v>85</v>
      </c>
      <c r="D918">
        <v>25910</v>
      </c>
      <c r="E918">
        <v>26721</v>
      </c>
      <c r="F918" t="s">
        <v>85</v>
      </c>
      <c r="G918">
        <v>25910</v>
      </c>
      <c r="H918">
        <v>26721</v>
      </c>
      <c r="I918" t="s">
        <v>20</v>
      </c>
      <c r="J918">
        <v>18628</v>
      </c>
      <c r="K918">
        <v>19436</v>
      </c>
      <c r="L918" t="s">
        <v>140</v>
      </c>
      <c r="M918">
        <v>4274</v>
      </c>
      <c r="N918">
        <v>4788</v>
      </c>
      <c r="O918" t="s">
        <v>143</v>
      </c>
      <c r="P918">
        <v>1606</v>
      </c>
      <c r="Q918">
        <v>1606</v>
      </c>
    </row>
    <row r="919" spans="1:17" x14ac:dyDescent="0.4">
      <c r="A919" t="s">
        <v>218</v>
      </c>
      <c r="B919" t="s">
        <v>18</v>
      </c>
      <c r="C919" t="s">
        <v>85</v>
      </c>
      <c r="D919">
        <v>25910</v>
      </c>
      <c r="E919">
        <v>26721</v>
      </c>
      <c r="F919" t="s">
        <v>85</v>
      </c>
      <c r="G919">
        <v>25910</v>
      </c>
      <c r="H919">
        <v>26721</v>
      </c>
      <c r="I919" t="s">
        <v>20</v>
      </c>
      <c r="J919">
        <v>18628</v>
      </c>
      <c r="K919">
        <v>19436</v>
      </c>
      <c r="L919" t="s">
        <v>140</v>
      </c>
      <c r="M919">
        <v>4274</v>
      </c>
      <c r="N919">
        <v>4788</v>
      </c>
      <c r="O919" t="s">
        <v>163</v>
      </c>
      <c r="P919">
        <v>2668</v>
      </c>
      <c r="Q919">
        <v>2668</v>
      </c>
    </row>
    <row r="920" spans="1:17" x14ac:dyDescent="0.4">
      <c r="A920" t="s">
        <v>218</v>
      </c>
      <c r="B920" t="s">
        <v>18</v>
      </c>
      <c r="C920" t="s">
        <v>85</v>
      </c>
      <c r="D920">
        <v>25910</v>
      </c>
      <c r="E920">
        <v>26721</v>
      </c>
      <c r="F920" t="s">
        <v>85</v>
      </c>
      <c r="G920">
        <v>25910</v>
      </c>
      <c r="H920">
        <v>26721</v>
      </c>
      <c r="I920" t="s">
        <v>20</v>
      </c>
      <c r="J920">
        <v>18628</v>
      </c>
      <c r="K920">
        <v>19436</v>
      </c>
      <c r="L920" t="s">
        <v>217</v>
      </c>
      <c r="M920">
        <v>1836</v>
      </c>
      <c r="N920">
        <v>1836</v>
      </c>
      <c r="O920" t="s">
        <v>217</v>
      </c>
      <c r="P920">
        <v>1836</v>
      </c>
      <c r="Q920">
        <v>1836</v>
      </c>
    </row>
    <row r="921" spans="1:17" x14ac:dyDescent="0.4">
      <c r="A921" t="s">
        <v>218</v>
      </c>
      <c r="B921" t="s">
        <v>18</v>
      </c>
      <c r="C921" t="s">
        <v>85</v>
      </c>
      <c r="D921">
        <v>25910</v>
      </c>
      <c r="E921">
        <v>26721</v>
      </c>
      <c r="F921" t="s">
        <v>85</v>
      </c>
      <c r="G921">
        <v>25910</v>
      </c>
      <c r="H921">
        <v>26721</v>
      </c>
      <c r="I921" t="s">
        <v>78</v>
      </c>
      <c r="J921">
        <v>6854</v>
      </c>
      <c r="K921">
        <v>6857</v>
      </c>
      <c r="L921" t="s">
        <v>13</v>
      </c>
      <c r="M921">
        <v>968</v>
      </c>
      <c r="N921">
        <v>971</v>
      </c>
      <c r="O921" t="s">
        <v>14</v>
      </c>
      <c r="P921">
        <v>0</v>
      </c>
      <c r="Q921">
        <v>3</v>
      </c>
    </row>
    <row r="922" spans="1:17" x14ac:dyDescent="0.4">
      <c r="A922" t="s">
        <v>218</v>
      </c>
      <c r="B922" t="s">
        <v>18</v>
      </c>
      <c r="C922" t="s">
        <v>85</v>
      </c>
      <c r="D922">
        <v>25910</v>
      </c>
      <c r="E922">
        <v>26721</v>
      </c>
      <c r="F922" t="s">
        <v>85</v>
      </c>
      <c r="G922">
        <v>25910</v>
      </c>
      <c r="H922">
        <v>26721</v>
      </c>
      <c r="I922" t="s">
        <v>78</v>
      </c>
      <c r="J922">
        <v>6854</v>
      </c>
      <c r="K922">
        <v>6857</v>
      </c>
      <c r="L922" t="s">
        <v>13</v>
      </c>
      <c r="M922">
        <v>968</v>
      </c>
      <c r="N922">
        <v>971</v>
      </c>
      <c r="O922" t="s">
        <v>89</v>
      </c>
      <c r="P922">
        <v>430</v>
      </c>
      <c r="Q922">
        <v>430</v>
      </c>
    </row>
    <row r="923" spans="1:17" x14ac:dyDescent="0.4">
      <c r="A923" t="s">
        <v>218</v>
      </c>
      <c r="B923" t="s">
        <v>18</v>
      </c>
      <c r="C923" t="s">
        <v>85</v>
      </c>
      <c r="D923">
        <v>25910</v>
      </c>
      <c r="E923">
        <v>26721</v>
      </c>
      <c r="F923" t="s">
        <v>85</v>
      </c>
      <c r="G923">
        <v>25910</v>
      </c>
      <c r="H923">
        <v>26721</v>
      </c>
      <c r="I923" t="s">
        <v>78</v>
      </c>
      <c r="J923">
        <v>6854</v>
      </c>
      <c r="K923">
        <v>6857</v>
      </c>
      <c r="L923" t="s">
        <v>13</v>
      </c>
      <c r="M923">
        <v>968</v>
      </c>
      <c r="N923">
        <v>971</v>
      </c>
      <c r="O923" t="s">
        <v>156</v>
      </c>
      <c r="P923">
        <v>538</v>
      </c>
      <c r="Q923">
        <v>538</v>
      </c>
    </row>
    <row r="924" spans="1:17" x14ac:dyDescent="0.4">
      <c r="A924" t="s">
        <v>218</v>
      </c>
      <c r="B924" t="s">
        <v>18</v>
      </c>
      <c r="C924" t="s">
        <v>85</v>
      </c>
      <c r="D924">
        <v>25910</v>
      </c>
      <c r="E924">
        <v>26721</v>
      </c>
      <c r="F924" t="s">
        <v>85</v>
      </c>
      <c r="G924">
        <v>25910</v>
      </c>
      <c r="H924">
        <v>26721</v>
      </c>
      <c r="I924" t="s">
        <v>78</v>
      </c>
      <c r="J924">
        <v>6854</v>
      </c>
      <c r="K924">
        <v>6857</v>
      </c>
      <c r="L924" t="s">
        <v>117</v>
      </c>
      <c r="M924">
        <v>1702</v>
      </c>
      <c r="N924">
        <v>1702</v>
      </c>
      <c r="O924" t="s">
        <v>124</v>
      </c>
      <c r="P924">
        <v>200</v>
      </c>
      <c r="Q924">
        <v>200</v>
      </c>
    </row>
    <row r="925" spans="1:17" x14ac:dyDescent="0.4">
      <c r="A925" t="s">
        <v>218</v>
      </c>
      <c r="B925" t="s">
        <v>18</v>
      </c>
      <c r="C925" t="s">
        <v>85</v>
      </c>
      <c r="D925">
        <v>25910</v>
      </c>
      <c r="E925">
        <v>26721</v>
      </c>
      <c r="F925" t="s">
        <v>85</v>
      </c>
      <c r="G925">
        <v>25910</v>
      </c>
      <c r="H925">
        <v>26721</v>
      </c>
      <c r="I925" t="s">
        <v>78</v>
      </c>
      <c r="J925">
        <v>6854</v>
      </c>
      <c r="K925">
        <v>6857</v>
      </c>
      <c r="L925" t="s">
        <v>117</v>
      </c>
      <c r="M925">
        <v>1702</v>
      </c>
      <c r="N925">
        <v>1702</v>
      </c>
      <c r="O925" t="s">
        <v>136</v>
      </c>
      <c r="P925">
        <v>126</v>
      </c>
      <c r="Q925">
        <v>126</v>
      </c>
    </row>
    <row r="926" spans="1:17" x14ac:dyDescent="0.4">
      <c r="A926" t="s">
        <v>218</v>
      </c>
      <c r="B926" t="s">
        <v>18</v>
      </c>
      <c r="C926" t="s">
        <v>85</v>
      </c>
      <c r="D926">
        <v>25910</v>
      </c>
      <c r="E926">
        <v>26721</v>
      </c>
      <c r="F926" t="s">
        <v>85</v>
      </c>
      <c r="G926">
        <v>25910</v>
      </c>
      <c r="H926">
        <v>26721</v>
      </c>
      <c r="I926" t="s">
        <v>78</v>
      </c>
      <c r="J926">
        <v>6854</v>
      </c>
      <c r="K926">
        <v>6857</v>
      </c>
      <c r="L926" t="s">
        <v>117</v>
      </c>
      <c r="M926">
        <v>1702</v>
      </c>
      <c r="N926">
        <v>1702</v>
      </c>
      <c r="O926" t="s">
        <v>184</v>
      </c>
      <c r="P926">
        <v>1376</v>
      </c>
      <c r="Q926">
        <v>1376</v>
      </c>
    </row>
    <row r="927" spans="1:17" x14ac:dyDescent="0.4">
      <c r="A927" t="s">
        <v>218</v>
      </c>
      <c r="B927" t="s">
        <v>18</v>
      </c>
      <c r="C927" t="s">
        <v>85</v>
      </c>
      <c r="D927">
        <v>25910</v>
      </c>
      <c r="E927">
        <v>26721</v>
      </c>
      <c r="F927" t="s">
        <v>85</v>
      </c>
      <c r="G927">
        <v>25910</v>
      </c>
      <c r="H927">
        <v>26721</v>
      </c>
      <c r="I927" t="s">
        <v>78</v>
      </c>
      <c r="J927">
        <v>6854</v>
      </c>
      <c r="K927">
        <v>6857</v>
      </c>
      <c r="L927" t="s">
        <v>126</v>
      </c>
      <c r="M927">
        <v>3644</v>
      </c>
      <c r="N927">
        <v>3644</v>
      </c>
      <c r="O927" t="s">
        <v>127</v>
      </c>
      <c r="P927">
        <v>3016</v>
      </c>
      <c r="Q927">
        <v>3016</v>
      </c>
    </row>
    <row r="928" spans="1:17" x14ac:dyDescent="0.4">
      <c r="A928" t="s">
        <v>218</v>
      </c>
      <c r="B928" t="s">
        <v>18</v>
      </c>
      <c r="C928" t="s">
        <v>85</v>
      </c>
      <c r="D928">
        <v>25910</v>
      </c>
      <c r="E928">
        <v>26721</v>
      </c>
      <c r="F928" t="s">
        <v>85</v>
      </c>
      <c r="G928">
        <v>25910</v>
      </c>
      <c r="H928">
        <v>26721</v>
      </c>
      <c r="I928" t="s">
        <v>78</v>
      </c>
      <c r="J928">
        <v>6854</v>
      </c>
      <c r="K928">
        <v>6857</v>
      </c>
      <c r="L928" t="s">
        <v>126</v>
      </c>
      <c r="M928">
        <v>3644</v>
      </c>
      <c r="N928">
        <v>3644</v>
      </c>
      <c r="O928" t="s">
        <v>133</v>
      </c>
      <c r="P928">
        <v>628</v>
      </c>
      <c r="Q928">
        <v>628</v>
      </c>
    </row>
    <row r="929" spans="1:17" x14ac:dyDescent="0.4">
      <c r="A929" t="s">
        <v>218</v>
      </c>
      <c r="B929" t="s">
        <v>18</v>
      </c>
      <c r="C929" t="s">
        <v>85</v>
      </c>
      <c r="D929">
        <v>25910</v>
      </c>
      <c r="E929">
        <v>26721</v>
      </c>
      <c r="F929" t="s">
        <v>85</v>
      </c>
      <c r="G929">
        <v>25910</v>
      </c>
      <c r="H929">
        <v>26721</v>
      </c>
      <c r="I929" t="s">
        <v>78</v>
      </c>
      <c r="J929">
        <v>6854</v>
      </c>
      <c r="K929">
        <v>6857</v>
      </c>
      <c r="L929" t="s">
        <v>140</v>
      </c>
      <c r="M929">
        <v>466</v>
      </c>
      <c r="N929">
        <v>466</v>
      </c>
      <c r="O929" t="s">
        <v>141</v>
      </c>
      <c r="P929">
        <v>87</v>
      </c>
      <c r="Q929">
        <v>87</v>
      </c>
    </row>
    <row r="930" spans="1:17" x14ac:dyDescent="0.4">
      <c r="A930" t="s">
        <v>218</v>
      </c>
      <c r="B930" t="s">
        <v>18</v>
      </c>
      <c r="C930" t="s">
        <v>85</v>
      </c>
      <c r="D930">
        <v>25910</v>
      </c>
      <c r="E930">
        <v>26721</v>
      </c>
      <c r="F930" t="s">
        <v>85</v>
      </c>
      <c r="G930">
        <v>25910</v>
      </c>
      <c r="H930">
        <v>26721</v>
      </c>
      <c r="I930" t="s">
        <v>78</v>
      </c>
      <c r="J930">
        <v>6854</v>
      </c>
      <c r="K930">
        <v>6857</v>
      </c>
      <c r="L930" t="s">
        <v>140</v>
      </c>
      <c r="M930">
        <v>466</v>
      </c>
      <c r="N930">
        <v>466</v>
      </c>
      <c r="O930" t="s">
        <v>143</v>
      </c>
      <c r="P930">
        <v>159</v>
      </c>
      <c r="Q930">
        <v>159</v>
      </c>
    </row>
    <row r="931" spans="1:17" x14ac:dyDescent="0.4">
      <c r="A931" t="s">
        <v>218</v>
      </c>
      <c r="B931" t="s">
        <v>18</v>
      </c>
      <c r="C931" t="s">
        <v>85</v>
      </c>
      <c r="D931">
        <v>25910</v>
      </c>
      <c r="E931">
        <v>26721</v>
      </c>
      <c r="F931" t="s">
        <v>85</v>
      </c>
      <c r="G931">
        <v>25910</v>
      </c>
      <c r="H931">
        <v>26721</v>
      </c>
      <c r="I931" t="s">
        <v>78</v>
      </c>
      <c r="J931">
        <v>6854</v>
      </c>
      <c r="K931">
        <v>6857</v>
      </c>
      <c r="L931" t="s">
        <v>140</v>
      </c>
      <c r="M931">
        <v>466</v>
      </c>
      <c r="N931">
        <v>466</v>
      </c>
      <c r="O931" t="s">
        <v>163</v>
      </c>
      <c r="P931">
        <v>220</v>
      </c>
      <c r="Q931">
        <v>220</v>
      </c>
    </row>
    <row r="932" spans="1:17" x14ac:dyDescent="0.4">
      <c r="A932" t="s">
        <v>218</v>
      </c>
      <c r="B932" t="s">
        <v>18</v>
      </c>
      <c r="C932" t="s">
        <v>85</v>
      </c>
      <c r="D932">
        <v>25910</v>
      </c>
      <c r="E932">
        <v>26721</v>
      </c>
      <c r="F932" t="s">
        <v>85</v>
      </c>
      <c r="G932">
        <v>25910</v>
      </c>
      <c r="H932">
        <v>26721</v>
      </c>
      <c r="I932" t="s">
        <v>78</v>
      </c>
      <c r="J932">
        <v>6854</v>
      </c>
      <c r="K932">
        <v>6857</v>
      </c>
      <c r="L932" t="s">
        <v>217</v>
      </c>
      <c r="M932">
        <v>74</v>
      </c>
      <c r="N932">
        <v>74</v>
      </c>
      <c r="O932" t="s">
        <v>217</v>
      </c>
      <c r="P932">
        <v>74</v>
      </c>
      <c r="Q932">
        <v>74</v>
      </c>
    </row>
    <row r="933" spans="1:17" x14ac:dyDescent="0.4">
      <c r="A933" t="s">
        <v>218</v>
      </c>
      <c r="B933" t="s">
        <v>18</v>
      </c>
      <c r="C933" t="s">
        <v>50</v>
      </c>
      <c r="D933">
        <v>25406</v>
      </c>
      <c r="E933">
        <v>26118</v>
      </c>
      <c r="F933" t="s">
        <v>50</v>
      </c>
      <c r="G933">
        <v>25406</v>
      </c>
      <c r="H933">
        <v>26118</v>
      </c>
      <c r="I933" t="s">
        <v>12</v>
      </c>
      <c r="J933">
        <v>781</v>
      </c>
      <c r="K933">
        <v>781</v>
      </c>
      <c r="L933" t="s">
        <v>13</v>
      </c>
      <c r="M933">
        <v>212</v>
      </c>
      <c r="N933">
        <v>212</v>
      </c>
      <c r="O933" t="s">
        <v>89</v>
      </c>
      <c r="P933">
        <v>157</v>
      </c>
      <c r="Q933">
        <v>157</v>
      </c>
    </row>
    <row r="934" spans="1:17" x14ac:dyDescent="0.4">
      <c r="A934" t="s">
        <v>218</v>
      </c>
      <c r="B934" t="s">
        <v>18</v>
      </c>
      <c r="C934" t="s">
        <v>50</v>
      </c>
      <c r="D934">
        <v>25406</v>
      </c>
      <c r="E934">
        <v>26118</v>
      </c>
      <c r="F934" t="s">
        <v>50</v>
      </c>
      <c r="G934">
        <v>25406</v>
      </c>
      <c r="H934">
        <v>26118</v>
      </c>
      <c r="I934" t="s">
        <v>12</v>
      </c>
      <c r="J934">
        <v>781</v>
      </c>
      <c r="K934">
        <v>781</v>
      </c>
      <c r="L934" t="s">
        <v>13</v>
      </c>
      <c r="M934">
        <v>212</v>
      </c>
      <c r="N934">
        <v>212</v>
      </c>
      <c r="O934" t="s">
        <v>156</v>
      </c>
      <c r="P934">
        <v>55</v>
      </c>
      <c r="Q934">
        <v>55</v>
      </c>
    </row>
    <row r="935" spans="1:17" x14ac:dyDescent="0.4">
      <c r="A935" t="s">
        <v>218</v>
      </c>
      <c r="B935" t="s">
        <v>18</v>
      </c>
      <c r="C935" t="s">
        <v>50</v>
      </c>
      <c r="D935">
        <v>25406</v>
      </c>
      <c r="E935">
        <v>26118</v>
      </c>
      <c r="F935" t="s">
        <v>50</v>
      </c>
      <c r="G935">
        <v>25406</v>
      </c>
      <c r="H935">
        <v>26118</v>
      </c>
      <c r="I935" t="s">
        <v>12</v>
      </c>
      <c r="J935">
        <v>781</v>
      </c>
      <c r="K935">
        <v>781</v>
      </c>
      <c r="L935" t="s">
        <v>117</v>
      </c>
      <c r="M935">
        <v>263</v>
      </c>
      <c r="N935">
        <v>263</v>
      </c>
      <c r="O935" t="s">
        <v>118</v>
      </c>
      <c r="P935">
        <v>26</v>
      </c>
      <c r="Q935">
        <v>26</v>
      </c>
    </row>
    <row r="936" spans="1:17" x14ac:dyDescent="0.4">
      <c r="A936" t="s">
        <v>218</v>
      </c>
      <c r="B936" t="s">
        <v>18</v>
      </c>
      <c r="C936" t="s">
        <v>50</v>
      </c>
      <c r="D936">
        <v>25406</v>
      </c>
      <c r="E936">
        <v>26118</v>
      </c>
      <c r="F936" t="s">
        <v>50</v>
      </c>
      <c r="G936">
        <v>25406</v>
      </c>
      <c r="H936">
        <v>26118</v>
      </c>
      <c r="I936" t="s">
        <v>12</v>
      </c>
      <c r="J936">
        <v>781</v>
      </c>
      <c r="K936">
        <v>781</v>
      </c>
      <c r="L936" t="s">
        <v>117</v>
      </c>
      <c r="M936">
        <v>263</v>
      </c>
      <c r="N936">
        <v>263</v>
      </c>
      <c r="O936" t="s">
        <v>124</v>
      </c>
      <c r="P936">
        <v>79</v>
      </c>
      <c r="Q936">
        <v>79</v>
      </c>
    </row>
    <row r="937" spans="1:17" x14ac:dyDescent="0.4">
      <c r="A937" t="s">
        <v>218</v>
      </c>
      <c r="B937" t="s">
        <v>18</v>
      </c>
      <c r="C937" t="s">
        <v>50</v>
      </c>
      <c r="D937">
        <v>25406</v>
      </c>
      <c r="E937">
        <v>26118</v>
      </c>
      <c r="F937" t="s">
        <v>50</v>
      </c>
      <c r="G937">
        <v>25406</v>
      </c>
      <c r="H937">
        <v>26118</v>
      </c>
      <c r="I937" t="s">
        <v>12</v>
      </c>
      <c r="J937">
        <v>781</v>
      </c>
      <c r="K937">
        <v>781</v>
      </c>
      <c r="L937" t="s">
        <v>117</v>
      </c>
      <c r="M937">
        <v>263</v>
      </c>
      <c r="N937">
        <v>263</v>
      </c>
      <c r="O937" t="s">
        <v>184</v>
      </c>
      <c r="P937">
        <v>158</v>
      </c>
      <c r="Q937">
        <v>158</v>
      </c>
    </row>
    <row r="938" spans="1:17" x14ac:dyDescent="0.4">
      <c r="A938" t="s">
        <v>218</v>
      </c>
      <c r="B938" t="s">
        <v>18</v>
      </c>
      <c r="C938" t="s">
        <v>50</v>
      </c>
      <c r="D938">
        <v>25406</v>
      </c>
      <c r="E938">
        <v>26118</v>
      </c>
      <c r="F938" t="s">
        <v>50</v>
      </c>
      <c r="G938">
        <v>25406</v>
      </c>
      <c r="H938">
        <v>26118</v>
      </c>
      <c r="I938" t="s">
        <v>12</v>
      </c>
      <c r="J938">
        <v>781</v>
      </c>
      <c r="K938">
        <v>781</v>
      </c>
      <c r="L938" t="s">
        <v>126</v>
      </c>
      <c r="M938">
        <v>41</v>
      </c>
      <c r="N938">
        <v>41</v>
      </c>
      <c r="O938" t="s">
        <v>127</v>
      </c>
      <c r="P938">
        <v>38</v>
      </c>
      <c r="Q938">
        <v>38</v>
      </c>
    </row>
    <row r="939" spans="1:17" x14ac:dyDescent="0.4">
      <c r="A939" t="s">
        <v>218</v>
      </c>
      <c r="B939" t="s">
        <v>18</v>
      </c>
      <c r="C939" t="s">
        <v>50</v>
      </c>
      <c r="D939">
        <v>25406</v>
      </c>
      <c r="E939">
        <v>26118</v>
      </c>
      <c r="F939" t="s">
        <v>50</v>
      </c>
      <c r="G939">
        <v>25406</v>
      </c>
      <c r="H939">
        <v>26118</v>
      </c>
      <c r="I939" t="s">
        <v>12</v>
      </c>
      <c r="J939">
        <v>781</v>
      </c>
      <c r="K939">
        <v>781</v>
      </c>
      <c r="L939" t="s">
        <v>126</v>
      </c>
      <c r="M939">
        <v>41</v>
      </c>
      <c r="N939">
        <v>41</v>
      </c>
      <c r="O939" t="s">
        <v>133</v>
      </c>
      <c r="P939">
        <v>3</v>
      </c>
      <c r="Q939">
        <v>3</v>
      </c>
    </row>
    <row r="940" spans="1:17" x14ac:dyDescent="0.4">
      <c r="A940" t="s">
        <v>218</v>
      </c>
      <c r="B940" t="s">
        <v>18</v>
      </c>
      <c r="C940" t="s">
        <v>50</v>
      </c>
      <c r="D940">
        <v>25406</v>
      </c>
      <c r="E940">
        <v>26118</v>
      </c>
      <c r="F940" t="s">
        <v>50</v>
      </c>
      <c r="G940">
        <v>25406</v>
      </c>
      <c r="H940">
        <v>26118</v>
      </c>
      <c r="I940" t="s">
        <v>12</v>
      </c>
      <c r="J940">
        <v>781</v>
      </c>
      <c r="K940">
        <v>781</v>
      </c>
      <c r="L940" t="s">
        <v>140</v>
      </c>
      <c r="M940">
        <v>257</v>
      </c>
      <c r="N940">
        <v>257</v>
      </c>
      <c r="O940" t="s">
        <v>143</v>
      </c>
      <c r="P940">
        <v>58</v>
      </c>
      <c r="Q940">
        <v>58</v>
      </c>
    </row>
    <row r="941" spans="1:17" x14ac:dyDescent="0.4">
      <c r="A941" t="s">
        <v>218</v>
      </c>
      <c r="B941" t="s">
        <v>18</v>
      </c>
      <c r="C941" t="s">
        <v>50</v>
      </c>
      <c r="D941">
        <v>25406</v>
      </c>
      <c r="E941">
        <v>26118</v>
      </c>
      <c r="F941" t="s">
        <v>50</v>
      </c>
      <c r="G941">
        <v>25406</v>
      </c>
      <c r="H941">
        <v>26118</v>
      </c>
      <c r="I941" t="s">
        <v>12</v>
      </c>
      <c r="J941">
        <v>781</v>
      </c>
      <c r="K941">
        <v>781</v>
      </c>
      <c r="L941" t="s">
        <v>140</v>
      </c>
      <c r="M941">
        <v>257</v>
      </c>
      <c r="N941">
        <v>257</v>
      </c>
      <c r="O941" t="s">
        <v>163</v>
      </c>
      <c r="P941">
        <v>199</v>
      </c>
      <c r="Q941">
        <v>199</v>
      </c>
    </row>
    <row r="942" spans="1:17" x14ac:dyDescent="0.4">
      <c r="A942" t="s">
        <v>218</v>
      </c>
      <c r="B942" t="s">
        <v>18</v>
      </c>
      <c r="C942" t="s">
        <v>50</v>
      </c>
      <c r="D942">
        <v>25406</v>
      </c>
      <c r="E942">
        <v>26118</v>
      </c>
      <c r="F942" t="s">
        <v>50</v>
      </c>
      <c r="G942">
        <v>25406</v>
      </c>
      <c r="H942">
        <v>26118</v>
      </c>
      <c r="I942" t="s">
        <v>12</v>
      </c>
      <c r="J942">
        <v>781</v>
      </c>
      <c r="K942">
        <v>781</v>
      </c>
      <c r="L942" t="s">
        <v>217</v>
      </c>
      <c r="M942">
        <v>8</v>
      </c>
      <c r="N942">
        <v>8</v>
      </c>
      <c r="O942" t="s">
        <v>217</v>
      </c>
      <c r="P942">
        <v>8</v>
      </c>
      <c r="Q942">
        <v>8</v>
      </c>
    </row>
    <row r="943" spans="1:17" x14ac:dyDescent="0.4">
      <c r="A943" t="s">
        <v>218</v>
      </c>
      <c r="B943" t="s">
        <v>18</v>
      </c>
      <c r="C943" t="s">
        <v>50</v>
      </c>
      <c r="D943">
        <v>25406</v>
      </c>
      <c r="E943">
        <v>26118</v>
      </c>
      <c r="F943" t="s">
        <v>50</v>
      </c>
      <c r="G943">
        <v>25406</v>
      </c>
      <c r="H943">
        <v>26118</v>
      </c>
      <c r="I943" t="s">
        <v>20</v>
      </c>
      <c r="J943">
        <v>15164</v>
      </c>
      <c r="K943">
        <v>15876</v>
      </c>
      <c r="L943" t="s">
        <v>13</v>
      </c>
      <c r="M943">
        <v>4309</v>
      </c>
      <c r="N943">
        <v>4479</v>
      </c>
      <c r="O943" t="s">
        <v>14</v>
      </c>
      <c r="P943">
        <v>545</v>
      </c>
      <c r="Q943">
        <v>545</v>
      </c>
    </row>
    <row r="944" spans="1:17" x14ac:dyDescent="0.4">
      <c r="A944" t="s">
        <v>218</v>
      </c>
      <c r="B944" t="s">
        <v>18</v>
      </c>
      <c r="C944" t="s">
        <v>50</v>
      </c>
      <c r="D944">
        <v>25406</v>
      </c>
      <c r="E944">
        <v>26118</v>
      </c>
      <c r="F944" t="s">
        <v>50</v>
      </c>
      <c r="G944">
        <v>25406</v>
      </c>
      <c r="H944">
        <v>26118</v>
      </c>
      <c r="I944" t="s">
        <v>20</v>
      </c>
      <c r="J944">
        <v>15164</v>
      </c>
      <c r="K944">
        <v>15876</v>
      </c>
      <c r="L944" t="s">
        <v>13</v>
      </c>
      <c r="M944">
        <v>4309</v>
      </c>
      <c r="N944">
        <v>4479</v>
      </c>
      <c r="O944" t="s">
        <v>89</v>
      </c>
      <c r="P944">
        <v>1455</v>
      </c>
      <c r="Q944">
        <v>1455</v>
      </c>
    </row>
    <row r="945" spans="1:17" x14ac:dyDescent="0.4">
      <c r="A945" t="s">
        <v>218</v>
      </c>
      <c r="B945" t="s">
        <v>18</v>
      </c>
      <c r="C945" t="s">
        <v>50</v>
      </c>
      <c r="D945">
        <v>25406</v>
      </c>
      <c r="E945">
        <v>26118</v>
      </c>
      <c r="F945" t="s">
        <v>50</v>
      </c>
      <c r="G945">
        <v>25406</v>
      </c>
      <c r="H945">
        <v>26118</v>
      </c>
      <c r="I945" t="s">
        <v>20</v>
      </c>
      <c r="J945">
        <v>15164</v>
      </c>
      <c r="K945">
        <v>15876</v>
      </c>
      <c r="L945" t="s">
        <v>13</v>
      </c>
      <c r="M945">
        <v>4309</v>
      </c>
      <c r="N945">
        <v>4479</v>
      </c>
      <c r="O945" t="s">
        <v>156</v>
      </c>
      <c r="P945">
        <v>2309</v>
      </c>
      <c r="Q945">
        <v>2479</v>
      </c>
    </row>
    <row r="946" spans="1:17" x14ac:dyDescent="0.4">
      <c r="A946" t="s">
        <v>218</v>
      </c>
      <c r="B946" t="s">
        <v>18</v>
      </c>
      <c r="C946" t="s">
        <v>50</v>
      </c>
      <c r="D946">
        <v>25406</v>
      </c>
      <c r="E946">
        <v>26118</v>
      </c>
      <c r="F946" t="s">
        <v>50</v>
      </c>
      <c r="G946">
        <v>25406</v>
      </c>
      <c r="H946">
        <v>26118</v>
      </c>
      <c r="I946" t="s">
        <v>20</v>
      </c>
      <c r="J946">
        <v>15164</v>
      </c>
      <c r="K946">
        <v>15876</v>
      </c>
      <c r="L946" t="s">
        <v>117</v>
      </c>
      <c r="M946">
        <v>5287</v>
      </c>
      <c r="N946">
        <v>5432</v>
      </c>
      <c r="O946" t="s">
        <v>118</v>
      </c>
      <c r="P946">
        <v>1093</v>
      </c>
      <c r="Q946">
        <v>1126</v>
      </c>
    </row>
    <row r="947" spans="1:17" x14ac:dyDescent="0.4">
      <c r="A947" t="s">
        <v>218</v>
      </c>
      <c r="B947" t="s">
        <v>18</v>
      </c>
      <c r="C947" t="s">
        <v>50</v>
      </c>
      <c r="D947">
        <v>25406</v>
      </c>
      <c r="E947">
        <v>26118</v>
      </c>
      <c r="F947" t="s">
        <v>50</v>
      </c>
      <c r="G947">
        <v>25406</v>
      </c>
      <c r="H947">
        <v>26118</v>
      </c>
      <c r="I947" t="s">
        <v>20</v>
      </c>
      <c r="J947">
        <v>15164</v>
      </c>
      <c r="K947">
        <v>15876</v>
      </c>
      <c r="L947" t="s">
        <v>117</v>
      </c>
      <c r="M947">
        <v>5287</v>
      </c>
      <c r="N947">
        <v>5432</v>
      </c>
      <c r="O947" t="s">
        <v>124</v>
      </c>
      <c r="P947">
        <v>884</v>
      </c>
      <c r="Q947">
        <v>936</v>
      </c>
    </row>
    <row r="948" spans="1:17" x14ac:dyDescent="0.4">
      <c r="A948" t="s">
        <v>218</v>
      </c>
      <c r="B948" t="s">
        <v>18</v>
      </c>
      <c r="C948" t="s">
        <v>50</v>
      </c>
      <c r="D948">
        <v>25406</v>
      </c>
      <c r="E948">
        <v>26118</v>
      </c>
      <c r="F948" t="s">
        <v>50</v>
      </c>
      <c r="G948">
        <v>25406</v>
      </c>
      <c r="H948">
        <v>26118</v>
      </c>
      <c r="I948" t="s">
        <v>20</v>
      </c>
      <c r="J948">
        <v>15164</v>
      </c>
      <c r="K948">
        <v>15876</v>
      </c>
      <c r="L948" t="s">
        <v>117</v>
      </c>
      <c r="M948">
        <v>5287</v>
      </c>
      <c r="N948">
        <v>5432</v>
      </c>
      <c r="O948" t="s">
        <v>136</v>
      </c>
      <c r="P948">
        <v>111</v>
      </c>
      <c r="Q948">
        <v>111</v>
      </c>
    </row>
    <row r="949" spans="1:17" x14ac:dyDescent="0.4">
      <c r="A949" t="s">
        <v>218</v>
      </c>
      <c r="B949" t="s">
        <v>18</v>
      </c>
      <c r="C949" t="s">
        <v>50</v>
      </c>
      <c r="D949">
        <v>25406</v>
      </c>
      <c r="E949">
        <v>26118</v>
      </c>
      <c r="F949" t="s">
        <v>50</v>
      </c>
      <c r="G949">
        <v>25406</v>
      </c>
      <c r="H949">
        <v>26118</v>
      </c>
      <c r="I949" t="s">
        <v>20</v>
      </c>
      <c r="J949">
        <v>15164</v>
      </c>
      <c r="K949">
        <v>15876</v>
      </c>
      <c r="L949" t="s">
        <v>117</v>
      </c>
      <c r="M949">
        <v>5287</v>
      </c>
      <c r="N949">
        <v>5432</v>
      </c>
      <c r="O949" t="s">
        <v>184</v>
      </c>
      <c r="P949">
        <v>3199</v>
      </c>
      <c r="Q949">
        <v>3259</v>
      </c>
    </row>
    <row r="950" spans="1:17" x14ac:dyDescent="0.4">
      <c r="A950" t="s">
        <v>218</v>
      </c>
      <c r="B950" t="s">
        <v>18</v>
      </c>
      <c r="C950" t="s">
        <v>50</v>
      </c>
      <c r="D950">
        <v>25406</v>
      </c>
      <c r="E950">
        <v>26118</v>
      </c>
      <c r="F950" t="s">
        <v>50</v>
      </c>
      <c r="G950">
        <v>25406</v>
      </c>
      <c r="H950">
        <v>26118</v>
      </c>
      <c r="I950" t="s">
        <v>20</v>
      </c>
      <c r="J950">
        <v>15164</v>
      </c>
      <c r="K950">
        <v>15876</v>
      </c>
      <c r="L950" t="s">
        <v>126</v>
      </c>
      <c r="M950">
        <v>1350</v>
      </c>
      <c r="N950">
        <v>1350</v>
      </c>
      <c r="O950" t="s">
        <v>127</v>
      </c>
      <c r="P950">
        <v>3</v>
      </c>
      <c r="Q950">
        <v>3</v>
      </c>
    </row>
    <row r="951" spans="1:17" x14ac:dyDescent="0.4">
      <c r="A951" t="s">
        <v>218</v>
      </c>
      <c r="B951" t="s">
        <v>18</v>
      </c>
      <c r="C951" t="s">
        <v>50</v>
      </c>
      <c r="D951">
        <v>25406</v>
      </c>
      <c r="E951">
        <v>26118</v>
      </c>
      <c r="F951" t="s">
        <v>50</v>
      </c>
      <c r="G951">
        <v>25406</v>
      </c>
      <c r="H951">
        <v>26118</v>
      </c>
      <c r="I951" t="s">
        <v>20</v>
      </c>
      <c r="J951">
        <v>15164</v>
      </c>
      <c r="K951">
        <v>15876</v>
      </c>
      <c r="L951" t="s">
        <v>126</v>
      </c>
      <c r="M951">
        <v>1350</v>
      </c>
      <c r="N951">
        <v>1350</v>
      </c>
      <c r="O951" t="s">
        <v>139</v>
      </c>
      <c r="P951">
        <v>1347</v>
      </c>
      <c r="Q951">
        <v>1347</v>
      </c>
    </row>
    <row r="952" spans="1:17" x14ac:dyDescent="0.4">
      <c r="A952" t="s">
        <v>218</v>
      </c>
      <c r="B952" t="s">
        <v>18</v>
      </c>
      <c r="C952" t="s">
        <v>50</v>
      </c>
      <c r="D952">
        <v>25406</v>
      </c>
      <c r="E952">
        <v>26118</v>
      </c>
      <c r="F952" t="s">
        <v>50</v>
      </c>
      <c r="G952">
        <v>25406</v>
      </c>
      <c r="H952">
        <v>26118</v>
      </c>
      <c r="I952" t="s">
        <v>20</v>
      </c>
      <c r="J952">
        <v>15164</v>
      </c>
      <c r="K952">
        <v>15876</v>
      </c>
      <c r="L952" t="s">
        <v>140</v>
      </c>
      <c r="M952">
        <v>3292</v>
      </c>
      <c r="N952">
        <v>3689</v>
      </c>
      <c r="O952" t="s">
        <v>141</v>
      </c>
      <c r="P952">
        <v>1</v>
      </c>
      <c r="Q952">
        <v>1</v>
      </c>
    </row>
    <row r="953" spans="1:17" x14ac:dyDescent="0.4">
      <c r="A953" t="s">
        <v>218</v>
      </c>
      <c r="B953" t="s">
        <v>18</v>
      </c>
      <c r="C953" t="s">
        <v>50</v>
      </c>
      <c r="D953">
        <v>25406</v>
      </c>
      <c r="E953">
        <v>26118</v>
      </c>
      <c r="F953" t="s">
        <v>50</v>
      </c>
      <c r="G953">
        <v>25406</v>
      </c>
      <c r="H953">
        <v>26118</v>
      </c>
      <c r="I953" t="s">
        <v>20</v>
      </c>
      <c r="J953">
        <v>15164</v>
      </c>
      <c r="K953">
        <v>15876</v>
      </c>
      <c r="L953" t="s">
        <v>140</v>
      </c>
      <c r="M953">
        <v>3292</v>
      </c>
      <c r="N953">
        <v>3689</v>
      </c>
      <c r="O953" t="s">
        <v>143</v>
      </c>
      <c r="P953">
        <v>1319</v>
      </c>
      <c r="Q953">
        <v>1468</v>
      </c>
    </row>
    <row r="954" spans="1:17" x14ac:dyDescent="0.4">
      <c r="A954" t="s">
        <v>218</v>
      </c>
      <c r="B954" t="s">
        <v>18</v>
      </c>
      <c r="C954" t="s">
        <v>50</v>
      </c>
      <c r="D954">
        <v>25406</v>
      </c>
      <c r="E954">
        <v>26118</v>
      </c>
      <c r="F954" t="s">
        <v>50</v>
      </c>
      <c r="G954">
        <v>25406</v>
      </c>
      <c r="H954">
        <v>26118</v>
      </c>
      <c r="I954" t="s">
        <v>20</v>
      </c>
      <c r="J954">
        <v>15164</v>
      </c>
      <c r="K954">
        <v>15876</v>
      </c>
      <c r="L954" t="s">
        <v>140</v>
      </c>
      <c r="M954">
        <v>3292</v>
      </c>
      <c r="N954">
        <v>3689</v>
      </c>
      <c r="O954" t="s">
        <v>163</v>
      </c>
      <c r="P954">
        <v>1972</v>
      </c>
      <c r="Q954">
        <v>2220</v>
      </c>
    </row>
    <row r="955" spans="1:17" x14ac:dyDescent="0.4">
      <c r="A955" t="s">
        <v>218</v>
      </c>
      <c r="B955" t="s">
        <v>18</v>
      </c>
      <c r="C955" t="s">
        <v>50</v>
      </c>
      <c r="D955">
        <v>25406</v>
      </c>
      <c r="E955">
        <v>26118</v>
      </c>
      <c r="F955" t="s">
        <v>50</v>
      </c>
      <c r="G955">
        <v>25406</v>
      </c>
      <c r="H955">
        <v>26118</v>
      </c>
      <c r="I955" t="s">
        <v>20</v>
      </c>
      <c r="J955">
        <v>15164</v>
      </c>
      <c r="K955">
        <v>15876</v>
      </c>
      <c r="L955" t="s">
        <v>217</v>
      </c>
      <c r="M955">
        <v>926</v>
      </c>
      <c r="N955">
        <v>926</v>
      </c>
      <c r="O955" t="s">
        <v>217</v>
      </c>
      <c r="P955">
        <v>926</v>
      </c>
      <c r="Q955">
        <v>926</v>
      </c>
    </row>
    <row r="956" spans="1:17" x14ac:dyDescent="0.4">
      <c r="A956" t="s">
        <v>218</v>
      </c>
      <c r="B956" t="s">
        <v>18</v>
      </c>
      <c r="C956" t="s">
        <v>50</v>
      </c>
      <c r="D956">
        <v>25406</v>
      </c>
      <c r="E956">
        <v>26118</v>
      </c>
      <c r="F956" t="s">
        <v>50</v>
      </c>
      <c r="G956">
        <v>25406</v>
      </c>
      <c r="H956">
        <v>26118</v>
      </c>
      <c r="I956" t="s">
        <v>78</v>
      </c>
      <c r="J956">
        <v>9461</v>
      </c>
      <c r="K956">
        <v>9461</v>
      </c>
      <c r="L956" t="s">
        <v>13</v>
      </c>
      <c r="M956">
        <v>3360</v>
      </c>
      <c r="N956">
        <v>3360</v>
      </c>
      <c r="O956" t="s">
        <v>14</v>
      </c>
      <c r="P956">
        <v>314</v>
      </c>
      <c r="Q956">
        <v>314</v>
      </c>
    </row>
    <row r="957" spans="1:17" x14ac:dyDescent="0.4">
      <c r="A957" t="s">
        <v>218</v>
      </c>
      <c r="B957" t="s">
        <v>18</v>
      </c>
      <c r="C957" t="s">
        <v>50</v>
      </c>
      <c r="D957">
        <v>25406</v>
      </c>
      <c r="E957">
        <v>26118</v>
      </c>
      <c r="F957" t="s">
        <v>50</v>
      </c>
      <c r="G957">
        <v>25406</v>
      </c>
      <c r="H957">
        <v>26118</v>
      </c>
      <c r="I957" t="s">
        <v>78</v>
      </c>
      <c r="J957">
        <v>9461</v>
      </c>
      <c r="K957">
        <v>9461</v>
      </c>
      <c r="L957" t="s">
        <v>13</v>
      </c>
      <c r="M957">
        <v>3360</v>
      </c>
      <c r="N957">
        <v>3360</v>
      </c>
      <c r="O957" t="s">
        <v>89</v>
      </c>
      <c r="P957">
        <v>1013</v>
      </c>
      <c r="Q957">
        <v>1013</v>
      </c>
    </row>
    <row r="958" spans="1:17" x14ac:dyDescent="0.4">
      <c r="A958" t="s">
        <v>218</v>
      </c>
      <c r="B958" t="s">
        <v>18</v>
      </c>
      <c r="C958" t="s">
        <v>50</v>
      </c>
      <c r="D958">
        <v>25406</v>
      </c>
      <c r="E958">
        <v>26118</v>
      </c>
      <c r="F958" t="s">
        <v>50</v>
      </c>
      <c r="G958">
        <v>25406</v>
      </c>
      <c r="H958">
        <v>26118</v>
      </c>
      <c r="I958" t="s">
        <v>78</v>
      </c>
      <c r="J958">
        <v>9461</v>
      </c>
      <c r="K958">
        <v>9461</v>
      </c>
      <c r="L958" t="s">
        <v>13</v>
      </c>
      <c r="M958">
        <v>3360</v>
      </c>
      <c r="N958">
        <v>3360</v>
      </c>
      <c r="O958" t="s">
        <v>156</v>
      </c>
      <c r="P958">
        <v>2033</v>
      </c>
      <c r="Q958">
        <v>2033</v>
      </c>
    </row>
    <row r="959" spans="1:17" x14ac:dyDescent="0.4">
      <c r="A959" t="s">
        <v>218</v>
      </c>
      <c r="B959" t="s">
        <v>18</v>
      </c>
      <c r="C959" t="s">
        <v>50</v>
      </c>
      <c r="D959">
        <v>25406</v>
      </c>
      <c r="E959">
        <v>26118</v>
      </c>
      <c r="F959" t="s">
        <v>50</v>
      </c>
      <c r="G959">
        <v>25406</v>
      </c>
      <c r="H959">
        <v>26118</v>
      </c>
      <c r="I959" t="s">
        <v>78</v>
      </c>
      <c r="J959">
        <v>9461</v>
      </c>
      <c r="K959">
        <v>9461</v>
      </c>
      <c r="L959" t="s">
        <v>117</v>
      </c>
      <c r="M959">
        <v>1403</v>
      </c>
      <c r="N959">
        <v>1403</v>
      </c>
      <c r="O959" t="s">
        <v>118</v>
      </c>
      <c r="P959">
        <v>103</v>
      </c>
      <c r="Q959">
        <v>103</v>
      </c>
    </row>
    <row r="960" spans="1:17" x14ac:dyDescent="0.4">
      <c r="A960" t="s">
        <v>218</v>
      </c>
      <c r="B960" t="s">
        <v>18</v>
      </c>
      <c r="C960" t="s">
        <v>50</v>
      </c>
      <c r="D960">
        <v>25406</v>
      </c>
      <c r="E960">
        <v>26118</v>
      </c>
      <c r="F960" t="s">
        <v>50</v>
      </c>
      <c r="G960">
        <v>25406</v>
      </c>
      <c r="H960">
        <v>26118</v>
      </c>
      <c r="I960" t="s">
        <v>78</v>
      </c>
      <c r="J960">
        <v>9461</v>
      </c>
      <c r="K960">
        <v>9461</v>
      </c>
      <c r="L960" t="s">
        <v>117</v>
      </c>
      <c r="M960">
        <v>1403</v>
      </c>
      <c r="N960">
        <v>1403</v>
      </c>
      <c r="O960" t="s">
        <v>124</v>
      </c>
      <c r="P960">
        <v>188</v>
      </c>
      <c r="Q960">
        <v>188</v>
      </c>
    </row>
    <row r="961" spans="1:17" x14ac:dyDescent="0.4">
      <c r="A961" t="s">
        <v>218</v>
      </c>
      <c r="B961" t="s">
        <v>18</v>
      </c>
      <c r="C961" t="s">
        <v>50</v>
      </c>
      <c r="D961">
        <v>25406</v>
      </c>
      <c r="E961">
        <v>26118</v>
      </c>
      <c r="F961" t="s">
        <v>50</v>
      </c>
      <c r="G961">
        <v>25406</v>
      </c>
      <c r="H961">
        <v>26118</v>
      </c>
      <c r="I961" t="s">
        <v>78</v>
      </c>
      <c r="J961">
        <v>9461</v>
      </c>
      <c r="K961">
        <v>9461</v>
      </c>
      <c r="L961" t="s">
        <v>117</v>
      </c>
      <c r="M961">
        <v>1403</v>
      </c>
      <c r="N961">
        <v>1403</v>
      </c>
      <c r="O961" t="s">
        <v>136</v>
      </c>
      <c r="P961">
        <v>42</v>
      </c>
      <c r="Q961">
        <v>42</v>
      </c>
    </row>
    <row r="962" spans="1:17" x14ac:dyDescent="0.4">
      <c r="A962" t="s">
        <v>218</v>
      </c>
      <c r="B962" t="s">
        <v>18</v>
      </c>
      <c r="C962" t="s">
        <v>50</v>
      </c>
      <c r="D962">
        <v>25406</v>
      </c>
      <c r="E962">
        <v>26118</v>
      </c>
      <c r="F962" t="s">
        <v>50</v>
      </c>
      <c r="G962">
        <v>25406</v>
      </c>
      <c r="H962">
        <v>26118</v>
      </c>
      <c r="I962" t="s">
        <v>78</v>
      </c>
      <c r="J962">
        <v>9461</v>
      </c>
      <c r="K962">
        <v>9461</v>
      </c>
      <c r="L962" t="s">
        <v>117</v>
      </c>
      <c r="M962">
        <v>1403</v>
      </c>
      <c r="N962">
        <v>1403</v>
      </c>
      <c r="O962" t="s">
        <v>184</v>
      </c>
      <c r="P962">
        <v>1070</v>
      </c>
      <c r="Q962">
        <v>1070</v>
      </c>
    </row>
    <row r="963" spans="1:17" x14ac:dyDescent="0.4">
      <c r="A963" t="s">
        <v>218</v>
      </c>
      <c r="B963" t="s">
        <v>18</v>
      </c>
      <c r="C963" t="s">
        <v>50</v>
      </c>
      <c r="D963">
        <v>25406</v>
      </c>
      <c r="E963">
        <v>26118</v>
      </c>
      <c r="F963" t="s">
        <v>50</v>
      </c>
      <c r="G963">
        <v>25406</v>
      </c>
      <c r="H963">
        <v>26118</v>
      </c>
      <c r="I963" t="s">
        <v>78</v>
      </c>
      <c r="J963">
        <v>9461</v>
      </c>
      <c r="K963">
        <v>9461</v>
      </c>
      <c r="L963" t="s">
        <v>126</v>
      </c>
      <c r="M963">
        <v>3225</v>
      </c>
      <c r="N963">
        <v>3225</v>
      </c>
      <c r="O963" t="s">
        <v>127</v>
      </c>
      <c r="P963">
        <v>2689</v>
      </c>
      <c r="Q963">
        <v>2689</v>
      </c>
    </row>
    <row r="964" spans="1:17" x14ac:dyDescent="0.4">
      <c r="A964" t="s">
        <v>218</v>
      </c>
      <c r="B964" t="s">
        <v>18</v>
      </c>
      <c r="C964" t="s">
        <v>50</v>
      </c>
      <c r="D964">
        <v>25406</v>
      </c>
      <c r="E964">
        <v>26118</v>
      </c>
      <c r="F964" t="s">
        <v>50</v>
      </c>
      <c r="G964">
        <v>25406</v>
      </c>
      <c r="H964">
        <v>26118</v>
      </c>
      <c r="I964" t="s">
        <v>78</v>
      </c>
      <c r="J964">
        <v>9461</v>
      </c>
      <c r="K964">
        <v>9461</v>
      </c>
      <c r="L964" t="s">
        <v>126</v>
      </c>
      <c r="M964">
        <v>3225</v>
      </c>
      <c r="N964">
        <v>3225</v>
      </c>
      <c r="O964" t="s">
        <v>133</v>
      </c>
      <c r="P964">
        <v>466</v>
      </c>
      <c r="Q964">
        <v>466</v>
      </c>
    </row>
    <row r="965" spans="1:17" x14ac:dyDescent="0.4">
      <c r="A965" t="s">
        <v>218</v>
      </c>
      <c r="B965" t="s">
        <v>18</v>
      </c>
      <c r="C965" t="s">
        <v>50</v>
      </c>
      <c r="D965">
        <v>25406</v>
      </c>
      <c r="E965">
        <v>26118</v>
      </c>
      <c r="F965" t="s">
        <v>50</v>
      </c>
      <c r="G965">
        <v>25406</v>
      </c>
      <c r="H965">
        <v>26118</v>
      </c>
      <c r="I965" t="s">
        <v>78</v>
      </c>
      <c r="J965">
        <v>9461</v>
      </c>
      <c r="K965">
        <v>9461</v>
      </c>
      <c r="L965" t="s">
        <v>126</v>
      </c>
      <c r="M965">
        <v>3225</v>
      </c>
      <c r="N965">
        <v>3225</v>
      </c>
      <c r="O965" t="s">
        <v>139</v>
      </c>
      <c r="P965">
        <v>70</v>
      </c>
      <c r="Q965">
        <v>70</v>
      </c>
    </row>
    <row r="966" spans="1:17" x14ac:dyDescent="0.4">
      <c r="A966" t="s">
        <v>218</v>
      </c>
      <c r="B966" t="s">
        <v>18</v>
      </c>
      <c r="C966" t="s">
        <v>50</v>
      </c>
      <c r="D966">
        <v>25406</v>
      </c>
      <c r="E966">
        <v>26118</v>
      </c>
      <c r="F966" t="s">
        <v>50</v>
      </c>
      <c r="G966">
        <v>25406</v>
      </c>
      <c r="H966">
        <v>26118</v>
      </c>
      <c r="I966" t="s">
        <v>78</v>
      </c>
      <c r="J966">
        <v>9461</v>
      </c>
      <c r="K966">
        <v>9461</v>
      </c>
      <c r="L966" t="s">
        <v>140</v>
      </c>
      <c r="M966">
        <v>1291</v>
      </c>
      <c r="N966">
        <v>1291</v>
      </c>
      <c r="O966" t="s">
        <v>141</v>
      </c>
      <c r="P966">
        <v>31</v>
      </c>
      <c r="Q966">
        <v>31</v>
      </c>
    </row>
    <row r="967" spans="1:17" x14ac:dyDescent="0.4">
      <c r="A967" t="s">
        <v>218</v>
      </c>
      <c r="B967" t="s">
        <v>18</v>
      </c>
      <c r="C967" t="s">
        <v>50</v>
      </c>
      <c r="D967">
        <v>25406</v>
      </c>
      <c r="E967">
        <v>26118</v>
      </c>
      <c r="F967" t="s">
        <v>50</v>
      </c>
      <c r="G967">
        <v>25406</v>
      </c>
      <c r="H967">
        <v>26118</v>
      </c>
      <c r="I967" t="s">
        <v>78</v>
      </c>
      <c r="J967">
        <v>9461</v>
      </c>
      <c r="K967">
        <v>9461</v>
      </c>
      <c r="L967" t="s">
        <v>140</v>
      </c>
      <c r="M967">
        <v>1291</v>
      </c>
      <c r="N967">
        <v>1291</v>
      </c>
      <c r="O967" t="s">
        <v>143</v>
      </c>
      <c r="P967">
        <v>423</v>
      </c>
      <c r="Q967">
        <v>423</v>
      </c>
    </row>
    <row r="968" spans="1:17" x14ac:dyDescent="0.4">
      <c r="A968" t="s">
        <v>218</v>
      </c>
      <c r="B968" t="s">
        <v>18</v>
      </c>
      <c r="C968" t="s">
        <v>50</v>
      </c>
      <c r="D968">
        <v>25406</v>
      </c>
      <c r="E968">
        <v>26118</v>
      </c>
      <c r="F968" t="s">
        <v>50</v>
      </c>
      <c r="G968">
        <v>25406</v>
      </c>
      <c r="H968">
        <v>26118</v>
      </c>
      <c r="I968" t="s">
        <v>78</v>
      </c>
      <c r="J968">
        <v>9461</v>
      </c>
      <c r="K968">
        <v>9461</v>
      </c>
      <c r="L968" t="s">
        <v>140</v>
      </c>
      <c r="M968">
        <v>1291</v>
      </c>
      <c r="N968">
        <v>1291</v>
      </c>
      <c r="O968" t="s">
        <v>163</v>
      </c>
      <c r="P968">
        <v>837</v>
      </c>
      <c r="Q968">
        <v>837</v>
      </c>
    </row>
    <row r="969" spans="1:17" x14ac:dyDescent="0.4">
      <c r="A969" t="s">
        <v>218</v>
      </c>
      <c r="B969" t="s">
        <v>18</v>
      </c>
      <c r="C969" t="s">
        <v>50</v>
      </c>
      <c r="D969">
        <v>25406</v>
      </c>
      <c r="E969">
        <v>26118</v>
      </c>
      <c r="F969" t="s">
        <v>50</v>
      </c>
      <c r="G969">
        <v>25406</v>
      </c>
      <c r="H969">
        <v>26118</v>
      </c>
      <c r="I969" t="s">
        <v>78</v>
      </c>
      <c r="J969">
        <v>9461</v>
      </c>
      <c r="K969">
        <v>9461</v>
      </c>
      <c r="L969" t="s">
        <v>217</v>
      </c>
      <c r="M969">
        <v>182</v>
      </c>
      <c r="N969">
        <v>182</v>
      </c>
      <c r="O969" t="s">
        <v>217</v>
      </c>
      <c r="P969">
        <v>182</v>
      </c>
      <c r="Q969">
        <v>182</v>
      </c>
    </row>
    <row r="970" spans="1:17" x14ac:dyDescent="0.4">
      <c r="A970" t="s">
        <v>218</v>
      </c>
      <c r="B970" t="s">
        <v>18</v>
      </c>
      <c r="C970" t="s">
        <v>51</v>
      </c>
      <c r="D970">
        <v>22112</v>
      </c>
      <c r="E970">
        <v>22858</v>
      </c>
      <c r="F970" t="s">
        <v>51</v>
      </c>
      <c r="G970">
        <v>22112</v>
      </c>
      <c r="H970">
        <v>22858</v>
      </c>
      <c r="I970" t="s">
        <v>12</v>
      </c>
      <c r="J970">
        <v>488</v>
      </c>
      <c r="K970">
        <v>488</v>
      </c>
      <c r="L970" t="s">
        <v>13</v>
      </c>
      <c r="M970">
        <v>90</v>
      </c>
      <c r="N970">
        <v>90</v>
      </c>
      <c r="O970" t="s">
        <v>89</v>
      </c>
      <c r="P970">
        <v>53</v>
      </c>
      <c r="Q970">
        <v>53</v>
      </c>
    </row>
    <row r="971" spans="1:17" x14ac:dyDescent="0.4">
      <c r="A971" t="s">
        <v>218</v>
      </c>
      <c r="B971" t="s">
        <v>18</v>
      </c>
      <c r="C971" t="s">
        <v>51</v>
      </c>
      <c r="D971">
        <v>22112</v>
      </c>
      <c r="E971">
        <v>22858</v>
      </c>
      <c r="F971" t="s">
        <v>51</v>
      </c>
      <c r="G971">
        <v>22112</v>
      </c>
      <c r="H971">
        <v>22858</v>
      </c>
      <c r="I971" t="s">
        <v>12</v>
      </c>
      <c r="J971">
        <v>488</v>
      </c>
      <c r="K971">
        <v>488</v>
      </c>
      <c r="L971" t="s">
        <v>13</v>
      </c>
      <c r="M971">
        <v>90</v>
      </c>
      <c r="N971">
        <v>90</v>
      </c>
      <c r="O971" t="s">
        <v>156</v>
      </c>
      <c r="P971">
        <v>37</v>
      </c>
      <c r="Q971">
        <v>37</v>
      </c>
    </row>
    <row r="972" spans="1:17" x14ac:dyDescent="0.4">
      <c r="A972" t="s">
        <v>218</v>
      </c>
      <c r="B972" t="s">
        <v>18</v>
      </c>
      <c r="C972" t="s">
        <v>51</v>
      </c>
      <c r="D972">
        <v>22112</v>
      </c>
      <c r="E972">
        <v>22858</v>
      </c>
      <c r="F972" t="s">
        <v>51</v>
      </c>
      <c r="G972">
        <v>22112</v>
      </c>
      <c r="H972">
        <v>22858</v>
      </c>
      <c r="I972" t="s">
        <v>12</v>
      </c>
      <c r="J972">
        <v>488</v>
      </c>
      <c r="K972">
        <v>488</v>
      </c>
      <c r="L972" t="s">
        <v>117</v>
      </c>
      <c r="M972">
        <v>119</v>
      </c>
      <c r="N972">
        <v>119</v>
      </c>
      <c r="O972" t="s">
        <v>118</v>
      </c>
      <c r="P972">
        <v>119</v>
      </c>
      <c r="Q972">
        <v>119</v>
      </c>
    </row>
    <row r="973" spans="1:17" x14ac:dyDescent="0.4">
      <c r="A973" t="s">
        <v>218</v>
      </c>
      <c r="B973" t="s">
        <v>18</v>
      </c>
      <c r="C973" t="s">
        <v>51</v>
      </c>
      <c r="D973">
        <v>22112</v>
      </c>
      <c r="E973">
        <v>22858</v>
      </c>
      <c r="F973" t="s">
        <v>51</v>
      </c>
      <c r="G973">
        <v>22112</v>
      </c>
      <c r="H973">
        <v>22858</v>
      </c>
      <c r="I973" t="s">
        <v>12</v>
      </c>
      <c r="J973">
        <v>488</v>
      </c>
      <c r="K973">
        <v>488</v>
      </c>
      <c r="L973" t="s">
        <v>126</v>
      </c>
      <c r="M973">
        <v>52</v>
      </c>
      <c r="N973">
        <v>52</v>
      </c>
      <c r="O973" t="s">
        <v>127</v>
      </c>
      <c r="P973">
        <v>30</v>
      </c>
      <c r="Q973">
        <v>30</v>
      </c>
    </row>
    <row r="974" spans="1:17" x14ac:dyDescent="0.4">
      <c r="A974" t="s">
        <v>218</v>
      </c>
      <c r="B974" t="s">
        <v>18</v>
      </c>
      <c r="C974" t="s">
        <v>51</v>
      </c>
      <c r="D974">
        <v>22112</v>
      </c>
      <c r="E974">
        <v>22858</v>
      </c>
      <c r="F974" t="s">
        <v>51</v>
      </c>
      <c r="G974">
        <v>22112</v>
      </c>
      <c r="H974">
        <v>22858</v>
      </c>
      <c r="I974" t="s">
        <v>12</v>
      </c>
      <c r="J974">
        <v>488</v>
      </c>
      <c r="K974">
        <v>488</v>
      </c>
      <c r="L974" t="s">
        <v>126</v>
      </c>
      <c r="M974">
        <v>52</v>
      </c>
      <c r="N974">
        <v>52</v>
      </c>
      <c r="O974" t="s">
        <v>130</v>
      </c>
      <c r="P974">
        <v>8</v>
      </c>
      <c r="Q974">
        <v>8</v>
      </c>
    </row>
    <row r="975" spans="1:17" x14ac:dyDescent="0.4">
      <c r="A975" t="s">
        <v>218</v>
      </c>
      <c r="B975" t="s">
        <v>18</v>
      </c>
      <c r="C975" t="s">
        <v>51</v>
      </c>
      <c r="D975">
        <v>22112</v>
      </c>
      <c r="E975">
        <v>22858</v>
      </c>
      <c r="F975" t="s">
        <v>51</v>
      </c>
      <c r="G975">
        <v>22112</v>
      </c>
      <c r="H975">
        <v>22858</v>
      </c>
      <c r="I975" t="s">
        <v>12</v>
      </c>
      <c r="J975">
        <v>488</v>
      </c>
      <c r="K975">
        <v>488</v>
      </c>
      <c r="L975" t="s">
        <v>126</v>
      </c>
      <c r="M975">
        <v>52</v>
      </c>
      <c r="N975">
        <v>52</v>
      </c>
      <c r="O975" t="s">
        <v>133</v>
      </c>
      <c r="P975">
        <v>14</v>
      </c>
      <c r="Q975">
        <v>14</v>
      </c>
    </row>
    <row r="976" spans="1:17" x14ac:dyDescent="0.4">
      <c r="A976" t="s">
        <v>218</v>
      </c>
      <c r="B976" t="s">
        <v>18</v>
      </c>
      <c r="C976" t="s">
        <v>51</v>
      </c>
      <c r="D976">
        <v>22112</v>
      </c>
      <c r="E976">
        <v>22858</v>
      </c>
      <c r="F976" t="s">
        <v>51</v>
      </c>
      <c r="G976">
        <v>22112</v>
      </c>
      <c r="H976">
        <v>22858</v>
      </c>
      <c r="I976" t="s">
        <v>12</v>
      </c>
      <c r="J976">
        <v>488</v>
      </c>
      <c r="K976">
        <v>488</v>
      </c>
      <c r="L976" t="s">
        <v>140</v>
      </c>
      <c r="M976">
        <v>221</v>
      </c>
      <c r="N976">
        <v>221</v>
      </c>
      <c r="O976" t="s">
        <v>143</v>
      </c>
      <c r="P976">
        <v>221</v>
      </c>
      <c r="Q976">
        <v>221</v>
      </c>
    </row>
    <row r="977" spans="1:17" x14ac:dyDescent="0.4">
      <c r="A977" t="s">
        <v>218</v>
      </c>
      <c r="B977" t="s">
        <v>18</v>
      </c>
      <c r="C977" t="s">
        <v>51</v>
      </c>
      <c r="D977">
        <v>22112</v>
      </c>
      <c r="E977">
        <v>22858</v>
      </c>
      <c r="F977" t="s">
        <v>51</v>
      </c>
      <c r="G977">
        <v>22112</v>
      </c>
      <c r="H977">
        <v>22858</v>
      </c>
      <c r="I977" t="s">
        <v>12</v>
      </c>
      <c r="J977">
        <v>488</v>
      </c>
      <c r="K977">
        <v>488</v>
      </c>
      <c r="L977" t="s">
        <v>217</v>
      </c>
      <c r="M977">
        <v>6</v>
      </c>
      <c r="N977">
        <v>6</v>
      </c>
      <c r="O977" t="s">
        <v>217</v>
      </c>
      <c r="P977">
        <v>6</v>
      </c>
      <c r="Q977">
        <v>6</v>
      </c>
    </row>
    <row r="978" spans="1:17" x14ac:dyDescent="0.4">
      <c r="A978" t="s">
        <v>218</v>
      </c>
      <c r="B978" t="s">
        <v>18</v>
      </c>
      <c r="C978" t="s">
        <v>51</v>
      </c>
      <c r="D978">
        <v>22112</v>
      </c>
      <c r="E978">
        <v>22858</v>
      </c>
      <c r="F978" t="s">
        <v>51</v>
      </c>
      <c r="G978">
        <v>22112</v>
      </c>
      <c r="H978">
        <v>22858</v>
      </c>
      <c r="I978" t="s">
        <v>20</v>
      </c>
      <c r="J978">
        <v>15141</v>
      </c>
      <c r="K978">
        <v>15887</v>
      </c>
      <c r="L978" t="s">
        <v>13</v>
      </c>
      <c r="M978">
        <v>5274</v>
      </c>
      <c r="N978">
        <v>5446</v>
      </c>
      <c r="O978" t="s">
        <v>14</v>
      </c>
      <c r="P978">
        <v>824</v>
      </c>
      <c r="Q978">
        <v>824</v>
      </c>
    </row>
    <row r="979" spans="1:17" x14ac:dyDescent="0.4">
      <c r="A979" t="s">
        <v>218</v>
      </c>
      <c r="B979" t="s">
        <v>18</v>
      </c>
      <c r="C979" t="s">
        <v>51</v>
      </c>
      <c r="D979">
        <v>22112</v>
      </c>
      <c r="E979">
        <v>22858</v>
      </c>
      <c r="F979" t="s">
        <v>51</v>
      </c>
      <c r="G979">
        <v>22112</v>
      </c>
      <c r="H979">
        <v>22858</v>
      </c>
      <c r="I979" t="s">
        <v>20</v>
      </c>
      <c r="J979">
        <v>15141</v>
      </c>
      <c r="K979">
        <v>15887</v>
      </c>
      <c r="L979" t="s">
        <v>13</v>
      </c>
      <c r="M979">
        <v>5274</v>
      </c>
      <c r="N979">
        <v>5446</v>
      </c>
      <c r="O979" t="s">
        <v>89</v>
      </c>
      <c r="P979">
        <v>1917</v>
      </c>
      <c r="Q979">
        <v>1917</v>
      </c>
    </row>
    <row r="980" spans="1:17" x14ac:dyDescent="0.4">
      <c r="A980" t="s">
        <v>218</v>
      </c>
      <c r="B980" t="s">
        <v>18</v>
      </c>
      <c r="C980" t="s">
        <v>51</v>
      </c>
      <c r="D980">
        <v>22112</v>
      </c>
      <c r="E980">
        <v>22858</v>
      </c>
      <c r="F980" t="s">
        <v>51</v>
      </c>
      <c r="G980">
        <v>22112</v>
      </c>
      <c r="H980">
        <v>22858</v>
      </c>
      <c r="I980" t="s">
        <v>20</v>
      </c>
      <c r="J980">
        <v>15141</v>
      </c>
      <c r="K980">
        <v>15887</v>
      </c>
      <c r="L980" t="s">
        <v>13</v>
      </c>
      <c r="M980">
        <v>5274</v>
      </c>
      <c r="N980">
        <v>5446</v>
      </c>
      <c r="O980" t="s">
        <v>156</v>
      </c>
      <c r="P980">
        <v>2533</v>
      </c>
      <c r="Q980">
        <v>2705</v>
      </c>
    </row>
    <row r="981" spans="1:17" x14ac:dyDescent="0.4">
      <c r="A981" t="s">
        <v>218</v>
      </c>
      <c r="B981" t="s">
        <v>18</v>
      </c>
      <c r="C981" t="s">
        <v>51</v>
      </c>
      <c r="D981">
        <v>22112</v>
      </c>
      <c r="E981">
        <v>22858</v>
      </c>
      <c r="F981" t="s">
        <v>51</v>
      </c>
      <c r="G981">
        <v>22112</v>
      </c>
      <c r="H981">
        <v>22858</v>
      </c>
      <c r="I981" t="s">
        <v>20</v>
      </c>
      <c r="J981">
        <v>15141</v>
      </c>
      <c r="K981">
        <v>15887</v>
      </c>
      <c r="L981" t="s">
        <v>117</v>
      </c>
      <c r="M981">
        <v>3831</v>
      </c>
      <c r="N981">
        <v>3917</v>
      </c>
      <c r="O981" t="s">
        <v>118</v>
      </c>
      <c r="P981">
        <v>1194</v>
      </c>
      <c r="Q981">
        <v>1196</v>
      </c>
    </row>
    <row r="982" spans="1:17" x14ac:dyDescent="0.4">
      <c r="A982" t="s">
        <v>218</v>
      </c>
      <c r="B982" t="s">
        <v>18</v>
      </c>
      <c r="C982" t="s">
        <v>51</v>
      </c>
      <c r="D982">
        <v>22112</v>
      </c>
      <c r="E982">
        <v>22858</v>
      </c>
      <c r="F982" t="s">
        <v>51</v>
      </c>
      <c r="G982">
        <v>22112</v>
      </c>
      <c r="H982">
        <v>22858</v>
      </c>
      <c r="I982" t="s">
        <v>20</v>
      </c>
      <c r="J982">
        <v>15141</v>
      </c>
      <c r="K982">
        <v>15887</v>
      </c>
      <c r="L982" t="s">
        <v>117</v>
      </c>
      <c r="M982">
        <v>3831</v>
      </c>
      <c r="N982">
        <v>3917</v>
      </c>
      <c r="O982" t="s">
        <v>124</v>
      </c>
      <c r="P982">
        <v>479</v>
      </c>
      <c r="Q982">
        <v>482</v>
      </c>
    </row>
    <row r="983" spans="1:17" x14ac:dyDescent="0.4">
      <c r="A983" t="s">
        <v>218</v>
      </c>
      <c r="B983" t="s">
        <v>18</v>
      </c>
      <c r="C983" t="s">
        <v>51</v>
      </c>
      <c r="D983">
        <v>22112</v>
      </c>
      <c r="E983">
        <v>22858</v>
      </c>
      <c r="F983" t="s">
        <v>51</v>
      </c>
      <c r="G983">
        <v>22112</v>
      </c>
      <c r="H983">
        <v>22858</v>
      </c>
      <c r="I983" t="s">
        <v>20</v>
      </c>
      <c r="J983">
        <v>15141</v>
      </c>
      <c r="K983">
        <v>15887</v>
      </c>
      <c r="L983" t="s">
        <v>117</v>
      </c>
      <c r="M983">
        <v>3831</v>
      </c>
      <c r="N983">
        <v>3917</v>
      </c>
      <c r="O983" t="s">
        <v>136</v>
      </c>
      <c r="P983">
        <v>0</v>
      </c>
      <c r="Q983">
        <v>81</v>
      </c>
    </row>
    <row r="984" spans="1:17" x14ac:dyDescent="0.4">
      <c r="A984" t="s">
        <v>218</v>
      </c>
      <c r="B984" t="s">
        <v>18</v>
      </c>
      <c r="C984" t="s">
        <v>51</v>
      </c>
      <c r="D984">
        <v>22112</v>
      </c>
      <c r="E984">
        <v>22858</v>
      </c>
      <c r="F984" t="s">
        <v>51</v>
      </c>
      <c r="G984">
        <v>22112</v>
      </c>
      <c r="H984">
        <v>22858</v>
      </c>
      <c r="I984" t="s">
        <v>20</v>
      </c>
      <c r="J984">
        <v>15141</v>
      </c>
      <c r="K984">
        <v>15887</v>
      </c>
      <c r="L984" t="s">
        <v>117</v>
      </c>
      <c r="M984">
        <v>3831</v>
      </c>
      <c r="N984">
        <v>3917</v>
      </c>
      <c r="O984" t="s">
        <v>184</v>
      </c>
      <c r="P984">
        <v>2158</v>
      </c>
      <c r="Q984">
        <v>2158</v>
      </c>
    </row>
    <row r="985" spans="1:17" x14ac:dyDescent="0.4">
      <c r="A985" t="s">
        <v>218</v>
      </c>
      <c r="B985" t="s">
        <v>18</v>
      </c>
      <c r="C985" t="s">
        <v>51</v>
      </c>
      <c r="D985">
        <v>22112</v>
      </c>
      <c r="E985">
        <v>22858</v>
      </c>
      <c r="F985" t="s">
        <v>51</v>
      </c>
      <c r="G985">
        <v>22112</v>
      </c>
      <c r="H985">
        <v>22858</v>
      </c>
      <c r="I985" t="s">
        <v>20</v>
      </c>
      <c r="J985">
        <v>15141</v>
      </c>
      <c r="K985">
        <v>15887</v>
      </c>
      <c r="L985" t="s">
        <v>126</v>
      </c>
      <c r="M985">
        <v>1379</v>
      </c>
      <c r="N985">
        <v>1379</v>
      </c>
      <c r="O985" t="s">
        <v>127</v>
      </c>
      <c r="P985">
        <v>98</v>
      </c>
      <c r="Q985">
        <v>98</v>
      </c>
    </row>
    <row r="986" spans="1:17" x14ac:dyDescent="0.4">
      <c r="A986" t="s">
        <v>218</v>
      </c>
      <c r="B986" t="s">
        <v>18</v>
      </c>
      <c r="C986" t="s">
        <v>51</v>
      </c>
      <c r="D986">
        <v>22112</v>
      </c>
      <c r="E986">
        <v>22858</v>
      </c>
      <c r="F986" t="s">
        <v>51</v>
      </c>
      <c r="G986">
        <v>22112</v>
      </c>
      <c r="H986">
        <v>22858</v>
      </c>
      <c r="I986" t="s">
        <v>20</v>
      </c>
      <c r="J986">
        <v>15141</v>
      </c>
      <c r="K986">
        <v>15887</v>
      </c>
      <c r="L986" t="s">
        <v>126</v>
      </c>
      <c r="M986">
        <v>1379</v>
      </c>
      <c r="N986">
        <v>1379</v>
      </c>
      <c r="O986" t="s">
        <v>133</v>
      </c>
      <c r="P986">
        <v>1</v>
      </c>
      <c r="Q986">
        <v>1</v>
      </c>
    </row>
    <row r="987" spans="1:17" x14ac:dyDescent="0.4">
      <c r="A987" t="s">
        <v>218</v>
      </c>
      <c r="B987" t="s">
        <v>18</v>
      </c>
      <c r="C987" t="s">
        <v>51</v>
      </c>
      <c r="D987">
        <v>22112</v>
      </c>
      <c r="E987">
        <v>22858</v>
      </c>
      <c r="F987" t="s">
        <v>51</v>
      </c>
      <c r="G987">
        <v>22112</v>
      </c>
      <c r="H987">
        <v>22858</v>
      </c>
      <c r="I987" t="s">
        <v>20</v>
      </c>
      <c r="J987">
        <v>15141</v>
      </c>
      <c r="K987">
        <v>15887</v>
      </c>
      <c r="L987" t="s">
        <v>126</v>
      </c>
      <c r="M987">
        <v>1379</v>
      </c>
      <c r="N987">
        <v>1379</v>
      </c>
      <c r="O987" t="s">
        <v>139</v>
      </c>
      <c r="P987">
        <v>1280</v>
      </c>
      <c r="Q987">
        <v>1280</v>
      </c>
    </row>
    <row r="988" spans="1:17" x14ac:dyDescent="0.4">
      <c r="A988" t="s">
        <v>218</v>
      </c>
      <c r="B988" t="s">
        <v>18</v>
      </c>
      <c r="C988" t="s">
        <v>51</v>
      </c>
      <c r="D988">
        <v>22112</v>
      </c>
      <c r="E988">
        <v>22858</v>
      </c>
      <c r="F988" t="s">
        <v>51</v>
      </c>
      <c r="G988">
        <v>22112</v>
      </c>
      <c r="H988">
        <v>22858</v>
      </c>
      <c r="I988" t="s">
        <v>20</v>
      </c>
      <c r="J988">
        <v>15141</v>
      </c>
      <c r="K988">
        <v>15887</v>
      </c>
      <c r="L988" t="s">
        <v>140</v>
      </c>
      <c r="M988">
        <v>3601</v>
      </c>
      <c r="N988">
        <v>4089</v>
      </c>
      <c r="O988" t="s">
        <v>141</v>
      </c>
      <c r="P988">
        <v>378</v>
      </c>
      <c r="Q988">
        <v>863</v>
      </c>
    </row>
    <row r="989" spans="1:17" x14ac:dyDescent="0.4">
      <c r="A989" t="s">
        <v>218</v>
      </c>
      <c r="B989" t="s">
        <v>18</v>
      </c>
      <c r="C989" t="s">
        <v>51</v>
      </c>
      <c r="D989">
        <v>22112</v>
      </c>
      <c r="E989">
        <v>22858</v>
      </c>
      <c r="F989" t="s">
        <v>51</v>
      </c>
      <c r="G989">
        <v>22112</v>
      </c>
      <c r="H989">
        <v>22858</v>
      </c>
      <c r="I989" t="s">
        <v>20</v>
      </c>
      <c r="J989">
        <v>15141</v>
      </c>
      <c r="K989">
        <v>15887</v>
      </c>
      <c r="L989" t="s">
        <v>140</v>
      </c>
      <c r="M989">
        <v>3601</v>
      </c>
      <c r="N989">
        <v>4089</v>
      </c>
      <c r="O989" t="s">
        <v>143</v>
      </c>
      <c r="P989">
        <v>840</v>
      </c>
      <c r="Q989">
        <v>841</v>
      </c>
    </row>
    <row r="990" spans="1:17" x14ac:dyDescent="0.4">
      <c r="A990" t="s">
        <v>218</v>
      </c>
      <c r="B990" t="s">
        <v>18</v>
      </c>
      <c r="C990" t="s">
        <v>51</v>
      </c>
      <c r="D990">
        <v>22112</v>
      </c>
      <c r="E990">
        <v>22858</v>
      </c>
      <c r="F990" t="s">
        <v>51</v>
      </c>
      <c r="G990">
        <v>22112</v>
      </c>
      <c r="H990">
        <v>22858</v>
      </c>
      <c r="I990" t="s">
        <v>20</v>
      </c>
      <c r="J990">
        <v>15141</v>
      </c>
      <c r="K990">
        <v>15887</v>
      </c>
      <c r="L990" t="s">
        <v>140</v>
      </c>
      <c r="M990">
        <v>3601</v>
      </c>
      <c r="N990">
        <v>4089</v>
      </c>
      <c r="O990" t="s">
        <v>163</v>
      </c>
      <c r="P990">
        <v>2383</v>
      </c>
      <c r="Q990">
        <v>2385</v>
      </c>
    </row>
    <row r="991" spans="1:17" x14ac:dyDescent="0.4">
      <c r="A991" t="s">
        <v>218</v>
      </c>
      <c r="B991" t="s">
        <v>18</v>
      </c>
      <c r="C991" t="s">
        <v>51</v>
      </c>
      <c r="D991">
        <v>22112</v>
      </c>
      <c r="E991">
        <v>22858</v>
      </c>
      <c r="F991" t="s">
        <v>51</v>
      </c>
      <c r="G991">
        <v>22112</v>
      </c>
      <c r="H991">
        <v>22858</v>
      </c>
      <c r="I991" t="s">
        <v>20</v>
      </c>
      <c r="J991">
        <v>15141</v>
      </c>
      <c r="K991">
        <v>15887</v>
      </c>
      <c r="L991" t="s">
        <v>217</v>
      </c>
      <c r="M991">
        <v>1056</v>
      </c>
      <c r="N991">
        <v>1056</v>
      </c>
      <c r="O991" t="s">
        <v>217</v>
      </c>
      <c r="P991">
        <v>1056</v>
      </c>
      <c r="Q991">
        <v>1056</v>
      </c>
    </row>
    <row r="992" spans="1:17" x14ac:dyDescent="0.4">
      <c r="A992" t="s">
        <v>218</v>
      </c>
      <c r="B992" t="s">
        <v>18</v>
      </c>
      <c r="C992" t="s">
        <v>51</v>
      </c>
      <c r="D992">
        <v>22112</v>
      </c>
      <c r="E992">
        <v>22858</v>
      </c>
      <c r="F992" t="s">
        <v>51</v>
      </c>
      <c r="G992">
        <v>22112</v>
      </c>
      <c r="H992">
        <v>22858</v>
      </c>
      <c r="I992" t="s">
        <v>78</v>
      </c>
      <c r="J992">
        <v>6483</v>
      </c>
      <c r="K992">
        <v>6483</v>
      </c>
      <c r="L992" t="s">
        <v>13</v>
      </c>
      <c r="M992">
        <v>1286</v>
      </c>
      <c r="N992">
        <v>1286</v>
      </c>
      <c r="O992" t="s">
        <v>14</v>
      </c>
      <c r="P992">
        <v>88</v>
      </c>
      <c r="Q992">
        <v>88</v>
      </c>
    </row>
    <row r="993" spans="1:17" x14ac:dyDescent="0.4">
      <c r="A993" t="s">
        <v>218</v>
      </c>
      <c r="B993" t="s">
        <v>18</v>
      </c>
      <c r="C993" t="s">
        <v>51</v>
      </c>
      <c r="D993">
        <v>22112</v>
      </c>
      <c r="E993">
        <v>22858</v>
      </c>
      <c r="F993" t="s">
        <v>51</v>
      </c>
      <c r="G993">
        <v>22112</v>
      </c>
      <c r="H993">
        <v>22858</v>
      </c>
      <c r="I993" t="s">
        <v>78</v>
      </c>
      <c r="J993">
        <v>6483</v>
      </c>
      <c r="K993">
        <v>6483</v>
      </c>
      <c r="L993" t="s">
        <v>13</v>
      </c>
      <c r="M993">
        <v>1286</v>
      </c>
      <c r="N993">
        <v>1286</v>
      </c>
      <c r="O993" t="s">
        <v>89</v>
      </c>
      <c r="P993">
        <v>546</v>
      </c>
      <c r="Q993">
        <v>546</v>
      </c>
    </row>
    <row r="994" spans="1:17" x14ac:dyDescent="0.4">
      <c r="A994" t="s">
        <v>218</v>
      </c>
      <c r="B994" t="s">
        <v>18</v>
      </c>
      <c r="C994" t="s">
        <v>51</v>
      </c>
      <c r="D994">
        <v>22112</v>
      </c>
      <c r="E994">
        <v>22858</v>
      </c>
      <c r="F994" t="s">
        <v>51</v>
      </c>
      <c r="G994">
        <v>22112</v>
      </c>
      <c r="H994">
        <v>22858</v>
      </c>
      <c r="I994" t="s">
        <v>78</v>
      </c>
      <c r="J994">
        <v>6483</v>
      </c>
      <c r="K994">
        <v>6483</v>
      </c>
      <c r="L994" t="s">
        <v>13</v>
      </c>
      <c r="M994">
        <v>1286</v>
      </c>
      <c r="N994">
        <v>1286</v>
      </c>
      <c r="O994" t="s">
        <v>156</v>
      </c>
      <c r="P994">
        <v>652</v>
      </c>
      <c r="Q994">
        <v>652</v>
      </c>
    </row>
    <row r="995" spans="1:17" x14ac:dyDescent="0.4">
      <c r="A995" t="s">
        <v>218</v>
      </c>
      <c r="B995" t="s">
        <v>18</v>
      </c>
      <c r="C995" t="s">
        <v>51</v>
      </c>
      <c r="D995">
        <v>22112</v>
      </c>
      <c r="E995">
        <v>22858</v>
      </c>
      <c r="F995" t="s">
        <v>51</v>
      </c>
      <c r="G995">
        <v>22112</v>
      </c>
      <c r="H995">
        <v>22858</v>
      </c>
      <c r="I995" t="s">
        <v>78</v>
      </c>
      <c r="J995">
        <v>6483</v>
      </c>
      <c r="K995">
        <v>6483</v>
      </c>
      <c r="L995" t="s">
        <v>117</v>
      </c>
      <c r="M995">
        <v>414</v>
      </c>
      <c r="N995">
        <v>414</v>
      </c>
      <c r="O995" t="s">
        <v>118</v>
      </c>
      <c r="P995">
        <v>30</v>
      </c>
      <c r="Q995">
        <v>30</v>
      </c>
    </row>
    <row r="996" spans="1:17" x14ac:dyDescent="0.4">
      <c r="A996" t="s">
        <v>218</v>
      </c>
      <c r="B996" t="s">
        <v>18</v>
      </c>
      <c r="C996" t="s">
        <v>51</v>
      </c>
      <c r="D996">
        <v>22112</v>
      </c>
      <c r="E996">
        <v>22858</v>
      </c>
      <c r="F996" t="s">
        <v>51</v>
      </c>
      <c r="G996">
        <v>22112</v>
      </c>
      <c r="H996">
        <v>22858</v>
      </c>
      <c r="I996" t="s">
        <v>78</v>
      </c>
      <c r="J996">
        <v>6483</v>
      </c>
      <c r="K996">
        <v>6483</v>
      </c>
      <c r="L996" t="s">
        <v>117</v>
      </c>
      <c r="M996">
        <v>414</v>
      </c>
      <c r="N996">
        <v>414</v>
      </c>
      <c r="O996" t="s">
        <v>124</v>
      </c>
      <c r="P996">
        <v>154</v>
      </c>
      <c r="Q996">
        <v>154</v>
      </c>
    </row>
    <row r="997" spans="1:17" x14ac:dyDescent="0.4">
      <c r="A997" t="s">
        <v>218</v>
      </c>
      <c r="B997" t="s">
        <v>18</v>
      </c>
      <c r="C997" t="s">
        <v>51</v>
      </c>
      <c r="D997">
        <v>22112</v>
      </c>
      <c r="E997">
        <v>22858</v>
      </c>
      <c r="F997" t="s">
        <v>51</v>
      </c>
      <c r="G997">
        <v>22112</v>
      </c>
      <c r="H997">
        <v>22858</v>
      </c>
      <c r="I997" t="s">
        <v>78</v>
      </c>
      <c r="J997">
        <v>6483</v>
      </c>
      <c r="K997">
        <v>6483</v>
      </c>
      <c r="L997" t="s">
        <v>117</v>
      </c>
      <c r="M997">
        <v>414</v>
      </c>
      <c r="N997">
        <v>414</v>
      </c>
      <c r="O997" t="s">
        <v>184</v>
      </c>
      <c r="P997">
        <v>230</v>
      </c>
      <c r="Q997">
        <v>230</v>
      </c>
    </row>
    <row r="998" spans="1:17" x14ac:dyDescent="0.4">
      <c r="A998" t="s">
        <v>218</v>
      </c>
      <c r="B998" t="s">
        <v>18</v>
      </c>
      <c r="C998" t="s">
        <v>51</v>
      </c>
      <c r="D998">
        <v>22112</v>
      </c>
      <c r="E998">
        <v>22858</v>
      </c>
      <c r="F998" t="s">
        <v>51</v>
      </c>
      <c r="G998">
        <v>22112</v>
      </c>
      <c r="H998">
        <v>22858</v>
      </c>
      <c r="I998" t="s">
        <v>78</v>
      </c>
      <c r="J998">
        <v>6483</v>
      </c>
      <c r="K998">
        <v>6483</v>
      </c>
      <c r="L998" t="s">
        <v>126</v>
      </c>
      <c r="M998">
        <v>3550</v>
      </c>
      <c r="N998">
        <v>3550</v>
      </c>
      <c r="O998" t="s">
        <v>127</v>
      </c>
      <c r="P998">
        <v>2396</v>
      </c>
      <c r="Q998">
        <v>2396</v>
      </c>
    </row>
    <row r="999" spans="1:17" x14ac:dyDescent="0.4">
      <c r="A999" t="s">
        <v>218</v>
      </c>
      <c r="B999" t="s">
        <v>18</v>
      </c>
      <c r="C999" t="s">
        <v>51</v>
      </c>
      <c r="D999">
        <v>22112</v>
      </c>
      <c r="E999">
        <v>22858</v>
      </c>
      <c r="F999" t="s">
        <v>51</v>
      </c>
      <c r="G999">
        <v>22112</v>
      </c>
      <c r="H999">
        <v>22858</v>
      </c>
      <c r="I999" t="s">
        <v>78</v>
      </c>
      <c r="J999">
        <v>6483</v>
      </c>
      <c r="K999">
        <v>6483</v>
      </c>
      <c r="L999" t="s">
        <v>126</v>
      </c>
      <c r="M999">
        <v>3550</v>
      </c>
      <c r="N999">
        <v>3550</v>
      </c>
      <c r="O999" t="s">
        <v>130</v>
      </c>
      <c r="P999">
        <v>560</v>
      </c>
      <c r="Q999">
        <v>560</v>
      </c>
    </row>
    <row r="1000" spans="1:17" x14ac:dyDescent="0.4">
      <c r="A1000" t="s">
        <v>218</v>
      </c>
      <c r="B1000" t="s">
        <v>18</v>
      </c>
      <c r="C1000" t="s">
        <v>51</v>
      </c>
      <c r="D1000">
        <v>22112</v>
      </c>
      <c r="E1000">
        <v>22858</v>
      </c>
      <c r="F1000" t="s">
        <v>51</v>
      </c>
      <c r="G1000">
        <v>22112</v>
      </c>
      <c r="H1000">
        <v>22858</v>
      </c>
      <c r="I1000" t="s">
        <v>78</v>
      </c>
      <c r="J1000">
        <v>6483</v>
      </c>
      <c r="K1000">
        <v>6483</v>
      </c>
      <c r="L1000" t="s">
        <v>126</v>
      </c>
      <c r="M1000">
        <v>3550</v>
      </c>
      <c r="N1000">
        <v>3550</v>
      </c>
      <c r="O1000" t="s">
        <v>133</v>
      </c>
      <c r="P1000">
        <v>594</v>
      </c>
      <c r="Q1000">
        <v>594</v>
      </c>
    </row>
    <row r="1001" spans="1:17" x14ac:dyDescent="0.4">
      <c r="A1001" t="s">
        <v>218</v>
      </c>
      <c r="B1001" t="s">
        <v>18</v>
      </c>
      <c r="C1001" t="s">
        <v>51</v>
      </c>
      <c r="D1001">
        <v>22112</v>
      </c>
      <c r="E1001">
        <v>22858</v>
      </c>
      <c r="F1001" t="s">
        <v>51</v>
      </c>
      <c r="G1001">
        <v>22112</v>
      </c>
      <c r="H1001">
        <v>22858</v>
      </c>
      <c r="I1001" t="s">
        <v>78</v>
      </c>
      <c r="J1001">
        <v>6483</v>
      </c>
      <c r="K1001">
        <v>6483</v>
      </c>
      <c r="L1001" t="s">
        <v>140</v>
      </c>
      <c r="M1001">
        <v>1233</v>
      </c>
      <c r="N1001">
        <v>1233</v>
      </c>
      <c r="O1001" t="s">
        <v>141</v>
      </c>
      <c r="P1001">
        <v>21</v>
      </c>
      <c r="Q1001">
        <v>21</v>
      </c>
    </row>
    <row r="1002" spans="1:17" x14ac:dyDescent="0.4">
      <c r="A1002" t="s">
        <v>218</v>
      </c>
      <c r="B1002" t="s">
        <v>18</v>
      </c>
      <c r="C1002" t="s">
        <v>51</v>
      </c>
      <c r="D1002">
        <v>22112</v>
      </c>
      <c r="E1002">
        <v>22858</v>
      </c>
      <c r="F1002" t="s">
        <v>51</v>
      </c>
      <c r="G1002">
        <v>22112</v>
      </c>
      <c r="H1002">
        <v>22858</v>
      </c>
      <c r="I1002" t="s">
        <v>78</v>
      </c>
      <c r="J1002">
        <v>6483</v>
      </c>
      <c r="K1002">
        <v>6483</v>
      </c>
      <c r="L1002" t="s">
        <v>140</v>
      </c>
      <c r="M1002">
        <v>1233</v>
      </c>
      <c r="N1002">
        <v>1233</v>
      </c>
      <c r="O1002" t="s">
        <v>143</v>
      </c>
      <c r="P1002">
        <v>284</v>
      </c>
      <c r="Q1002">
        <v>284</v>
      </c>
    </row>
    <row r="1003" spans="1:17" x14ac:dyDescent="0.4">
      <c r="A1003" t="s">
        <v>218</v>
      </c>
      <c r="B1003" t="s">
        <v>18</v>
      </c>
      <c r="C1003" t="s">
        <v>51</v>
      </c>
      <c r="D1003">
        <v>22112</v>
      </c>
      <c r="E1003">
        <v>22858</v>
      </c>
      <c r="F1003" t="s">
        <v>51</v>
      </c>
      <c r="G1003">
        <v>22112</v>
      </c>
      <c r="H1003">
        <v>22858</v>
      </c>
      <c r="I1003" t="s">
        <v>78</v>
      </c>
      <c r="J1003">
        <v>6483</v>
      </c>
      <c r="K1003">
        <v>6483</v>
      </c>
      <c r="L1003" t="s">
        <v>140</v>
      </c>
      <c r="M1003">
        <v>1233</v>
      </c>
      <c r="N1003">
        <v>1233</v>
      </c>
      <c r="O1003" t="s">
        <v>163</v>
      </c>
      <c r="P1003">
        <v>928</v>
      </c>
      <c r="Q1003">
        <v>928</v>
      </c>
    </row>
    <row r="1004" spans="1:17" x14ac:dyDescent="0.4">
      <c r="A1004" t="s">
        <v>218</v>
      </c>
      <c r="B1004" t="s">
        <v>18</v>
      </c>
      <c r="C1004" t="s">
        <v>52</v>
      </c>
      <c r="D1004">
        <v>27446</v>
      </c>
      <c r="E1004">
        <v>28415</v>
      </c>
      <c r="F1004" t="s">
        <v>52</v>
      </c>
      <c r="G1004">
        <v>27446</v>
      </c>
      <c r="H1004">
        <v>28415</v>
      </c>
      <c r="I1004" t="s">
        <v>12</v>
      </c>
      <c r="J1004">
        <v>799</v>
      </c>
      <c r="K1004">
        <v>799</v>
      </c>
      <c r="L1004" t="s">
        <v>13</v>
      </c>
      <c r="M1004">
        <v>90</v>
      </c>
      <c r="N1004">
        <v>90</v>
      </c>
      <c r="O1004" t="s">
        <v>89</v>
      </c>
      <c r="P1004">
        <v>66</v>
      </c>
      <c r="Q1004">
        <v>66</v>
      </c>
    </row>
    <row r="1005" spans="1:17" x14ac:dyDescent="0.4">
      <c r="A1005" t="s">
        <v>218</v>
      </c>
      <c r="B1005" t="s">
        <v>18</v>
      </c>
      <c r="C1005" t="s">
        <v>52</v>
      </c>
      <c r="D1005">
        <v>27446</v>
      </c>
      <c r="E1005">
        <v>28415</v>
      </c>
      <c r="F1005" t="s">
        <v>52</v>
      </c>
      <c r="G1005">
        <v>27446</v>
      </c>
      <c r="H1005">
        <v>28415</v>
      </c>
      <c r="I1005" t="s">
        <v>12</v>
      </c>
      <c r="J1005">
        <v>799</v>
      </c>
      <c r="K1005">
        <v>799</v>
      </c>
      <c r="L1005" t="s">
        <v>13</v>
      </c>
      <c r="M1005">
        <v>90</v>
      </c>
      <c r="N1005">
        <v>90</v>
      </c>
      <c r="O1005" t="s">
        <v>156</v>
      </c>
      <c r="P1005">
        <v>24</v>
      </c>
      <c r="Q1005">
        <v>24</v>
      </c>
    </row>
    <row r="1006" spans="1:17" x14ac:dyDescent="0.4">
      <c r="A1006" t="s">
        <v>218</v>
      </c>
      <c r="B1006" t="s">
        <v>18</v>
      </c>
      <c r="C1006" t="s">
        <v>52</v>
      </c>
      <c r="D1006">
        <v>27446</v>
      </c>
      <c r="E1006">
        <v>28415</v>
      </c>
      <c r="F1006" t="s">
        <v>52</v>
      </c>
      <c r="G1006">
        <v>27446</v>
      </c>
      <c r="H1006">
        <v>28415</v>
      </c>
      <c r="I1006" t="s">
        <v>12</v>
      </c>
      <c r="J1006">
        <v>799</v>
      </c>
      <c r="K1006">
        <v>799</v>
      </c>
      <c r="L1006" t="s">
        <v>117</v>
      </c>
      <c r="M1006">
        <v>301</v>
      </c>
      <c r="N1006">
        <v>301</v>
      </c>
      <c r="O1006" t="s">
        <v>118</v>
      </c>
      <c r="P1006">
        <v>21</v>
      </c>
      <c r="Q1006">
        <v>21</v>
      </c>
    </row>
    <row r="1007" spans="1:17" x14ac:dyDescent="0.4">
      <c r="A1007" t="s">
        <v>218</v>
      </c>
      <c r="B1007" t="s">
        <v>18</v>
      </c>
      <c r="C1007" t="s">
        <v>52</v>
      </c>
      <c r="D1007">
        <v>27446</v>
      </c>
      <c r="E1007">
        <v>28415</v>
      </c>
      <c r="F1007" t="s">
        <v>52</v>
      </c>
      <c r="G1007">
        <v>27446</v>
      </c>
      <c r="H1007">
        <v>28415</v>
      </c>
      <c r="I1007" t="s">
        <v>12</v>
      </c>
      <c r="J1007">
        <v>799</v>
      </c>
      <c r="K1007">
        <v>799</v>
      </c>
      <c r="L1007" t="s">
        <v>117</v>
      </c>
      <c r="M1007">
        <v>301</v>
      </c>
      <c r="N1007">
        <v>301</v>
      </c>
      <c r="O1007" t="s">
        <v>124</v>
      </c>
      <c r="P1007">
        <v>88</v>
      </c>
      <c r="Q1007">
        <v>88</v>
      </c>
    </row>
    <row r="1008" spans="1:17" x14ac:dyDescent="0.4">
      <c r="A1008" t="s">
        <v>218</v>
      </c>
      <c r="B1008" t="s">
        <v>18</v>
      </c>
      <c r="C1008" t="s">
        <v>52</v>
      </c>
      <c r="D1008">
        <v>27446</v>
      </c>
      <c r="E1008">
        <v>28415</v>
      </c>
      <c r="F1008" t="s">
        <v>52</v>
      </c>
      <c r="G1008">
        <v>27446</v>
      </c>
      <c r="H1008">
        <v>28415</v>
      </c>
      <c r="I1008" t="s">
        <v>12</v>
      </c>
      <c r="J1008">
        <v>799</v>
      </c>
      <c r="K1008">
        <v>799</v>
      </c>
      <c r="L1008" t="s">
        <v>117</v>
      </c>
      <c r="M1008">
        <v>301</v>
      </c>
      <c r="N1008">
        <v>301</v>
      </c>
      <c r="O1008" t="s">
        <v>184</v>
      </c>
      <c r="P1008">
        <v>192</v>
      </c>
      <c r="Q1008">
        <v>192</v>
      </c>
    </row>
    <row r="1009" spans="1:17" x14ac:dyDescent="0.4">
      <c r="A1009" t="s">
        <v>218</v>
      </c>
      <c r="B1009" t="s">
        <v>18</v>
      </c>
      <c r="C1009" t="s">
        <v>52</v>
      </c>
      <c r="D1009">
        <v>27446</v>
      </c>
      <c r="E1009">
        <v>28415</v>
      </c>
      <c r="F1009" t="s">
        <v>52</v>
      </c>
      <c r="G1009">
        <v>27446</v>
      </c>
      <c r="H1009">
        <v>28415</v>
      </c>
      <c r="I1009" t="s">
        <v>12</v>
      </c>
      <c r="J1009">
        <v>799</v>
      </c>
      <c r="K1009">
        <v>799</v>
      </c>
      <c r="L1009" t="s">
        <v>126</v>
      </c>
      <c r="M1009">
        <v>69</v>
      </c>
      <c r="N1009">
        <v>69</v>
      </c>
      <c r="O1009" t="s">
        <v>127</v>
      </c>
      <c r="P1009">
        <v>69</v>
      </c>
      <c r="Q1009">
        <v>69</v>
      </c>
    </row>
    <row r="1010" spans="1:17" x14ac:dyDescent="0.4">
      <c r="A1010" t="s">
        <v>218</v>
      </c>
      <c r="B1010" t="s">
        <v>18</v>
      </c>
      <c r="C1010" t="s">
        <v>52</v>
      </c>
      <c r="D1010">
        <v>27446</v>
      </c>
      <c r="E1010">
        <v>28415</v>
      </c>
      <c r="F1010" t="s">
        <v>52</v>
      </c>
      <c r="G1010">
        <v>27446</v>
      </c>
      <c r="H1010">
        <v>28415</v>
      </c>
      <c r="I1010" t="s">
        <v>12</v>
      </c>
      <c r="J1010">
        <v>799</v>
      </c>
      <c r="K1010">
        <v>799</v>
      </c>
      <c r="L1010" t="s">
        <v>126</v>
      </c>
      <c r="M1010">
        <v>69</v>
      </c>
      <c r="N1010">
        <v>69</v>
      </c>
      <c r="O1010" t="s">
        <v>133</v>
      </c>
      <c r="P1010">
        <v>0</v>
      </c>
      <c r="Q1010">
        <v>0</v>
      </c>
    </row>
    <row r="1011" spans="1:17" x14ac:dyDescent="0.4">
      <c r="A1011" t="s">
        <v>218</v>
      </c>
      <c r="B1011" t="s">
        <v>18</v>
      </c>
      <c r="C1011" t="s">
        <v>52</v>
      </c>
      <c r="D1011">
        <v>27446</v>
      </c>
      <c r="E1011">
        <v>28415</v>
      </c>
      <c r="F1011" t="s">
        <v>52</v>
      </c>
      <c r="G1011">
        <v>27446</v>
      </c>
      <c r="H1011">
        <v>28415</v>
      </c>
      <c r="I1011" t="s">
        <v>12</v>
      </c>
      <c r="J1011">
        <v>799</v>
      </c>
      <c r="K1011">
        <v>799</v>
      </c>
      <c r="L1011" t="s">
        <v>140</v>
      </c>
      <c r="M1011">
        <v>317</v>
      </c>
      <c r="N1011">
        <v>317</v>
      </c>
      <c r="O1011" t="s">
        <v>143</v>
      </c>
      <c r="P1011">
        <v>98</v>
      </c>
      <c r="Q1011">
        <v>98</v>
      </c>
    </row>
    <row r="1012" spans="1:17" x14ac:dyDescent="0.4">
      <c r="A1012" t="s">
        <v>218</v>
      </c>
      <c r="B1012" t="s">
        <v>18</v>
      </c>
      <c r="C1012" t="s">
        <v>52</v>
      </c>
      <c r="D1012">
        <v>27446</v>
      </c>
      <c r="E1012">
        <v>28415</v>
      </c>
      <c r="F1012" t="s">
        <v>52</v>
      </c>
      <c r="G1012">
        <v>27446</v>
      </c>
      <c r="H1012">
        <v>28415</v>
      </c>
      <c r="I1012" t="s">
        <v>12</v>
      </c>
      <c r="J1012">
        <v>799</v>
      </c>
      <c r="K1012">
        <v>799</v>
      </c>
      <c r="L1012" t="s">
        <v>140</v>
      </c>
      <c r="M1012">
        <v>317</v>
      </c>
      <c r="N1012">
        <v>317</v>
      </c>
      <c r="O1012" t="s">
        <v>163</v>
      </c>
      <c r="P1012">
        <v>219</v>
      </c>
      <c r="Q1012">
        <v>219</v>
      </c>
    </row>
    <row r="1013" spans="1:17" x14ac:dyDescent="0.4">
      <c r="A1013" t="s">
        <v>218</v>
      </c>
      <c r="B1013" t="s">
        <v>18</v>
      </c>
      <c r="C1013" t="s">
        <v>52</v>
      </c>
      <c r="D1013">
        <v>27446</v>
      </c>
      <c r="E1013">
        <v>28415</v>
      </c>
      <c r="F1013" t="s">
        <v>52</v>
      </c>
      <c r="G1013">
        <v>27446</v>
      </c>
      <c r="H1013">
        <v>28415</v>
      </c>
      <c r="I1013" t="s">
        <v>12</v>
      </c>
      <c r="J1013">
        <v>799</v>
      </c>
      <c r="K1013">
        <v>799</v>
      </c>
      <c r="L1013" t="s">
        <v>217</v>
      </c>
      <c r="M1013">
        <v>22</v>
      </c>
      <c r="N1013">
        <v>22</v>
      </c>
      <c r="O1013" t="s">
        <v>217</v>
      </c>
      <c r="P1013">
        <v>22</v>
      </c>
      <c r="Q1013">
        <v>22</v>
      </c>
    </row>
    <row r="1014" spans="1:17" x14ac:dyDescent="0.4">
      <c r="A1014" t="s">
        <v>218</v>
      </c>
      <c r="B1014" t="s">
        <v>18</v>
      </c>
      <c r="C1014" t="s">
        <v>52</v>
      </c>
      <c r="D1014">
        <v>27446</v>
      </c>
      <c r="E1014">
        <v>28415</v>
      </c>
      <c r="F1014" t="s">
        <v>52</v>
      </c>
      <c r="G1014">
        <v>27446</v>
      </c>
      <c r="H1014">
        <v>28415</v>
      </c>
      <c r="I1014" t="s">
        <v>20</v>
      </c>
      <c r="J1014">
        <v>18864</v>
      </c>
      <c r="K1014">
        <v>19833</v>
      </c>
      <c r="L1014" t="s">
        <v>13</v>
      </c>
      <c r="M1014">
        <v>5108</v>
      </c>
      <c r="N1014">
        <v>5313</v>
      </c>
      <c r="O1014" t="s">
        <v>14</v>
      </c>
      <c r="P1014">
        <v>866</v>
      </c>
      <c r="Q1014">
        <v>933</v>
      </c>
    </row>
    <row r="1015" spans="1:17" x14ac:dyDescent="0.4">
      <c r="A1015" t="s">
        <v>218</v>
      </c>
      <c r="B1015" t="s">
        <v>18</v>
      </c>
      <c r="C1015" t="s">
        <v>52</v>
      </c>
      <c r="D1015">
        <v>27446</v>
      </c>
      <c r="E1015">
        <v>28415</v>
      </c>
      <c r="F1015" t="s">
        <v>52</v>
      </c>
      <c r="G1015">
        <v>27446</v>
      </c>
      <c r="H1015">
        <v>28415</v>
      </c>
      <c r="I1015" t="s">
        <v>20</v>
      </c>
      <c r="J1015">
        <v>18864</v>
      </c>
      <c r="K1015">
        <v>19833</v>
      </c>
      <c r="L1015" t="s">
        <v>13</v>
      </c>
      <c r="M1015">
        <v>5108</v>
      </c>
      <c r="N1015">
        <v>5313</v>
      </c>
      <c r="O1015" t="s">
        <v>89</v>
      </c>
      <c r="P1015">
        <v>2582</v>
      </c>
      <c r="Q1015">
        <v>2585</v>
      </c>
    </row>
    <row r="1016" spans="1:17" x14ac:dyDescent="0.4">
      <c r="A1016" t="s">
        <v>218</v>
      </c>
      <c r="B1016" t="s">
        <v>18</v>
      </c>
      <c r="C1016" t="s">
        <v>52</v>
      </c>
      <c r="D1016">
        <v>27446</v>
      </c>
      <c r="E1016">
        <v>28415</v>
      </c>
      <c r="F1016" t="s">
        <v>52</v>
      </c>
      <c r="G1016">
        <v>27446</v>
      </c>
      <c r="H1016">
        <v>28415</v>
      </c>
      <c r="I1016" t="s">
        <v>20</v>
      </c>
      <c r="J1016">
        <v>18864</v>
      </c>
      <c r="K1016">
        <v>19833</v>
      </c>
      <c r="L1016" t="s">
        <v>13</v>
      </c>
      <c r="M1016">
        <v>5108</v>
      </c>
      <c r="N1016">
        <v>5313</v>
      </c>
      <c r="O1016" t="s">
        <v>156</v>
      </c>
      <c r="P1016">
        <v>1660</v>
      </c>
      <c r="Q1016">
        <v>1795</v>
      </c>
    </row>
    <row r="1017" spans="1:17" x14ac:dyDescent="0.4">
      <c r="A1017" t="s">
        <v>218</v>
      </c>
      <c r="B1017" t="s">
        <v>18</v>
      </c>
      <c r="C1017" t="s">
        <v>52</v>
      </c>
      <c r="D1017">
        <v>27446</v>
      </c>
      <c r="E1017">
        <v>28415</v>
      </c>
      <c r="F1017" t="s">
        <v>52</v>
      </c>
      <c r="G1017">
        <v>27446</v>
      </c>
      <c r="H1017">
        <v>28415</v>
      </c>
      <c r="I1017" t="s">
        <v>20</v>
      </c>
      <c r="J1017">
        <v>18864</v>
      </c>
      <c r="K1017">
        <v>19833</v>
      </c>
      <c r="L1017" t="s">
        <v>117</v>
      </c>
      <c r="M1017">
        <v>6289</v>
      </c>
      <c r="N1017">
        <v>6412</v>
      </c>
      <c r="O1017" t="s">
        <v>118</v>
      </c>
      <c r="P1017">
        <v>1637</v>
      </c>
      <c r="Q1017">
        <v>1671</v>
      </c>
    </row>
    <row r="1018" spans="1:17" x14ac:dyDescent="0.4">
      <c r="A1018" t="s">
        <v>218</v>
      </c>
      <c r="B1018" t="s">
        <v>18</v>
      </c>
      <c r="C1018" t="s">
        <v>52</v>
      </c>
      <c r="D1018">
        <v>27446</v>
      </c>
      <c r="E1018">
        <v>28415</v>
      </c>
      <c r="F1018" t="s">
        <v>52</v>
      </c>
      <c r="G1018">
        <v>27446</v>
      </c>
      <c r="H1018">
        <v>28415</v>
      </c>
      <c r="I1018" t="s">
        <v>20</v>
      </c>
      <c r="J1018">
        <v>18864</v>
      </c>
      <c r="K1018">
        <v>19833</v>
      </c>
      <c r="L1018" t="s">
        <v>117</v>
      </c>
      <c r="M1018">
        <v>6289</v>
      </c>
      <c r="N1018">
        <v>6412</v>
      </c>
      <c r="O1018" t="s">
        <v>124</v>
      </c>
      <c r="P1018">
        <v>1154</v>
      </c>
      <c r="Q1018">
        <v>1191</v>
      </c>
    </row>
    <row r="1019" spans="1:17" x14ac:dyDescent="0.4">
      <c r="A1019" t="s">
        <v>218</v>
      </c>
      <c r="B1019" t="s">
        <v>18</v>
      </c>
      <c r="C1019" t="s">
        <v>52</v>
      </c>
      <c r="D1019">
        <v>27446</v>
      </c>
      <c r="E1019">
        <v>28415</v>
      </c>
      <c r="F1019" t="s">
        <v>52</v>
      </c>
      <c r="G1019">
        <v>27446</v>
      </c>
      <c r="H1019">
        <v>28415</v>
      </c>
      <c r="I1019" t="s">
        <v>20</v>
      </c>
      <c r="J1019">
        <v>18864</v>
      </c>
      <c r="K1019">
        <v>19833</v>
      </c>
      <c r="L1019" t="s">
        <v>117</v>
      </c>
      <c r="M1019">
        <v>6289</v>
      </c>
      <c r="N1019">
        <v>6412</v>
      </c>
      <c r="O1019" t="s">
        <v>136</v>
      </c>
      <c r="P1019">
        <v>348</v>
      </c>
      <c r="Q1019">
        <v>373</v>
      </c>
    </row>
    <row r="1020" spans="1:17" x14ac:dyDescent="0.4">
      <c r="A1020" t="s">
        <v>218</v>
      </c>
      <c r="B1020" t="s">
        <v>18</v>
      </c>
      <c r="C1020" t="s">
        <v>52</v>
      </c>
      <c r="D1020">
        <v>27446</v>
      </c>
      <c r="E1020">
        <v>28415</v>
      </c>
      <c r="F1020" t="s">
        <v>52</v>
      </c>
      <c r="G1020">
        <v>27446</v>
      </c>
      <c r="H1020">
        <v>28415</v>
      </c>
      <c r="I1020" t="s">
        <v>20</v>
      </c>
      <c r="J1020">
        <v>18864</v>
      </c>
      <c r="K1020">
        <v>19833</v>
      </c>
      <c r="L1020" t="s">
        <v>117</v>
      </c>
      <c r="M1020">
        <v>6289</v>
      </c>
      <c r="N1020">
        <v>6412</v>
      </c>
      <c r="O1020" t="s">
        <v>184</v>
      </c>
      <c r="P1020">
        <v>3150</v>
      </c>
      <c r="Q1020">
        <v>3177</v>
      </c>
    </row>
    <row r="1021" spans="1:17" x14ac:dyDescent="0.4">
      <c r="A1021" t="s">
        <v>218</v>
      </c>
      <c r="B1021" t="s">
        <v>18</v>
      </c>
      <c r="C1021" t="s">
        <v>52</v>
      </c>
      <c r="D1021">
        <v>27446</v>
      </c>
      <c r="E1021">
        <v>28415</v>
      </c>
      <c r="F1021" t="s">
        <v>52</v>
      </c>
      <c r="G1021">
        <v>27446</v>
      </c>
      <c r="H1021">
        <v>28415</v>
      </c>
      <c r="I1021" t="s">
        <v>20</v>
      </c>
      <c r="J1021">
        <v>18864</v>
      </c>
      <c r="K1021">
        <v>19833</v>
      </c>
      <c r="L1021" t="s">
        <v>126</v>
      </c>
      <c r="M1021">
        <v>1806</v>
      </c>
      <c r="N1021">
        <v>1806</v>
      </c>
      <c r="O1021" t="s">
        <v>127</v>
      </c>
      <c r="P1021">
        <v>253</v>
      </c>
      <c r="Q1021">
        <v>253</v>
      </c>
    </row>
    <row r="1022" spans="1:17" x14ac:dyDescent="0.4">
      <c r="A1022" t="s">
        <v>218</v>
      </c>
      <c r="B1022" t="s">
        <v>18</v>
      </c>
      <c r="C1022" t="s">
        <v>52</v>
      </c>
      <c r="D1022">
        <v>27446</v>
      </c>
      <c r="E1022">
        <v>28415</v>
      </c>
      <c r="F1022" t="s">
        <v>52</v>
      </c>
      <c r="G1022">
        <v>27446</v>
      </c>
      <c r="H1022">
        <v>28415</v>
      </c>
      <c r="I1022" t="s">
        <v>20</v>
      </c>
      <c r="J1022">
        <v>18864</v>
      </c>
      <c r="K1022">
        <v>19833</v>
      </c>
      <c r="L1022" t="s">
        <v>126</v>
      </c>
      <c r="M1022">
        <v>1806</v>
      </c>
      <c r="N1022">
        <v>1806</v>
      </c>
      <c r="O1022" t="s">
        <v>139</v>
      </c>
      <c r="P1022">
        <v>1553</v>
      </c>
      <c r="Q1022">
        <v>1553</v>
      </c>
    </row>
    <row r="1023" spans="1:17" x14ac:dyDescent="0.4">
      <c r="A1023" t="s">
        <v>218</v>
      </c>
      <c r="B1023" t="s">
        <v>18</v>
      </c>
      <c r="C1023" t="s">
        <v>52</v>
      </c>
      <c r="D1023">
        <v>27446</v>
      </c>
      <c r="E1023">
        <v>28415</v>
      </c>
      <c r="F1023" t="s">
        <v>52</v>
      </c>
      <c r="G1023">
        <v>27446</v>
      </c>
      <c r="H1023">
        <v>28415</v>
      </c>
      <c r="I1023" t="s">
        <v>20</v>
      </c>
      <c r="J1023">
        <v>18864</v>
      </c>
      <c r="K1023">
        <v>19833</v>
      </c>
      <c r="L1023" t="s">
        <v>140</v>
      </c>
      <c r="M1023">
        <v>3967</v>
      </c>
      <c r="N1023">
        <v>4608</v>
      </c>
      <c r="O1023" t="s">
        <v>141</v>
      </c>
      <c r="P1023">
        <v>1087</v>
      </c>
      <c r="Q1023">
        <v>1213</v>
      </c>
    </row>
    <row r="1024" spans="1:17" x14ac:dyDescent="0.4">
      <c r="A1024" t="s">
        <v>218</v>
      </c>
      <c r="B1024" t="s">
        <v>18</v>
      </c>
      <c r="C1024" t="s">
        <v>52</v>
      </c>
      <c r="D1024">
        <v>27446</v>
      </c>
      <c r="E1024">
        <v>28415</v>
      </c>
      <c r="F1024" t="s">
        <v>52</v>
      </c>
      <c r="G1024">
        <v>27446</v>
      </c>
      <c r="H1024">
        <v>28415</v>
      </c>
      <c r="I1024" t="s">
        <v>20</v>
      </c>
      <c r="J1024">
        <v>18864</v>
      </c>
      <c r="K1024">
        <v>19833</v>
      </c>
      <c r="L1024" t="s">
        <v>140</v>
      </c>
      <c r="M1024">
        <v>3967</v>
      </c>
      <c r="N1024">
        <v>4608</v>
      </c>
      <c r="O1024" t="s">
        <v>143</v>
      </c>
      <c r="P1024">
        <v>792</v>
      </c>
      <c r="Q1024">
        <v>803</v>
      </c>
    </row>
    <row r="1025" spans="1:17" x14ac:dyDescent="0.4">
      <c r="A1025" t="s">
        <v>218</v>
      </c>
      <c r="B1025" t="s">
        <v>18</v>
      </c>
      <c r="C1025" t="s">
        <v>52</v>
      </c>
      <c r="D1025">
        <v>27446</v>
      </c>
      <c r="E1025">
        <v>28415</v>
      </c>
      <c r="F1025" t="s">
        <v>52</v>
      </c>
      <c r="G1025">
        <v>27446</v>
      </c>
      <c r="H1025">
        <v>28415</v>
      </c>
      <c r="I1025" t="s">
        <v>20</v>
      </c>
      <c r="J1025">
        <v>18864</v>
      </c>
      <c r="K1025">
        <v>19833</v>
      </c>
      <c r="L1025" t="s">
        <v>140</v>
      </c>
      <c r="M1025">
        <v>3967</v>
      </c>
      <c r="N1025">
        <v>4608</v>
      </c>
      <c r="O1025" t="s">
        <v>163</v>
      </c>
      <c r="P1025">
        <v>2088</v>
      </c>
      <c r="Q1025">
        <v>2592</v>
      </c>
    </row>
    <row r="1026" spans="1:17" x14ac:dyDescent="0.4">
      <c r="A1026" t="s">
        <v>218</v>
      </c>
      <c r="B1026" t="s">
        <v>18</v>
      </c>
      <c r="C1026" t="s">
        <v>52</v>
      </c>
      <c r="D1026">
        <v>27446</v>
      </c>
      <c r="E1026">
        <v>28415</v>
      </c>
      <c r="F1026" t="s">
        <v>52</v>
      </c>
      <c r="G1026">
        <v>27446</v>
      </c>
      <c r="H1026">
        <v>28415</v>
      </c>
      <c r="I1026" t="s">
        <v>20</v>
      </c>
      <c r="J1026">
        <v>18864</v>
      </c>
      <c r="K1026">
        <v>19833</v>
      </c>
      <c r="L1026" t="s">
        <v>217</v>
      </c>
      <c r="M1026">
        <v>1694</v>
      </c>
      <c r="N1026">
        <v>1694</v>
      </c>
      <c r="O1026" t="s">
        <v>217</v>
      </c>
      <c r="P1026">
        <v>1694</v>
      </c>
      <c r="Q1026">
        <v>1694</v>
      </c>
    </row>
    <row r="1027" spans="1:17" x14ac:dyDescent="0.4">
      <c r="A1027" t="s">
        <v>218</v>
      </c>
      <c r="B1027" t="s">
        <v>18</v>
      </c>
      <c r="C1027" t="s">
        <v>52</v>
      </c>
      <c r="D1027">
        <v>27446</v>
      </c>
      <c r="E1027">
        <v>28415</v>
      </c>
      <c r="F1027" t="s">
        <v>52</v>
      </c>
      <c r="G1027">
        <v>27446</v>
      </c>
      <c r="H1027">
        <v>28415</v>
      </c>
      <c r="I1027" t="s">
        <v>78</v>
      </c>
      <c r="J1027">
        <v>7783</v>
      </c>
      <c r="K1027">
        <v>7783</v>
      </c>
      <c r="L1027" t="s">
        <v>13</v>
      </c>
      <c r="M1027">
        <v>1213</v>
      </c>
      <c r="N1027">
        <v>1213</v>
      </c>
      <c r="O1027" t="s">
        <v>89</v>
      </c>
      <c r="P1027">
        <v>686</v>
      </c>
      <c r="Q1027">
        <v>686</v>
      </c>
    </row>
    <row r="1028" spans="1:17" x14ac:dyDescent="0.4">
      <c r="A1028" t="s">
        <v>218</v>
      </c>
      <c r="B1028" t="s">
        <v>18</v>
      </c>
      <c r="C1028" t="s">
        <v>52</v>
      </c>
      <c r="D1028">
        <v>27446</v>
      </c>
      <c r="E1028">
        <v>28415</v>
      </c>
      <c r="F1028" t="s">
        <v>52</v>
      </c>
      <c r="G1028">
        <v>27446</v>
      </c>
      <c r="H1028">
        <v>28415</v>
      </c>
      <c r="I1028" t="s">
        <v>78</v>
      </c>
      <c r="J1028">
        <v>7783</v>
      </c>
      <c r="K1028">
        <v>7783</v>
      </c>
      <c r="L1028" t="s">
        <v>13</v>
      </c>
      <c r="M1028">
        <v>1213</v>
      </c>
      <c r="N1028">
        <v>1213</v>
      </c>
      <c r="O1028" t="s">
        <v>134</v>
      </c>
      <c r="P1028">
        <v>34</v>
      </c>
      <c r="Q1028">
        <v>34</v>
      </c>
    </row>
    <row r="1029" spans="1:17" x14ac:dyDescent="0.4">
      <c r="A1029" t="s">
        <v>218</v>
      </c>
      <c r="B1029" t="s">
        <v>18</v>
      </c>
      <c r="C1029" t="s">
        <v>52</v>
      </c>
      <c r="D1029">
        <v>27446</v>
      </c>
      <c r="E1029">
        <v>28415</v>
      </c>
      <c r="F1029" t="s">
        <v>52</v>
      </c>
      <c r="G1029">
        <v>27446</v>
      </c>
      <c r="H1029">
        <v>28415</v>
      </c>
      <c r="I1029" t="s">
        <v>78</v>
      </c>
      <c r="J1029">
        <v>7783</v>
      </c>
      <c r="K1029">
        <v>7783</v>
      </c>
      <c r="L1029" t="s">
        <v>13</v>
      </c>
      <c r="M1029">
        <v>1213</v>
      </c>
      <c r="N1029">
        <v>1213</v>
      </c>
      <c r="O1029" t="s">
        <v>156</v>
      </c>
      <c r="P1029">
        <v>493</v>
      </c>
      <c r="Q1029">
        <v>493</v>
      </c>
    </row>
    <row r="1030" spans="1:17" x14ac:dyDescent="0.4">
      <c r="A1030" t="s">
        <v>218</v>
      </c>
      <c r="B1030" t="s">
        <v>18</v>
      </c>
      <c r="C1030" t="s">
        <v>52</v>
      </c>
      <c r="D1030">
        <v>27446</v>
      </c>
      <c r="E1030">
        <v>28415</v>
      </c>
      <c r="F1030" t="s">
        <v>52</v>
      </c>
      <c r="G1030">
        <v>27446</v>
      </c>
      <c r="H1030">
        <v>28415</v>
      </c>
      <c r="I1030" t="s">
        <v>78</v>
      </c>
      <c r="J1030">
        <v>7783</v>
      </c>
      <c r="K1030">
        <v>7783</v>
      </c>
      <c r="L1030" t="s">
        <v>117</v>
      </c>
      <c r="M1030">
        <v>1710</v>
      </c>
      <c r="N1030">
        <v>1710</v>
      </c>
      <c r="O1030" t="s">
        <v>118</v>
      </c>
      <c r="P1030">
        <v>219</v>
      </c>
      <c r="Q1030">
        <v>219</v>
      </c>
    </row>
    <row r="1031" spans="1:17" x14ac:dyDescent="0.4">
      <c r="A1031" t="s">
        <v>218</v>
      </c>
      <c r="B1031" t="s">
        <v>18</v>
      </c>
      <c r="C1031" t="s">
        <v>52</v>
      </c>
      <c r="D1031">
        <v>27446</v>
      </c>
      <c r="E1031">
        <v>28415</v>
      </c>
      <c r="F1031" t="s">
        <v>52</v>
      </c>
      <c r="G1031">
        <v>27446</v>
      </c>
      <c r="H1031">
        <v>28415</v>
      </c>
      <c r="I1031" t="s">
        <v>78</v>
      </c>
      <c r="J1031">
        <v>7783</v>
      </c>
      <c r="K1031">
        <v>7783</v>
      </c>
      <c r="L1031" t="s">
        <v>117</v>
      </c>
      <c r="M1031">
        <v>1710</v>
      </c>
      <c r="N1031">
        <v>1710</v>
      </c>
      <c r="O1031" t="s">
        <v>124</v>
      </c>
      <c r="P1031">
        <v>362</v>
      </c>
      <c r="Q1031">
        <v>362</v>
      </c>
    </row>
    <row r="1032" spans="1:17" x14ac:dyDescent="0.4">
      <c r="A1032" t="s">
        <v>218</v>
      </c>
      <c r="B1032" t="s">
        <v>18</v>
      </c>
      <c r="C1032" t="s">
        <v>52</v>
      </c>
      <c r="D1032">
        <v>27446</v>
      </c>
      <c r="E1032">
        <v>28415</v>
      </c>
      <c r="F1032" t="s">
        <v>52</v>
      </c>
      <c r="G1032">
        <v>27446</v>
      </c>
      <c r="H1032">
        <v>28415</v>
      </c>
      <c r="I1032" t="s">
        <v>78</v>
      </c>
      <c r="J1032">
        <v>7783</v>
      </c>
      <c r="K1032">
        <v>7783</v>
      </c>
      <c r="L1032" t="s">
        <v>117</v>
      </c>
      <c r="M1032">
        <v>1710</v>
      </c>
      <c r="N1032">
        <v>1710</v>
      </c>
      <c r="O1032" t="s">
        <v>136</v>
      </c>
      <c r="P1032">
        <v>150</v>
      </c>
      <c r="Q1032">
        <v>150</v>
      </c>
    </row>
    <row r="1033" spans="1:17" x14ac:dyDescent="0.4">
      <c r="A1033" t="s">
        <v>218</v>
      </c>
      <c r="B1033" t="s">
        <v>18</v>
      </c>
      <c r="C1033" t="s">
        <v>52</v>
      </c>
      <c r="D1033">
        <v>27446</v>
      </c>
      <c r="E1033">
        <v>28415</v>
      </c>
      <c r="F1033" t="s">
        <v>52</v>
      </c>
      <c r="G1033">
        <v>27446</v>
      </c>
      <c r="H1033">
        <v>28415</v>
      </c>
      <c r="I1033" t="s">
        <v>78</v>
      </c>
      <c r="J1033">
        <v>7783</v>
      </c>
      <c r="K1033">
        <v>7783</v>
      </c>
      <c r="L1033" t="s">
        <v>117</v>
      </c>
      <c r="M1033">
        <v>1710</v>
      </c>
      <c r="N1033">
        <v>1710</v>
      </c>
      <c r="O1033" t="s">
        <v>184</v>
      </c>
      <c r="P1033">
        <v>979</v>
      </c>
      <c r="Q1033">
        <v>979</v>
      </c>
    </row>
    <row r="1034" spans="1:17" x14ac:dyDescent="0.4">
      <c r="A1034" t="s">
        <v>218</v>
      </c>
      <c r="B1034" t="s">
        <v>18</v>
      </c>
      <c r="C1034" t="s">
        <v>52</v>
      </c>
      <c r="D1034">
        <v>27446</v>
      </c>
      <c r="E1034">
        <v>28415</v>
      </c>
      <c r="F1034" t="s">
        <v>52</v>
      </c>
      <c r="G1034">
        <v>27446</v>
      </c>
      <c r="H1034">
        <v>28415</v>
      </c>
      <c r="I1034" t="s">
        <v>78</v>
      </c>
      <c r="J1034">
        <v>7783</v>
      </c>
      <c r="K1034">
        <v>7783</v>
      </c>
      <c r="L1034" t="s">
        <v>126</v>
      </c>
      <c r="M1034">
        <v>3835</v>
      </c>
      <c r="N1034">
        <v>3835</v>
      </c>
      <c r="O1034" t="s">
        <v>127</v>
      </c>
      <c r="P1034">
        <v>3232</v>
      </c>
      <c r="Q1034">
        <v>3232</v>
      </c>
    </row>
    <row r="1035" spans="1:17" x14ac:dyDescent="0.4">
      <c r="A1035" t="s">
        <v>218</v>
      </c>
      <c r="B1035" t="s">
        <v>18</v>
      </c>
      <c r="C1035" t="s">
        <v>52</v>
      </c>
      <c r="D1035">
        <v>27446</v>
      </c>
      <c r="E1035">
        <v>28415</v>
      </c>
      <c r="F1035" t="s">
        <v>52</v>
      </c>
      <c r="G1035">
        <v>27446</v>
      </c>
      <c r="H1035">
        <v>28415</v>
      </c>
      <c r="I1035" t="s">
        <v>78</v>
      </c>
      <c r="J1035">
        <v>7783</v>
      </c>
      <c r="K1035">
        <v>7783</v>
      </c>
      <c r="L1035" t="s">
        <v>126</v>
      </c>
      <c r="M1035">
        <v>3835</v>
      </c>
      <c r="N1035">
        <v>3835</v>
      </c>
      <c r="O1035" t="s">
        <v>133</v>
      </c>
      <c r="P1035">
        <v>603</v>
      </c>
      <c r="Q1035">
        <v>603</v>
      </c>
    </row>
    <row r="1036" spans="1:17" x14ac:dyDescent="0.4">
      <c r="A1036" t="s">
        <v>218</v>
      </c>
      <c r="B1036" t="s">
        <v>18</v>
      </c>
      <c r="C1036" t="s">
        <v>52</v>
      </c>
      <c r="D1036">
        <v>27446</v>
      </c>
      <c r="E1036">
        <v>28415</v>
      </c>
      <c r="F1036" t="s">
        <v>52</v>
      </c>
      <c r="G1036">
        <v>27446</v>
      </c>
      <c r="H1036">
        <v>28415</v>
      </c>
      <c r="I1036" t="s">
        <v>78</v>
      </c>
      <c r="J1036">
        <v>7783</v>
      </c>
      <c r="K1036">
        <v>7783</v>
      </c>
      <c r="L1036" t="s">
        <v>140</v>
      </c>
      <c r="M1036">
        <v>887</v>
      </c>
      <c r="N1036">
        <v>887</v>
      </c>
      <c r="O1036" t="s">
        <v>141</v>
      </c>
      <c r="P1036">
        <v>11</v>
      </c>
      <c r="Q1036">
        <v>11</v>
      </c>
    </row>
    <row r="1037" spans="1:17" x14ac:dyDescent="0.4">
      <c r="A1037" t="s">
        <v>218</v>
      </c>
      <c r="B1037" t="s">
        <v>18</v>
      </c>
      <c r="C1037" t="s">
        <v>52</v>
      </c>
      <c r="D1037">
        <v>27446</v>
      </c>
      <c r="E1037">
        <v>28415</v>
      </c>
      <c r="F1037" t="s">
        <v>52</v>
      </c>
      <c r="G1037">
        <v>27446</v>
      </c>
      <c r="H1037">
        <v>28415</v>
      </c>
      <c r="I1037" t="s">
        <v>78</v>
      </c>
      <c r="J1037">
        <v>7783</v>
      </c>
      <c r="K1037">
        <v>7783</v>
      </c>
      <c r="L1037" t="s">
        <v>140</v>
      </c>
      <c r="M1037">
        <v>887</v>
      </c>
      <c r="N1037">
        <v>887</v>
      </c>
      <c r="O1037" t="s">
        <v>143</v>
      </c>
      <c r="P1037">
        <v>228</v>
      </c>
      <c r="Q1037">
        <v>228</v>
      </c>
    </row>
    <row r="1038" spans="1:17" x14ac:dyDescent="0.4">
      <c r="A1038" t="s">
        <v>218</v>
      </c>
      <c r="B1038" t="s">
        <v>18</v>
      </c>
      <c r="C1038" t="s">
        <v>52</v>
      </c>
      <c r="D1038">
        <v>27446</v>
      </c>
      <c r="E1038">
        <v>28415</v>
      </c>
      <c r="F1038" t="s">
        <v>52</v>
      </c>
      <c r="G1038">
        <v>27446</v>
      </c>
      <c r="H1038">
        <v>28415</v>
      </c>
      <c r="I1038" t="s">
        <v>78</v>
      </c>
      <c r="J1038">
        <v>7783</v>
      </c>
      <c r="K1038">
        <v>7783</v>
      </c>
      <c r="L1038" t="s">
        <v>140</v>
      </c>
      <c r="M1038">
        <v>887</v>
      </c>
      <c r="N1038">
        <v>887</v>
      </c>
      <c r="O1038" t="s">
        <v>163</v>
      </c>
      <c r="P1038">
        <v>648</v>
      </c>
      <c r="Q1038">
        <v>648</v>
      </c>
    </row>
    <row r="1039" spans="1:17" x14ac:dyDescent="0.4">
      <c r="A1039" t="s">
        <v>218</v>
      </c>
      <c r="B1039" t="s">
        <v>18</v>
      </c>
      <c r="C1039" t="s">
        <v>52</v>
      </c>
      <c r="D1039">
        <v>27446</v>
      </c>
      <c r="E1039">
        <v>28415</v>
      </c>
      <c r="F1039" t="s">
        <v>52</v>
      </c>
      <c r="G1039">
        <v>27446</v>
      </c>
      <c r="H1039">
        <v>28415</v>
      </c>
      <c r="I1039" t="s">
        <v>78</v>
      </c>
      <c r="J1039">
        <v>7783</v>
      </c>
      <c r="K1039">
        <v>7783</v>
      </c>
      <c r="L1039" t="s">
        <v>217</v>
      </c>
      <c r="M1039">
        <v>138</v>
      </c>
      <c r="N1039">
        <v>138</v>
      </c>
      <c r="O1039" t="s">
        <v>217</v>
      </c>
      <c r="P1039">
        <v>138</v>
      </c>
      <c r="Q1039">
        <v>138</v>
      </c>
    </row>
    <row r="1040" spans="1:17" x14ac:dyDescent="0.4">
      <c r="A1040" t="s">
        <v>218</v>
      </c>
      <c r="B1040" t="s">
        <v>18</v>
      </c>
      <c r="C1040" t="s">
        <v>53</v>
      </c>
      <c r="D1040">
        <v>47545</v>
      </c>
      <c r="E1040">
        <v>48927</v>
      </c>
      <c r="F1040" t="s">
        <v>53</v>
      </c>
      <c r="G1040">
        <v>47545</v>
      </c>
      <c r="H1040">
        <v>48927</v>
      </c>
      <c r="I1040" t="s">
        <v>12</v>
      </c>
      <c r="J1040">
        <v>2408</v>
      </c>
      <c r="K1040">
        <v>2408</v>
      </c>
      <c r="L1040" t="s">
        <v>13</v>
      </c>
      <c r="M1040">
        <v>339</v>
      </c>
      <c r="N1040">
        <v>339</v>
      </c>
      <c r="O1040" t="s">
        <v>89</v>
      </c>
      <c r="P1040">
        <v>245</v>
      </c>
      <c r="Q1040">
        <v>245</v>
      </c>
    </row>
    <row r="1041" spans="1:17" x14ac:dyDescent="0.4">
      <c r="A1041" t="s">
        <v>218</v>
      </c>
      <c r="B1041" t="s">
        <v>18</v>
      </c>
      <c r="C1041" t="s">
        <v>53</v>
      </c>
      <c r="D1041">
        <v>47545</v>
      </c>
      <c r="E1041">
        <v>48927</v>
      </c>
      <c r="F1041" t="s">
        <v>53</v>
      </c>
      <c r="G1041">
        <v>47545</v>
      </c>
      <c r="H1041">
        <v>48927</v>
      </c>
      <c r="I1041" t="s">
        <v>12</v>
      </c>
      <c r="J1041">
        <v>2408</v>
      </c>
      <c r="K1041">
        <v>2408</v>
      </c>
      <c r="L1041" t="s">
        <v>13</v>
      </c>
      <c r="M1041">
        <v>339</v>
      </c>
      <c r="N1041">
        <v>339</v>
      </c>
      <c r="O1041" t="s">
        <v>156</v>
      </c>
      <c r="P1041">
        <v>94</v>
      </c>
      <c r="Q1041">
        <v>94</v>
      </c>
    </row>
    <row r="1042" spans="1:17" x14ac:dyDescent="0.4">
      <c r="A1042" t="s">
        <v>218</v>
      </c>
      <c r="B1042" t="s">
        <v>18</v>
      </c>
      <c r="C1042" t="s">
        <v>53</v>
      </c>
      <c r="D1042">
        <v>47545</v>
      </c>
      <c r="E1042">
        <v>48927</v>
      </c>
      <c r="F1042" t="s">
        <v>53</v>
      </c>
      <c r="G1042">
        <v>47545</v>
      </c>
      <c r="H1042">
        <v>48927</v>
      </c>
      <c r="I1042" t="s">
        <v>12</v>
      </c>
      <c r="J1042">
        <v>2408</v>
      </c>
      <c r="K1042">
        <v>2408</v>
      </c>
      <c r="L1042" t="s">
        <v>117</v>
      </c>
      <c r="M1042">
        <v>738</v>
      </c>
      <c r="N1042">
        <v>738</v>
      </c>
      <c r="O1042" t="s">
        <v>118</v>
      </c>
      <c r="P1042">
        <v>66</v>
      </c>
      <c r="Q1042">
        <v>66</v>
      </c>
    </row>
    <row r="1043" spans="1:17" x14ac:dyDescent="0.4">
      <c r="A1043" t="s">
        <v>218</v>
      </c>
      <c r="B1043" t="s">
        <v>18</v>
      </c>
      <c r="C1043" t="s">
        <v>53</v>
      </c>
      <c r="D1043">
        <v>47545</v>
      </c>
      <c r="E1043">
        <v>48927</v>
      </c>
      <c r="F1043" t="s">
        <v>53</v>
      </c>
      <c r="G1043">
        <v>47545</v>
      </c>
      <c r="H1043">
        <v>48927</v>
      </c>
      <c r="I1043" t="s">
        <v>12</v>
      </c>
      <c r="J1043">
        <v>2408</v>
      </c>
      <c r="K1043">
        <v>2408</v>
      </c>
      <c r="L1043" t="s">
        <v>117</v>
      </c>
      <c r="M1043">
        <v>738</v>
      </c>
      <c r="N1043">
        <v>738</v>
      </c>
      <c r="O1043" t="s">
        <v>124</v>
      </c>
      <c r="P1043">
        <v>144</v>
      </c>
      <c r="Q1043">
        <v>144</v>
      </c>
    </row>
    <row r="1044" spans="1:17" x14ac:dyDescent="0.4">
      <c r="A1044" t="s">
        <v>218</v>
      </c>
      <c r="B1044" t="s">
        <v>18</v>
      </c>
      <c r="C1044" t="s">
        <v>53</v>
      </c>
      <c r="D1044">
        <v>47545</v>
      </c>
      <c r="E1044">
        <v>48927</v>
      </c>
      <c r="F1044" t="s">
        <v>53</v>
      </c>
      <c r="G1044">
        <v>47545</v>
      </c>
      <c r="H1044">
        <v>48927</v>
      </c>
      <c r="I1044" t="s">
        <v>12</v>
      </c>
      <c r="J1044">
        <v>2408</v>
      </c>
      <c r="K1044">
        <v>2408</v>
      </c>
      <c r="L1044" t="s">
        <v>117</v>
      </c>
      <c r="M1044">
        <v>738</v>
      </c>
      <c r="N1044">
        <v>738</v>
      </c>
      <c r="O1044" t="s">
        <v>136</v>
      </c>
      <c r="P1044">
        <v>16</v>
      </c>
      <c r="Q1044">
        <v>16</v>
      </c>
    </row>
    <row r="1045" spans="1:17" x14ac:dyDescent="0.4">
      <c r="A1045" t="s">
        <v>218</v>
      </c>
      <c r="B1045" t="s">
        <v>18</v>
      </c>
      <c r="C1045" t="s">
        <v>53</v>
      </c>
      <c r="D1045">
        <v>47545</v>
      </c>
      <c r="E1045">
        <v>48927</v>
      </c>
      <c r="F1045" t="s">
        <v>53</v>
      </c>
      <c r="G1045">
        <v>47545</v>
      </c>
      <c r="H1045">
        <v>48927</v>
      </c>
      <c r="I1045" t="s">
        <v>12</v>
      </c>
      <c r="J1045">
        <v>2408</v>
      </c>
      <c r="K1045">
        <v>2408</v>
      </c>
      <c r="L1045" t="s">
        <v>117</v>
      </c>
      <c r="M1045">
        <v>738</v>
      </c>
      <c r="N1045">
        <v>738</v>
      </c>
      <c r="O1045" t="s">
        <v>184</v>
      </c>
      <c r="P1045">
        <v>512</v>
      </c>
      <c r="Q1045">
        <v>512</v>
      </c>
    </row>
    <row r="1046" spans="1:17" x14ac:dyDescent="0.4">
      <c r="A1046" t="s">
        <v>218</v>
      </c>
      <c r="B1046" t="s">
        <v>18</v>
      </c>
      <c r="C1046" t="s">
        <v>53</v>
      </c>
      <c r="D1046">
        <v>47545</v>
      </c>
      <c r="E1046">
        <v>48927</v>
      </c>
      <c r="F1046" t="s">
        <v>53</v>
      </c>
      <c r="G1046">
        <v>47545</v>
      </c>
      <c r="H1046">
        <v>48927</v>
      </c>
      <c r="I1046" t="s">
        <v>12</v>
      </c>
      <c r="J1046">
        <v>2408</v>
      </c>
      <c r="K1046">
        <v>2408</v>
      </c>
      <c r="L1046" t="s">
        <v>126</v>
      </c>
      <c r="M1046">
        <v>57</v>
      </c>
      <c r="N1046">
        <v>57</v>
      </c>
      <c r="O1046" t="s">
        <v>127</v>
      </c>
      <c r="P1046">
        <v>24</v>
      </c>
      <c r="Q1046">
        <v>24</v>
      </c>
    </row>
    <row r="1047" spans="1:17" x14ac:dyDescent="0.4">
      <c r="A1047" t="s">
        <v>218</v>
      </c>
      <c r="B1047" t="s">
        <v>18</v>
      </c>
      <c r="C1047" t="s">
        <v>53</v>
      </c>
      <c r="D1047">
        <v>47545</v>
      </c>
      <c r="E1047">
        <v>48927</v>
      </c>
      <c r="F1047" t="s">
        <v>53</v>
      </c>
      <c r="G1047">
        <v>47545</v>
      </c>
      <c r="H1047">
        <v>48927</v>
      </c>
      <c r="I1047" t="s">
        <v>12</v>
      </c>
      <c r="J1047">
        <v>2408</v>
      </c>
      <c r="K1047">
        <v>2408</v>
      </c>
      <c r="L1047" t="s">
        <v>126</v>
      </c>
      <c r="M1047">
        <v>57</v>
      </c>
      <c r="N1047">
        <v>57</v>
      </c>
      <c r="O1047" t="s">
        <v>130</v>
      </c>
      <c r="P1047">
        <v>1</v>
      </c>
      <c r="Q1047">
        <v>1</v>
      </c>
    </row>
    <row r="1048" spans="1:17" x14ac:dyDescent="0.4">
      <c r="A1048" t="s">
        <v>218</v>
      </c>
      <c r="B1048" t="s">
        <v>18</v>
      </c>
      <c r="C1048" t="s">
        <v>53</v>
      </c>
      <c r="D1048">
        <v>47545</v>
      </c>
      <c r="E1048">
        <v>48927</v>
      </c>
      <c r="F1048" t="s">
        <v>53</v>
      </c>
      <c r="G1048">
        <v>47545</v>
      </c>
      <c r="H1048">
        <v>48927</v>
      </c>
      <c r="I1048" t="s">
        <v>12</v>
      </c>
      <c r="J1048">
        <v>2408</v>
      </c>
      <c r="K1048">
        <v>2408</v>
      </c>
      <c r="L1048" t="s">
        <v>126</v>
      </c>
      <c r="M1048">
        <v>57</v>
      </c>
      <c r="N1048">
        <v>57</v>
      </c>
      <c r="O1048" t="s">
        <v>133</v>
      </c>
      <c r="P1048">
        <v>32</v>
      </c>
      <c r="Q1048">
        <v>32</v>
      </c>
    </row>
    <row r="1049" spans="1:17" x14ac:dyDescent="0.4">
      <c r="A1049" t="s">
        <v>218</v>
      </c>
      <c r="B1049" t="s">
        <v>18</v>
      </c>
      <c r="C1049" t="s">
        <v>53</v>
      </c>
      <c r="D1049">
        <v>47545</v>
      </c>
      <c r="E1049">
        <v>48927</v>
      </c>
      <c r="F1049" t="s">
        <v>53</v>
      </c>
      <c r="G1049">
        <v>47545</v>
      </c>
      <c r="H1049">
        <v>48927</v>
      </c>
      <c r="I1049" t="s">
        <v>12</v>
      </c>
      <c r="J1049">
        <v>2408</v>
      </c>
      <c r="K1049">
        <v>2408</v>
      </c>
      <c r="L1049" t="s">
        <v>140</v>
      </c>
      <c r="M1049">
        <v>1259</v>
      </c>
      <c r="N1049">
        <v>1259</v>
      </c>
      <c r="O1049" t="s">
        <v>141</v>
      </c>
      <c r="P1049">
        <v>46</v>
      </c>
      <c r="Q1049">
        <v>46</v>
      </c>
    </row>
    <row r="1050" spans="1:17" x14ac:dyDescent="0.4">
      <c r="A1050" t="s">
        <v>218</v>
      </c>
      <c r="B1050" t="s">
        <v>18</v>
      </c>
      <c r="C1050" t="s">
        <v>53</v>
      </c>
      <c r="D1050">
        <v>47545</v>
      </c>
      <c r="E1050">
        <v>48927</v>
      </c>
      <c r="F1050" t="s">
        <v>53</v>
      </c>
      <c r="G1050">
        <v>47545</v>
      </c>
      <c r="H1050">
        <v>48927</v>
      </c>
      <c r="I1050" t="s">
        <v>12</v>
      </c>
      <c r="J1050">
        <v>2408</v>
      </c>
      <c r="K1050">
        <v>2408</v>
      </c>
      <c r="L1050" t="s">
        <v>140</v>
      </c>
      <c r="M1050">
        <v>1259</v>
      </c>
      <c r="N1050">
        <v>1259</v>
      </c>
      <c r="O1050" t="s">
        <v>143</v>
      </c>
      <c r="P1050">
        <v>576</v>
      </c>
      <c r="Q1050">
        <v>576</v>
      </c>
    </row>
    <row r="1051" spans="1:17" x14ac:dyDescent="0.4">
      <c r="A1051" t="s">
        <v>218</v>
      </c>
      <c r="B1051" t="s">
        <v>18</v>
      </c>
      <c r="C1051" t="s">
        <v>53</v>
      </c>
      <c r="D1051">
        <v>47545</v>
      </c>
      <c r="E1051">
        <v>48927</v>
      </c>
      <c r="F1051" t="s">
        <v>53</v>
      </c>
      <c r="G1051">
        <v>47545</v>
      </c>
      <c r="H1051">
        <v>48927</v>
      </c>
      <c r="I1051" t="s">
        <v>12</v>
      </c>
      <c r="J1051">
        <v>2408</v>
      </c>
      <c r="K1051">
        <v>2408</v>
      </c>
      <c r="L1051" t="s">
        <v>140</v>
      </c>
      <c r="M1051">
        <v>1259</v>
      </c>
      <c r="N1051">
        <v>1259</v>
      </c>
      <c r="O1051" t="s">
        <v>163</v>
      </c>
      <c r="P1051">
        <v>637</v>
      </c>
      <c r="Q1051">
        <v>637</v>
      </c>
    </row>
    <row r="1052" spans="1:17" x14ac:dyDescent="0.4">
      <c r="A1052" t="s">
        <v>218</v>
      </c>
      <c r="B1052" t="s">
        <v>18</v>
      </c>
      <c r="C1052" t="s">
        <v>53</v>
      </c>
      <c r="D1052">
        <v>47545</v>
      </c>
      <c r="E1052">
        <v>48927</v>
      </c>
      <c r="F1052" t="s">
        <v>53</v>
      </c>
      <c r="G1052">
        <v>47545</v>
      </c>
      <c r="H1052">
        <v>48927</v>
      </c>
      <c r="I1052" t="s">
        <v>12</v>
      </c>
      <c r="J1052">
        <v>2408</v>
      </c>
      <c r="K1052">
        <v>2408</v>
      </c>
      <c r="L1052" t="s">
        <v>217</v>
      </c>
      <c r="M1052">
        <v>15</v>
      </c>
      <c r="N1052">
        <v>15</v>
      </c>
      <c r="O1052" t="s">
        <v>217</v>
      </c>
      <c r="P1052">
        <v>15</v>
      </c>
      <c r="Q1052">
        <v>15</v>
      </c>
    </row>
    <row r="1053" spans="1:17" x14ac:dyDescent="0.4">
      <c r="A1053" t="s">
        <v>218</v>
      </c>
      <c r="B1053" t="s">
        <v>18</v>
      </c>
      <c r="C1053" t="s">
        <v>53</v>
      </c>
      <c r="D1053">
        <v>47545</v>
      </c>
      <c r="E1053">
        <v>48927</v>
      </c>
      <c r="F1053" t="s">
        <v>53</v>
      </c>
      <c r="G1053">
        <v>47545</v>
      </c>
      <c r="H1053">
        <v>48927</v>
      </c>
      <c r="I1053" t="s">
        <v>20</v>
      </c>
      <c r="J1053">
        <v>26651</v>
      </c>
      <c r="K1053">
        <v>28033</v>
      </c>
      <c r="L1053" t="s">
        <v>13</v>
      </c>
      <c r="M1053">
        <v>6581</v>
      </c>
      <c r="N1053">
        <v>6795</v>
      </c>
      <c r="O1053" t="s">
        <v>14</v>
      </c>
      <c r="P1053">
        <v>812</v>
      </c>
      <c r="Q1053">
        <v>812</v>
      </c>
    </row>
    <row r="1054" spans="1:17" x14ac:dyDescent="0.4">
      <c r="A1054" t="s">
        <v>218</v>
      </c>
      <c r="B1054" t="s">
        <v>18</v>
      </c>
      <c r="C1054" t="s">
        <v>53</v>
      </c>
      <c r="D1054">
        <v>47545</v>
      </c>
      <c r="E1054">
        <v>48927</v>
      </c>
      <c r="F1054" t="s">
        <v>53</v>
      </c>
      <c r="G1054">
        <v>47545</v>
      </c>
      <c r="H1054">
        <v>48927</v>
      </c>
      <c r="I1054" t="s">
        <v>20</v>
      </c>
      <c r="J1054">
        <v>26651</v>
      </c>
      <c r="K1054">
        <v>28033</v>
      </c>
      <c r="L1054" t="s">
        <v>13</v>
      </c>
      <c r="M1054">
        <v>6581</v>
      </c>
      <c r="N1054">
        <v>6795</v>
      </c>
      <c r="O1054" t="s">
        <v>89</v>
      </c>
      <c r="P1054">
        <v>2923</v>
      </c>
      <c r="Q1054">
        <v>2974</v>
      </c>
    </row>
    <row r="1055" spans="1:17" x14ac:dyDescent="0.4">
      <c r="A1055" t="s">
        <v>218</v>
      </c>
      <c r="B1055" t="s">
        <v>18</v>
      </c>
      <c r="C1055" t="s">
        <v>53</v>
      </c>
      <c r="D1055">
        <v>47545</v>
      </c>
      <c r="E1055">
        <v>48927</v>
      </c>
      <c r="F1055" t="s">
        <v>53</v>
      </c>
      <c r="G1055">
        <v>47545</v>
      </c>
      <c r="H1055">
        <v>48927</v>
      </c>
      <c r="I1055" t="s">
        <v>20</v>
      </c>
      <c r="J1055">
        <v>26651</v>
      </c>
      <c r="K1055">
        <v>28033</v>
      </c>
      <c r="L1055" t="s">
        <v>13</v>
      </c>
      <c r="M1055">
        <v>6581</v>
      </c>
      <c r="N1055">
        <v>6795</v>
      </c>
      <c r="O1055" t="s">
        <v>156</v>
      </c>
      <c r="P1055">
        <v>2846</v>
      </c>
      <c r="Q1055">
        <v>3009</v>
      </c>
    </row>
    <row r="1056" spans="1:17" x14ac:dyDescent="0.4">
      <c r="A1056" t="s">
        <v>218</v>
      </c>
      <c r="B1056" t="s">
        <v>18</v>
      </c>
      <c r="C1056" t="s">
        <v>53</v>
      </c>
      <c r="D1056">
        <v>47545</v>
      </c>
      <c r="E1056">
        <v>48927</v>
      </c>
      <c r="F1056" t="s">
        <v>53</v>
      </c>
      <c r="G1056">
        <v>47545</v>
      </c>
      <c r="H1056">
        <v>48927</v>
      </c>
      <c r="I1056" t="s">
        <v>20</v>
      </c>
      <c r="J1056">
        <v>26651</v>
      </c>
      <c r="K1056">
        <v>28033</v>
      </c>
      <c r="L1056" t="s">
        <v>117</v>
      </c>
      <c r="M1056">
        <v>10585</v>
      </c>
      <c r="N1056">
        <v>10881</v>
      </c>
      <c r="O1056" t="s">
        <v>118</v>
      </c>
      <c r="P1056">
        <v>2563</v>
      </c>
      <c r="Q1056">
        <v>2568</v>
      </c>
    </row>
    <row r="1057" spans="1:17" x14ac:dyDescent="0.4">
      <c r="A1057" t="s">
        <v>218</v>
      </c>
      <c r="B1057" t="s">
        <v>18</v>
      </c>
      <c r="C1057" t="s">
        <v>53</v>
      </c>
      <c r="D1057">
        <v>47545</v>
      </c>
      <c r="E1057">
        <v>48927</v>
      </c>
      <c r="F1057" t="s">
        <v>53</v>
      </c>
      <c r="G1057">
        <v>47545</v>
      </c>
      <c r="H1057">
        <v>48927</v>
      </c>
      <c r="I1057" t="s">
        <v>20</v>
      </c>
      <c r="J1057">
        <v>26651</v>
      </c>
      <c r="K1057">
        <v>28033</v>
      </c>
      <c r="L1057" t="s">
        <v>117</v>
      </c>
      <c r="M1057">
        <v>10585</v>
      </c>
      <c r="N1057">
        <v>10881</v>
      </c>
      <c r="O1057" t="s">
        <v>124</v>
      </c>
      <c r="P1057">
        <v>2649</v>
      </c>
      <c r="Q1057">
        <v>2658</v>
      </c>
    </row>
    <row r="1058" spans="1:17" x14ac:dyDescent="0.4">
      <c r="A1058" t="s">
        <v>218</v>
      </c>
      <c r="B1058" t="s">
        <v>18</v>
      </c>
      <c r="C1058" t="s">
        <v>53</v>
      </c>
      <c r="D1058">
        <v>47545</v>
      </c>
      <c r="E1058">
        <v>48927</v>
      </c>
      <c r="F1058" t="s">
        <v>53</v>
      </c>
      <c r="G1058">
        <v>47545</v>
      </c>
      <c r="H1058">
        <v>48927</v>
      </c>
      <c r="I1058" t="s">
        <v>20</v>
      </c>
      <c r="J1058">
        <v>26651</v>
      </c>
      <c r="K1058">
        <v>28033</v>
      </c>
      <c r="L1058" t="s">
        <v>117</v>
      </c>
      <c r="M1058">
        <v>10585</v>
      </c>
      <c r="N1058">
        <v>10881</v>
      </c>
      <c r="O1058" t="s">
        <v>136</v>
      </c>
      <c r="P1058">
        <v>142</v>
      </c>
      <c r="Q1058">
        <v>411</v>
      </c>
    </row>
    <row r="1059" spans="1:17" x14ac:dyDescent="0.4">
      <c r="A1059" t="s">
        <v>218</v>
      </c>
      <c r="B1059" t="s">
        <v>18</v>
      </c>
      <c r="C1059" t="s">
        <v>53</v>
      </c>
      <c r="D1059">
        <v>47545</v>
      </c>
      <c r="E1059">
        <v>48927</v>
      </c>
      <c r="F1059" t="s">
        <v>53</v>
      </c>
      <c r="G1059">
        <v>47545</v>
      </c>
      <c r="H1059">
        <v>48927</v>
      </c>
      <c r="I1059" t="s">
        <v>20</v>
      </c>
      <c r="J1059">
        <v>26651</v>
      </c>
      <c r="K1059">
        <v>28033</v>
      </c>
      <c r="L1059" t="s">
        <v>117</v>
      </c>
      <c r="M1059">
        <v>10585</v>
      </c>
      <c r="N1059">
        <v>10881</v>
      </c>
      <c r="O1059" t="s">
        <v>184</v>
      </c>
      <c r="P1059">
        <v>5231</v>
      </c>
      <c r="Q1059">
        <v>5244</v>
      </c>
    </row>
    <row r="1060" spans="1:17" x14ac:dyDescent="0.4">
      <c r="A1060" t="s">
        <v>218</v>
      </c>
      <c r="B1060" t="s">
        <v>18</v>
      </c>
      <c r="C1060" t="s">
        <v>53</v>
      </c>
      <c r="D1060">
        <v>47545</v>
      </c>
      <c r="E1060">
        <v>48927</v>
      </c>
      <c r="F1060" t="s">
        <v>53</v>
      </c>
      <c r="G1060">
        <v>47545</v>
      </c>
      <c r="H1060">
        <v>48927</v>
      </c>
      <c r="I1060" t="s">
        <v>20</v>
      </c>
      <c r="J1060">
        <v>26651</v>
      </c>
      <c r="K1060">
        <v>28033</v>
      </c>
      <c r="L1060" t="s">
        <v>126</v>
      </c>
      <c r="M1060">
        <v>2000</v>
      </c>
      <c r="N1060">
        <v>2001</v>
      </c>
      <c r="O1060" t="s">
        <v>127</v>
      </c>
      <c r="P1060">
        <v>238</v>
      </c>
      <c r="Q1060">
        <v>238</v>
      </c>
    </row>
    <row r="1061" spans="1:17" x14ac:dyDescent="0.4">
      <c r="A1061" t="s">
        <v>218</v>
      </c>
      <c r="B1061" t="s">
        <v>18</v>
      </c>
      <c r="C1061" t="s">
        <v>53</v>
      </c>
      <c r="D1061">
        <v>47545</v>
      </c>
      <c r="E1061">
        <v>48927</v>
      </c>
      <c r="F1061" t="s">
        <v>53</v>
      </c>
      <c r="G1061">
        <v>47545</v>
      </c>
      <c r="H1061">
        <v>48927</v>
      </c>
      <c r="I1061" t="s">
        <v>20</v>
      </c>
      <c r="J1061">
        <v>26651</v>
      </c>
      <c r="K1061">
        <v>28033</v>
      </c>
      <c r="L1061" t="s">
        <v>126</v>
      </c>
      <c r="M1061">
        <v>2000</v>
      </c>
      <c r="N1061">
        <v>2001</v>
      </c>
      <c r="O1061" t="s">
        <v>133</v>
      </c>
      <c r="P1061">
        <v>19</v>
      </c>
      <c r="Q1061">
        <v>19</v>
      </c>
    </row>
    <row r="1062" spans="1:17" x14ac:dyDescent="0.4">
      <c r="A1062" t="s">
        <v>218</v>
      </c>
      <c r="B1062" t="s">
        <v>18</v>
      </c>
      <c r="C1062" t="s">
        <v>53</v>
      </c>
      <c r="D1062">
        <v>47545</v>
      </c>
      <c r="E1062">
        <v>48927</v>
      </c>
      <c r="F1062" t="s">
        <v>53</v>
      </c>
      <c r="G1062">
        <v>47545</v>
      </c>
      <c r="H1062">
        <v>48927</v>
      </c>
      <c r="I1062" t="s">
        <v>20</v>
      </c>
      <c r="J1062">
        <v>26651</v>
      </c>
      <c r="K1062">
        <v>28033</v>
      </c>
      <c r="L1062" t="s">
        <v>126</v>
      </c>
      <c r="M1062">
        <v>2000</v>
      </c>
      <c r="N1062">
        <v>2001</v>
      </c>
      <c r="O1062" t="s">
        <v>139</v>
      </c>
      <c r="P1062">
        <v>1743</v>
      </c>
      <c r="Q1062">
        <v>1744</v>
      </c>
    </row>
    <row r="1063" spans="1:17" x14ac:dyDescent="0.4">
      <c r="A1063" t="s">
        <v>218</v>
      </c>
      <c r="B1063" t="s">
        <v>18</v>
      </c>
      <c r="C1063" t="s">
        <v>53</v>
      </c>
      <c r="D1063">
        <v>47545</v>
      </c>
      <c r="E1063">
        <v>48927</v>
      </c>
      <c r="F1063" t="s">
        <v>53</v>
      </c>
      <c r="G1063">
        <v>47545</v>
      </c>
      <c r="H1063">
        <v>48927</v>
      </c>
      <c r="I1063" t="s">
        <v>20</v>
      </c>
      <c r="J1063">
        <v>26651</v>
      </c>
      <c r="K1063">
        <v>28033</v>
      </c>
      <c r="L1063" t="s">
        <v>140</v>
      </c>
      <c r="M1063">
        <v>6184</v>
      </c>
      <c r="N1063">
        <v>7055</v>
      </c>
      <c r="O1063" t="s">
        <v>141</v>
      </c>
      <c r="P1063">
        <v>10</v>
      </c>
      <c r="Q1063">
        <v>878</v>
      </c>
    </row>
    <row r="1064" spans="1:17" x14ac:dyDescent="0.4">
      <c r="A1064" t="s">
        <v>218</v>
      </c>
      <c r="B1064" t="s">
        <v>18</v>
      </c>
      <c r="C1064" t="s">
        <v>53</v>
      </c>
      <c r="D1064">
        <v>47545</v>
      </c>
      <c r="E1064">
        <v>48927</v>
      </c>
      <c r="F1064" t="s">
        <v>53</v>
      </c>
      <c r="G1064">
        <v>47545</v>
      </c>
      <c r="H1064">
        <v>48927</v>
      </c>
      <c r="I1064" t="s">
        <v>20</v>
      </c>
      <c r="J1064">
        <v>26651</v>
      </c>
      <c r="K1064">
        <v>28033</v>
      </c>
      <c r="L1064" t="s">
        <v>140</v>
      </c>
      <c r="M1064">
        <v>6184</v>
      </c>
      <c r="N1064">
        <v>7055</v>
      </c>
      <c r="O1064" t="s">
        <v>143</v>
      </c>
      <c r="P1064">
        <v>2260</v>
      </c>
      <c r="Q1064">
        <v>2262</v>
      </c>
    </row>
    <row r="1065" spans="1:17" x14ac:dyDescent="0.4">
      <c r="A1065" t="s">
        <v>218</v>
      </c>
      <c r="B1065" t="s">
        <v>18</v>
      </c>
      <c r="C1065" t="s">
        <v>53</v>
      </c>
      <c r="D1065">
        <v>47545</v>
      </c>
      <c r="E1065">
        <v>48927</v>
      </c>
      <c r="F1065" t="s">
        <v>53</v>
      </c>
      <c r="G1065">
        <v>47545</v>
      </c>
      <c r="H1065">
        <v>48927</v>
      </c>
      <c r="I1065" t="s">
        <v>20</v>
      </c>
      <c r="J1065">
        <v>26651</v>
      </c>
      <c r="K1065">
        <v>28033</v>
      </c>
      <c r="L1065" t="s">
        <v>140</v>
      </c>
      <c r="M1065">
        <v>6184</v>
      </c>
      <c r="N1065">
        <v>7055</v>
      </c>
      <c r="O1065" t="s">
        <v>163</v>
      </c>
      <c r="P1065">
        <v>3914</v>
      </c>
      <c r="Q1065">
        <v>3915</v>
      </c>
    </row>
    <row r="1066" spans="1:17" x14ac:dyDescent="0.4">
      <c r="A1066" t="s">
        <v>218</v>
      </c>
      <c r="B1066" t="s">
        <v>18</v>
      </c>
      <c r="C1066" t="s">
        <v>53</v>
      </c>
      <c r="D1066">
        <v>47545</v>
      </c>
      <c r="E1066">
        <v>48927</v>
      </c>
      <c r="F1066" t="s">
        <v>53</v>
      </c>
      <c r="G1066">
        <v>47545</v>
      </c>
      <c r="H1066">
        <v>48927</v>
      </c>
      <c r="I1066" t="s">
        <v>20</v>
      </c>
      <c r="J1066">
        <v>26651</v>
      </c>
      <c r="K1066">
        <v>28033</v>
      </c>
      <c r="L1066" t="s">
        <v>217</v>
      </c>
      <c r="M1066">
        <v>1301</v>
      </c>
      <c r="N1066">
        <v>1301</v>
      </c>
      <c r="O1066" t="s">
        <v>217</v>
      </c>
      <c r="P1066">
        <v>1301</v>
      </c>
      <c r="Q1066">
        <v>1301</v>
      </c>
    </row>
    <row r="1067" spans="1:17" x14ac:dyDescent="0.4">
      <c r="A1067" t="s">
        <v>218</v>
      </c>
      <c r="B1067" t="s">
        <v>18</v>
      </c>
      <c r="C1067" t="s">
        <v>53</v>
      </c>
      <c r="D1067">
        <v>47545</v>
      </c>
      <c r="E1067">
        <v>48927</v>
      </c>
      <c r="F1067" t="s">
        <v>53</v>
      </c>
      <c r="G1067">
        <v>47545</v>
      </c>
      <c r="H1067">
        <v>48927</v>
      </c>
      <c r="I1067" t="s">
        <v>78</v>
      </c>
      <c r="J1067">
        <v>18486</v>
      </c>
      <c r="K1067">
        <v>18486</v>
      </c>
      <c r="L1067" t="s">
        <v>13</v>
      </c>
      <c r="M1067">
        <v>6551</v>
      </c>
      <c r="N1067">
        <v>6551</v>
      </c>
      <c r="O1067" t="s">
        <v>14</v>
      </c>
      <c r="P1067">
        <v>465</v>
      </c>
      <c r="Q1067">
        <v>465</v>
      </c>
    </row>
    <row r="1068" spans="1:17" x14ac:dyDescent="0.4">
      <c r="A1068" t="s">
        <v>218</v>
      </c>
      <c r="B1068" t="s">
        <v>18</v>
      </c>
      <c r="C1068" t="s">
        <v>53</v>
      </c>
      <c r="D1068">
        <v>47545</v>
      </c>
      <c r="E1068">
        <v>48927</v>
      </c>
      <c r="F1068" t="s">
        <v>53</v>
      </c>
      <c r="G1068">
        <v>47545</v>
      </c>
      <c r="H1068">
        <v>48927</v>
      </c>
      <c r="I1068" t="s">
        <v>78</v>
      </c>
      <c r="J1068">
        <v>18486</v>
      </c>
      <c r="K1068">
        <v>18486</v>
      </c>
      <c r="L1068" t="s">
        <v>13</v>
      </c>
      <c r="M1068">
        <v>6551</v>
      </c>
      <c r="N1068">
        <v>6551</v>
      </c>
      <c r="O1068" t="s">
        <v>89</v>
      </c>
      <c r="P1068">
        <v>2985</v>
      </c>
      <c r="Q1068">
        <v>2985</v>
      </c>
    </row>
    <row r="1069" spans="1:17" x14ac:dyDescent="0.4">
      <c r="A1069" t="s">
        <v>218</v>
      </c>
      <c r="B1069" t="s">
        <v>18</v>
      </c>
      <c r="C1069" t="s">
        <v>53</v>
      </c>
      <c r="D1069">
        <v>47545</v>
      </c>
      <c r="E1069">
        <v>48927</v>
      </c>
      <c r="F1069" t="s">
        <v>53</v>
      </c>
      <c r="G1069">
        <v>47545</v>
      </c>
      <c r="H1069">
        <v>48927</v>
      </c>
      <c r="I1069" t="s">
        <v>78</v>
      </c>
      <c r="J1069">
        <v>18486</v>
      </c>
      <c r="K1069">
        <v>18486</v>
      </c>
      <c r="L1069" t="s">
        <v>13</v>
      </c>
      <c r="M1069">
        <v>6551</v>
      </c>
      <c r="N1069">
        <v>6551</v>
      </c>
      <c r="O1069" t="s">
        <v>156</v>
      </c>
      <c r="P1069">
        <v>3101</v>
      </c>
      <c r="Q1069">
        <v>3101</v>
      </c>
    </row>
    <row r="1070" spans="1:17" x14ac:dyDescent="0.4">
      <c r="A1070" t="s">
        <v>218</v>
      </c>
      <c r="B1070" t="s">
        <v>18</v>
      </c>
      <c r="C1070" t="s">
        <v>53</v>
      </c>
      <c r="D1070">
        <v>47545</v>
      </c>
      <c r="E1070">
        <v>48927</v>
      </c>
      <c r="F1070" t="s">
        <v>53</v>
      </c>
      <c r="G1070">
        <v>47545</v>
      </c>
      <c r="H1070">
        <v>48927</v>
      </c>
      <c r="I1070" t="s">
        <v>78</v>
      </c>
      <c r="J1070">
        <v>18486</v>
      </c>
      <c r="K1070">
        <v>18486</v>
      </c>
      <c r="L1070" t="s">
        <v>117</v>
      </c>
      <c r="M1070">
        <v>3132</v>
      </c>
      <c r="N1070">
        <v>3132</v>
      </c>
      <c r="O1070" t="s">
        <v>118</v>
      </c>
      <c r="P1070">
        <v>703</v>
      </c>
      <c r="Q1070">
        <v>703</v>
      </c>
    </row>
    <row r="1071" spans="1:17" x14ac:dyDescent="0.4">
      <c r="A1071" t="s">
        <v>218</v>
      </c>
      <c r="B1071" t="s">
        <v>18</v>
      </c>
      <c r="C1071" t="s">
        <v>53</v>
      </c>
      <c r="D1071">
        <v>47545</v>
      </c>
      <c r="E1071">
        <v>48927</v>
      </c>
      <c r="F1071" t="s">
        <v>53</v>
      </c>
      <c r="G1071">
        <v>47545</v>
      </c>
      <c r="H1071">
        <v>48927</v>
      </c>
      <c r="I1071" t="s">
        <v>78</v>
      </c>
      <c r="J1071">
        <v>18486</v>
      </c>
      <c r="K1071">
        <v>18486</v>
      </c>
      <c r="L1071" t="s">
        <v>117</v>
      </c>
      <c r="M1071">
        <v>3132</v>
      </c>
      <c r="N1071">
        <v>3132</v>
      </c>
      <c r="O1071" t="s">
        <v>124</v>
      </c>
      <c r="P1071">
        <v>574</v>
      </c>
      <c r="Q1071">
        <v>574</v>
      </c>
    </row>
    <row r="1072" spans="1:17" x14ac:dyDescent="0.4">
      <c r="A1072" t="s">
        <v>218</v>
      </c>
      <c r="B1072" t="s">
        <v>18</v>
      </c>
      <c r="C1072" t="s">
        <v>53</v>
      </c>
      <c r="D1072">
        <v>47545</v>
      </c>
      <c r="E1072">
        <v>48927</v>
      </c>
      <c r="F1072" t="s">
        <v>53</v>
      </c>
      <c r="G1072">
        <v>47545</v>
      </c>
      <c r="H1072">
        <v>48927</v>
      </c>
      <c r="I1072" t="s">
        <v>78</v>
      </c>
      <c r="J1072">
        <v>18486</v>
      </c>
      <c r="K1072">
        <v>18486</v>
      </c>
      <c r="L1072" t="s">
        <v>117</v>
      </c>
      <c r="M1072">
        <v>3132</v>
      </c>
      <c r="N1072">
        <v>3132</v>
      </c>
      <c r="O1072" t="s">
        <v>136</v>
      </c>
      <c r="P1072">
        <v>200</v>
      </c>
      <c r="Q1072">
        <v>200</v>
      </c>
    </row>
    <row r="1073" spans="1:17" x14ac:dyDescent="0.4">
      <c r="A1073" t="s">
        <v>218</v>
      </c>
      <c r="B1073" t="s">
        <v>18</v>
      </c>
      <c r="C1073" t="s">
        <v>53</v>
      </c>
      <c r="D1073">
        <v>47545</v>
      </c>
      <c r="E1073">
        <v>48927</v>
      </c>
      <c r="F1073" t="s">
        <v>53</v>
      </c>
      <c r="G1073">
        <v>47545</v>
      </c>
      <c r="H1073">
        <v>48927</v>
      </c>
      <c r="I1073" t="s">
        <v>78</v>
      </c>
      <c r="J1073">
        <v>18486</v>
      </c>
      <c r="K1073">
        <v>18486</v>
      </c>
      <c r="L1073" t="s">
        <v>117</v>
      </c>
      <c r="M1073">
        <v>3132</v>
      </c>
      <c r="N1073">
        <v>3132</v>
      </c>
      <c r="O1073" t="s">
        <v>184</v>
      </c>
      <c r="P1073">
        <v>1655</v>
      </c>
      <c r="Q1073">
        <v>1655</v>
      </c>
    </row>
    <row r="1074" spans="1:17" x14ac:dyDescent="0.4">
      <c r="A1074" t="s">
        <v>218</v>
      </c>
      <c r="B1074" t="s">
        <v>18</v>
      </c>
      <c r="C1074" t="s">
        <v>53</v>
      </c>
      <c r="D1074">
        <v>47545</v>
      </c>
      <c r="E1074">
        <v>48927</v>
      </c>
      <c r="F1074" t="s">
        <v>53</v>
      </c>
      <c r="G1074">
        <v>47545</v>
      </c>
      <c r="H1074">
        <v>48927</v>
      </c>
      <c r="I1074" t="s">
        <v>78</v>
      </c>
      <c r="J1074">
        <v>18486</v>
      </c>
      <c r="K1074">
        <v>18486</v>
      </c>
      <c r="L1074" t="s">
        <v>126</v>
      </c>
      <c r="M1074">
        <v>5718</v>
      </c>
      <c r="N1074">
        <v>5718</v>
      </c>
      <c r="O1074" t="s">
        <v>127</v>
      </c>
      <c r="P1074">
        <v>4098</v>
      </c>
      <c r="Q1074">
        <v>4098</v>
      </c>
    </row>
    <row r="1075" spans="1:17" x14ac:dyDescent="0.4">
      <c r="A1075" t="s">
        <v>218</v>
      </c>
      <c r="B1075" t="s">
        <v>18</v>
      </c>
      <c r="C1075" t="s">
        <v>53</v>
      </c>
      <c r="D1075">
        <v>47545</v>
      </c>
      <c r="E1075">
        <v>48927</v>
      </c>
      <c r="F1075" t="s">
        <v>53</v>
      </c>
      <c r="G1075">
        <v>47545</v>
      </c>
      <c r="H1075">
        <v>48927</v>
      </c>
      <c r="I1075" t="s">
        <v>78</v>
      </c>
      <c r="J1075">
        <v>18486</v>
      </c>
      <c r="K1075">
        <v>18486</v>
      </c>
      <c r="L1075" t="s">
        <v>126</v>
      </c>
      <c r="M1075">
        <v>5718</v>
      </c>
      <c r="N1075">
        <v>5718</v>
      </c>
      <c r="O1075" t="s">
        <v>130</v>
      </c>
      <c r="P1075">
        <v>674</v>
      </c>
      <c r="Q1075">
        <v>674</v>
      </c>
    </row>
    <row r="1076" spans="1:17" x14ac:dyDescent="0.4">
      <c r="A1076" t="s">
        <v>218</v>
      </c>
      <c r="B1076" t="s">
        <v>18</v>
      </c>
      <c r="C1076" t="s">
        <v>53</v>
      </c>
      <c r="D1076">
        <v>47545</v>
      </c>
      <c r="E1076">
        <v>48927</v>
      </c>
      <c r="F1076" t="s">
        <v>53</v>
      </c>
      <c r="G1076">
        <v>47545</v>
      </c>
      <c r="H1076">
        <v>48927</v>
      </c>
      <c r="I1076" t="s">
        <v>78</v>
      </c>
      <c r="J1076">
        <v>18486</v>
      </c>
      <c r="K1076">
        <v>18486</v>
      </c>
      <c r="L1076" t="s">
        <v>126</v>
      </c>
      <c r="M1076">
        <v>5718</v>
      </c>
      <c r="N1076">
        <v>5718</v>
      </c>
      <c r="O1076" t="s">
        <v>133</v>
      </c>
      <c r="P1076">
        <v>946</v>
      </c>
      <c r="Q1076">
        <v>946</v>
      </c>
    </row>
    <row r="1077" spans="1:17" x14ac:dyDescent="0.4">
      <c r="A1077" t="s">
        <v>218</v>
      </c>
      <c r="B1077" t="s">
        <v>18</v>
      </c>
      <c r="C1077" t="s">
        <v>53</v>
      </c>
      <c r="D1077">
        <v>47545</v>
      </c>
      <c r="E1077">
        <v>48927</v>
      </c>
      <c r="F1077" t="s">
        <v>53</v>
      </c>
      <c r="G1077">
        <v>47545</v>
      </c>
      <c r="H1077">
        <v>48927</v>
      </c>
      <c r="I1077" t="s">
        <v>78</v>
      </c>
      <c r="J1077">
        <v>18486</v>
      </c>
      <c r="K1077">
        <v>18486</v>
      </c>
      <c r="L1077" t="s">
        <v>140</v>
      </c>
      <c r="M1077">
        <v>2891</v>
      </c>
      <c r="N1077">
        <v>2891</v>
      </c>
      <c r="O1077" t="s">
        <v>143</v>
      </c>
      <c r="P1077">
        <v>575</v>
      </c>
      <c r="Q1077">
        <v>575</v>
      </c>
    </row>
    <row r="1078" spans="1:17" x14ac:dyDescent="0.4">
      <c r="A1078" t="s">
        <v>218</v>
      </c>
      <c r="B1078" t="s">
        <v>18</v>
      </c>
      <c r="C1078" t="s">
        <v>53</v>
      </c>
      <c r="D1078">
        <v>47545</v>
      </c>
      <c r="E1078">
        <v>48927</v>
      </c>
      <c r="F1078" t="s">
        <v>53</v>
      </c>
      <c r="G1078">
        <v>47545</v>
      </c>
      <c r="H1078">
        <v>48927</v>
      </c>
      <c r="I1078" t="s">
        <v>78</v>
      </c>
      <c r="J1078">
        <v>18486</v>
      </c>
      <c r="K1078">
        <v>18486</v>
      </c>
      <c r="L1078" t="s">
        <v>140</v>
      </c>
      <c r="M1078">
        <v>2891</v>
      </c>
      <c r="N1078">
        <v>2891</v>
      </c>
      <c r="O1078" t="s">
        <v>163</v>
      </c>
      <c r="P1078">
        <v>2316</v>
      </c>
      <c r="Q1078">
        <v>2316</v>
      </c>
    </row>
    <row r="1079" spans="1:17" x14ac:dyDescent="0.4">
      <c r="A1079" t="s">
        <v>218</v>
      </c>
      <c r="B1079" t="s">
        <v>18</v>
      </c>
      <c r="C1079" t="s">
        <v>53</v>
      </c>
      <c r="D1079">
        <v>47545</v>
      </c>
      <c r="E1079">
        <v>48927</v>
      </c>
      <c r="F1079" t="s">
        <v>53</v>
      </c>
      <c r="G1079">
        <v>47545</v>
      </c>
      <c r="H1079">
        <v>48927</v>
      </c>
      <c r="I1079" t="s">
        <v>78</v>
      </c>
      <c r="J1079">
        <v>18486</v>
      </c>
      <c r="K1079">
        <v>18486</v>
      </c>
      <c r="L1079" t="s">
        <v>217</v>
      </c>
      <c r="M1079">
        <v>194</v>
      </c>
      <c r="N1079">
        <v>194</v>
      </c>
      <c r="O1079" t="s">
        <v>217</v>
      </c>
      <c r="P1079">
        <v>194</v>
      </c>
      <c r="Q1079">
        <v>194</v>
      </c>
    </row>
    <row r="1080" spans="1:17" x14ac:dyDescent="0.4">
      <c r="A1080" t="s">
        <v>218</v>
      </c>
      <c r="B1080" t="s">
        <v>18</v>
      </c>
      <c r="C1080" t="s">
        <v>104</v>
      </c>
      <c r="D1080">
        <v>24938</v>
      </c>
      <c r="E1080">
        <v>25843</v>
      </c>
      <c r="F1080" t="s">
        <v>104</v>
      </c>
      <c r="G1080">
        <v>24938</v>
      </c>
      <c r="H1080">
        <v>25843</v>
      </c>
      <c r="I1080" t="s">
        <v>12</v>
      </c>
      <c r="J1080">
        <v>619</v>
      </c>
      <c r="K1080">
        <v>619</v>
      </c>
      <c r="L1080" t="s">
        <v>13</v>
      </c>
      <c r="M1080">
        <v>66</v>
      </c>
      <c r="N1080">
        <v>66</v>
      </c>
      <c r="O1080" t="s">
        <v>89</v>
      </c>
      <c r="P1080">
        <v>50</v>
      </c>
      <c r="Q1080">
        <v>50</v>
      </c>
    </row>
    <row r="1081" spans="1:17" x14ac:dyDescent="0.4">
      <c r="A1081" t="s">
        <v>218</v>
      </c>
      <c r="B1081" t="s">
        <v>18</v>
      </c>
      <c r="C1081" t="s">
        <v>104</v>
      </c>
      <c r="D1081">
        <v>24938</v>
      </c>
      <c r="E1081">
        <v>25843</v>
      </c>
      <c r="F1081" t="s">
        <v>104</v>
      </c>
      <c r="G1081">
        <v>24938</v>
      </c>
      <c r="H1081">
        <v>25843</v>
      </c>
      <c r="I1081" t="s">
        <v>12</v>
      </c>
      <c r="J1081">
        <v>619</v>
      </c>
      <c r="K1081">
        <v>619</v>
      </c>
      <c r="L1081" t="s">
        <v>13</v>
      </c>
      <c r="M1081">
        <v>66</v>
      </c>
      <c r="N1081">
        <v>66</v>
      </c>
      <c r="O1081" t="s">
        <v>156</v>
      </c>
      <c r="P1081">
        <v>16</v>
      </c>
      <c r="Q1081">
        <v>16</v>
      </c>
    </row>
    <row r="1082" spans="1:17" x14ac:dyDescent="0.4">
      <c r="A1082" t="s">
        <v>218</v>
      </c>
      <c r="B1082" t="s">
        <v>18</v>
      </c>
      <c r="C1082" t="s">
        <v>104</v>
      </c>
      <c r="D1082">
        <v>24938</v>
      </c>
      <c r="E1082">
        <v>25843</v>
      </c>
      <c r="F1082" t="s">
        <v>104</v>
      </c>
      <c r="G1082">
        <v>24938</v>
      </c>
      <c r="H1082">
        <v>25843</v>
      </c>
      <c r="I1082" t="s">
        <v>12</v>
      </c>
      <c r="J1082">
        <v>619</v>
      </c>
      <c r="K1082">
        <v>619</v>
      </c>
      <c r="L1082" t="s">
        <v>117</v>
      </c>
      <c r="M1082">
        <v>278</v>
      </c>
      <c r="N1082">
        <v>278</v>
      </c>
      <c r="O1082" t="s">
        <v>118</v>
      </c>
      <c r="P1082">
        <v>18</v>
      </c>
      <c r="Q1082">
        <v>18</v>
      </c>
    </row>
    <row r="1083" spans="1:17" x14ac:dyDescent="0.4">
      <c r="A1083" t="s">
        <v>218</v>
      </c>
      <c r="B1083" t="s">
        <v>18</v>
      </c>
      <c r="C1083" t="s">
        <v>104</v>
      </c>
      <c r="D1083">
        <v>24938</v>
      </c>
      <c r="E1083">
        <v>25843</v>
      </c>
      <c r="F1083" t="s">
        <v>104</v>
      </c>
      <c r="G1083">
        <v>24938</v>
      </c>
      <c r="H1083">
        <v>25843</v>
      </c>
      <c r="I1083" t="s">
        <v>12</v>
      </c>
      <c r="J1083">
        <v>619</v>
      </c>
      <c r="K1083">
        <v>619</v>
      </c>
      <c r="L1083" t="s">
        <v>117</v>
      </c>
      <c r="M1083">
        <v>278</v>
      </c>
      <c r="N1083">
        <v>278</v>
      </c>
      <c r="O1083" t="s">
        <v>124</v>
      </c>
      <c r="P1083">
        <v>80</v>
      </c>
      <c r="Q1083">
        <v>80</v>
      </c>
    </row>
    <row r="1084" spans="1:17" x14ac:dyDescent="0.4">
      <c r="A1084" t="s">
        <v>218</v>
      </c>
      <c r="B1084" t="s">
        <v>18</v>
      </c>
      <c r="C1084" t="s">
        <v>104</v>
      </c>
      <c r="D1084">
        <v>24938</v>
      </c>
      <c r="E1084">
        <v>25843</v>
      </c>
      <c r="F1084" t="s">
        <v>104</v>
      </c>
      <c r="G1084">
        <v>24938</v>
      </c>
      <c r="H1084">
        <v>25843</v>
      </c>
      <c r="I1084" t="s">
        <v>12</v>
      </c>
      <c r="J1084">
        <v>619</v>
      </c>
      <c r="K1084">
        <v>619</v>
      </c>
      <c r="L1084" t="s">
        <v>117</v>
      </c>
      <c r="M1084">
        <v>278</v>
      </c>
      <c r="N1084">
        <v>278</v>
      </c>
      <c r="O1084" t="s">
        <v>184</v>
      </c>
      <c r="P1084">
        <v>180</v>
      </c>
      <c r="Q1084">
        <v>180</v>
      </c>
    </row>
    <row r="1085" spans="1:17" x14ac:dyDescent="0.4">
      <c r="A1085" t="s">
        <v>218</v>
      </c>
      <c r="B1085" t="s">
        <v>18</v>
      </c>
      <c r="C1085" t="s">
        <v>104</v>
      </c>
      <c r="D1085">
        <v>24938</v>
      </c>
      <c r="E1085">
        <v>25843</v>
      </c>
      <c r="F1085" t="s">
        <v>104</v>
      </c>
      <c r="G1085">
        <v>24938</v>
      </c>
      <c r="H1085">
        <v>25843</v>
      </c>
      <c r="I1085" t="s">
        <v>12</v>
      </c>
      <c r="J1085">
        <v>619</v>
      </c>
      <c r="K1085">
        <v>619</v>
      </c>
      <c r="L1085" t="s">
        <v>126</v>
      </c>
      <c r="M1085">
        <v>1</v>
      </c>
      <c r="N1085">
        <v>1</v>
      </c>
      <c r="O1085" t="s">
        <v>133</v>
      </c>
      <c r="P1085">
        <v>1</v>
      </c>
      <c r="Q1085">
        <v>1</v>
      </c>
    </row>
    <row r="1086" spans="1:17" x14ac:dyDescent="0.4">
      <c r="A1086" t="s">
        <v>218</v>
      </c>
      <c r="B1086" t="s">
        <v>18</v>
      </c>
      <c r="C1086" t="s">
        <v>104</v>
      </c>
      <c r="D1086">
        <v>24938</v>
      </c>
      <c r="E1086">
        <v>25843</v>
      </c>
      <c r="F1086" t="s">
        <v>104</v>
      </c>
      <c r="G1086">
        <v>24938</v>
      </c>
      <c r="H1086">
        <v>25843</v>
      </c>
      <c r="I1086" t="s">
        <v>12</v>
      </c>
      <c r="J1086">
        <v>619</v>
      </c>
      <c r="K1086">
        <v>619</v>
      </c>
      <c r="L1086" t="s">
        <v>140</v>
      </c>
      <c r="M1086">
        <v>274</v>
      </c>
      <c r="N1086">
        <v>274</v>
      </c>
      <c r="O1086" t="s">
        <v>143</v>
      </c>
      <c r="P1086">
        <v>174</v>
      </c>
      <c r="Q1086">
        <v>174</v>
      </c>
    </row>
    <row r="1087" spans="1:17" x14ac:dyDescent="0.4">
      <c r="A1087" t="s">
        <v>218</v>
      </c>
      <c r="B1087" t="s">
        <v>18</v>
      </c>
      <c r="C1087" t="s">
        <v>104</v>
      </c>
      <c r="D1087">
        <v>24938</v>
      </c>
      <c r="E1087">
        <v>25843</v>
      </c>
      <c r="F1087" t="s">
        <v>104</v>
      </c>
      <c r="G1087">
        <v>24938</v>
      </c>
      <c r="H1087">
        <v>25843</v>
      </c>
      <c r="I1087" t="s">
        <v>12</v>
      </c>
      <c r="J1087">
        <v>619</v>
      </c>
      <c r="K1087">
        <v>619</v>
      </c>
      <c r="L1087" t="s">
        <v>140</v>
      </c>
      <c r="M1087">
        <v>274</v>
      </c>
      <c r="N1087">
        <v>274</v>
      </c>
      <c r="O1087" t="s">
        <v>163</v>
      </c>
      <c r="P1087">
        <v>100</v>
      </c>
      <c r="Q1087">
        <v>100</v>
      </c>
    </row>
    <row r="1088" spans="1:17" x14ac:dyDescent="0.4">
      <c r="A1088" t="s">
        <v>218</v>
      </c>
      <c r="B1088" t="s">
        <v>18</v>
      </c>
      <c r="C1088" t="s">
        <v>104</v>
      </c>
      <c r="D1088">
        <v>24938</v>
      </c>
      <c r="E1088">
        <v>25843</v>
      </c>
      <c r="F1088" t="s">
        <v>104</v>
      </c>
      <c r="G1088">
        <v>24938</v>
      </c>
      <c r="H1088">
        <v>25843</v>
      </c>
      <c r="I1088" t="s">
        <v>20</v>
      </c>
      <c r="J1088">
        <v>16126</v>
      </c>
      <c r="K1088">
        <v>17031</v>
      </c>
      <c r="L1088" t="s">
        <v>13</v>
      </c>
      <c r="M1088">
        <v>3970</v>
      </c>
      <c r="N1088">
        <v>4057</v>
      </c>
      <c r="O1088" t="s">
        <v>14</v>
      </c>
      <c r="P1088">
        <v>699</v>
      </c>
      <c r="Q1088">
        <v>717</v>
      </c>
    </row>
    <row r="1089" spans="1:17" x14ac:dyDescent="0.4">
      <c r="A1089" t="s">
        <v>218</v>
      </c>
      <c r="B1089" t="s">
        <v>18</v>
      </c>
      <c r="C1089" t="s">
        <v>104</v>
      </c>
      <c r="D1089">
        <v>24938</v>
      </c>
      <c r="E1089">
        <v>25843</v>
      </c>
      <c r="F1089" t="s">
        <v>104</v>
      </c>
      <c r="G1089">
        <v>24938</v>
      </c>
      <c r="H1089">
        <v>25843</v>
      </c>
      <c r="I1089" t="s">
        <v>20</v>
      </c>
      <c r="J1089">
        <v>16126</v>
      </c>
      <c r="K1089">
        <v>17031</v>
      </c>
      <c r="L1089" t="s">
        <v>13</v>
      </c>
      <c r="M1089">
        <v>3970</v>
      </c>
      <c r="N1089">
        <v>4057</v>
      </c>
      <c r="O1089" t="s">
        <v>89</v>
      </c>
      <c r="P1089">
        <v>1812</v>
      </c>
      <c r="Q1089">
        <v>1836</v>
      </c>
    </row>
    <row r="1090" spans="1:17" x14ac:dyDescent="0.4">
      <c r="A1090" t="s">
        <v>218</v>
      </c>
      <c r="B1090" t="s">
        <v>18</v>
      </c>
      <c r="C1090" t="s">
        <v>104</v>
      </c>
      <c r="D1090">
        <v>24938</v>
      </c>
      <c r="E1090">
        <v>25843</v>
      </c>
      <c r="F1090" t="s">
        <v>104</v>
      </c>
      <c r="G1090">
        <v>24938</v>
      </c>
      <c r="H1090">
        <v>25843</v>
      </c>
      <c r="I1090" t="s">
        <v>20</v>
      </c>
      <c r="J1090">
        <v>16126</v>
      </c>
      <c r="K1090">
        <v>17031</v>
      </c>
      <c r="L1090" t="s">
        <v>13</v>
      </c>
      <c r="M1090">
        <v>3970</v>
      </c>
      <c r="N1090">
        <v>4057</v>
      </c>
      <c r="O1090" t="s">
        <v>156</v>
      </c>
      <c r="P1090">
        <v>1459</v>
      </c>
      <c r="Q1090">
        <v>1504</v>
      </c>
    </row>
    <row r="1091" spans="1:17" x14ac:dyDescent="0.4">
      <c r="A1091" t="s">
        <v>218</v>
      </c>
      <c r="B1091" t="s">
        <v>18</v>
      </c>
      <c r="C1091" t="s">
        <v>104</v>
      </c>
      <c r="D1091">
        <v>24938</v>
      </c>
      <c r="E1091">
        <v>25843</v>
      </c>
      <c r="F1091" t="s">
        <v>104</v>
      </c>
      <c r="G1091">
        <v>24938</v>
      </c>
      <c r="H1091">
        <v>25843</v>
      </c>
      <c r="I1091" t="s">
        <v>20</v>
      </c>
      <c r="J1091">
        <v>16126</v>
      </c>
      <c r="K1091">
        <v>17031</v>
      </c>
      <c r="L1091" t="s">
        <v>117</v>
      </c>
      <c r="M1091">
        <v>6884</v>
      </c>
      <c r="N1091">
        <v>7023</v>
      </c>
      <c r="O1091" t="s">
        <v>118</v>
      </c>
      <c r="P1091">
        <v>1543</v>
      </c>
      <c r="Q1091">
        <v>1575</v>
      </c>
    </row>
    <row r="1092" spans="1:17" x14ac:dyDescent="0.4">
      <c r="A1092" t="s">
        <v>218</v>
      </c>
      <c r="B1092" t="s">
        <v>18</v>
      </c>
      <c r="C1092" t="s">
        <v>104</v>
      </c>
      <c r="D1092">
        <v>24938</v>
      </c>
      <c r="E1092">
        <v>25843</v>
      </c>
      <c r="F1092" t="s">
        <v>104</v>
      </c>
      <c r="G1092">
        <v>24938</v>
      </c>
      <c r="H1092">
        <v>25843</v>
      </c>
      <c r="I1092" t="s">
        <v>20</v>
      </c>
      <c r="J1092">
        <v>16126</v>
      </c>
      <c r="K1092">
        <v>17031</v>
      </c>
      <c r="L1092" t="s">
        <v>117</v>
      </c>
      <c r="M1092">
        <v>6884</v>
      </c>
      <c r="N1092">
        <v>7023</v>
      </c>
      <c r="O1092" t="s">
        <v>124</v>
      </c>
      <c r="P1092">
        <v>1229</v>
      </c>
      <c r="Q1092">
        <v>1286</v>
      </c>
    </row>
    <row r="1093" spans="1:17" x14ac:dyDescent="0.4">
      <c r="A1093" t="s">
        <v>218</v>
      </c>
      <c r="B1093" t="s">
        <v>18</v>
      </c>
      <c r="C1093" t="s">
        <v>104</v>
      </c>
      <c r="D1093">
        <v>24938</v>
      </c>
      <c r="E1093">
        <v>25843</v>
      </c>
      <c r="F1093" t="s">
        <v>104</v>
      </c>
      <c r="G1093">
        <v>24938</v>
      </c>
      <c r="H1093">
        <v>25843</v>
      </c>
      <c r="I1093" t="s">
        <v>20</v>
      </c>
      <c r="J1093">
        <v>16126</v>
      </c>
      <c r="K1093">
        <v>17031</v>
      </c>
      <c r="L1093" t="s">
        <v>117</v>
      </c>
      <c r="M1093">
        <v>6884</v>
      </c>
      <c r="N1093">
        <v>7023</v>
      </c>
      <c r="O1093" t="s">
        <v>136</v>
      </c>
      <c r="P1093">
        <v>512</v>
      </c>
      <c r="Q1093">
        <v>512</v>
      </c>
    </row>
    <row r="1094" spans="1:17" x14ac:dyDescent="0.4">
      <c r="A1094" t="s">
        <v>218</v>
      </c>
      <c r="B1094" t="s">
        <v>18</v>
      </c>
      <c r="C1094" t="s">
        <v>104</v>
      </c>
      <c r="D1094">
        <v>24938</v>
      </c>
      <c r="E1094">
        <v>25843</v>
      </c>
      <c r="F1094" t="s">
        <v>104</v>
      </c>
      <c r="G1094">
        <v>24938</v>
      </c>
      <c r="H1094">
        <v>25843</v>
      </c>
      <c r="I1094" t="s">
        <v>20</v>
      </c>
      <c r="J1094">
        <v>16126</v>
      </c>
      <c r="K1094">
        <v>17031</v>
      </c>
      <c r="L1094" t="s">
        <v>117</v>
      </c>
      <c r="M1094">
        <v>6884</v>
      </c>
      <c r="N1094">
        <v>7023</v>
      </c>
      <c r="O1094" t="s">
        <v>184</v>
      </c>
      <c r="P1094">
        <v>3600</v>
      </c>
      <c r="Q1094">
        <v>3650</v>
      </c>
    </row>
    <row r="1095" spans="1:17" x14ac:dyDescent="0.4">
      <c r="A1095" t="s">
        <v>218</v>
      </c>
      <c r="B1095" t="s">
        <v>18</v>
      </c>
      <c r="C1095" t="s">
        <v>104</v>
      </c>
      <c r="D1095">
        <v>24938</v>
      </c>
      <c r="E1095">
        <v>25843</v>
      </c>
      <c r="F1095" t="s">
        <v>104</v>
      </c>
      <c r="G1095">
        <v>24938</v>
      </c>
      <c r="H1095">
        <v>25843</v>
      </c>
      <c r="I1095" t="s">
        <v>20</v>
      </c>
      <c r="J1095">
        <v>16126</v>
      </c>
      <c r="K1095">
        <v>17031</v>
      </c>
      <c r="L1095" t="s">
        <v>126</v>
      </c>
      <c r="M1095">
        <v>1831</v>
      </c>
      <c r="N1095">
        <v>1831</v>
      </c>
      <c r="O1095" t="s">
        <v>127</v>
      </c>
      <c r="P1095">
        <v>294</v>
      </c>
      <c r="Q1095">
        <v>294</v>
      </c>
    </row>
    <row r="1096" spans="1:17" x14ac:dyDescent="0.4">
      <c r="A1096" t="s">
        <v>218</v>
      </c>
      <c r="B1096" t="s">
        <v>18</v>
      </c>
      <c r="C1096" t="s">
        <v>104</v>
      </c>
      <c r="D1096">
        <v>24938</v>
      </c>
      <c r="E1096">
        <v>25843</v>
      </c>
      <c r="F1096" t="s">
        <v>104</v>
      </c>
      <c r="G1096">
        <v>24938</v>
      </c>
      <c r="H1096">
        <v>25843</v>
      </c>
      <c r="I1096" t="s">
        <v>20</v>
      </c>
      <c r="J1096">
        <v>16126</v>
      </c>
      <c r="K1096">
        <v>17031</v>
      </c>
      <c r="L1096" t="s">
        <v>126</v>
      </c>
      <c r="M1096">
        <v>1831</v>
      </c>
      <c r="N1096">
        <v>1831</v>
      </c>
      <c r="O1096" t="s">
        <v>139</v>
      </c>
      <c r="P1096">
        <v>1537</v>
      </c>
      <c r="Q1096">
        <v>1537</v>
      </c>
    </row>
    <row r="1097" spans="1:17" x14ac:dyDescent="0.4">
      <c r="A1097" t="s">
        <v>218</v>
      </c>
      <c r="B1097" t="s">
        <v>18</v>
      </c>
      <c r="C1097" t="s">
        <v>104</v>
      </c>
      <c r="D1097">
        <v>24938</v>
      </c>
      <c r="E1097">
        <v>25843</v>
      </c>
      <c r="F1097" t="s">
        <v>104</v>
      </c>
      <c r="G1097">
        <v>24938</v>
      </c>
      <c r="H1097">
        <v>25843</v>
      </c>
      <c r="I1097" t="s">
        <v>20</v>
      </c>
      <c r="J1097">
        <v>16126</v>
      </c>
      <c r="K1097">
        <v>17031</v>
      </c>
      <c r="L1097" t="s">
        <v>140</v>
      </c>
      <c r="M1097">
        <v>3441</v>
      </c>
      <c r="N1097">
        <v>4120</v>
      </c>
      <c r="O1097" t="s">
        <v>141</v>
      </c>
      <c r="P1097">
        <v>18</v>
      </c>
      <c r="Q1097">
        <v>18</v>
      </c>
    </row>
    <row r="1098" spans="1:17" x14ac:dyDescent="0.4">
      <c r="A1098" t="s">
        <v>218</v>
      </c>
      <c r="B1098" t="s">
        <v>18</v>
      </c>
      <c r="C1098" t="s">
        <v>104</v>
      </c>
      <c r="D1098">
        <v>24938</v>
      </c>
      <c r="E1098">
        <v>25843</v>
      </c>
      <c r="F1098" t="s">
        <v>104</v>
      </c>
      <c r="G1098">
        <v>24938</v>
      </c>
      <c r="H1098">
        <v>25843</v>
      </c>
      <c r="I1098" t="s">
        <v>20</v>
      </c>
      <c r="J1098">
        <v>16126</v>
      </c>
      <c r="K1098">
        <v>17031</v>
      </c>
      <c r="L1098" t="s">
        <v>140</v>
      </c>
      <c r="M1098">
        <v>3441</v>
      </c>
      <c r="N1098">
        <v>4120</v>
      </c>
      <c r="O1098" t="s">
        <v>143</v>
      </c>
      <c r="P1098">
        <v>1692</v>
      </c>
      <c r="Q1098">
        <v>1772</v>
      </c>
    </row>
    <row r="1099" spans="1:17" x14ac:dyDescent="0.4">
      <c r="A1099" t="s">
        <v>218</v>
      </c>
      <c r="B1099" t="s">
        <v>18</v>
      </c>
      <c r="C1099" t="s">
        <v>104</v>
      </c>
      <c r="D1099">
        <v>24938</v>
      </c>
      <c r="E1099">
        <v>25843</v>
      </c>
      <c r="F1099" t="s">
        <v>104</v>
      </c>
      <c r="G1099">
        <v>24938</v>
      </c>
      <c r="H1099">
        <v>25843</v>
      </c>
      <c r="I1099" t="s">
        <v>20</v>
      </c>
      <c r="J1099">
        <v>16126</v>
      </c>
      <c r="K1099">
        <v>17031</v>
      </c>
      <c r="L1099" t="s">
        <v>140</v>
      </c>
      <c r="M1099">
        <v>3441</v>
      </c>
      <c r="N1099">
        <v>4120</v>
      </c>
      <c r="O1099" t="s">
        <v>163</v>
      </c>
      <c r="P1099">
        <v>1731</v>
      </c>
      <c r="Q1099">
        <v>2330</v>
      </c>
    </row>
    <row r="1100" spans="1:17" x14ac:dyDescent="0.4">
      <c r="A1100" t="s">
        <v>218</v>
      </c>
      <c r="B1100" t="s">
        <v>18</v>
      </c>
      <c r="C1100" t="s">
        <v>104</v>
      </c>
      <c r="D1100">
        <v>24938</v>
      </c>
      <c r="E1100">
        <v>25843</v>
      </c>
      <c r="F1100" t="s">
        <v>104</v>
      </c>
      <c r="G1100">
        <v>24938</v>
      </c>
      <c r="H1100">
        <v>25843</v>
      </c>
      <c r="I1100" t="s">
        <v>78</v>
      </c>
      <c r="J1100">
        <v>8193</v>
      </c>
      <c r="K1100">
        <v>8193</v>
      </c>
      <c r="L1100" t="s">
        <v>13</v>
      </c>
      <c r="M1100">
        <v>1170</v>
      </c>
      <c r="N1100">
        <v>1170</v>
      </c>
      <c r="O1100" t="s">
        <v>14</v>
      </c>
      <c r="P1100">
        <v>55</v>
      </c>
      <c r="Q1100">
        <v>55</v>
      </c>
    </row>
    <row r="1101" spans="1:17" x14ac:dyDescent="0.4">
      <c r="A1101" t="s">
        <v>218</v>
      </c>
      <c r="B1101" t="s">
        <v>18</v>
      </c>
      <c r="C1101" t="s">
        <v>104</v>
      </c>
      <c r="D1101">
        <v>24938</v>
      </c>
      <c r="E1101">
        <v>25843</v>
      </c>
      <c r="F1101" t="s">
        <v>104</v>
      </c>
      <c r="G1101">
        <v>24938</v>
      </c>
      <c r="H1101">
        <v>25843</v>
      </c>
      <c r="I1101" t="s">
        <v>78</v>
      </c>
      <c r="J1101">
        <v>8193</v>
      </c>
      <c r="K1101">
        <v>8193</v>
      </c>
      <c r="L1101" t="s">
        <v>13</v>
      </c>
      <c r="M1101">
        <v>1170</v>
      </c>
      <c r="N1101">
        <v>1170</v>
      </c>
      <c r="O1101" t="s">
        <v>89</v>
      </c>
      <c r="P1101">
        <v>526</v>
      </c>
      <c r="Q1101">
        <v>526</v>
      </c>
    </row>
    <row r="1102" spans="1:17" x14ac:dyDescent="0.4">
      <c r="A1102" t="s">
        <v>218</v>
      </c>
      <c r="B1102" t="s">
        <v>18</v>
      </c>
      <c r="C1102" t="s">
        <v>104</v>
      </c>
      <c r="D1102">
        <v>24938</v>
      </c>
      <c r="E1102">
        <v>25843</v>
      </c>
      <c r="F1102" t="s">
        <v>104</v>
      </c>
      <c r="G1102">
        <v>24938</v>
      </c>
      <c r="H1102">
        <v>25843</v>
      </c>
      <c r="I1102" t="s">
        <v>78</v>
      </c>
      <c r="J1102">
        <v>8193</v>
      </c>
      <c r="K1102">
        <v>8193</v>
      </c>
      <c r="L1102" t="s">
        <v>13</v>
      </c>
      <c r="M1102">
        <v>1170</v>
      </c>
      <c r="N1102">
        <v>1170</v>
      </c>
      <c r="O1102" t="s">
        <v>134</v>
      </c>
      <c r="P1102">
        <v>65</v>
      </c>
      <c r="Q1102">
        <v>65</v>
      </c>
    </row>
    <row r="1103" spans="1:17" x14ac:dyDescent="0.4">
      <c r="A1103" t="s">
        <v>218</v>
      </c>
      <c r="B1103" t="s">
        <v>18</v>
      </c>
      <c r="C1103" t="s">
        <v>104</v>
      </c>
      <c r="D1103">
        <v>24938</v>
      </c>
      <c r="E1103">
        <v>25843</v>
      </c>
      <c r="F1103" t="s">
        <v>104</v>
      </c>
      <c r="G1103">
        <v>24938</v>
      </c>
      <c r="H1103">
        <v>25843</v>
      </c>
      <c r="I1103" t="s">
        <v>78</v>
      </c>
      <c r="J1103">
        <v>8193</v>
      </c>
      <c r="K1103">
        <v>8193</v>
      </c>
      <c r="L1103" t="s">
        <v>13</v>
      </c>
      <c r="M1103">
        <v>1170</v>
      </c>
      <c r="N1103">
        <v>1170</v>
      </c>
      <c r="O1103" t="s">
        <v>156</v>
      </c>
      <c r="P1103">
        <v>524</v>
      </c>
      <c r="Q1103">
        <v>524</v>
      </c>
    </row>
    <row r="1104" spans="1:17" x14ac:dyDescent="0.4">
      <c r="A1104" t="s">
        <v>218</v>
      </c>
      <c r="B1104" t="s">
        <v>18</v>
      </c>
      <c r="C1104" t="s">
        <v>104</v>
      </c>
      <c r="D1104">
        <v>24938</v>
      </c>
      <c r="E1104">
        <v>25843</v>
      </c>
      <c r="F1104" t="s">
        <v>104</v>
      </c>
      <c r="G1104">
        <v>24938</v>
      </c>
      <c r="H1104">
        <v>25843</v>
      </c>
      <c r="I1104" t="s">
        <v>78</v>
      </c>
      <c r="J1104">
        <v>8193</v>
      </c>
      <c r="K1104">
        <v>8193</v>
      </c>
      <c r="L1104" t="s">
        <v>117</v>
      </c>
      <c r="M1104">
        <v>1551</v>
      </c>
      <c r="N1104">
        <v>1551</v>
      </c>
      <c r="O1104" t="s">
        <v>118</v>
      </c>
      <c r="P1104">
        <v>272</v>
      </c>
      <c r="Q1104">
        <v>272</v>
      </c>
    </row>
    <row r="1105" spans="1:17" x14ac:dyDescent="0.4">
      <c r="A1105" t="s">
        <v>218</v>
      </c>
      <c r="B1105" t="s">
        <v>18</v>
      </c>
      <c r="C1105" t="s">
        <v>104</v>
      </c>
      <c r="D1105">
        <v>24938</v>
      </c>
      <c r="E1105">
        <v>25843</v>
      </c>
      <c r="F1105" t="s">
        <v>104</v>
      </c>
      <c r="G1105">
        <v>24938</v>
      </c>
      <c r="H1105">
        <v>25843</v>
      </c>
      <c r="I1105" t="s">
        <v>78</v>
      </c>
      <c r="J1105">
        <v>8193</v>
      </c>
      <c r="K1105">
        <v>8193</v>
      </c>
      <c r="L1105" t="s">
        <v>117</v>
      </c>
      <c r="M1105">
        <v>1551</v>
      </c>
      <c r="N1105">
        <v>1551</v>
      </c>
      <c r="O1105" t="s">
        <v>124</v>
      </c>
      <c r="P1105">
        <v>337</v>
      </c>
      <c r="Q1105">
        <v>337</v>
      </c>
    </row>
    <row r="1106" spans="1:17" x14ac:dyDescent="0.4">
      <c r="A1106" t="s">
        <v>218</v>
      </c>
      <c r="B1106" t="s">
        <v>18</v>
      </c>
      <c r="C1106" t="s">
        <v>104</v>
      </c>
      <c r="D1106">
        <v>24938</v>
      </c>
      <c r="E1106">
        <v>25843</v>
      </c>
      <c r="F1106" t="s">
        <v>104</v>
      </c>
      <c r="G1106">
        <v>24938</v>
      </c>
      <c r="H1106">
        <v>25843</v>
      </c>
      <c r="I1106" t="s">
        <v>78</v>
      </c>
      <c r="J1106">
        <v>8193</v>
      </c>
      <c r="K1106">
        <v>8193</v>
      </c>
      <c r="L1106" t="s">
        <v>117</v>
      </c>
      <c r="M1106">
        <v>1551</v>
      </c>
      <c r="N1106">
        <v>1551</v>
      </c>
      <c r="O1106" t="s">
        <v>184</v>
      </c>
      <c r="P1106">
        <v>942</v>
      </c>
      <c r="Q1106">
        <v>942</v>
      </c>
    </row>
    <row r="1107" spans="1:17" x14ac:dyDescent="0.4">
      <c r="A1107" t="s">
        <v>218</v>
      </c>
      <c r="B1107" t="s">
        <v>18</v>
      </c>
      <c r="C1107" t="s">
        <v>104</v>
      </c>
      <c r="D1107">
        <v>24938</v>
      </c>
      <c r="E1107">
        <v>25843</v>
      </c>
      <c r="F1107" t="s">
        <v>104</v>
      </c>
      <c r="G1107">
        <v>24938</v>
      </c>
      <c r="H1107">
        <v>25843</v>
      </c>
      <c r="I1107" t="s">
        <v>78</v>
      </c>
      <c r="J1107">
        <v>8193</v>
      </c>
      <c r="K1107">
        <v>8193</v>
      </c>
      <c r="L1107" t="s">
        <v>126</v>
      </c>
      <c r="M1107">
        <v>3951</v>
      </c>
      <c r="N1107">
        <v>3951</v>
      </c>
      <c r="O1107" t="s">
        <v>127</v>
      </c>
      <c r="P1107">
        <v>3106</v>
      </c>
      <c r="Q1107">
        <v>3106</v>
      </c>
    </row>
    <row r="1108" spans="1:17" x14ac:dyDescent="0.4">
      <c r="A1108" t="s">
        <v>218</v>
      </c>
      <c r="B1108" t="s">
        <v>18</v>
      </c>
      <c r="C1108" t="s">
        <v>104</v>
      </c>
      <c r="D1108">
        <v>24938</v>
      </c>
      <c r="E1108">
        <v>25843</v>
      </c>
      <c r="F1108" t="s">
        <v>104</v>
      </c>
      <c r="G1108">
        <v>24938</v>
      </c>
      <c r="H1108">
        <v>25843</v>
      </c>
      <c r="I1108" t="s">
        <v>78</v>
      </c>
      <c r="J1108">
        <v>8193</v>
      </c>
      <c r="K1108">
        <v>8193</v>
      </c>
      <c r="L1108" t="s">
        <v>126</v>
      </c>
      <c r="M1108">
        <v>3951</v>
      </c>
      <c r="N1108">
        <v>3951</v>
      </c>
      <c r="O1108" t="s">
        <v>133</v>
      </c>
      <c r="P1108">
        <v>845</v>
      </c>
      <c r="Q1108">
        <v>845</v>
      </c>
    </row>
    <row r="1109" spans="1:17" x14ac:dyDescent="0.4">
      <c r="A1109" t="s">
        <v>218</v>
      </c>
      <c r="B1109" t="s">
        <v>18</v>
      </c>
      <c r="C1109" t="s">
        <v>104</v>
      </c>
      <c r="D1109">
        <v>24938</v>
      </c>
      <c r="E1109">
        <v>25843</v>
      </c>
      <c r="F1109" t="s">
        <v>104</v>
      </c>
      <c r="G1109">
        <v>24938</v>
      </c>
      <c r="H1109">
        <v>25843</v>
      </c>
      <c r="I1109" t="s">
        <v>78</v>
      </c>
      <c r="J1109">
        <v>8193</v>
      </c>
      <c r="K1109">
        <v>8193</v>
      </c>
      <c r="L1109" t="s">
        <v>140</v>
      </c>
      <c r="M1109">
        <v>1521</v>
      </c>
      <c r="N1109">
        <v>1521</v>
      </c>
      <c r="O1109" t="s">
        <v>141</v>
      </c>
      <c r="P1109">
        <v>3</v>
      </c>
      <c r="Q1109">
        <v>3</v>
      </c>
    </row>
    <row r="1110" spans="1:17" x14ac:dyDescent="0.4">
      <c r="A1110" t="s">
        <v>218</v>
      </c>
      <c r="B1110" t="s">
        <v>18</v>
      </c>
      <c r="C1110" t="s">
        <v>104</v>
      </c>
      <c r="D1110">
        <v>24938</v>
      </c>
      <c r="E1110">
        <v>25843</v>
      </c>
      <c r="F1110" t="s">
        <v>104</v>
      </c>
      <c r="G1110">
        <v>24938</v>
      </c>
      <c r="H1110">
        <v>25843</v>
      </c>
      <c r="I1110" t="s">
        <v>78</v>
      </c>
      <c r="J1110">
        <v>8193</v>
      </c>
      <c r="K1110">
        <v>8193</v>
      </c>
      <c r="L1110" t="s">
        <v>140</v>
      </c>
      <c r="M1110">
        <v>1521</v>
      </c>
      <c r="N1110">
        <v>1521</v>
      </c>
      <c r="O1110" t="s">
        <v>143</v>
      </c>
      <c r="P1110">
        <v>267</v>
      </c>
      <c r="Q1110">
        <v>267</v>
      </c>
    </row>
    <row r="1111" spans="1:17" x14ac:dyDescent="0.4">
      <c r="A1111" t="s">
        <v>218</v>
      </c>
      <c r="B1111" t="s">
        <v>18</v>
      </c>
      <c r="C1111" t="s">
        <v>104</v>
      </c>
      <c r="D1111">
        <v>24938</v>
      </c>
      <c r="E1111">
        <v>25843</v>
      </c>
      <c r="F1111" t="s">
        <v>104</v>
      </c>
      <c r="G1111">
        <v>24938</v>
      </c>
      <c r="H1111">
        <v>25843</v>
      </c>
      <c r="I1111" t="s">
        <v>78</v>
      </c>
      <c r="J1111">
        <v>8193</v>
      </c>
      <c r="K1111">
        <v>8193</v>
      </c>
      <c r="L1111" t="s">
        <v>140</v>
      </c>
      <c r="M1111">
        <v>1521</v>
      </c>
      <c r="N1111">
        <v>1521</v>
      </c>
      <c r="O1111" t="s">
        <v>163</v>
      </c>
      <c r="P1111">
        <v>1251</v>
      </c>
      <c r="Q1111">
        <v>1251</v>
      </c>
    </row>
    <row r="1112" spans="1:17" x14ac:dyDescent="0.4">
      <c r="A1112" t="s">
        <v>218</v>
      </c>
      <c r="B1112" t="s">
        <v>18</v>
      </c>
      <c r="C1112" t="s">
        <v>55</v>
      </c>
      <c r="D1112">
        <v>13343</v>
      </c>
      <c r="E1112">
        <v>14117</v>
      </c>
      <c r="F1112" t="s">
        <v>55</v>
      </c>
      <c r="G1112">
        <v>13343</v>
      </c>
      <c r="H1112">
        <v>14117</v>
      </c>
      <c r="I1112" t="s">
        <v>12</v>
      </c>
      <c r="J1112">
        <v>6</v>
      </c>
      <c r="K1112">
        <v>6</v>
      </c>
      <c r="L1112" t="s">
        <v>126</v>
      </c>
      <c r="M1112">
        <v>4</v>
      </c>
      <c r="N1112">
        <v>4</v>
      </c>
      <c r="O1112" t="s">
        <v>127</v>
      </c>
      <c r="P1112">
        <v>4</v>
      </c>
      <c r="Q1112">
        <v>4</v>
      </c>
    </row>
    <row r="1113" spans="1:17" x14ac:dyDescent="0.4">
      <c r="A1113" t="s">
        <v>218</v>
      </c>
      <c r="B1113" t="s">
        <v>18</v>
      </c>
      <c r="C1113" t="s">
        <v>55</v>
      </c>
      <c r="D1113">
        <v>13343</v>
      </c>
      <c r="E1113">
        <v>14117</v>
      </c>
      <c r="F1113" t="s">
        <v>55</v>
      </c>
      <c r="G1113">
        <v>13343</v>
      </c>
      <c r="H1113">
        <v>14117</v>
      </c>
      <c r="I1113" t="s">
        <v>12</v>
      </c>
      <c r="J1113">
        <v>6</v>
      </c>
      <c r="K1113">
        <v>6</v>
      </c>
      <c r="L1113" t="s">
        <v>140</v>
      </c>
      <c r="M1113">
        <v>2</v>
      </c>
      <c r="N1113">
        <v>2</v>
      </c>
      <c r="O1113" t="s">
        <v>163</v>
      </c>
      <c r="P1113">
        <v>2</v>
      </c>
      <c r="Q1113">
        <v>2</v>
      </c>
    </row>
    <row r="1114" spans="1:17" x14ac:dyDescent="0.4">
      <c r="A1114" t="s">
        <v>218</v>
      </c>
      <c r="B1114" t="s">
        <v>18</v>
      </c>
      <c r="C1114" t="s">
        <v>55</v>
      </c>
      <c r="D1114">
        <v>13343</v>
      </c>
      <c r="E1114">
        <v>14117</v>
      </c>
      <c r="F1114" t="s">
        <v>55</v>
      </c>
      <c r="G1114">
        <v>13343</v>
      </c>
      <c r="H1114">
        <v>14117</v>
      </c>
      <c r="I1114" t="s">
        <v>20</v>
      </c>
      <c r="J1114">
        <v>8765</v>
      </c>
      <c r="K1114">
        <v>9539</v>
      </c>
      <c r="L1114" t="s">
        <v>13</v>
      </c>
      <c r="M1114">
        <v>3288</v>
      </c>
      <c r="N1114">
        <v>3444</v>
      </c>
      <c r="O1114" t="s">
        <v>14</v>
      </c>
      <c r="P1114">
        <v>572</v>
      </c>
      <c r="Q1114">
        <v>589</v>
      </c>
    </row>
    <row r="1115" spans="1:17" x14ac:dyDescent="0.4">
      <c r="A1115" t="s">
        <v>218</v>
      </c>
      <c r="B1115" t="s">
        <v>18</v>
      </c>
      <c r="C1115" t="s">
        <v>55</v>
      </c>
      <c r="D1115">
        <v>13343</v>
      </c>
      <c r="E1115">
        <v>14117</v>
      </c>
      <c r="F1115" t="s">
        <v>55</v>
      </c>
      <c r="G1115">
        <v>13343</v>
      </c>
      <c r="H1115">
        <v>14117</v>
      </c>
      <c r="I1115" t="s">
        <v>20</v>
      </c>
      <c r="J1115">
        <v>8765</v>
      </c>
      <c r="K1115">
        <v>9539</v>
      </c>
      <c r="L1115" t="s">
        <v>13</v>
      </c>
      <c r="M1115">
        <v>3288</v>
      </c>
      <c r="N1115">
        <v>3444</v>
      </c>
      <c r="O1115" t="s">
        <v>89</v>
      </c>
      <c r="P1115">
        <v>1335</v>
      </c>
      <c r="Q1115">
        <v>1352</v>
      </c>
    </row>
    <row r="1116" spans="1:17" x14ac:dyDescent="0.4">
      <c r="A1116" t="s">
        <v>218</v>
      </c>
      <c r="B1116" t="s">
        <v>18</v>
      </c>
      <c r="C1116" t="s">
        <v>55</v>
      </c>
      <c r="D1116">
        <v>13343</v>
      </c>
      <c r="E1116">
        <v>14117</v>
      </c>
      <c r="F1116" t="s">
        <v>55</v>
      </c>
      <c r="G1116">
        <v>13343</v>
      </c>
      <c r="H1116">
        <v>14117</v>
      </c>
      <c r="I1116" t="s">
        <v>20</v>
      </c>
      <c r="J1116">
        <v>8765</v>
      </c>
      <c r="K1116">
        <v>9539</v>
      </c>
      <c r="L1116" t="s">
        <v>13</v>
      </c>
      <c r="M1116">
        <v>3288</v>
      </c>
      <c r="N1116">
        <v>3444</v>
      </c>
      <c r="O1116" t="s">
        <v>156</v>
      </c>
      <c r="P1116">
        <v>1381</v>
      </c>
      <c r="Q1116">
        <v>1503</v>
      </c>
    </row>
    <row r="1117" spans="1:17" x14ac:dyDescent="0.4">
      <c r="A1117" t="s">
        <v>218</v>
      </c>
      <c r="B1117" t="s">
        <v>18</v>
      </c>
      <c r="C1117" t="s">
        <v>55</v>
      </c>
      <c r="D1117">
        <v>13343</v>
      </c>
      <c r="E1117">
        <v>14117</v>
      </c>
      <c r="F1117" t="s">
        <v>55</v>
      </c>
      <c r="G1117">
        <v>13343</v>
      </c>
      <c r="H1117">
        <v>14117</v>
      </c>
      <c r="I1117" t="s">
        <v>20</v>
      </c>
      <c r="J1117">
        <v>8765</v>
      </c>
      <c r="K1117">
        <v>9539</v>
      </c>
      <c r="L1117" t="s">
        <v>117</v>
      </c>
      <c r="M1117">
        <v>1551</v>
      </c>
      <c r="N1117">
        <v>1562</v>
      </c>
      <c r="O1117" t="s">
        <v>118</v>
      </c>
      <c r="P1117">
        <v>607</v>
      </c>
      <c r="Q1117">
        <v>613</v>
      </c>
    </row>
    <row r="1118" spans="1:17" x14ac:dyDescent="0.4">
      <c r="A1118" t="s">
        <v>218</v>
      </c>
      <c r="B1118" t="s">
        <v>18</v>
      </c>
      <c r="C1118" t="s">
        <v>55</v>
      </c>
      <c r="D1118">
        <v>13343</v>
      </c>
      <c r="E1118">
        <v>14117</v>
      </c>
      <c r="F1118" t="s">
        <v>55</v>
      </c>
      <c r="G1118">
        <v>13343</v>
      </c>
      <c r="H1118">
        <v>14117</v>
      </c>
      <c r="I1118" t="s">
        <v>20</v>
      </c>
      <c r="J1118">
        <v>8765</v>
      </c>
      <c r="K1118">
        <v>9539</v>
      </c>
      <c r="L1118" t="s">
        <v>117</v>
      </c>
      <c r="M1118">
        <v>1551</v>
      </c>
      <c r="N1118">
        <v>1562</v>
      </c>
      <c r="O1118" t="s">
        <v>124</v>
      </c>
      <c r="P1118">
        <v>220</v>
      </c>
      <c r="Q1118">
        <v>222</v>
      </c>
    </row>
    <row r="1119" spans="1:17" x14ac:dyDescent="0.4">
      <c r="A1119" t="s">
        <v>218</v>
      </c>
      <c r="B1119" t="s">
        <v>18</v>
      </c>
      <c r="C1119" t="s">
        <v>55</v>
      </c>
      <c r="D1119">
        <v>13343</v>
      </c>
      <c r="E1119">
        <v>14117</v>
      </c>
      <c r="F1119" t="s">
        <v>55</v>
      </c>
      <c r="G1119">
        <v>13343</v>
      </c>
      <c r="H1119">
        <v>14117</v>
      </c>
      <c r="I1119" t="s">
        <v>20</v>
      </c>
      <c r="J1119">
        <v>8765</v>
      </c>
      <c r="K1119">
        <v>9539</v>
      </c>
      <c r="L1119" t="s">
        <v>117</v>
      </c>
      <c r="M1119">
        <v>1551</v>
      </c>
      <c r="N1119">
        <v>1562</v>
      </c>
      <c r="O1119" t="s">
        <v>184</v>
      </c>
      <c r="P1119">
        <v>724</v>
      </c>
      <c r="Q1119">
        <v>727</v>
      </c>
    </row>
    <row r="1120" spans="1:17" x14ac:dyDescent="0.4">
      <c r="A1120" t="s">
        <v>218</v>
      </c>
      <c r="B1120" t="s">
        <v>18</v>
      </c>
      <c r="C1120" t="s">
        <v>55</v>
      </c>
      <c r="D1120">
        <v>13343</v>
      </c>
      <c r="E1120">
        <v>14117</v>
      </c>
      <c r="F1120" t="s">
        <v>55</v>
      </c>
      <c r="G1120">
        <v>13343</v>
      </c>
      <c r="H1120">
        <v>14117</v>
      </c>
      <c r="I1120" t="s">
        <v>20</v>
      </c>
      <c r="J1120">
        <v>8765</v>
      </c>
      <c r="K1120">
        <v>9539</v>
      </c>
      <c r="L1120" t="s">
        <v>126</v>
      </c>
      <c r="M1120">
        <v>1331</v>
      </c>
      <c r="N1120">
        <v>1331</v>
      </c>
      <c r="O1120" t="s">
        <v>127</v>
      </c>
      <c r="P1120">
        <v>392</v>
      </c>
      <c r="Q1120">
        <v>392</v>
      </c>
    </row>
    <row r="1121" spans="1:17" x14ac:dyDescent="0.4">
      <c r="A1121" t="s">
        <v>218</v>
      </c>
      <c r="B1121" t="s">
        <v>18</v>
      </c>
      <c r="C1121" t="s">
        <v>55</v>
      </c>
      <c r="D1121">
        <v>13343</v>
      </c>
      <c r="E1121">
        <v>14117</v>
      </c>
      <c r="F1121" t="s">
        <v>55</v>
      </c>
      <c r="G1121">
        <v>13343</v>
      </c>
      <c r="H1121">
        <v>14117</v>
      </c>
      <c r="I1121" t="s">
        <v>20</v>
      </c>
      <c r="J1121">
        <v>8765</v>
      </c>
      <c r="K1121">
        <v>9539</v>
      </c>
      <c r="L1121" t="s">
        <v>126</v>
      </c>
      <c r="M1121">
        <v>1331</v>
      </c>
      <c r="N1121">
        <v>1331</v>
      </c>
      <c r="O1121" t="s">
        <v>139</v>
      </c>
      <c r="P1121">
        <v>939</v>
      </c>
      <c r="Q1121">
        <v>939</v>
      </c>
    </row>
    <row r="1122" spans="1:17" x14ac:dyDescent="0.4">
      <c r="A1122" t="s">
        <v>218</v>
      </c>
      <c r="B1122" t="s">
        <v>18</v>
      </c>
      <c r="C1122" t="s">
        <v>55</v>
      </c>
      <c r="D1122">
        <v>13343</v>
      </c>
      <c r="E1122">
        <v>14117</v>
      </c>
      <c r="F1122" t="s">
        <v>55</v>
      </c>
      <c r="G1122">
        <v>13343</v>
      </c>
      <c r="H1122">
        <v>14117</v>
      </c>
      <c r="I1122" t="s">
        <v>20</v>
      </c>
      <c r="J1122">
        <v>8765</v>
      </c>
      <c r="K1122">
        <v>9539</v>
      </c>
      <c r="L1122" t="s">
        <v>140</v>
      </c>
      <c r="M1122">
        <v>2595</v>
      </c>
      <c r="N1122">
        <v>3202</v>
      </c>
      <c r="O1122" t="s">
        <v>141</v>
      </c>
      <c r="P1122">
        <v>91</v>
      </c>
      <c r="Q1122">
        <v>91</v>
      </c>
    </row>
    <row r="1123" spans="1:17" x14ac:dyDescent="0.4">
      <c r="A1123" t="s">
        <v>218</v>
      </c>
      <c r="B1123" t="s">
        <v>18</v>
      </c>
      <c r="C1123" t="s">
        <v>55</v>
      </c>
      <c r="D1123">
        <v>13343</v>
      </c>
      <c r="E1123">
        <v>14117</v>
      </c>
      <c r="F1123" t="s">
        <v>55</v>
      </c>
      <c r="G1123">
        <v>13343</v>
      </c>
      <c r="H1123">
        <v>14117</v>
      </c>
      <c r="I1123" t="s">
        <v>20</v>
      </c>
      <c r="J1123">
        <v>8765</v>
      </c>
      <c r="K1123">
        <v>9539</v>
      </c>
      <c r="L1123" t="s">
        <v>140</v>
      </c>
      <c r="M1123">
        <v>2595</v>
      </c>
      <c r="N1123">
        <v>3202</v>
      </c>
      <c r="O1123" t="s">
        <v>143</v>
      </c>
      <c r="P1123">
        <v>366</v>
      </c>
      <c r="Q1123">
        <v>422</v>
      </c>
    </row>
    <row r="1124" spans="1:17" x14ac:dyDescent="0.4">
      <c r="A1124" t="s">
        <v>218</v>
      </c>
      <c r="B1124" t="s">
        <v>18</v>
      </c>
      <c r="C1124" t="s">
        <v>55</v>
      </c>
      <c r="D1124">
        <v>13343</v>
      </c>
      <c r="E1124">
        <v>14117</v>
      </c>
      <c r="F1124" t="s">
        <v>55</v>
      </c>
      <c r="G1124">
        <v>13343</v>
      </c>
      <c r="H1124">
        <v>14117</v>
      </c>
      <c r="I1124" t="s">
        <v>20</v>
      </c>
      <c r="J1124">
        <v>8765</v>
      </c>
      <c r="K1124">
        <v>9539</v>
      </c>
      <c r="L1124" t="s">
        <v>140</v>
      </c>
      <c r="M1124">
        <v>2595</v>
      </c>
      <c r="N1124">
        <v>3202</v>
      </c>
      <c r="O1124" t="s">
        <v>163</v>
      </c>
      <c r="P1124">
        <v>2138</v>
      </c>
      <c r="Q1124">
        <v>2689</v>
      </c>
    </row>
    <row r="1125" spans="1:17" x14ac:dyDescent="0.4">
      <c r="A1125" t="s">
        <v>218</v>
      </c>
      <c r="B1125" t="s">
        <v>18</v>
      </c>
      <c r="C1125" t="s">
        <v>55</v>
      </c>
      <c r="D1125">
        <v>13343</v>
      </c>
      <c r="E1125">
        <v>14117</v>
      </c>
      <c r="F1125" t="s">
        <v>55</v>
      </c>
      <c r="G1125">
        <v>13343</v>
      </c>
      <c r="H1125">
        <v>14117</v>
      </c>
      <c r="I1125" t="s">
        <v>78</v>
      </c>
      <c r="J1125">
        <v>4572</v>
      </c>
      <c r="K1125">
        <v>4572</v>
      </c>
      <c r="L1125" t="s">
        <v>13</v>
      </c>
      <c r="M1125">
        <v>1421</v>
      </c>
      <c r="N1125">
        <v>1421</v>
      </c>
      <c r="O1125" t="s">
        <v>89</v>
      </c>
      <c r="P1125">
        <v>577</v>
      </c>
      <c r="Q1125">
        <v>577</v>
      </c>
    </row>
    <row r="1126" spans="1:17" x14ac:dyDescent="0.4">
      <c r="A1126" t="s">
        <v>218</v>
      </c>
      <c r="B1126" t="s">
        <v>18</v>
      </c>
      <c r="C1126" t="s">
        <v>55</v>
      </c>
      <c r="D1126">
        <v>13343</v>
      </c>
      <c r="E1126">
        <v>14117</v>
      </c>
      <c r="F1126" t="s">
        <v>55</v>
      </c>
      <c r="G1126">
        <v>13343</v>
      </c>
      <c r="H1126">
        <v>14117</v>
      </c>
      <c r="I1126" t="s">
        <v>78</v>
      </c>
      <c r="J1126">
        <v>4572</v>
      </c>
      <c r="K1126">
        <v>4572</v>
      </c>
      <c r="L1126" t="s">
        <v>13</v>
      </c>
      <c r="M1126">
        <v>1421</v>
      </c>
      <c r="N1126">
        <v>1421</v>
      </c>
      <c r="O1126" t="s">
        <v>156</v>
      </c>
      <c r="P1126">
        <v>844</v>
      </c>
      <c r="Q1126">
        <v>844</v>
      </c>
    </row>
    <row r="1127" spans="1:17" x14ac:dyDescent="0.4">
      <c r="A1127" t="s">
        <v>218</v>
      </c>
      <c r="B1127" t="s">
        <v>18</v>
      </c>
      <c r="C1127" t="s">
        <v>55</v>
      </c>
      <c r="D1127">
        <v>13343</v>
      </c>
      <c r="E1127">
        <v>14117</v>
      </c>
      <c r="F1127" t="s">
        <v>55</v>
      </c>
      <c r="G1127">
        <v>13343</v>
      </c>
      <c r="H1127">
        <v>14117</v>
      </c>
      <c r="I1127" t="s">
        <v>78</v>
      </c>
      <c r="J1127">
        <v>4572</v>
      </c>
      <c r="K1127">
        <v>4572</v>
      </c>
      <c r="L1127" t="s">
        <v>117</v>
      </c>
      <c r="M1127">
        <v>283</v>
      </c>
      <c r="N1127">
        <v>283</v>
      </c>
      <c r="O1127" t="s">
        <v>118</v>
      </c>
      <c r="P1127">
        <v>28</v>
      </c>
      <c r="Q1127">
        <v>28</v>
      </c>
    </row>
    <row r="1128" spans="1:17" x14ac:dyDescent="0.4">
      <c r="A1128" t="s">
        <v>218</v>
      </c>
      <c r="B1128" t="s">
        <v>18</v>
      </c>
      <c r="C1128" t="s">
        <v>55</v>
      </c>
      <c r="D1128">
        <v>13343</v>
      </c>
      <c r="E1128">
        <v>14117</v>
      </c>
      <c r="F1128" t="s">
        <v>55</v>
      </c>
      <c r="G1128">
        <v>13343</v>
      </c>
      <c r="H1128">
        <v>14117</v>
      </c>
      <c r="I1128" t="s">
        <v>78</v>
      </c>
      <c r="J1128">
        <v>4572</v>
      </c>
      <c r="K1128">
        <v>4572</v>
      </c>
      <c r="L1128" t="s">
        <v>117</v>
      </c>
      <c r="M1128">
        <v>283</v>
      </c>
      <c r="N1128">
        <v>283</v>
      </c>
      <c r="O1128" t="s">
        <v>184</v>
      </c>
      <c r="P1128">
        <v>255</v>
      </c>
      <c r="Q1128">
        <v>255</v>
      </c>
    </row>
    <row r="1129" spans="1:17" x14ac:dyDescent="0.4">
      <c r="A1129" t="s">
        <v>218</v>
      </c>
      <c r="B1129" t="s">
        <v>18</v>
      </c>
      <c r="C1129" t="s">
        <v>55</v>
      </c>
      <c r="D1129">
        <v>13343</v>
      </c>
      <c r="E1129">
        <v>14117</v>
      </c>
      <c r="F1129" t="s">
        <v>55</v>
      </c>
      <c r="G1129">
        <v>13343</v>
      </c>
      <c r="H1129">
        <v>14117</v>
      </c>
      <c r="I1129" t="s">
        <v>78</v>
      </c>
      <c r="J1129">
        <v>4572</v>
      </c>
      <c r="K1129">
        <v>4572</v>
      </c>
      <c r="L1129" t="s">
        <v>126</v>
      </c>
      <c r="M1129">
        <v>2157</v>
      </c>
      <c r="N1129">
        <v>2157</v>
      </c>
      <c r="O1129" t="s">
        <v>127</v>
      </c>
      <c r="P1129">
        <v>2157</v>
      </c>
      <c r="Q1129">
        <v>2157</v>
      </c>
    </row>
    <row r="1130" spans="1:17" x14ac:dyDescent="0.4">
      <c r="A1130" t="s">
        <v>218</v>
      </c>
      <c r="B1130" t="s">
        <v>18</v>
      </c>
      <c r="C1130" t="s">
        <v>55</v>
      </c>
      <c r="D1130">
        <v>13343</v>
      </c>
      <c r="E1130">
        <v>14117</v>
      </c>
      <c r="F1130" t="s">
        <v>55</v>
      </c>
      <c r="G1130">
        <v>13343</v>
      </c>
      <c r="H1130">
        <v>14117</v>
      </c>
      <c r="I1130" t="s">
        <v>78</v>
      </c>
      <c r="J1130">
        <v>4572</v>
      </c>
      <c r="K1130">
        <v>4572</v>
      </c>
      <c r="L1130" t="s">
        <v>140</v>
      </c>
      <c r="M1130">
        <v>711</v>
      </c>
      <c r="N1130">
        <v>711</v>
      </c>
      <c r="O1130" t="s">
        <v>143</v>
      </c>
      <c r="P1130">
        <v>60</v>
      </c>
      <c r="Q1130">
        <v>60</v>
      </c>
    </row>
    <row r="1131" spans="1:17" x14ac:dyDescent="0.4">
      <c r="A1131" t="s">
        <v>218</v>
      </c>
      <c r="B1131" t="s">
        <v>18</v>
      </c>
      <c r="C1131" t="s">
        <v>55</v>
      </c>
      <c r="D1131">
        <v>13343</v>
      </c>
      <c r="E1131">
        <v>14117</v>
      </c>
      <c r="F1131" t="s">
        <v>55</v>
      </c>
      <c r="G1131">
        <v>13343</v>
      </c>
      <c r="H1131">
        <v>14117</v>
      </c>
      <c r="I1131" t="s">
        <v>78</v>
      </c>
      <c r="J1131">
        <v>4572</v>
      </c>
      <c r="K1131">
        <v>4572</v>
      </c>
      <c r="L1131" t="s">
        <v>140</v>
      </c>
      <c r="M1131">
        <v>711</v>
      </c>
      <c r="N1131">
        <v>711</v>
      </c>
      <c r="O1131" t="s">
        <v>163</v>
      </c>
      <c r="P1131">
        <v>651</v>
      </c>
      <c r="Q1131">
        <v>651</v>
      </c>
    </row>
    <row r="1132" spans="1:17" x14ac:dyDescent="0.4">
      <c r="A1132" t="s">
        <v>218</v>
      </c>
      <c r="B1132" t="s">
        <v>18</v>
      </c>
      <c r="C1132" t="s">
        <v>86</v>
      </c>
      <c r="D1132">
        <v>9698</v>
      </c>
      <c r="E1132">
        <v>10116</v>
      </c>
      <c r="F1132" t="s">
        <v>86</v>
      </c>
      <c r="G1132">
        <v>9698</v>
      </c>
      <c r="H1132">
        <v>10116</v>
      </c>
      <c r="I1132" t="s">
        <v>12</v>
      </c>
      <c r="J1132">
        <v>249</v>
      </c>
      <c r="K1132">
        <v>249</v>
      </c>
      <c r="L1132" t="s">
        <v>13</v>
      </c>
      <c r="M1132">
        <v>65</v>
      </c>
      <c r="N1132">
        <v>65</v>
      </c>
      <c r="O1132" t="s">
        <v>89</v>
      </c>
      <c r="P1132">
        <v>52</v>
      </c>
      <c r="Q1132">
        <v>52</v>
      </c>
    </row>
    <row r="1133" spans="1:17" x14ac:dyDescent="0.4">
      <c r="A1133" t="s">
        <v>218</v>
      </c>
      <c r="B1133" t="s">
        <v>18</v>
      </c>
      <c r="C1133" t="s">
        <v>86</v>
      </c>
      <c r="D1133">
        <v>9698</v>
      </c>
      <c r="E1133">
        <v>10116</v>
      </c>
      <c r="F1133" t="s">
        <v>86</v>
      </c>
      <c r="G1133">
        <v>9698</v>
      </c>
      <c r="H1133">
        <v>10116</v>
      </c>
      <c r="I1133" t="s">
        <v>12</v>
      </c>
      <c r="J1133">
        <v>249</v>
      </c>
      <c r="K1133">
        <v>249</v>
      </c>
      <c r="L1133" t="s">
        <v>13</v>
      </c>
      <c r="M1133">
        <v>65</v>
      </c>
      <c r="N1133">
        <v>65</v>
      </c>
      <c r="O1133" t="s">
        <v>156</v>
      </c>
      <c r="P1133">
        <v>13</v>
      </c>
      <c r="Q1133">
        <v>13</v>
      </c>
    </row>
    <row r="1134" spans="1:17" x14ac:dyDescent="0.4">
      <c r="A1134" t="s">
        <v>218</v>
      </c>
      <c r="B1134" t="s">
        <v>18</v>
      </c>
      <c r="C1134" t="s">
        <v>86</v>
      </c>
      <c r="D1134">
        <v>9698</v>
      </c>
      <c r="E1134">
        <v>10116</v>
      </c>
      <c r="F1134" t="s">
        <v>86</v>
      </c>
      <c r="G1134">
        <v>9698</v>
      </c>
      <c r="H1134">
        <v>10116</v>
      </c>
      <c r="I1134" t="s">
        <v>12</v>
      </c>
      <c r="J1134">
        <v>249</v>
      </c>
      <c r="K1134">
        <v>249</v>
      </c>
      <c r="L1134" t="s">
        <v>117</v>
      </c>
      <c r="M1134">
        <v>115</v>
      </c>
      <c r="N1134">
        <v>115</v>
      </c>
      <c r="O1134" t="s">
        <v>118</v>
      </c>
      <c r="P1134">
        <v>27</v>
      </c>
      <c r="Q1134">
        <v>27</v>
      </c>
    </row>
    <row r="1135" spans="1:17" x14ac:dyDescent="0.4">
      <c r="A1135" t="s">
        <v>218</v>
      </c>
      <c r="B1135" t="s">
        <v>18</v>
      </c>
      <c r="C1135" t="s">
        <v>86</v>
      </c>
      <c r="D1135">
        <v>9698</v>
      </c>
      <c r="E1135">
        <v>10116</v>
      </c>
      <c r="F1135" t="s">
        <v>86</v>
      </c>
      <c r="G1135">
        <v>9698</v>
      </c>
      <c r="H1135">
        <v>10116</v>
      </c>
      <c r="I1135" t="s">
        <v>12</v>
      </c>
      <c r="J1135">
        <v>249</v>
      </c>
      <c r="K1135">
        <v>249</v>
      </c>
      <c r="L1135" t="s">
        <v>117</v>
      </c>
      <c r="M1135">
        <v>115</v>
      </c>
      <c r="N1135">
        <v>115</v>
      </c>
      <c r="O1135" t="s">
        <v>124</v>
      </c>
      <c r="P1135">
        <v>27</v>
      </c>
      <c r="Q1135">
        <v>27</v>
      </c>
    </row>
    <row r="1136" spans="1:17" x14ac:dyDescent="0.4">
      <c r="A1136" t="s">
        <v>218</v>
      </c>
      <c r="B1136" t="s">
        <v>18</v>
      </c>
      <c r="C1136" t="s">
        <v>86</v>
      </c>
      <c r="D1136">
        <v>9698</v>
      </c>
      <c r="E1136">
        <v>10116</v>
      </c>
      <c r="F1136" t="s">
        <v>86</v>
      </c>
      <c r="G1136">
        <v>9698</v>
      </c>
      <c r="H1136">
        <v>10116</v>
      </c>
      <c r="I1136" t="s">
        <v>12</v>
      </c>
      <c r="J1136">
        <v>249</v>
      </c>
      <c r="K1136">
        <v>249</v>
      </c>
      <c r="L1136" t="s">
        <v>117</v>
      </c>
      <c r="M1136">
        <v>115</v>
      </c>
      <c r="N1136">
        <v>115</v>
      </c>
      <c r="O1136" t="s">
        <v>184</v>
      </c>
      <c r="P1136">
        <v>61</v>
      </c>
      <c r="Q1136">
        <v>61</v>
      </c>
    </row>
    <row r="1137" spans="1:17" x14ac:dyDescent="0.4">
      <c r="A1137" t="s">
        <v>218</v>
      </c>
      <c r="B1137" t="s">
        <v>18</v>
      </c>
      <c r="C1137" t="s">
        <v>86</v>
      </c>
      <c r="D1137">
        <v>9698</v>
      </c>
      <c r="E1137">
        <v>10116</v>
      </c>
      <c r="F1137" t="s">
        <v>86</v>
      </c>
      <c r="G1137">
        <v>9698</v>
      </c>
      <c r="H1137">
        <v>10116</v>
      </c>
      <c r="I1137" t="s">
        <v>12</v>
      </c>
      <c r="J1137">
        <v>249</v>
      </c>
      <c r="K1137">
        <v>249</v>
      </c>
      <c r="L1137" t="s">
        <v>126</v>
      </c>
      <c r="M1137">
        <v>1</v>
      </c>
      <c r="N1137">
        <v>1</v>
      </c>
      <c r="O1137" t="s">
        <v>127</v>
      </c>
      <c r="P1137">
        <v>1</v>
      </c>
      <c r="Q1137">
        <v>1</v>
      </c>
    </row>
    <row r="1138" spans="1:17" x14ac:dyDescent="0.4">
      <c r="A1138" t="s">
        <v>218</v>
      </c>
      <c r="B1138" t="s">
        <v>18</v>
      </c>
      <c r="C1138" t="s">
        <v>86</v>
      </c>
      <c r="D1138">
        <v>9698</v>
      </c>
      <c r="E1138">
        <v>10116</v>
      </c>
      <c r="F1138" t="s">
        <v>86</v>
      </c>
      <c r="G1138">
        <v>9698</v>
      </c>
      <c r="H1138">
        <v>10116</v>
      </c>
      <c r="I1138" t="s">
        <v>12</v>
      </c>
      <c r="J1138">
        <v>249</v>
      </c>
      <c r="K1138">
        <v>249</v>
      </c>
      <c r="L1138" t="s">
        <v>140</v>
      </c>
      <c r="M1138">
        <v>63</v>
      </c>
      <c r="N1138">
        <v>63</v>
      </c>
      <c r="O1138" t="s">
        <v>143</v>
      </c>
      <c r="P1138">
        <v>39</v>
      </c>
      <c r="Q1138">
        <v>39</v>
      </c>
    </row>
    <row r="1139" spans="1:17" x14ac:dyDescent="0.4">
      <c r="A1139" t="s">
        <v>218</v>
      </c>
      <c r="B1139" t="s">
        <v>18</v>
      </c>
      <c r="C1139" t="s">
        <v>86</v>
      </c>
      <c r="D1139">
        <v>9698</v>
      </c>
      <c r="E1139">
        <v>10116</v>
      </c>
      <c r="F1139" t="s">
        <v>86</v>
      </c>
      <c r="G1139">
        <v>9698</v>
      </c>
      <c r="H1139">
        <v>10116</v>
      </c>
      <c r="I1139" t="s">
        <v>12</v>
      </c>
      <c r="J1139">
        <v>249</v>
      </c>
      <c r="K1139">
        <v>249</v>
      </c>
      <c r="L1139" t="s">
        <v>140</v>
      </c>
      <c r="M1139">
        <v>63</v>
      </c>
      <c r="N1139">
        <v>63</v>
      </c>
      <c r="O1139" t="s">
        <v>163</v>
      </c>
      <c r="P1139">
        <v>24</v>
      </c>
      <c r="Q1139">
        <v>24</v>
      </c>
    </row>
    <row r="1140" spans="1:17" x14ac:dyDescent="0.4">
      <c r="A1140" t="s">
        <v>218</v>
      </c>
      <c r="B1140" t="s">
        <v>18</v>
      </c>
      <c r="C1140" t="s">
        <v>86</v>
      </c>
      <c r="D1140">
        <v>9698</v>
      </c>
      <c r="E1140">
        <v>10116</v>
      </c>
      <c r="F1140" t="s">
        <v>86</v>
      </c>
      <c r="G1140">
        <v>9698</v>
      </c>
      <c r="H1140">
        <v>10116</v>
      </c>
      <c r="I1140" t="s">
        <v>12</v>
      </c>
      <c r="J1140">
        <v>249</v>
      </c>
      <c r="K1140">
        <v>249</v>
      </c>
      <c r="L1140" t="s">
        <v>217</v>
      </c>
      <c r="M1140">
        <v>5</v>
      </c>
      <c r="N1140">
        <v>5</v>
      </c>
      <c r="O1140" t="s">
        <v>217</v>
      </c>
      <c r="P1140">
        <v>5</v>
      </c>
      <c r="Q1140">
        <v>5</v>
      </c>
    </row>
    <row r="1141" spans="1:17" x14ac:dyDescent="0.4">
      <c r="A1141" t="s">
        <v>218</v>
      </c>
      <c r="B1141" t="s">
        <v>18</v>
      </c>
      <c r="C1141" t="s">
        <v>86</v>
      </c>
      <c r="D1141">
        <v>9698</v>
      </c>
      <c r="E1141">
        <v>10116</v>
      </c>
      <c r="F1141" t="s">
        <v>86</v>
      </c>
      <c r="G1141">
        <v>9698</v>
      </c>
      <c r="H1141">
        <v>10116</v>
      </c>
      <c r="I1141" t="s">
        <v>20</v>
      </c>
      <c r="J1141">
        <v>7074</v>
      </c>
      <c r="K1141">
        <v>7492</v>
      </c>
      <c r="L1141" t="s">
        <v>13</v>
      </c>
      <c r="M1141">
        <v>2326</v>
      </c>
      <c r="N1141">
        <v>2405</v>
      </c>
      <c r="O1141" t="s">
        <v>89</v>
      </c>
      <c r="P1141">
        <v>1216</v>
      </c>
      <c r="Q1141">
        <v>1230</v>
      </c>
    </row>
    <row r="1142" spans="1:17" x14ac:dyDescent="0.4">
      <c r="A1142" t="s">
        <v>218</v>
      </c>
      <c r="B1142" t="s">
        <v>18</v>
      </c>
      <c r="C1142" t="s">
        <v>86</v>
      </c>
      <c r="D1142">
        <v>9698</v>
      </c>
      <c r="E1142">
        <v>10116</v>
      </c>
      <c r="F1142" t="s">
        <v>86</v>
      </c>
      <c r="G1142">
        <v>9698</v>
      </c>
      <c r="H1142">
        <v>10116</v>
      </c>
      <c r="I1142" t="s">
        <v>20</v>
      </c>
      <c r="J1142">
        <v>7074</v>
      </c>
      <c r="K1142">
        <v>7492</v>
      </c>
      <c r="L1142" t="s">
        <v>13</v>
      </c>
      <c r="M1142">
        <v>2326</v>
      </c>
      <c r="N1142">
        <v>2405</v>
      </c>
      <c r="O1142" t="s">
        <v>156</v>
      </c>
      <c r="P1142">
        <v>1110</v>
      </c>
      <c r="Q1142">
        <v>1175</v>
      </c>
    </row>
    <row r="1143" spans="1:17" x14ac:dyDescent="0.4">
      <c r="A1143" t="s">
        <v>218</v>
      </c>
      <c r="B1143" t="s">
        <v>18</v>
      </c>
      <c r="C1143" t="s">
        <v>86</v>
      </c>
      <c r="D1143">
        <v>9698</v>
      </c>
      <c r="E1143">
        <v>10116</v>
      </c>
      <c r="F1143" t="s">
        <v>86</v>
      </c>
      <c r="G1143">
        <v>9698</v>
      </c>
      <c r="H1143">
        <v>10116</v>
      </c>
      <c r="I1143" t="s">
        <v>20</v>
      </c>
      <c r="J1143">
        <v>7074</v>
      </c>
      <c r="K1143">
        <v>7492</v>
      </c>
      <c r="L1143" t="s">
        <v>117</v>
      </c>
      <c r="M1143">
        <v>1428</v>
      </c>
      <c r="N1143">
        <v>1498</v>
      </c>
      <c r="O1143" t="s">
        <v>118</v>
      </c>
      <c r="P1143">
        <v>685</v>
      </c>
      <c r="Q1143">
        <v>707</v>
      </c>
    </row>
    <row r="1144" spans="1:17" x14ac:dyDescent="0.4">
      <c r="A1144" t="s">
        <v>218</v>
      </c>
      <c r="B1144" t="s">
        <v>18</v>
      </c>
      <c r="C1144" t="s">
        <v>86</v>
      </c>
      <c r="D1144">
        <v>9698</v>
      </c>
      <c r="E1144">
        <v>10116</v>
      </c>
      <c r="F1144" t="s">
        <v>86</v>
      </c>
      <c r="G1144">
        <v>9698</v>
      </c>
      <c r="H1144">
        <v>10116</v>
      </c>
      <c r="I1144" t="s">
        <v>20</v>
      </c>
      <c r="J1144">
        <v>7074</v>
      </c>
      <c r="K1144">
        <v>7492</v>
      </c>
      <c r="L1144" t="s">
        <v>117</v>
      </c>
      <c r="M1144">
        <v>1428</v>
      </c>
      <c r="N1144">
        <v>1498</v>
      </c>
      <c r="O1144" t="s">
        <v>124</v>
      </c>
      <c r="P1144">
        <v>259</v>
      </c>
      <c r="Q1144">
        <v>282</v>
      </c>
    </row>
    <row r="1145" spans="1:17" x14ac:dyDescent="0.4">
      <c r="A1145" t="s">
        <v>218</v>
      </c>
      <c r="B1145" t="s">
        <v>18</v>
      </c>
      <c r="C1145" t="s">
        <v>86</v>
      </c>
      <c r="D1145">
        <v>9698</v>
      </c>
      <c r="E1145">
        <v>10116</v>
      </c>
      <c r="F1145" t="s">
        <v>86</v>
      </c>
      <c r="G1145">
        <v>9698</v>
      </c>
      <c r="H1145">
        <v>10116</v>
      </c>
      <c r="I1145" t="s">
        <v>20</v>
      </c>
      <c r="J1145">
        <v>7074</v>
      </c>
      <c r="K1145">
        <v>7492</v>
      </c>
      <c r="L1145" t="s">
        <v>117</v>
      </c>
      <c r="M1145">
        <v>1428</v>
      </c>
      <c r="N1145">
        <v>1498</v>
      </c>
      <c r="O1145" t="s">
        <v>184</v>
      </c>
      <c r="P1145">
        <v>484</v>
      </c>
      <c r="Q1145">
        <v>509</v>
      </c>
    </row>
    <row r="1146" spans="1:17" x14ac:dyDescent="0.4">
      <c r="A1146" t="s">
        <v>218</v>
      </c>
      <c r="B1146" t="s">
        <v>18</v>
      </c>
      <c r="C1146" t="s">
        <v>86</v>
      </c>
      <c r="D1146">
        <v>9698</v>
      </c>
      <c r="E1146">
        <v>10116</v>
      </c>
      <c r="F1146" t="s">
        <v>86</v>
      </c>
      <c r="G1146">
        <v>9698</v>
      </c>
      <c r="H1146">
        <v>10116</v>
      </c>
      <c r="I1146" t="s">
        <v>20</v>
      </c>
      <c r="J1146">
        <v>7074</v>
      </c>
      <c r="K1146">
        <v>7492</v>
      </c>
      <c r="L1146" t="s">
        <v>126</v>
      </c>
      <c r="M1146">
        <v>1104</v>
      </c>
      <c r="N1146">
        <v>1105</v>
      </c>
      <c r="O1146" t="s">
        <v>127</v>
      </c>
      <c r="P1146">
        <v>1</v>
      </c>
      <c r="Q1146">
        <v>1</v>
      </c>
    </row>
    <row r="1147" spans="1:17" x14ac:dyDescent="0.4">
      <c r="A1147" t="s">
        <v>218</v>
      </c>
      <c r="B1147" t="s">
        <v>18</v>
      </c>
      <c r="C1147" t="s">
        <v>86</v>
      </c>
      <c r="D1147">
        <v>9698</v>
      </c>
      <c r="E1147">
        <v>10116</v>
      </c>
      <c r="F1147" t="s">
        <v>86</v>
      </c>
      <c r="G1147">
        <v>9698</v>
      </c>
      <c r="H1147">
        <v>10116</v>
      </c>
      <c r="I1147" t="s">
        <v>20</v>
      </c>
      <c r="J1147">
        <v>7074</v>
      </c>
      <c r="K1147">
        <v>7492</v>
      </c>
      <c r="L1147" t="s">
        <v>126</v>
      </c>
      <c r="M1147">
        <v>1104</v>
      </c>
      <c r="N1147">
        <v>1105</v>
      </c>
      <c r="O1147" t="s">
        <v>139</v>
      </c>
      <c r="P1147">
        <v>1103</v>
      </c>
      <c r="Q1147">
        <v>1104</v>
      </c>
    </row>
    <row r="1148" spans="1:17" x14ac:dyDescent="0.4">
      <c r="A1148" t="s">
        <v>218</v>
      </c>
      <c r="B1148" t="s">
        <v>18</v>
      </c>
      <c r="C1148" t="s">
        <v>86</v>
      </c>
      <c r="D1148">
        <v>9698</v>
      </c>
      <c r="E1148">
        <v>10116</v>
      </c>
      <c r="F1148" t="s">
        <v>86</v>
      </c>
      <c r="G1148">
        <v>9698</v>
      </c>
      <c r="H1148">
        <v>10116</v>
      </c>
      <c r="I1148" t="s">
        <v>20</v>
      </c>
      <c r="J1148">
        <v>7074</v>
      </c>
      <c r="K1148">
        <v>7492</v>
      </c>
      <c r="L1148" t="s">
        <v>140</v>
      </c>
      <c r="M1148">
        <v>1521</v>
      </c>
      <c r="N1148">
        <v>1788</v>
      </c>
      <c r="O1148" t="s">
        <v>141</v>
      </c>
      <c r="P1148">
        <v>3</v>
      </c>
      <c r="Q1148">
        <v>3</v>
      </c>
    </row>
    <row r="1149" spans="1:17" x14ac:dyDescent="0.4">
      <c r="A1149" t="s">
        <v>218</v>
      </c>
      <c r="B1149" t="s">
        <v>18</v>
      </c>
      <c r="C1149" t="s">
        <v>86</v>
      </c>
      <c r="D1149">
        <v>9698</v>
      </c>
      <c r="E1149">
        <v>10116</v>
      </c>
      <c r="F1149" t="s">
        <v>86</v>
      </c>
      <c r="G1149">
        <v>9698</v>
      </c>
      <c r="H1149">
        <v>10116</v>
      </c>
      <c r="I1149" t="s">
        <v>20</v>
      </c>
      <c r="J1149">
        <v>7074</v>
      </c>
      <c r="K1149">
        <v>7492</v>
      </c>
      <c r="L1149" t="s">
        <v>140</v>
      </c>
      <c r="M1149">
        <v>1521</v>
      </c>
      <c r="N1149">
        <v>1788</v>
      </c>
      <c r="O1149" t="s">
        <v>143</v>
      </c>
      <c r="P1149">
        <v>945</v>
      </c>
      <c r="Q1149">
        <v>1009</v>
      </c>
    </row>
    <row r="1150" spans="1:17" x14ac:dyDescent="0.4">
      <c r="A1150" t="s">
        <v>218</v>
      </c>
      <c r="B1150" t="s">
        <v>18</v>
      </c>
      <c r="C1150" t="s">
        <v>86</v>
      </c>
      <c r="D1150">
        <v>9698</v>
      </c>
      <c r="E1150">
        <v>10116</v>
      </c>
      <c r="F1150" t="s">
        <v>86</v>
      </c>
      <c r="G1150">
        <v>9698</v>
      </c>
      <c r="H1150">
        <v>10116</v>
      </c>
      <c r="I1150" t="s">
        <v>20</v>
      </c>
      <c r="J1150">
        <v>7074</v>
      </c>
      <c r="K1150">
        <v>7492</v>
      </c>
      <c r="L1150" t="s">
        <v>140</v>
      </c>
      <c r="M1150">
        <v>1521</v>
      </c>
      <c r="N1150">
        <v>1788</v>
      </c>
      <c r="O1150" t="s">
        <v>163</v>
      </c>
      <c r="P1150">
        <v>573</v>
      </c>
      <c r="Q1150">
        <v>776</v>
      </c>
    </row>
    <row r="1151" spans="1:17" x14ac:dyDescent="0.4">
      <c r="A1151" t="s">
        <v>218</v>
      </c>
      <c r="B1151" t="s">
        <v>18</v>
      </c>
      <c r="C1151" t="s">
        <v>86</v>
      </c>
      <c r="D1151">
        <v>9698</v>
      </c>
      <c r="E1151">
        <v>10116</v>
      </c>
      <c r="F1151" t="s">
        <v>86</v>
      </c>
      <c r="G1151">
        <v>9698</v>
      </c>
      <c r="H1151">
        <v>10116</v>
      </c>
      <c r="I1151" t="s">
        <v>20</v>
      </c>
      <c r="J1151">
        <v>7074</v>
      </c>
      <c r="K1151">
        <v>7492</v>
      </c>
      <c r="L1151" t="s">
        <v>217</v>
      </c>
      <c r="M1151">
        <v>695</v>
      </c>
      <c r="N1151">
        <v>696</v>
      </c>
      <c r="O1151" t="s">
        <v>217</v>
      </c>
      <c r="P1151">
        <v>695</v>
      </c>
      <c r="Q1151">
        <v>696</v>
      </c>
    </row>
    <row r="1152" spans="1:17" x14ac:dyDescent="0.4">
      <c r="A1152" t="s">
        <v>218</v>
      </c>
      <c r="B1152" t="s">
        <v>18</v>
      </c>
      <c r="C1152" t="s">
        <v>86</v>
      </c>
      <c r="D1152">
        <v>9698</v>
      </c>
      <c r="E1152">
        <v>10116</v>
      </c>
      <c r="F1152" t="s">
        <v>86</v>
      </c>
      <c r="G1152">
        <v>9698</v>
      </c>
      <c r="H1152">
        <v>10116</v>
      </c>
      <c r="I1152" t="s">
        <v>78</v>
      </c>
      <c r="J1152">
        <v>2375</v>
      </c>
      <c r="K1152">
        <v>2375</v>
      </c>
      <c r="L1152" t="s">
        <v>13</v>
      </c>
      <c r="M1152">
        <v>391</v>
      </c>
      <c r="N1152">
        <v>391</v>
      </c>
      <c r="O1152" t="s">
        <v>14</v>
      </c>
      <c r="P1152">
        <v>17</v>
      </c>
      <c r="Q1152">
        <v>17</v>
      </c>
    </row>
    <row r="1153" spans="1:17" x14ac:dyDescent="0.4">
      <c r="A1153" t="s">
        <v>218</v>
      </c>
      <c r="B1153" t="s">
        <v>18</v>
      </c>
      <c r="C1153" t="s">
        <v>86</v>
      </c>
      <c r="D1153">
        <v>9698</v>
      </c>
      <c r="E1153">
        <v>10116</v>
      </c>
      <c r="F1153" t="s">
        <v>86</v>
      </c>
      <c r="G1153">
        <v>9698</v>
      </c>
      <c r="H1153">
        <v>10116</v>
      </c>
      <c r="I1153" t="s">
        <v>78</v>
      </c>
      <c r="J1153">
        <v>2375</v>
      </c>
      <c r="K1153">
        <v>2375</v>
      </c>
      <c r="L1153" t="s">
        <v>13</v>
      </c>
      <c r="M1153">
        <v>391</v>
      </c>
      <c r="N1153">
        <v>391</v>
      </c>
      <c r="O1153" t="s">
        <v>89</v>
      </c>
      <c r="P1153">
        <v>242</v>
      </c>
      <c r="Q1153">
        <v>242</v>
      </c>
    </row>
    <row r="1154" spans="1:17" x14ac:dyDescent="0.4">
      <c r="A1154" t="s">
        <v>218</v>
      </c>
      <c r="B1154" t="s">
        <v>18</v>
      </c>
      <c r="C1154" t="s">
        <v>86</v>
      </c>
      <c r="D1154">
        <v>9698</v>
      </c>
      <c r="E1154">
        <v>10116</v>
      </c>
      <c r="F1154" t="s">
        <v>86</v>
      </c>
      <c r="G1154">
        <v>9698</v>
      </c>
      <c r="H1154">
        <v>10116</v>
      </c>
      <c r="I1154" t="s">
        <v>78</v>
      </c>
      <c r="J1154">
        <v>2375</v>
      </c>
      <c r="K1154">
        <v>2375</v>
      </c>
      <c r="L1154" t="s">
        <v>13</v>
      </c>
      <c r="M1154">
        <v>391</v>
      </c>
      <c r="N1154">
        <v>391</v>
      </c>
      <c r="O1154" t="s">
        <v>156</v>
      </c>
      <c r="P1154">
        <v>132</v>
      </c>
      <c r="Q1154">
        <v>132</v>
      </c>
    </row>
    <row r="1155" spans="1:17" x14ac:dyDescent="0.4">
      <c r="A1155" t="s">
        <v>218</v>
      </c>
      <c r="B1155" t="s">
        <v>18</v>
      </c>
      <c r="C1155" t="s">
        <v>86</v>
      </c>
      <c r="D1155">
        <v>9698</v>
      </c>
      <c r="E1155">
        <v>10116</v>
      </c>
      <c r="F1155" t="s">
        <v>86</v>
      </c>
      <c r="G1155">
        <v>9698</v>
      </c>
      <c r="H1155">
        <v>10116</v>
      </c>
      <c r="I1155" t="s">
        <v>78</v>
      </c>
      <c r="J1155">
        <v>2375</v>
      </c>
      <c r="K1155">
        <v>2375</v>
      </c>
      <c r="L1155" t="s">
        <v>117</v>
      </c>
      <c r="M1155">
        <v>617</v>
      </c>
      <c r="N1155">
        <v>617</v>
      </c>
      <c r="O1155" t="s">
        <v>118</v>
      </c>
      <c r="P1155">
        <v>14</v>
      </c>
      <c r="Q1155">
        <v>14</v>
      </c>
    </row>
    <row r="1156" spans="1:17" x14ac:dyDescent="0.4">
      <c r="A1156" t="s">
        <v>218</v>
      </c>
      <c r="B1156" t="s">
        <v>18</v>
      </c>
      <c r="C1156" t="s">
        <v>86</v>
      </c>
      <c r="D1156">
        <v>9698</v>
      </c>
      <c r="E1156">
        <v>10116</v>
      </c>
      <c r="F1156" t="s">
        <v>86</v>
      </c>
      <c r="G1156">
        <v>9698</v>
      </c>
      <c r="H1156">
        <v>10116</v>
      </c>
      <c r="I1156" t="s">
        <v>78</v>
      </c>
      <c r="J1156">
        <v>2375</v>
      </c>
      <c r="K1156">
        <v>2375</v>
      </c>
      <c r="L1156" t="s">
        <v>117</v>
      </c>
      <c r="M1156">
        <v>617</v>
      </c>
      <c r="N1156">
        <v>617</v>
      </c>
      <c r="O1156" t="s">
        <v>124</v>
      </c>
      <c r="P1156">
        <v>3</v>
      </c>
      <c r="Q1156">
        <v>3</v>
      </c>
    </row>
    <row r="1157" spans="1:17" x14ac:dyDescent="0.4">
      <c r="A1157" t="s">
        <v>218</v>
      </c>
      <c r="B1157" t="s">
        <v>18</v>
      </c>
      <c r="C1157" t="s">
        <v>86</v>
      </c>
      <c r="D1157">
        <v>9698</v>
      </c>
      <c r="E1157">
        <v>10116</v>
      </c>
      <c r="F1157" t="s">
        <v>86</v>
      </c>
      <c r="G1157">
        <v>9698</v>
      </c>
      <c r="H1157">
        <v>10116</v>
      </c>
      <c r="I1157" t="s">
        <v>78</v>
      </c>
      <c r="J1157">
        <v>2375</v>
      </c>
      <c r="K1157">
        <v>2375</v>
      </c>
      <c r="L1157" t="s">
        <v>117</v>
      </c>
      <c r="M1157">
        <v>617</v>
      </c>
      <c r="N1157">
        <v>617</v>
      </c>
      <c r="O1157" t="s">
        <v>136</v>
      </c>
      <c r="P1157">
        <v>249</v>
      </c>
      <c r="Q1157">
        <v>249</v>
      </c>
    </row>
    <row r="1158" spans="1:17" x14ac:dyDescent="0.4">
      <c r="A1158" t="s">
        <v>218</v>
      </c>
      <c r="B1158" t="s">
        <v>18</v>
      </c>
      <c r="C1158" t="s">
        <v>86</v>
      </c>
      <c r="D1158">
        <v>9698</v>
      </c>
      <c r="E1158">
        <v>10116</v>
      </c>
      <c r="F1158" t="s">
        <v>86</v>
      </c>
      <c r="G1158">
        <v>9698</v>
      </c>
      <c r="H1158">
        <v>10116</v>
      </c>
      <c r="I1158" t="s">
        <v>78</v>
      </c>
      <c r="J1158">
        <v>2375</v>
      </c>
      <c r="K1158">
        <v>2375</v>
      </c>
      <c r="L1158" t="s">
        <v>117</v>
      </c>
      <c r="M1158">
        <v>617</v>
      </c>
      <c r="N1158">
        <v>617</v>
      </c>
      <c r="O1158" t="s">
        <v>184</v>
      </c>
      <c r="P1158">
        <v>351</v>
      </c>
      <c r="Q1158">
        <v>351</v>
      </c>
    </row>
    <row r="1159" spans="1:17" x14ac:dyDescent="0.4">
      <c r="A1159" t="s">
        <v>218</v>
      </c>
      <c r="B1159" t="s">
        <v>18</v>
      </c>
      <c r="C1159" t="s">
        <v>86</v>
      </c>
      <c r="D1159">
        <v>9698</v>
      </c>
      <c r="E1159">
        <v>10116</v>
      </c>
      <c r="F1159" t="s">
        <v>86</v>
      </c>
      <c r="G1159">
        <v>9698</v>
      </c>
      <c r="H1159">
        <v>10116</v>
      </c>
      <c r="I1159" t="s">
        <v>78</v>
      </c>
      <c r="J1159">
        <v>2375</v>
      </c>
      <c r="K1159">
        <v>2375</v>
      </c>
      <c r="L1159" t="s">
        <v>126</v>
      </c>
      <c r="M1159">
        <v>1130</v>
      </c>
      <c r="N1159">
        <v>1130</v>
      </c>
      <c r="O1159" t="s">
        <v>127</v>
      </c>
      <c r="P1159">
        <v>1130</v>
      </c>
      <c r="Q1159">
        <v>1130</v>
      </c>
    </row>
    <row r="1160" spans="1:17" x14ac:dyDescent="0.4">
      <c r="A1160" t="s">
        <v>218</v>
      </c>
      <c r="B1160" t="s">
        <v>18</v>
      </c>
      <c r="C1160" t="s">
        <v>86</v>
      </c>
      <c r="D1160">
        <v>9698</v>
      </c>
      <c r="E1160">
        <v>10116</v>
      </c>
      <c r="F1160" t="s">
        <v>86</v>
      </c>
      <c r="G1160">
        <v>9698</v>
      </c>
      <c r="H1160">
        <v>10116</v>
      </c>
      <c r="I1160" t="s">
        <v>78</v>
      </c>
      <c r="J1160">
        <v>2375</v>
      </c>
      <c r="K1160">
        <v>2375</v>
      </c>
      <c r="L1160" t="s">
        <v>140</v>
      </c>
      <c r="M1160">
        <v>226</v>
      </c>
      <c r="N1160">
        <v>226</v>
      </c>
      <c r="O1160" t="s">
        <v>143</v>
      </c>
      <c r="P1160">
        <v>122</v>
      </c>
      <c r="Q1160">
        <v>122</v>
      </c>
    </row>
    <row r="1161" spans="1:17" x14ac:dyDescent="0.4">
      <c r="A1161" t="s">
        <v>218</v>
      </c>
      <c r="B1161" t="s">
        <v>18</v>
      </c>
      <c r="C1161" t="s">
        <v>86</v>
      </c>
      <c r="D1161">
        <v>9698</v>
      </c>
      <c r="E1161">
        <v>10116</v>
      </c>
      <c r="F1161" t="s">
        <v>86</v>
      </c>
      <c r="G1161">
        <v>9698</v>
      </c>
      <c r="H1161">
        <v>10116</v>
      </c>
      <c r="I1161" t="s">
        <v>78</v>
      </c>
      <c r="J1161">
        <v>2375</v>
      </c>
      <c r="K1161">
        <v>2375</v>
      </c>
      <c r="L1161" t="s">
        <v>140</v>
      </c>
      <c r="M1161">
        <v>226</v>
      </c>
      <c r="N1161">
        <v>226</v>
      </c>
      <c r="O1161" t="s">
        <v>163</v>
      </c>
      <c r="P1161">
        <v>104</v>
      </c>
      <c r="Q1161">
        <v>104</v>
      </c>
    </row>
    <row r="1162" spans="1:17" x14ac:dyDescent="0.4">
      <c r="A1162" t="s">
        <v>218</v>
      </c>
      <c r="B1162" t="s">
        <v>18</v>
      </c>
      <c r="C1162" t="s">
        <v>86</v>
      </c>
      <c r="D1162">
        <v>9698</v>
      </c>
      <c r="E1162">
        <v>10116</v>
      </c>
      <c r="F1162" t="s">
        <v>86</v>
      </c>
      <c r="G1162">
        <v>9698</v>
      </c>
      <c r="H1162">
        <v>10116</v>
      </c>
      <c r="I1162" t="s">
        <v>78</v>
      </c>
      <c r="J1162">
        <v>2375</v>
      </c>
      <c r="K1162">
        <v>2375</v>
      </c>
      <c r="L1162" t="s">
        <v>217</v>
      </c>
      <c r="M1162">
        <v>11</v>
      </c>
      <c r="N1162">
        <v>11</v>
      </c>
      <c r="O1162" t="s">
        <v>217</v>
      </c>
      <c r="P1162">
        <v>11</v>
      </c>
      <c r="Q1162">
        <v>11</v>
      </c>
    </row>
    <row r="1163" spans="1:17" x14ac:dyDescent="0.4">
      <c r="A1163" t="s">
        <v>218</v>
      </c>
      <c r="B1163" t="s">
        <v>18</v>
      </c>
      <c r="C1163" t="s">
        <v>11</v>
      </c>
      <c r="D1163">
        <v>44259</v>
      </c>
      <c r="E1163">
        <v>45562</v>
      </c>
      <c r="F1163" t="s">
        <v>80</v>
      </c>
      <c r="G1163">
        <v>1953</v>
      </c>
      <c r="H1163">
        <v>1953</v>
      </c>
      <c r="I1163" t="s">
        <v>20</v>
      </c>
      <c r="J1163">
        <v>180</v>
      </c>
      <c r="K1163">
        <v>180</v>
      </c>
      <c r="L1163" t="s">
        <v>13</v>
      </c>
      <c r="M1163">
        <v>180</v>
      </c>
      <c r="N1163">
        <v>180</v>
      </c>
      <c r="O1163" t="s">
        <v>89</v>
      </c>
      <c r="P1163">
        <v>180</v>
      </c>
      <c r="Q1163">
        <v>180</v>
      </c>
    </row>
    <row r="1164" spans="1:17" x14ac:dyDescent="0.4">
      <c r="A1164" t="s">
        <v>218</v>
      </c>
      <c r="B1164" t="s">
        <v>18</v>
      </c>
      <c r="C1164" t="s">
        <v>11</v>
      </c>
      <c r="D1164">
        <v>44259</v>
      </c>
      <c r="E1164">
        <v>45562</v>
      </c>
      <c r="F1164" t="s">
        <v>80</v>
      </c>
      <c r="G1164">
        <v>1953</v>
      </c>
      <c r="H1164">
        <v>1953</v>
      </c>
      <c r="I1164" t="s">
        <v>78</v>
      </c>
      <c r="J1164">
        <v>1773</v>
      </c>
      <c r="K1164">
        <v>1773</v>
      </c>
      <c r="L1164" t="s">
        <v>13</v>
      </c>
      <c r="M1164">
        <v>1757</v>
      </c>
      <c r="N1164">
        <v>1757</v>
      </c>
      <c r="O1164" t="s">
        <v>14</v>
      </c>
      <c r="P1164">
        <v>13</v>
      </c>
      <c r="Q1164">
        <v>13</v>
      </c>
    </row>
    <row r="1165" spans="1:17" x14ac:dyDescent="0.4">
      <c r="A1165" t="s">
        <v>218</v>
      </c>
      <c r="B1165" t="s">
        <v>18</v>
      </c>
      <c r="C1165" t="s">
        <v>11</v>
      </c>
      <c r="D1165">
        <v>44259</v>
      </c>
      <c r="E1165">
        <v>45562</v>
      </c>
      <c r="F1165" t="s">
        <v>80</v>
      </c>
      <c r="G1165">
        <v>1953</v>
      </c>
      <c r="H1165">
        <v>1953</v>
      </c>
      <c r="I1165" t="s">
        <v>78</v>
      </c>
      <c r="J1165">
        <v>1773</v>
      </c>
      <c r="K1165">
        <v>1773</v>
      </c>
      <c r="L1165" t="s">
        <v>13</v>
      </c>
      <c r="M1165">
        <v>1757</v>
      </c>
      <c r="N1165">
        <v>1757</v>
      </c>
      <c r="O1165" t="s">
        <v>89</v>
      </c>
      <c r="P1165">
        <v>1744</v>
      </c>
      <c r="Q1165">
        <v>1744</v>
      </c>
    </row>
    <row r="1166" spans="1:17" x14ac:dyDescent="0.4">
      <c r="A1166" t="s">
        <v>218</v>
      </c>
      <c r="B1166" t="s">
        <v>18</v>
      </c>
      <c r="C1166" t="s">
        <v>11</v>
      </c>
      <c r="D1166">
        <v>44259</v>
      </c>
      <c r="E1166">
        <v>45562</v>
      </c>
      <c r="F1166" t="s">
        <v>80</v>
      </c>
      <c r="G1166">
        <v>1953</v>
      </c>
      <c r="H1166">
        <v>1953</v>
      </c>
      <c r="I1166" t="s">
        <v>78</v>
      </c>
      <c r="J1166">
        <v>1773</v>
      </c>
      <c r="K1166">
        <v>1773</v>
      </c>
      <c r="L1166" t="s">
        <v>117</v>
      </c>
      <c r="M1166">
        <v>16</v>
      </c>
      <c r="N1166">
        <v>16</v>
      </c>
      <c r="O1166" t="s">
        <v>184</v>
      </c>
      <c r="P1166">
        <v>16</v>
      </c>
      <c r="Q1166">
        <v>16</v>
      </c>
    </row>
    <row r="1167" spans="1:17" x14ac:dyDescent="0.4">
      <c r="A1167" t="s">
        <v>218</v>
      </c>
      <c r="B1167" t="s">
        <v>18</v>
      </c>
      <c r="C1167" t="s">
        <v>11</v>
      </c>
      <c r="D1167">
        <v>44259</v>
      </c>
      <c r="E1167">
        <v>45562</v>
      </c>
      <c r="F1167" t="s">
        <v>11</v>
      </c>
      <c r="G1167">
        <v>42306</v>
      </c>
      <c r="H1167">
        <v>43609</v>
      </c>
      <c r="I1167" t="s">
        <v>20</v>
      </c>
      <c r="J1167">
        <v>26888</v>
      </c>
      <c r="K1167">
        <v>28190</v>
      </c>
      <c r="L1167" t="s">
        <v>13</v>
      </c>
      <c r="M1167">
        <v>7601</v>
      </c>
      <c r="N1167">
        <v>7817</v>
      </c>
      <c r="O1167" t="s">
        <v>14</v>
      </c>
      <c r="P1167">
        <v>19</v>
      </c>
      <c r="Q1167">
        <v>19</v>
      </c>
    </row>
    <row r="1168" spans="1:17" x14ac:dyDescent="0.4">
      <c r="A1168" t="s">
        <v>218</v>
      </c>
      <c r="B1168" t="s">
        <v>18</v>
      </c>
      <c r="C1168" t="s">
        <v>11</v>
      </c>
      <c r="D1168">
        <v>44259</v>
      </c>
      <c r="E1168">
        <v>45562</v>
      </c>
      <c r="F1168" t="s">
        <v>11</v>
      </c>
      <c r="G1168">
        <v>42306</v>
      </c>
      <c r="H1168">
        <v>43609</v>
      </c>
      <c r="I1168" t="s">
        <v>20</v>
      </c>
      <c r="J1168">
        <v>26888</v>
      </c>
      <c r="K1168">
        <v>28190</v>
      </c>
      <c r="L1168" t="s">
        <v>13</v>
      </c>
      <c r="M1168">
        <v>7601</v>
      </c>
      <c r="N1168">
        <v>7817</v>
      </c>
      <c r="O1168" t="s">
        <v>89</v>
      </c>
      <c r="P1168">
        <v>2838</v>
      </c>
      <c r="Q1168">
        <v>2879</v>
      </c>
    </row>
    <row r="1169" spans="1:17" x14ac:dyDescent="0.4">
      <c r="A1169" t="s">
        <v>218</v>
      </c>
      <c r="B1169" t="s">
        <v>18</v>
      </c>
      <c r="C1169" t="s">
        <v>11</v>
      </c>
      <c r="D1169">
        <v>44259</v>
      </c>
      <c r="E1169">
        <v>45562</v>
      </c>
      <c r="F1169" t="s">
        <v>11</v>
      </c>
      <c r="G1169">
        <v>42306</v>
      </c>
      <c r="H1169">
        <v>43609</v>
      </c>
      <c r="I1169" t="s">
        <v>20</v>
      </c>
      <c r="J1169">
        <v>26888</v>
      </c>
      <c r="K1169">
        <v>28190</v>
      </c>
      <c r="L1169" t="s">
        <v>13</v>
      </c>
      <c r="M1169">
        <v>7601</v>
      </c>
      <c r="N1169">
        <v>7817</v>
      </c>
      <c r="O1169" t="s">
        <v>156</v>
      </c>
      <c r="P1169">
        <v>4744</v>
      </c>
      <c r="Q1169">
        <v>4919</v>
      </c>
    </row>
    <row r="1170" spans="1:17" x14ac:dyDescent="0.4">
      <c r="A1170" t="s">
        <v>218</v>
      </c>
      <c r="B1170" t="s">
        <v>18</v>
      </c>
      <c r="C1170" t="s">
        <v>11</v>
      </c>
      <c r="D1170">
        <v>44259</v>
      </c>
      <c r="E1170">
        <v>45562</v>
      </c>
      <c r="F1170" t="s">
        <v>11</v>
      </c>
      <c r="G1170">
        <v>42306</v>
      </c>
      <c r="H1170">
        <v>43609</v>
      </c>
      <c r="I1170" t="s">
        <v>20</v>
      </c>
      <c r="J1170">
        <v>26888</v>
      </c>
      <c r="K1170">
        <v>28190</v>
      </c>
      <c r="L1170" t="s">
        <v>117</v>
      </c>
      <c r="M1170">
        <v>8350</v>
      </c>
      <c r="N1170">
        <v>8524</v>
      </c>
      <c r="O1170" t="s">
        <v>118</v>
      </c>
      <c r="P1170">
        <v>2358</v>
      </c>
      <c r="Q1170">
        <v>2387</v>
      </c>
    </row>
    <row r="1171" spans="1:17" x14ac:dyDescent="0.4">
      <c r="A1171" t="s">
        <v>218</v>
      </c>
      <c r="B1171" t="s">
        <v>18</v>
      </c>
      <c r="C1171" t="s">
        <v>11</v>
      </c>
      <c r="D1171">
        <v>44259</v>
      </c>
      <c r="E1171">
        <v>45562</v>
      </c>
      <c r="F1171" t="s">
        <v>11</v>
      </c>
      <c r="G1171">
        <v>42306</v>
      </c>
      <c r="H1171">
        <v>43609</v>
      </c>
      <c r="I1171" t="s">
        <v>20</v>
      </c>
      <c r="J1171">
        <v>26888</v>
      </c>
      <c r="K1171">
        <v>28190</v>
      </c>
      <c r="L1171" t="s">
        <v>117</v>
      </c>
      <c r="M1171">
        <v>8350</v>
      </c>
      <c r="N1171">
        <v>8524</v>
      </c>
      <c r="O1171" t="s">
        <v>124</v>
      </c>
      <c r="P1171">
        <v>1514</v>
      </c>
      <c r="Q1171">
        <v>1561</v>
      </c>
    </row>
    <row r="1172" spans="1:17" x14ac:dyDescent="0.4">
      <c r="A1172" t="s">
        <v>218</v>
      </c>
      <c r="B1172" t="s">
        <v>18</v>
      </c>
      <c r="C1172" t="s">
        <v>11</v>
      </c>
      <c r="D1172">
        <v>44259</v>
      </c>
      <c r="E1172">
        <v>45562</v>
      </c>
      <c r="F1172" t="s">
        <v>11</v>
      </c>
      <c r="G1172">
        <v>42306</v>
      </c>
      <c r="H1172">
        <v>43609</v>
      </c>
      <c r="I1172" t="s">
        <v>20</v>
      </c>
      <c r="J1172">
        <v>26888</v>
      </c>
      <c r="K1172">
        <v>28190</v>
      </c>
      <c r="L1172" t="s">
        <v>117</v>
      </c>
      <c r="M1172">
        <v>8350</v>
      </c>
      <c r="N1172">
        <v>8524</v>
      </c>
      <c r="O1172" t="s">
        <v>184</v>
      </c>
      <c r="P1172">
        <v>4478</v>
      </c>
      <c r="Q1172">
        <v>4576</v>
      </c>
    </row>
    <row r="1173" spans="1:17" x14ac:dyDescent="0.4">
      <c r="A1173" t="s">
        <v>218</v>
      </c>
      <c r="B1173" t="s">
        <v>18</v>
      </c>
      <c r="C1173" t="s">
        <v>11</v>
      </c>
      <c r="D1173">
        <v>44259</v>
      </c>
      <c r="E1173">
        <v>45562</v>
      </c>
      <c r="F1173" t="s">
        <v>11</v>
      </c>
      <c r="G1173">
        <v>42306</v>
      </c>
      <c r="H1173">
        <v>43609</v>
      </c>
      <c r="I1173" t="s">
        <v>20</v>
      </c>
      <c r="J1173">
        <v>26888</v>
      </c>
      <c r="K1173">
        <v>28190</v>
      </c>
      <c r="L1173" t="s">
        <v>126</v>
      </c>
      <c r="M1173">
        <v>1637</v>
      </c>
      <c r="N1173">
        <v>1637</v>
      </c>
      <c r="O1173" t="s">
        <v>127</v>
      </c>
      <c r="P1173">
        <v>140</v>
      </c>
      <c r="Q1173">
        <v>140</v>
      </c>
    </row>
    <row r="1174" spans="1:17" x14ac:dyDescent="0.4">
      <c r="A1174" t="s">
        <v>218</v>
      </c>
      <c r="B1174" t="s">
        <v>18</v>
      </c>
      <c r="C1174" t="s">
        <v>11</v>
      </c>
      <c r="D1174">
        <v>44259</v>
      </c>
      <c r="E1174">
        <v>45562</v>
      </c>
      <c r="F1174" t="s">
        <v>11</v>
      </c>
      <c r="G1174">
        <v>42306</v>
      </c>
      <c r="H1174">
        <v>43609</v>
      </c>
      <c r="I1174" t="s">
        <v>20</v>
      </c>
      <c r="J1174">
        <v>26888</v>
      </c>
      <c r="K1174">
        <v>28190</v>
      </c>
      <c r="L1174" t="s">
        <v>126</v>
      </c>
      <c r="M1174">
        <v>1637</v>
      </c>
      <c r="N1174">
        <v>1637</v>
      </c>
      <c r="O1174" t="s">
        <v>139</v>
      </c>
      <c r="P1174">
        <v>1497</v>
      </c>
      <c r="Q1174">
        <v>1497</v>
      </c>
    </row>
    <row r="1175" spans="1:17" x14ac:dyDescent="0.4">
      <c r="A1175" t="s">
        <v>218</v>
      </c>
      <c r="B1175" t="s">
        <v>18</v>
      </c>
      <c r="C1175" t="s">
        <v>11</v>
      </c>
      <c r="D1175">
        <v>44259</v>
      </c>
      <c r="E1175">
        <v>45562</v>
      </c>
      <c r="F1175" t="s">
        <v>11</v>
      </c>
      <c r="G1175">
        <v>42306</v>
      </c>
      <c r="H1175">
        <v>43609</v>
      </c>
      <c r="I1175" t="s">
        <v>20</v>
      </c>
      <c r="J1175">
        <v>26888</v>
      </c>
      <c r="K1175">
        <v>28190</v>
      </c>
      <c r="L1175" t="s">
        <v>140</v>
      </c>
      <c r="M1175">
        <v>7166</v>
      </c>
      <c r="N1175">
        <v>8078</v>
      </c>
      <c r="O1175" t="s">
        <v>143</v>
      </c>
      <c r="P1175">
        <v>1298</v>
      </c>
      <c r="Q1175">
        <v>1425</v>
      </c>
    </row>
    <row r="1176" spans="1:17" x14ac:dyDescent="0.4">
      <c r="A1176" t="s">
        <v>218</v>
      </c>
      <c r="B1176" t="s">
        <v>18</v>
      </c>
      <c r="C1176" t="s">
        <v>11</v>
      </c>
      <c r="D1176">
        <v>44259</v>
      </c>
      <c r="E1176">
        <v>45562</v>
      </c>
      <c r="F1176" t="s">
        <v>11</v>
      </c>
      <c r="G1176">
        <v>42306</v>
      </c>
      <c r="H1176">
        <v>43609</v>
      </c>
      <c r="I1176" t="s">
        <v>20</v>
      </c>
      <c r="J1176">
        <v>26888</v>
      </c>
      <c r="K1176">
        <v>28190</v>
      </c>
      <c r="L1176" t="s">
        <v>140</v>
      </c>
      <c r="M1176">
        <v>7166</v>
      </c>
      <c r="N1176">
        <v>8078</v>
      </c>
      <c r="O1176" t="s">
        <v>163</v>
      </c>
      <c r="P1176">
        <v>5868</v>
      </c>
      <c r="Q1176">
        <v>6653</v>
      </c>
    </row>
    <row r="1177" spans="1:17" x14ac:dyDescent="0.4">
      <c r="A1177" t="s">
        <v>218</v>
      </c>
      <c r="B1177" t="s">
        <v>18</v>
      </c>
      <c r="C1177" t="s">
        <v>11</v>
      </c>
      <c r="D1177">
        <v>44259</v>
      </c>
      <c r="E1177">
        <v>45562</v>
      </c>
      <c r="F1177" t="s">
        <v>11</v>
      </c>
      <c r="G1177">
        <v>42306</v>
      </c>
      <c r="H1177">
        <v>43609</v>
      </c>
      <c r="I1177" t="s">
        <v>20</v>
      </c>
      <c r="J1177">
        <v>26888</v>
      </c>
      <c r="K1177">
        <v>28190</v>
      </c>
      <c r="L1177" t="s">
        <v>217</v>
      </c>
      <c r="M1177">
        <v>2134</v>
      </c>
      <c r="N1177">
        <v>2134</v>
      </c>
      <c r="O1177" t="s">
        <v>217</v>
      </c>
      <c r="P1177">
        <v>2134</v>
      </c>
      <c r="Q1177">
        <v>2134</v>
      </c>
    </row>
    <row r="1178" spans="1:17" x14ac:dyDescent="0.4">
      <c r="A1178" t="s">
        <v>218</v>
      </c>
      <c r="B1178" t="s">
        <v>18</v>
      </c>
      <c r="C1178" t="s">
        <v>11</v>
      </c>
      <c r="D1178">
        <v>44259</v>
      </c>
      <c r="E1178">
        <v>45562</v>
      </c>
      <c r="F1178" t="s">
        <v>11</v>
      </c>
      <c r="G1178">
        <v>42306</v>
      </c>
      <c r="H1178">
        <v>43609</v>
      </c>
      <c r="I1178" t="s">
        <v>78</v>
      </c>
      <c r="J1178">
        <v>12631</v>
      </c>
      <c r="K1178">
        <v>12632</v>
      </c>
      <c r="L1178" t="s">
        <v>13</v>
      </c>
      <c r="M1178">
        <v>3220</v>
      </c>
      <c r="N1178">
        <v>3220</v>
      </c>
      <c r="O1178" t="s">
        <v>89</v>
      </c>
      <c r="P1178">
        <v>1095</v>
      </c>
      <c r="Q1178">
        <v>1095</v>
      </c>
    </row>
    <row r="1179" spans="1:17" x14ac:dyDescent="0.4">
      <c r="A1179" t="s">
        <v>218</v>
      </c>
      <c r="B1179" t="s">
        <v>18</v>
      </c>
      <c r="C1179" t="s">
        <v>11</v>
      </c>
      <c r="D1179">
        <v>44259</v>
      </c>
      <c r="E1179">
        <v>45562</v>
      </c>
      <c r="F1179" t="s">
        <v>11</v>
      </c>
      <c r="G1179">
        <v>42306</v>
      </c>
      <c r="H1179">
        <v>43609</v>
      </c>
      <c r="I1179" t="s">
        <v>78</v>
      </c>
      <c r="J1179">
        <v>12631</v>
      </c>
      <c r="K1179">
        <v>12632</v>
      </c>
      <c r="L1179" t="s">
        <v>13</v>
      </c>
      <c r="M1179">
        <v>3220</v>
      </c>
      <c r="N1179">
        <v>3220</v>
      </c>
      <c r="O1179" t="s">
        <v>156</v>
      </c>
      <c r="P1179">
        <v>2125</v>
      </c>
      <c r="Q1179">
        <v>2125</v>
      </c>
    </row>
    <row r="1180" spans="1:17" x14ac:dyDescent="0.4">
      <c r="A1180" t="s">
        <v>218</v>
      </c>
      <c r="B1180" t="s">
        <v>18</v>
      </c>
      <c r="C1180" t="s">
        <v>11</v>
      </c>
      <c r="D1180">
        <v>44259</v>
      </c>
      <c r="E1180">
        <v>45562</v>
      </c>
      <c r="F1180" t="s">
        <v>11</v>
      </c>
      <c r="G1180">
        <v>42306</v>
      </c>
      <c r="H1180">
        <v>43609</v>
      </c>
      <c r="I1180" t="s">
        <v>78</v>
      </c>
      <c r="J1180">
        <v>12631</v>
      </c>
      <c r="K1180">
        <v>12632</v>
      </c>
      <c r="L1180" t="s">
        <v>117</v>
      </c>
      <c r="M1180">
        <v>2474</v>
      </c>
      <c r="N1180">
        <v>2474</v>
      </c>
      <c r="O1180" t="s">
        <v>118</v>
      </c>
      <c r="P1180">
        <v>854</v>
      </c>
      <c r="Q1180">
        <v>854</v>
      </c>
    </row>
    <row r="1181" spans="1:17" x14ac:dyDescent="0.4">
      <c r="A1181" t="s">
        <v>218</v>
      </c>
      <c r="B1181" t="s">
        <v>18</v>
      </c>
      <c r="C1181" t="s">
        <v>11</v>
      </c>
      <c r="D1181">
        <v>44259</v>
      </c>
      <c r="E1181">
        <v>45562</v>
      </c>
      <c r="F1181" t="s">
        <v>11</v>
      </c>
      <c r="G1181">
        <v>42306</v>
      </c>
      <c r="H1181">
        <v>43609</v>
      </c>
      <c r="I1181" t="s">
        <v>78</v>
      </c>
      <c r="J1181">
        <v>12631</v>
      </c>
      <c r="K1181">
        <v>12632</v>
      </c>
      <c r="L1181" t="s">
        <v>117</v>
      </c>
      <c r="M1181">
        <v>2474</v>
      </c>
      <c r="N1181">
        <v>2474</v>
      </c>
      <c r="O1181" t="s">
        <v>124</v>
      </c>
      <c r="P1181">
        <v>322</v>
      </c>
      <c r="Q1181">
        <v>322</v>
      </c>
    </row>
    <row r="1182" spans="1:17" x14ac:dyDescent="0.4">
      <c r="A1182" t="s">
        <v>218</v>
      </c>
      <c r="B1182" t="s">
        <v>18</v>
      </c>
      <c r="C1182" t="s">
        <v>11</v>
      </c>
      <c r="D1182">
        <v>44259</v>
      </c>
      <c r="E1182">
        <v>45562</v>
      </c>
      <c r="F1182" t="s">
        <v>11</v>
      </c>
      <c r="G1182">
        <v>42306</v>
      </c>
      <c r="H1182">
        <v>43609</v>
      </c>
      <c r="I1182" t="s">
        <v>78</v>
      </c>
      <c r="J1182">
        <v>12631</v>
      </c>
      <c r="K1182">
        <v>12632</v>
      </c>
      <c r="L1182" t="s">
        <v>117</v>
      </c>
      <c r="M1182">
        <v>2474</v>
      </c>
      <c r="N1182">
        <v>2474</v>
      </c>
      <c r="O1182" t="s">
        <v>184</v>
      </c>
      <c r="P1182">
        <v>1298</v>
      </c>
      <c r="Q1182">
        <v>1298</v>
      </c>
    </row>
    <row r="1183" spans="1:17" x14ac:dyDescent="0.4">
      <c r="A1183" t="s">
        <v>218</v>
      </c>
      <c r="B1183" t="s">
        <v>18</v>
      </c>
      <c r="C1183" t="s">
        <v>11</v>
      </c>
      <c r="D1183">
        <v>44259</v>
      </c>
      <c r="E1183">
        <v>45562</v>
      </c>
      <c r="F1183" t="s">
        <v>11</v>
      </c>
      <c r="G1183">
        <v>42306</v>
      </c>
      <c r="H1183">
        <v>43609</v>
      </c>
      <c r="I1183" t="s">
        <v>78</v>
      </c>
      <c r="J1183">
        <v>12631</v>
      </c>
      <c r="K1183">
        <v>12632</v>
      </c>
      <c r="L1183" t="s">
        <v>126</v>
      </c>
      <c r="M1183">
        <v>3523</v>
      </c>
      <c r="N1183">
        <v>3523</v>
      </c>
      <c r="O1183" t="s">
        <v>127</v>
      </c>
      <c r="P1183">
        <v>2851</v>
      </c>
      <c r="Q1183">
        <v>2851</v>
      </c>
    </row>
    <row r="1184" spans="1:17" x14ac:dyDescent="0.4">
      <c r="A1184" t="s">
        <v>218</v>
      </c>
      <c r="B1184" t="s">
        <v>18</v>
      </c>
      <c r="C1184" t="s">
        <v>11</v>
      </c>
      <c r="D1184">
        <v>44259</v>
      </c>
      <c r="E1184">
        <v>45562</v>
      </c>
      <c r="F1184" t="s">
        <v>11</v>
      </c>
      <c r="G1184">
        <v>42306</v>
      </c>
      <c r="H1184">
        <v>43609</v>
      </c>
      <c r="I1184" t="s">
        <v>78</v>
      </c>
      <c r="J1184">
        <v>12631</v>
      </c>
      <c r="K1184">
        <v>12632</v>
      </c>
      <c r="L1184" t="s">
        <v>126</v>
      </c>
      <c r="M1184">
        <v>3523</v>
      </c>
      <c r="N1184">
        <v>3523</v>
      </c>
      <c r="O1184" t="s">
        <v>133</v>
      </c>
      <c r="P1184">
        <v>672</v>
      </c>
      <c r="Q1184">
        <v>672</v>
      </c>
    </row>
    <row r="1185" spans="1:17" x14ac:dyDescent="0.4">
      <c r="A1185" t="s">
        <v>218</v>
      </c>
      <c r="B1185" t="s">
        <v>18</v>
      </c>
      <c r="C1185" t="s">
        <v>11</v>
      </c>
      <c r="D1185">
        <v>44259</v>
      </c>
      <c r="E1185">
        <v>45562</v>
      </c>
      <c r="F1185" t="s">
        <v>11</v>
      </c>
      <c r="G1185">
        <v>42306</v>
      </c>
      <c r="H1185">
        <v>43609</v>
      </c>
      <c r="I1185" t="s">
        <v>78</v>
      </c>
      <c r="J1185">
        <v>12631</v>
      </c>
      <c r="K1185">
        <v>12632</v>
      </c>
      <c r="L1185" t="s">
        <v>140</v>
      </c>
      <c r="M1185">
        <v>3204</v>
      </c>
      <c r="N1185">
        <v>3205</v>
      </c>
      <c r="O1185" t="s">
        <v>143</v>
      </c>
      <c r="P1185">
        <v>663</v>
      </c>
      <c r="Q1185">
        <v>663</v>
      </c>
    </row>
    <row r="1186" spans="1:17" x14ac:dyDescent="0.4">
      <c r="A1186" t="s">
        <v>218</v>
      </c>
      <c r="B1186" t="s">
        <v>18</v>
      </c>
      <c r="C1186" t="s">
        <v>11</v>
      </c>
      <c r="D1186">
        <v>44259</v>
      </c>
      <c r="E1186">
        <v>45562</v>
      </c>
      <c r="F1186" t="s">
        <v>11</v>
      </c>
      <c r="G1186">
        <v>42306</v>
      </c>
      <c r="H1186">
        <v>43609</v>
      </c>
      <c r="I1186" t="s">
        <v>78</v>
      </c>
      <c r="J1186">
        <v>12631</v>
      </c>
      <c r="K1186">
        <v>12632</v>
      </c>
      <c r="L1186" t="s">
        <v>140</v>
      </c>
      <c r="M1186">
        <v>3204</v>
      </c>
      <c r="N1186">
        <v>3205</v>
      </c>
      <c r="O1186" t="s">
        <v>163</v>
      </c>
      <c r="P1186">
        <v>2541</v>
      </c>
      <c r="Q1186">
        <v>2542</v>
      </c>
    </row>
    <row r="1187" spans="1:17" x14ac:dyDescent="0.4">
      <c r="A1187" t="s">
        <v>218</v>
      </c>
      <c r="B1187" t="s">
        <v>18</v>
      </c>
      <c r="C1187" t="s">
        <v>11</v>
      </c>
      <c r="D1187">
        <v>44259</v>
      </c>
      <c r="E1187">
        <v>45562</v>
      </c>
      <c r="F1187" t="s">
        <v>11</v>
      </c>
      <c r="G1187">
        <v>42306</v>
      </c>
      <c r="H1187">
        <v>43609</v>
      </c>
      <c r="I1187" t="s">
        <v>78</v>
      </c>
      <c r="J1187">
        <v>12631</v>
      </c>
      <c r="K1187">
        <v>12632</v>
      </c>
      <c r="L1187" t="s">
        <v>217</v>
      </c>
      <c r="M1187">
        <v>210</v>
      </c>
      <c r="N1187">
        <v>210</v>
      </c>
      <c r="O1187" t="s">
        <v>217</v>
      </c>
      <c r="P1187">
        <v>210</v>
      </c>
      <c r="Q1187">
        <v>210</v>
      </c>
    </row>
    <row r="1188" spans="1:17" x14ac:dyDescent="0.4">
      <c r="A1188" t="s">
        <v>218</v>
      </c>
      <c r="B1188" t="s">
        <v>18</v>
      </c>
      <c r="C1188" t="s">
        <v>59</v>
      </c>
      <c r="D1188">
        <v>18323</v>
      </c>
      <c r="E1188">
        <v>18779</v>
      </c>
      <c r="F1188" t="s">
        <v>59</v>
      </c>
      <c r="G1188">
        <v>18323</v>
      </c>
      <c r="H1188">
        <v>18779</v>
      </c>
      <c r="I1188" t="s">
        <v>12</v>
      </c>
      <c r="J1188">
        <v>274</v>
      </c>
      <c r="K1188">
        <v>274</v>
      </c>
      <c r="L1188" t="s">
        <v>13</v>
      </c>
      <c r="M1188">
        <v>33</v>
      </c>
      <c r="N1188">
        <v>33</v>
      </c>
      <c r="O1188" t="s">
        <v>89</v>
      </c>
      <c r="P1188">
        <v>18</v>
      </c>
      <c r="Q1188">
        <v>18</v>
      </c>
    </row>
    <row r="1189" spans="1:17" x14ac:dyDescent="0.4">
      <c r="A1189" t="s">
        <v>218</v>
      </c>
      <c r="B1189" t="s">
        <v>18</v>
      </c>
      <c r="C1189" t="s">
        <v>59</v>
      </c>
      <c r="D1189">
        <v>18323</v>
      </c>
      <c r="E1189">
        <v>18779</v>
      </c>
      <c r="F1189" t="s">
        <v>59</v>
      </c>
      <c r="G1189">
        <v>18323</v>
      </c>
      <c r="H1189">
        <v>18779</v>
      </c>
      <c r="I1189" t="s">
        <v>12</v>
      </c>
      <c r="J1189">
        <v>274</v>
      </c>
      <c r="K1189">
        <v>274</v>
      </c>
      <c r="L1189" t="s">
        <v>13</v>
      </c>
      <c r="M1189">
        <v>33</v>
      </c>
      <c r="N1189">
        <v>33</v>
      </c>
      <c r="O1189" t="s">
        <v>156</v>
      </c>
      <c r="P1189">
        <v>15</v>
      </c>
      <c r="Q1189">
        <v>15</v>
      </c>
    </row>
    <row r="1190" spans="1:17" x14ac:dyDescent="0.4">
      <c r="A1190" t="s">
        <v>218</v>
      </c>
      <c r="B1190" t="s">
        <v>18</v>
      </c>
      <c r="C1190" t="s">
        <v>59</v>
      </c>
      <c r="D1190">
        <v>18323</v>
      </c>
      <c r="E1190">
        <v>18779</v>
      </c>
      <c r="F1190" t="s">
        <v>59</v>
      </c>
      <c r="G1190">
        <v>18323</v>
      </c>
      <c r="H1190">
        <v>18779</v>
      </c>
      <c r="I1190" t="s">
        <v>12</v>
      </c>
      <c r="J1190">
        <v>274</v>
      </c>
      <c r="K1190">
        <v>274</v>
      </c>
      <c r="L1190" t="s">
        <v>117</v>
      </c>
      <c r="M1190">
        <v>91</v>
      </c>
      <c r="N1190">
        <v>91</v>
      </c>
      <c r="O1190" t="s">
        <v>118</v>
      </c>
      <c r="P1190">
        <v>8</v>
      </c>
      <c r="Q1190">
        <v>8</v>
      </c>
    </row>
    <row r="1191" spans="1:17" x14ac:dyDescent="0.4">
      <c r="A1191" t="s">
        <v>218</v>
      </c>
      <c r="B1191" t="s">
        <v>18</v>
      </c>
      <c r="C1191" t="s">
        <v>59</v>
      </c>
      <c r="D1191">
        <v>18323</v>
      </c>
      <c r="E1191">
        <v>18779</v>
      </c>
      <c r="F1191" t="s">
        <v>59</v>
      </c>
      <c r="G1191">
        <v>18323</v>
      </c>
      <c r="H1191">
        <v>18779</v>
      </c>
      <c r="I1191" t="s">
        <v>12</v>
      </c>
      <c r="J1191">
        <v>274</v>
      </c>
      <c r="K1191">
        <v>274</v>
      </c>
      <c r="L1191" t="s">
        <v>117</v>
      </c>
      <c r="M1191">
        <v>91</v>
      </c>
      <c r="N1191">
        <v>91</v>
      </c>
      <c r="O1191" t="s">
        <v>124</v>
      </c>
      <c r="P1191">
        <v>46</v>
      </c>
      <c r="Q1191">
        <v>46</v>
      </c>
    </row>
    <row r="1192" spans="1:17" x14ac:dyDescent="0.4">
      <c r="A1192" t="s">
        <v>218</v>
      </c>
      <c r="B1192" t="s">
        <v>18</v>
      </c>
      <c r="C1192" t="s">
        <v>59</v>
      </c>
      <c r="D1192">
        <v>18323</v>
      </c>
      <c r="E1192">
        <v>18779</v>
      </c>
      <c r="F1192" t="s">
        <v>59</v>
      </c>
      <c r="G1192">
        <v>18323</v>
      </c>
      <c r="H1192">
        <v>18779</v>
      </c>
      <c r="I1192" t="s">
        <v>12</v>
      </c>
      <c r="J1192">
        <v>274</v>
      </c>
      <c r="K1192">
        <v>274</v>
      </c>
      <c r="L1192" t="s">
        <v>117</v>
      </c>
      <c r="M1192">
        <v>91</v>
      </c>
      <c r="N1192">
        <v>91</v>
      </c>
      <c r="O1192" t="s">
        <v>184</v>
      </c>
      <c r="P1192">
        <v>37</v>
      </c>
      <c r="Q1192">
        <v>37</v>
      </c>
    </row>
    <row r="1193" spans="1:17" x14ac:dyDescent="0.4">
      <c r="A1193" t="s">
        <v>218</v>
      </c>
      <c r="B1193" t="s">
        <v>18</v>
      </c>
      <c r="C1193" t="s">
        <v>59</v>
      </c>
      <c r="D1193">
        <v>18323</v>
      </c>
      <c r="E1193">
        <v>18779</v>
      </c>
      <c r="F1193" t="s">
        <v>59</v>
      </c>
      <c r="G1193">
        <v>18323</v>
      </c>
      <c r="H1193">
        <v>18779</v>
      </c>
      <c r="I1193" t="s">
        <v>12</v>
      </c>
      <c r="J1193">
        <v>274</v>
      </c>
      <c r="K1193">
        <v>274</v>
      </c>
      <c r="L1193" t="s">
        <v>126</v>
      </c>
      <c r="M1193">
        <v>8</v>
      </c>
      <c r="N1193">
        <v>8</v>
      </c>
      <c r="O1193" t="s">
        <v>127</v>
      </c>
      <c r="P1193">
        <v>8</v>
      </c>
      <c r="Q1193">
        <v>8</v>
      </c>
    </row>
    <row r="1194" spans="1:17" x14ac:dyDescent="0.4">
      <c r="A1194" t="s">
        <v>218</v>
      </c>
      <c r="B1194" t="s">
        <v>18</v>
      </c>
      <c r="C1194" t="s">
        <v>59</v>
      </c>
      <c r="D1194">
        <v>18323</v>
      </c>
      <c r="E1194">
        <v>18779</v>
      </c>
      <c r="F1194" t="s">
        <v>59</v>
      </c>
      <c r="G1194">
        <v>18323</v>
      </c>
      <c r="H1194">
        <v>18779</v>
      </c>
      <c r="I1194" t="s">
        <v>12</v>
      </c>
      <c r="J1194">
        <v>274</v>
      </c>
      <c r="K1194">
        <v>274</v>
      </c>
      <c r="L1194" t="s">
        <v>140</v>
      </c>
      <c r="M1194">
        <v>142</v>
      </c>
      <c r="N1194">
        <v>142</v>
      </c>
      <c r="O1194" t="s">
        <v>143</v>
      </c>
      <c r="P1194">
        <v>59</v>
      </c>
      <c r="Q1194">
        <v>59</v>
      </c>
    </row>
    <row r="1195" spans="1:17" x14ac:dyDescent="0.4">
      <c r="A1195" t="s">
        <v>218</v>
      </c>
      <c r="B1195" t="s">
        <v>18</v>
      </c>
      <c r="C1195" t="s">
        <v>59</v>
      </c>
      <c r="D1195">
        <v>18323</v>
      </c>
      <c r="E1195">
        <v>18779</v>
      </c>
      <c r="F1195" t="s">
        <v>59</v>
      </c>
      <c r="G1195">
        <v>18323</v>
      </c>
      <c r="H1195">
        <v>18779</v>
      </c>
      <c r="I1195" t="s">
        <v>12</v>
      </c>
      <c r="J1195">
        <v>274</v>
      </c>
      <c r="K1195">
        <v>274</v>
      </c>
      <c r="L1195" t="s">
        <v>140</v>
      </c>
      <c r="M1195">
        <v>142</v>
      </c>
      <c r="N1195">
        <v>142</v>
      </c>
      <c r="O1195" t="s">
        <v>163</v>
      </c>
      <c r="P1195">
        <v>83</v>
      </c>
      <c r="Q1195">
        <v>83</v>
      </c>
    </row>
    <row r="1196" spans="1:17" x14ac:dyDescent="0.4">
      <c r="A1196" t="s">
        <v>218</v>
      </c>
      <c r="B1196" t="s">
        <v>18</v>
      </c>
      <c r="C1196" t="s">
        <v>59</v>
      </c>
      <c r="D1196">
        <v>18323</v>
      </c>
      <c r="E1196">
        <v>18779</v>
      </c>
      <c r="F1196" t="s">
        <v>59</v>
      </c>
      <c r="G1196">
        <v>18323</v>
      </c>
      <c r="H1196">
        <v>18779</v>
      </c>
      <c r="I1196" t="s">
        <v>20</v>
      </c>
      <c r="J1196">
        <v>13385</v>
      </c>
      <c r="K1196">
        <v>13841</v>
      </c>
      <c r="L1196" t="s">
        <v>13</v>
      </c>
      <c r="M1196">
        <v>4264</v>
      </c>
      <c r="N1196">
        <v>4343</v>
      </c>
      <c r="O1196" t="s">
        <v>14</v>
      </c>
      <c r="P1196">
        <v>983</v>
      </c>
      <c r="Q1196">
        <v>983</v>
      </c>
    </row>
    <row r="1197" spans="1:17" x14ac:dyDescent="0.4">
      <c r="A1197" t="s">
        <v>218</v>
      </c>
      <c r="B1197" t="s">
        <v>18</v>
      </c>
      <c r="C1197" t="s">
        <v>59</v>
      </c>
      <c r="D1197">
        <v>18323</v>
      </c>
      <c r="E1197">
        <v>18779</v>
      </c>
      <c r="F1197" t="s">
        <v>59</v>
      </c>
      <c r="G1197">
        <v>18323</v>
      </c>
      <c r="H1197">
        <v>18779</v>
      </c>
      <c r="I1197" t="s">
        <v>20</v>
      </c>
      <c r="J1197">
        <v>13385</v>
      </c>
      <c r="K1197">
        <v>13841</v>
      </c>
      <c r="L1197" t="s">
        <v>13</v>
      </c>
      <c r="M1197">
        <v>4264</v>
      </c>
      <c r="N1197">
        <v>4343</v>
      </c>
      <c r="O1197" t="s">
        <v>89</v>
      </c>
      <c r="P1197">
        <v>1260</v>
      </c>
      <c r="Q1197">
        <v>1260</v>
      </c>
    </row>
    <row r="1198" spans="1:17" x14ac:dyDescent="0.4">
      <c r="A1198" t="s">
        <v>218</v>
      </c>
      <c r="B1198" t="s">
        <v>18</v>
      </c>
      <c r="C1198" t="s">
        <v>59</v>
      </c>
      <c r="D1198">
        <v>18323</v>
      </c>
      <c r="E1198">
        <v>18779</v>
      </c>
      <c r="F1198" t="s">
        <v>59</v>
      </c>
      <c r="G1198">
        <v>18323</v>
      </c>
      <c r="H1198">
        <v>18779</v>
      </c>
      <c r="I1198" t="s">
        <v>20</v>
      </c>
      <c r="J1198">
        <v>13385</v>
      </c>
      <c r="K1198">
        <v>13841</v>
      </c>
      <c r="L1198" t="s">
        <v>13</v>
      </c>
      <c r="M1198">
        <v>4264</v>
      </c>
      <c r="N1198">
        <v>4343</v>
      </c>
      <c r="O1198" t="s">
        <v>156</v>
      </c>
      <c r="P1198">
        <v>2021</v>
      </c>
      <c r="Q1198">
        <v>2100</v>
      </c>
    </row>
    <row r="1199" spans="1:17" x14ac:dyDescent="0.4">
      <c r="A1199" t="s">
        <v>218</v>
      </c>
      <c r="B1199" t="s">
        <v>18</v>
      </c>
      <c r="C1199" t="s">
        <v>59</v>
      </c>
      <c r="D1199">
        <v>18323</v>
      </c>
      <c r="E1199">
        <v>18779</v>
      </c>
      <c r="F1199" t="s">
        <v>59</v>
      </c>
      <c r="G1199">
        <v>18323</v>
      </c>
      <c r="H1199">
        <v>18779</v>
      </c>
      <c r="I1199" t="s">
        <v>20</v>
      </c>
      <c r="J1199">
        <v>13385</v>
      </c>
      <c r="K1199">
        <v>13841</v>
      </c>
      <c r="L1199" t="s">
        <v>117</v>
      </c>
      <c r="M1199">
        <v>3067</v>
      </c>
      <c r="N1199">
        <v>3154</v>
      </c>
      <c r="O1199" t="s">
        <v>118</v>
      </c>
      <c r="P1199">
        <v>1003</v>
      </c>
      <c r="Q1199">
        <v>1040</v>
      </c>
    </row>
    <row r="1200" spans="1:17" x14ac:dyDescent="0.4">
      <c r="A1200" t="s">
        <v>218</v>
      </c>
      <c r="B1200" t="s">
        <v>18</v>
      </c>
      <c r="C1200" t="s">
        <v>59</v>
      </c>
      <c r="D1200">
        <v>18323</v>
      </c>
      <c r="E1200">
        <v>18779</v>
      </c>
      <c r="F1200" t="s">
        <v>59</v>
      </c>
      <c r="G1200">
        <v>18323</v>
      </c>
      <c r="H1200">
        <v>18779</v>
      </c>
      <c r="I1200" t="s">
        <v>20</v>
      </c>
      <c r="J1200">
        <v>13385</v>
      </c>
      <c r="K1200">
        <v>13841</v>
      </c>
      <c r="L1200" t="s">
        <v>117</v>
      </c>
      <c r="M1200">
        <v>3067</v>
      </c>
      <c r="N1200">
        <v>3154</v>
      </c>
      <c r="O1200" t="s">
        <v>124</v>
      </c>
      <c r="P1200">
        <v>861</v>
      </c>
      <c r="Q1200">
        <v>897</v>
      </c>
    </row>
    <row r="1201" spans="1:17" x14ac:dyDescent="0.4">
      <c r="A1201" t="s">
        <v>218</v>
      </c>
      <c r="B1201" t="s">
        <v>18</v>
      </c>
      <c r="C1201" t="s">
        <v>59</v>
      </c>
      <c r="D1201">
        <v>18323</v>
      </c>
      <c r="E1201">
        <v>18779</v>
      </c>
      <c r="F1201" t="s">
        <v>59</v>
      </c>
      <c r="G1201">
        <v>18323</v>
      </c>
      <c r="H1201">
        <v>18779</v>
      </c>
      <c r="I1201" t="s">
        <v>20</v>
      </c>
      <c r="J1201">
        <v>13385</v>
      </c>
      <c r="K1201">
        <v>13841</v>
      </c>
      <c r="L1201" t="s">
        <v>117</v>
      </c>
      <c r="M1201">
        <v>3067</v>
      </c>
      <c r="N1201">
        <v>3154</v>
      </c>
      <c r="O1201" t="s">
        <v>136</v>
      </c>
      <c r="P1201">
        <v>14</v>
      </c>
      <c r="Q1201">
        <v>15</v>
      </c>
    </row>
    <row r="1202" spans="1:17" x14ac:dyDescent="0.4">
      <c r="A1202" t="s">
        <v>218</v>
      </c>
      <c r="B1202" t="s">
        <v>18</v>
      </c>
      <c r="C1202" t="s">
        <v>59</v>
      </c>
      <c r="D1202">
        <v>18323</v>
      </c>
      <c r="E1202">
        <v>18779</v>
      </c>
      <c r="F1202" t="s">
        <v>59</v>
      </c>
      <c r="G1202">
        <v>18323</v>
      </c>
      <c r="H1202">
        <v>18779</v>
      </c>
      <c r="I1202" t="s">
        <v>20</v>
      </c>
      <c r="J1202">
        <v>13385</v>
      </c>
      <c r="K1202">
        <v>13841</v>
      </c>
      <c r="L1202" t="s">
        <v>117</v>
      </c>
      <c r="M1202">
        <v>3067</v>
      </c>
      <c r="N1202">
        <v>3154</v>
      </c>
      <c r="O1202" t="s">
        <v>184</v>
      </c>
      <c r="P1202">
        <v>1189</v>
      </c>
      <c r="Q1202">
        <v>1202</v>
      </c>
    </row>
    <row r="1203" spans="1:17" x14ac:dyDescent="0.4">
      <c r="A1203" t="s">
        <v>218</v>
      </c>
      <c r="B1203" t="s">
        <v>18</v>
      </c>
      <c r="C1203" t="s">
        <v>59</v>
      </c>
      <c r="D1203">
        <v>18323</v>
      </c>
      <c r="E1203">
        <v>18779</v>
      </c>
      <c r="F1203" t="s">
        <v>59</v>
      </c>
      <c r="G1203">
        <v>18323</v>
      </c>
      <c r="H1203">
        <v>18779</v>
      </c>
      <c r="I1203" t="s">
        <v>20</v>
      </c>
      <c r="J1203">
        <v>13385</v>
      </c>
      <c r="K1203">
        <v>13841</v>
      </c>
      <c r="L1203" t="s">
        <v>126</v>
      </c>
      <c r="M1203">
        <v>2470</v>
      </c>
      <c r="N1203">
        <v>2470</v>
      </c>
      <c r="O1203" t="s">
        <v>127</v>
      </c>
      <c r="P1203">
        <v>1354</v>
      </c>
      <c r="Q1203">
        <v>1354</v>
      </c>
    </row>
    <row r="1204" spans="1:17" x14ac:dyDescent="0.4">
      <c r="A1204" t="s">
        <v>218</v>
      </c>
      <c r="B1204" t="s">
        <v>18</v>
      </c>
      <c r="C1204" t="s">
        <v>59</v>
      </c>
      <c r="D1204">
        <v>18323</v>
      </c>
      <c r="E1204">
        <v>18779</v>
      </c>
      <c r="F1204" t="s">
        <v>59</v>
      </c>
      <c r="G1204">
        <v>18323</v>
      </c>
      <c r="H1204">
        <v>18779</v>
      </c>
      <c r="I1204" t="s">
        <v>20</v>
      </c>
      <c r="J1204">
        <v>13385</v>
      </c>
      <c r="K1204">
        <v>13841</v>
      </c>
      <c r="L1204" t="s">
        <v>126</v>
      </c>
      <c r="M1204">
        <v>2470</v>
      </c>
      <c r="N1204">
        <v>2470</v>
      </c>
      <c r="O1204" t="s">
        <v>139</v>
      </c>
      <c r="P1204">
        <v>1116</v>
      </c>
      <c r="Q1204">
        <v>1116</v>
      </c>
    </row>
    <row r="1205" spans="1:17" x14ac:dyDescent="0.4">
      <c r="A1205" t="s">
        <v>218</v>
      </c>
      <c r="B1205" t="s">
        <v>18</v>
      </c>
      <c r="C1205" t="s">
        <v>59</v>
      </c>
      <c r="D1205">
        <v>18323</v>
      </c>
      <c r="E1205">
        <v>18779</v>
      </c>
      <c r="F1205" t="s">
        <v>59</v>
      </c>
      <c r="G1205">
        <v>18323</v>
      </c>
      <c r="H1205">
        <v>18779</v>
      </c>
      <c r="I1205" t="s">
        <v>20</v>
      </c>
      <c r="J1205">
        <v>13385</v>
      </c>
      <c r="K1205">
        <v>13841</v>
      </c>
      <c r="L1205" t="s">
        <v>140</v>
      </c>
      <c r="M1205">
        <v>2763</v>
      </c>
      <c r="N1205">
        <v>3053</v>
      </c>
      <c r="O1205" t="s">
        <v>141</v>
      </c>
      <c r="P1205">
        <v>54</v>
      </c>
      <c r="Q1205">
        <v>54</v>
      </c>
    </row>
    <row r="1206" spans="1:17" x14ac:dyDescent="0.4">
      <c r="A1206" t="s">
        <v>218</v>
      </c>
      <c r="B1206" t="s">
        <v>18</v>
      </c>
      <c r="C1206" t="s">
        <v>59</v>
      </c>
      <c r="D1206">
        <v>18323</v>
      </c>
      <c r="E1206">
        <v>18779</v>
      </c>
      <c r="F1206" t="s">
        <v>59</v>
      </c>
      <c r="G1206">
        <v>18323</v>
      </c>
      <c r="H1206">
        <v>18779</v>
      </c>
      <c r="I1206" t="s">
        <v>20</v>
      </c>
      <c r="J1206">
        <v>13385</v>
      </c>
      <c r="K1206">
        <v>13841</v>
      </c>
      <c r="L1206" t="s">
        <v>140</v>
      </c>
      <c r="M1206">
        <v>2763</v>
      </c>
      <c r="N1206">
        <v>3053</v>
      </c>
      <c r="O1206" t="s">
        <v>143</v>
      </c>
      <c r="P1206">
        <v>663</v>
      </c>
      <c r="Q1206">
        <v>722</v>
      </c>
    </row>
    <row r="1207" spans="1:17" x14ac:dyDescent="0.4">
      <c r="A1207" t="s">
        <v>218</v>
      </c>
      <c r="B1207" t="s">
        <v>18</v>
      </c>
      <c r="C1207" t="s">
        <v>59</v>
      </c>
      <c r="D1207">
        <v>18323</v>
      </c>
      <c r="E1207">
        <v>18779</v>
      </c>
      <c r="F1207" t="s">
        <v>59</v>
      </c>
      <c r="G1207">
        <v>18323</v>
      </c>
      <c r="H1207">
        <v>18779</v>
      </c>
      <c r="I1207" t="s">
        <v>20</v>
      </c>
      <c r="J1207">
        <v>13385</v>
      </c>
      <c r="K1207">
        <v>13841</v>
      </c>
      <c r="L1207" t="s">
        <v>140</v>
      </c>
      <c r="M1207">
        <v>2763</v>
      </c>
      <c r="N1207">
        <v>3053</v>
      </c>
      <c r="O1207" t="s">
        <v>163</v>
      </c>
      <c r="P1207">
        <v>2046</v>
      </c>
      <c r="Q1207">
        <v>2277</v>
      </c>
    </row>
    <row r="1208" spans="1:17" x14ac:dyDescent="0.4">
      <c r="A1208" t="s">
        <v>218</v>
      </c>
      <c r="B1208" t="s">
        <v>18</v>
      </c>
      <c r="C1208" t="s">
        <v>59</v>
      </c>
      <c r="D1208">
        <v>18323</v>
      </c>
      <c r="E1208">
        <v>18779</v>
      </c>
      <c r="F1208" t="s">
        <v>59</v>
      </c>
      <c r="G1208">
        <v>18323</v>
      </c>
      <c r="H1208">
        <v>18779</v>
      </c>
      <c r="I1208" t="s">
        <v>20</v>
      </c>
      <c r="J1208">
        <v>13385</v>
      </c>
      <c r="K1208">
        <v>13841</v>
      </c>
      <c r="L1208" t="s">
        <v>217</v>
      </c>
      <c r="M1208">
        <v>821</v>
      </c>
      <c r="N1208">
        <v>821</v>
      </c>
      <c r="O1208" t="s">
        <v>217</v>
      </c>
      <c r="P1208">
        <v>821</v>
      </c>
      <c r="Q1208">
        <v>821</v>
      </c>
    </row>
    <row r="1209" spans="1:17" x14ac:dyDescent="0.4">
      <c r="A1209" t="s">
        <v>218</v>
      </c>
      <c r="B1209" t="s">
        <v>18</v>
      </c>
      <c r="C1209" t="s">
        <v>59</v>
      </c>
      <c r="D1209">
        <v>18323</v>
      </c>
      <c r="E1209">
        <v>18779</v>
      </c>
      <c r="F1209" t="s">
        <v>59</v>
      </c>
      <c r="G1209">
        <v>18323</v>
      </c>
      <c r="H1209">
        <v>18779</v>
      </c>
      <c r="I1209" t="s">
        <v>78</v>
      </c>
      <c r="J1209">
        <v>4664</v>
      </c>
      <c r="K1209">
        <v>4664</v>
      </c>
      <c r="L1209" t="s">
        <v>13</v>
      </c>
      <c r="M1209">
        <v>1036</v>
      </c>
      <c r="N1209">
        <v>1036</v>
      </c>
      <c r="O1209" t="s">
        <v>14</v>
      </c>
      <c r="P1209">
        <v>8</v>
      </c>
      <c r="Q1209">
        <v>8</v>
      </c>
    </row>
    <row r="1210" spans="1:17" x14ac:dyDescent="0.4">
      <c r="A1210" t="s">
        <v>218</v>
      </c>
      <c r="B1210" t="s">
        <v>18</v>
      </c>
      <c r="C1210" t="s">
        <v>59</v>
      </c>
      <c r="D1210">
        <v>18323</v>
      </c>
      <c r="E1210">
        <v>18779</v>
      </c>
      <c r="F1210" t="s">
        <v>59</v>
      </c>
      <c r="G1210">
        <v>18323</v>
      </c>
      <c r="H1210">
        <v>18779</v>
      </c>
      <c r="I1210" t="s">
        <v>78</v>
      </c>
      <c r="J1210">
        <v>4664</v>
      </c>
      <c r="K1210">
        <v>4664</v>
      </c>
      <c r="L1210" t="s">
        <v>13</v>
      </c>
      <c r="M1210">
        <v>1036</v>
      </c>
      <c r="N1210">
        <v>1036</v>
      </c>
      <c r="O1210" t="s">
        <v>89</v>
      </c>
      <c r="P1210">
        <v>377</v>
      </c>
      <c r="Q1210">
        <v>377</v>
      </c>
    </row>
    <row r="1211" spans="1:17" x14ac:dyDescent="0.4">
      <c r="A1211" t="s">
        <v>218</v>
      </c>
      <c r="B1211" t="s">
        <v>18</v>
      </c>
      <c r="C1211" t="s">
        <v>59</v>
      </c>
      <c r="D1211">
        <v>18323</v>
      </c>
      <c r="E1211">
        <v>18779</v>
      </c>
      <c r="F1211" t="s">
        <v>59</v>
      </c>
      <c r="G1211">
        <v>18323</v>
      </c>
      <c r="H1211">
        <v>18779</v>
      </c>
      <c r="I1211" t="s">
        <v>78</v>
      </c>
      <c r="J1211">
        <v>4664</v>
      </c>
      <c r="K1211">
        <v>4664</v>
      </c>
      <c r="L1211" t="s">
        <v>13</v>
      </c>
      <c r="M1211">
        <v>1036</v>
      </c>
      <c r="N1211">
        <v>1036</v>
      </c>
      <c r="O1211" t="s">
        <v>156</v>
      </c>
      <c r="P1211">
        <v>651</v>
      </c>
      <c r="Q1211">
        <v>651</v>
      </c>
    </row>
    <row r="1212" spans="1:17" x14ac:dyDescent="0.4">
      <c r="A1212" t="s">
        <v>218</v>
      </c>
      <c r="B1212" t="s">
        <v>18</v>
      </c>
      <c r="C1212" t="s">
        <v>59</v>
      </c>
      <c r="D1212">
        <v>18323</v>
      </c>
      <c r="E1212">
        <v>18779</v>
      </c>
      <c r="F1212" t="s">
        <v>59</v>
      </c>
      <c r="G1212">
        <v>18323</v>
      </c>
      <c r="H1212">
        <v>18779</v>
      </c>
      <c r="I1212" t="s">
        <v>78</v>
      </c>
      <c r="J1212">
        <v>4664</v>
      </c>
      <c r="K1212">
        <v>4664</v>
      </c>
      <c r="L1212" t="s">
        <v>117</v>
      </c>
      <c r="M1212">
        <v>766</v>
      </c>
      <c r="N1212">
        <v>766</v>
      </c>
      <c r="O1212" t="s">
        <v>118</v>
      </c>
      <c r="P1212">
        <v>182</v>
      </c>
      <c r="Q1212">
        <v>182</v>
      </c>
    </row>
    <row r="1213" spans="1:17" x14ac:dyDescent="0.4">
      <c r="A1213" t="s">
        <v>218</v>
      </c>
      <c r="B1213" t="s">
        <v>18</v>
      </c>
      <c r="C1213" t="s">
        <v>59</v>
      </c>
      <c r="D1213">
        <v>18323</v>
      </c>
      <c r="E1213">
        <v>18779</v>
      </c>
      <c r="F1213" t="s">
        <v>59</v>
      </c>
      <c r="G1213">
        <v>18323</v>
      </c>
      <c r="H1213">
        <v>18779</v>
      </c>
      <c r="I1213" t="s">
        <v>78</v>
      </c>
      <c r="J1213">
        <v>4664</v>
      </c>
      <c r="K1213">
        <v>4664</v>
      </c>
      <c r="L1213" t="s">
        <v>117</v>
      </c>
      <c r="M1213">
        <v>766</v>
      </c>
      <c r="N1213">
        <v>766</v>
      </c>
      <c r="O1213" t="s">
        <v>124</v>
      </c>
      <c r="P1213">
        <v>233</v>
      </c>
      <c r="Q1213">
        <v>233</v>
      </c>
    </row>
    <row r="1214" spans="1:17" x14ac:dyDescent="0.4">
      <c r="A1214" t="s">
        <v>218</v>
      </c>
      <c r="B1214" t="s">
        <v>18</v>
      </c>
      <c r="C1214" t="s">
        <v>59</v>
      </c>
      <c r="D1214">
        <v>18323</v>
      </c>
      <c r="E1214">
        <v>18779</v>
      </c>
      <c r="F1214" t="s">
        <v>59</v>
      </c>
      <c r="G1214">
        <v>18323</v>
      </c>
      <c r="H1214">
        <v>18779</v>
      </c>
      <c r="I1214" t="s">
        <v>78</v>
      </c>
      <c r="J1214">
        <v>4664</v>
      </c>
      <c r="K1214">
        <v>4664</v>
      </c>
      <c r="L1214" t="s">
        <v>117</v>
      </c>
      <c r="M1214">
        <v>766</v>
      </c>
      <c r="N1214">
        <v>766</v>
      </c>
      <c r="O1214" t="s">
        <v>184</v>
      </c>
      <c r="P1214">
        <v>351</v>
      </c>
      <c r="Q1214">
        <v>351</v>
      </c>
    </row>
    <row r="1215" spans="1:17" x14ac:dyDescent="0.4">
      <c r="A1215" t="s">
        <v>218</v>
      </c>
      <c r="B1215" t="s">
        <v>18</v>
      </c>
      <c r="C1215" t="s">
        <v>59</v>
      </c>
      <c r="D1215">
        <v>18323</v>
      </c>
      <c r="E1215">
        <v>18779</v>
      </c>
      <c r="F1215" t="s">
        <v>59</v>
      </c>
      <c r="G1215">
        <v>18323</v>
      </c>
      <c r="H1215">
        <v>18779</v>
      </c>
      <c r="I1215" t="s">
        <v>78</v>
      </c>
      <c r="J1215">
        <v>4664</v>
      </c>
      <c r="K1215">
        <v>4664</v>
      </c>
      <c r="L1215" t="s">
        <v>126</v>
      </c>
      <c r="M1215">
        <v>1690</v>
      </c>
      <c r="N1215">
        <v>1690</v>
      </c>
      <c r="O1215" t="s">
        <v>127</v>
      </c>
      <c r="P1215">
        <v>1690</v>
      </c>
      <c r="Q1215">
        <v>1690</v>
      </c>
    </row>
    <row r="1216" spans="1:17" x14ac:dyDescent="0.4">
      <c r="A1216" t="s">
        <v>218</v>
      </c>
      <c r="B1216" t="s">
        <v>18</v>
      </c>
      <c r="C1216" t="s">
        <v>59</v>
      </c>
      <c r="D1216">
        <v>18323</v>
      </c>
      <c r="E1216">
        <v>18779</v>
      </c>
      <c r="F1216" t="s">
        <v>59</v>
      </c>
      <c r="G1216">
        <v>18323</v>
      </c>
      <c r="H1216">
        <v>18779</v>
      </c>
      <c r="I1216" t="s">
        <v>78</v>
      </c>
      <c r="J1216">
        <v>4664</v>
      </c>
      <c r="K1216">
        <v>4664</v>
      </c>
      <c r="L1216" t="s">
        <v>140</v>
      </c>
      <c r="M1216">
        <v>1138</v>
      </c>
      <c r="N1216">
        <v>1138</v>
      </c>
      <c r="O1216" t="s">
        <v>141</v>
      </c>
      <c r="P1216">
        <v>0</v>
      </c>
      <c r="Q1216">
        <v>0</v>
      </c>
    </row>
    <row r="1217" spans="1:17" x14ac:dyDescent="0.4">
      <c r="A1217" t="s">
        <v>218</v>
      </c>
      <c r="B1217" t="s">
        <v>18</v>
      </c>
      <c r="C1217" t="s">
        <v>59</v>
      </c>
      <c r="D1217">
        <v>18323</v>
      </c>
      <c r="E1217">
        <v>18779</v>
      </c>
      <c r="F1217" t="s">
        <v>59</v>
      </c>
      <c r="G1217">
        <v>18323</v>
      </c>
      <c r="H1217">
        <v>18779</v>
      </c>
      <c r="I1217" t="s">
        <v>78</v>
      </c>
      <c r="J1217">
        <v>4664</v>
      </c>
      <c r="K1217">
        <v>4664</v>
      </c>
      <c r="L1217" t="s">
        <v>140</v>
      </c>
      <c r="M1217">
        <v>1138</v>
      </c>
      <c r="N1217">
        <v>1138</v>
      </c>
      <c r="O1217" t="s">
        <v>143</v>
      </c>
      <c r="P1217">
        <v>137</v>
      </c>
      <c r="Q1217">
        <v>137</v>
      </c>
    </row>
    <row r="1218" spans="1:17" x14ac:dyDescent="0.4">
      <c r="A1218" t="s">
        <v>218</v>
      </c>
      <c r="B1218" t="s">
        <v>18</v>
      </c>
      <c r="C1218" t="s">
        <v>59</v>
      </c>
      <c r="D1218">
        <v>18323</v>
      </c>
      <c r="E1218">
        <v>18779</v>
      </c>
      <c r="F1218" t="s">
        <v>59</v>
      </c>
      <c r="G1218">
        <v>18323</v>
      </c>
      <c r="H1218">
        <v>18779</v>
      </c>
      <c r="I1218" t="s">
        <v>78</v>
      </c>
      <c r="J1218">
        <v>4664</v>
      </c>
      <c r="K1218">
        <v>4664</v>
      </c>
      <c r="L1218" t="s">
        <v>140</v>
      </c>
      <c r="M1218">
        <v>1138</v>
      </c>
      <c r="N1218">
        <v>1138</v>
      </c>
      <c r="O1218" t="s">
        <v>163</v>
      </c>
      <c r="P1218">
        <v>1001</v>
      </c>
      <c r="Q1218">
        <v>1001</v>
      </c>
    </row>
    <row r="1219" spans="1:17" x14ac:dyDescent="0.4">
      <c r="A1219" t="s">
        <v>218</v>
      </c>
      <c r="B1219" t="s">
        <v>18</v>
      </c>
      <c r="C1219" t="s">
        <v>59</v>
      </c>
      <c r="D1219">
        <v>18323</v>
      </c>
      <c r="E1219">
        <v>18779</v>
      </c>
      <c r="F1219" t="s">
        <v>59</v>
      </c>
      <c r="G1219">
        <v>18323</v>
      </c>
      <c r="H1219">
        <v>18779</v>
      </c>
      <c r="I1219" t="s">
        <v>78</v>
      </c>
      <c r="J1219">
        <v>4664</v>
      </c>
      <c r="K1219">
        <v>4664</v>
      </c>
      <c r="L1219" t="s">
        <v>217</v>
      </c>
      <c r="M1219">
        <v>34</v>
      </c>
      <c r="N1219">
        <v>34</v>
      </c>
      <c r="O1219" t="s">
        <v>217</v>
      </c>
      <c r="P1219">
        <v>34</v>
      </c>
      <c r="Q1219">
        <v>34</v>
      </c>
    </row>
    <row r="1220" spans="1:17" x14ac:dyDescent="0.4">
      <c r="A1220" t="s">
        <v>218</v>
      </c>
      <c r="B1220" t="s">
        <v>18</v>
      </c>
      <c r="C1220" t="s">
        <v>63</v>
      </c>
      <c r="D1220">
        <v>26933</v>
      </c>
      <c r="E1220">
        <v>28333</v>
      </c>
      <c r="F1220" t="s">
        <v>63</v>
      </c>
      <c r="G1220">
        <v>26933</v>
      </c>
      <c r="H1220">
        <v>28333</v>
      </c>
      <c r="I1220" t="s">
        <v>12</v>
      </c>
      <c r="J1220">
        <v>4</v>
      </c>
      <c r="K1220">
        <v>4</v>
      </c>
      <c r="L1220" t="s">
        <v>126</v>
      </c>
      <c r="M1220">
        <v>4</v>
      </c>
      <c r="N1220">
        <v>4</v>
      </c>
      <c r="O1220" t="s">
        <v>127</v>
      </c>
      <c r="P1220">
        <v>4</v>
      </c>
      <c r="Q1220">
        <v>4</v>
      </c>
    </row>
    <row r="1221" spans="1:17" x14ac:dyDescent="0.4">
      <c r="A1221" t="s">
        <v>218</v>
      </c>
      <c r="B1221" t="s">
        <v>18</v>
      </c>
      <c r="C1221" t="s">
        <v>63</v>
      </c>
      <c r="D1221">
        <v>26933</v>
      </c>
      <c r="E1221">
        <v>28333</v>
      </c>
      <c r="F1221" t="s">
        <v>63</v>
      </c>
      <c r="G1221">
        <v>26933</v>
      </c>
      <c r="H1221">
        <v>28333</v>
      </c>
      <c r="I1221" t="s">
        <v>20</v>
      </c>
      <c r="J1221">
        <v>17295</v>
      </c>
      <c r="K1221">
        <v>18694</v>
      </c>
      <c r="L1221" t="s">
        <v>13</v>
      </c>
      <c r="M1221">
        <v>5263</v>
      </c>
      <c r="N1221">
        <v>5456</v>
      </c>
      <c r="O1221" t="s">
        <v>14</v>
      </c>
      <c r="P1221">
        <v>478</v>
      </c>
      <c r="Q1221">
        <v>504</v>
      </c>
    </row>
    <row r="1222" spans="1:17" x14ac:dyDescent="0.4">
      <c r="A1222" t="s">
        <v>218</v>
      </c>
      <c r="B1222" t="s">
        <v>18</v>
      </c>
      <c r="C1222" t="s">
        <v>63</v>
      </c>
      <c r="D1222">
        <v>26933</v>
      </c>
      <c r="E1222">
        <v>28333</v>
      </c>
      <c r="F1222" t="s">
        <v>63</v>
      </c>
      <c r="G1222">
        <v>26933</v>
      </c>
      <c r="H1222">
        <v>28333</v>
      </c>
      <c r="I1222" t="s">
        <v>20</v>
      </c>
      <c r="J1222">
        <v>17295</v>
      </c>
      <c r="K1222">
        <v>18694</v>
      </c>
      <c r="L1222" t="s">
        <v>13</v>
      </c>
      <c r="M1222">
        <v>5263</v>
      </c>
      <c r="N1222">
        <v>5456</v>
      </c>
      <c r="O1222" t="s">
        <v>89</v>
      </c>
      <c r="P1222">
        <v>1765</v>
      </c>
      <c r="Q1222">
        <v>1766</v>
      </c>
    </row>
    <row r="1223" spans="1:17" x14ac:dyDescent="0.4">
      <c r="A1223" t="s">
        <v>218</v>
      </c>
      <c r="B1223" t="s">
        <v>18</v>
      </c>
      <c r="C1223" t="s">
        <v>63</v>
      </c>
      <c r="D1223">
        <v>26933</v>
      </c>
      <c r="E1223">
        <v>28333</v>
      </c>
      <c r="F1223" t="s">
        <v>63</v>
      </c>
      <c r="G1223">
        <v>26933</v>
      </c>
      <c r="H1223">
        <v>28333</v>
      </c>
      <c r="I1223" t="s">
        <v>20</v>
      </c>
      <c r="J1223">
        <v>17295</v>
      </c>
      <c r="K1223">
        <v>18694</v>
      </c>
      <c r="L1223" t="s">
        <v>13</v>
      </c>
      <c r="M1223">
        <v>5263</v>
      </c>
      <c r="N1223">
        <v>5456</v>
      </c>
      <c r="O1223" t="s">
        <v>156</v>
      </c>
      <c r="P1223">
        <v>3020</v>
      </c>
      <c r="Q1223">
        <v>3186</v>
      </c>
    </row>
    <row r="1224" spans="1:17" x14ac:dyDescent="0.4">
      <c r="A1224" t="s">
        <v>218</v>
      </c>
      <c r="B1224" t="s">
        <v>18</v>
      </c>
      <c r="C1224" t="s">
        <v>63</v>
      </c>
      <c r="D1224">
        <v>26933</v>
      </c>
      <c r="E1224">
        <v>28333</v>
      </c>
      <c r="F1224" t="s">
        <v>63</v>
      </c>
      <c r="G1224">
        <v>26933</v>
      </c>
      <c r="H1224">
        <v>28333</v>
      </c>
      <c r="I1224" t="s">
        <v>20</v>
      </c>
      <c r="J1224">
        <v>17295</v>
      </c>
      <c r="K1224">
        <v>18694</v>
      </c>
      <c r="L1224" t="s">
        <v>117</v>
      </c>
      <c r="M1224">
        <v>5988</v>
      </c>
      <c r="N1224">
        <v>6196</v>
      </c>
      <c r="O1224" t="s">
        <v>118</v>
      </c>
      <c r="P1224">
        <v>1822</v>
      </c>
      <c r="Q1224">
        <v>1869</v>
      </c>
    </row>
    <row r="1225" spans="1:17" x14ac:dyDescent="0.4">
      <c r="A1225" t="s">
        <v>218</v>
      </c>
      <c r="B1225" t="s">
        <v>18</v>
      </c>
      <c r="C1225" t="s">
        <v>63</v>
      </c>
      <c r="D1225">
        <v>26933</v>
      </c>
      <c r="E1225">
        <v>28333</v>
      </c>
      <c r="F1225" t="s">
        <v>63</v>
      </c>
      <c r="G1225">
        <v>26933</v>
      </c>
      <c r="H1225">
        <v>28333</v>
      </c>
      <c r="I1225" t="s">
        <v>20</v>
      </c>
      <c r="J1225">
        <v>17295</v>
      </c>
      <c r="K1225">
        <v>18694</v>
      </c>
      <c r="L1225" t="s">
        <v>117</v>
      </c>
      <c r="M1225">
        <v>5988</v>
      </c>
      <c r="N1225">
        <v>6196</v>
      </c>
      <c r="O1225" t="s">
        <v>124</v>
      </c>
      <c r="P1225">
        <v>834</v>
      </c>
      <c r="Q1225">
        <v>894</v>
      </c>
    </row>
    <row r="1226" spans="1:17" x14ac:dyDescent="0.4">
      <c r="A1226" t="s">
        <v>218</v>
      </c>
      <c r="B1226" t="s">
        <v>18</v>
      </c>
      <c r="C1226" t="s">
        <v>63</v>
      </c>
      <c r="D1226">
        <v>26933</v>
      </c>
      <c r="E1226">
        <v>28333</v>
      </c>
      <c r="F1226" t="s">
        <v>63</v>
      </c>
      <c r="G1226">
        <v>26933</v>
      </c>
      <c r="H1226">
        <v>28333</v>
      </c>
      <c r="I1226" t="s">
        <v>20</v>
      </c>
      <c r="J1226">
        <v>17295</v>
      </c>
      <c r="K1226">
        <v>18694</v>
      </c>
      <c r="L1226" t="s">
        <v>117</v>
      </c>
      <c r="M1226">
        <v>5988</v>
      </c>
      <c r="N1226">
        <v>6196</v>
      </c>
      <c r="O1226" t="s">
        <v>184</v>
      </c>
      <c r="P1226">
        <v>3332</v>
      </c>
      <c r="Q1226">
        <v>3433</v>
      </c>
    </row>
    <row r="1227" spans="1:17" x14ac:dyDescent="0.4">
      <c r="A1227" t="s">
        <v>218</v>
      </c>
      <c r="B1227" t="s">
        <v>18</v>
      </c>
      <c r="C1227" t="s">
        <v>63</v>
      </c>
      <c r="D1227">
        <v>26933</v>
      </c>
      <c r="E1227">
        <v>28333</v>
      </c>
      <c r="F1227" t="s">
        <v>63</v>
      </c>
      <c r="G1227">
        <v>26933</v>
      </c>
      <c r="H1227">
        <v>28333</v>
      </c>
      <c r="I1227" t="s">
        <v>20</v>
      </c>
      <c r="J1227">
        <v>17295</v>
      </c>
      <c r="K1227">
        <v>18694</v>
      </c>
      <c r="L1227" t="s">
        <v>126</v>
      </c>
      <c r="M1227">
        <v>1643</v>
      </c>
      <c r="N1227">
        <v>1643</v>
      </c>
      <c r="O1227" t="s">
        <v>127</v>
      </c>
      <c r="P1227">
        <v>265</v>
      </c>
      <c r="Q1227">
        <v>265</v>
      </c>
    </row>
    <row r="1228" spans="1:17" x14ac:dyDescent="0.4">
      <c r="A1228" t="s">
        <v>218</v>
      </c>
      <c r="B1228" t="s">
        <v>18</v>
      </c>
      <c r="C1228" t="s">
        <v>63</v>
      </c>
      <c r="D1228">
        <v>26933</v>
      </c>
      <c r="E1228">
        <v>28333</v>
      </c>
      <c r="F1228" t="s">
        <v>63</v>
      </c>
      <c r="G1228">
        <v>26933</v>
      </c>
      <c r="H1228">
        <v>28333</v>
      </c>
      <c r="I1228" t="s">
        <v>20</v>
      </c>
      <c r="J1228">
        <v>17295</v>
      </c>
      <c r="K1228">
        <v>18694</v>
      </c>
      <c r="L1228" t="s">
        <v>126</v>
      </c>
      <c r="M1228">
        <v>1643</v>
      </c>
      <c r="N1228">
        <v>1643</v>
      </c>
      <c r="O1228" t="s">
        <v>139</v>
      </c>
      <c r="P1228">
        <v>1378</v>
      </c>
      <c r="Q1228">
        <v>1378</v>
      </c>
    </row>
    <row r="1229" spans="1:17" x14ac:dyDescent="0.4">
      <c r="A1229" t="s">
        <v>218</v>
      </c>
      <c r="B1229" t="s">
        <v>18</v>
      </c>
      <c r="C1229" t="s">
        <v>63</v>
      </c>
      <c r="D1229">
        <v>26933</v>
      </c>
      <c r="E1229">
        <v>28333</v>
      </c>
      <c r="F1229" t="s">
        <v>63</v>
      </c>
      <c r="G1229">
        <v>26933</v>
      </c>
      <c r="H1229">
        <v>28333</v>
      </c>
      <c r="I1229" t="s">
        <v>20</v>
      </c>
      <c r="J1229">
        <v>17295</v>
      </c>
      <c r="K1229">
        <v>18694</v>
      </c>
      <c r="L1229" t="s">
        <v>140</v>
      </c>
      <c r="M1229">
        <v>3324</v>
      </c>
      <c r="N1229">
        <v>4321</v>
      </c>
      <c r="O1229" t="s">
        <v>141</v>
      </c>
      <c r="P1229">
        <v>5</v>
      </c>
      <c r="Q1229">
        <v>757</v>
      </c>
    </row>
    <row r="1230" spans="1:17" x14ac:dyDescent="0.4">
      <c r="A1230" t="s">
        <v>218</v>
      </c>
      <c r="B1230" t="s">
        <v>18</v>
      </c>
      <c r="C1230" t="s">
        <v>63</v>
      </c>
      <c r="D1230">
        <v>26933</v>
      </c>
      <c r="E1230">
        <v>28333</v>
      </c>
      <c r="F1230" t="s">
        <v>63</v>
      </c>
      <c r="G1230">
        <v>26933</v>
      </c>
      <c r="H1230">
        <v>28333</v>
      </c>
      <c r="I1230" t="s">
        <v>20</v>
      </c>
      <c r="J1230">
        <v>17295</v>
      </c>
      <c r="K1230">
        <v>18694</v>
      </c>
      <c r="L1230" t="s">
        <v>140</v>
      </c>
      <c r="M1230">
        <v>3324</v>
      </c>
      <c r="N1230">
        <v>4321</v>
      </c>
      <c r="O1230" t="s">
        <v>143</v>
      </c>
      <c r="P1230">
        <v>1073</v>
      </c>
      <c r="Q1230">
        <v>1090</v>
      </c>
    </row>
    <row r="1231" spans="1:17" x14ac:dyDescent="0.4">
      <c r="A1231" t="s">
        <v>218</v>
      </c>
      <c r="B1231" t="s">
        <v>18</v>
      </c>
      <c r="C1231" t="s">
        <v>63</v>
      </c>
      <c r="D1231">
        <v>26933</v>
      </c>
      <c r="E1231">
        <v>28333</v>
      </c>
      <c r="F1231" t="s">
        <v>63</v>
      </c>
      <c r="G1231">
        <v>26933</v>
      </c>
      <c r="H1231">
        <v>28333</v>
      </c>
      <c r="I1231" t="s">
        <v>20</v>
      </c>
      <c r="J1231">
        <v>17295</v>
      </c>
      <c r="K1231">
        <v>18694</v>
      </c>
      <c r="L1231" t="s">
        <v>140</v>
      </c>
      <c r="M1231">
        <v>3324</v>
      </c>
      <c r="N1231">
        <v>4321</v>
      </c>
      <c r="O1231" t="s">
        <v>163</v>
      </c>
      <c r="P1231">
        <v>2246</v>
      </c>
      <c r="Q1231">
        <v>2474</v>
      </c>
    </row>
    <row r="1232" spans="1:17" x14ac:dyDescent="0.4">
      <c r="A1232" t="s">
        <v>218</v>
      </c>
      <c r="B1232" t="s">
        <v>18</v>
      </c>
      <c r="C1232" t="s">
        <v>63</v>
      </c>
      <c r="D1232">
        <v>26933</v>
      </c>
      <c r="E1232">
        <v>28333</v>
      </c>
      <c r="F1232" t="s">
        <v>63</v>
      </c>
      <c r="G1232">
        <v>26933</v>
      </c>
      <c r="H1232">
        <v>28333</v>
      </c>
      <c r="I1232" t="s">
        <v>20</v>
      </c>
      <c r="J1232">
        <v>17295</v>
      </c>
      <c r="K1232">
        <v>18694</v>
      </c>
      <c r="L1232" t="s">
        <v>217</v>
      </c>
      <c r="M1232">
        <v>1077</v>
      </c>
      <c r="N1232">
        <v>1078</v>
      </c>
      <c r="O1232" t="s">
        <v>217</v>
      </c>
      <c r="P1232">
        <v>1077</v>
      </c>
      <c r="Q1232">
        <v>1078</v>
      </c>
    </row>
    <row r="1233" spans="1:17" x14ac:dyDescent="0.4">
      <c r="A1233" t="s">
        <v>218</v>
      </c>
      <c r="B1233" t="s">
        <v>18</v>
      </c>
      <c r="C1233" t="s">
        <v>63</v>
      </c>
      <c r="D1233">
        <v>26933</v>
      </c>
      <c r="E1233">
        <v>28333</v>
      </c>
      <c r="F1233" t="s">
        <v>63</v>
      </c>
      <c r="G1233">
        <v>26933</v>
      </c>
      <c r="H1233">
        <v>28333</v>
      </c>
      <c r="I1233" t="s">
        <v>78</v>
      </c>
      <c r="J1233">
        <v>9634</v>
      </c>
      <c r="K1233">
        <v>9635</v>
      </c>
      <c r="L1233" t="s">
        <v>13</v>
      </c>
      <c r="M1233">
        <v>2659</v>
      </c>
      <c r="N1233">
        <v>2659</v>
      </c>
      <c r="O1233" t="s">
        <v>89</v>
      </c>
      <c r="P1233">
        <v>1129</v>
      </c>
      <c r="Q1233">
        <v>1129</v>
      </c>
    </row>
    <row r="1234" spans="1:17" x14ac:dyDescent="0.4">
      <c r="A1234" t="s">
        <v>218</v>
      </c>
      <c r="B1234" t="s">
        <v>18</v>
      </c>
      <c r="C1234" t="s">
        <v>63</v>
      </c>
      <c r="D1234">
        <v>26933</v>
      </c>
      <c r="E1234">
        <v>28333</v>
      </c>
      <c r="F1234" t="s">
        <v>63</v>
      </c>
      <c r="G1234">
        <v>26933</v>
      </c>
      <c r="H1234">
        <v>28333</v>
      </c>
      <c r="I1234" t="s">
        <v>78</v>
      </c>
      <c r="J1234">
        <v>9634</v>
      </c>
      <c r="K1234">
        <v>9635</v>
      </c>
      <c r="L1234" t="s">
        <v>13</v>
      </c>
      <c r="M1234">
        <v>2659</v>
      </c>
      <c r="N1234">
        <v>2659</v>
      </c>
      <c r="O1234" t="s">
        <v>134</v>
      </c>
      <c r="P1234">
        <v>35</v>
      </c>
      <c r="Q1234">
        <v>35</v>
      </c>
    </row>
    <row r="1235" spans="1:17" x14ac:dyDescent="0.4">
      <c r="A1235" t="s">
        <v>218</v>
      </c>
      <c r="B1235" t="s">
        <v>18</v>
      </c>
      <c r="C1235" t="s">
        <v>63</v>
      </c>
      <c r="D1235">
        <v>26933</v>
      </c>
      <c r="E1235">
        <v>28333</v>
      </c>
      <c r="F1235" t="s">
        <v>63</v>
      </c>
      <c r="G1235">
        <v>26933</v>
      </c>
      <c r="H1235">
        <v>28333</v>
      </c>
      <c r="I1235" t="s">
        <v>78</v>
      </c>
      <c r="J1235">
        <v>9634</v>
      </c>
      <c r="K1235">
        <v>9635</v>
      </c>
      <c r="L1235" t="s">
        <v>13</v>
      </c>
      <c r="M1235">
        <v>2659</v>
      </c>
      <c r="N1235">
        <v>2659</v>
      </c>
      <c r="O1235" t="s">
        <v>156</v>
      </c>
      <c r="P1235">
        <v>1495</v>
      </c>
      <c r="Q1235">
        <v>1495</v>
      </c>
    </row>
    <row r="1236" spans="1:17" x14ac:dyDescent="0.4">
      <c r="A1236" t="s">
        <v>218</v>
      </c>
      <c r="B1236" t="s">
        <v>18</v>
      </c>
      <c r="C1236" t="s">
        <v>63</v>
      </c>
      <c r="D1236">
        <v>26933</v>
      </c>
      <c r="E1236">
        <v>28333</v>
      </c>
      <c r="F1236" t="s">
        <v>63</v>
      </c>
      <c r="G1236">
        <v>26933</v>
      </c>
      <c r="H1236">
        <v>28333</v>
      </c>
      <c r="I1236" t="s">
        <v>78</v>
      </c>
      <c r="J1236">
        <v>9634</v>
      </c>
      <c r="K1236">
        <v>9635</v>
      </c>
      <c r="L1236" t="s">
        <v>117</v>
      </c>
      <c r="M1236">
        <v>1688</v>
      </c>
      <c r="N1236">
        <v>1688</v>
      </c>
      <c r="O1236" t="s">
        <v>118</v>
      </c>
      <c r="P1236">
        <v>274</v>
      </c>
      <c r="Q1236">
        <v>274</v>
      </c>
    </row>
    <row r="1237" spans="1:17" x14ac:dyDescent="0.4">
      <c r="A1237" t="s">
        <v>218</v>
      </c>
      <c r="B1237" t="s">
        <v>18</v>
      </c>
      <c r="C1237" t="s">
        <v>63</v>
      </c>
      <c r="D1237">
        <v>26933</v>
      </c>
      <c r="E1237">
        <v>28333</v>
      </c>
      <c r="F1237" t="s">
        <v>63</v>
      </c>
      <c r="G1237">
        <v>26933</v>
      </c>
      <c r="H1237">
        <v>28333</v>
      </c>
      <c r="I1237" t="s">
        <v>78</v>
      </c>
      <c r="J1237">
        <v>9634</v>
      </c>
      <c r="K1237">
        <v>9635</v>
      </c>
      <c r="L1237" t="s">
        <v>117</v>
      </c>
      <c r="M1237">
        <v>1688</v>
      </c>
      <c r="N1237">
        <v>1688</v>
      </c>
      <c r="O1237" t="s">
        <v>124</v>
      </c>
      <c r="P1237">
        <v>187</v>
      </c>
      <c r="Q1237">
        <v>187</v>
      </c>
    </row>
    <row r="1238" spans="1:17" x14ac:dyDescent="0.4">
      <c r="A1238" t="s">
        <v>218</v>
      </c>
      <c r="B1238" t="s">
        <v>18</v>
      </c>
      <c r="C1238" t="s">
        <v>63</v>
      </c>
      <c r="D1238">
        <v>26933</v>
      </c>
      <c r="E1238">
        <v>28333</v>
      </c>
      <c r="F1238" t="s">
        <v>63</v>
      </c>
      <c r="G1238">
        <v>26933</v>
      </c>
      <c r="H1238">
        <v>28333</v>
      </c>
      <c r="I1238" t="s">
        <v>78</v>
      </c>
      <c r="J1238">
        <v>9634</v>
      </c>
      <c r="K1238">
        <v>9635</v>
      </c>
      <c r="L1238" t="s">
        <v>117</v>
      </c>
      <c r="M1238">
        <v>1688</v>
      </c>
      <c r="N1238">
        <v>1688</v>
      </c>
      <c r="O1238" t="s">
        <v>136</v>
      </c>
      <c r="P1238">
        <v>167</v>
      </c>
      <c r="Q1238">
        <v>167</v>
      </c>
    </row>
    <row r="1239" spans="1:17" x14ac:dyDescent="0.4">
      <c r="A1239" t="s">
        <v>218</v>
      </c>
      <c r="B1239" t="s">
        <v>18</v>
      </c>
      <c r="C1239" t="s">
        <v>63</v>
      </c>
      <c r="D1239">
        <v>26933</v>
      </c>
      <c r="E1239">
        <v>28333</v>
      </c>
      <c r="F1239" t="s">
        <v>63</v>
      </c>
      <c r="G1239">
        <v>26933</v>
      </c>
      <c r="H1239">
        <v>28333</v>
      </c>
      <c r="I1239" t="s">
        <v>78</v>
      </c>
      <c r="J1239">
        <v>9634</v>
      </c>
      <c r="K1239">
        <v>9635</v>
      </c>
      <c r="L1239" t="s">
        <v>117</v>
      </c>
      <c r="M1239">
        <v>1688</v>
      </c>
      <c r="N1239">
        <v>1688</v>
      </c>
      <c r="O1239" t="s">
        <v>184</v>
      </c>
      <c r="P1239">
        <v>1060</v>
      </c>
      <c r="Q1239">
        <v>1060</v>
      </c>
    </row>
    <row r="1240" spans="1:17" x14ac:dyDescent="0.4">
      <c r="A1240" t="s">
        <v>218</v>
      </c>
      <c r="B1240" t="s">
        <v>18</v>
      </c>
      <c r="C1240" t="s">
        <v>63</v>
      </c>
      <c r="D1240">
        <v>26933</v>
      </c>
      <c r="E1240">
        <v>28333</v>
      </c>
      <c r="F1240" t="s">
        <v>63</v>
      </c>
      <c r="G1240">
        <v>26933</v>
      </c>
      <c r="H1240">
        <v>28333</v>
      </c>
      <c r="I1240" t="s">
        <v>78</v>
      </c>
      <c r="J1240">
        <v>9634</v>
      </c>
      <c r="K1240">
        <v>9635</v>
      </c>
      <c r="L1240" t="s">
        <v>126</v>
      </c>
      <c r="M1240">
        <v>2865</v>
      </c>
      <c r="N1240">
        <v>2865</v>
      </c>
      <c r="O1240" t="s">
        <v>127</v>
      </c>
      <c r="P1240">
        <v>2463</v>
      </c>
      <c r="Q1240">
        <v>2463</v>
      </c>
    </row>
    <row r="1241" spans="1:17" x14ac:dyDescent="0.4">
      <c r="A1241" t="s">
        <v>218</v>
      </c>
      <c r="B1241" t="s">
        <v>18</v>
      </c>
      <c r="C1241" t="s">
        <v>63</v>
      </c>
      <c r="D1241">
        <v>26933</v>
      </c>
      <c r="E1241">
        <v>28333</v>
      </c>
      <c r="F1241" t="s">
        <v>63</v>
      </c>
      <c r="G1241">
        <v>26933</v>
      </c>
      <c r="H1241">
        <v>28333</v>
      </c>
      <c r="I1241" t="s">
        <v>78</v>
      </c>
      <c r="J1241">
        <v>9634</v>
      </c>
      <c r="K1241">
        <v>9635</v>
      </c>
      <c r="L1241" t="s">
        <v>126</v>
      </c>
      <c r="M1241">
        <v>2865</v>
      </c>
      <c r="N1241">
        <v>2865</v>
      </c>
      <c r="O1241" t="s">
        <v>130</v>
      </c>
      <c r="P1241">
        <v>402</v>
      </c>
      <c r="Q1241">
        <v>402</v>
      </c>
    </row>
    <row r="1242" spans="1:17" x14ac:dyDescent="0.4">
      <c r="A1242" t="s">
        <v>218</v>
      </c>
      <c r="B1242" t="s">
        <v>18</v>
      </c>
      <c r="C1242" t="s">
        <v>63</v>
      </c>
      <c r="D1242">
        <v>26933</v>
      </c>
      <c r="E1242">
        <v>28333</v>
      </c>
      <c r="F1242" t="s">
        <v>63</v>
      </c>
      <c r="G1242">
        <v>26933</v>
      </c>
      <c r="H1242">
        <v>28333</v>
      </c>
      <c r="I1242" t="s">
        <v>78</v>
      </c>
      <c r="J1242">
        <v>9634</v>
      </c>
      <c r="K1242">
        <v>9635</v>
      </c>
      <c r="L1242" t="s">
        <v>140</v>
      </c>
      <c r="M1242">
        <v>2244</v>
      </c>
      <c r="N1242">
        <v>2245</v>
      </c>
      <c r="O1242" t="s">
        <v>141</v>
      </c>
      <c r="P1242">
        <v>14</v>
      </c>
      <c r="Q1242">
        <v>14</v>
      </c>
    </row>
    <row r="1243" spans="1:17" x14ac:dyDescent="0.4">
      <c r="A1243" t="s">
        <v>218</v>
      </c>
      <c r="B1243" t="s">
        <v>18</v>
      </c>
      <c r="C1243" t="s">
        <v>63</v>
      </c>
      <c r="D1243">
        <v>26933</v>
      </c>
      <c r="E1243">
        <v>28333</v>
      </c>
      <c r="F1243" t="s">
        <v>63</v>
      </c>
      <c r="G1243">
        <v>26933</v>
      </c>
      <c r="H1243">
        <v>28333</v>
      </c>
      <c r="I1243" t="s">
        <v>78</v>
      </c>
      <c r="J1243">
        <v>9634</v>
      </c>
      <c r="K1243">
        <v>9635</v>
      </c>
      <c r="L1243" t="s">
        <v>140</v>
      </c>
      <c r="M1243">
        <v>2244</v>
      </c>
      <c r="N1243">
        <v>2245</v>
      </c>
      <c r="O1243" t="s">
        <v>143</v>
      </c>
      <c r="P1243">
        <v>299</v>
      </c>
      <c r="Q1243">
        <v>299</v>
      </c>
    </row>
    <row r="1244" spans="1:17" x14ac:dyDescent="0.4">
      <c r="A1244" t="s">
        <v>218</v>
      </c>
      <c r="B1244" t="s">
        <v>18</v>
      </c>
      <c r="C1244" t="s">
        <v>63</v>
      </c>
      <c r="D1244">
        <v>26933</v>
      </c>
      <c r="E1244">
        <v>28333</v>
      </c>
      <c r="F1244" t="s">
        <v>63</v>
      </c>
      <c r="G1244">
        <v>26933</v>
      </c>
      <c r="H1244">
        <v>28333</v>
      </c>
      <c r="I1244" t="s">
        <v>78</v>
      </c>
      <c r="J1244">
        <v>9634</v>
      </c>
      <c r="K1244">
        <v>9635</v>
      </c>
      <c r="L1244" t="s">
        <v>140</v>
      </c>
      <c r="M1244">
        <v>2244</v>
      </c>
      <c r="N1244">
        <v>2245</v>
      </c>
      <c r="O1244" t="s">
        <v>163</v>
      </c>
      <c r="P1244">
        <v>1931</v>
      </c>
      <c r="Q1244">
        <v>1932</v>
      </c>
    </row>
    <row r="1245" spans="1:17" x14ac:dyDescent="0.4">
      <c r="A1245" t="s">
        <v>218</v>
      </c>
      <c r="B1245" t="s">
        <v>18</v>
      </c>
      <c r="C1245" t="s">
        <v>63</v>
      </c>
      <c r="D1245">
        <v>26933</v>
      </c>
      <c r="E1245">
        <v>28333</v>
      </c>
      <c r="F1245" t="s">
        <v>63</v>
      </c>
      <c r="G1245">
        <v>26933</v>
      </c>
      <c r="H1245">
        <v>28333</v>
      </c>
      <c r="I1245" t="s">
        <v>78</v>
      </c>
      <c r="J1245">
        <v>9634</v>
      </c>
      <c r="K1245">
        <v>9635</v>
      </c>
      <c r="L1245" t="s">
        <v>217</v>
      </c>
      <c r="M1245">
        <v>178</v>
      </c>
      <c r="N1245">
        <v>178</v>
      </c>
      <c r="O1245" t="s">
        <v>217</v>
      </c>
      <c r="P1245">
        <v>178</v>
      </c>
      <c r="Q1245">
        <v>178</v>
      </c>
    </row>
    <row r="1246" spans="1:17" x14ac:dyDescent="0.4">
      <c r="A1246" t="s">
        <v>218</v>
      </c>
      <c r="B1246" t="s">
        <v>18</v>
      </c>
      <c r="C1246" t="s">
        <v>105</v>
      </c>
      <c r="D1246">
        <v>24494</v>
      </c>
      <c r="E1246">
        <v>25624</v>
      </c>
      <c r="F1246" t="s">
        <v>105</v>
      </c>
      <c r="G1246">
        <v>24494</v>
      </c>
      <c r="H1246">
        <v>25624</v>
      </c>
      <c r="I1246" t="s">
        <v>12</v>
      </c>
      <c r="J1246">
        <v>1738</v>
      </c>
      <c r="K1246">
        <v>1738</v>
      </c>
      <c r="L1246" t="s">
        <v>13</v>
      </c>
      <c r="M1246">
        <v>54</v>
      </c>
      <c r="N1246">
        <v>54</v>
      </c>
      <c r="O1246" t="s">
        <v>89</v>
      </c>
      <c r="P1246">
        <v>33</v>
      </c>
      <c r="Q1246">
        <v>33</v>
      </c>
    </row>
    <row r="1247" spans="1:17" x14ac:dyDescent="0.4">
      <c r="A1247" t="s">
        <v>218</v>
      </c>
      <c r="B1247" t="s">
        <v>18</v>
      </c>
      <c r="C1247" t="s">
        <v>105</v>
      </c>
      <c r="D1247">
        <v>24494</v>
      </c>
      <c r="E1247">
        <v>25624</v>
      </c>
      <c r="F1247" t="s">
        <v>105</v>
      </c>
      <c r="G1247">
        <v>24494</v>
      </c>
      <c r="H1247">
        <v>25624</v>
      </c>
      <c r="I1247" t="s">
        <v>12</v>
      </c>
      <c r="J1247">
        <v>1738</v>
      </c>
      <c r="K1247">
        <v>1738</v>
      </c>
      <c r="L1247" t="s">
        <v>13</v>
      </c>
      <c r="M1247">
        <v>54</v>
      </c>
      <c r="N1247">
        <v>54</v>
      </c>
      <c r="O1247" t="s">
        <v>156</v>
      </c>
      <c r="P1247">
        <v>21</v>
      </c>
      <c r="Q1247">
        <v>21</v>
      </c>
    </row>
    <row r="1248" spans="1:17" x14ac:dyDescent="0.4">
      <c r="A1248" t="s">
        <v>218</v>
      </c>
      <c r="B1248" t="s">
        <v>18</v>
      </c>
      <c r="C1248" t="s">
        <v>105</v>
      </c>
      <c r="D1248">
        <v>24494</v>
      </c>
      <c r="E1248">
        <v>25624</v>
      </c>
      <c r="F1248" t="s">
        <v>105</v>
      </c>
      <c r="G1248">
        <v>24494</v>
      </c>
      <c r="H1248">
        <v>25624</v>
      </c>
      <c r="I1248" t="s">
        <v>12</v>
      </c>
      <c r="J1248">
        <v>1738</v>
      </c>
      <c r="K1248">
        <v>1738</v>
      </c>
      <c r="L1248" t="s">
        <v>117</v>
      </c>
      <c r="M1248">
        <v>689</v>
      </c>
      <c r="N1248">
        <v>689</v>
      </c>
      <c r="O1248" t="s">
        <v>118</v>
      </c>
      <c r="P1248">
        <v>56</v>
      </c>
      <c r="Q1248">
        <v>56</v>
      </c>
    </row>
    <row r="1249" spans="1:17" x14ac:dyDescent="0.4">
      <c r="A1249" t="s">
        <v>218</v>
      </c>
      <c r="B1249" t="s">
        <v>18</v>
      </c>
      <c r="C1249" t="s">
        <v>105</v>
      </c>
      <c r="D1249">
        <v>24494</v>
      </c>
      <c r="E1249">
        <v>25624</v>
      </c>
      <c r="F1249" t="s">
        <v>105</v>
      </c>
      <c r="G1249">
        <v>24494</v>
      </c>
      <c r="H1249">
        <v>25624</v>
      </c>
      <c r="I1249" t="s">
        <v>12</v>
      </c>
      <c r="J1249">
        <v>1738</v>
      </c>
      <c r="K1249">
        <v>1738</v>
      </c>
      <c r="L1249" t="s">
        <v>117</v>
      </c>
      <c r="M1249">
        <v>689</v>
      </c>
      <c r="N1249">
        <v>689</v>
      </c>
      <c r="O1249" t="s">
        <v>124</v>
      </c>
      <c r="P1249">
        <v>91</v>
      </c>
      <c r="Q1249">
        <v>91</v>
      </c>
    </row>
    <row r="1250" spans="1:17" x14ac:dyDescent="0.4">
      <c r="A1250" t="s">
        <v>218</v>
      </c>
      <c r="B1250" t="s">
        <v>18</v>
      </c>
      <c r="C1250" t="s">
        <v>105</v>
      </c>
      <c r="D1250">
        <v>24494</v>
      </c>
      <c r="E1250">
        <v>25624</v>
      </c>
      <c r="F1250" t="s">
        <v>105</v>
      </c>
      <c r="G1250">
        <v>24494</v>
      </c>
      <c r="H1250">
        <v>25624</v>
      </c>
      <c r="I1250" t="s">
        <v>12</v>
      </c>
      <c r="J1250">
        <v>1738</v>
      </c>
      <c r="K1250">
        <v>1738</v>
      </c>
      <c r="L1250" t="s">
        <v>117</v>
      </c>
      <c r="M1250">
        <v>689</v>
      </c>
      <c r="N1250">
        <v>689</v>
      </c>
      <c r="O1250" t="s">
        <v>136</v>
      </c>
      <c r="P1250">
        <v>11</v>
      </c>
      <c r="Q1250">
        <v>11</v>
      </c>
    </row>
    <row r="1251" spans="1:17" x14ac:dyDescent="0.4">
      <c r="A1251" t="s">
        <v>218</v>
      </c>
      <c r="B1251" t="s">
        <v>18</v>
      </c>
      <c r="C1251" t="s">
        <v>105</v>
      </c>
      <c r="D1251">
        <v>24494</v>
      </c>
      <c r="E1251">
        <v>25624</v>
      </c>
      <c r="F1251" t="s">
        <v>105</v>
      </c>
      <c r="G1251">
        <v>24494</v>
      </c>
      <c r="H1251">
        <v>25624</v>
      </c>
      <c r="I1251" t="s">
        <v>12</v>
      </c>
      <c r="J1251">
        <v>1738</v>
      </c>
      <c r="K1251">
        <v>1738</v>
      </c>
      <c r="L1251" t="s">
        <v>117</v>
      </c>
      <c r="M1251">
        <v>689</v>
      </c>
      <c r="N1251">
        <v>689</v>
      </c>
      <c r="O1251" t="s">
        <v>184</v>
      </c>
      <c r="P1251">
        <v>531</v>
      </c>
      <c r="Q1251">
        <v>531</v>
      </c>
    </row>
    <row r="1252" spans="1:17" x14ac:dyDescent="0.4">
      <c r="A1252" t="s">
        <v>218</v>
      </c>
      <c r="B1252" t="s">
        <v>18</v>
      </c>
      <c r="C1252" t="s">
        <v>105</v>
      </c>
      <c r="D1252">
        <v>24494</v>
      </c>
      <c r="E1252">
        <v>25624</v>
      </c>
      <c r="F1252" t="s">
        <v>105</v>
      </c>
      <c r="G1252">
        <v>24494</v>
      </c>
      <c r="H1252">
        <v>25624</v>
      </c>
      <c r="I1252" t="s">
        <v>12</v>
      </c>
      <c r="J1252">
        <v>1738</v>
      </c>
      <c r="K1252">
        <v>1738</v>
      </c>
      <c r="L1252" t="s">
        <v>126</v>
      </c>
      <c r="M1252">
        <v>169</v>
      </c>
      <c r="N1252">
        <v>169</v>
      </c>
      <c r="O1252" t="s">
        <v>127</v>
      </c>
      <c r="P1252">
        <v>169</v>
      </c>
      <c r="Q1252">
        <v>169</v>
      </c>
    </row>
    <row r="1253" spans="1:17" x14ac:dyDescent="0.4">
      <c r="A1253" t="s">
        <v>218</v>
      </c>
      <c r="B1253" t="s">
        <v>18</v>
      </c>
      <c r="C1253" t="s">
        <v>105</v>
      </c>
      <c r="D1253">
        <v>24494</v>
      </c>
      <c r="E1253">
        <v>25624</v>
      </c>
      <c r="F1253" t="s">
        <v>105</v>
      </c>
      <c r="G1253">
        <v>24494</v>
      </c>
      <c r="H1253">
        <v>25624</v>
      </c>
      <c r="I1253" t="s">
        <v>12</v>
      </c>
      <c r="J1253">
        <v>1738</v>
      </c>
      <c r="K1253">
        <v>1738</v>
      </c>
      <c r="L1253" t="s">
        <v>140</v>
      </c>
      <c r="M1253">
        <v>826</v>
      </c>
      <c r="N1253">
        <v>826</v>
      </c>
      <c r="O1253" t="s">
        <v>141</v>
      </c>
      <c r="P1253">
        <v>18</v>
      </c>
      <c r="Q1253">
        <v>18</v>
      </c>
    </row>
    <row r="1254" spans="1:17" x14ac:dyDescent="0.4">
      <c r="A1254" t="s">
        <v>218</v>
      </c>
      <c r="B1254" t="s">
        <v>18</v>
      </c>
      <c r="C1254" t="s">
        <v>105</v>
      </c>
      <c r="D1254">
        <v>24494</v>
      </c>
      <c r="E1254">
        <v>25624</v>
      </c>
      <c r="F1254" t="s">
        <v>105</v>
      </c>
      <c r="G1254">
        <v>24494</v>
      </c>
      <c r="H1254">
        <v>25624</v>
      </c>
      <c r="I1254" t="s">
        <v>12</v>
      </c>
      <c r="J1254">
        <v>1738</v>
      </c>
      <c r="K1254">
        <v>1738</v>
      </c>
      <c r="L1254" t="s">
        <v>140</v>
      </c>
      <c r="M1254">
        <v>826</v>
      </c>
      <c r="N1254">
        <v>826</v>
      </c>
      <c r="O1254" t="s">
        <v>143</v>
      </c>
      <c r="P1254">
        <v>335</v>
      </c>
      <c r="Q1254">
        <v>335</v>
      </c>
    </row>
    <row r="1255" spans="1:17" x14ac:dyDescent="0.4">
      <c r="A1255" t="s">
        <v>218</v>
      </c>
      <c r="B1255" t="s">
        <v>18</v>
      </c>
      <c r="C1255" t="s">
        <v>105</v>
      </c>
      <c r="D1255">
        <v>24494</v>
      </c>
      <c r="E1255">
        <v>25624</v>
      </c>
      <c r="F1255" t="s">
        <v>105</v>
      </c>
      <c r="G1255">
        <v>24494</v>
      </c>
      <c r="H1255">
        <v>25624</v>
      </c>
      <c r="I1255" t="s">
        <v>12</v>
      </c>
      <c r="J1255">
        <v>1738</v>
      </c>
      <c r="K1255">
        <v>1738</v>
      </c>
      <c r="L1255" t="s">
        <v>140</v>
      </c>
      <c r="M1255">
        <v>826</v>
      </c>
      <c r="N1255">
        <v>826</v>
      </c>
      <c r="O1255" t="s">
        <v>163</v>
      </c>
      <c r="P1255">
        <v>473</v>
      </c>
      <c r="Q1255">
        <v>473</v>
      </c>
    </row>
    <row r="1256" spans="1:17" x14ac:dyDescent="0.4">
      <c r="A1256" t="s">
        <v>218</v>
      </c>
      <c r="B1256" t="s">
        <v>18</v>
      </c>
      <c r="C1256" t="s">
        <v>105</v>
      </c>
      <c r="D1256">
        <v>24494</v>
      </c>
      <c r="E1256">
        <v>25624</v>
      </c>
      <c r="F1256" t="s">
        <v>105</v>
      </c>
      <c r="G1256">
        <v>24494</v>
      </c>
      <c r="H1256">
        <v>25624</v>
      </c>
      <c r="I1256" t="s">
        <v>20</v>
      </c>
      <c r="J1256">
        <v>11416</v>
      </c>
      <c r="K1256">
        <v>12546</v>
      </c>
      <c r="L1256" t="s">
        <v>13</v>
      </c>
      <c r="M1256">
        <v>260</v>
      </c>
      <c r="N1256">
        <v>260</v>
      </c>
      <c r="O1256" t="s">
        <v>156</v>
      </c>
      <c r="P1256">
        <v>260</v>
      </c>
      <c r="Q1256">
        <v>260</v>
      </c>
    </row>
    <row r="1257" spans="1:17" x14ac:dyDescent="0.4">
      <c r="A1257" t="s">
        <v>218</v>
      </c>
      <c r="B1257" t="s">
        <v>18</v>
      </c>
      <c r="C1257" t="s">
        <v>105</v>
      </c>
      <c r="D1257">
        <v>24494</v>
      </c>
      <c r="E1257">
        <v>25624</v>
      </c>
      <c r="F1257" t="s">
        <v>105</v>
      </c>
      <c r="G1257">
        <v>24494</v>
      </c>
      <c r="H1257">
        <v>25624</v>
      </c>
      <c r="I1257" t="s">
        <v>20</v>
      </c>
      <c r="J1257">
        <v>11416</v>
      </c>
      <c r="K1257">
        <v>12546</v>
      </c>
      <c r="L1257" t="s">
        <v>117</v>
      </c>
      <c r="M1257">
        <v>4720</v>
      </c>
      <c r="N1257">
        <v>4976</v>
      </c>
      <c r="O1257" t="s">
        <v>118</v>
      </c>
      <c r="P1257">
        <v>2095</v>
      </c>
      <c r="Q1257">
        <v>2095</v>
      </c>
    </row>
    <row r="1258" spans="1:17" x14ac:dyDescent="0.4">
      <c r="A1258" t="s">
        <v>218</v>
      </c>
      <c r="B1258" t="s">
        <v>18</v>
      </c>
      <c r="C1258" t="s">
        <v>105</v>
      </c>
      <c r="D1258">
        <v>24494</v>
      </c>
      <c r="E1258">
        <v>25624</v>
      </c>
      <c r="F1258" t="s">
        <v>105</v>
      </c>
      <c r="G1258">
        <v>24494</v>
      </c>
      <c r="H1258">
        <v>25624</v>
      </c>
      <c r="I1258" t="s">
        <v>20</v>
      </c>
      <c r="J1258">
        <v>11416</v>
      </c>
      <c r="K1258">
        <v>12546</v>
      </c>
      <c r="L1258" t="s">
        <v>117</v>
      </c>
      <c r="M1258">
        <v>4720</v>
      </c>
      <c r="N1258">
        <v>4976</v>
      </c>
      <c r="O1258" t="s">
        <v>124</v>
      </c>
      <c r="P1258">
        <v>1004</v>
      </c>
      <c r="Q1258">
        <v>1004</v>
      </c>
    </row>
    <row r="1259" spans="1:17" x14ac:dyDescent="0.4">
      <c r="A1259" t="s">
        <v>218</v>
      </c>
      <c r="B1259" t="s">
        <v>18</v>
      </c>
      <c r="C1259" t="s">
        <v>105</v>
      </c>
      <c r="D1259">
        <v>24494</v>
      </c>
      <c r="E1259">
        <v>25624</v>
      </c>
      <c r="F1259" t="s">
        <v>105</v>
      </c>
      <c r="G1259">
        <v>24494</v>
      </c>
      <c r="H1259">
        <v>25624</v>
      </c>
      <c r="I1259" t="s">
        <v>20</v>
      </c>
      <c r="J1259">
        <v>11416</v>
      </c>
      <c r="K1259">
        <v>12546</v>
      </c>
      <c r="L1259" t="s">
        <v>117</v>
      </c>
      <c r="M1259">
        <v>4720</v>
      </c>
      <c r="N1259">
        <v>4976</v>
      </c>
      <c r="O1259" t="s">
        <v>136</v>
      </c>
      <c r="P1259">
        <v>35</v>
      </c>
      <c r="Q1259">
        <v>291</v>
      </c>
    </row>
    <row r="1260" spans="1:17" x14ac:dyDescent="0.4">
      <c r="A1260" t="s">
        <v>218</v>
      </c>
      <c r="B1260" t="s">
        <v>18</v>
      </c>
      <c r="C1260" t="s">
        <v>105</v>
      </c>
      <c r="D1260">
        <v>24494</v>
      </c>
      <c r="E1260">
        <v>25624</v>
      </c>
      <c r="F1260" t="s">
        <v>105</v>
      </c>
      <c r="G1260">
        <v>24494</v>
      </c>
      <c r="H1260">
        <v>25624</v>
      </c>
      <c r="I1260" t="s">
        <v>20</v>
      </c>
      <c r="J1260">
        <v>11416</v>
      </c>
      <c r="K1260">
        <v>12546</v>
      </c>
      <c r="L1260" t="s">
        <v>117</v>
      </c>
      <c r="M1260">
        <v>4720</v>
      </c>
      <c r="N1260">
        <v>4976</v>
      </c>
      <c r="O1260" t="s">
        <v>184</v>
      </c>
      <c r="P1260">
        <v>1586</v>
      </c>
      <c r="Q1260">
        <v>1586</v>
      </c>
    </row>
    <row r="1261" spans="1:17" x14ac:dyDescent="0.4">
      <c r="A1261" t="s">
        <v>218</v>
      </c>
      <c r="B1261" t="s">
        <v>18</v>
      </c>
      <c r="C1261" t="s">
        <v>105</v>
      </c>
      <c r="D1261">
        <v>24494</v>
      </c>
      <c r="E1261">
        <v>25624</v>
      </c>
      <c r="F1261" t="s">
        <v>105</v>
      </c>
      <c r="G1261">
        <v>24494</v>
      </c>
      <c r="H1261">
        <v>25624</v>
      </c>
      <c r="I1261" t="s">
        <v>20</v>
      </c>
      <c r="J1261">
        <v>11416</v>
      </c>
      <c r="K1261">
        <v>12546</v>
      </c>
      <c r="L1261" t="s">
        <v>126</v>
      </c>
      <c r="M1261">
        <v>2919</v>
      </c>
      <c r="N1261">
        <v>2919</v>
      </c>
      <c r="O1261" t="s">
        <v>127</v>
      </c>
      <c r="P1261">
        <v>627</v>
      </c>
      <c r="Q1261">
        <v>627</v>
      </c>
    </row>
    <row r="1262" spans="1:17" x14ac:dyDescent="0.4">
      <c r="A1262" t="s">
        <v>218</v>
      </c>
      <c r="B1262" t="s">
        <v>18</v>
      </c>
      <c r="C1262" t="s">
        <v>105</v>
      </c>
      <c r="D1262">
        <v>24494</v>
      </c>
      <c r="E1262">
        <v>25624</v>
      </c>
      <c r="F1262" t="s">
        <v>105</v>
      </c>
      <c r="G1262">
        <v>24494</v>
      </c>
      <c r="H1262">
        <v>25624</v>
      </c>
      <c r="I1262" t="s">
        <v>20</v>
      </c>
      <c r="J1262">
        <v>11416</v>
      </c>
      <c r="K1262">
        <v>12546</v>
      </c>
      <c r="L1262" t="s">
        <v>126</v>
      </c>
      <c r="M1262">
        <v>2919</v>
      </c>
      <c r="N1262">
        <v>2919</v>
      </c>
      <c r="O1262" t="s">
        <v>139</v>
      </c>
      <c r="P1262">
        <v>2292</v>
      </c>
      <c r="Q1262">
        <v>2292</v>
      </c>
    </row>
    <row r="1263" spans="1:17" x14ac:dyDescent="0.4">
      <c r="A1263" t="s">
        <v>218</v>
      </c>
      <c r="B1263" t="s">
        <v>18</v>
      </c>
      <c r="C1263" t="s">
        <v>105</v>
      </c>
      <c r="D1263">
        <v>24494</v>
      </c>
      <c r="E1263">
        <v>25624</v>
      </c>
      <c r="F1263" t="s">
        <v>105</v>
      </c>
      <c r="G1263">
        <v>24494</v>
      </c>
      <c r="H1263">
        <v>25624</v>
      </c>
      <c r="I1263" t="s">
        <v>20</v>
      </c>
      <c r="J1263">
        <v>11416</v>
      </c>
      <c r="K1263">
        <v>12546</v>
      </c>
      <c r="L1263" t="s">
        <v>140</v>
      </c>
      <c r="M1263">
        <v>3517</v>
      </c>
      <c r="N1263">
        <v>4391</v>
      </c>
      <c r="O1263" t="s">
        <v>141</v>
      </c>
      <c r="P1263">
        <v>0</v>
      </c>
      <c r="Q1263">
        <v>867</v>
      </c>
    </row>
    <row r="1264" spans="1:17" x14ac:dyDescent="0.4">
      <c r="A1264" t="s">
        <v>218</v>
      </c>
      <c r="B1264" t="s">
        <v>18</v>
      </c>
      <c r="C1264" t="s">
        <v>105</v>
      </c>
      <c r="D1264">
        <v>24494</v>
      </c>
      <c r="E1264">
        <v>25624</v>
      </c>
      <c r="F1264" t="s">
        <v>105</v>
      </c>
      <c r="G1264">
        <v>24494</v>
      </c>
      <c r="H1264">
        <v>25624</v>
      </c>
      <c r="I1264" t="s">
        <v>20</v>
      </c>
      <c r="J1264">
        <v>11416</v>
      </c>
      <c r="K1264">
        <v>12546</v>
      </c>
      <c r="L1264" t="s">
        <v>140</v>
      </c>
      <c r="M1264">
        <v>3517</v>
      </c>
      <c r="N1264">
        <v>4391</v>
      </c>
      <c r="O1264" t="s">
        <v>143</v>
      </c>
      <c r="P1264">
        <v>959</v>
      </c>
      <c r="Q1264">
        <v>961</v>
      </c>
    </row>
    <row r="1265" spans="1:17" x14ac:dyDescent="0.4">
      <c r="A1265" t="s">
        <v>218</v>
      </c>
      <c r="B1265" t="s">
        <v>18</v>
      </c>
      <c r="C1265" t="s">
        <v>105</v>
      </c>
      <c r="D1265">
        <v>24494</v>
      </c>
      <c r="E1265">
        <v>25624</v>
      </c>
      <c r="F1265" t="s">
        <v>105</v>
      </c>
      <c r="G1265">
        <v>24494</v>
      </c>
      <c r="H1265">
        <v>25624</v>
      </c>
      <c r="I1265" t="s">
        <v>20</v>
      </c>
      <c r="J1265">
        <v>11416</v>
      </c>
      <c r="K1265">
        <v>12546</v>
      </c>
      <c r="L1265" t="s">
        <v>140</v>
      </c>
      <c r="M1265">
        <v>3517</v>
      </c>
      <c r="N1265">
        <v>4391</v>
      </c>
      <c r="O1265" t="s">
        <v>163</v>
      </c>
      <c r="P1265">
        <v>2558</v>
      </c>
      <c r="Q1265">
        <v>2563</v>
      </c>
    </row>
    <row r="1266" spans="1:17" x14ac:dyDescent="0.4">
      <c r="A1266" t="s">
        <v>218</v>
      </c>
      <c r="B1266" t="s">
        <v>18</v>
      </c>
      <c r="C1266" t="s">
        <v>105</v>
      </c>
      <c r="D1266">
        <v>24494</v>
      </c>
      <c r="E1266">
        <v>25624</v>
      </c>
      <c r="F1266" t="s">
        <v>105</v>
      </c>
      <c r="G1266">
        <v>24494</v>
      </c>
      <c r="H1266">
        <v>25624</v>
      </c>
      <c r="I1266" t="s">
        <v>78</v>
      </c>
      <c r="J1266">
        <v>11340</v>
      </c>
      <c r="K1266">
        <v>11340</v>
      </c>
      <c r="L1266" t="s">
        <v>13</v>
      </c>
      <c r="M1266">
        <v>12</v>
      </c>
      <c r="N1266">
        <v>12</v>
      </c>
      <c r="O1266" t="s">
        <v>89</v>
      </c>
      <c r="P1266">
        <v>12</v>
      </c>
      <c r="Q1266">
        <v>12</v>
      </c>
    </row>
    <row r="1267" spans="1:17" x14ac:dyDescent="0.4">
      <c r="A1267" t="s">
        <v>218</v>
      </c>
      <c r="B1267" t="s">
        <v>18</v>
      </c>
      <c r="C1267" t="s">
        <v>105</v>
      </c>
      <c r="D1267">
        <v>24494</v>
      </c>
      <c r="E1267">
        <v>25624</v>
      </c>
      <c r="F1267" t="s">
        <v>105</v>
      </c>
      <c r="G1267">
        <v>24494</v>
      </c>
      <c r="H1267">
        <v>25624</v>
      </c>
      <c r="I1267" t="s">
        <v>78</v>
      </c>
      <c r="J1267">
        <v>11340</v>
      </c>
      <c r="K1267">
        <v>11340</v>
      </c>
      <c r="L1267" t="s">
        <v>117</v>
      </c>
      <c r="M1267">
        <v>2648</v>
      </c>
      <c r="N1267">
        <v>2648</v>
      </c>
      <c r="O1267" t="s">
        <v>118</v>
      </c>
      <c r="P1267">
        <v>825</v>
      </c>
      <c r="Q1267">
        <v>825</v>
      </c>
    </row>
    <row r="1268" spans="1:17" x14ac:dyDescent="0.4">
      <c r="A1268" t="s">
        <v>218</v>
      </c>
      <c r="B1268" t="s">
        <v>18</v>
      </c>
      <c r="C1268" t="s">
        <v>105</v>
      </c>
      <c r="D1268">
        <v>24494</v>
      </c>
      <c r="E1268">
        <v>25624</v>
      </c>
      <c r="F1268" t="s">
        <v>105</v>
      </c>
      <c r="G1268">
        <v>24494</v>
      </c>
      <c r="H1268">
        <v>25624</v>
      </c>
      <c r="I1268" t="s">
        <v>78</v>
      </c>
      <c r="J1268">
        <v>11340</v>
      </c>
      <c r="K1268">
        <v>11340</v>
      </c>
      <c r="L1268" t="s">
        <v>117</v>
      </c>
      <c r="M1268">
        <v>2648</v>
      </c>
      <c r="N1268">
        <v>2648</v>
      </c>
      <c r="O1268" t="s">
        <v>124</v>
      </c>
      <c r="P1268">
        <v>498</v>
      </c>
      <c r="Q1268">
        <v>498</v>
      </c>
    </row>
    <row r="1269" spans="1:17" x14ac:dyDescent="0.4">
      <c r="A1269" t="s">
        <v>218</v>
      </c>
      <c r="B1269" t="s">
        <v>18</v>
      </c>
      <c r="C1269" t="s">
        <v>105</v>
      </c>
      <c r="D1269">
        <v>24494</v>
      </c>
      <c r="E1269">
        <v>25624</v>
      </c>
      <c r="F1269" t="s">
        <v>105</v>
      </c>
      <c r="G1269">
        <v>24494</v>
      </c>
      <c r="H1269">
        <v>25624</v>
      </c>
      <c r="I1269" t="s">
        <v>78</v>
      </c>
      <c r="J1269">
        <v>11340</v>
      </c>
      <c r="K1269">
        <v>11340</v>
      </c>
      <c r="L1269" t="s">
        <v>117</v>
      </c>
      <c r="M1269">
        <v>2648</v>
      </c>
      <c r="N1269">
        <v>2648</v>
      </c>
      <c r="O1269" t="s">
        <v>136</v>
      </c>
      <c r="P1269">
        <v>56</v>
      </c>
      <c r="Q1269">
        <v>56</v>
      </c>
    </row>
    <row r="1270" spans="1:17" x14ac:dyDescent="0.4">
      <c r="A1270" t="s">
        <v>218</v>
      </c>
      <c r="B1270" t="s">
        <v>18</v>
      </c>
      <c r="C1270" t="s">
        <v>105</v>
      </c>
      <c r="D1270">
        <v>24494</v>
      </c>
      <c r="E1270">
        <v>25624</v>
      </c>
      <c r="F1270" t="s">
        <v>105</v>
      </c>
      <c r="G1270">
        <v>24494</v>
      </c>
      <c r="H1270">
        <v>25624</v>
      </c>
      <c r="I1270" t="s">
        <v>78</v>
      </c>
      <c r="J1270">
        <v>11340</v>
      </c>
      <c r="K1270">
        <v>11340</v>
      </c>
      <c r="L1270" t="s">
        <v>117</v>
      </c>
      <c r="M1270">
        <v>2648</v>
      </c>
      <c r="N1270">
        <v>2648</v>
      </c>
      <c r="O1270" t="s">
        <v>184</v>
      </c>
      <c r="P1270">
        <v>1269</v>
      </c>
      <c r="Q1270">
        <v>1269</v>
      </c>
    </row>
    <row r="1271" spans="1:17" x14ac:dyDescent="0.4">
      <c r="A1271" t="s">
        <v>218</v>
      </c>
      <c r="B1271" t="s">
        <v>18</v>
      </c>
      <c r="C1271" t="s">
        <v>105</v>
      </c>
      <c r="D1271">
        <v>24494</v>
      </c>
      <c r="E1271">
        <v>25624</v>
      </c>
      <c r="F1271" t="s">
        <v>105</v>
      </c>
      <c r="G1271">
        <v>24494</v>
      </c>
      <c r="H1271">
        <v>25624</v>
      </c>
      <c r="I1271" t="s">
        <v>78</v>
      </c>
      <c r="J1271">
        <v>11340</v>
      </c>
      <c r="K1271">
        <v>11340</v>
      </c>
      <c r="L1271" t="s">
        <v>126</v>
      </c>
      <c r="M1271">
        <v>6317</v>
      </c>
      <c r="N1271">
        <v>6317</v>
      </c>
      <c r="O1271" t="s">
        <v>127</v>
      </c>
      <c r="P1271">
        <v>5382</v>
      </c>
      <c r="Q1271">
        <v>5382</v>
      </c>
    </row>
    <row r="1272" spans="1:17" x14ac:dyDescent="0.4">
      <c r="A1272" t="s">
        <v>218</v>
      </c>
      <c r="B1272" t="s">
        <v>18</v>
      </c>
      <c r="C1272" t="s">
        <v>105</v>
      </c>
      <c r="D1272">
        <v>24494</v>
      </c>
      <c r="E1272">
        <v>25624</v>
      </c>
      <c r="F1272" t="s">
        <v>105</v>
      </c>
      <c r="G1272">
        <v>24494</v>
      </c>
      <c r="H1272">
        <v>25624</v>
      </c>
      <c r="I1272" t="s">
        <v>78</v>
      </c>
      <c r="J1272">
        <v>11340</v>
      </c>
      <c r="K1272">
        <v>11340</v>
      </c>
      <c r="L1272" t="s">
        <v>126</v>
      </c>
      <c r="M1272">
        <v>6317</v>
      </c>
      <c r="N1272">
        <v>6317</v>
      </c>
      <c r="O1272" t="s">
        <v>130</v>
      </c>
      <c r="P1272">
        <v>935</v>
      </c>
      <c r="Q1272">
        <v>935</v>
      </c>
    </row>
    <row r="1273" spans="1:17" x14ac:dyDescent="0.4">
      <c r="A1273" t="s">
        <v>218</v>
      </c>
      <c r="B1273" t="s">
        <v>18</v>
      </c>
      <c r="C1273" t="s">
        <v>105</v>
      </c>
      <c r="D1273">
        <v>24494</v>
      </c>
      <c r="E1273">
        <v>25624</v>
      </c>
      <c r="F1273" t="s">
        <v>105</v>
      </c>
      <c r="G1273">
        <v>24494</v>
      </c>
      <c r="H1273">
        <v>25624</v>
      </c>
      <c r="I1273" t="s">
        <v>78</v>
      </c>
      <c r="J1273">
        <v>11340</v>
      </c>
      <c r="K1273">
        <v>11340</v>
      </c>
      <c r="L1273" t="s">
        <v>140</v>
      </c>
      <c r="M1273">
        <v>2363</v>
      </c>
      <c r="N1273">
        <v>2363</v>
      </c>
      <c r="O1273" t="s">
        <v>141</v>
      </c>
      <c r="P1273">
        <v>99</v>
      </c>
      <c r="Q1273">
        <v>99</v>
      </c>
    </row>
    <row r="1274" spans="1:17" x14ac:dyDescent="0.4">
      <c r="A1274" t="s">
        <v>218</v>
      </c>
      <c r="B1274" t="s">
        <v>18</v>
      </c>
      <c r="C1274" t="s">
        <v>105</v>
      </c>
      <c r="D1274">
        <v>24494</v>
      </c>
      <c r="E1274">
        <v>25624</v>
      </c>
      <c r="F1274" t="s">
        <v>105</v>
      </c>
      <c r="G1274">
        <v>24494</v>
      </c>
      <c r="H1274">
        <v>25624</v>
      </c>
      <c r="I1274" t="s">
        <v>78</v>
      </c>
      <c r="J1274">
        <v>11340</v>
      </c>
      <c r="K1274">
        <v>11340</v>
      </c>
      <c r="L1274" t="s">
        <v>140</v>
      </c>
      <c r="M1274">
        <v>2363</v>
      </c>
      <c r="N1274">
        <v>2363</v>
      </c>
      <c r="O1274" t="s">
        <v>143</v>
      </c>
      <c r="P1274">
        <v>1124</v>
      </c>
      <c r="Q1274">
        <v>1124</v>
      </c>
    </row>
    <row r="1275" spans="1:17" x14ac:dyDescent="0.4">
      <c r="A1275" t="s">
        <v>218</v>
      </c>
      <c r="B1275" t="s">
        <v>18</v>
      </c>
      <c r="C1275" t="s">
        <v>105</v>
      </c>
      <c r="D1275">
        <v>24494</v>
      </c>
      <c r="E1275">
        <v>25624</v>
      </c>
      <c r="F1275" t="s">
        <v>105</v>
      </c>
      <c r="G1275">
        <v>24494</v>
      </c>
      <c r="H1275">
        <v>25624</v>
      </c>
      <c r="I1275" t="s">
        <v>78</v>
      </c>
      <c r="J1275">
        <v>11340</v>
      </c>
      <c r="K1275">
        <v>11340</v>
      </c>
      <c r="L1275" t="s">
        <v>140</v>
      </c>
      <c r="M1275">
        <v>2363</v>
      </c>
      <c r="N1275">
        <v>2363</v>
      </c>
      <c r="O1275" t="s">
        <v>163</v>
      </c>
      <c r="P1275">
        <v>1140</v>
      </c>
      <c r="Q1275">
        <v>1140</v>
      </c>
    </row>
    <row r="1276" spans="1:17" x14ac:dyDescent="0.4">
      <c r="A1276" t="s">
        <v>218</v>
      </c>
      <c r="B1276" t="s">
        <v>18</v>
      </c>
      <c r="C1276" t="s">
        <v>68</v>
      </c>
      <c r="D1276">
        <v>26634</v>
      </c>
      <c r="E1276">
        <v>26960</v>
      </c>
      <c r="F1276" t="s">
        <v>68</v>
      </c>
      <c r="G1276">
        <v>26634</v>
      </c>
      <c r="H1276">
        <v>26960</v>
      </c>
      <c r="I1276" t="s">
        <v>20</v>
      </c>
      <c r="J1276">
        <v>18338</v>
      </c>
      <c r="K1276">
        <v>18664</v>
      </c>
      <c r="L1276" t="s">
        <v>13</v>
      </c>
      <c r="M1276">
        <v>8602</v>
      </c>
      <c r="N1276">
        <v>8721</v>
      </c>
      <c r="O1276" t="s">
        <v>14</v>
      </c>
      <c r="P1276">
        <v>2459</v>
      </c>
      <c r="Q1276">
        <v>2477</v>
      </c>
    </row>
    <row r="1277" spans="1:17" x14ac:dyDescent="0.4">
      <c r="A1277" t="s">
        <v>218</v>
      </c>
      <c r="B1277" t="s">
        <v>18</v>
      </c>
      <c r="C1277" t="s">
        <v>68</v>
      </c>
      <c r="D1277">
        <v>26634</v>
      </c>
      <c r="E1277">
        <v>26960</v>
      </c>
      <c r="F1277" t="s">
        <v>68</v>
      </c>
      <c r="G1277">
        <v>26634</v>
      </c>
      <c r="H1277">
        <v>26960</v>
      </c>
      <c r="I1277" t="s">
        <v>20</v>
      </c>
      <c r="J1277">
        <v>18338</v>
      </c>
      <c r="K1277">
        <v>18664</v>
      </c>
      <c r="L1277" t="s">
        <v>13</v>
      </c>
      <c r="M1277">
        <v>8602</v>
      </c>
      <c r="N1277">
        <v>8721</v>
      </c>
      <c r="O1277" t="s">
        <v>89</v>
      </c>
      <c r="P1277">
        <v>2757</v>
      </c>
      <c r="Q1277">
        <v>2803</v>
      </c>
    </row>
    <row r="1278" spans="1:17" x14ac:dyDescent="0.4">
      <c r="A1278" t="s">
        <v>218</v>
      </c>
      <c r="B1278" t="s">
        <v>18</v>
      </c>
      <c r="C1278" t="s">
        <v>68</v>
      </c>
      <c r="D1278">
        <v>26634</v>
      </c>
      <c r="E1278">
        <v>26960</v>
      </c>
      <c r="F1278" t="s">
        <v>68</v>
      </c>
      <c r="G1278">
        <v>26634</v>
      </c>
      <c r="H1278">
        <v>26960</v>
      </c>
      <c r="I1278" t="s">
        <v>20</v>
      </c>
      <c r="J1278">
        <v>18338</v>
      </c>
      <c r="K1278">
        <v>18664</v>
      </c>
      <c r="L1278" t="s">
        <v>13</v>
      </c>
      <c r="M1278">
        <v>8602</v>
      </c>
      <c r="N1278">
        <v>8721</v>
      </c>
      <c r="O1278" t="s">
        <v>156</v>
      </c>
      <c r="P1278">
        <v>3386</v>
      </c>
      <c r="Q1278">
        <v>3441</v>
      </c>
    </row>
    <row r="1279" spans="1:17" x14ac:dyDescent="0.4">
      <c r="A1279" t="s">
        <v>218</v>
      </c>
      <c r="B1279" t="s">
        <v>18</v>
      </c>
      <c r="C1279" t="s">
        <v>68</v>
      </c>
      <c r="D1279">
        <v>26634</v>
      </c>
      <c r="E1279">
        <v>26960</v>
      </c>
      <c r="F1279" t="s">
        <v>68</v>
      </c>
      <c r="G1279">
        <v>26634</v>
      </c>
      <c r="H1279">
        <v>26960</v>
      </c>
      <c r="I1279" t="s">
        <v>20</v>
      </c>
      <c r="J1279">
        <v>18338</v>
      </c>
      <c r="K1279">
        <v>18664</v>
      </c>
      <c r="L1279" t="s">
        <v>117</v>
      </c>
      <c r="M1279">
        <v>3427</v>
      </c>
      <c r="N1279">
        <v>3434</v>
      </c>
      <c r="O1279" t="s">
        <v>118</v>
      </c>
      <c r="P1279">
        <v>1358</v>
      </c>
      <c r="Q1279">
        <v>1361</v>
      </c>
    </row>
    <row r="1280" spans="1:17" x14ac:dyDescent="0.4">
      <c r="A1280" t="s">
        <v>218</v>
      </c>
      <c r="B1280" t="s">
        <v>18</v>
      </c>
      <c r="C1280" t="s">
        <v>68</v>
      </c>
      <c r="D1280">
        <v>26634</v>
      </c>
      <c r="E1280">
        <v>26960</v>
      </c>
      <c r="F1280" t="s">
        <v>68</v>
      </c>
      <c r="G1280">
        <v>26634</v>
      </c>
      <c r="H1280">
        <v>26960</v>
      </c>
      <c r="I1280" t="s">
        <v>20</v>
      </c>
      <c r="J1280">
        <v>18338</v>
      </c>
      <c r="K1280">
        <v>18664</v>
      </c>
      <c r="L1280" t="s">
        <v>117</v>
      </c>
      <c r="M1280">
        <v>3427</v>
      </c>
      <c r="N1280">
        <v>3434</v>
      </c>
      <c r="O1280" t="s">
        <v>124</v>
      </c>
      <c r="P1280">
        <v>375</v>
      </c>
      <c r="Q1280">
        <v>377</v>
      </c>
    </row>
    <row r="1281" spans="1:17" x14ac:dyDescent="0.4">
      <c r="A1281" t="s">
        <v>218</v>
      </c>
      <c r="B1281" t="s">
        <v>18</v>
      </c>
      <c r="C1281" t="s">
        <v>68</v>
      </c>
      <c r="D1281">
        <v>26634</v>
      </c>
      <c r="E1281">
        <v>26960</v>
      </c>
      <c r="F1281" t="s">
        <v>68</v>
      </c>
      <c r="G1281">
        <v>26634</v>
      </c>
      <c r="H1281">
        <v>26960</v>
      </c>
      <c r="I1281" t="s">
        <v>20</v>
      </c>
      <c r="J1281">
        <v>18338</v>
      </c>
      <c r="K1281">
        <v>18664</v>
      </c>
      <c r="L1281" t="s">
        <v>117</v>
      </c>
      <c r="M1281">
        <v>3427</v>
      </c>
      <c r="N1281">
        <v>3434</v>
      </c>
      <c r="O1281" t="s">
        <v>184</v>
      </c>
      <c r="P1281">
        <v>1694</v>
      </c>
      <c r="Q1281">
        <v>1696</v>
      </c>
    </row>
    <row r="1282" spans="1:17" x14ac:dyDescent="0.4">
      <c r="A1282" t="s">
        <v>218</v>
      </c>
      <c r="B1282" t="s">
        <v>18</v>
      </c>
      <c r="C1282" t="s">
        <v>68</v>
      </c>
      <c r="D1282">
        <v>26634</v>
      </c>
      <c r="E1282">
        <v>26960</v>
      </c>
      <c r="F1282" t="s">
        <v>68</v>
      </c>
      <c r="G1282">
        <v>26634</v>
      </c>
      <c r="H1282">
        <v>26960</v>
      </c>
      <c r="I1282" t="s">
        <v>20</v>
      </c>
      <c r="J1282">
        <v>18338</v>
      </c>
      <c r="K1282">
        <v>18664</v>
      </c>
      <c r="L1282" t="s">
        <v>126</v>
      </c>
      <c r="M1282">
        <v>1359</v>
      </c>
      <c r="N1282">
        <v>1360</v>
      </c>
      <c r="O1282" t="s">
        <v>127</v>
      </c>
      <c r="P1282">
        <v>239</v>
      </c>
      <c r="Q1282">
        <v>239</v>
      </c>
    </row>
    <row r="1283" spans="1:17" x14ac:dyDescent="0.4">
      <c r="A1283" t="s">
        <v>218</v>
      </c>
      <c r="B1283" t="s">
        <v>18</v>
      </c>
      <c r="C1283" t="s">
        <v>68</v>
      </c>
      <c r="D1283">
        <v>26634</v>
      </c>
      <c r="E1283">
        <v>26960</v>
      </c>
      <c r="F1283" t="s">
        <v>68</v>
      </c>
      <c r="G1283">
        <v>26634</v>
      </c>
      <c r="H1283">
        <v>26960</v>
      </c>
      <c r="I1283" t="s">
        <v>20</v>
      </c>
      <c r="J1283">
        <v>18338</v>
      </c>
      <c r="K1283">
        <v>18664</v>
      </c>
      <c r="L1283" t="s">
        <v>126</v>
      </c>
      <c r="M1283">
        <v>1359</v>
      </c>
      <c r="N1283">
        <v>1360</v>
      </c>
      <c r="O1283" t="s">
        <v>139</v>
      </c>
      <c r="P1283">
        <v>1120</v>
      </c>
      <c r="Q1283">
        <v>1121</v>
      </c>
    </row>
    <row r="1284" spans="1:17" x14ac:dyDescent="0.4">
      <c r="A1284" t="s">
        <v>218</v>
      </c>
      <c r="B1284" t="s">
        <v>18</v>
      </c>
      <c r="C1284" t="s">
        <v>68</v>
      </c>
      <c r="D1284">
        <v>26634</v>
      </c>
      <c r="E1284">
        <v>26960</v>
      </c>
      <c r="F1284" t="s">
        <v>68</v>
      </c>
      <c r="G1284">
        <v>26634</v>
      </c>
      <c r="H1284">
        <v>26960</v>
      </c>
      <c r="I1284" t="s">
        <v>20</v>
      </c>
      <c r="J1284">
        <v>18338</v>
      </c>
      <c r="K1284">
        <v>18664</v>
      </c>
      <c r="L1284" t="s">
        <v>140</v>
      </c>
      <c r="M1284">
        <v>3947</v>
      </c>
      <c r="N1284">
        <v>4146</v>
      </c>
      <c r="O1284" t="s">
        <v>141</v>
      </c>
      <c r="P1284">
        <v>886</v>
      </c>
      <c r="Q1284">
        <v>1005</v>
      </c>
    </row>
    <row r="1285" spans="1:17" x14ac:dyDescent="0.4">
      <c r="A1285" t="s">
        <v>218</v>
      </c>
      <c r="B1285" t="s">
        <v>18</v>
      </c>
      <c r="C1285" t="s">
        <v>68</v>
      </c>
      <c r="D1285">
        <v>26634</v>
      </c>
      <c r="E1285">
        <v>26960</v>
      </c>
      <c r="F1285" t="s">
        <v>68</v>
      </c>
      <c r="G1285">
        <v>26634</v>
      </c>
      <c r="H1285">
        <v>26960</v>
      </c>
      <c r="I1285" t="s">
        <v>20</v>
      </c>
      <c r="J1285">
        <v>18338</v>
      </c>
      <c r="K1285">
        <v>18664</v>
      </c>
      <c r="L1285" t="s">
        <v>140</v>
      </c>
      <c r="M1285">
        <v>3947</v>
      </c>
      <c r="N1285">
        <v>4146</v>
      </c>
      <c r="O1285" t="s">
        <v>143</v>
      </c>
      <c r="P1285">
        <v>830</v>
      </c>
      <c r="Q1285">
        <v>899</v>
      </c>
    </row>
    <row r="1286" spans="1:17" x14ac:dyDescent="0.4">
      <c r="A1286" t="s">
        <v>218</v>
      </c>
      <c r="B1286" t="s">
        <v>18</v>
      </c>
      <c r="C1286" t="s">
        <v>68</v>
      </c>
      <c r="D1286">
        <v>26634</v>
      </c>
      <c r="E1286">
        <v>26960</v>
      </c>
      <c r="F1286" t="s">
        <v>68</v>
      </c>
      <c r="G1286">
        <v>26634</v>
      </c>
      <c r="H1286">
        <v>26960</v>
      </c>
      <c r="I1286" t="s">
        <v>20</v>
      </c>
      <c r="J1286">
        <v>18338</v>
      </c>
      <c r="K1286">
        <v>18664</v>
      </c>
      <c r="L1286" t="s">
        <v>140</v>
      </c>
      <c r="M1286">
        <v>3947</v>
      </c>
      <c r="N1286">
        <v>4146</v>
      </c>
      <c r="O1286" t="s">
        <v>163</v>
      </c>
      <c r="P1286">
        <v>2231</v>
      </c>
      <c r="Q1286">
        <v>2242</v>
      </c>
    </row>
    <row r="1287" spans="1:17" x14ac:dyDescent="0.4">
      <c r="A1287" t="s">
        <v>218</v>
      </c>
      <c r="B1287" t="s">
        <v>18</v>
      </c>
      <c r="C1287" t="s">
        <v>68</v>
      </c>
      <c r="D1287">
        <v>26634</v>
      </c>
      <c r="E1287">
        <v>26960</v>
      </c>
      <c r="F1287" t="s">
        <v>68</v>
      </c>
      <c r="G1287">
        <v>26634</v>
      </c>
      <c r="H1287">
        <v>26960</v>
      </c>
      <c r="I1287" t="s">
        <v>20</v>
      </c>
      <c r="J1287">
        <v>18338</v>
      </c>
      <c r="K1287">
        <v>18664</v>
      </c>
      <c r="L1287" t="s">
        <v>217</v>
      </c>
      <c r="M1287">
        <v>1003</v>
      </c>
      <c r="N1287">
        <v>1003</v>
      </c>
      <c r="O1287" t="s">
        <v>217</v>
      </c>
      <c r="P1287">
        <v>1003</v>
      </c>
      <c r="Q1287">
        <v>1003</v>
      </c>
    </row>
    <row r="1288" spans="1:17" x14ac:dyDescent="0.4">
      <c r="A1288" t="s">
        <v>218</v>
      </c>
      <c r="B1288" t="s">
        <v>18</v>
      </c>
      <c r="C1288" t="s">
        <v>68</v>
      </c>
      <c r="D1288">
        <v>26634</v>
      </c>
      <c r="E1288">
        <v>26960</v>
      </c>
      <c r="F1288" t="s">
        <v>68</v>
      </c>
      <c r="G1288">
        <v>26634</v>
      </c>
      <c r="H1288">
        <v>26960</v>
      </c>
      <c r="I1288" t="s">
        <v>78</v>
      </c>
      <c r="J1288">
        <v>8296</v>
      </c>
      <c r="K1288">
        <v>8296</v>
      </c>
      <c r="L1288" t="s">
        <v>13</v>
      </c>
      <c r="M1288">
        <v>3523</v>
      </c>
      <c r="N1288">
        <v>3523</v>
      </c>
      <c r="O1288" t="s">
        <v>89</v>
      </c>
      <c r="P1288">
        <v>1235</v>
      </c>
      <c r="Q1288">
        <v>1235</v>
      </c>
    </row>
    <row r="1289" spans="1:17" x14ac:dyDescent="0.4">
      <c r="A1289" t="s">
        <v>218</v>
      </c>
      <c r="B1289" t="s">
        <v>18</v>
      </c>
      <c r="C1289" t="s">
        <v>68</v>
      </c>
      <c r="D1289">
        <v>26634</v>
      </c>
      <c r="E1289">
        <v>26960</v>
      </c>
      <c r="F1289" t="s">
        <v>68</v>
      </c>
      <c r="G1289">
        <v>26634</v>
      </c>
      <c r="H1289">
        <v>26960</v>
      </c>
      <c r="I1289" t="s">
        <v>78</v>
      </c>
      <c r="J1289">
        <v>8296</v>
      </c>
      <c r="K1289">
        <v>8296</v>
      </c>
      <c r="L1289" t="s">
        <v>13</v>
      </c>
      <c r="M1289">
        <v>3523</v>
      </c>
      <c r="N1289">
        <v>3523</v>
      </c>
      <c r="O1289" t="s">
        <v>134</v>
      </c>
      <c r="P1289">
        <v>794</v>
      </c>
      <c r="Q1289">
        <v>794</v>
      </c>
    </row>
    <row r="1290" spans="1:17" x14ac:dyDescent="0.4">
      <c r="A1290" t="s">
        <v>218</v>
      </c>
      <c r="B1290" t="s">
        <v>18</v>
      </c>
      <c r="C1290" t="s">
        <v>68</v>
      </c>
      <c r="D1290">
        <v>26634</v>
      </c>
      <c r="E1290">
        <v>26960</v>
      </c>
      <c r="F1290" t="s">
        <v>68</v>
      </c>
      <c r="G1290">
        <v>26634</v>
      </c>
      <c r="H1290">
        <v>26960</v>
      </c>
      <c r="I1290" t="s">
        <v>78</v>
      </c>
      <c r="J1290">
        <v>8296</v>
      </c>
      <c r="K1290">
        <v>8296</v>
      </c>
      <c r="L1290" t="s">
        <v>13</v>
      </c>
      <c r="M1290">
        <v>3523</v>
      </c>
      <c r="N1290">
        <v>3523</v>
      </c>
      <c r="O1290" t="s">
        <v>156</v>
      </c>
      <c r="P1290">
        <v>1494</v>
      </c>
      <c r="Q1290">
        <v>1494</v>
      </c>
    </row>
    <row r="1291" spans="1:17" x14ac:dyDescent="0.4">
      <c r="A1291" t="s">
        <v>218</v>
      </c>
      <c r="B1291" t="s">
        <v>18</v>
      </c>
      <c r="C1291" t="s">
        <v>68</v>
      </c>
      <c r="D1291">
        <v>26634</v>
      </c>
      <c r="E1291">
        <v>26960</v>
      </c>
      <c r="F1291" t="s">
        <v>68</v>
      </c>
      <c r="G1291">
        <v>26634</v>
      </c>
      <c r="H1291">
        <v>26960</v>
      </c>
      <c r="I1291" t="s">
        <v>78</v>
      </c>
      <c r="J1291">
        <v>8296</v>
      </c>
      <c r="K1291">
        <v>8296</v>
      </c>
      <c r="L1291" t="s">
        <v>117</v>
      </c>
      <c r="M1291">
        <v>1035</v>
      </c>
      <c r="N1291">
        <v>1035</v>
      </c>
      <c r="O1291" t="s">
        <v>118</v>
      </c>
      <c r="P1291">
        <v>262</v>
      </c>
      <c r="Q1291">
        <v>262</v>
      </c>
    </row>
    <row r="1292" spans="1:17" x14ac:dyDescent="0.4">
      <c r="A1292" t="s">
        <v>218</v>
      </c>
      <c r="B1292" t="s">
        <v>18</v>
      </c>
      <c r="C1292" t="s">
        <v>68</v>
      </c>
      <c r="D1292">
        <v>26634</v>
      </c>
      <c r="E1292">
        <v>26960</v>
      </c>
      <c r="F1292" t="s">
        <v>68</v>
      </c>
      <c r="G1292">
        <v>26634</v>
      </c>
      <c r="H1292">
        <v>26960</v>
      </c>
      <c r="I1292" t="s">
        <v>78</v>
      </c>
      <c r="J1292">
        <v>8296</v>
      </c>
      <c r="K1292">
        <v>8296</v>
      </c>
      <c r="L1292" t="s">
        <v>117</v>
      </c>
      <c r="M1292">
        <v>1035</v>
      </c>
      <c r="N1292">
        <v>1035</v>
      </c>
      <c r="O1292" t="s">
        <v>124</v>
      </c>
      <c r="P1292">
        <v>46</v>
      </c>
      <c r="Q1292">
        <v>46</v>
      </c>
    </row>
    <row r="1293" spans="1:17" x14ac:dyDescent="0.4">
      <c r="A1293" t="s">
        <v>218</v>
      </c>
      <c r="B1293" t="s">
        <v>18</v>
      </c>
      <c r="C1293" t="s">
        <v>68</v>
      </c>
      <c r="D1293">
        <v>26634</v>
      </c>
      <c r="E1293">
        <v>26960</v>
      </c>
      <c r="F1293" t="s">
        <v>68</v>
      </c>
      <c r="G1293">
        <v>26634</v>
      </c>
      <c r="H1293">
        <v>26960</v>
      </c>
      <c r="I1293" t="s">
        <v>78</v>
      </c>
      <c r="J1293">
        <v>8296</v>
      </c>
      <c r="K1293">
        <v>8296</v>
      </c>
      <c r="L1293" t="s">
        <v>117</v>
      </c>
      <c r="M1293">
        <v>1035</v>
      </c>
      <c r="N1293">
        <v>1035</v>
      </c>
      <c r="O1293" t="s">
        <v>136</v>
      </c>
      <c r="P1293">
        <v>40</v>
      </c>
      <c r="Q1293">
        <v>40</v>
      </c>
    </row>
    <row r="1294" spans="1:17" x14ac:dyDescent="0.4">
      <c r="A1294" t="s">
        <v>218</v>
      </c>
      <c r="B1294" t="s">
        <v>18</v>
      </c>
      <c r="C1294" t="s">
        <v>68</v>
      </c>
      <c r="D1294">
        <v>26634</v>
      </c>
      <c r="E1294">
        <v>26960</v>
      </c>
      <c r="F1294" t="s">
        <v>68</v>
      </c>
      <c r="G1294">
        <v>26634</v>
      </c>
      <c r="H1294">
        <v>26960</v>
      </c>
      <c r="I1294" t="s">
        <v>78</v>
      </c>
      <c r="J1294">
        <v>8296</v>
      </c>
      <c r="K1294">
        <v>8296</v>
      </c>
      <c r="L1294" t="s">
        <v>117</v>
      </c>
      <c r="M1294">
        <v>1035</v>
      </c>
      <c r="N1294">
        <v>1035</v>
      </c>
      <c r="O1294" t="s">
        <v>184</v>
      </c>
      <c r="P1294">
        <v>687</v>
      </c>
      <c r="Q1294">
        <v>687</v>
      </c>
    </row>
    <row r="1295" spans="1:17" x14ac:dyDescent="0.4">
      <c r="A1295" t="s">
        <v>218</v>
      </c>
      <c r="B1295" t="s">
        <v>18</v>
      </c>
      <c r="C1295" t="s">
        <v>68</v>
      </c>
      <c r="D1295">
        <v>26634</v>
      </c>
      <c r="E1295">
        <v>26960</v>
      </c>
      <c r="F1295" t="s">
        <v>68</v>
      </c>
      <c r="G1295">
        <v>26634</v>
      </c>
      <c r="H1295">
        <v>26960</v>
      </c>
      <c r="I1295" t="s">
        <v>78</v>
      </c>
      <c r="J1295">
        <v>8296</v>
      </c>
      <c r="K1295">
        <v>8296</v>
      </c>
      <c r="L1295" t="s">
        <v>126</v>
      </c>
      <c r="M1295">
        <v>2424</v>
      </c>
      <c r="N1295">
        <v>2424</v>
      </c>
      <c r="O1295" t="s">
        <v>127</v>
      </c>
      <c r="P1295">
        <v>2424</v>
      </c>
      <c r="Q1295">
        <v>2424</v>
      </c>
    </row>
    <row r="1296" spans="1:17" x14ac:dyDescent="0.4">
      <c r="A1296" t="s">
        <v>218</v>
      </c>
      <c r="B1296" t="s">
        <v>18</v>
      </c>
      <c r="C1296" t="s">
        <v>68</v>
      </c>
      <c r="D1296">
        <v>26634</v>
      </c>
      <c r="E1296">
        <v>26960</v>
      </c>
      <c r="F1296" t="s">
        <v>68</v>
      </c>
      <c r="G1296">
        <v>26634</v>
      </c>
      <c r="H1296">
        <v>26960</v>
      </c>
      <c r="I1296" t="s">
        <v>78</v>
      </c>
      <c r="J1296">
        <v>8296</v>
      </c>
      <c r="K1296">
        <v>8296</v>
      </c>
      <c r="L1296" t="s">
        <v>140</v>
      </c>
      <c r="M1296">
        <v>1136</v>
      </c>
      <c r="N1296">
        <v>1136</v>
      </c>
      <c r="O1296" t="s">
        <v>141</v>
      </c>
      <c r="P1296">
        <v>109</v>
      </c>
      <c r="Q1296">
        <v>109</v>
      </c>
    </row>
    <row r="1297" spans="1:17" x14ac:dyDescent="0.4">
      <c r="A1297" t="s">
        <v>218</v>
      </c>
      <c r="B1297" t="s">
        <v>18</v>
      </c>
      <c r="C1297" t="s">
        <v>68</v>
      </c>
      <c r="D1297">
        <v>26634</v>
      </c>
      <c r="E1297">
        <v>26960</v>
      </c>
      <c r="F1297" t="s">
        <v>68</v>
      </c>
      <c r="G1297">
        <v>26634</v>
      </c>
      <c r="H1297">
        <v>26960</v>
      </c>
      <c r="I1297" t="s">
        <v>78</v>
      </c>
      <c r="J1297">
        <v>8296</v>
      </c>
      <c r="K1297">
        <v>8296</v>
      </c>
      <c r="L1297" t="s">
        <v>140</v>
      </c>
      <c r="M1297">
        <v>1136</v>
      </c>
      <c r="N1297">
        <v>1136</v>
      </c>
      <c r="O1297" t="s">
        <v>143</v>
      </c>
      <c r="P1297">
        <v>258</v>
      </c>
      <c r="Q1297">
        <v>258</v>
      </c>
    </row>
    <row r="1298" spans="1:17" x14ac:dyDescent="0.4">
      <c r="A1298" t="s">
        <v>218</v>
      </c>
      <c r="B1298" t="s">
        <v>18</v>
      </c>
      <c r="C1298" t="s">
        <v>68</v>
      </c>
      <c r="D1298">
        <v>26634</v>
      </c>
      <c r="E1298">
        <v>26960</v>
      </c>
      <c r="F1298" t="s">
        <v>68</v>
      </c>
      <c r="G1298">
        <v>26634</v>
      </c>
      <c r="H1298">
        <v>26960</v>
      </c>
      <c r="I1298" t="s">
        <v>78</v>
      </c>
      <c r="J1298">
        <v>8296</v>
      </c>
      <c r="K1298">
        <v>8296</v>
      </c>
      <c r="L1298" t="s">
        <v>140</v>
      </c>
      <c r="M1298">
        <v>1136</v>
      </c>
      <c r="N1298">
        <v>1136</v>
      </c>
      <c r="O1298" t="s">
        <v>163</v>
      </c>
      <c r="P1298">
        <v>769</v>
      </c>
      <c r="Q1298">
        <v>769</v>
      </c>
    </row>
    <row r="1299" spans="1:17" x14ac:dyDescent="0.4">
      <c r="A1299" t="s">
        <v>218</v>
      </c>
      <c r="B1299" t="s">
        <v>18</v>
      </c>
      <c r="C1299" t="s">
        <v>68</v>
      </c>
      <c r="D1299">
        <v>26634</v>
      </c>
      <c r="E1299">
        <v>26960</v>
      </c>
      <c r="F1299" t="s">
        <v>68</v>
      </c>
      <c r="G1299">
        <v>26634</v>
      </c>
      <c r="H1299">
        <v>26960</v>
      </c>
      <c r="I1299" t="s">
        <v>78</v>
      </c>
      <c r="J1299">
        <v>8296</v>
      </c>
      <c r="K1299">
        <v>8296</v>
      </c>
      <c r="L1299" t="s">
        <v>217</v>
      </c>
      <c r="M1299">
        <v>178</v>
      </c>
      <c r="N1299">
        <v>178</v>
      </c>
      <c r="O1299" t="s">
        <v>217</v>
      </c>
      <c r="P1299">
        <v>178</v>
      </c>
      <c r="Q1299">
        <v>178</v>
      </c>
    </row>
    <row r="1300" spans="1:17" x14ac:dyDescent="0.4">
      <c r="A1300" t="s">
        <v>218</v>
      </c>
      <c r="B1300" t="s">
        <v>18</v>
      </c>
      <c r="C1300" t="s">
        <v>74</v>
      </c>
      <c r="D1300">
        <v>20299</v>
      </c>
      <c r="E1300">
        <v>20600</v>
      </c>
      <c r="F1300" t="s">
        <v>74</v>
      </c>
      <c r="G1300">
        <v>20299</v>
      </c>
      <c r="H1300">
        <v>20600</v>
      </c>
      <c r="I1300" t="s">
        <v>12</v>
      </c>
      <c r="J1300">
        <v>484</v>
      </c>
      <c r="K1300">
        <v>484</v>
      </c>
      <c r="L1300" t="s">
        <v>13</v>
      </c>
      <c r="M1300">
        <v>121</v>
      </c>
      <c r="N1300">
        <v>121</v>
      </c>
      <c r="O1300" t="s">
        <v>89</v>
      </c>
      <c r="P1300">
        <v>51</v>
      </c>
      <c r="Q1300">
        <v>51</v>
      </c>
    </row>
    <row r="1301" spans="1:17" x14ac:dyDescent="0.4">
      <c r="A1301" t="s">
        <v>218</v>
      </c>
      <c r="B1301" t="s">
        <v>18</v>
      </c>
      <c r="C1301" t="s">
        <v>74</v>
      </c>
      <c r="D1301">
        <v>20299</v>
      </c>
      <c r="E1301">
        <v>20600</v>
      </c>
      <c r="F1301" t="s">
        <v>74</v>
      </c>
      <c r="G1301">
        <v>20299</v>
      </c>
      <c r="H1301">
        <v>20600</v>
      </c>
      <c r="I1301" t="s">
        <v>12</v>
      </c>
      <c r="J1301">
        <v>484</v>
      </c>
      <c r="K1301">
        <v>484</v>
      </c>
      <c r="L1301" t="s">
        <v>13</v>
      </c>
      <c r="M1301">
        <v>121</v>
      </c>
      <c r="N1301">
        <v>121</v>
      </c>
      <c r="O1301" t="s">
        <v>156</v>
      </c>
      <c r="P1301">
        <v>70</v>
      </c>
      <c r="Q1301">
        <v>70</v>
      </c>
    </row>
    <row r="1302" spans="1:17" x14ac:dyDescent="0.4">
      <c r="A1302" t="s">
        <v>218</v>
      </c>
      <c r="B1302" t="s">
        <v>18</v>
      </c>
      <c r="C1302" t="s">
        <v>74</v>
      </c>
      <c r="D1302">
        <v>20299</v>
      </c>
      <c r="E1302">
        <v>20600</v>
      </c>
      <c r="F1302" t="s">
        <v>74</v>
      </c>
      <c r="G1302">
        <v>20299</v>
      </c>
      <c r="H1302">
        <v>20600</v>
      </c>
      <c r="I1302" t="s">
        <v>12</v>
      </c>
      <c r="J1302">
        <v>484</v>
      </c>
      <c r="K1302">
        <v>484</v>
      </c>
      <c r="L1302" t="s">
        <v>117</v>
      </c>
      <c r="M1302">
        <v>143</v>
      </c>
      <c r="N1302">
        <v>143</v>
      </c>
      <c r="O1302" t="s">
        <v>118</v>
      </c>
      <c r="P1302">
        <v>7</v>
      </c>
      <c r="Q1302">
        <v>7</v>
      </c>
    </row>
    <row r="1303" spans="1:17" x14ac:dyDescent="0.4">
      <c r="A1303" t="s">
        <v>218</v>
      </c>
      <c r="B1303" t="s">
        <v>18</v>
      </c>
      <c r="C1303" t="s">
        <v>74</v>
      </c>
      <c r="D1303">
        <v>20299</v>
      </c>
      <c r="E1303">
        <v>20600</v>
      </c>
      <c r="F1303" t="s">
        <v>74</v>
      </c>
      <c r="G1303">
        <v>20299</v>
      </c>
      <c r="H1303">
        <v>20600</v>
      </c>
      <c r="I1303" t="s">
        <v>12</v>
      </c>
      <c r="J1303">
        <v>484</v>
      </c>
      <c r="K1303">
        <v>484</v>
      </c>
      <c r="L1303" t="s">
        <v>117</v>
      </c>
      <c r="M1303">
        <v>143</v>
      </c>
      <c r="N1303">
        <v>143</v>
      </c>
      <c r="O1303" t="s">
        <v>124</v>
      </c>
      <c r="P1303">
        <v>24</v>
      </c>
      <c r="Q1303">
        <v>24</v>
      </c>
    </row>
    <row r="1304" spans="1:17" x14ac:dyDescent="0.4">
      <c r="A1304" t="s">
        <v>218</v>
      </c>
      <c r="B1304" t="s">
        <v>18</v>
      </c>
      <c r="C1304" t="s">
        <v>74</v>
      </c>
      <c r="D1304">
        <v>20299</v>
      </c>
      <c r="E1304">
        <v>20600</v>
      </c>
      <c r="F1304" t="s">
        <v>74</v>
      </c>
      <c r="G1304">
        <v>20299</v>
      </c>
      <c r="H1304">
        <v>20600</v>
      </c>
      <c r="I1304" t="s">
        <v>12</v>
      </c>
      <c r="J1304">
        <v>484</v>
      </c>
      <c r="K1304">
        <v>484</v>
      </c>
      <c r="L1304" t="s">
        <v>117</v>
      </c>
      <c r="M1304">
        <v>143</v>
      </c>
      <c r="N1304">
        <v>143</v>
      </c>
      <c r="O1304" t="s">
        <v>136</v>
      </c>
      <c r="P1304">
        <v>6</v>
      </c>
      <c r="Q1304">
        <v>6</v>
      </c>
    </row>
    <row r="1305" spans="1:17" x14ac:dyDescent="0.4">
      <c r="A1305" t="s">
        <v>218</v>
      </c>
      <c r="B1305" t="s">
        <v>18</v>
      </c>
      <c r="C1305" t="s">
        <v>74</v>
      </c>
      <c r="D1305">
        <v>20299</v>
      </c>
      <c r="E1305">
        <v>20600</v>
      </c>
      <c r="F1305" t="s">
        <v>74</v>
      </c>
      <c r="G1305">
        <v>20299</v>
      </c>
      <c r="H1305">
        <v>20600</v>
      </c>
      <c r="I1305" t="s">
        <v>12</v>
      </c>
      <c r="J1305">
        <v>484</v>
      </c>
      <c r="K1305">
        <v>484</v>
      </c>
      <c r="L1305" t="s">
        <v>117</v>
      </c>
      <c r="M1305">
        <v>143</v>
      </c>
      <c r="N1305">
        <v>143</v>
      </c>
      <c r="O1305" t="s">
        <v>184</v>
      </c>
      <c r="P1305">
        <v>106</v>
      </c>
      <c r="Q1305">
        <v>106</v>
      </c>
    </row>
    <row r="1306" spans="1:17" x14ac:dyDescent="0.4">
      <c r="A1306" t="s">
        <v>218</v>
      </c>
      <c r="B1306" t="s">
        <v>18</v>
      </c>
      <c r="C1306" t="s">
        <v>74</v>
      </c>
      <c r="D1306">
        <v>20299</v>
      </c>
      <c r="E1306">
        <v>20600</v>
      </c>
      <c r="F1306" t="s">
        <v>74</v>
      </c>
      <c r="G1306">
        <v>20299</v>
      </c>
      <c r="H1306">
        <v>20600</v>
      </c>
      <c r="I1306" t="s">
        <v>12</v>
      </c>
      <c r="J1306">
        <v>484</v>
      </c>
      <c r="K1306">
        <v>484</v>
      </c>
      <c r="L1306" t="s">
        <v>126</v>
      </c>
      <c r="M1306">
        <v>2</v>
      </c>
      <c r="N1306">
        <v>2</v>
      </c>
      <c r="O1306" t="s">
        <v>127</v>
      </c>
      <c r="P1306">
        <v>2</v>
      </c>
      <c r="Q1306">
        <v>2</v>
      </c>
    </row>
    <row r="1307" spans="1:17" x14ac:dyDescent="0.4">
      <c r="A1307" t="s">
        <v>218</v>
      </c>
      <c r="B1307" t="s">
        <v>18</v>
      </c>
      <c r="C1307" t="s">
        <v>74</v>
      </c>
      <c r="D1307">
        <v>20299</v>
      </c>
      <c r="E1307">
        <v>20600</v>
      </c>
      <c r="F1307" t="s">
        <v>74</v>
      </c>
      <c r="G1307">
        <v>20299</v>
      </c>
      <c r="H1307">
        <v>20600</v>
      </c>
      <c r="I1307" t="s">
        <v>12</v>
      </c>
      <c r="J1307">
        <v>484</v>
      </c>
      <c r="K1307">
        <v>484</v>
      </c>
      <c r="L1307" t="s">
        <v>140</v>
      </c>
      <c r="M1307">
        <v>218</v>
      </c>
      <c r="N1307">
        <v>218</v>
      </c>
      <c r="O1307" t="s">
        <v>141</v>
      </c>
      <c r="P1307">
        <v>5</v>
      </c>
      <c r="Q1307">
        <v>5</v>
      </c>
    </row>
    <row r="1308" spans="1:17" x14ac:dyDescent="0.4">
      <c r="A1308" t="s">
        <v>218</v>
      </c>
      <c r="B1308" t="s">
        <v>18</v>
      </c>
      <c r="C1308" t="s">
        <v>74</v>
      </c>
      <c r="D1308">
        <v>20299</v>
      </c>
      <c r="E1308">
        <v>20600</v>
      </c>
      <c r="F1308" t="s">
        <v>74</v>
      </c>
      <c r="G1308">
        <v>20299</v>
      </c>
      <c r="H1308">
        <v>20600</v>
      </c>
      <c r="I1308" t="s">
        <v>12</v>
      </c>
      <c r="J1308">
        <v>484</v>
      </c>
      <c r="K1308">
        <v>484</v>
      </c>
      <c r="L1308" t="s">
        <v>140</v>
      </c>
      <c r="M1308">
        <v>218</v>
      </c>
      <c r="N1308">
        <v>218</v>
      </c>
      <c r="O1308" t="s">
        <v>143</v>
      </c>
      <c r="P1308">
        <v>72</v>
      </c>
      <c r="Q1308">
        <v>72</v>
      </c>
    </row>
    <row r="1309" spans="1:17" x14ac:dyDescent="0.4">
      <c r="A1309" t="s">
        <v>218</v>
      </c>
      <c r="B1309" t="s">
        <v>18</v>
      </c>
      <c r="C1309" t="s">
        <v>74</v>
      </c>
      <c r="D1309">
        <v>20299</v>
      </c>
      <c r="E1309">
        <v>20600</v>
      </c>
      <c r="F1309" t="s">
        <v>74</v>
      </c>
      <c r="G1309">
        <v>20299</v>
      </c>
      <c r="H1309">
        <v>20600</v>
      </c>
      <c r="I1309" t="s">
        <v>12</v>
      </c>
      <c r="J1309">
        <v>484</v>
      </c>
      <c r="K1309">
        <v>484</v>
      </c>
      <c r="L1309" t="s">
        <v>140</v>
      </c>
      <c r="M1309">
        <v>218</v>
      </c>
      <c r="N1309">
        <v>218</v>
      </c>
      <c r="O1309" t="s">
        <v>163</v>
      </c>
      <c r="P1309">
        <v>141</v>
      </c>
      <c r="Q1309">
        <v>141</v>
      </c>
    </row>
    <row r="1310" spans="1:17" x14ac:dyDescent="0.4">
      <c r="A1310" t="s">
        <v>218</v>
      </c>
      <c r="B1310" t="s">
        <v>18</v>
      </c>
      <c r="C1310" t="s">
        <v>74</v>
      </c>
      <c r="D1310">
        <v>20299</v>
      </c>
      <c r="E1310">
        <v>20600</v>
      </c>
      <c r="F1310" t="s">
        <v>74</v>
      </c>
      <c r="G1310">
        <v>20299</v>
      </c>
      <c r="H1310">
        <v>20600</v>
      </c>
      <c r="I1310" t="s">
        <v>20</v>
      </c>
      <c r="J1310">
        <v>13604</v>
      </c>
      <c r="K1310">
        <v>13905</v>
      </c>
      <c r="L1310" t="s">
        <v>13</v>
      </c>
      <c r="M1310">
        <v>4386</v>
      </c>
      <c r="N1310">
        <v>4424</v>
      </c>
      <c r="O1310" t="s">
        <v>14</v>
      </c>
      <c r="P1310">
        <v>467</v>
      </c>
      <c r="Q1310">
        <v>467</v>
      </c>
    </row>
    <row r="1311" spans="1:17" x14ac:dyDescent="0.4">
      <c r="A1311" t="s">
        <v>218</v>
      </c>
      <c r="B1311" t="s">
        <v>18</v>
      </c>
      <c r="C1311" t="s">
        <v>74</v>
      </c>
      <c r="D1311">
        <v>20299</v>
      </c>
      <c r="E1311">
        <v>20600</v>
      </c>
      <c r="F1311" t="s">
        <v>74</v>
      </c>
      <c r="G1311">
        <v>20299</v>
      </c>
      <c r="H1311">
        <v>20600</v>
      </c>
      <c r="I1311" t="s">
        <v>20</v>
      </c>
      <c r="J1311">
        <v>13604</v>
      </c>
      <c r="K1311">
        <v>13905</v>
      </c>
      <c r="L1311" t="s">
        <v>13</v>
      </c>
      <c r="M1311">
        <v>4386</v>
      </c>
      <c r="N1311">
        <v>4424</v>
      </c>
      <c r="O1311" t="s">
        <v>89</v>
      </c>
      <c r="P1311">
        <v>1401</v>
      </c>
      <c r="Q1311">
        <v>1401</v>
      </c>
    </row>
    <row r="1312" spans="1:17" x14ac:dyDescent="0.4">
      <c r="A1312" t="s">
        <v>218</v>
      </c>
      <c r="B1312" t="s">
        <v>18</v>
      </c>
      <c r="C1312" t="s">
        <v>74</v>
      </c>
      <c r="D1312">
        <v>20299</v>
      </c>
      <c r="E1312">
        <v>20600</v>
      </c>
      <c r="F1312" t="s">
        <v>74</v>
      </c>
      <c r="G1312">
        <v>20299</v>
      </c>
      <c r="H1312">
        <v>20600</v>
      </c>
      <c r="I1312" t="s">
        <v>20</v>
      </c>
      <c r="J1312">
        <v>13604</v>
      </c>
      <c r="K1312">
        <v>13905</v>
      </c>
      <c r="L1312" t="s">
        <v>13</v>
      </c>
      <c r="M1312">
        <v>4386</v>
      </c>
      <c r="N1312">
        <v>4424</v>
      </c>
      <c r="O1312" t="s">
        <v>156</v>
      </c>
      <c r="P1312">
        <v>2518</v>
      </c>
      <c r="Q1312">
        <v>2556</v>
      </c>
    </row>
    <row r="1313" spans="1:17" x14ac:dyDescent="0.4">
      <c r="A1313" t="s">
        <v>218</v>
      </c>
      <c r="B1313" t="s">
        <v>18</v>
      </c>
      <c r="C1313" t="s">
        <v>74</v>
      </c>
      <c r="D1313">
        <v>20299</v>
      </c>
      <c r="E1313">
        <v>20600</v>
      </c>
      <c r="F1313" t="s">
        <v>74</v>
      </c>
      <c r="G1313">
        <v>20299</v>
      </c>
      <c r="H1313">
        <v>20600</v>
      </c>
      <c r="I1313" t="s">
        <v>20</v>
      </c>
      <c r="J1313">
        <v>13604</v>
      </c>
      <c r="K1313">
        <v>13905</v>
      </c>
      <c r="L1313" t="s">
        <v>117</v>
      </c>
      <c r="M1313">
        <v>3419</v>
      </c>
      <c r="N1313">
        <v>3483</v>
      </c>
      <c r="O1313" t="s">
        <v>118</v>
      </c>
      <c r="P1313">
        <v>662</v>
      </c>
      <c r="Q1313">
        <v>705</v>
      </c>
    </row>
    <row r="1314" spans="1:17" x14ac:dyDescent="0.4">
      <c r="A1314" t="s">
        <v>218</v>
      </c>
      <c r="B1314" t="s">
        <v>18</v>
      </c>
      <c r="C1314" t="s">
        <v>74</v>
      </c>
      <c r="D1314">
        <v>20299</v>
      </c>
      <c r="E1314">
        <v>20600</v>
      </c>
      <c r="F1314" t="s">
        <v>74</v>
      </c>
      <c r="G1314">
        <v>20299</v>
      </c>
      <c r="H1314">
        <v>20600</v>
      </c>
      <c r="I1314" t="s">
        <v>20</v>
      </c>
      <c r="J1314">
        <v>13604</v>
      </c>
      <c r="K1314">
        <v>13905</v>
      </c>
      <c r="L1314" t="s">
        <v>117</v>
      </c>
      <c r="M1314">
        <v>3419</v>
      </c>
      <c r="N1314">
        <v>3483</v>
      </c>
      <c r="O1314" t="s">
        <v>124</v>
      </c>
      <c r="P1314">
        <v>521</v>
      </c>
      <c r="Q1314">
        <v>529</v>
      </c>
    </row>
    <row r="1315" spans="1:17" x14ac:dyDescent="0.4">
      <c r="A1315" t="s">
        <v>218</v>
      </c>
      <c r="B1315" t="s">
        <v>18</v>
      </c>
      <c r="C1315" t="s">
        <v>74</v>
      </c>
      <c r="D1315">
        <v>20299</v>
      </c>
      <c r="E1315">
        <v>20600</v>
      </c>
      <c r="F1315" t="s">
        <v>74</v>
      </c>
      <c r="G1315">
        <v>20299</v>
      </c>
      <c r="H1315">
        <v>20600</v>
      </c>
      <c r="I1315" t="s">
        <v>20</v>
      </c>
      <c r="J1315">
        <v>13604</v>
      </c>
      <c r="K1315">
        <v>13905</v>
      </c>
      <c r="L1315" t="s">
        <v>117</v>
      </c>
      <c r="M1315">
        <v>3419</v>
      </c>
      <c r="N1315">
        <v>3483</v>
      </c>
      <c r="O1315" t="s">
        <v>184</v>
      </c>
      <c r="P1315">
        <v>2236</v>
      </c>
      <c r="Q1315">
        <v>2249</v>
      </c>
    </row>
    <row r="1316" spans="1:17" x14ac:dyDescent="0.4">
      <c r="A1316" t="s">
        <v>218</v>
      </c>
      <c r="B1316" t="s">
        <v>18</v>
      </c>
      <c r="C1316" t="s">
        <v>74</v>
      </c>
      <c r="D1316">
        <v>20299</v>
      </c>
      <c r="E1316">
        <v>20600</v>
      </c>
      <c r="F1316" t="s">
        <v>74</v>
      </c>
      <c r="G1316">
        <v>20299</v>
      </c>
      <c r="H1316">
        <v>20600</v>
      </c>
      <c r="I1316" t="s">
        <v>20</v>
      </c>
      <c r="J1316">
        <v>13604</v>
      </c>
      <c r="K1316">
        <v>13905</v>
      </c>
      <c r="L1316" t="s">
        <v>126</v>
      </c>
      <c r="M1316">
        <v>1044</v>
      </c>
      <c r="N1316">
        <v>1044</v>
      </c>
      <c r="O1316" t="s">
        <v>139</v>
      </c>
      <c r="P1316">
        <v>1044</v>
      </c>
      <c r="Q1316">
        <v>1044</v>
      </c>
    </row>
    <row r="1317" spans="1:17" x14ac:dyDescent="0.4">
      <c r="A1317" t="s">
        <v>218</v>
      </c>
      <c r="B1317" t="s">
        <v>18</v>
      </c>
      <c r="C1317" t="s">
        <v>74</v>
      </c>
      <c r="D1317">
        <v>20299</v>
      </c>
      <c r="E1317">
        <v>20600</v>
      </c>
      <c r="F1317" t="s">
        <v>74</v>
      </c>
      <c r="G1317">
        <v>20299</v>
      </c>
      <c r="H1317">
        <v>20600</v>
      </c>
      <c r="I1317" t="s">
        <v>20</v>
      </c>
      <c r="J1317">
        <v>13604</v>
      </c>
      <c r="K1317">
        <v>13905</v>
      </c>
      <c r="L1317" t="s">
        <v>140</v>
      </c>
      <c r="M1317">
        <v>4077</v>
      </c>
      <c r="N1317">
        <v>4276</v>
      </c>
      <c r="O1317" t="s">
        <v>141</v>
      </c>
      <c r="P1317">
        <v>730</v>
      </c>
      <c r="Q1317">
        <v>730</v>
      </c>
    </row>
    <row r="1318" spans="1:17" x14ac:dyDescent="0.4">
      <c r="A1318" t="s">
        <v>218</v>
      </c>
      <c r="B1318" t="s">
        <v>18</v>
      </c>
      <c r="C1318" t="s">
        <v>74</v>
      </c>
      <c r="D1318">
        <v>20299</v>
      </c>
      <c r="E1318">
        <v>20600</v>
      </c>
      <c r="F1318" t="s">
        <v>74</v>
      </c>
      <c r="G1318">
        <v>20299</v>
      </c>
      <c r="H1318">
        <v>20600</v>
      </c>
      <c r="I1318" t="s">
        <v>20</v>
      </c>
      <c r="J1318">
        <v>13604</v>
      </c>
      <c r="K1318">
        <v>13905</v>
      </c>
      <c r="L1318" t="s">
        <v>140</v>
      </c>
      <c r="M1318">
        <v>4077</v>
      </c>
      <c r="N1318">
        <v>4276</v>
      </c>
      <c r="O1318" t="s">
        <v>143</v>
      </c>
      <c r="P1318">
        <v>682</v>
      </c>
      <c r="Q1318">
        <v>682</v>
      </c>
    </row>
    <row r="1319" spans="1:17" x14ac:dyDescent="0.4">
      <c r="A1319" t="s">
        <v>218</v>
      </c>
      <c r="B1319" t="s">
        <v>18</v>
      </c>
      <c r="C1319" t="s">
        <v>74</v>
      </c>
      <c r="D1319">
        <v>20299</v>
      </c>
      <c r="E1319">
        <v>20600</v>
      </c>
      <c r="F1319" t="s">
        <v>74</v>
      </c>
      <c r="G1319">
        <v>20299</v>
      </c>
      <c r="H1319">
        <v>20600</v>
      </c>
      <c r="I1319" t="s">
        <v>20</v>
      </c>
      <c r="J1319">
        <v>13604</v>
      </c>
      <c r="K1319">
        <v>13905</v>
      </c>
      <c r="L1319" t="s">
        <v>140</v>
      </c>
      <c r="M1319">
        <v>4077</v>
      </c>
      <c r="N1319">
        <v>4276</v>
      </c>
      <c r="O1319" t="s">
        <v>163</v>
      </c>
      <c r="P1319">
        <v>2665</v>
      </c>
      <c r="Q1319">
        <v>2864</v>
      </c>
    </row>
    <row r="1320" spans="1:17" x14ac:dyDescent="0.4">
      <c r="A1320" t="s">
        <v>218</v>
      </c>
      <c r="B1320" t="s">
        <v>18</v>
      </c>
      <c r="C1320" t="s">
        <v>74</v>
      </c>
      <c r="D1320">
        <v>20299</v>
      </c>
      <c r="E1320">
        <v>20600</v>
      </c>
      <c r="F1320" t="s">
        <v>74</v>
      </c>
      <c r="G1320">
        <v>20299</v>
      </c>
      <c r="H1320">
        <v>20600</v>
      </c>
      <c r="I1320" t="s">
        <v>20</v>
      </c>
      <c r="J1320">
        <v>13604</v>
      </c>
      <c r="K1320">
        <v>13905</v>
      </c>
      <c r="L1320" t="s">
        <v>217</v>
      </c>
      <c r="M1320">
        <v>678</v>
      </c>
      <c r="N1320">
        <v>678</v>
      </c>
      <c r="O1320" t="s">
        <v>217</v>
      </c>
      <c r="P1320">
        <v>678</v>
      </c>
      <c r="Q1320">
        <v>678</v>
      </c>
    </row>
    <row r="1321" spans="1:17" x14ac:dyDescent="0.4">
      <c r="A1321" t="s">
        <v>218</v>
      </c>
      <c r="B1321" t="s">
        <v>18</v>
      </c>
      <c r="C1321" t="s">
        <v>74</v>
      </c>
      <c r="D1321">
        <v>20299</v>
      </c>
      <c r="E1321">
        <v>20600</v>
      </c>
      <c r="F1321" t="s">
        <v>74</v>
      </c>
      <c r="G1321">
        <v>20299</v>
      </c>
      <c r="H1321">
        <v>20600</v>
      </c>
      <c r="I1321" t="s">
        <v>78</v>
      </c>
      <c r="J1321">
        <v>6211</v>
      </c>
      <c r="K1321">
        <v>6211</v>
      </c>
      <c r="L1321" t="s">
        <v>13</v>
      </c>
      <c r="M1321">
        <v>1522</v>
      </c>
      <c r="N1321">
        <v>1522</v>
      </c>
      <c r="O1321" t="s">
        <v>89</v>
      </c>
      <c r="P1321">
        <v>590</v>
      </c>
      <c r="Q1321">
        <v>590</v>
      </c>
    </row>
    <row r="1322" spans="1:17" x14ac:dyDescent="0.4">
      <c r="A1322" t="s">
        <v>218</v>
      </c>
      <c r="B1322" t="s">
        <v>18</v>
      </c>
      <c r="C1322" t="s">
        <v>74</v>
      </c>
      <c r="D1322">
        <v>20299</v>
      </c>
      <c r="E1322">
        <v>20600</v>
      </c>
      <c r="F1322" t="s">
        <v>74</v>
      </c>
      <c r="G1322">
        <v>20299</v>
      </c>
      <c r="H1322">
        <v>20600</v>
      </c>
      <c r="I1322" t="s">
        <v>78</v>
      </c>
      <c r="J1322">
        <v>6211</v>
      </c>
      <c r="K1322">
        <v>6211</v>
      </c>
      <c r="L1322" t="s">
        <v>13</v>
      </c>
      <c r="M1322">
        <v>1522</v>
      </c>
      <c r="N1322">
        <v>1522</v>
      </c>
      <c r="O1322" t="s">
        <v>156</v>
      </c>
      <c r="P1322">
        <v>932</v>
      </c>
      <c r="Q1322">
        <v>932</v>
      </c>
    </row>
    <row r="1323" spans="1:17" x14ac:dyDescent="0.4">
      <c r="A1323" t="s">
        <v>218</v>
      </c>
      <c r="B1323" t="s">
        <v>18</v>
      </c>
      <c r="C1323" t="s">
        <v>74</v>
      </c>
      <c r="D1323">
        <v>20299</v>
      </c>
      <c r="E1323">
        <v>20600</v>
      </c>
      <c r="F1323" t="s">
        <v>74</v>
      </c>
      <c r="G1323">
        <v>20299</v>
      </c>
      <c r="H1323">
        <v>20600</v>
      </c>
      <c r="I1323" t="s">
        <v>78</v>
      </c>
      <c r="J1323">
        <v>6211</v>
      </c>
      <c r="K1323">
        <v>6211</v>
      </c>
      <c r="L1323" t="s">
        <v>117</v>
      </c>
      <c r="M1323">
        <v>1459</v>
      </c>
      <c r="N1323">
        <v>1459</v>
      </c>
      <c r="O1323" t="s">
        <v>118</v>
      </c>
      <c r="P1323">
        <v>66</v>
      </c>
      <c r="Q1323">
        <v>66</v>
      </c>
    </row>
    <row r="1324" spans="1:17" x14ac:dyDescent="0.4">
      <c r="A1324" t="s">
        <v>218</v>
      </c>
      <c r="B1324" t="s">
        <v>18</v>
      </c>
      <c r="C1324" t="s">
        <v>74</v>
      </c>
      <c r="D1324">
        <v>20299</v>
      </c>
      <c r="E1324">
        <v>20600</v>
      </c>
      <c r="F1324" t="s">
        <v>74</v>
      </c>
      <c r="G1324">
        <v>20299</v>
      </c>
      <c r="H1324">
        <v>20600</v>
      </c>
      <c r="I1324" t="s">
        <v>78</v>
      </c>
      <c r="J1324">
        <v>6211</v>
      </c>
      <c r="K1324">
        <v>6211</v>
      </c>
      <c r="L1324" t="s">
        <v>117</v>
      </c>
      <c r="M1324">
        <v>1459</v>
      </c>
      <c r="N1324">
        <v>1459</v>
      </c>
      <c r="O1324" t="s">
        <v>124</v>
      </c>
      <c r="P1324">
        <v>217</v>
      </c>
      <c r="Q1324">
        <v>217</v>
      </c>
    </row>
    <row r="1325" spans="1:17" x14ac:dyDescent="0.4">
      <c r="A1325" t="s">
        <v>218</v>
      </c>
      <c r="B1325" t="s">
        <v>18</v>
      </c>
      <c r="C1325" t="s">
        <v>74</v>
      </c>
      <c r="D1325">
        <v>20299</v>
      </c>
      <c r="E1325">
        <v>20600</v>
      </c>
      <c r="F1325" t="s">
        <v>74</v>
      </c>
      <c r="G1325">
        <v>20299</v>
      </c>
      <c r="H1325">
        <v>20600</v>
      </c>
      <c r="I1325" t="s">
        <v>78</v>
      </c>
      <c r="J1325">
        <v>6211</v>
      </c>
      <c r="K1325">
        <v>6211</v>
      </c>
      <c r="L1325" t="s">
        <v>117</v>
      </c>
      <c r="M1325">
        <v>1459</v>
      </c>
      <c r="N1325">
        <v>1459</v>
      </c>
      <c r="O1325" t="s">
        <v>184</v>
      </c>
      <c r="P1325">
        <v>1176</v>
      </c>
      <c r="Q1325">
        <v>1176</v>
      </c>
    </row>
    <row r="1326" spans="1:17" x14ac:dyDescent="0.4">
      <c r="A1326" t="s">
        <v>218</v>
      </c>
      <c r="B1326" t="s">
        <v>18</v>
      </c>
      <c r="C1326" t="s">
        <v>74</v>
      </c>
      <c r="D1326">
        <v>20299</v>
      </c>
      <c r="E1326">
        <v>20600</v>
      </c>
      <c r="F1326" t="s">
        <v>74</v>
      </c>
      <c r="G1326">
        <v>20299</v>
      </c>
      <c r="H1326">
        <v>20600</v>
      </c>
      <c r="I1326" t="s">
        <v>78</v>
      </c>
      <c r="J1326">
        <v>6211</v>
      </c>
      <c r="K1326">
        <v>6211</v>
      </c>
      <c r="L1326" t="s">
        <v>126</v>
      </c>
      <c r="M1326">
        <v>2068</v>
      </c>
      <c r="N1326">
        <v>2068</v>
      </c>
      <c r="O1326" t="s">
        <v>127</v>
      </c>
      <c r="P1326">
        <v>2068</v>
      </c>
      <c r="Q1326">
        <v>2068</v>
      </c>
    </row>
    <row r="1327" spans="1:17" x14ac:dyDescent="0.4">
      <c r="A1327" t="s">
        <v>218</v>
      </c>
      <c r="B1327" t="s">
        <v>18</v>
      </c>
      <c r="C1327" t="s">
        <v>74</v>
      </c>
      <c r="D1327">
        <v>20299</v>
      </c>
      <c r="E1327">
        <v>20600</v>
      </c>
      <c r="F1327" t="s">
        <v>74</v>
      </c>
      <c r="G1327">
        <v>20299</v>
      </c>
      <c r="H1327">
        <v>20600</v>
      </c>
      <c r="I1327" t="s">
        <v>78</v>
      </c>
      <c r="J1327">
        <v>6211</v>
      </c>
      <c r="K1327">
        <v>6211</v>
      </c>
      <c r="L1327" t="s">
        <v>140</v>
      </c>
      <c r="M1327">
        <v>1126</v>
      </c>
      <c r="N1327">
        <v>1126</v>
      </c>
      <c r="O1327" t="s">
        <v>143</v>
      </c>
      <c r="P1327">
        <v>183</v>
      </c>
      <c r="Q1327">
        <v>183</v>
      </c>
    </row>
    <row r="1328" spans="1:17" x14ac:dyDescent="0.4">
      <c r="A1328" t="s">
        <v>218</v>
      </c>
      <c r="B1328" t="s">
        <v>18</v>
      </c>
      <c r="C1328" t="s">
        <v>74</v>
      </c>
      <c r="D1328">
        <v>20299</v>
      </c>
      <c r="E1328">
        <v>20600</v>
      </c>
      <c r="F1328" t="s">
        <v>74</v>
      </c>
      <c r="G1328">
        <v>20299</v>
      </c>
      <c r="H1328">
        <v>20600</v>
      </c>
      <c r="I1328" t="s">
        <v>78</v>
      </c>
      <c r="J1328">
        <v>6211</v>
      </c>
      <c r="K1328">
        <v>6211</v>
      </c>
      <c r="L1328" t="s">
        <v>140</v>
      </c>
      <c r="M1328">
        <v>1126</v>
      </c>
      <c r="N1328">
        <v>1126</v>
      </c>
      <c r="O1328" t="s">
        <v>163</v>
      </c>
      <c r="P1328">
        <v>943</v>
      </c>
      <c r="Q1328">
        <v>943</v>
      </c>
    </row>
    <row r="1329" spans="1:17" x14ac:dyDescent="0.4">
      <c r="A1329" t="s">
        <v>218</v>
      </c>
      <c r="B1329" t="s">
        <v>18</v>
      </c>
      <c r="C1329" t="s">
        <v>74</v>
      </c>
      <c r="D1329">
        <v>20299</v>
      </c>
      <c r="E1329">
        <v>20600</v>
      </c>
      <c r="F1329" t="s">
        <v>74</v>
      </c>
      <c r="G1329">
        <v>20299</v>
      </c>
      <c r="H1329">
        <v>20600</v>
      </c>
      <c r="I1329" t="s">
        <v>78</v>
      </c>
      <c r="J1329">
        <v>6211</v>
      </c>
      <c r="K1329">
        <v>6211</v>
      </c>
      <c r="L1329" t="s">
        <v>217</v>
      </c>
      <c r="M1329">
        <v>36</v>
      </c>
      <c r="N1329">
        <v>36</v>
      </c>
      <c r="O1329" t="s">
        <v>217</v>
      </c>
      <c r="P1329">
        <v>36</v>
      </c>
      <c r="Q1329">
        <v>36</v>
      </c>
    </row>
    <row r="1330" spans="1:17" x14ac:dyDescent="0.4">
      <c r="A1330" t="s">
        <v>218</v>
      </c>
      <c r="B1330" t="s">
        <v>21</v>
      </c>
      <c r="C1330" t="s">
        <v>22</v>
      </c>
      <c r="D1330">
        <v>6677</v>
      </c>
      <c r="E1330">
        <v>6768</v>
      </c>
      <c r="F1330" t="s">
        <v>22</v>
      </c>
      <c r="G1330">
        <v>6677</v>
      </c>
      <c r="H1330">
        <v>6768</v>
      </c>
      <c r="I1330" t="s">
        <v>12</v>
      </c>
      <c r="J1330">
        <v>190</v>
      </c>
      <c r="K1330">
        <v>190</v>
      </c>
      <c r="L1330" t="s">
        <v>13</v>
      </c>
      <c r="M1330">
        <v>17</v>
      </c>
      <c r="N1330">
        <v>17</v>
      </c>
      <c r="O1330" t="s">
        <v>89</v>
      </c>
      <c r="P1330">
        <v>12</v>
      </c>
      <c r="Q1330">
        <v>12</v>
      </c>
    </row>
    <row r="1331" spans="1:17" x14ac:dyDescent="0.4">
      <c r="A1331" t="s">
        <v>218</v>
      </c>
      <c r="B1331" t="s">
        <v>21</v>
      </c>
      <c r="C1331" t="s">
        <v>22</v>
      </c>
      <c r="D1331">
        <v>6677</v>
      </c>
      <c r="E1331">
        <v>6768</v>
      </c>
      <c r="F1331" t="s">
        <v>22</v>
      </c>
      <c r="G1331">
        <v>6677</v>
      </c>
      <c r="H1331">
        <v>6768</v>
      </c>
      <c r="I1331" t="s">
        <v>12</v>
      </c>
      <c r="J1331">
        <v>190</v>
      </c>
      <c r="K1331">
        <v>190</v>
      </c>
      <c r="L1331" t="s">
        <v>13</v>
      </c>
      <c r="M1331">
        <v>17</v>
      </c>
      <c r="N1331">
        <v>17</v>
      </c>
      <c r="O1331" t="s">
        <v>156</v>
      </c>
      <c r="P1331">
        <v>5</v>
      </c>
      <c r="Q1331">
        <v>5</v>
      </c>
    </row>
    <row r="1332" spans="1:17" x14ac:dyDescent="0.4">
      <c r="A1332" t="s">
        <v>218</v>
      </c>
      <c r="B1332" t="s">
        <v>21</v>
      </c>
      <c r="C1332" t="s">
        <v>22</v>
      </c>
      <c r="D1332">
        <v>6677</v>
      </c>
      <c r="E1332">
        <v>6768</v>
      </c>
      <c r="F1332" t="s">
        <v>22</v>
      </c>
      <c r="G1332">
        <v>6677</v>
      </c>
      <c r="H1332">
        <v>6768</v>
      </c>
      <c r="I1332" t="s">
        <v>12</v>
      </c>
      <c r="J1332">
        <v>190</v>
      </c>
      <c r="K1332">
        <v>190</v>
      </c>
      <c r="L1332" t="s">
        <v>117</v>
      </c>
      <c r="M1332">
        <v>67</v>
      </c>
      <c r="N1332">
        <v>67</v>
      </c>
      <c r="O1332" t="s">
        <v>118</v>
      </c>
      <c r="P1332">
        <v>4</v>
      </c>
      <c r="Q1332">
        <v>4</v>
      </c>
    </row>
    <row r="1333" spans="1:17" x14ac:dyDescent="0.4">
      <c r="A1333" t="s">
        <v>218</v>
      </c>
      <c r="B1333" t="s">
        <v>21</v>
      </c>
      <c r="C1333" t="s">
        <v>22</v>
      </c>
      <c r="D1333">
        <v>6677</v>
      </c>
      <c r="E1333">
        <v>6768</v>
      </c>
      <c r="F1333" t="s">
        <v>22</v>
      </c>
      <c r="G1333">
        <v>6677</v>
      </c>
      <c r="H1333">
        <v>6768</v>
      </c>
      <c r="I1333" t="s">
        <v>12</v>
      </c>
      <c r="J1333">
        <v>190</v>
      </c>
      <c r="K1333">
        <v>190</v>
      </c>
      <c r="L1333" t="s">
        <v>117</v>
      </c>
      <c r="M1333">
        <v>67</v>
      </c>
      <c r="N1333">
        <v>67</v>
      </c>
      <c r="O1333" t="s">
        <v>124</v>
      </c>
      <c r="P1333">
        <v>12</v>
      </c>
      <c r="Q1333">
        <v>12</v>
      </c>
    </row>
    <row r="1334" spans="1:17" x14ac:dyDescent="0.4">
      <c r="A1334" t="s">
        <v>218</v>
      </c>
      <c r="B1334" t="s">
        <v>21</v>
      </c>
      <c r="C1334" t="s">
        <v>22</v>
      </c>
      <c r="D1334">
        <v>6677</v>
      </c>
      <c r="E1334">
        <v>6768</v>
      </c>
      <c r="F1334" t="s">
        <v>22</v>
      </c>
      <c r="G1334">
        <v>6677</v>
      </c>
      <c r="H1334">
        <v>6768</v>
      </c>
      <c r="I1334" t="s">
        <v>12</v>
      </c>
      <c r="J1334">
        <v>190</v>
      </c>
      <c r="K1334">
        <v>190</v>
      </c>
      <c r="L1334" t="s">
        <v>117</v>
      </c>
      <c r="M1334">
        <v>67</v>
      </c>
      <c r="N1334">
        <v>67</v>
      </c>
      <c r="O1334" t="s">
        <v>184</v>
      </c>
      <c r="P1334">
        <v>51</v>
      </c>
      <c r="Q1334">
        <v>51</v>
      </c>
    </row>
    <row r="1335" spans="1:17" x14ac:dyDescent="0.4">
      <c r="A1335" t="s">
        <v>218</v>
      </c>
      <c r="B1335" t="s">
        <v>21</v>
      </c>
      <c r="C1335" t="s">
        <v>22</v>
      </c>
      <c r="D1335">
        <v>6677</v>
      </c>
      <c r="E1335">
        <v>6768</v>
      </c>
      <c r="F1335" t="s">
        <v>22</v>
      </c>
      <c r="G1335">
        <v>6677</v>
      </c>
      <c r="H1335">
        <v>6768</v>
      </c>
      <c r="I1335" t="s">
        <v>12</v>
      </c>
      <c r="J1335">
        <v>190</v>
      </c>
      <c r="K1335">
        <v>190</v>
      </c>
      <c r="L1335" t="s">
        <v>140</v>
      </c>
      <c r="M1335">
        <v>101</v>
      </c>
      <c r="N1335">
        <v>101</v>
      </c>
      <c r="O1335" t="s">
        <v>143</v>
      </c>
      <c r="P1335">
        <v>59</v>
      </c>
      <c r="Q1335">
        <v>59</v>
      </c>
    </row>
    <row r="1336" spans="1:17" x14ac:dyDescent="0.4">
      <c r="A1336" t="s">
        <v>218</v>
      </c>
      <c r="B1336" t="s">
        <v>21</v>
      </c>
      <c r="C1336" t="s">
        <v>22</v>
      </c>
      <c r="D1336">
        <v>6677</v>
      </c>
      <c r="E1336">
        <v>6768</v>
      </c>
      <c r="F1336" t="s">
        <v>22</v>
      </c>
      <c r="G1336">
        <v>6677</v>
      </c>
      <c r="H1336">
        <v>6768</v>
      </c>
      <c r="I1336" t="s">
        <v>12</v>
      </c>
      <c r="J1336">
        <v>190</v>
      </c>
      <c r="K1336">
        <v>190</v>
      </c>
      <c r="L1336" t="s">
        <v>140</v>
      </c>
      <c r="M1336">
        <v>101</v>
      </c>
      <c r="N1336">
        <v>101</v>
      </c>
      <c r="O1336" t="s">
        <v>163</v>
      </c>
      <c r="P1336">
        <v>42</v>
      </c>
      <c r="Q1336">
        <v>42</v>
      </c>
    </row>
    <row r="1337" spans="1:17" x14ac:dyDescent="0.4">
      <c r="A1337" t="s">
        <v>218</v>
      </c>
      <c r="B1337" t="s">
        <v>21</v>
      </c>
      <c r="C1337" t="s">
        <v>22</v>
      </c>
      <c r="D1337">
        <v>6677</v>
      </c>
      <c r="E1337">
        <v>6768</v>
      </c>
      <c r="F1337" t="s">
        <v>22</v>
      </c>
      <c r="G1337">
        <v>6677</v>
      </c>
      <c r="H1337">
        <v>6768</v>
      </c>
      <c r="I1337" t="s">
        <v>12</v>
      </c>
      <c r="J1337">
        <v>190</v>
      </c>
      <c r="K1337">
        <v>190</v>
      </c>
      <c r="L1337" t="s">
        <v>217</v>
      </c>
      <c r="M1337">
        <v>5</v>
      </c>
      <c r="N1337">
        <v>5</v>
      </c>
      <c r="O1337" t="s">
        <v>217</v>
      </c>
      <c r="P1337">
        <v>5</v>
      </c>
      <c r="Q1337">
        <v>5</v>
      </c>
    </row>
    <row r="1338" spans="1:17" x14ac:dyDescent="0.4">
      <c r="A1338" t="s">
        <v>218</v>
      </c>
      <c r="B1338" t="s">
        <v>21</v>
      </c>
      <c r="C1338" t="s">
        <v>22</v>
      </c>
      <c r="D1338">
        <v>6677</v>
      </c>
      <c r="E1338">
        <v>6768</v>
      </c>
      <c r="F1338" t="s">
        <v>22</v>
      </c>
      <c r="G1338">
        <v>6677</v>
      </c>
      <c r="H1338">
        <v>6768</v>
      </c>
      <c r="I1338" t="s">
        <v>20</v>
      </c>
      <c r="J1338">
        <v>5518</v>
      </c>
      <c r="K1338">
        <v>5609</v>
      </c>
      <c r="L1338" t="s">
        <v>13</v>
      </c>
      <c r="M1338">
        <v>1782</v>
      </c>
      <c r="N1338">
        <v>1813</v>
      </c>
      <c r="O1338" t="s">
        <v>14</v>
      </c>
      <c r="P1338">
        <v>285</v>
      </c>
      <c r="Q1338">
        <v>287</v>
      </c>
    </row>
    <row r="1339" spans="1:17" x14ac:dyDescent="0.4">
      <c r="A1339" t="s">
        <v>218</v>
      </c>
      <c r="B1339" t="s">
        <v>21</v>
      </c>
      <c r="C1339" t="s">
        <v>22</v>
      </c>
      <c r="D1339">
        <v>6677</v>
      </c>
      <c r="E1339">
        <v>6768</v>
      </c>
      <c r="F1339" t="s">
        <v>22</v>
      </c>
      <c r="G1339">
        <v>6677</v>
      </c>
      <c r="H1339">
        <v>6768</v>
      </c>
      <c r="I1339" t="s">
        <v>20</v>
      </c>
      <c r="J1339">
        <v>5518</v>
      </c>
      <c r="K1339">
        <v>5609</v>
      </c>
      <c r="L1339" t="s">
        <v>13</v>
      </c>
      <c r="M1339">
        <v>1782</v>
      </c>
      <c r="N1339">
        <v>1813</v>
      </c>
      <c r="O1339" t="s">
        <v>89</v>
      </c>
      <c r="P1339">
        <v>1058</v>
      </c>
      <c r="Q1339">
        <v>1087</v>
      </c>
    </row>
    <row r="1340" spans="1:17" x14ac:dyDescent="0.4">
      <c r="A1340" t="s">
        <v>218</v>
      </c>
      <c r="B1340" t="s">
        <v>21</v>
      </c>
      <c r="C1340" t="s">
        <v>22</v>
      </c>
      <c r="D1340">
        <v>6677</v>
      </c>
      <c r="E1340">
        <v>6768</v>
      </c>
      <c r="F1340" t="s">
        <v>22</v>
      </c>
      <c r="G1340">
        <v>6677</v>
      </c>
      <c r="H1340">
        <v>6768</v>
      </c>
      <c r="I1340" t="s">
        <v>20</v>
      </c>
      <c r="J1340">
        <v>5518</v>
      </c>
      <c r="K1340">
        <v>5609</v>
      </c>
      <c r="L1340" t="s">
        <v>13</v>
      </c>
      <c r="M1340">
        <v>1782</v>
      </c>
      <c r="N1340">
        <v>1813</v>
      </c>
      <c r="O1340" t="s">
        <v>156</v>
      </c>
      <c r="P1340">
        <v>439</v>
      </c>
      <c r="Q1340">
        <v>439</v>
      </c>
    </row>
    <row r="1341" spans="1:17" x14ac:dyDescent="0.4">
      <c r="A1341" t="s">
        <v>218</v>
      </c>
      <c r="B1341" t="s">
        <v>21</v>
      </c>
      <c r="C1341" t="s">
        <v>22</v>
      </c>
      <c r="D1341">
        <v>6677</v>
      </c>
      <c r="E1341">
        <v>6768</v>
      </c>
      <c r="F1341" t="s">
        <v>22</v>
      </c>
      <c r="G1341">
        <v>6677</v>
      </c>
      <c r="H1341">
        <v>6768</v>
      </c>
      <c r="I1341" t="s">
        <v>20</v>
      </c>
      <c r="J1341">
        <v>5518</v>
      </c>
      <c r="K1341">
        <v>5609</v>
      </c>
      <c r="L1341" t="s">
        <v>117</v>
      </c>
      <c r="M1341">
        <v>1937</v>
      </c>
      <c r="N1341">
        <v>1962</v>
      </c>
      <c r="O1341" t="s">
        <v>118</v>
      </c>
      <c r="P1341">
        <v>987</v>
      </c>
      <c r="Q1341">
        <v>998</v>
      </c>
    </row>
    <row r="1342" spans="1:17" x14ac:dyDescent="0.4">
      <c r="A1342" t="s">
        <v>218</v>
      </c>
      <c r="B1342" t="s">
        <v>21</v>
      </c>
      <c r="C1342" t="s">
        <v>22</v>
      </c>
      <c r="D1342">
        <v>6677</v>
      </c>
      <c r="E1342">
        <v>6768</v>
      </c>
      <c r="F1342" t="s">
        <v>22</v>
      </c>
      <c r="G1342">
        <v>6677</v>
      </c>
      <c r="H1342">
        <v>6768</v>
      </c>
      <c r="I1342" t="s">
        <v>20</v>
      </c>
      <c r="J1342">
        <v>5518</v>
      </c>
      <c r="K1342">
        <v>5609</v>
      </c>
      <c r="L1342" t="s">
        <v>117</v>
      </c>
      <c r="M1342">
        <v>1937</v>
      </c>
      <c r="N1342">
        <v>1962</v>
      </c>
      <c r="O1342" t="s">
        <v>124</v>
      </c>
      <c r="P1342">
        <v>182</v>
      </c>
      <c r="Q1342">
        <v>190</v>
      </c>
    </row>
    <row r="1343" spans="1:17" x14ac:dyDescent="0.4">
      <c r="A1343" t="s">
        <v>218</v>
      </c>
      <c r="B1343" t="s">
        <v>21</v>
      </c>
      <c r="C1343" t="s">
        <v>22</v>
      </c>
      <c r="D1343">
        <v>6677</v>
      </c>
      <c r="E1343">
        <v>6768</v>
      </c>
      <c r="F1343" t="s">
        <v>22</v>
      </c>
      <c r="G1343">
        <v>6677</v>
      </c>
      <c r="H1343">
        <v>6768</v>
      </c>
      <c r="I1343" t="s">
        <v>20</v>
      </c>
      <c r="J1343">
        <v>5518</v>
      </c>
      <c r="K1343">
        <v>5609</v>
      </c>
      <c r="L1343" t="s">
        <v>117</v>
      </c>
      <c r="M1343">
        <v>1937</v>
      </c>
      <c r="N1343">
        <v>1962</v>
      </c>
      <c r="O1343" t="s">
        <v>184</v>
      </c>
      <c r="P1343">
        <v>768</v>
      </c>
      <c r="Q1343">
        <v>774</v>
      </c>
    </row>
    <row r="1344" spans="1:17" x14ac:dyDescent="0.4">
      <c r="A1344" t="s">
        <v>218</v>
      </c>
      <c r="B1344" t="s">
        <v>21</v>
      </c>
      <c r="C1344" t="s">
        <v>22</v>
      </c>
      <c r="D1344">
        <v>6677</v>
      </c>
      <c r="E1344">
        <v>6768</v>
      </c>
      <c r="F1344" t="s">
        <v>22</v>
      </c>
      <c r="G1344">
        <v>6677</v>
      </c>
      <c r="H1344">
        <v>6768</v>
      </c>
      <c r="I1344" t="s">
        <v>20</v>
      </c>
      <c r="J1344">
        <v>5518</v>
      </c>
      <c r="K1344">
        <v>5609</v>
      </c>
      <c r="L1344" t="s">
        <v>140</v>
      </c>
      <c r="M1344">
        <v>1359</v>
      </c>
      <c r="N1344">
        <v>1394</v>
      </c>
      <c r="O1344" t="s">
        <v>143</v>
      </c>
      <c r="P1344">
        <v>470</v>
      </c>
      <c r="Q1344">
        <v>470</v>
      </c>
    </row>
    <row r="1345" spans="1:17" x14ac:dyDescent="0.4">
      <c r="A1345" t="s">
        <v>218</v>
      </c>
      <c r="B1345" t="s">
        <v>21</v>
      </c>
      <c r="C1345" t="s">
        <v>22</v>
      </c>
      <c r="D1345">
        <v>6677</v>
      </c>
      <c r="E1345">
        <v>6768</v>
      </c>
      <c r="F1345" t="s">
        <v>22</v>
      </c>
      <c r="G1345">
        <v>6677</v>
      </c>
      <c r="H1345">
        <v>6768</v>
      </c>
      <c r="I1345" t="s">
        <v>20</v>
      </c>
      <c r="J1345">
        <v>5518</v>
      </c>
      <c r="K1345">
        <v>5609</v>
      </c>
      <c r="L1345" t="s">
        <v>140</v>
      </c>
      <c r="M1345">
        <v>1359</v>
      </c>
      <c r="N1345">
        <v>1394</v>
      </c>
      <c r="O1345" t="s">
        <v>163</v>
      </c>
      <c r="P1345">
        <v>889</v>
      </c>
      <c r="Q1345">
        <v>924</v>
      </c>
    </row>
    <row r="1346" spans="1:17" x14ac:dyDescent="0.4">
      <c r="A1346" t="s">
        <v>218</v>
      </c>
      <c r="B1346" t="s">
        <v>21</v>
      </c>
      <c r="C1346" t="s">
        <v>22</v>
      </c>
      <c r="D1346">
        <v>6677</v>
      </c>
      <c r="E1346">
        <v>6768</v>
      </c>
      <c r="F1346" t="s">
        <v>22</v>
      </c>
      <c r="G1346">
        <v>6677</v>
      </c>
      <c r="H1346">
        <v>6768</v>
      </c>
      <c r="I1346" t="s">
        <v>20</v>
      </c>
      <c r="J1346">
        <v>5518</v>
      </c>
      <c r="K1346">
        <v>5609</v>
      </c>
      <c r="L1346" t="s">
        <v>217</v>
      </c>
      <c r="M1346">
        <v>440</v>
      </c>
      <c r="N1346">
        <v>440</v>
      </c>
      <c r="O1346" t="s">
        <v>217</v>
      </c>
      <c r="P1346">
        <v>440</v>
      </c>
      <c r="Q1346">
        <v>440</v>
      </c>
    </row>
    <row r="1347" spans="1:17" x14ac:dyDescent="0.4">
      <c r="A1347" t="s">
        <v>218</v>
      </c>
      <c r="B1347" t="s">
        <v>21</v>
      </c>
      <c r="C1347" t="s">
        <v>22</v>
      </c>
      <c r="D1347">
        <v>6677</v>
      </c>
      <c r="E1347">
        <v>6768</v>
      </c>
      <c r="F1347" t="s">
        <v>22</v>
      </c>
      <c r="G1347">
        <v>6677</v>
      </c>
      <c r="H1347">
        <v>6768</v>
      </c>
      <c r="I1347" t="s">
        <v>78</v>
      </c>
      <c r="J1347">
        <v>969</v>
      </c>
      <c r="K1347">
        <v>969</v>
      </c>
      <c r="L1347" t="s">
        <v>13</v>
      </c>
      <c r="M1347">
        <v>337</v>
      </c>
      <c r="N1347">
        <v>337</v>
      </c>
      <c r="O1347" t="s">
        <v>89</v>
      </c>
      <c r="P1347">
        <v>175</v>
      </c>
      <c r="Q1347">
        <v>175</v>
      </c>
    </row>
    <row r="1348" spans="1:17" x14ac:dyDescent="0.4">
      <c r="A1348" t="s">
        <v>218</v>
      </c>
      <c r="B1348" t="s">
        <v>21</v>
      </c>
      <c r="C1348" t="s">
        <v>22</v>
      </c>
      <c r="D1348">
        <v>6677</v>
      </c>
      <c r="E1348">
        <v>6768</v>
      </c>
      <c r="F1348" t="s">
        <v>22</v>
      </c>
      <c r="G1348">
        <v>6677</v>
      </c>
      <c r="H1348">
        <v>6768</v>
      </c>
      <c r="I1348" t="s">
        <v>78</v>
      </c>
      <c r="J1348">
        <v>969</v>
      </c>
      <c r="K1348">
        <v>969</v>
      </c>
      <c r="L1348" t="s">
        <v>13</v>
      </c>
      <c r="M1348">
        <v>337</v>
      </c>
      <c r="N1348">
        <v>337</v>
      </c>
      <c r="O1348" t="s">
        <v>156</v>
      </c>
      <c r="P1348">
        <v>162</v>
      </c>
      <c r="Q1348">
        <v>162</v>
      </c>
    </row>
    <row r="1349" spans="1:17" x14ac:dyDescent="0.4">
      <c r="A1349" t="s">
        <v>218</v>
      </c>
      <c r="B1349" t="s">
        <v>21</v>
      </c>
      <c r="C1349" t="s">
        <v>22</v>
      </c>
      <c r="D1349">
        <v>6677</v>
      </c>
      <c r="E1349">
        <v>6768</v>
      </c>
      <c r="F1349" t="s">
        <v>22</v>
      </c>
      <c r="G1349">
        <v>6677</v>
      </c>
      <c r="H1349">
        <v>6768</v>
      </c>
      <c r="I1349" t="s">
        <v>78</v>
      </c>
      <c r="J1349">
        <v>969</v>
      </c>
      <c r="K1349">
        <v>969</v>
      </c>
      <c r="L1349" t="s">
        <v>117</v>
      </c>
      <c r="M1349">
        <v>318</v>
      </c>
      <c r="N1349">
        <v>318</v>
      </c>
      <c r="O1349" t="s">
        <v>118</v>
      </c>
      <c r="P1349">
        <v>85</v>
      </c>
      <c r="Q1349">
        <v>85</v>
      </c>
    </row>
    <row r="1350" spans="1:17" x14ac:dyDescent="0.4">
      <c r="A1350" t="s">
        <v>218</v>
      </c>
      <c r="B1350" t="s">
        <v>21</v>
      </c>
      <c r="C1350" t="s">
        <v>22</v>
      </c>
      <c r="D1350">
        <v>6677</v>
      </c>
      <c r="E1350">
        <v>6768</v>
      </c>
      <c r="F1350" t="s">
        <v>22</v>
      </c>
      <c r="G1350">
        <v>6677</v>
      </c>
      <c r="H1350">
        <v>6768</v>
      </c>
      <c r="I1350" t="s">
        <v>78</v>
      </c>
      <c r="J1350">
        <v>969</v>
      </c>
      <c r="K1350">
        <v>969</v>
      </c>
      <c r="L1350" t="s">
        <v>117</v>
      </c>
      <c r="M1350">
        <v>318</v>
      </c>
      <c r="N1350">
        <v>318</v>
      </c>
      <c r="O1350" t="s">
        <v>124</v>
      </c>
      <c r="P1350">
        <v>29</v>
      </c>
      <c r="Q1350">
        <v>29</v>
      </c>
    </row>
    <row r="1351" spans="1:17" x14ac:dyDescent="0.4">
      <c r="A1351" t="s">
        <v>218</v>
      </c>
      <c r="B1351" t="s">
        <v>21</v>
      </c>
      <c r="C1351" t="s">
        <v>22</v>
      </c>
      <c r="D1351">
        <v>6677</v>
      </c>
      <c r="E1351">
        <v>6768</v>
      </c>
      <c r="F1351" t="s">
        <v>22</v>
      </c>
      <c r="G1351">
        <v>6677</v>
      </c>
      <c r="H1351">
        <v>6768</v>
      </c>
      <c r="I1351" t="s">
        <v>78</v>
      </c>
      <c r="J1351">
        <v>969</v>
      </c>
      <c r="K1351">
        <v>969</v>
      </c>
      <c r="L1351" t="s">
        <v>117</v>
      </c>
      <c r="M1351">
        <v>318</v>
      </c>
      <c r="N1351">
        <v>318</v>
      </c>
      <c r="O1351" t="s">
        <v>184</v>
      </c>
      <c r="P1351">
        <v>204</v>
      </c>
      <c r="Q1351">
        <v>204</v>
      </c>
    </row>
    <row r="1352" spans="1:17" x14ac:dyDescent="0.4">
      <c r="A1352" t="s">
        <v>218</v>
      </c>
      <c r="B1352" t="s">
        <v>21</v>
      </c>
      <c r="C1352" t="s">
        <v>22</v>
      </c>
      <c r="D1352">
        <v>6677</v>
      </c>
      <c r="E1352">
        <v>6768</v>
      </c>
      <c r="F1352" t="s">
        <v>22</v>
      </c>
      <c r="G1352">
        <v>6677</v>
      </c>
      <c r="H1352">
        <v>6768</v>
      </c>
      <c r="I1352" t="s">
        <v>78</v>
      </c>
      <c r="J1352">
        <v>969</v>
      </c>
      <c r="K1352">
        <v>969</v>
      </c>
      <c r="L1352" t="s">
        <v>140</v>
      </c>
      <c r="M1352">
        <v>279</v>
      </c>
      <c r="N1352">
        <v>279</v>
      </c>
      <c r="O1352" t="s">
        <v>143</v>
      </c>
      <c r="P1352">
        <v>116</v>
      </c>
      <c r="Q1352">
        <v>116</v>
      </c>
    </row>
    <row r="1353" spans="1:17" x14ac:dyDescent="0.4">
      <c r="A1353" t="s">
        <v>218</v>
      </c>
      <c r="B1353" t="s">
        <v>21</v>
      </c>
      <c r="C1353" t="s">
        <v>22</v>
      </c>
      <c r="D1353">
        <v>6677</v>
      </c>
      <c r="E1353">
        <v>6768</v>
      </c>
      <c r="F1353" t="s">
        <v>22</v>
      </c>
      <c r="G1353">
        <v>6677</v>
      </c>
      <c r="H1353">
        <v>6768</v>
      </c>
      <c r="I1353" t="s">
        <v>78</v>
      </c>
      <c r="J1353">
        <v>969</v>
      </c>
      <c r="K1353">
        <v>969</v>
      </c>
      <c r="L1353" t="s">
        <v>140</v>
      </c>
      <c r="M1353">
        <v>279</v>
      </c>
      <c r="N1353">
        <v>279</v>
      </c>
      <c r="O1353" t="s">
        <v>163</v>
      </c>
      <c r="P1353">
        <v>163</v>
      </c>
      <c r="Q1353">
        <v>163</v>
      </c>
    </row>
    <row r="1354" spans="1:17" x14ac:dyDescent="0.4">
      <c r="A1354" t="s">
        <v>218</v>
      </c>
      <c r="B1354" t="s">
        <v>21</v>
      </c>
      <c r="C1354" t="s">
        <v>22</v>
      </c>
      <c r="D1354">
        <v>6677</v>
      </c>
      <c r="E1354">
        <v>6768</v>
      </c>
      <c r="F1354" t="s">
        <v>22</v>
      </c>
      <c r="G1354">
        <v>6677</v>
      </c>
      <c r="H1354">
        <v>6768</v>
      </c>
      <c r="I1354" t="s">
        <v>78</v>
      </c>
      <c r="J1354">
        <v>969</v>
      </c>
      <c r="K1354">
        <v>969</v>
      </c>
      <c r="L1354" t="s">
        <v>217</v>
      </c>
      <c r="M1354">
        <v>35</v>
      </c>
      <c r="N1354">
        <v>35</v>
      </c>
      <c r="O1354" t="s">
        <v>217</v>
      </c>
      <c r="P1354">
        <v>35</v>
      </c>
      <c r="Q1354">
        <v>35</v>
      </c>
    </row>
    <row r="1355" spans="1:17" x14ac:dyDescent="0.4">
      <c r="A1355" t="s">
        <v>218</v>
      </c>
      <c r="B1355" t="s">
        <v>21</v>
      </c>
      <c r="C1355" t="s">
        <v>94</v>
      </c>
      <c r="D1355">
        <v>8201</v>
      </c>
      <c r="E1355">
        <v>8373</v>
      </c>
      <c r="F1355" t="s">
        <v>94</v>
      </c>
      <c r="G1355">
        <v>8201</v>
      </c>
      <c r="H1355">
        <v>8373</v>
      </c>
      <c r="I1355" t="s">
        <v>12</v>
      </c>
      <c r="J1355">
        <v>209</v>
      </c>
      <c r="K1355">
        <v>209</v>
      </c>
      <c r="L1355" t="s">
        <v>13</v>
      </c>
      <c r="M1355">
        <v>29</v>
      </c>
      <c r="N1355">
        <v>29</v>
      </c>
      <c r="O1355" t="s">
        <v>89</v>
      </c>
      <c r="P1355">
        <v>25</v>
      </c>
      <c r="Q1355">
        <v>25</v>
      </c>
    </row>
    <row r="1356" spans="1:17" x14ac:dyDescent="0.4">
      <c r="A1356" t="s">
        <v>218</v>
      </c>
      <c r="B1356" t="s">
        <v>21</v>
      </c>
      <c r="C1356" t="s">
        <v>94</v>
      </c>
      <c r="D1356">
        <v>8201</v>
      </c>
      <c r="E1356">
        <v>8373</v>
      </c>
      <c r="F1356" t="s">
        <v>94</v>
      </c>
      <c r="G1356">
        <v>8201</v>
      </c>
      <c r="H1356">
        <v>8373</v>
      </c>
      <c r="I1356" t="s">
        <v>12</v>
      </c>
      <c r="J1356">
        <v>209</v>
      </c>
      <c r="K1356">
        <v>209</v>
      </c>
      <c r="L1356" t="s">
        <v>13</v>
      </c>
      <c r="M1356">
        <v>29</v>
      </c>
      <c r="N1356">
        <v>29</v>
      </c>
      <c r="O1356" t="s">
        <v>156</v>
      </c>
      <c r="P1356">
        <v>4</v>
      </c>
      <c r="Q1356">
        <v>4</v>
      </c>
    </row>
    <row r="1357" spans="1:17" x14ac:dyDescent="0.4">
      <c r="A1357" t="s">
        <v>218</v>
      </c>
      <c r="B1357" t="s">
        <v>21</v>
      </c>
      <c r="C1357" t="s">
        <v>94</v>
      </c>
      <c r="D1357">
        <v>8201</v>
      </c>
      <c r="E1357">
        <v>8373</v>
      </c>
      <c r="F1357" t="s">
        <v>94</v>
      </c>
      <c r="G1357">
        <v>8201</v>
      </c>
      <c r="H1357">
        <v>8373</v>
      </c>
      <c r="I1357" t="s">
        <v>12</v>
      </c>
      <c r="J1357">
        <v>209</v>
      </c>
      <c r="K1357">
        <v>209</v>
      </c>
      <c r="L1357" t="s">
        <v>117</v>
      </c>
      <c r="M1357">
        <v>35</v>
      </c>
      <c r="N1357">
        <v>35</v>
      </c>
      <c r="O1357" t="s">
        <v>118</v>
      </c>
      <c r="P1357">
        <v>2</v>
      </c>
      <c r="Q1357">
        <v>2</v>
      </c>
    </row>
    <row r="1358" spans="1:17" x14ac:dyDescent="0.4">
      <c r="A1358" t="s">
        <v>218</v>
      </c>
      <c r="B1358" t="s">
        <v>21</v>
      </c>
      <c r="C1358" t="s">
        <v>94</v>
      </c>
      <c r="D1358">
        <v>8201</v>
      </c>
      <c r="E1358">
        <v>8373</v>
      </c>
      <c r="F1358" t="s">
        <v>94</v>
      </c>
      <c r="G1358">
        <v>8201</v>
      </c>
      <c r="H1358">
        <v>8373</v>
      </c>
      <c r="I1358" t="s">
        <v>12</v>
      </c>
      <c r="J1358">
        <v>209</v>
      </c>
      <c r="K1358">
        <v>209</v>
      </c>
      <c r="L1358" t="s">
        <v>117</v>
      </c>
      <c r="M1358">
        <v>35</v>
      </c>
      <c r="N1358">
        <v>35</v>
      </c>
      <c r="O1358" t="s">
        <v>124</v>
      </c>
      <c r="P1358">
        <v>3</v>
      </c>
      <c r="Q1358">
        <v>3</v>
      </c>
    </row>
    <row r="1359" spans="1:17" x14ac:dyDescent="0.4">
      <c r="A1359" t="s">
        <v>218</v>
      </c>
      <c r="B1359" t="s">
        <v>21</v>
      </c>
      <c r="C1359" t="s">
        <v>94</v>
      </c>
      <c r="D1359">
        <v>8201</v>
      </c>
      <c r="E1359">
        <v>8373</v>
      </c>
      <c r="F1359" t="s">
        <v>94</v>
      </c>
      <c r="G1359">
        <v>8201</v>
      </c>
      <c r="H1359">
        <v>8373</v>
      </c>
      <c r="I1359" t="s">
        <v>12</v>
      </c>
      <c r="J1359">
        <v>209</v>
      </c>
      <c r="K1359">
        <v>209</v>
      </c>
      <c r="L1359" t="s">
        <v>117</v>
      </c>
      <c r="M1359">
        <v>35</v>
      </c>
      <c r="N1359">
        <v>35</v>
      </c>
      <c r="O1359" t="s">
        <v>184</v>
      </c>
      <c r="P1359">
        <v>30</v>
      </c>
      <c r="Q1359">
        <v>30</v>
      </c>
    </row>
    <row r="1360" spans="1:17" x14ac:dyDescent="0.4">
      <c r="A1360" t="s">
        <v>218</v>
      </c>
      <c r="B1360" t="s">
        <v>21</v>
      </c>
      <c r="C1360" t="s">
        <v>94</v>
      </c>
      <c r="D1360">
        <v>8201</v>
      </c>
      <c r="E1360">
        <v>8373</v>
      </c>
      <c r="F1360" t="s">
        <v>94</v>
      </c>
      <c r="G1360">
        <v>8201</v>
      </c>
      <c r="H1360">
        <v>8373</v>
      </c>
      <c r="I1360" t="s">
        <v>12</v>
      </c>
      <c r="J1360">
        <v>209</v>
      </c>
      <c r="K1360">
        <v>209</v>
      </c>
      <c r="L1360" t="s">
        <v>140</v>
      </c>
      <c r="M1360">
        <v>145</v>
      </c>
      <c r="N1360">
        <v>145</v>
      </c>
      <c r="O1360" t="s">
        <v>143</v>
      </c>
      <c r="P1360">
        <v>51</v>
      </c>
      <c r="Q1360">
        <v>51</v>
      </c>
    </row>
    <row r="1361" spans="1:17" x14ac:dyDescent="0.4">
      <c r="A1361" t="s">
        <v>218</v>
      </c>
      <c r="B1361" t="s">
        <v>21</v>
      </c>
      <c r="C1361" t="s">
        <v>94</v>
      </c>
      <c r="D1361">
        <v>8201</v>
      </c>
      <c r="E1361">
        <v>8373</v>
      </c>
      <c r="F1361" t="s">
        <v>94</v>
      </c>
      <c r="G1361">
        <v>8201</v>
      </c>
      <c r="H1361">
        <v>8373</v>
      </c>
      <c r="I1361" t="s">
        <v>12</v>
      </c>
      <c r="J1361">
        <v>209</v>
      </c>
      <c r="K1361">
        <v>209</v>
      </c>
      <c r="L1361" t="s">
        <v>140</v>
      </c>
      <c r="M1361">
        <v>145</v>
      </c>
      <c r="N1361">
        <v>145</v>
      </c>
      <c r="O1361" t="s">
        <v>163</v>
      </c>
      <c r="P1361">
        <v>94</v>
      </c>
      <c r="Q1361">
        <v>94</v>
      </c>
    </row>
    <row r="1362" spans="1:17" x14ac:dyDescent="0.4">
      <c r="A1362" t="s">
        <v>218</v>
      </c>
      <c r="B1362" t="s">
        <v>21</v>
      </c>
      <c r="C1362" t="s">
        <v>94</v>
      </c>
      <c r="D1362">
        <v>8201</v>
      </c>
      <c r="E1362">
        <v>8373</v>
      </c>
      <c r="F1362" t="s">
        <v>94</v>
      </c>
      <c r="G1362">
        <v>8201</v>
      </c>
      <c r="H1362">
        <v>8373</v>
      </c>
      <c r="I1362" t="s">
        <v>20</v>
      </c>
      <c r="J1362">
        <v>6382</v>
      </c>
      <c r="K1362">
        <v>6554</v>
      </c>
      <c r="L1362" t="s">
        <v>13</v>
      </c>
      <c r="M1362">
        <v>1894</v>
      </c>
      <c r="N1362">
        <v>1942</v>
      </c>
      <c r="O1362" t="s">
        <v>89</v>
      </c>
      <c r="P1362">
        <v>787</v>
      </c>
      <c r="Q1362">
        <v>787</v>
      </c>
    </row>
    <row r="1363" spans="1:17" x14ac:dyDescent="0.4">
      <c r="A1363" t="s">
        <v>218</v>
      </c>
      <c r="B1363" t="s">
        <v>21</v>
      </c>
      <c r="C1363" t="s">
        <v>94</v>
      </c>
      <c r="D1363">
        <v>8201</v>
      </c>
      <c r="E1363">
        <v>8373</v>
      </c>
      <c r="F1363" t="s">
        <v>94</v>
      </c>
      <c r="G1363">
        <v>8201</v>
      </c>
      <c r="H1363">
        <v>8373</v>
      </c>
      <c r="I1363" t="s">
        <v>20</v>
      </c>
      <c r="J1363">
        <v>6382</v>
      </c>
      <c r="K1363">
        <v>6554</v>
      </c>
      <c r="L1363" t="s">
        <v>13</v>
      </c>
      <c r="M1363">
        <v>1894</v>
      </c>
      <c r="N1363">
        <v>1942</v>
      </c>
      <c r="O1363" t="s">
        <v>156</v>
      </c>
      <c r="P1363">
        <v>1107</v>
      </c>
      <c r="Q1363">
        <v>1155</v>
      </c>
    </row>
    <row r="1364" spans="1:17" x14ac:dyDescent="0.4">
      <c r="A1364" t="s">
        <v>218</v>
      </c>
      <c r="B1364" t="s">
        <v>21</v>
      </c>
      <c r="C1364" t="s">
        <v>94</v>
      </c>
      <c r="D1364">
        <v>8201</v>
      </c>
      <c r="E1364">
        <v>8373</v>
      </c>
      <c r="F1364" t="s">
        <v>94</v>
      </c>
      <c r="G1364">
        <v>8201</v>
      </c>
      <c r="H1364">
        <v>8373</v>
      </c>
      <c r="I1364" t="s">
        <v>20</v>
      </c>
      <c r="J1364">
        <v>6382</v>
      </c>
      <c r="K1364">
        <v>6554</v>
      </c>
      <c r="L1364" t="s">
        <v>117</v>
      </c>
      <c r="M1364">
        <v>1707</v>
      </c>
      <c r="N1364">
        <v>1707</v>
      </c>
      <c r="O1364" t="s">
        <v>118</v>
      </c>
      <c r="P1364">
        <v>904</v>
      </c>
      <c r="Q1364">
        <v>904</v>
      </c>
    </row>
    <row r="1365" spans="1:17" x14ac:dyDescent="0.4">
      <c r="A1365" t="s">
        <v>218</v>
      </c>
      <c r="B1365" t="s">
        <v>21</v>
      </c>
      <c r="C1365" t="s">
        <v>94</v>
      </c>
      <c r="D1365">
        <v>8201</v>
      </c>
      <c r="E1365">
        <v>8373</v>
      </c>
      <c r="F1365" t="s">
        <v>94</v>
      </c>
      <c r="G1365">
        <v>8201</v>
      </c>
      <c r="H1365">
        <v>8373</v>
      </c>
      <c r="I1365" t="s">
        <v>20</v>
      </c>
      <c r="J1365">
        <v>6382</v>
      </c>
      <c r="K1365">
        <v>6554</v>
      </c>
      <c r="L1365" t="s">
        <v>117</v>
      </c>
      <c r="M1365">
        <v>1707</v>
      </c>
      <c r="N1365">
        <v>1707</v>
      </c>
      <c r="O1365" t="s">
        <v>124</v>
      </c>
      <c r="P1365">
        <v>253</v>
      </c>
      <c r="Q1365">
        <v>253</v>
      </c>
    </row>
    <row r="1366" spans="1:17" x14ac:dyDescent="0.4">
      <c r="A1366" t="s">
        <v>218</v>
      </c>
      <c r="B1366" t="s">
        <v>21</v>
      </c>
      <c r="C1366" t="s">
        <v>94</v>
      </c>
      <c r="D1366">
        <v>8201</v>
      </c>
      <c r="E1366">
        <v>8373</v>
      </c>
      <c r="F1366" t="s">
        <v>94</v>
      </c>
      <c r="G1366">
        <v>8201</v>
      </c>
      <c r="H1366">
        <v>8373</v>
      </c>
      <c r="I1366" t="s">
        <v>20</v>
      </c>
      <c r="J1366">
        <v>6382</v>
      </c>
      <c r="K1366">
        <v>6554</v>
      </c>
      <c r="L1366" t="s">
        <v>117</v>
      </c>
      <c r="M1366">
        <v>1707</v>
      </c>
      <c r="N1366">
        <v>1707</v>
      </c>
      <c r="O1366" t="s">
        <v>184</v>
      </c>
      <c r="P1366">
        <v>550</v>
      </c>
      <c r="Q1366">
        <v>550</v>
      </c>
    </row>
    <row r="1367" spans="1:17" x14ac:dyDescent="0.4">
      <c r="A1367" t="s">
        <v>218</v>
      </c>
      <c r="B1367" t="s">
        <v>21</v>
      </c>
      <c r="C1367" t="s">
        <v>94</v>
      </c>
      <c r="D1367">
        <v>8201</v>
      </c>
      <c r="E1367">
        <v>8373</v>
      </c>
      <c r="F1367" t="s">
        <v>94</v>
      </c>
      <c r="G1367">
        <v>8201</v>
      </c>
      <c r="H1367">
        <v>8373</v>
      </c>
      <c r="I1367" t="s">
        <v>20</v>
      </c>
      <c r="J1367">
        <v>6382</v>
      </c>
      <c r="K1367">
        <v>6554</v>
      </c>
      <c r="L1367" t="s">
        <v>140</v>
      </c>
      <c r="M1367">
        <v>2781</v>
      </c>
      <c r="N1367">
        <v>2905</v>
      </c>
      <c r="O1367" t="s">
        <v>141</v>
      </c>
      <c r="P1367">
        <v>26</v>
      </c>
      <c r="Q1367">
        <v>97</v>
      </c>
    </row>
    <row r="1368" spans="1:17" x14ac:dyDescent="0.4">
      <c r="A1368" t="s">
        <v>218</v>
      </c>
      <c r="B1368" t="s">
        <v>21</v>
      </c>
      <c r="C1368" t="s">
        <v>94</v>
      </c>
      <c r="D1368">
        <v>8201</v>
      </c>
      <c r="E1368">
        <v>8373</v>
      </c>
      <c r="F1368" t="s">
        <v>94</v>
      </c>
      <c r="G1368">
        <v>8201</v>
      </c>
      <c r="H1368">
        <v>8373</v>
      </c>
      <c r="I1368" t="s">
        <v>20</v>
      </c>
      <c r="J1368">
        <v>6382</v>
      </c>
      <c r="K1368">
        <v>6554</v>
      </c>
      <c r="L1368" t="s">
        <v>140</v>
      </c>
      <c r="M1368">
        <v>2781</v>
      </c>
      <c r="N1368">
        <v>2905</v>
      </c>
      <c r="O1368" t="s">
        <v>143</v>
      </c>
      <c r="P1368">
        <v>1125</v>
      </c>
      <c r="Q1368">
        <v>1126</v>
      </c>
    </row>
    <row r="1369" spans="1:17" x14ac:dyDescent="0.4">
      <c r="A1369" t="s">
        <v>218</v>
      </c>
      <c r="B1369" t="s">
        <v>21</v>
      </c>
      <c r="C1369" t="s">
        <v>94</v>
      </c>
      <c r="D1369">
        <v>8201</v>
      </c>
      <c r="E1369">
        <v>8373</v>
      </c>
      <c r="F1369" t="s">
        <v>94</v>
      </c>
      <c r="G1369">
        <v>8201</v>
      </c>
      <c r="H1369">
        <v>8373</v>
      </c>
      <c r="I1369" t="s">
        <v>20</v>
      </c>
      <c r="J1369">
        <v>6382</v>
      </c>
      <c r="K1369">
        <v>6554</v>
      </c>
      <c r="L1369" t="s">
        <v>140</v>
      </c>
      <c r="M1369">
        <v>2781</v>
      </c>
      <c r="N1369">
        <v>2905</v>
      </c>
      <c r="O1369" t="s">
        <v>163</v>
      </c>
      <c r="P1369">
        <v>1630</v>
      </c>
      <c r="Q1369">
        <v>1682</v>
      </c>
    </row>
    <row r="1370" spans="1:17" x14ac:dyDescent="0.4">
      <c r="A1370" t="s">
        <v>218</v>
      </c>
      <c r="B1370" t="s">
        <v>21</v>
      </c>
      <c r="C1370" t="s">
        <v>94</v>
      </c>
      <c r="D1370">
        <v>8201</v>
      </c>
      <c r="E1370">
        <v>8373</v>
      </c>
      <c r="F1370" t="s">
        <v>94</v>
      </c>
      <c r="G1370">
        <v>8201</v>
      </c>
      <c r="H1370">
        <v>8373</v>
      </c>
      <c r="I1370" t="s">
        <v>78</v>
      </c>
      <c r="J1370">
        <v>1610</v>
      </c>
      <c r="K1370">
        <v>1610</v>
      </c>
      <c r="L1370" t="s">
        <v>13</v>
      </c>
      <c r="M1370">
        <v>554</v>
      </c>
      <c r="N1370">
        <v>554</v>
      </c>
      <c r="O1370" t="s">
        <v>89</v>
      </c>
      <c r="P1370">
        <v>197</v>
      </c>
      <c r="Q1370">
        <v>197</v>
      </c>
    </row>
    <row r="1371" spans="1:17" x14ac:dyDescent="0.4">
      <c r="A1371" t="s">
        <v>218</v>
      </c>
      <c r="B1371" t="s">
        <v>21</v>
      </c>
      <c r="C1371" t="s">
        <v>94</v>
      </c>
      <c r="D1371">
        <v>8201</v>
      </c>
      <c r="E1371">
        <v>8373</v>
      </c>
      <c r="F1371" t="s">
        <v>94</v>
      </c>
      <c r="G1371">
        <v>8201</v>
      </c>
      <c r="H1371">
        <v>8373</v>
      </c>
      <c r="I1371" t="s">
        <v>78</v>
      </c>
      <c r="J1371">
        <v>1610</v>
      </c>
      <c r="K1371">
        <v>1610</v>
      </c>
      <c r="L1371" t="s">
        <v>13</v>
      </c>
      <c r="M1371">
        <v>554</v>
      </c>
      <c r="N1371">
        <v>554</v>
      </c>
      <c r="O1371" t="s">
        <v>134</v>
      </c>
      <c r="P1371">
        <v>52</v>
      </c>
      <c r="Q1371">
        <v>52</v>
      </c>
    </row>
    <row r="1372" spans="1:17" x14ac:dyDescent="0.4">
      <c r="A1372" t="s">
        <v>218</v>
      </c>
      <c r="B1372" t="s">
        <v>21</v>
      </c>
      <c r="C1372" t="s">
        <v>94</v>
      </c>
      <c r="D1372">
        <v>8201</v>
      </c>
      <c r="E1372">
        <v>8373</v>
      </c>
      <c r="F1372" t="s">
        <v>94</v>
      </c>
      <c r="G1372">
        <v>8201</v>
      </c>
      <c r="H1372">
        <v>8373</v>
      </c>
      <c r="I1372" t="s">
        <v>78</v>
      </c>
      <c r="J1372">
        <v>1610</v>
      </c>
      <c r="K1372">
        <v>1610</v>
      </c>
      <c r="L1372" t="s">
        <v>13</v>
      </c>
      <c r="M1372">
        <v>554</v>
      </c>
      <c r="N1372">
        <v>554</v>
      </c>
      <c r="O1372" t="s">
        <v>156</v>
      </c>
      <c r="P1372">
        <v>305</v>
      </c>
      <c r="Q1372">
        <v>305</v>
      </c>
    </row>
    <row r="1373" spans="1:17" x14ac:dyDescent="0.4">
      <c r="A1373" t="s">
        <v>218</v>
      </c>
      <c r="B1373" t="s">
        <v>21</v>
      </c>
      <c r="C1373" t="s">
        <v>94</v>
      </c>
      <c r="D1373">
        <v>8201</v>
      </c>
      <c r="E1373">
        <v>8373</v>
      </c>
      <c r="F1373" t="s">
        <v>94</v>
      </c>
      <c r="G1373">
        <v>8201</v>
      </c>
      <c r="H1373">
        <v>8373</v>
      </c>
      <c r="I1373" t="s">
        <v>78</v>
      </c>
      <c r="J1373">
        <v>1610</v>
      </c>
      <c r="K1373">
        <v>1610</v>
      </c>
      <c r="L1373" t="s">
        <v>117</v>
      </c>
      <c r="M1373">
        <v>327</v>
      </c>
      <c r="N1373">
        <v>327</v>
      </c>
      <c r="O1373" t="s">
        <v>118</v>
      </c>
      <c r="P1373">
        <v>163</v>
      </c>
      <c r="Q1373">
        <v>163</v>
      </c>
    </row>
    <row r="1374" spans="1:17" x14ac:dyDescent="0.4">
      <c r="A1374" t="s">
        <v>218</v>
      </c>
      <c r="B1374" t="s">
        <v>21</v>
      </c>
      <c r="C1374" t="s">
        <v>94</v>
      </c>
      <c r="D1374">
        <v>8201</v>
      </c>
      <c r="E1374">
        <v>8373</v>
      </c>
      <c r="F1374" t="s">
        <v>94</v>
      </c>
      <c r="G1374">
        <v>8201</v>
      </c>
      <c r="H1374">
        <v>8373</v>
      </c>
      <c r="I1374" t="s">
        <v>78</v>
      </c>
      <c r="J1374">
        <v>1610</v>
      </c>
      <c r="K1374">
        <v>1610</v>
      </c>
      <c r="L1374" t="s">
        <v>117</v>
      </c>
      <c r="M1374">
        <v>327</v>
      </c>
      <c r="N1374">
        <v>327</v>
      </c>
      <c r="O1374" t="s">
        <v>184</v>
      </c>
      <c r="P1374">
        <v>164</v>
      </c>
      <c r="Q1374">
        <v>164</v>
      </c>
    </row>
    <row r="1375" spans="1:17" x14ac:dyDescent="0.4">
      <c r="A1375" t="s">
        <v>218</v>
      </c>
      <c r="B1375" t="s">
        <v>21</v>
      </c>
      <c r="C1375" t="s">
        <v>94</v>
      </c>
      <c r="D1375">
        <v>8201</v>
      </c>
      <c r="E1375">
        <v>8373</v>
      </c>
      <c r="F1375" t="s">
        <v>94</v>
      </c>
      <c r="G1375">
        <v>8201</v>
      </c>
      <c r="H1375">
        <v>8373</v>
      </c>
      <c r="I1375" t="s">
        <v>78</v>
      </c>
      <c r="J1375">
        <v>1610</v>
      </c>
      <c r="K1375">
        <v>1610</v>
      </c>
      <c r="L1375" t="s">
        <v>140</v>
      </c>
      <c r="M1375">
        <v>729</v>
      </c>
      <c r="N1375">
        <v>729</v>
      </c>
      <c r="O1375" t="s">
        <v>143</v>
      </c>
      <c r="P1375">
        <v>217</v>
      </c>
      <c r="Q1375">
        <v>217</v>
      </c>
    </row>
    <row r="1376" spans="1:17" x14ac:dyDescent="0.4">
      <c r="A1376" t="s">
        <v>218</v>
      </c>
      <c r="B1376" t="s">
        <v>21</v>
      </c>
      <c r="C1376" t="s">
        <v>94</v>
      </c>
      <c r="D1376">
        <v>8201</v>
      </c>
      <c r="E1376">
        <v>8373</v>
      </c>
      <c r="F1376" t="s">
        <v>94</v>
      </c>
      <c r="G1376">
        <v>8201</v>
      </c>
      <c r="H1376">
        <v>8373</v>
      </c>
      <c r="I1376" t="s">
        <v>78</v>
      </c>
      <c r="J1376">
        <v>1610</v>
      </c>
      <c r="K1376">
        <v>1610</v>
      </c>
      <c r="L1376" t="s">
        <v>140</v>
      </c>
      <c r="M1376">
        <v>729</v>
      </c>
      <c r="N1376">
        <v>729</v>
      </c>
      <c r="O1376" t="s">
        <v>163</v>
      </c>
      <c r="P1376">
        <v>512</v>
      </c>
      <c r="Q1376">
        <v>512</v>
      </c>
    </row>
    <row r="1377" spans="1:17" x14ac:dyDescent="0.4">
      <c r="A1377" t="s">
        <v>218</v>
      </c>
      <c r="B1377" t="s">
        <v>21</v>
      </c>
      <c r="C1377" t="s">
        <v>25</v>
      </c>
      <c r="D1377">
        <v>9430</v>
      </c>
      <c r="E1377">
        <v>10117</v>
      </c>
      <c r="F1377" t="s">
        <v>25</v>
      </c>
      <c r="G1377">
        <v>9430</v>
      </c>
      <c r="H1377">
        <v>10117</v>
      </c>
      <c r="I1377" t="s">
        <v>12</v>
      </c>
      <c r="J1377">
        <v>265</v>
      </c>
      <c r="K1377">
        <v>265</v>
      </c>
      <c r="L1377" t="s">
        <v>13</v>
      </c>
      <c r="M1377">
        <v>24</v>
      </c>
      <c r="N1377">
        <v>24</v>
      </c>
      <c r="O1377" t="s">
        <v>89</v>
      </c>
      <c r="P1377">
        <v>8</v>
      </c>
      <c r="Q1377">
        <v>8</v>
      </c>
    </row>
    <row r="1378" spans="1:17" x14ac:dyDescent="0.4">
      <c r="A1378" t="s">
        <v>218</v>
      </c>
      <c r="B1378" t="s">
        <v>21</v>
      </c>
      <c r="C1378" t="s">
        <v>25</v>
      </c>
      <c r="D1378">
        <v>9430</v>
      </c>
      <c r="E1378">
        <v>10117</v>
      </c>
      <c r="F1378" t="s">
        <v>25</v>
      </c>
      <c r="G1378">
        <v>9430</v>
      </c>
      <c r="H1378">
        <v>10117</v>
      </c>
      <c r="I1378" t="s">
        <v>12</v>
      </c>
      <c r="J1378">
        <v>265</v>
      </c>
      <c r="K1378">
        <v>265</v>
      </c>
      <c r="L1378" t="s">
        <v>13</v>
      </c>
      <c r="M1378">
        <v>24</v>
      </c>
      <c r="N1378">
        <v>24</v>
      </c>
      <c r="O1378" t="s">
        <v>156</v>
      </c>
      <c r="P1378">
        <v>16</v>
      </c>
      <c r="Q1378">
        <v>16</v>
      </c>
    </row>
    <row r="1379" spans="1:17" x14ac:dyDescent="0.4">
      <c r="A1379" t="s">
        <v>218</v>
      </c>
      <c r="B1379" t="s">
        <v>21</v>
      </c>
      <c r="C1379" t="s">
        <v>25</v>
      </c>
      <c r="D1379">
        <v>9430</v>
      </c>
      <c r="E1379">
        <v>10117</v>
      </c>
      <c r="F1379" t="s">
        <v>25</v>
      </c>
      <c r="G1379">
        <v>9430</v>
      </c>
      <c r="H1379">
        <v>10117</v>
      </c>
      <c r="I1379" t="s">
        <v>12</v>
      </c>
      <c r="J1379">
        <v>265</v>
      </c>
      <c r="K1379">
        <v>265</v>
      </c>
      <c r="L1379" t="s">
        <v>117</v>
      </c>
      <c r="M1379">
        <v>73</v>
      </c>
      <c r="N1379">
        <v>73</v>
      </c>
      <c r="O1379" t="s">
        <v>118</v>
      </c>
      <c r="P1379">
        <v>13</v>
      </c>
      <c r="Q1379">
        <v>13</v>
      </c>
    </row>
    <row r="1380" spans="1:17" x14ac:dyDescent="0.4">
      <c r="A1380" t="s">
        <v>218</v>
      </c>
      <c r="B1380" t="s">
        <v>21</v>
      </c>
      <c r="C1380" t="s">
        <v>25</v>
      </c>
      <c r="D1380">
        <v>9430</v>
      </c>
      <c r="E1380">
        <v>10117</v>
      </c>
      <c r="F1380" t="s">
        <v>25</v>
      </c>
      <c r="G1380">
        <v>9430</v>
      </c>
      <c r="H1380">
        <v>10117</v>
      </c>
      <c r="I1380" t="s">
        <v>12</v>
      </c>
      <c r="J1380">
        <v>265</v>
      </c>
      <c r="K1380">
        <v>265</v>
      </c>
      <c r="L1380" t="s">
        <v>117</v>
      </c>
      <c r="M1380">
        <v>73</v>
      </c>
      <c r="N1380">
        <v>73</v>
      </c>
      <c r="O1380" t="s">
        <v>124</v>
      </c>
      <c r="P1380">
        <v>20</v>
      </c>
      <c r="Q1380">
        <v>20</v>
      </c>
    </row>
    <row r="1381" spans="1:17" x14ac:dyDescent="0.4">
      <c r="A1381" t="s">
        <v>218</v>
      </c>
      <c r="B1381" t="s">
        <v>21</v>
      </c>
      <c r="C1381" t="s">
        <v>25</v>
      </c>
      <c r="D1381">
        <v>9430</v>
      </c>
      <c r="E1381">
        <v>10117</v>
      </c>
      <c r="F1381" t="s">
        <v>25</v>
      </c>
      <c r="G1381">
        <v>9430</v>
      </c>
      <c r="H1381">
        <v>10117</v>
      </c>
      <c r="I1381" t="s">
        <v>12</v>
      </c>
      <c r="J1381">
        <v>265</v>
      </c>
      <c r="K1381">
        <v>265</v>
      </c>
      <c r="L1381" t="s">
        <v>117</v>
      </c>
      <c r="M1381">
        <v>73</v>
      </c>
      <c r="N1381">
        <v>73</v>
      </c>
      <c r="O1381" t="s">
        <v>184</v>
      </c>
      <c r="P1381">
        <v>40</v>
      </c>
      <c r="Q1381">
        <v>40</v>
      </c>
    </row>
    <row r="1382" spans="1:17" x14ac:dyDescent="0.4">
      <c r="A1382" t="s">
        <v>218</v>
      </c>
      <c r="B1382" t="s">
        <v>21</v>
      </c>
      <c r="C1382" t="s">
        <v>25</v>
      </c>
      <c r="D1382">
        <v>9430</v>
      </c>
      <c r="E1382">
        <v>10117</v>
      </c>
      <c r="F1382" t="s">
        <v>25</v>
      </c>
      <c r="G1382">
        <v>9430</v>
      </c>
      <c r="H1382">
        <v>10117</v>
      </c>
      <c r="I1382" t="s">
        <v>12</v>
      </c>
      <c r="J1382">
        <v>265</v>
      </c>
      <c r="K1382">
        <v>265</v>
      </c>
      <c r="L1382" t="s">
        <v>140</v>
      </c>
      <c r="M1382">
        <v>163</v>
      </c>
      <c r="N1382">
        <v>163</v>
      </c>
      <c r="O1382" t="s">
        <v>143</v>
      </c>
      <c r="P1382">
        <v>12</v>
      </c>
      <c r="Q1382">
        <v>12</v>
      </c>
    </row>
    <row r="1383" spans="1:17" x14ac:dyDescent="0.4">
      <c r="A1383" t="s">
        <v>218</v>
      </c>
      <c r="B1383" t="s">
        <v>21</v>
      </c>
      <c r="C1383" t="s">
        <v>25</v>
      </c>
      <c r="D1383">
        <v>9430</v>
      </c>
      <c r="E1383">
        <v>10117</v>
      </c>
      <c r="F1383" t="s">
        <v>25</v>
      </c>
      <c r="G1383">
        <v>9430</v>
      </c>
      <c r="H1383">
        <v>10117</v>
      </c>
      <c r="I1383" t="s">
        <v>12</v>
      </c>
      <c r="J1383">
        <v>265</v>
      </c>
      <c r="K1383">
        <v>265</v>
      </c>
      <c r="L1383" t="s">
        <v>140</v>
      </c>
      <c r="M1383">
        <v>163</v>
      </c>
      <c r="N1383">
        <v>163</v>
      </c>
      <c r="O1383" t="s">
        <v>163</v>
      </c>
      <c r="P1383">
        <v>151</v>
      </c>
      <c r="Q1383">
        <v>151</v>
      </c>
    </row>
    <row r="1384" spans="1:17" x14ac:dyDescent="0.4">
      <c r="A1384" t="s">
        <v>218</v>
      </c>
      <c r="B1384" t="s">
        <v>21</v>
      </c>
      <c r="C1384" t="s">
        <v>25</v>
      </c>
      <c r="D1384">
        <v>9430</v>
      </c>
      <c r="E1384">
        <v>10117</v>
      </c>
      <c r="F1384" t="s">
        <v>25</v>
      </c>
      <c r="G1384">
        <v>9430</v>
      </c>
      <c r="H1384">
        <v>10117</v>
      </c>
      <c r="I1384" t="s">
        <v>12</v>
      </c>
      <c r="J1384">
        <v>265</v>
      </c>
      <c r="K1384">
        <v>265</v>
      </c>
      <c r="L1384" t="s">
        <v>217</v>
      </c>
      <c r="M1384">
        <v>5</v>
      </c>
      <c r="N1384">
        <v>5</v>
      </c>
      <c r="O1384" t="s">
        <v>217</v>
      </c>
      <c r="P1384">
        <v>5</v>
      </c>
      <c r="Q1384">
        <v>5</v>
      </c>
    </row>
    <row r="1385" spans="1:17" x14ac:dyDescent="0.4">
      <c r="A1385" t="s">
        <v>218</v>
      </c>
      <c r="B1385" t="s">
        <v>21</v>
      </c>
      <c r="C1385" t="s">
        <v>25</v>
      </c>
      <c r="D1385">
        <v>9430</v>
      </c>
      <c r="E1385">
        <v>10117</v>
      </c>
      <c r="F1385" t="s">
        <v>25</v>
      </c>
      <c r="G1385">
        <v>9430</v>
      </c>
      <c r="H1385">
        <v>10117</v>
      </c>
      <c r="I1385" t="s">
        <v>20</v>
      </c>
      <c r="J1385">
        <v>6797</v>
      </c>
      <c r="K1385">
        <v>7484</v>
      </c>
      <c r="L1385" t="s">
        <v>13</v>
      </c>
      <c r="M1385">
        <v>2027</v>
      </c>
      <c r="N1385">
        <v>2089</v>
      </c>
      <c r="O1385" t="s">
        <v>14</v>
      </c>
      <c r="P1385">
        <v>20</v>
      </c>
      <c r="Q1385">
        <v>20</v>
      </c>
    </row>
    <row r="1386" spans="1:17" x14ac:dyDescent="0.4">
      <c r="A1386" t="s">
        <v>218</v>
      </c>
      <c r="B1386" t="s">
        <v>21</v>
      </c>
      <c r="C1386" t="s">
        <v>25</v>
      </c>
      <c r="D1386">
        <v>9430</v>
      </c>
      <c r="E1386">
        <v>10117</v>
      </c>
      <c r="F1386" t="s">
        <v>25</v>
      </c>
      <c r="G1386">
        <v>9430</v>
      </c>
      <c r="H1386">
        <v>10117</v>
      </c>
      <c r="I1386" t="s">
        <v>20</v>
      </c>
      <c r="J1386">
        <v>6797</v>
      </c>
      <c r="K1386">
        <v>7484</v>
      </c>
      <c r="L1386" t="s">
        <v>13</v>
      </c>
      <c r="M1386">
        <v>2027</v>
      </c>
      <c r="N1386">
        <v>2089</v>
      </c>
      <c r="O1386" t="s">
        <v>89</v>
      </c>
      <c r="P1386">
        <v>778</v>
      </c>
      <c r="Q1386">
        <v>778</v>
      </c>
    </row>
    <row r="1387" spans="1:17" x14ac:dyDescent="0.4">
      <c r="A1387" t="s">
        <v>218</v>
      </c>
      <c r="B1387" t="s">
        <v>21</v>
      </c>
      <c r="C1387" t="s">
        <v>25</v>
      </c>
      <c r="D1387">
        <v>9430</v>
      </c>
      <c r="E1387">
        <v>10117</v>
      </c>
      <c r="F1387" t="s">
        <v>25</v>
      </c>
      <c r="G1387">
        <v>9430</v>
      </c>
      <c r="H1387">
        <v>10117</v>
      </c>
      <c r="I1387" t="s">
        <v>20</v>
      </c>
      <c r="J1387">
        <v>6797</v>
      </c>
      <c r="K1387">
        <v>7484</v>
      </c>
      <c r="L1387" t="s">
        <v>13</v>
      </c>
      <c r="M1387">
        <v>2027</v>
      </c>
      <c r="N1387">
        <v>2089</v>
      </c>
      <c r="O1387" t="s">
        <v>156</v>
      </c>
      <c r="P1387">
        <v>1229</v>
      </c>
      <c r="Q1387">
        <v>1291</v>
      </c>
    </row>
    <row r="1388" spans="1:17" x14ac:dyDescent="0.4">
      <c r="A1388" t="s">
        <v>218</v>
      </c>
      <c r="B1388" t="s">
        <v>21</v>
      </c>
      <c r="C1388" t="s">
        <v>25</v>
      </c>
      <c r="D1388">
        <v>9430</v>
      </c>
      <c r="E1388">
        <v>10117</v>
      </c>
      <c r="F1388" t="s">
        <v>25</v>
      </c>
      <c r="G1388">
        <v>9430</v>
      </c>
      <c r="H1388">
        <v>10117</v>
      </c>
      <c r="I1388" t="s">
        <v>20</v>
      </c>
      <c r="J1388">
        <v>6797</v>
      </c>
      <c r="K1388">
        <v>7484</v>
      </c>
      <c r="L1388" t="s">
        <v>117</v>
      </c>
      <c r="M1388">
        <v>1680</v>
      </c>
      <c r="N1388">
        <v>1755</v>
      </c>
      <c r="O1388" t="s">
        <v>118</v>
      </c>
      <c r="P1388">
        <v>777</v>
      </c>
      <c r="Q1388">
        <v>777</v>
      </c>
    </row>
    <row r="1389" spans="1:17" x14ac:dyDescent="0.4">
      <c r="A1389" t="s">
        <v>218</v>
      </c>
      <c r="B1389" t="s">
        <v>21</v>
      </c>
      <c r="C1389" t="s">
        <v>25</v>
      </c>
      <c r="D1389">
        <v>9430</v>
      </c>
      <c r="E1389">
        <v>10117</v>
      </c>
      <c r="F1389" t="s">
        <v>25</v>
      </c>
      <c r="G1389">
        <v>9430</v>
      </c>
      <c r="H1389">
        <v>10117</v>
      </c>
      <c r="I1389" t="s">
        <v>20</v>
      </c>
      <c r="J1389">
        <v>6797</v>
      </c>
      <c r="K1389">
        <v>7484</v>
      </c>
      <c r="L1389" t="s">
        <v>117</v>
      </c>
      <c r="M1389">
        <v>1680</v>
      </c>
      <c r="N1389">
        <v>1755</v>
      </c>
      <c r="O1389" t="s">
        <v>124</v>
      </c>
      <c r="P1389">
        <v>282</v>
      </c>
      <c r="Q1389">
        <v>282</v>
      </c>
    </row>
    <row r="1390" spans="1:17" x14ac:dyDescent="0.4">
      <c r="A1390" t="s">
        <v>218</v>
      </c>
      <c r="B1390" t="s">
        <v>21</v>
      </c>
      <c r="C1390" t="s">
        <v>25</v>
      </c>
      <c r="D1390">
        <v>9430</v>
      </c>
      <c r="E1390">
        <v>10117</v>
      </c>
      <c r="F1390" t="s">
        <v>25</v>
      </c>
      <c r="G1390">
        <v>9430</v>
      </c>
      <c r="H1390">
        <v>10117</v>
      </c>
      <c r="I1390" t="s">
        <v>20</v>
      </c>
      <c r="J1390">
        <v>6797</v>
      </c>
      <c r="K1390">
        <v>7484</v>
      </c>
      <c r="L1390" t="s">
        <v>117</v>
      </c>
      <c r="M1390">
        <v>1680</v>
      </c>
      <c r="N1390">
        <v>1755</v>
      </c>
      <c r="O1390" t="s">
        <v>136</v>
      </c>
      <c r="P1390">
        <v>0</v>
      </c>
      <c r="Q1390">
        <v>75</v>
      </c>
    </row>
    <row r="1391" spans="1:17" x14ac:dyDescent="0.4">
      <c r="A1391" t="s">
        <v>218</v>
      </c>
      <c r="B1391" t="s">
        <v>21</v>
      </c>
      <c r="C1391" t="s">
        <v>25</v>
      </c>
      <c r="D1391">
        <v>9430</v>
      </c>
      <c r="E1391">
        <v>10117</v>
      </c>
      <c r="F1391" t="s">
        <v>25</v>
      </c>
      <c r="G1391">
        <v>9430</v>
      </c>
      <c r="H1391">
        <v>10117</v>
      </c>
      <c r="I1391" t="s">
        <v>20</v>
      </c>
      <c r="J1391">
        <v>6797</v>
      </c>
      <c r="K1391">
        <v>7484</v>
      </c>
      <c r="L1391" t="s">
        <v>117</v>
      </c>
      <c r="M1391">
        <v>1680</v>
      </c>
      <c r="N1391">
        <v>1755</v>
      </c>
      <c r="O1391" t="s">
        <v>184</v>
      </c>
      <c r="P1391">
        <v>621</v>
      </c>
      <c r="Q1391">
        <v>621</v>
      </c>
    </row>
    <row r="1392" spans="1:17" x14ac:dyDescent="0.4">
      <c r="A1392" t="s">
        <v>218</v>
      </c>
      <c r="B1392" t="s">
        <v>21</v>
      </c>
      <c r="C1392" t="s">
        <v>25</v>
      </c>
      <c r="D1392">
        <v>9430</v>
      </c>
      <c r="E1392">
        <v>10117</v>
      </c>
      <c r="F1392" t="s">
        <v>25</v>
      </c>
      <c r="G1392">
        <v>9430</v>
      </c>
      <c r="H1392">
        <v>10117</v>
      </c>
      <c r="I1392" t="s">
        <v>20</v>
      </c>
      <c r="J1392">
        <v>6797</v>
      </c>
      <c r="K1392">
        <v>7484</v>
      </c>
      <c r="L1392" t="s">
        <v>140</v>
      </c>
      <c r="M1392">
        <v>2440</v>
      </c>
      <c r="N1392">
        <v>2990</v>
      </c>
      <c r="O1392" t="s">
        <v>141</v>
      </c>
      <c r="P1392">
        <v>0</v>
      </c>
      <c r="Q1392">
        <v>546</v>
      </c>
    </row>
    <row r="1393" spans="1:17" x14ac:dyDescent="0.4">
      <c r="A1393" t="s">
        <v>218</v>
      </c>
      <c r="B1393" t="s">
        <v>21</v>
      </c>
      <c r="C1393" t="s">
        <v>25</v>
      </c>
      <c r="D1393">
        <v>9430</v>
      </c>
      <c r="E1393">
        <v>10117</v>
      </c>
      <c r="F1393" t="s">
        <v>25</v>
      </c>
      <c r="G1393">
        <v>9430</v>
      </c>
      <c r="H1393">
        <v>10117</v>
      </c>
      <c r="I1393" t="s">
        <v>20</v>
      </c>
      <c r="J1393">
        <v>6797</v>
      </c>
      <c r="K1393">
        <v>7484</v>
      </c>
      <c r="L1393" t="s">
        <v>140</v>
      </c>
      <c r="M1393">
        <v>2440</v>
      </c>
      <c r="N1393">
        <v>2990</v>
      </c>
      <c r="O1393" t="s">
        <v>143</v>
      </c>
      <c r="P1393">
        <v>726</v>
      </c>
      <c r="Q1393">
        <v>726</v>
      </c>
    </row>
    <row r="1394" spans="1:17" x14ac:dyDescent="0.4">
      <c r="A1394" t="s">
        <v>218</v>
      </c>
      <c r="B1394" t="s">
        <v>21</v>
      </c>
      <c r="C1394" t="s">
        <v>25</v>
      </c>
      <c r="D1394">
        <v>9430</v>
      </c>
      <c r="E1394">
        <v>10117</v>
      </c>
      <c r="F1394" t="s">
        <v>25</v>
      </c>
      <c r="G1394">
        <v>9430</v>
      </c>
      <c r="H1394">
        <v>10117</v>
      </c>
      <c r="I1394" t="s">
        <v>20</v>
      </c>
      <c r="J1394">
        <v>6797</v>
      </c>
      <c r="K1394">
        <v>7484</v>
      </c>
      <c r="L1394" t="s">
        <v>140</v>
      </c>
      <c r="M1394">
        <v>2440</v>
      </c>
      <c r="N1394">
        <v>2990</v>
      </c>
      <c r="O1394" t="s">
        <v>163</v>
      </c>
      <c r="P1394">
        <v>1714</v>
      </c>
      <c r="Q1394">
        <v>1718</v>
      </c>
    </row>
    <row r="1395" spans="1:17" x14ac:dyDescent="0.4">
      <c r="A1395" t="s">
        <v>218</v>
      </c>
      <c r="B1395" t="s">
        <v>21</v>
      </c>
      <c r="C1395" t="s">
        <v>25</v>
      </c>
      <c r="D1395">
        <v>9430</v>
      </c>
      <c r="E1395">
        <v>10117</v>
      </c>
      <c r="F1395" t="s">
        <v>25</v>
      </c>
      <c r="G1395">
        <v>9430</v>
      </c>
      <c r="H1395">
        <v>10117</v>
      </c>
      <c r="I1395" t="s">
        <v>20</v>
      </c>
      <c r="J1395">
        <v>6797</v>
      </c>
      <c r="K1395">
        <v>7484</v>
      </c>
      <c r="L1395" t="s">
        <v>217</v>
      </c>
      <c r="M1395">
        <v>650</v>
      </c>
      <c r="N1395">
        <v>650</v>
      </c>
      <c r="O1395" t="s">
        <v>217</v>
      </c>
      <c r="P1395">
        <v>650</v>
      </c>
      <c r="Q1395">
        <v>650</v>
      </c>
    </row>
    <row r="1396" spans="1:17" x14ac:dyDescent="0.4">
      <c r="A1396" t="s">
        <v>218</v>
      </c>
      <c r="B1396" t="s">
        <v>21</v>
      </c>
      <c r="C1396" t="s">
        <v>25</v>
      </c>
      <c r="D1396">
        <v>9430</v>
      </c>
      <c r="E1396">
        <v>10117</v>
      </c>
      <c r="F1396" t="s">
        <v>25</v>
      </c>
      <c r="G1396">
        <v>9430</v>
      </c>
      <c r="H1396">
        <v>10117</v>
      </c>
      <c r="I1396" t="s">
        <v>78</v>
      </c>
      <c r="J1396">
        <v>2368</v>
      </c>
      <c r="K1396">
        <v>2368</v>
      </c>
      <c r="L1396" t="s">
        <v>13</v>
      </c>
      <c r="M1396">
        <v>599</v>
      </c>
      <c r="N1396">
        <v>599</v>
      </c>
      <c r="O1396" t="s">
        <v>89</v>
      </c>
      <c r="P1396">
        <v>188</v>
      </c>
      <c r="Q1396">
        <v>188</v>
      </c>
    </row>
    <row r="1397" spans="1:17" x14ac:dyDescent="0.4">
      <c r="A1397" t="s">
        <v>218</v>
      </c>
      <c r="B1397" t="s">
        <v>21</v>
      </c>
      <c r="C1397" t="s">
        <v>25</v>
      </c>
      <c r="D1397">
        <v>9430</v>
      </c>
      <c r="E1397">
        <v>10117</v>
      </c>
      <c r="F1397" t="s">
        <v>25</v>
      </c>
      <c r="G1397">
        <v>9430</v>
      </c>
      <c r="H1397">
        <v>10117</v>
      </c>
      <c r="I1397" t="s">
        <v>78</v>
      </c>
      <c r="J1397">
        <v>2368</v>
      </c>
      <c r="K1397">
        <v>2368</v>
      </c>
      <c r="L1397" t="s">
        <v>13</v>
      </c>
      <c r="M1397">
        <v>599</v>
      </c>
      <c r="N1397">
        <v>599</v>
      </c>
      <c r="O1397" t="s">
        <v>156</v>
      </c>
      <c r="P1397">
        <v>411</v>
      </c>
      <c r="Q1397">
        <v>411</v>
      </c>
    </row>
    <row r="1398" spans="1:17" x14ac:dyDescent="0.4">
      <c r="A1398" t="s">
        <v>218</v>
      </c>
      <c r="B1398" t="s">
        <v>21</v>
      </c>
      <c r="C1398" t="s">
        <v>25</v>
      </c>
      <c r="D1398">
        <v>9430</v>
      </c>
      <c r="E1398">
        <v>10117</v>
      </c>
      <c r="F1398" t="s">
        <v>25</v>
      </c>
      <c r="G1398">
        <v>9430</v>
      </c>
      <c r="H1398">
        <v>10117</v>
      </c>
      <c r="I1398" t="s">
        <v>78</v>
      </c>
      <c r="J1398">
        <v>2368</v>
      </c>
      <c r="K1398">
        <v>2368</v>
      </c>
      <c r="L1398" t="s">
        <v>117</v>
      </c>
      <c r="M1398">
        <v>828</v>
      </c>
      <c r="N1398">
        <v>828</v>
      </c>
      <c r="O1398" t="s">
        <v>118</v>
      </c>
      <c r="P1398">
        <v>387</v>
      </c>
      <c r="Q1398">
        <v>387</v>
      </c>
    </row>
    <row r="1399" spans="1:17" x14ac:dyDescent="0.4">
      <c r="A1399" t="s">
        <v>218</v>
      </c>
      <c r="B1399" t="s">
        <v>21</v>
      </c>
      <c r="C1399" t="s">
        <v>25</v>
      </c>
      <c r="D1399">
        <v>9430</v>
      </c>
      <c r="E1399">
        <v>10117</v>
      </c>
      <c r="F1399" t="s">
        <v>25</v>
      </c>
      <c r="G1399">
        <v>9430</v>
      </c>
      <c r="H1399">
        <v>10117</v>
      </c>
      <c r="I1399" t="s">
        <v>78</v>
      </c>
      <c r="J1399">
        <v>2368</v>
      </c>
      <c r="K1399">
        <v>2368</v>
      </c>
      <c r="L1399" t="s">
        <v>117</v>
      </c>
      <c r="M1399">
        <v>828</v>
      </c>
      <c r="N1399">
        <v>828</v>
      </c>
      <c r="O1399" t="s">
        <v>124</v>
      </c>
      <c r="P1399">
        <v>144</v>
      </c>
      <c r="Q1399">
        <v>144</v>
      </c>
    </row>
    <row r="1400" spans="1:17" x14ac:dyDescent="0.4">
      <c r="A1400" t="s">
        <v>218</v>
      </c>
      <c r="B1400" t="s">
        <v>21</v>
      </c>
      <c r="C1400" t="s">
        <v>25</v>
      </c>
      <c r="D1400">
        <v>9430</v>
      </c>
      <c r="E1400">
        <v>10117</v>
      </c>
      <c r="F1400" t="s">
        <v>25</v>
      </c>
      <c r="G1400">
        <v>9430</v>
      </c>
      <c r="H1400">
        <v>10117</v>
      </c>
      <c r="I1400" t="s">
        <v>78</v>
      </c>
      <c r="J1400">
        <v>2368</v>
      </c>
      <c r="K1400">
        <v>2368</v>
      </c>
      <c r="L1400" t="s">
        <v>117</v>
      </c>
      <c r="M1400">
        <v>828</v>
      </c>
      <c r="N1400">
        <v>828</v>
      </c>
      <c r="O1400" t="s">
        <v>184</v>
      </c>
      <c r="P1400">
        <v>297</v>
      </c>
      <c r="Q1400">
        <v>297</v>
      </c>
    </row>
    <row r="1401" spans="1:17" x14ac:dyDescent="0.4">
      <c r="A1401" t="s">
        <v>218</v>
      </c>
      <c r="B1401" t="s">
        <v>21</v>
      </c>
      <c r="C1401" t="s">
        <v>25</v>
      </c>
      <c r="D1401">
        <v>9430</v>
      </c>
      <c r="E1401">
        <v>10117</v>
      </c>
      <c r="F1401" t="s">
        <v>25</v>
      </c>
      <c r="G1401">
        <v>9430</v>
      </c>
      <c r="H1401">
        <v>10117</v>
      </c>
      <c r="I1401" t="s">
        <v>78</v>
      </c>
      <c r="J1401">
        <v>2368</v>
      </c>
      <c r="K1401">
        <v>2368</v>
      </c>
      <c r="L1401" t="s">
        <v>126</v>
      </c>
      <c r="M1401">
        <v>9</v>
      </c>
      <c r="N1401">
        <v>9</v>
      </c>
      <c r="O1401" t="s">
        <v>127</v>
      </c>
      <c r="P1401">
        <v>9</v>
      </c>
      <c r="Q1401">
        <v>9</v>
      </c>
    </row>
    <row r="1402" spans="1:17" x14ac:dyDescent="0.4">
      <c r="A1402" t="s">
        <v>218</v>
      </c>
      <c r="B1402" t="s">
        <v>21</v>
      </c>
      <c r="C1402" t="s">
        <v>25</v>
      </c>
      <c r="D1402">
        <v>9430</v>
      </c>
      <c r="E1402">
        <v>10117</v>
      </c>
      <c r="F1402" t="s">
        <v>25</v>
      </c>
      <c r="G1402">
        <v>9430</v>
      </c>
      <c r="H1402">
        <v>10117</v>
      </c>
      <c r="I1402" t="s">
        <v>78</v>
      </c>
      <c r="J1402">
        <v>2368</v>
      </c>
      <c r="K1402">
        <v>2368</v>
      </c>
      <c r="L1402" t="s">
        <v>140</v>
      </c>
      <c r="M1402">
        <v>755</v>
      </c>
      <c r="N1402">
        <v>755</v>
      </c>
      <c r="O1402" t="s">
        <v>143</v>
      </c>
      <c r="P1402">
        <v>28</v>
      </c>
      <c r="Q1402">
        <v>28</v>
      </c>
    </row>
    <row r="1403" spans="1:17" x14ac:dyDescent="0.4">
      <c r="A1403" t="s">
        <v>218</v>
      </c>
      <c r="B1403" t="s">
        <v>21</v>
      </c>
      <c r="C1403" t="s">
        <v>25</v>
      </c>
      <c r="D1403">
        <v>9430</v>
      </c>
      <c r="E1403">
        <v>10117</v>
      </c>
      <c r="F1403" t="s">
        <v>25</v>
      </c>
      <c r="G1403">
        <v>9430</v>
      </c>
      <c r="H1403">
        <v>10117</v>
      </c>
      <c r="I1403" t="s">
        <v>78</v>
      </c>
      <c r="J1403">
        <v>2368</v>
      </c>
      <c r="K1403">
        <v>2368</v>
      </c>
      <c r="L1403" t="s">
        <v>140</v>
      </c>
      <c r="M1403">
        <v>755</v>
      </c>
      <c r="N1403">
        <v>755</v>
      </c>
      <c r="O1403" t="s">
        <v>163</v>
      </c>
      <c r="P1403">
        <v>727</v>
      </c>
      <c r="Q1403">
        <v>727</v>
      </c>
    </row>
    <row r="1404" spans="1:17" x14ac:dyDescent="0.4">
      <c r="A1404" t="s">
        <v>218</v>
      </c>
      <c r="B1404" t="s">
        <v>21</v>
      </c>
      <c r="C1404" t="s">
        <v>25</v>
      </c>
      <c r="D1404">
        <v>9430</v>
      </c>
      <c r="E1404">
        <v>10117</v>
      </c>
      <c r="F1404" t="s">
        <v>25</v>
      </c>
      <c r="G1404">
        <v>9430</v>
      </c>
      <c r="H1404">
        <v>10117</v>
      </c>
      <c r="I1404" t="s">
        <v>78</v>
      </c>
      <c r="J1404">
        <v>2368</v>
      </c>
      <c r="K1404">
        <v>2368</v>
      </c>
      <c r="L1404" t="s">
        <v>217</v>
      </c>
      <c r="M1404">
        <v>177</v>
      </c>
      <c r="N1404">
        <v>177</v>
      </c>
      <c r="O1404" t="s">
        <v>217</v>
      </c>
      <c r="P1404">
        <v>177</v>
      </c>
      <c r="Q1404">
        <v>177</v>
      </c>
    </row>
    <row r="1405" spans="1:17" x14ac:dyDescent="0.4">
      <c r="A1405" t="s">
        <v>218</v>
      </c>
      <c r="B1405" t="s">
        <v>21</v>
      </c>
      <c r="C1405" t="s">
        <v>31</v>
      </c>
      <c r="D1405">
        <v>8135</v>
      </c>
      <c r="E1405">
        <v>8245</v>
      </c>
      <c r="F1405" t="s">
        <v>31</v>
      </c>
      <c r="G1405">
        <v>8135</v>
      </c>
      <c r="H1405">
        <v>8245</v>
      </c>
      <c r="I1405" t="s">
        <v>12</v>
      </c>
      <c r="J1405">
        <v>151</v>
      </c>
      <c r="K1405">
        <v>151</v>
      </c>
      <c r="L1405" t="s">
        <v>13</v>
      </c>
      <c r="M1405">
        <v>11</v>
      </c>
      <c r="N1405">
        <v>11</v>
      </c>
      <c r="O1405" t="s">
        <v>89</v>
      </c>
      <c r="P1405">
        <v>7</v>
      </c>
      <c r="Q1405">
        <v>7</v>
      </c>
    </row>
    <row r="1406" spans="1:17" x14ac:dyDescent="0.4">
      <c r="A1406" t="s">
        <v>218</v>
      </c>
      <c r="B1406" t="s">
        <v>21</v>
      </c>
      <c r="C1406" t="s">
        <v>31</v>
      </c>
      <c r="D1406">
        <v>8135</v>
      </c>
      <c r="E1406">
        <v>8245</v>
      </c>
      <c r="F1406" t="s">
        <v>31</v>
      </c>
      <c r="G1406">
        <v>8135</v>
      </c>
      <c r="H1406">
        <v>8245</v>
      </c>
      <c r="I1406" t="s">
        <v>12</v>
      </c>
      <c r="J1406">
        <v>151</v>
      </c>
      <c r="K1406">
        <v>151</v>
      </c>
      <c r="L1406" t="s">
        <v>13</v>
      </c>
      <c r="M1406">
        <v>11</v>
      </c>
      <c r="N1406">
        <v>11</v>
      </c>
      <c r="O1406" t="s">
        <v>156</v>
      </c>
      <c r="P1406">
        <v>4</v>
      </c>
      <c r="Q1406">
        <v>4</v>
      </c>
    </row>
    <row r="1407" spans="1:17" x14ac:dyDescent="0.4">
      <c r="A1407" t="s">
        <v>218</v>
      </c>
      <c r="B1407" t="s">
        <v>21</v>
      </c>
      <c r="C1407" t="s">
        <v>31</v>
      </c>
      <c r="D1407">
        <v>8135</v>
      </c>
      <c r="E1407">
        <v>8245</v>
      </c>
      <c r="F1407" t="s">
        <v>31</v>
      </c>
      <c r="G1407">
        <v>8135</v>
      </c>
      <c r="H1407">
        <v>8245</v>
      </c>
      <c r="I1407" t="s">
        <v>12</v>
      </c>
      <c r="J1407">
        <v>151</v>
      </c>
      <c r="K1407">
        <v>151</v>
      </c>
      <c r="L1407" t="s">
        <v>117</v>
      </c>
      <c r="M1407">
        <v>22</v>
      </c>
      <c r="N1407">
        <v>22</v>
      </c>
      <c r="O1407" t="s">
        <v>118</v>
      </c>
      <c r="P1407">
        <v>1</v>
      </c>
      <c r="Q1407">
        <v>1</v>
      </c>
    </row>
    <row r="1408" spans="1:17" x14ac:dyDescent="0.4">
      <c r="A1408" t="s">
        <v>218</v>
      </c>
      <c r="B1408" t="s">
        <v>21</v>
      </c>
      <c r="C1408" t="s">
        <v>31</v>
      </c>
      <c r="D1408">
        <v>8135</v>
      </c>
      <c r="E1408">
        <v>8245</v>
      </c>
      <c r="F1408" t="s">
        <v>31</v>
      </c>
      <c r="G1408">
        <v>8135</v>
      </c>
      <c r="H1408">
        <v>8245</v>
      </c>
      <c r="I1408" t="s">
        <v>12</v>
      </c>
      <c r="J1408">
        <v>151</v>
      </c>
      <c r="K1408">
        <v>151</v>
      </c>
      <c r="L1408" t="s">
        <v>117</v>
      </c>
      <c r="M1408">
        <v>22</v>
      </c>
      <c r="N1408">
        <v>22</v>
      </c>
      <c r="O1408" t="s">
        <v>124</v>
      </c>
      <c r="P1408">
        <v>4</v>
      </c>
      <c r="Q1408">
        <v>4</v>
      </c>
    </row>
    <row r="1409" spans="1:17" x14ac:dyDescent="0.4">
      <c r="A1409" t="s">
        <v>218</v>
      </c>
      <c r="B1409" t="s">
        <v>21</v>
      </c>
      <c r="C1409" t="s">
        <v>31</v>
      </c>
      <c r="D1409">
        <v>8135</v>
      </c>
      <c r="E1409">
        <v>8245</v>
      </c>
      <c r="F1409" t="s">
        <v>31</v>
      </c>
      <c r="G1409">
        <v>8135</v>
      </c>
      <c r="H1409">
        <v>8245</v>
      </c>
      <c r="I1409" t="s">
        <v>12</v>
      </c>
      <c r="J1409">
        <v>151</v>
      </c>
      <c r="K1409">
        <v>151</v>
      </c>
      <c r="L1409" t="s">
        <v>117</v>
      </c>
      <c r="M1409">
        <v>22</v>
      </c>
      <c r="N1409">
        <v>22</v>
      </c>
      <c r="O1409" t="s">
        <v>184</v>
      </c>
      <c r="P1409">
        <v>17</v>
      </c>
      <c r="Q1409">
        <v>17</v>
      </c>
    </row>
    <row r="1410" spans="1:17" x14ac:dyDescent="0.4">
      <c r="A1410" t="s">
        <v>218</v>
      </c>
      <c r="B1410" t="s">
        <v>21</v>
      </c>
      <c r="C1410" t="s">
        <v>31</v>
      </c>
      <c r="D1410">
        <v>8135</v>
      </c>
      <c r="E1410">
        <v>8245</v>
      </c>
      <c r="F1410" t="s">
        <v>31</v>
      </c>
      <c r="G1410">
        <v>8135</v>
      </c>
      <c r="H1410">
        <v>8245</v>
      </c>
      <c r="I1410" t="s">
        <v>12</v>
      </c>
      <c r="J1410">
        <v>151</v>
      </c>
      <c r="K1410">
        <v>151</v>
      </c>
      <c r="L1410" t="s">
        <v>140</v>
      </c>
      <c r="M1410">
        <v>118</v>
      </c>
      <c r="N1410">
        <v>118</v>
      </c>
      <c r="O1410" t="s">
        <v>143</v>
      </c>
      <c r="P1410">
        <v>12</v>
      </c>
      <c r="Q1410">
        <v>12</v>
      </c>
    </row>
    <row r="1411" spans="1:17" x14ac:dyDescent="0.4">
      <c r="A1411" t="s">
        <v>218</v>
      </c>
      <c r="B1411" t="s">
        <v>21</v>
      </c>
      <c r="C1411" t="s">
        <v>31</v>
      </c>
      <c r="D1411">
        <v>8135</v>
      </c>
      <c r="E1411">
        <v>8245</v>
      </c>
      <c r="F1411" t="s">
        <v>31</v>
      </c>
      <c r="G1411">
        <v>8135</v>
      </c>
      <c r="H1411">
        <v>8245</v>
      </c>
      <c r="I1411" t="s">
        <v>12</v>
      </c>
      <c r="J1411">
        <v>151</v>
      </c>
      <c r="K1411">
        <v>151</v>
      </c>
      <c r="L1411" t="s">
        <v>140</v>
      </c>
      <c r="M1411">
        <v>118</v>
      </c>
      <c r="N1411">
        <v>118</v>
      </c>
      <c r="O1411" t="s">
        <v>163</v>
      </c>
      <c r="P1411">
        <v>106</v>
      </c>
      <c r="Q1411">
        <v>106</v>
      </c>
    </row>
    <row r="1412" spans="1:17" x14ac:dyDescent="0.4">
      <c r="A1412" t="s">
        <v>218</v>
      </c>
      <c r="B1412" t="s">
        <v>21</v>
      </c>
      <c r="C1412" t="s">
        <v>31</v>
      </c>
      <c r="D1412">
        <v>8135</v>
      </c>
      <c r="E1412">
        <v>8245</v>
      </c>
      <c r="F1412" t="s">
        <v>31</v>
      </c>
      <c r="G1412">
        <v>8135</v>
      </c>
      <c r="H1412">
        <v>8245</v>
      </c>
      <c r="I1412" t="s">
        <v>20</v>
      </c>
      <c r="J1412">
        <v>6309</v>
      </c>
      <c r="K1412">
        <v>6419</v>
      </c>
      <c r="L1412" t="s">
        <v>13</v>
      </c>
      <c r="M1412">
        <v>2583</v>
      </c>
      <c r="N1412">
        <v>2604</v>
      </c>
      <c r="O1412" t="s">
        <v>14</v>
      </c>
      <c r="P1412">
        <v>33</v>
      </c>
      <c r="Q1412">
        <v>33</v>
      </c>
    </row>
    <row r="1413" spans="1:17" x14ac:dyDescent="0.4">
      <c r="A1413" t="s">
        <v>218</v>
      </c>
      <c r="B1413" t="s">
        <v>21</v>
      </c>
      <c r="C1413" t="s">
        <v>31</v>
      </c>
      <c r="D1413">
        <v>8135</v>
      </c>
      <c r="E1413">
        <v>8245</v>
      </c>
      <c r="F1413" t="s">
        <v>31</v>
      </c>
      <c r="G1413">
        <v>8135</v>
      </c>
      <c r="H1413">
        <v>8245</v>
      </c>
      <c r="I1413" t="s">
        <v>20</v>
      </c>
      <c r="J1413">
        <v>6309</v>
      </c>
      <c r="K1413">
        <v>6419</v>
      </c>
      <c r="L1413" t="s">
        <v>13</v>
      </c>
      <c r="M1413">
        <v>2583</v>
      </c>
      <c r="N1413">
        <v>2604</v>
      </c>
      <c r="O1413" t="s">
        <v>89</v>
      </c>
      <c r="P1413">
        <v>648</v>
      </c>
      <c r="Q1413">
        <v>648</v>
      </c>
    </row>
    <row r="1414" spans="1:17" x14ac:dyDescent="0.4">
      <c r="A1414" t="s">
        <v>218</v>
      </c>
      <c r="B1414" t="s">
        <v>21</v>
      </c>
      <c r="C1414" t="s">
        <v>31</v>
      </c>
      <c r="D1414">
        <v>8135</v>
      </c>
      <c r="E1414">
        <v>8245</v>
      </c>
      <c r="F1414" t="s">
        <v>31</v>
      </c>
      <c r="G1414">
        <v>8135</v>
      </c>
      <c r="H1414">
        <v>8245</v>
      </c>
      <c r="I1414" t="s">
        <v>20</v>
      </c>
      <c r="J1414">
        <v>6309</v>
      </c>
      <c r="K1414">
        <v>6419</v>
      </c>
      <c r="L1414" t="s">
        <v>13</v>
      </c>
      <c r="M1414">
        <v>2583</v>
      </c>
      <c r="N1414">
        <v>2604</v>
      </c>
      <c r="O1414" t="s">
        <v>156</v>
      </c>
      <c r="P1414">
        <v>1902</v>
      </c>
      <c r="Q1414">
        <v>1923</v>
      </c>
    </row>
    <row r="1415" spans="1:17" x14ac:dyDescent="0.4">
      <c r="A1415" t="s">
        <v>218</v>
      </c>
      <c r="B1415" t="s">
        <v>21</v>
      </c>
      <c r="C1415" t="s">
        <v>31</v>
      </c>
      <c r="D1415">
        <v>8135</v>
      </c>
      <c r="E1415">
        <v>8245</v>
      </c>
      <c r="F1415" t="s">
        <v>31</v>
      </c>
      <c r="G1415">
        <v>8135</v>
      </c>
      <c r="H1415">
        <v>8245</v>
      </c>
      <c r="I1415" t="s">
        <v>20</v>
      </c>
      <c r="J1415">
        <v>6309</v>
      </c>
      <c r="K1415">
        <v>6419</v>
      </c>
      <c r="L1415" t="s">
        <v>117</v>
      </c>
      <c r="M1415">
        <v>1023</v>
      </c>
      <c r="N1415">
        <v>1029</v>
      </c>
      <c r="O1415" t="s">
        <v>118</v>
      </c>
      <c r="P1415">
        <v>507</v>
      </c>
      <c r="Q1415">
        <v>513</v>
      </c>
    </row>
    <row r="1416" spans="1:17" x14ac:dyDescent="0.4">
      <c r="A1416" t="s">
        <v>218</v>
      </c>
      <c r="B1416" t="s">
        <v>21</v>
      </c>
      <c r="C1416" t="s">
        <v>31</v>
      </c>
      <c r="D1416">
        <v>8135</v>
      </c>
      <c r="E1416">
        <v>8245</v>
      </c>
      <c r="F1416" t="s">
        <v>31</v>
      </c>
      <c r="G1416">
        <v>8135</v>
      </c>
      <c r="H1416">
        <v>8245</v>
      </c>
      <c r="I1416" t="s">
        <v>20</v>
      </c>
      <c r="J1416">
        <v>6309</v>
      </c>
      <c r="K1416">
        <v>6419</v>
      </c>
      <c r="L1416" t="s">
        <v>117</v>
      </c>
      <c r="M1416">
        <v>1023</v>
      </c>
      <c r="N1416">
        <v>1029</v>
      </c>
      <c r="O1416" t="s">
        <v>124</v>
      </c>
      <c r="P1416">
        <v>184</v>
      </c>
      <c r="Q1416">
        <v>184</v>
      </c>
    </row>
    <row r="1417" spans="1:17" x14ac:dyDescent="0.4">
      <c r="A1417" t="s">
        <v>218</v>
      </c>
      <c r="B1417" t="s">
        <v>21</v>
      </c>
      <c r="C1417" t="s">
        <v>31</v>
      </c>
      <c r="D1417">
        <v>8135</v>
      </c>
      <c r="E1417">
        <v>8245</v>
      </c>
      <c r="F1417" t="s">
        <v>31</v>
      </c>
      <c r="G1417">
        <v>8135</v>
      </c>
      <c r="H1417">
        <v>8245</v>
      </c>
      <c r="I1417" t="s">
        <v>20</v>
      </c>
      <c r="J1417">
        <v>6309</v>
      </c>
      <c r="K1417">
        <v>6419</v>
      </c>
      <c r="L1417" t="s">
        <v>117</v>
      </c>
      <c r="M1417">
        <v>1023</v>
      </c>
      <c r="N1417">
        <v>1029</v>
      </c>
      <c r="O1417" t="s">
        <v>184</v>
      </c>
      <c r="P1417">
        <v>332</v>
      </c>
      <c r="Q1417">
        <v>332</v>
      </c>
    </row>
    <row r="1418" spans="1:17" x14ac:dyDescent="0.4">
      <c r="A1418" t="s">
        <v>218</v>
      </c>
      <c r="B1418" t="s">
        <v>21</v>
      </c>
      <c r="C1418" t="s">
        <v>31</v>
      </c>
      <c r="D1418">
        <v>8135</v>
      </c>
      <c r="E1418">
        <v>8245</v>
      </c>
      <c r="F1418" t="s">
        <v>31</v>
      </c>
      <c r="G1418">
        <v>8135</v>
      </c>
      <c r="H1418">
        <v>8245</v>
      </c>
      <c r="I1418" t="s">
        <v>20</v>
      </c>
      <c r="J1418">
        <v>6309</v>
      </c>
      <c r="K1418">
        <v>6419</v>
      </c>
      <c r="L1418" t="s">
        <v>140</v>
      </c>
      <c r="M1418">
        <v>2703</v>
      </c>
      <c r="N1418">
        <v>2786</v>
      </c>
      <c r="O1418" t="s">
        <v>141</v>
      </c>
      <c r="P1418">
        <v>289</v>
      </c>
      <c r="Q1418">
        <v>289</v>
      </c>
    </row>
    <row r="1419" spans="1:17" x14ac:dyDescent="0.4">
      <c r="A1419" t="s">
        <v>218</v>
      </c>
      <c r="B1419" t="s">
        <v>21</v>
      </c>
      <c r="C1419" t="s">
        <v>31</v>
      </c>
      <c r="D1419">
        <v>8135</v>
      </c>
      <c r="E1419">
        <v>8245</v>
      </c>
      <c r="F1419" t="s">
        <v>31</v>
      </c>
      <c r="G1419">
        <v>8135</v>
      </c>
      <c r="H1419">
        <v>8245</v>
      </c>
      <c r="I1419" t="s">
        <v>20</v>
      </c>
      <c r="J1419">
        <v>6309</v>
      </c>
      <c r="K1419">
        <v>6419</v>
      </c>
      <c r="L1419" t="s">
        <v>140</v>
      </c>
      <c r="M1419">
        <v>2703</v>
      </c>
      <c r="N1419">
        <v>2786</v>
      </c>
      <c r="O1419" t="s">
        <v>143</v>
      </c>
      <c r="P1419">
        <v>702</v>
      </c>
      <c r="Q1419">
        <v>702</v>
      </c>
    </row>
    <row r="1420" spans="1:17" x14ac:dyDescent="0.4">
      <c r="A1420" t="s">
        <v>218</v>
      </c>
      <c r="B1420" t="s">
        <v>21</v>
      </c>
      <c r="C1420" t="s">
        <v>31</v>
      </c>
      <c r="D1420">
        <v>8135</v>
      </c>
      <c r="E1420">
        <v>8245</v>
      </c>
      <c r="F1420" t="s">
        <v>31</v>
      </c>
      <c r="G1420">
        <v>8135</v>
      </c>
      <c r="H1420">
        <v>8245</v>
      </c>
      <c r="I1420" t="s">
        <v>20</v>
      </c>
      <c r="J1420">
        <v>6309</v>
      </c>
      <c r="K1420">
        <v>6419</v>
      </c>
      <c r="L1420" t="s">
        <v>140</v>
      </c>
      <c r="M1420">
        <v>2703</v>
      </c>
      <c r="N1420">
        <v>2786</v>
      </c>
      <c r="O1420" t="s">
        <v>163</v>
      </c>
      <c r="P1420">
        <v>1712</v>
      </c>
      <c r="Q1420">
        <v>1795</v>
      </c>
    </row>
    <row r="1421" spans="1:17" x14ac:dyDescent="0.4">
      <c r="A1421" t="s">
        <v>218</v>
      </c>
      <c r="B1421" t="s">
        <v>21</v>
      </c>
      <c r="C1421" t="s">
        <v>31</v>
      </c>
      <c r="D1421">
        <v>8135</v>
      </c>
      <c r="E1421">
        <v>8245</v>
      </c>
      <c r="F1421" t="s">
        <v>31</v>
      </c>
      <c r="G1421">
        <v>8135</v>
      </c>
      <c r="H1421">
        <v>8245</v>
      </c>
      <c r="I1421" t="s">
        <v>78</v>
      </c>
      <c r="J1421">
        <v>1675</v>
      </c>
      <c r="K1421">
        <v>1675</v>
      </c>
      <c r="L1421" t="s">
        <v>13</v>
      </c>
      <c r="M1421">
        <v>427</v>
      </c>
      <c r="N1421">
        <v>427</v>
      </c>
      <c r="O1421" t="s">
        <v>89</v>
      </c>
      <c r="P1421">
        <v>77</v>
      </c>
      <c r="Q1421">
        <v>77</v>
      </c>
    </row>
    <row r="1422" spans="1:17" x14ac:dyDescent="0.4">
      <c r="A1422" t="s">
        <v>218</v>
      </c>
      <c r="B1422" t="s">
        <v>21</v>
      </c>
      <c r="C1422" t="s">
        <v>31</v>
      </c>
      <c r="D1422">
        <v>8135</v>
      </c>
      <c r="E1422">
        <v>8245</v>
      </c>
      <c r="F1422" t="s">
        <v>31</v>
      </c>
      <c r="G1422">
        <v>8135</v>
      </c>
      <c r="H1422">
        <v>8245</v>
      </c>
      <c r="I1422" t="s">
        <v>78</v>
      </c>
      <c r="J1422">
        <v>1675</v>
      </c>
      <c r="K1422">
        <v>1675</v>
      </c>
      <c r="L1422" t="s">
        <v>13</v>
      </c>
      <c r="M1422">
        <v>427</v>
      </c>
      <c r="N1422">
        <v>427</v>
      </c>
      <c r="O1422" t="s">
        <v>156</v>
      </c>
      <c r="P1422">
        <v>350</v>
      </c>
      <c r="Q1422">
        <v>350</v>
      </c>
    </row>
    <row r="1423" spans="1:17" x14ac:dyDescent="0.4">
      <c r="A1423" t="s">
        <v>218</v>
      </c>
      <c r="B1423" t="s">
        <v>21</v>
      </c>
      <c r="C1423" t="s">
        <v>31</v>
      </c>
      <c r="D1423">
        <v>8135</v>
      </c>
      <c r="E1423">
        <v>8245</v>
      </c>
      <c r="F1423" t="s">
        <v>31</v>
      </c>
      <c r="G1423">
        <v>8135</v>
      </c>
      <c r="H1423">
        <v>8245</v>
      </c>
      <c r="I1423" t="s">
        <v>78</v>
      </c>
      <c r="J1423">
        <v>1675</v>
      </c>
      <c r="K1423">
        <v>1675</v>
      </c>
      <c r="L1423" t="s">
        <v>117</v>
      </c>
      <c r="M1423">
        <v>341</v>
      </c>
      <c r="N1423">
        <v>341</v>
      </c>
      <c r="O1423" t="s">
        <v>118</v>
      </c>
      <c r="P1423">
        <v>65</v>
      </c>
      <c r="Q1423">
        <v>65</v>
      </c>
    </row>
    <row r="1424" spans="1:17" x14ac:dyDescent="0.4">
      <c r="A1424" t="s">
        <v>218</v>
      </c>
      <c r="B1424" t="s">
        <v>21</v>
      </c>
      <c r="C1424" t="s">
        <v>31</v>
      </c>
      <c r="D1424">
        <v>8135</v>
      </c>
      <c r="E1424">
        <v>8245</v>
      </c>
      <c r="F1424" t="s">
        <v>31</v>
      </c>
      <c r="G1424">
        <v>8135</v>
      </c>
      <c r="H1424">
        <v>8245</v>
      </c>
      <c r="I1424" t="s">
        <v>78</v>
      </c>
      <c r="J1424">
        <v>1675</v>
      </c>
      <c r="K1424">
        <v>1675</v>
      </c>
      <c r="L1424" t="s">
        <v>117</v>
      </c>
      <c r="M1424">
        <v>341</v>
      </c>
      <c r="N1424">
        <v>341</v>
      </c>
      <c r="O1424" t="s">
        <v>124</v>
      </c>
      <c r="P1424">
        <v>26</v>
      </c>
      <c r="Q1424">
        <v>26</v>
      </c>
    </row>
    <row r="1425" spans="1:17" x14ac:dyDescent="0.4">
      <c r="A1425" t="s">
        <v>218</v>
      </c>
      <c r="B1425" t="s">
        <v>21</v>
      </c>
      <c r="C1425" t="s">
        <v>31</v>
      </c>
      <c r="D1425">
        <v>8135</v>
      </c>
      <c r="E1425">
        <v>8245</v>
      </c>
      <c r="F1425" t="s">
        <v>31</v>
      </c>
      <c r="G1425">
        <v>8135</v>
      </c>
      <c r="H1425">
        <v>8245</v>
      </c>
      <c r="I1425" t="s">
        <v>78</v>
      </c>
      <c r="J1425">
        <v>1675</v>
      </c>
      <c r="K1425">
        <v>1675</v>
      </c>
      <c r="L1425" t="s">
        <v>117</v>
      </c>
      <c r="M1425">
        <v>341</v>
      </c>
      <c r="N1425">
        <v>341</v>
      </c>
      <c r="O1425" t="s">
        <v>184</v>
      </c>
      <c r="P1425">
        <v>250</v>
      </c>
      <c r="Q1425">
        <v>250</v>
      </c>
    </row>
    <row r="1426" spans="1:17" x14ac:dyDescent="0.4">
      <c r="A1426" t="s">
        <v>218</v>
      </c>
      <c r="B1426" t="s">
        <v>21</v>
      </c>
      <c r="C1426" t="s">
        <v>31</v>
      </c>
      <c r="D1426">
        <v>8135</v>
      </c>
      <c r="E1426">
        <v>8245</v>
      </c>
      <c r="F1426" t="s">
        <v>31</v>
      </c>
      <c r="G1426">
        <v>8135</v>
      </c>
      <c r="H1426">
        <v>8245</v>
      </c>
      <c r="I1426" t="s">
        <v>78</v>
      </c>
      <c r="J1426">
        <v>1675</v>
      </c>
      <c r="K1426">
        <v>1675</v>
      </c>
      <c r="L1426" t="s">
        <v>140</v>
      </c>
      <c r="M1426">
        <v>907</v>
      </c>
      <c r="N1426">
        <v>907</v>
      </c>
      <c r="O1426" t="s">
        <v>143</v>
      </c>
      <c r="P1426">
        <v>73</v>
      </c>
      <c r="Q1426">
        <v>73</v>
      </c>
    </row>
    <row r="1427" spans="1:17" x14ac:dyDescent="0.4">
      <c r="A1427" t="s">
        <v>218</v>
      </c>
      <c r="B1427" t="s">
        <v>21</v>
      </c>
      <c r="C1427" t="s">
        <v>31</v>
      </c>
      <c r="D1427">
        <v>8135</v>
      </c>
      <c r="E1427">
        <v>8245</v>
      </c>
      <c r="F1427" t="s">
        <v>31</v>
      </c>
      <c r="G1427">
        <v>8135</v>
      </c>
      <c r="H1427">
        <v>8245</v>
      </c>
      <c r="I1427" t="s">
        <v>78</v>
      </c>
      <c r="J1427">
        <v>1675</v>
      </c>
      <c r="K1427">
        <v>1675</v>
      </c>
      <c r="L1427" t="s">
        <v>140</v>
      </c>
      <c r="M1427">
        <v>907</v>
      </c>
      <c r="N1427">
        <v>907</v>
      </c>
      <c r="O1427" t="s">
        <v>163</v>
      </c>
      <c r="P1427">
        <v>834</v>
      </c>
      <c r="Q1427">
        <v>834</v>
      </c>
    </row>
    <row r="1428" spans="1:17" x14ac:dyDescent="0.4">
      <c r="A1428" t="s">
        <v>218</v>
      </c>
      <c r="B1428" t="s">
        <v>21</v>
      </c>
      <c r="C1428" t="s">
        <v>34</v>
      </c>
      <c r="D1428">
        <v>11325</v>
      </c>
      <c r="E1428">
        <v>11529</v>
      </c>
      <c r="F1428" t="s">
        <v>34</v>
      </c>
      <c r="G1428">
        <v>11325</v>
      </c>
      <c r="H1428">
        <v>11529</v>
      </c>
      <c r="I1428" t="s">
        <v>12</v>
      </c>
      <c r="J1428">
        <v>213</v>
      </c>
      <c r="K1428">
        <v>213</v>
      </c>
      <c r="L1428" t="s">
        <v>13</v>
      </c>
      <c r="M1428">
        <v>31</v>
      </c>
      <c r="N1428">
        <v>31</v>
      </c>
      <c r="O1428" t="s">
        <v>89</v>
      </c>
      <c r="P1428">
        <v>21</v>
      </c>
      <c r="Q1428">
        <v>21</v>
      </c>
    </row>
    <row r="1429" spans="1:17" x14ac:dyDescent="0.4">
      <c r="A1429" t="s">
        <v>218</v>
      </c>
      <c r="B1429" t="s">
        <v>21</v>
      </c>
      <c r="C1429" t="s">
        <v>34</v>
      </c>
      <c r="D1429">
        <v>11325</v>
      </c>
      <c r="E1429">
        <v>11529</v>
      </c>
      <c r="F1429" t="s">
        <v>34</v>
      </c>
      <c r="G1429">
        <v>11325</v>
      </c>
      <c r="H1429">
        <v>11529</v>
      </c>
      <c r="I1429" t="s">
        <v>12</v>
      </c>
      <c r="J1429">
        <v>213</v>
      </c>
      <c r="K1429">
        <v>213</v>
      </c>
      <c r="L1429" t="s">
        <v>13</v>
      </c>
      <c r="M1429">
        <v>31</v>
      </c>
      <c r="N1429">
        <v>31</v>
      </c>
      <c r="O1429" t="s">
        <v>156</v>
      </c>
      <c r="P1429">
        <v>10</v>
      </c>
      <c r="Q1429">
        <v>10</v>
      </c>
    </row>
    <row r="1430" spans="1:17" x14ac:dyDescent="0.4">
      <c r="A1430" t="s">
        <v>218</v>
      </c>
      <c r="B1430" t="s">
        <v>21</v>
      </c>
      <c r="C1430" t="s">
        <v>34</v>
      </c>
      <c r="D1430">
        <v>11325</v>
      </c>
      <c r="E1430">
        <v>11529</v>
      </c>
      <c r="F1430" t="s">
        <v>34</v>
      </c>
      <c r="G1430">
        <v>11325</v>
      </c>
      <c r="H1430">
        <v>11529</v>
      </c>
      <c r="I1430" t="s">
        <v>12</v>
      </c>
      <c r="J1430">
        <v>213</v>
      </c>
      <c r="K1430">
        <v>213</v>
      </c>
      <c r="L1430" t="s">
        <v>117</v>
      </c>
      <c r="M1430">
        <v>106</v>
      </c>
      <c r="N1430">
        <v>106</v>
      </c>
      <c r="O1430" t="s">
        <v>118</v>
      </c>
      <c r="P1430">
        <v>16</v>
      </c>
      <c r="Q1430">
        <v>16</v>
      </c>
    </row>
    <row r="1431" spans="1:17" x14ac:dyDescent="0.4">
      <c r="A1431" t="s">
        <v>218</v>
      </c>
      <c r="B1431" t="s">
        <v>21</v>
      </c>
      <c r="C1431" t="s">
        <v>34</v>
      </c>
      <c r="D1431">
        <v>11325</v>
      </c>
      <c r="E1431">
        <v>11529</v>
      </c>
      <c r="F1431" t="s">
        <v>34</v>
      </c>
      <c r="G1431">
        <v>11325</v>
      </c>
      <c r="H1431">
        <v>11529</v>
      </c>
      <c r="I1431" t="s">
        <v>12</v>
      </c>
      <c r="J1431">
        <v>213</v>
      </c>
      <c r="K1431">
        <v>213</v>
      </c>
      <c r="L1431" t="s">
        <v>117</v>
      </c>
      <c r="M1431">
        <v>106</v>
      </c>
      <c r="N1431">
        <v>106</v>
      </c>
      <c r="O1431" t="s">
        <v>124</v>
      </c>
      <c r="P1431">
        <v>48</v>
      </c>
      <c r="Q1431">
        <v>48</v>
      </c>
    </row>
    <row r="1432" spans="1:17" x14ac:dyDescent="0.4">
      <c r="A1432" t="s">
        <v>218</v>
      </c>
      <c r="B1432" t="s">
        <v>21</v>
      </c>
      <c r="C1432" t="s">
        <v>34</v>
      </c>
      <c r="D1432">
        <v>11325</v>
      </c>
      <c r="E1432">
        <v>11529</v>
      </c>
      <c r="F1432" t="s">
        <v>34</v>
      </c>
      <c r="G1432">
        <v>11325</v>
      </c>
      <c r="H1432">
        <v>11529</v>
      </c>
      <c r="I1432" t="s">
        <v>12</v>
      </c>
      <c r="J1432">
        <v>213</v>
      </c>
      <c r="K1432">
        <v>213</v>
      </c>
      <c r="L1432" t="s">
        <v>117</v>
      </c>
      <c r="M1432">
        <v>106</v>
      </c>
      <c r="N1432">
        <v>106</v>
      </c>
      <c r="O1432" t="s">
        <v>184</v>
      </c>
      <c r="P1432">
        <v>42</v>
      </c>
      <c r="Q1432">
        <v>42</v>
      </c>
    </row>
    <row r="1433" spans="1:17" x14ac:dyDescent="0.4">
      <c r="A1433" t="s">
        <v>218</v>
      </c>
      <c r="B1433" t="s">
        <v>21</v>
      </c>
      <c r="C1433" t="s">
        <v>34</v>
      </c>
      <c r="D1433">
        <v>11325</v>
      </c>
      <c r="E1433">
        <v>11529</v>
      </c>
      <c r="F1433" t="s">
        <v>34</v>
      </c>
      <c r="G1433">
        <v>11325</v>
      </c>
      <c r="H1433">
        <v>11529</v>
      </c>
      <c r="I1433" t="s">
        <v>12</v>
      </c>
      <c r="J1433">
        <v>213</v>
      </c>
      <c r="K1433">
        <v>213</v>
      </c>
      <c r="L1433" t="s">
        <v>140</v>
      </c>
      <c r="M1433">
        <v>69</v>
      </c>
      <c r="N1433">
        <v>69</v>
      </c>
      <c r="O1433" t="s">
        <v>143</v>
      </c>
      <c r="P1433">
        <v>11</v>
      </c>
      <c r="Q1433">
        <v>11</v>
      </c>
    </row>
    <row r="1434" spans="1:17" x14ac:dyDescent="0.4">
      <c r="A1434" t="s">
        <v>218</v>
      </c>
      <c r="B1434" t="s">
        <v>21</v>
      </c>
      <c r="C1434" t="s">
        <v>34</v>
      </c>
      <c r="D1434">
        <v>11325</v>
      </c>
      <c r="E1434">
        <v>11529</v>
      </c>
      <c r="F1434" t="s">
        <v>34</v>
      </c>
      <c r="G1434">
        <v>11325</v>
      </c>
      <c r="H1434">
        <v>11529</v>
      </c>
      <c r="I1434" t="s">
        <v>12</v>
      </c>
      <c r="J1434">
        <v>213</v>
      </c>
      <c r="K1434">
        <v>213</v>
      </c>
      <c r="L1434" t="s">
        <v>140</v>
      </c>
      <c r="M1434">
        <v>69</v>
      </c>
      <c r="N1434">
        <v>69</v>
      </c>
      <c r="O1434" t="s">
        <v>163</v>
      </c>
      <c r="P1434">
        <v>58</v>
      </c>
      <c r="Q1434">
        <v>58</v>
      </c>
    </row>
    <row r="1435" spans="1:17" x14ac:dyDescent="0.4">
      <c r="A1435" t="s">
        <v>218</v>
      </c>
      <c r="B1435" t="s">
        <v>21</v>
      </c>
      <c r="C1435" t="s">
        <v>34</v>
      </c>
      <c r="D1435">
        <v>11325</v>
      </c>
      <c r="E1435">
        <v>11529</v>
      </c>
      <c r="F1435" t="s">
        <v>34</v>
      </c>
      <c r="G1435">
        <v>11325</v>
      </c>
      <c r="H1435">
        <v>11529</v>
      </c>
      <c r="I1435" t="s">
        <v>12</v>
      </c>
      <c r="J1435">
        <v>213</v>
      </c>
      <c r="K1435">
        <v>213</v>
      </c>
      <c r="L1435" t="s">
        <v>217</v>
      </c>
      <c r="M1435">
        <v>7</v>
      </c>
      <c r="N1435">
        <v>7</v>
      </c>
      <c r="O1435" t="s">
        <v>217</v>
      </c>
      <c r="P1435">
        <v>7</v>
      </c>
      <c r="Q1435">
        <v>7</v>
      </c>
    </row>
    <row r="1436" spans="1:17" x14ac:dyDescent="0.4">
      <c r="A1436" t="s">
        <v>218</v>
      </c>
      <c r="B1436" t="s">
        <v>21</v>
      </c>
      <c r="C1436" t="s">
        <v>34</v>
      </c>
      <c r="D1436">
        <v>11325</v>
      </c>
      <c r="E1436">
        <v>11529</v>
      </c>
      <c r="F1436" t="s">
        <v>34</v>
      </c>
      <c r="G1436">
        <v>11325</v>
      </c>
      <c r="H1436">
        <v>11529</v>
      </c>
      <c r="I1436" t="s">
        <v>20</v>
      </c>
      <c r="J1436">
        <v>8743</v>
      </c>
      <c r="K1436">
        <v>8947</v>
      </c>
      <c r="L1436" t="s">
        <v>13</v>
      </c>
      <c r="M1436">
        <v>2579</v>
      </c>
      <c r="N1436">
        <v>2618</v>
      </c>
      <c r="O1436" t="s">
        <v>14</v>
      </c>
      <c r="P1436">
        <v>363</v>
      </c>
      <c r="Q1436">
        <v>363</v>
      </c>
    </row>
    <row r="1437" spans="1:17" x14ac:dyDescent="0.4">
      <c r="A1437" t="s">
        <v>218</v>
      </c>
      <c r="B1437" t="s">
        <v>21</v>
      </c>
      <c r="C1437" t="s">
        <v>34</v>
      </c>
      <c r="D1437">
        <v>11325</v>
      </c>
      <c r="E1437">
        <v>11529</v>
      </c>
      <c r="F1437" t="s">
        <v>34</v>
      </c>
      <c r="G1437">
        <v>11325</v>
      </c>
      <c r="H1437">
        <v>11529</v>
      </c>
      <c r="I1437" t="s">
        <v>20</v>
      </c>
      <c r="J1437">
        <v>8743</v>
      </c>
      <c r="K1437">
        <v>8947</v>
      </c>
      <c r="L1437" t="s">
        <v>13</v>
      </c>
      <c r="M1437">
        <v>2579</v>
      </c>
      <c r="N1437">
        <v>2618</v>
      </c>
      <c r="O1437" t="s">
        <v>89</v>
      </c>
      <c r="P1437">
        <v>891</v>
      </c>
      <c r="Q1437">
        <v>891</v>
      </c>
    </row>
    <row r="1438" spans="1:17" x14ac:dyDescent="0.4">
      <c r="A1438" t="s">
        <v>218</v>
      </c>
      <c r="B1438" t="s">
        <v>21</v>
      </c>
      <c r="C1438" t="s">
        <v>34</v>
      </c>
      <c r="D1438">
        <v>11325</v>
      </c>
      <c r="E1438">
        <v>11529</v>
      </c>
      <c r="F1438" t="s">
        <v>34</v>
      </c>
      <c r="G1438">
        <v>11325</v>
      </c>
      <c r="H1438">
        <v>11529</v>
      </c>
      <c r="I1438" t="s">
        <v>20</v>
      </c>
      <c r="J1438">
        <v>8743</v>
      </c>
      <c r="K1438">
        <v>8947</v>
      </c>
      <c r="L1438" t="s">
        <v>13</v>
      </c>
      <c r="M1438">
        <v>2579</v>
      </c>
      <c r="N1438">
        <v>2618</v>
      </c>
      <c r="O1438" t="s">
        <v>156</v>
      </c>
      <c r="P1438">
        <v>1325</v>
      </c>
      <c r="Q1438">
        <v>1364</v>
      </c>
    </row>
    <row r="1439" spans="1:17" x14ac:dyDescent="0.4">
      <c r="A1439" t="s">
        <v>218</v>
      </c>
      <c r="B1439" t="s">
        <v>21</v>
      </c>
      <c r="C1439" t="s">
        <v>34</v>
      </c>
      <c r="D1439">
        <v>11325</v>
      </c>
      <c r="E1439">
        <v>11529</v>
      </c>
      <c r="F1439" t="s">
        <v>34</v>
      </c>
      <c r="G1439">
        <v>11325</v>
      </c>
      <c r="H1439">
        <v>11529</v>
      </c>
      <c r="I1439" t="s">
        <v>20</v>
      </c>
      <c r="J1439">
        <v>8743</v>
      </c>
      <c r="K1439">
        <v>8947</v>
      </c>
      <c r="L1439" t="s">
        <v>117</v>
      </c>
      <c r="M1439">
        <v>2630</v>
      </c>
      <c r="N1439">
        <v>2683</v>
      </c>
      <c r="O1439" t="s">
        <v>118</v>
      </c>
      <c r="P1439">
        <v>1039</v>
      </c>
      <c r="Q1439">
        <v>1039</v>
      </c>
    </row>
    <row r="1440" spans="1:17" x14ac:dyDescent="0.4">
      <c r="A1440" t="s">
        <v>218</v>
      </c>
      <c r="B1440" t="s">
        <v>21</v>
      </c>
      <c r="C1440" t="s">
        <v>34</v>
      </c>
      <c r="D1440">
        <v>11325</v>
      </c>
      <c r="E1440">
        <v>11529</v>
      </c>
      <c r="F1440" t="s">
        <v>34</v>
      </c>
      <c r="G1440">
        <v>11325</v>
      </c>
      <c r="H1440">
        <v>11529</v>
      </c>
      <c r="I1440" t="s">
        <v>20</v>
      </c>
      <c r="J1440">
        <v>8743</v>
      </c>
      <c r="K1440">
        <v>8947</v>
      </c>
      <c r="L1440" t="s">
        <v>117</v>
      </c>
      <c r="M1440">
        <v>2630</v>
      </c>
      <c r="N1440">
        <v>2683</v>
      </c>
      <c r="O1440" t="s">
        <v>124</v>
      </c>
      <c r="P1440">
        <v>841</v>
      </c>
      <c r="Q1440">
        <v>852</v>
      </c>
    </row>
    <row r="1441" spans="1:17" x14ac:dyDescent="0.4">
      <c r="A1441" t="s">
        <v>218</v>
      </c>
      <c r="B1441" t="s">
        <v>21</v>
      </c>
      <c r="C1441" t="s">
        <v>34</v>
      </c>
      <c r="D1441">
        <v>11325</v>
      </c>
      <c r="E1441">
        <v>11529</v>
      </c>
      <c r="F1441" t="s">
        <v>34</v>
      </c>
      <c r="G1441">
        <v>11325</v>
      </c>
      <c r="H1441">
        <v>11529</v>
      </c>
      <c r="I1441" t="s">
        <v>20</v>
      </c>
      <c r="J1441">
        <v>8743</v>
      </c>
      <c r="K1441">
        <v>8947</v>
      </c>
      <c r="L1441" t="s">
        <v>117</v>
      </c>
      <c r="M1441">
        <v>2630</v>
      </c>
      <c r="N1441">
        <v>2683</v>
      </c>
      <c r="O1441" t="s">
        <v>136</v>
      </c>
      <c r="P1441">
        <v>0</v>
      </c>
      <c r="Q1441">
        <v>33</v>
      </c>
    </row>
    <row r="1442" spans="1:17" x14ac:dyDescent="0.4">
      <c r="A1442" t="s">
        <v>218</v>
      </c>
      <c r="B1442" t="s">
        <v>21</v>
      </c>
      <c r="C1442" t="s">
        <v>34</v>
      </c>
      <c r="D1442">
        <v>11325</v>
      </c>
      <c r="E1442">
        <v>11529</v>
      </c>
      <c r="F1442" t="s">
        <v>34</v>
      </c>
      <c r="G1442">
        <v>11325</v>
      </c>
      <c r="H1442">
        <v>11529</v>
      </c>
      <c r="I1442" t="s">
        <v>20</v>
      </c>
      <c r="J1442">
        <v>8743</v>
      </c>
      <c r="K1442">
        <v>8947</v>
      </c>
      <c r="L1442" t="s">
        <v>117</v>
      </c>
      <c r="M1442">
        <v>2630</v>
      </c>
      <c r="N1442">
        <v>2683</v>
      </c>
      <c r="O1442" t="s">
        <v>184</v>
      </c>
      <c r="P1442">
        <v>750</v>
      </c>
      <c r="Q1442">
        <v>759</v>
      </c>
    </row>
    <row r="1443" spans="1:17" x14ac:dyDescent="0.4">
      <c r="A1443" t="s">
        <v>218</v>
      </c>
      <c r="B1443" t="s">
        <v>21</v>
      </c>
      <c r="C1443" t="s">
        <v>34</v>
      </c>
      <c r="D1443">
        <v>11325</v>
      </c>
      <c r="E1443">
        <v>11529</v>
      </c>
      <c r="F1443" t="s">
        <v>34</v>
      </c>
      <c r="G1443">
        <v>11325</v>
      </c>
      <c r="H1443">
        <v>11529</v>
      </c>
      <c r="I1443" t="s">
        <v>20</v>
      </c>
      <c r="J1443">
        <v>8743</v>
      </c>
      <c r="K1443">
        <v>8947</v>
      </c>
      <c r="L1443" t="s">
        <v>140</v>
      </c>
      <c r="M1443">
        <v>2827</v>
      </c>
      <c r="N1443">
        <v>2938</v>
      </c>
      <c r="O1443" t="s">
        <v>141</v>
      </c>
      <c r="P1443">
        <v>17</v>
      </c>
      <c r="Q1443">
        <v>64</v>
      </c>
    </row>
    <row r="1444" spans="1:17" x14ac:dyDescent="0.4">
      <c r="A1444" t="s">
        <v>218</v>
      </c>
      <c r="B1444" t="s">
        <v>21</v>
      </c>
      <c r="C1444" t="s">
        <v>34</v>
      </c>
      <c r="D1444">
        <v>11325</v>
      </c>
      <c r="E1444">
        <v>11529</v>
      </c>
      <c r="F1444" t="s">
        <v>34</v>
      </c>
      <c r="G1444">
        <v>11325</v>
      </c>
      <c r="H1444">
        <v>11529</v>
      </c>
      <c r="I1444" t="s">
        <v>20</v>
      </c>
      <c r="J1444">
        <v>8743</v>
      </c>
      <c r="K1444">
        <v>8947</v>
      </c>
      <c r="L1444" t="s">
        <v>140</v>
      </c>
      <c r="M1444">
        <v>2827</v>
      </c>
      <c r="N1444">
        <v>2938</v>
      </c>
      <c r="O1444" t="s">
        <v>143</v>
      </c>
      <c r="P1444">
        <v>566</v>
      </c>
      <c r="Q1444">
        <v>568</v>
      </c>
    </row>
    <row r="1445" spans="1:17" x14ac:dyDescent="0.4">
      <c r="A1445" t="s">
        <v>218</v>
      </c>
      <c r="B1445" t="s">
        <v>21</v>
      </c>
      <c r="C1445" t="s">
        <v>34</v>
      </c>
      <c r="D1445">
        <v>11325</v>
      </c>
      <c r="E1445">
        <v>11529</v>
      </c>
      <c r="F1445" t="s">
        <v>34</v>
      </c>
      <c r="G1445">
        <v>11325</v>
      </c>
      <c r="H1445">
        <v>11529</v>
      </c>
      <c r="I1445" t="s">
        <v>20</v>
      </c>
      <c r="J1445">
        <v>8743</v>
      </c>
      <c r="K1445">
        <v>8947</v>
      </c>
      <c r="L1445" t="s">
        <v>140</v>
      </c>
      <c r="M1445">
        <v>2827</v>
      </c>
      <c r="N1445">
        <v>2938</v>
      </c>
      <c r="O1445" t="s">
        <v>163</v>
      </c>
      <c r="P1445">
        <v>2244</v>
      </c>
      <c r="Q1445">
        <v>2306</v>
      </c>
    </row>
    <row r="1446" spans="1:17" x14ac:dyDescent="0.4">
      <c r="A1446" t="s">
        <v>218</v>
      </c>
      <c r="B1446" t="s">
        <v>21</v>
      </c>
      <c r="C1446" t="s">
        <v>34</v>
      </c>
      <c r="D1446">
        <v>11325</v>
      </c>
      <c r="E1446">
        <v>11529</v>
      </c>
      <c r="F1446" t="s">
        <v>34</v>
      </c>
      <c r="G1446">
        <v>11325</v>
      </c>
      <c r="H1446">
        <v>11529</v>
      </c>
      <c r="I1446" t="s">
        <v>20</v>
      </c>
      <c r="J1446">
        <v>8743</v>
      </c>
      <c r="K1446">
        <v>8947</v>
      </c>
      <c r="L1446" t="s">
        <v>217</v>
      </c>
      <c r="M1446">
        <v>707</v>
      </c>
      <c r="N1446">
        <v>708</v>
      </c>
      <c r="O1446" t="s">
        <v>217</v>
      </c>
      <c r="P1446">
        <v>707</v>
      </c>
      <c r="Q1446">
        <v>708</v>
      </c>
    </row>
    <row r="1447" spans="1:17" x14ac:dyDescent="0.4">
      <c r="A1447" t="s">
        <v>218</v>
      </c>
      <c r="B1447" t="s">
        <v>21</v>
      </c>
      <c r="C1447" t="s">
        <v>34</v>
      </c>
      <c r="D1447">
        <v>11325</v>
      </c>
      <c r="E1447">
        <v>11529</v>
      </c>
      <c r="F1447" t="s">
        <v>34</v>
      </c>
      <c r="G1447">
        <v>11325</v>
      </c>
      <c r="H1447">
        <v>11529</v>
      </c>
      <c r="I1447" t="s">
        <v>78</v>
      </c>
      <c r="J1447">
        <v>2369</v>
      </c>
      <c r="K1447">
        <v>2369</v>
      </c>
      <c r="L1447" t="s">
        <v>13</v>
      </c>
      <c r="M1447">
        <v>579</v>
      </c>
      <c r="N1447">
        <v>579</v>
      </c>
      <c r="O1447" t="s">
        <v>89</v>
      </c>
      <c r="P1447">
        <v>160</v>
      </c>
      <c r="Q1447">
        <v>160</v>
      </c>
    </row>
    <row r="1448" spans="1:17" x14ac:dyDescent="0.4">
      <c r="A1448" t="s">
        <v>218</v>
      </c>
      <c r="B1448" t="s">
        <v>21</v>
      </c>
      <c r="C1448" t="s">
        <v>34</v>
      </c>
      <c r="D1448">
        <v>11325</v>
      </c>
      <c r="E1448">
        <v>11529</v>
      </c>
      <c r="F1448" t="s">
        <v>34</v>
      </c>
      <c r="G1448">
        <v>11325</v>
      </c>
      <c r="H1448">
        <v>11529</v>
      </c>
      <c r="I1448" t="s">
        <v>78</v>
      </c>
      <c r="J1448">
        <v>2369</v>
      </c>
      <c r="K1448">
        <v>2369</v>
      </c>
      <c r="L1448" t="s">
        <v>13</v>
      </c>
      <c r="M1448">
        <v>579</v>
      </c>
      <c r="N1448">
        <v>579</v>
      </c>
      <c r="O1448" t="s">
        <v>156</v>
      </c>
      <c r="P1448">
        <v>419</v>
      </c>
      <c r="Q1448">
        <v>419</v>
      </c>
    </row>
    <row r="1449" spans="1:17" x14ac:dyDescent="0.4">
      <c r="A1449" t="s">
        <v>218</v>
      </c>
      <c r="B1449" t="s">
        <v>21</v>
      </c>
      <c r="C1449" t="s">
        <v>34</v>
      </c>
      <c r="D1449">
        <v>11325</v>
      </c>
      <c r="E1449">
        <v>11529</v>
      </c>
      <c r="F1449" t="s">
        <v>34</v>
      </c>
      <c r="G1449">
        <v>11325</v>
      </c>
      <c r="H1449">
        <v>11529</v>
      </c>
      <c r="I1449" t="s">
        <v>78</v>
      </c>
      <c r="J1449">
        <v>2369</v>
      </c>
      <c r="K1449">
        <v>2369</v>
      </c>
      <c r="L1449" t="s">
        <v>117</v>
      </c>
      <c r="M1449">
        <v>1268</v>
      </c>
      <c r="N1449">
        <v>1268</v>
      </c>
      <c r="O1449" t="s">
        <v>118</v>
      </c>
      <c r="P1449">
        <v>214</v>
      </c>
      <c r="Q1449">
        <v>214</v>
      </c>
    </row>
    <row r="1450" spans="1:17" x14ac:dyDescent="0.4">
      <c r="A1450" t="s">
        <v>218</v>
      </c>
      <c r="B1450" t="s">
        <v>21</v>
      </c>
      <c r="C1450" t="s">
        <v>34</v>
      </c>
      <c r="D1450">
        <v>11325</v>
      </c>
      <c r="E1450">
        <v>11529</v>
      </c>
      <c r="F1450" t="s">
        <v>34</v>
      </c>
      <c r="G1450">
        <v>11325</v>
      </c>
      <c r="H1450">
        <v>11529</v>
      </c>
      <c r="I1450" t="s">
        <v>78</v>
      </c>
      <c r="J1450">
        <v>2369</v>
      </c>
      <c r="K1450">
        <v>2369</v>
      </c>
      <c r="L1450" t="s">
        <v>117</v>
      </c>
      <c r="M1450">
        <v>1268</v>
      </c>
      <c r="N1450">
        <v>1268</v>
      </c>
      <c r="O1450" t="s">
        <v>124</v>
      </c>
      <c r="P1450">
        <v>784</v>
      </c>
      <c r="Q1450">
        <v>784</v>
      </c>
    </row>
    <row r="1451" spans="1:17" x14ac:dyDescent="0.4">
      <c r="A1451" t="s">
        <v>218</v>
      </c>
      <c r="B1451" t="s">
        <v>21</v>
      </c>
      <c r="C1451" t="s">
        <v>34</v>
      </c>
      <c r="D1451">
        <v>11325</v>
      </c>
      <c r="E1451">
        <v>11529</v>
      </c>
      <c r="F1451" t="s">
        <v>34</v>
      </c>
      <c r="G1451">
        <v>11325</v>
      </c>
      <c r="H1451">
        <v>11529</v>
      </c>
      <c r="I1451" t="s">
        <v>78</v>
      </c>
      <c r="J1451">
        <v>2369</v>
      </c>
      <c r="K1451">
        <v>2369</v>
      </c>
      <c r="L1451" t="s">
        <v>117</v>
      </c>
      <c r="M1451">
        <v>1268</v>
      </c>
      <c r="N1451">
        <v>1268</v>
      </c>
      <c r="O1451" t="s">
        <v>184</v>
      </c>
      <c r="P1451">
        <v>270</v>
      </c>
      <c r="Q1451">
        <v>270</v>
      </c>
    </row>
    <row r="1452" spans="1:17" x14ac:dyDescent="0.4">
      <c r="A1452" t="s">
        <v>218</v>
      </c>
      <c r="B1452" t="s">
        <v>21</v>
      </c>
      <c r="C1452" t="s">
        <v>34</v>
      </c>
      <c r="D1452">
        <v>11325</v>
      </c>
      <c r="E1452">
        <v>11529</v>
      </c>
      <c r="F1452" t="s">
        <v>34</v>
      </c>
      <c r="G1452">
        <v>11325</v>
      </c>
      <c r="H1452">
        <v>11529</v>
      </c>
      <c r="I1452" t="s">
        <v>78</v>
      </c>
      <c r="J1452">
        <v>2369</v>
      </c>
      <c r="K1452">
        <v>2369</v>
      </c>
      <c r="L1452" t="s">
        <v>140</v>
      </c>
      <c r="M1452">
        <v>458</v>
      </c>
      <c r="N1452">
        <v>458</v>
      </c>
      <c r="O1452" t="s">
        <v>141</v>
      </c>
      <c r="P1452">
        <v>1</v>
      </c>
      <c r="Q1452">
        <v>1</v>
      </c>
    </row>
    <row r="1453" spans="1:17" x14ac:dyDescent="0.4">
      <c r="A1453" t="s">
        <v>218</v>
      </c>
      <c r="B1453" t="s">
        <v>21</v>
      </c>
      <c r="C1453" t="s">
        <v>34</v>
      </c>
      <c r="D1453">
        <v>11325</v>
      </c>
      <c r="E1453">
        <v>11529</v>
      </c>
      <c r="F1453" t="s">
        <v>34</v>
      </c>
      <c r="G1453">
        <v>11325</v>
      </c>
      <c r="H1453">
        <v>11529</v>
      </c>
      <c r="I1453" t="s">
        <v>78</v>
      </c>
      <c r="J1453">
        <v>2369</v>
      </c>
      <c r="K1453">
        <v>2369</v>
      </c>
      <c r="L1453" t="s">
        <v>140</v>
      </c>
      <c r="M1453">
        <v>458</v>
      </c>
      <c r="N1453">
        <v>458</v>
      </c>
      <c r="O1453" t="s">
        <v>143</v>
      </c>
      <c r="P1453">
        <v>30</v>
      </c>
      <c r="Q1453">
        <v>30</v>
      </c>
    </row>
    <row r="1454" spans="1:17" x14ac:dyDescent="0.4">
      <c r="A1454" t="s">
        <v>218</v>
      </c>
      <c r="B1454" t="s">
        <v>21</v>
      </c>
      <c r="C1454" t="s">
        <v>34</v>
      </c>
      <c r="D1454">
        <v>11325</v>
      </c>
      <c r="E1454">
        <v>11529</v>
      </c>
      <c r="F1454" t="s">
        <v>34</v>
      </c>
      <c r="G1454">
        <v>11325</v>
      </c>
      <c r="H1454">
        <v>11529</v>
      </c>
      <c r="I1454" t="s">
        <v>78</v>
      </c>
      <c r="J1454">
        <v>2369</v>
      </c>
      <c r="K1454">
        <v>2369</v>
      </c>
      <c r="L1454" t="s">
        <v>140</v>
      </c>
      <c r="M1454">
        <v>458</v>
      </c>
      <c r="N1454">
        <v>458</v>
      </c>
      <c r="O1454" t="s">
        <v>163</v>
      </c>
      <c r="P1454">
        <v>427</v>
      </c>
      <c r="Q1454">
        <v>427</v>
      </c>
    </row>
    <row r="1455" spans="1:17" x14ac:dyDescent="0.4">
      <c r="A1455" t="s">
        <v>218</v>
      </c>
      <c r="B1455" t="s">
        <v>21</v>
      </c>
      <c r="C1455" t="s">
        <v>34</v>
      </c>
      <c r="D1455">
        <v>11325</v>
      </c>
      <c r="E1455">
        <v>11529</v>
      </c>
      <c r="F1455" t="s">
        <v>34</v>
      </c>
      <c r="G1455">
        <v>11325</v>
      </c>
      <c r="H1455">
        <v>11529</v>
      </c>
      <c r="I1455" t="s">
        <v>78</v>
      </c>
      <c r="J1455">
        <v>2369</v>
      </c>
      <c r="K1455">
        <v>2369</v>
      </c>
      <c r="L1455" t="s">
        <v>217</v>
      </c>
      <c r="M1455">
        <v>64</v>
      </c>
      <c r="N1455">
        <v>64</v>
      </c>
      <c r="O1455" t="s">
        <v>217</v>
      </c>
      <c r="P1455">
        <v>64</v>
      </c>
      <c r="Q1455">
        <v>64</v>
      </c>
    </row>
    <row r="1456" spans="1:17" x14ac:dyDescent="0.4">
      <c r="A1456" t="s">
        <v>218</v>
      </c>
      <c r="B1456" t="s">
        <v>21</v>
      </c>
      <c r="C1456" t="s">
        <v>102</v>
      </c>
      <c r="D1456">
        <v>14789</v>
      </c>
      <c r="E1456">
        <v>15052</v>
      </c>
      <c r="F1456" t="s">
        <v>102</v>
      </c>
      <c r="G1456">
        <v>14789</v>
      </c>
      <c r="H1456">
        <v>15052</v>
      </c>
      <c r="I1456" t="s">
        <v>12</v>
      </c>
      <c r="J1456">
        <v>408</v>
      </c>
      <c r="K1456">
        <v>408</v>
      </c>
      <c r="L1456" t="s">
        <v>13</v>
      </c>
      <c r="M1456">
        <v>95</v>
      </c>
      <c r="N1456">
        <v>95</v>
      </c>
      <c r="O1456" t="s">
        <v>89</v>
      </c>
      <c r="P1456">
        <v>47</v>
      </c>
      <c r="Q1456">
        <v>47</v>
      </c>
    </row>
    <row r="1457" spans="1:17" x14ac:dyDescent="0.4">
      <c r="A1457" t="s">
        <v>218</v>
      </c>
      <c r="B1457" t="s">
        <v>21</v>
      </c>
      <c r="C1457" t="s">
        <v>102</v>
      </c>
      <c r="D1457">
        <v>14789</v>
      </c>
      <c r="E1457">
        <v>15052</v>
      </c>
      <c r="F1457" t="s">
        <v>102</v>
      </c>
      <c r="G1457">
        <v>14789</v>
      </c>
      <c r="H1457">
        <v>15052</v>
      </c>
      <c r="I1457" t="s">
        <v>12</v>
      </c>
      <c r="J1457">
        <v>408</v>
      </c>
      <c r="K1457">
        <v>408</v>
      </c>
      <c r="L1457" t="s">
        <v>13</v>
      </c>
      <c r="M1457">
        <v>95</v>
      </c>
      <c r="N1457">
        <v>95</v>
      </c>
      <c r="O1457" t="s">
        <v>156</v>
      </c>
      <c r="P1457">
        <v>48</v>
      </c>
      <c r="Q1457">
        <v>48</v>
      </c>
    </row>
    <row r="1458" spans="1:17" x14ac:dyDescent="0.4">
      <c r="A1458" t="s">
        <v>218</v>
      </c>
      <c r="B1458" t="s">
        <v>21</v>
      </c>
      <c r="C1458" t="s">
        <v>102</v>
      </c>
      <c r="D1458">
        <v>14789</v>
      </c>
      <c r="E1458">
        <v>15052</v>
      </c>
      <c r="F1458" t="s">
        <v>102</v>
      </c>
      <c r="G1458">
        <v>14789</v>
      </c>
      <c r="H1458">
        <v>15052</v>
      </c>
      <c r="I1458" t="s">
        <v>12</v>
      </c>
      <c r="J1458">
        <v>408</v>
      </c>
      <c r="K1458">
        <v>408</v>
      </c>
      <c r="L1458" t="s">
        <v>117</v>
      </c>
      <c r="M1458">
        <v>208</v>
      </c>
      <c r="N1458">
        <v>208</v>
      </c>
      <c r="O1458" t="s">
        <v>118</v>
      </c>
      <c r="P1458">
        <v>9</v>
      </c>
      <c r="Q1458">
        <v>9</v>
      </c>
    </row>
    <row r="1459" spans="1:17" x14ac:dyDescent="0.4">
      <c r="A1459" t="s">
        <v>218</v>
      </c>
      <c r="B1459" t="s">
        <v>21</v>
      </c>
      <c r="C1459" t="s">
        <v>102</v>
      </c>
      <c r="D1459">
        <v>14789</v>
      </c>
      <c r="E1459">
        <v>15052</v>
      </c>
      <c r="F1459" t="s">
        <v>102</v>
      </c>
      <c r="G1459">
        <v>14789</v>
      </c>
      <c r="H1459">
        <v>15052</v>
      </c>
      <c r="I1459" t="s">
        <v>12</v>
      </c>
      <c r="J1459">
        <v>408</v>
      </c>
      <c r="K1459">
        <v>408</v>
      </c>
      <c r="L1459" t="s">
        <v>117</v>
      </c>
      <c r="M1459">
        <v>208</v>
      </c>
      <c r="N1459">
        <v>208</v>
      </c>
      <c r="O1459" t="s">
        <v>124</v>
      </c>
      <c r="P1459">
        <v>68</v>
      </c>
      <c r="Q1459">
        <v>68</v>
      </c>
    </row>
    <row r="1460" spans="1:17" x14ac:dyDescent="0.4">
      <c r="A1460" t="s">
        <v>218</v>
      </c>
      <c r="B1460" t="s">
        <v>21</v>
      </c>
      <c r="C1460" t="s">
        <v>102</v>
      </c>
      <c r="D1460">
        <v>14789</v>
      </c>
      <c r="E1460">
        <v>15052</v>
      </c>
      <c r="F1460" t="s">
        <v>102</v>
      </c>
      <c r="G1460">
        <v>14789</v>
      </c>
      <c r="H1460">
        <v>15052</v>
      </c>
      <c r="I1460" t="s">
        <v>12</v>
      </c>
      <c r="J1460">
        <v>408</v>
      </c>
      <c r="K1460">
        <v>408</v>
      </c>
      <c r="L1460" t="s">
        <v>117</v>
      </c>
      <c r="M1460">
        <v>208</v>
      </c>
      <c r="N1460">
        <v>208</v>
      </c>
      <c r="O1460" t="s">
        <v>184</v>
      </c>
      <c r="P1460">
        <v>131</v>
      </c>
      <c r="Q1460">
        <v>131</v>
      </c>
    </row>
    <row r="1461" spans="1:17" x14ac:dyDescent="0.4">
      <c r="A1461" t="s">
        <v>218</v>
      </c>
      <c r="B1461" t="s">
        <v>21</v>
      </c>
      <c r="C1461" t="s">
        <v>102</v>
      </c>
      <c r="D1461">
        <v>14789</v>
      </c>
      <c r="E1461">
        <v>15052</v>
      </c>
      <c r="F1461" t="s">
        <v>102</v>
      </c>
      <c r="G1461">
        <v>14789</v>
      </c>
      <c r="H1461">
        <v>15052</v>
      </c>
      <c r="I1461" t="s">
        <v>12</v>
      </c>
      <c r="J1461">
        <v>408</v>
      </c>
      <c r="K1461">
        <v>408</v>
      </c>
      <c r="L1461" t="s">
        <v>140</v>
      </c>
      <c r="M1461">
        <v>105</v>
      </c>
      <c r="N1461">
        <v>105</v>
      </c>
      <c r="O1461" t="s">
        <v>143</v>
      </c>
      <c r="P1461">
        <v>18</v>
      </c>
      <c r="Q1461">
        <v>18</v>
      </c>
    </row>
    <row r="1462" spans="1:17" x14ac:dyDescent="0.4">
      <c r="A1462" t="s">
        <v>218</v>
      </c>
      <c r="B1462" t="s">
        <v>21</v>
      </c>
      <c r="C1462" t="s">
        <v>102</v>
      </c>
      <c r="D1462">
        <v>14789</v>
      </c>
      <c r="E1462">
        <v>15052</v>
      </c>
      <c r="F1462" t="s">
        <v>102</v>
      </c>
      <c r="G1462">
        <v>14789</v>
      </c>
      <c r="H1462">
        <v>15052</v>
      </c>
      <c r="I1462" t="s">
        <v>12</v>
      </c>
      <c r="J1462">
        <v>408</v>
      </c>
      <c r="K1462">
        <v>408</v>
      </c>
      <c r="L1462" t="s">
        <v>140</v>
      </c>
      <c r="M1462">
        <v>105</v>
      </c>
      <c r="N1462">
        <v>105</v>
      </c>
      <c r="O1462" t="s">
        <v>163</v>
      </c>
      <c r="P1462">
        <v>87</v>
      </c>
      <c r="Q1462">
        <v>87</v>
      </c>
    </row>
    <row r="1463" spans="1:17" x14ac:dyDescent="0.4">
      <c r="A1463" t="s">
        <v>218</v>
      </c>
      <c r="B1463" t="s">
        <v>21</v>
      </c>
      <c r="C1463" t="s">
        <v>102</v>
      </c>
      <c r="D1463">
        <v>14789</v>
      </c>
      <c r="E1463">
        <v>15052</v>
      </c>
      <c r="F1463" t="s">
        <v>102</v>
      </c>
      <c r="G1463">
        <v>14789</v>
      </c>
      <c r="H1463">
        <v>15052</v>
      </c>
      <c r="I1463" t="s">
        <v>20</v>
      </c>
      <c r="J1463">
        <v>11007</v>
      </c>
      <c r="K1463">
        <v>11270</v>
      </c>
      <c r="L1463" t="s">
        <v>13</v>
      </c>
      <c r="M1463">
        <v>4161</v>
      </c>
      <c r="N1463">
        <v>4272</v>
      </c>
      <c r="O1463" t="s">
        <v>89</v>
      </c>
      <c r="P1463">
        <v>1809</v>
      </c>
      <c r="Q1463">
        <v>1810</v>
      </c>
    </row>
    <row r="1464" spans="1:17" x14ac:dyDescent="0.4">
      <c r="A1464" t="s">
        <v>218</v>
      </c>
      <c r="B1464" t="s">
        <v>21</v>
      </c>
      <c r="C1464" t="s">
        <v>102</v>
      </c>
      <c r="D1464">
        <v>14789</v>
      </c>
      <c r="E1464">
        <v>15052</v>
      </c>
      <c r="F1464" t="s">
        <v>102</v>
      </c>
      <c r="G1464">
        <v>14789</v>
      </c>
      <c r="H1464">
        <v>15052</v>
      </c>
      <c r="I1464" t="s">
        <v>20</v>
      </c>
      <c r="J1464">
        <v>11007</v>
      </c>
      <c r="K1464">
        <v>11270</v>
      </c>
      <c r="L1464" t="s">
        <v>13</v>
      </c>
      <c r="M1464">
        <v>4161</v>
      </c>
      <c r="N1464">
        <v>4272</v>
      </c>
      <c r="O1464" t="s">
        <v>156</v>
      </c>
      <c r="P1464">
        <v>2352</v>
      </c>
      <c r="Q1464">
        <v>2462</v>
      </c>
    </row>
    <row r="1465" spans="1:17" x14ac:dyDescent="0.4">
      <c r="A1465" t="s">
        <v>218</v>
      </c>
      <c r="B1465" t="s">
        <v>21</v>
      </c>
      <c r="C1465" t="s">
        <v>102</v>
      </c>
      <c r="D1465">
        <v>14789</v>
      </c>
      <c r="E1465">
        <v>15052</v>
      </c>
      <c r="F1465" t="s">
        <v>102</v>
      </c>
      <c r="G1465">
        <v>14789</v>
      </c>
      <c r="H1465">
        <v>15052</v>
      </c>
      <c r="I1465" t="s">
        <v>20</v>
      </c>
      <c r="J1465">
        <v>11007</v>
      </c>
      <c r="K1465">
        <v>11270</v>
      </c>
      <c r="L1465" t="s">
        <v>117</v>
      </c>
      <c r="M1465">
        <v>2270</v>
      </c>
      <c r="N1465">
        <v>2270</v>
      </c>
      <c r="O1465" t="s">
        <v>118</v>
      </c>
      <c r="P1465">
        <v>1240</v>
      </c>
      <c r="Q1465">
        <v>1240</v>
      </c>
    </row>
    <row r="1466" spans="1:17" x14ac:dyDescent="0.4">
      <c r="A1466" t="s">
        <v>218</v>
      </c>
      <c r="B1466" t="s">
        <v>21</v>
      </c>
      <c r="C1466" t="s">
        <v>102</v>
      </c>
      <c r="D1466">
        <v>14789</v>
      </c>
      <c r="E1466">
        <v>15052</v>
      </c>
      <c r="F1466" t="s">
        <v>102</v>
      </c>
      <c r="G1466">
        <v>14789</v>
      </c>
      <c r="H1466">
        <v>15052</v>
      </c>
      <c r="I1466" t="s">
        <v>20</v>
      </c>
      <c r="J1466">
        <v>11007</v>
      </c>
      <c r="K1466">
        <v>11270</v>
      </c>
      <c r="L1466" t="s">
        <v>117</v>
      </c>
      <c r="M1466">
        <v>2270</v>
      </c>
      <c r="N1466">
        <v>2270</v>
      </c>
      <c r="O1466" t="s">
        <v>124</v>
      </c>
      <c r="P1466">
        <v>394</v>
      </c>
      <c r="Q1466">
        <v>394</v>
      </c>
    </row>
    <row r="1467" spans="1:17" x14ac:dyDescent="0.4">
      <c r="A1467" t="s">
        <v>218</v>
      </c>
      <c r="B1467" t="s">
        <v>21</v>
      </c>
      <c r="C1467" t="s">
        <v>102</v>
      </c>
      <c r="D1467">
        <v>14789</v>
      </c>
      <c r="E1467">
        <v>15052</v>
      </c>
      <c r="F1467" t="s">
        <v>102</v>
      </c>
      <c r="G1467">
        <v>14789</v>
      </c>
      <c r="H1467">
        <v>15052</v>
      </c>
      <c r="I1467" t="s">
        <v>20</v>
      </c>
      <c r="J1467">
        <v>11007</v>
      </c>
      <c r="K1467">
        <v>11270</v>
      </c>
      <c r="L1467" t="s">
        <v>117</v>
      </c>
      <c r="M1467">
        <v>2270</v>
      </c>
      <c r="N1467">
        <v>2270</v>
      </c>
      <c r="O1467" t="s">
        <v>184</v>
      </c>
      <c r="P1467">
        <v>636</v>
      </c>
      <c r="Q1467">
        <v>636</v>
      </c>
    </row>
    <row r="1468" spans="1:17" x14ac:dyDescent="0.4">
      <c r="A1468" t="s">
        <v>218</v>
      </c>
      <c r="B1468" t="s">
        <v>21</v>
      </c>
      <c r="C1468" t="s">
        <v>102</v>
      </c>
      <c r="D1468">
        <v>14789</v>
      </c>
      <c r="E1468">
        <v>15052</v>
      </c>
      <c r="F1468" t="s">
        <v>102</v>
      </c>
      <c r="G1468">
        <v>14789</v>
      </c>
      <c r="H1468">
        <v>15052</v>
      </c>
      <c r="I1468" t="s">
        <v>20</v>
      </c>
      <c r="J1468">
        <v>11007</v>
      </c>
      <c r="K1468">
        <v>11270</v>
      </c>
      <c r="L1468" t="s">
        <v>140</v>
      </c>
      <c r="M1468">
        <v>4576</v>
      </c>
      <c r="N1468">
        <v>4728</v>
      </c>
      <c r="O1468" t="s">
        <v>141</v>
      </c>
      <c r="P1468">
        <v>9</v>
      </c>
      <c r="Q1468">
        <v>9</v>
      </c>
    </row>
    <row r="1469" spans="1:17" x14ac:dyDescent="0.4">
      <c r="A1469" t="s">
        <v>218</v>
      </c>
      <c r="B1469" t="s">
        <v>21</v>
      </c>
      <c r="C1469" t="s">
        <v>102</v>
      </c>
      <c r="D1469">
        <v>14789</v>
      </c>
      <c r="E1469">
        <v>15052</v>
      </c>
      <c r="F1469" t="s">
        <v>102</v>
      </c>
      <c r="G1469">
        <v>14789</v>
      </c>
      <c r="H1469">
        <v>15052</v>
      </c>
      <c r="I1469" t="s">
        <v>20</v>
      </c>
      <c r="J1469">
        <v>11007</v>
      </c>
      <c r="K1469">
        <v>11270</v>
      </c>
      <c r="L1469" t="s">
        <v>140</v>
      </c>
      <c r="M1469">
        <v>4576</v>
      </c>
      <c r="N1469">
        <v>4728</v>
      </c>
      <c r="O1469" t="s">
        <v>143</v>
      </c>
      <c r="P1469">
        <v>695</v>
      </c>
      <c r="Q1469">
        <v>695</v>
      </c>
    </row>
    <row r="1470" spans="1:17" x14ac:dyDescent="0.4">
      <c r="A1470" t="s">
        <v>218</v>
      </c>
      <c r="B1470" t="s">
        <v>21</v>
      </c>
      <c r="C1470" t="s">
        <v>102</v>
      </c>
      <c r="D1470">
        <v>14789</v>
      </c>
      <c r="E1470">
        <v>15052</v>
      </c>
      <c r="F1470" t="s">
        <v>102</v>
      </c>
      <c r="G1470">
        <v>14789</v>
      </c>
      <c r="H1470">
        <v>15052</v>
      </c>
      <c r="I1470" t="s">
        <v>20</v>
      </c>
      <c r="J1470">
        <v>11007</v>
      </c>
      <c r="K1470">
        <v>11270</v>
      </c>
      <c r="L1470" t="s">
        <v>140</v>
      </c>
      <c r="M1470">
        <v>4576</v>
      </c>
      <c r="N1470">
        <v>4728</v>
      </c>
      <c r="O1470" t="s">
        <v>163</v>
      </c>
      <c r="P1470">
        <v>3872</v>
      </c>
      <c r="Q1470">
        <v>4024</v>
      </c>
    </row>
    <row r="1471" spans="1:17" x14ac:dyDescent="0.4">
      <c r="A1471" t="s">
        <v>218</v>
      </c>
      <c r="B1471" t="s">
        <v>21</v>
      </c>
      <c r="C1471" t="s">
        <v>102</v>
      </c>
      <c r="D1471">
        <v>14789</v>
      </c>
      <c r="E1471">
        <v>15052</v>
      </c>
      <c r="F1471" t="s">
        <v>102</v>
      </c>
      <c r="G1471">
        <v>14789</v>
      </c>
      <c r="H1471">
        <v>15052</v>
      </c>
      <c r="I1471" t="s">
        <v>78</v>
      </c>
      <c r="J1471">
        <v>3374</v>
      </c>
      <c r="K1471">
        <v>3374</v>
      </c>
      <c r="L1471" t="s">
        <v>13</v>
      </c>
      <c r="M1471">
        <v>1793</v>
      </c>
      <c r="N1471">
        <v>1793</v>
      </c>
      <c r="O1471" t="s">
        <v>89</v>
      </c>
      <c r="P1471">
        <v>983</v>
      </c>
      <c r="Q1471">
        <v>983</v>
      </c>
    </row>
    <row r="1472" spans="1:17" x14ac:dyDescent="0.4">
      <c r="A1472" t="s">
        <v>218</v>
      </c>
      <c r="B1472" t="s">
        <v>21</v>
      </c>
      <c r="C1472" t="s">
        <v>102</v>
      </c>
      <c r="D1472">
        <v>14789</v>
      </c>
      <c r="E1472">
        <v>15052</v>
      </c>
      <c r="F1472" t="s">
        <v>102</v>
      </c>
      <c r="G1472">
        <v>14789</v>
      </c>
      <c r="H1472">
        <v>15052</v>
      </c>
      <c r="I1472" t="s">
        <v>78</v>
      </c>
      <c r="J1472">
        <v>3374</v>
      </c>
      <c r="K1472">
        <v>3374</v>
      </c>
      <c r="L1472" t="s">
        <v>13</v>
      </c>
      <c r="M1472">
        <v>1793</v>
      </c>
      <c r="N1472">
        <v>1793</v>
      </c>
      <c r="O1472" t="s">
        <v>156</v>
      </c>
      <c r="P1472">
        <v>810</v>
      </c>
      <c r="Q1472">
        <v>810</v>
      </c>
    </row>
    <row r="1473" spans="1:17" x14ac:dyDescent="0.4">
      <c r="A1473" t="s">
        <v>218</v>
      </c>
      <c r="B1473" t="s">
        <v>21</v>
      </c>
      <c r="C1473" t="s">
        <v>102</v>
      </c>
      <c r="D1473">
        <v>14789</v>
      </c>
      <c r="E1473">
        <v>15052</v>
      </c>
      <c r="F1473" t="s">
        <v>102</v>
      </c>
      <c r="G1473">
        <v>14789</v>
      </c>
      <c r="H1473">
        <v>15052</v>
      </c>
      <c r="I1473" t="s">
        <v>78</v>
      </c>
      <c r="J1473">
        <v>3374</v>
      </c>
      <c r="K1473">
        <v>3374</v>
      </c>
      <c r="L1473" t="s">
        <v>117</v>
      </c>
      <c r="M1473">
        <v>748</v>
      </c>
      <c r="N1473">
        <v>748</v>
      </c>
      <c r="O1473" t="s">
        <v>118</v>
      </c>
      <c r="P1473">
        <v>145</v>
      </c>
      <c r="Q1473">
        <v>145</v>
      </c>
    </row>
    <row r="1474" spans="1:17" x14ac:dyDescent="0.4">
      <c r="A1474" t="s">
        <v>218</v>
      </c>
      <c r="B1474" t="s">
        <v>21</v>
      </c>
      <c r="C1474" t="s">
        <v>102</v>
      </c>
      <c r="D1474">
        <v>14789</v>
      </c>
      <c r="E1474">
        <v>15052</v>
      </c>
      <c r="F1474" t="s">
        <v>102</v>
      </c>
      <c r="G1474">
        <v>14789</v>
      </c>
      <c r="H1474">
        <v>15052</v>
      </c>
      <c r="I1474" t="s">
        <v>78</v>
      </c>
      <c r="J1474">
        <v>3374</v>
      </c>
      <c r="K1474">
        <v>3374</v>
      </c>
      <c r="L1474" t="s">
        <v>117</v>
      </c>
      <c r="M1474">
        <v>748</v>
      </c>
      <c r="N1474">
        <v>748</v>
      </c>
      <c r="O1474" t="s">
        <v>124</v>
      </c>
      <c r="P1474">
        <v>168</v>
      </c>
      <c r="Q1474">
        <v>168</v>
      </c>
    </row>
    <row r="1475" spans="1:17" x14ac:dyDescent="0.4">
      <c r="A1475" t="s">
        <v>218</v>
      </c>
      <c r="B1475" t="s">
        <v>21</v>
      </c>
      <c r="C1475" t="s">
        <v>102</v>
      </c>
      <c r="D1475">
        <v>14789</v>
      </c>
      <c r="E1475">
        <v>15052</v>
      </c>
      <c r="F1475" t="s">
        <v>102</v>
      </c>
      <c r="G1475">
        <v>14789</v>
      </c>
      <c r="H1475">
        <v>15052</v>
      </c>
      <c r="I1475" t="s">
        <v>78</v>
      </c>
      <c r="J1475">
        <v>3374</v>
      </c>
      <c r="K1475">
        <v>3374</v>
      </c>
      <c r="L1475" t="s">
        <v>117</v>
      </c>
      <c r="M1475">
        <v>748</v>
      </c>
      <c r="N1475">
        <v>748</v>
      </c>
      <c r="O1475" t="s">
        <v>184</v>
      </c>
      <c r="P1475">
        <v>435</v>
      </c>
      <c r="Q1475">
        <v>435</v>
      </c>
    </row>
    <row r="1476" spans="1:17" x14ac:dyDescent="0.4">
      <c r="A1476" t="s">
        <v>218</v>
      </c>
      <c r="B1476" t="s">
        <v>21</v>
      </c>
      <c r="C1476" t="s">
        <v>102</v>
      </c>
      <c r="D1476">
        <v>14789</v>
      </c>
      <c r="E1476">
        <v>15052</v>
      </c>
      <c r="F1476" t="s">
        <v>102</v>
      </c>
      <c r="G1476">
        <v>14789</v>
      </c>
      <c r="H1476">
        <v>15052</v>
      </c>
      <c r="I1476" t="s">
        <v>78</v>
      </c>
      <c r="J1476">
        <v>3374</v>
      </c>
      <c r="K1476">
        <v>3374</v>
      </c>
      <c r="L1476" t="s">
        <v>126</v>
      </c>
      <c r="M1476">
        <v>27</v>
      </c>
      <c r="N1476">
        <v>27</v>
      </c>
      <c r="O1476" t="s">
        <v>139</v>
      </c>
      <c r="P1476">
        <v>27</v>
      </c>
      <c r="Q1476">
        <v>27</v>
      </c>
    </row>
    <row r="1477" spans="1:17" x14ac:dyDescent="0.4">
      <c r="A1477" t="s">
        <v>218</v>
      </c>
      <c r="B1477" t="s">
        <v>21</v>
      </c>
      <c r="C1477" t="s">
        <v>102</v>
      </c>
      <c r="D1477">
        <v>14789</v>
      </c>
      <c r="E1477">
        <v>15052</v>
      </c>
      <c r="F1477" t="s">
        <v>102</v>
      </c>
      <c r="G1477">
        <v>14789</v>
      </c>
      <c r="H1477">
        <v>15052</v>
      </c>
      <c r="I1477" t="s">
        <v>78</v>
      </c>
      <c r="J1477">
        <v>3374</v>
      </c>
      <c r="K1477">
        <v>3374</v>
      </c>
      <c r="L1477" t="s">
        <v>140</v>
      </c>
      <c r="M1477">
        <v>806</v>
      </c>
      <c r="N1477">
        <v>806</v>
      </c>
      <c r="O1477" t="s">
        <v>141</v>
      </c>
      <c r="P1477">
        <v>0</v>
      </c>
      <c r="Q1477">
        <v>0</v>
      </c>
    </row>
    <row r="1478" spans="1:17" x14ac:dyDescent="0.4">
      <c r="A1478" t="s">
        <v>218</v>
      </c>
      <c r="B1478" t="s">
        <v>21</v>
      </c>
      <c r="C1478" t="s">
        <v>102</v>
      </c>
      <c r="D1478">
        <v>14789</v>
      </c>
      <c r="E1478">
        <v>15052</v>
      </c>
      <c r="F1478" t="s">
        <v>102</v>
      </c>
      <c r="G1478">
        <v>14789</v>
      </c>
      <c r="H1478">
        <v>15052</v>
      </c>
      <c r="I1478" t="s">
        <v>78</v>
      </c>
      <c r="J1478">
        <v>3374</v>
      </c>
      <c r="K1478">
        <v>3374</v>
      </c>
      <c r="L1478" t="s">
        <v>140</v>
      </c>
      <c r="M1478">
        <v>806</v>
      </c>
      <c r="N1478">
        <v>806</v>
      </c>
      <c r="O1478" t="s">
        <v>143</v>
      </c>
      <c r="P1478">
        <v>153</v>
      </c>
      <c r="Q1478">
        <v>153</v>
      </c>
    </row>
    <row r="1479" spans="1:17" x14ac:dyDescent="0.4">
      <c r="A1479" t="s">
        <v>218</v>
      </c>
      <c r="B1479" t="s">
        <v>21</v>
      </c>
      <c r="C1479" t="s">
        <v>102</v>
      </c>
      <c r="D1479">
        <v>14789</v>
      </c>
      <c r="E1479">
        <v>15052</v>
      </c>
      <c r="F1479" t="s">
        <v>102</v>
      </c>
      <c r="G1479">
        <v>14789</v>
      </c>
      <c r="H1479">
        <v>15052</v>
      </c>
      <c r="I1479" t="s">
        <v>78</v>
      </c>
      <c r="J1479">
        <v>3374</v>
      </c>
      <c r="K1479">
        <v>3374</v>
      </c>
      <c r="L1479" t="s">
        <v>140</v>
      </c>
      <c r="M1479">
        <v>806</v>
      </c>
      <c r="N1479">
        <v>806</v>
      </c>
      <c r="O1479" t="s">
        <v>163</v>
      </c>
      <c r="P1479">
        <v>653</v>
      </c>
      <c r="Q1479">
        <v>653</v>
      </c>
    </row>
    <row r="1480" spans="1:17" x14ac:dyDescent="0.4">
      <c r="A1480" t="s">
        <v>218</v>
      </c>
      <c r="B1480" t="s">
        <v>21</v>
      </c>
      <c r="C1480" t="s">
        <v>90</v>
      </c>
      <c r="D1480">
        <v>3843</v>
      </c>
      <c r="E1480">
        <v>3923</v>
      </c>
      <c r="F1480" t="s">
        <v>90</v>
      </c>
      <c r="G1480">
        <v>3843</v>
      </c>
      <c r="H1480">
        <v>3923</v>
      </c>
      <c r="I1480" t="s">
        <v>12</v>
      </c>
      <c r="J1480">
        <v>104</v>
      </c>
      <c r="K1480">
        <v>104</v>
      </c>
      <c r="L1480" t="s">
        <v>13</v>
      </c>
      <c r="M1480">
        <v>24</v>
      </c>
      <c r="N1480">
        <v>24</v>
      </c>
      <c r="O1480" t="s">
        <v>89</v>
      </c>
      <c r="P1480">
        <v>17</v>
      </c>
      <c r="Q1480">
        <v>17</v>
      </c>
    </row>
    <row r="1481" spans="1:17" x14ac:dyDescent="0.4">
      <c r="A1481" t="s">
        <v>218</v>
      </c>
      <c r="B1481" t="s">
        <v>21</v>
      </c>
      <c r="C1481" t="s">
        <v>90</v>
      </c>
      <c r="D1481">
        <v>3843</v>
      </c>
      <c r="E1481">
        <v>3923</v>
      </c>
      <c r="F1481" t="s">
        <v>90</v>
      </c>
      <c r="G1481">
        <v>3843</v>
      </c>
      <c r="H1481">
        <v>3923</v>
      </c>
      <c r="I1481" t="s">
        <v>12</v>
      </c>
      <c r="J1481">
        <v>104</v>
      </c>
      <c r="K1481">
        <v>104</v>
      </c>
      <c r="L1481" t="s">
        <v>13</v>
      </c>
      <c r="M1481">
        <v>24</v>
      </c>
      <c r="N1481">
        <v>24</v>
      </c>
      <c r="O1481" t="s">
        <v>156</v>
      </c>
      <c r="P1481">
        <v>7</v>
      </c>
      <c r="Q1481">
        <v>7</v>
      </c>
    </row>
    <row r="1482" spans="1:17" x14ac:dyDescent="0.4">
      <c r="A1482" t="s">
        <v>218</v>
      </c>
      <c r="B1482" t="s">
        <v>21</v>
      </c>
      <c r="C1482" t="s">
        <v>90</v>
      </c>
      <c r="D1482">
        <v>3843</v>
      </c>
      <c r="E1482">
        <v>3923</v>
      </c>
      <c r="F1482" t="s">
        <v>90</v>
      </c>
      <c r="G1482">
        <v>3843</v>
      </c>
      <c r="H1482">
        <v>3923</v>
      </c>
      <c r="I1482" t="s">
        <v>12</v>
      </c>
      <c r="J1482">
        <v>104</v>
      </c>
      <c r="K1482">
        <v>104</v>
      </c>
      <c r="L1482" t="s">
        <v>117</v>
      </c>
      <c r="M1482">
        <v>45</v>
      </c>
      <c r="N1482">
        <v>45</v>
      </c>
      <c r="O1482" t="s">
        <v>118</v>
      </c>
      <c r="P1482">
        <v>12</v>
      </c>
      <c r="Q1482">
        <v>12</v>
      </c>
    </row>
    <row r="1483" spans="1:17" x14ac:dyDescent="0.4">
      <c r="A1483" t="s">
        <v>218</v>
      </c>
      <c r="B1483" t="s">
        <v>21</v>
      </c>
      <c r="C1483" t="s">
        <v>90</v>
      </c>
      <c r="D1483">
        <v>3843</v>
      </c>
      <c r="E1483">
        <v>3923</v>
      </c>
      <c r="F1483" t="s">
        <v>90</v>
      </c>
      <c r="G1483">
        <v>3843</v>
      </c>
      <c r="H1483">
        <v>3923</v>
      </c>
      <c r="I1483" t="s">
        <v>12</v>
      </c>
      <c r="J1483">
        <v>104</v>
      </c>
      <c r="K1483">
        <v>104</v>
      </c>
      <c r="L1483" t="s">
        <v>117</v>
      </c>
      <c r="M1483">
        <v>45</v>
      </c>
      <c r="N1483">
        <v>45</v>
      </c>
      <c r="O1483" t="s">
        <v>124</v>
      </c>
      <c r="P1483">
        <v>12</v>
      </c>
      <c r="Q1483">
        <v>12</v>
      </c>
    </row>
    <row r="1484" spans="1:17" x14ac:dyDescent="0.4">
      <c r="A1484" t="s">
        <v>218</v>
      </c>
      <c r="B1484" t="s">
        <v>21</v>
      </c>
      <c r="C1484" t="s">
        <v>90</v>
      </c>
      <c r="D1484">
        <v>3843</v>
      </c>
      <c r="E1484">
        <v>3923</v>
      </c>
      <c r="F1484" t="s">
        <v>90</v>
      </c>
      <c r="G1484">
        <v>3843</v>
      </c>
      <c r="H1484">
        <v>3923</v>
      </c>
      <c r="I1484" t="s">
        <v>12</v>
      </c>
      <c r="J1484">
        <v>104</v>
      </c>
      <c r="K1484">
        <v>104</v>
      </c>
      <c r="L1484" t="s">
        <v>117</v>
      </c>
      <c r="M1484">
        <v>45</v>
      </c>
      <c r="N1484">
        <v>45</v>
      </c>
      <c r="O1484" t="s">
        <v>184</v>
      </c>
      <c r="P1484">
        <v>21</v>
      </c>
      <c r="Q1484">
        <v>21</v>
      </c>
    </row>
    <row r="1485" spans="1:17" x14ac:dyDescent="0.4">
      <c r="A1485" t="s">
        <v>218</v>
      </c>
      <c r="B1485" t="s">
        <v>21</v>
      </c>
      <c r="C1485" t="s">
        <v>90</v>
      </c>
      <c r="D1485">
        <v>3843</v>
      </c>
      <c r="E1485">
        <v>3923</v>
      </c>
      <c r="F1485" t="s">
        <v>90</v>
      </c>
      <c r="G1485">
        <v>3843</v>
      </c>
      <c r="H1485">
        <v>3923</v>
      </c>
      <c r="I1485" t="s">
        <v>12</v>
      </c>
      <c r="J1485">
        <v>104</v>
      </c>
      <c r="K1485">
        <v>104</v>
      </c>
      <c r="L1485" t="s">
        <v>140</v>
      </c>
      <c r="M1485">
        <v>35</v>
      </c>
      <c r="N1485">
        <v>35</v>
      </c>
      <c r="O1485" t="s">
        <v>143</v>
      </c>
      <c r="P1485">
        <v>15</v>
      </c>
      <c r="Q1485">
        <v>15</v>
      </c>
    </row>
    <row r="1486" spans="1:17" x14ac:dyDescent="0.4">
      <c r="A1486" t="s">
        <v>218</v>
      </c>
      <c r="B1486" t="s">
        <v>21</v>
      </c>
      <c r="C1486" t="s">
        <v>90</v>
      </c>
      <c r="D1486">
        <v>3843</v>
      </c>
      <c r="E1486">
        <v>3923</v>
      </c>
      <c r="F1486" t="s">
        <v>90</v>
      </c>
      <c r="G1486">
        <v>3843</v>
      </c>
      <c r="H1486">
        <v>3923</v>
      </c>
      <c r="I1486" t="s">
        <v>12</v>
      </c>
      <c r="J1486">
        <v>104</v>
      </c>
      <c r="K1486">
        <v>104</v>
      </c>
      <c r="L1486" t="s">
        <v>140</v>
      </c>
      <c r="M1486">
        <v>35</v>
      </c>
      <c r="N1486">
        <v>35</v>
      </c>
      <c r="O1486" t="s">
        <v>163</v>
      </c>
      <c r="P1486">
        <v>20</v>
      </c>
      <c r="Q1486">
        <v>20</v>
      </c>
    </row>
    <row r="1487" spans="1:17" x14ac:dyDescent="0.4">
      <c r="A1487" t="s">
        <v>218</v>
      </c>
      <c r="B1487" t="s">
        <v>21</v>
      </c>
      <c r="C1487" t="s">
        <v>90</v>
      </c>
      <c r="D1487">
        <v>3843</v>
      </c>
      <c r="E1487">
        <v>3923</v>
      </c>
      <c r="F1487" t="s">
        <v>90</v>
      </c>
      <c r="G1487">
        <v>3843</v>
      </c>
      <c r="H1487">
        <v>3923</v>
      </c>
      <c r="I1487" t="s">
        <v>20</v>
      </c>
      <c r="J1487">
        <v>3021</v>
      </c>
      <c r="K1487">
        <v>3101</v>
      </c>
      <c r="L1487" t="s">
        <v>13</v>
      </c>
      <c r="M1487">
        <v>807</v>
      </c>
      <c r="N1487">
        <v>807</v>
      </c>
      <c r="O1487" t="s">
        <v>89</v>
      </c>
      <c r="P1487">
        <v>355</v>
      </c>
      <c r="Q1487">
        <v>355</v>
      </c>
    </row>
    <row r="1488" spans="1:17" x14ac:dyDescent="0.4">
      <c r="A1488" t="s">
        <v>218</v>
      </c>
      <c r="B1488" t="s">
        <v>21</v>
      </c>
      <c r="C1488" t="s">
        <v>90</v>
      </c>
      <c r="D1488">
        <v>3843</v>
      </c>
      <c r="E1488">
        <v>3923</v>
      </c>
      <c r="F1488" t="s">
        <v>90</v>
      </c>
      <c r="G1488">
        <v>3843</v>
      </c>
      <c r="H1488">
        <v>3923</v>
      </c>
      <c r="I1488" t="s">
        <v>20</v>
      </c>
      <c r="J1488">
        <v>3021</v>
      </c>
      <c r="K1488">
        <v>3101</v>
      </c>
      <c r="L1488" t="s">
        <v>13</v>
      </c>
      <c r="M1488">
        <v>807</v>
      </c>
      <c r="N1488">
        <v>807</v>
      </c>
      <c r="O1488" t="s">
        <v>156</v>
      </c>
      <c r="P1488">
        <v>452</v>
      </c>
      <c r="Q1488">
        <v>452</v>
      </c>
    </row>
    <row r="1489" spans="1:17" x14ac:dyDescent="0.4">
      <c r="A1489" t="s">
        <v>218</v>
      </c>
      <c r="B1489" t="s">
        <v>21</v>
      </c>
      <c r="C1489" t="s">
        <v>90</v>
      </c>
      <c r="D1489">
        <v>3843</v>
      </c>
      <c r="E1489">
        <v>3923</v>
      </c>
      <c r="F1489" t="s">
        <v>90</v>
      </c>
      <c r="G1489">
        <v>3843</v>
      </c>
      <c r="H1489">
        <v>3923</v>
      </c>
      <c r="I1489" t="s">
        <v>20</v>
      </c>
      <c r="J1489">
        <v>3021</v>
      </c>
      <c r="K1489">
        <v>3101</v>
      </c>
      <c r="L1489" t="s">
        <v>117</v>
      </c>
      <c r="M1489">
        <v>1277</v>
      </c>
      <c r="N1489">
        <v>1303</v>
      </c>
      <c r="O1489" t="s">
        <v>118</v>
      </c>
      <c r="P1489">
        <v>376</v>
      </c>
      <c r="Q1489">
        <v>384</v>
      </c>
    </row>
    <row r="1490" spans="1:17" x14ac:dyDescent="0.4">
      <c r="A1490" t="s">
        <v>218</v>
      </c>
      <c r="B1490" t="s">
        <v>21</v>
      </c>
      <c r="C1490" t="s">
        <v>90</v>
      </c>
      <c r="D1490">
        <v>3843</v>
      </c>
      <c r="E1490">
        <v>3923</v>
      </c>
      <c r="F1490" t="s">
        <v>90</v>
      </c>
      <c r="G1490">
        <v>3843</v>
      </c>
      <c r="H1490">
        <v>3923</v>
      </c>
      <c r="I1490" t="s">
        <v>20</v>
      </c>
      <c r="J1490">
        <v>3021</v>
      </c>
      <c r="K1490">
        <v>3101</v>
      </c>
      <c r="L1490" t="s">
        <v>117</v>
      </c>
      <c r="M1490">
        <v>1277</v>
      </c>
      <c r="N1490">
        <v>1303</v>
      </c>
      <c r="O1490" t="s">
        <v>124</v>
      </c>
      <c r="P1490">
        <v>218</v>
      </c>
      <c r="Q1490">
        <v>226</v>
      </c>
    </row>
    <row r="1491" spans="1:17" x14ac:dyDescent="0.4">
      <c r="A1491" t="s">
        <v>218</v>
      </c>
      <c r="B1491" t="s">
        <v>21</v>
      </c>
      <c r="C1491" t="s">
        <v>90</v>
      </c>
      <c r="D1491">
        <v>3843</v>
      </c>
      <c r="E1491">
        <v>3923</v>
      </c>
      <c r="F1491" t="s">
        <v>90</v>
      </c>
      <c r="G1491">
        <v>3843</v>
      </c>
      <c r="H1491">
        <v>3923</v>
      </c>
      <c r="I1491" t="s">
        <v>20</v>
      </c>
      <c r="J1491">
        <v>3021</v>
      </c>
      <c r="K1491">
        <v>3101</v>
      </c>
      <c r="L1491" t="s">
        <v>117</v>
      </c>
      <c r="M1491">
        <v>1277</v>
      </c>
      <c r="N1491">
        <v>1303</v>
      </c>
      <c r="O1491" t="s">
        <v>184</v>
      </c>
      <c r="P1491">
        <v>683</v>
      </c>
      <c r="Q1491">
        <v>693</v>
      </c>
    </row>
    <row r="1492" spans="1:17" x14ac:dyDescent="0.4">
      <c r="A1492" t="s">
        <v>218</v>
      </c>
      <c r="B1492" t="s">
        <v>21</v>
      </c>
      <c r="C1492" t="s">
        <v>90</v>
      </c>
      <c r="D1492">
        <v>3843</v>
      </c>
      <c r="E1492">
        <v>3923</v>
      </c>
      <c r="F1492" t="s">
        <v>90</v>
      </c>
      <c r="G1492">
        <v>3843</v>
      </c>
      <c r="H1492">
        <v>3923</v>
      </c>
      <c r="I1492" t="s">
        <v>20</v>
      </c>
      <c r="J1492">
        <v>3021</v>
      </c>
      <c r="K1492">
        <v>3101</v>
      </c>
      <c r="L1492" t="s">
        <v>126</v>
      </c>
      <c r="M1492">
        <v>234</v>
      </c>
      <c r="N1492">
        <v>234</v>
      </c>
      <c r="O1492" t="s">
        <v>139</v>
      </c>
      <c r="P1492">
        <v>234</v>
      </c>
      <c r="Q1492">
        <v>234</v>
      </c>
    </row>
    <row r="1493" spans="1:17" x14ac:dyDescent="0.4">
      <c r="A1493" t="s">
        <v>218</v>
      </c>
      <c r="B1493" t="s">
        <v>21</v>
      </c>
      <c r="C1493" t="s">
        <v>90</v>
      </c>
      <c r="D1493">
        <v>3843</v>
      </c>
      <c r="E1493">
        <v>3923</v>
      </c>
      <c r="F1493" t="s">
        <v>90</v>
      </c>
      <c r="G1493">
        <v>3843</v>
      </c>
      <c r="H1493">
        <v>3923</v>
      </c>
      <c r="I1493" t="s">
        <v>20</v>
      </c>
      <c r="J1493">
        <v>3021</v>
      </c>
      <c r="K1493">
        <v>3101</v>
      </c>
      <c r="L1493" t="s">
        <v>140</v>
      </c>
      <c r="M1493">
        <v>514</v>
      </c>
      <c r="N1493">
        <v>568</v>
      </c>
      <c r="O1493" t="s">
        <v>141</v>
      </c>
      <c r="P1493">
        <v>16</v>
      </c>
      <c r="Q1493">
        <v>16</v>
      </c>
    </row>
    <row r="1494" spans="1:17" x14ac:dyDescent="0.4">
      <c r="A1494" t="s">
        <v>218</v>
      </c>
      <c r="B1494" t="s">
        <v>21</v>
      </c>
      <c r="C1494" t="s">
        <v>90</v>
      </c>
      <c r="D1494">
        <v>3843</v>
      </c>
      <c r="E1494">
        <v>3923</v>
      </c>
      <c r="F1494" t="s">
        <v>90</v>
      </c>
      <c r="G1494">
        <v>3843</v>
      </c>
      <c r="H1494">
        <v>3923</v>
      </c>
      <c r="I1494" t="s">
        <v>20</v>
      </c>
      <c r="J1494">
        <v>3021</v>
      </c>
      <c r="K1494">
        <v>3101</v>
      </c>
      <c r="L1494" t="s">
        <v>140</v>
      </c>
      <c r="M1494">
        <v>514</v>
      </c>
      <c r="N1494">
        <v>568</v>
      </c>
      <c r="O1494" t="s">
        <v>143</v>
      </c>
      <c r="P1494">
        <v>247</v>
      </c>
      <c r="Q1494">
        <v>247</v>
      </c>
    </row>
    <row r="1495" spans="1:17" x14ac:dyDescent="0.4">
      <c r="A1495" t="s">
        <v>218</v>
      </c>
      <c r="B1495" t="s">
        <v>21</v>
      </c>
      <c r="C1495" t="s">
        <v>90</v>
      </c>
      <c r="D1495">
        <v>3843</v>
      </c>
      <c r="E1495">
        <v>3923</v>
      </c>
      <c r="F1495" t="s">
        <v>90</v>
      </c>
      <c r="G1495">
        <v>3843</v>
      </c>
      <c r="H1495">
        <v>3923</v>
      </c>
      <c r="I1495" t="s">
        <v>20</v>
      </c>
      <c r="J1495">
        <v>3021</v>
      </c>
      <c r="K1495">
        <v>3101</v>
      </c>
      <c r="L1495" t="s">
        <v>140</v>
      </c>
      <c r="M1495">
        <v>514</v>
      </c>
      <c r="N1495">
        <v>568</v>
      </c>
      <c r="O1495" t="s">
        <v>163</v>
      </c>
      <c r="P1495">
        <v>251</v>
      </c>
      <c r="Q1495">
        <v>305</v>
      </c>
    </row>
    <row r="1496" spans="1:17" x14ac:dyDescent="0.4">
      <c r="A1496" t="s">
        <v>218</v>
      </c>
      <c r="B1496" t="s">
        <v>21</v>
      </c>
      <c r="C1496" t="s">
        <v>90</v>
      </c>
      <c r="D1496">
        <v>3843</v>
      </c>
      <c r="E1496">
        <v>3923</v>
      </c>
      <c r="F1496" t="s">
        <v>90</v>
      </c>
      <c r="G1496">
        <v>3843</v>
      </c>
      <c r="H1496">
        <v>3923</v>
      </c>
      <c r="I1496" t="s">
        <v>20</v>
      </c>
      <c r="J1496">
        <v>3021</v>
      </c>
      <c r="K1496">
        <v>3101</v>
      </c>
      <c r="L1496" t="s">
        <v>217</v>
      </c>
      <c r="M1496">
        <v>189</v>
      </c>
      <c r="N1496">
        <v>189</v>
      </c>
      <c r="O1496" t="s">
        <v>217</v>
      </c>
      <c r="P1496">
        <v>189</v>
      </c>
      <c r="Q1496">
        <v>189</v>
      </c>
    </row>
    <row r="1497" spans="1:17" x14ac:dyDescent="0.4">
      <c r="A1497" t="s">
        <v>218</v>
      </c>
      <c r="B1497" t="s">
        <v>21</v>
      </c>
      <c r="C1497" t="s">
        <v>90</v>
      </c>
      <c r="D1497">
        <v>3843</v>
      </c>
      <c r="E1497">
        <v>3923</v>
      </c>
      <c r="F1497" t="s">
        <v>90</v>
      </c>
      <c r="G1497">
        <v>3843</v>
      </c>
      <c r="H1497">
        <v>3923</v>
      </c>
      <c r="I1497" t="s">
        <v>78</v>
      </c>
      <c r="J1497">
        <v>718</v>
      </c>
      <c r="K1497">
        <v>718</v>
      </c>
      <c r="L1497" t="s">
        <v>13</v>
      </c>
      <c r="M1497">
        <v>301</v>
      </c>
      <c r="N1497">
        <v>301</v>
      </c>
      <c r="O1497" t="s">
        <v>89</v>
      </c>
      <c r="P1497">
        <v>150</v>
      </c>
      <c r="Q1497">
        <v>150</v>
      </c>
    </row>
    <row r="1498" spans="1:17" x14ac:dyDescent="0.4">
      <c r="A1498" t="s">
        <v>218</v>
      </c>
      <c r="B1498" t="s">
        <v>21</v>
      </c>
      <c r="C1498" t="s">
        <v>90</v>
      </c>
      <c r="D1498">
        <v>3843</v>
      </c>
      <c r="E1498">
        <v>3923</v>
      </c>
      <c r="F1498" t="s">
        <v>90</v>
      </c>
      <c r="G1498">
        <v>3843</v>
      </c>
      <c r="H1498">
        <v>3923</v>
      </c>
      <c r="I1498" t="s">
        <v>78</v>
      </c>
      <c r="J1498">
        <v>718</v>
      </c>
      <c r="K1498">
        <v>718</v>
      </c>
      <c r="L1498" t="s">
        <v>13</v>
      </c>
      <c r="M1498">
        <v>301</v>
      </c>
      <c r="N1498">
        <v>301</v>
      </c>
      <c r="O1498" t="s">
        <v>156</v>
      </c>
      <c r="P1498">
        <v>151</v>
      </c>
      <c r="Q1498">
        <v>151</v>
      </c>
    </row>
    <row r="1499" spans="1:17" x14ac:dyDescent="0.4">
      <c r="A1499" t="s">
        <v>218</v>
      </c>
      <c r="B1499" t="s">
        <v>21</v>
      </c>
      <c r="C1499" t="s">
        <v>90</v>
      </c>
      <c r="D1499">
        <v>3843</v>
      </c>
      <c r="E1499">
        <v>3923</v>
      </c>
      <c r="F1499" t="s">
        <v>90</v>
      </c>
      <c r="G1499">
        <v>3843</v>
      </c>
      <c r="H1499">
        <v>3923</v>
      </c>
      <c r="I1499" t="s">
        <v>78</v>
      </c>
      <c r="J1499">
        <v>718</v>
      </c>
      <c r="K1499">
        <v>718</v>
      </c>
      <c r="L1499" t="s">
        <v>117</v>
      </c>
      <c r="M1499">
        <v>140</v>
      </c>
      <c r="N1499">
        <v>140</v>
      </c>
      <c r="O1499" t="s">
        <v>118</v>
      </c>
      <c r="P1499">
        <v>18</v>
      </c>
      <c r="Q1499">
        <v>18</v>
      </c>
    </row>
    <row r="1500" spans="1:17" x14ac:dyDescent="0.4">
      <c r="A1500" t="s">
        <v>218</v>
      </c>
      <c r="B1500" t="s">
        <v>21</v>
      </c>
      <c r="C1500" t="s">
        <v>90</v>
      </c>
      <c r="D1500">
        <v>3843</v>
      </c>
      <c r="E1500">
        <v>3923</v>
      </c>
      <c r="F1500" t="s">
        <v>90</v>
      </c>
      <c r="G1500">
        <v>3843</v>
      </c>
      <c r="H1500">
        <v>3923</v>
      </c>
      <c r="I1500" t="s">
        <v>78</v>
      </c>
      <c r="J1500">
        <v>718</v>
      </c>
      <c r="K1500">
        <v>718</v>
      </c>
      <c r="L1500" t="s">
        <v>117</v>
      </c>
      <c r="M1500">
        <v>140</v>
      </c>
      <c r="N1500">
        <v>140</v>
      </c>
      <c r="O1500" t="s">
        <v>124</v>
      </c>
      <c r="P1500">
        <v>15</v>
      </c>
      <c r="Q1500">
        <v>15</v>
      </c>
    </row>
    <row r="1501" spans="1:17" x14ac:dyDescent="0.4">
      <c r="A1501" t="s">
        <v>218</v>
      </c>
      <c r="B1501" t="s">
        <v>21</v>
      </c>
      <c r="C1501" t="s">
        <v>90</v>
      </c>
      <c r="D1501">
        <v>3843</v>
      </c>
      <c r="E1501">
        <v>3923</v>
      </c>
      <c r="F1501" t="s">
        <v>90</v>
      </c>
      <c r="G1501">
        <v>3843</v>
      </c>
      <c r="H1501">
        <v>3923</v>
      </c>
      <c r="I1501" t="s">
        <v>78</v>
      </c>
      <c r="J1501">
        <v>718</v>
      </c>
      <c r="K1501">
        <v>718</v>
      </c>
      <c r="L1501" t="s">
        <v>117</v>
      </c>
      <c r="M1501">
        <v>140</v>
      </c>
      <c r="N1501">
        <v>140</v>
      </c>
      <c r="O1501" t="s">
        <v>184</v>
      </c>
      <c r="P1501">
        <v>107</v>
      </c>
      <c r="Q1501">
        <v>107</v>
      </c>
    </row>
    <row r="1502" spans="1:17" x14ac:dyDescent="0.4">
      <c r="A1502" t="s">
        <v>218</v>
      </c>
      <c r="B1502" t="s">
        <v>21</v>
      </c>
      <c r="C1502" t="s">
        <v>90</v>
      </c>
      <c r="D1502">
        <v>3843</v>
      </c>
      <c r="E1502">
        <v>3923</v>
      </c>
      <c r="F1502" t="s">
        <v>90</v>
      </c>
      <c r="G1502">
        <v>3843</v>
      </c>
      <c r="H1502">
        <v>3923</v>
      </c>
      <c r="I1502" t="s">
        <v>78</v>
      </c>
      <c r="J1502">
        <v>718</v>
      </c>
      <c r="K1502">
        <v>718</v>
      </c>
      <c r="L1502" t="s">
        <v>126</v>
      </c>
      <c r="M1502">
        <v>31</v>
      </c>
      <c r="N1502">
        <v>31</v>
      </c>
      <c r="O1502" t="s">
        <v>130</v>
      </c>
      <c r="P1502">
        <v>31</v>
      </c>
      <c r="Q1502">
        <v>31</v>
      </c>
    </row>
    <row r="1503" spans="1:17" x14ac:dyDescent="0.4">
      <c r="A1503" t="s">
        <v>218</v>
      </c>
      <c r="B1503" t="s">
        <v>21</v>
      </c>
      <c r="C1503" t="s">
        <v>90</v>
      </c>
      <c r="D1503">
        <v>3843</v>
      </c>
      <c r="E1503">
        <v>3923</v>
      </c>
      <c r="F1503" t="s">
        <v>90</v>
      </c>
      <c r="G1503">
        <v>3843</v>
      </c>
      <c r="H1503">
        <v>3923</v>
      </c>
      <c r="I1503" t="s">
        <v>78</v>
      </c>
      <c r="J1503">
        <v>718</v>
      </c>
      <c r="K1503">
        <v>718</v>
      </c>
      <c r="L1503" t="s">
        <v>140</v>
      </c>
      <c r="M1503">
        <v>245</v>
      </c>
      <c r="N1503">
        <v>245</v>
      </c>
      <c r="O1503" t="s">
        <v>143</v>
      </c>
      <c r="P1503">
        <v>148</v>
      </c>
      <c r="Q1503">
        <v>148</v>
      </c>
    </row>
    <row r="1504" spans="1:17" x14ac:dyDescent="0.4">
      <c r="A1504" t="s">
        <v>218</v>
      </c>
      <c r="B1504" t="s">
        <v>21</v>
      </c>
      <c r="C1504" t="s">
        <v>90</v>
      </c>
      <c r="D1504">
        <v>3843</v>
      </c>
      <c r="E1504">
        <v>3923</v>
      </c>
      <c r="F1504" t="s">
        <v>90</v>
      </c>
      <c r="G1504">
        <v>3843</v>
      </c>
      <c r="H1504">
        <v>3923</v>
      </c>
      <c r="I1504" t="s">
        <v>78</v>
      </c>
      <c r="J1504">
        <v>718</v>
      </c>
      <c r="K1504">
        <v>718</v>
      </c>
      <c r="L1504" t="s">
        <v>140</v>
      </c>
      <c r="M1504">
        <v>245</v>
      </c>
      <c r="N1504">
        <v>245</v>
      </c>
      <c r="O1504" t="s">
        <v>163</v>
      </c>
      <c r="P1504">
        <v>97</v>
      </c>
      <c r="Q1504">
        <v>97</v>
      </c>
    </row>
    <row r="1505" spans="1:17" x14ac:dyDescent="0.4">
      <c r="A1505" t="s">
        <v>218</v>
      </c>
      <c r="B1505" t="s">
        <v>21</v>
      </c>
      <c r="C1505" t="s">
        <v>90</v>
      </c>
      <c r="D1505">
        <v>3843</v>
      </c>
      <c r="E1505">
        <v>3923</v>
      </c>
      <c r="F1505" t="s">
        <v>90</v>
      </c>
      <c r="G1505">
        <v>3843</v>
      </c>
      <c r="H1505">
        <v>3923</v>
      </c>
      <c r="I1505" t="s">
        <v>78</v>
      </c>
      <c r="J1505">
        <v>718</v>
      </c>
      <c r="K1505">
        <v>718</v>
      </c>
      <c r="L1505" t="s">
        <v>217</v>
      </c>
      <c r="M1505">
        <v>1</v>
      </c>
      <c r="N1505">
        <v>1</v>
      </c>
      <c r="O1505" t="s">
        <v>217</v>
      </c>
      <c r="P1505">
        <v>1</v>
      </c>
      <c r="Q1505">
        <v>1</v>
      </c>
    </row>
    <row r="1506" spans="1:17" x14ac:dyDescent="0.4">
      <c r="A1506" t="s">
        <v>218</v>
      </c>
      <c r="B1506" t="s">
        <v>21</v>
      </c>
      <c r="C1506" t="s">
        <v>41</v>
      </c>
      <c r="D1506">
        <v>9376</v>
      </c>
      <c r="E1506">
        <v>9651</v>
      </c>
      <c r="F1506" t="s">
        <v>41</v>
      </c>
      <c r="G1506">
        <v>9376</v>
      </c>
      <c r="H1506">
        <v>9651</v>
      </c>
      <c r="I1506" t="s">
        <v>12</v>
      </c>
      <c r="J1506">
        <v>281</v>
      </c>
      <c r="K1506">
        <v>281</v>
      </c>
      <c r="L1506" t="s">
        <v>13</v>
      </c>
      <c r="M1506">
        <v>12</v>
      </c>
      <c r="N1506">
        <v>12</v>
      </c>
      <c r="O1506" t="s">
        <v>89</v>
      </c>
      <c r="P1506">
        <v>12</v>
      </c>
      <c r="Q1506">
        <v>12</v>
      </c>
    </row>
    <row r="1507" spans="1:17" x14ac:dyDescent="0.4">
      <c r="A1507" t="s">
        <v>218</v>
      </c>
      <c r="B1507" t="s">
        <v>21</v>
      </c>
      <c r="C1507" t="s">
        <v>41</v>
      </c>
      <c r="D1507">
        <v>9376</v>
      </c>
      <c r="E1507">
        <v>9651</v>
      </c>
      <c r="F1507" t="s">
        <v>41</v>
      </c>
      <c r="G1507">
        <v>9376</v>
      </c>
      <c r="H1507">
        <v>9651</v>
      </c>
      <c r="I1507" t="s">
        <v>12</v>
      </c>
      <c r="J1507">
        <v>281</v>
      </c>
      <c r="K1507">
        <v>281</v>
      </c>
      <c r="L1507" t="s">
        <v>117</v>
      </c>
      <c r="M1507">
        <v>103</v>
      </c>
      <c r="N1507">
        <v>103</v>
      </c>
      <c r="O1507" t="s">
        <v>118</v>
      </c>
      <c r="P1507">
        <v>12</v>
      </c>
      <c r="Q1507">
        <v>12</v>
      </c>
    </row>
    <row r="1508" spans="1:17" x14ac:dyDescent="0.4">
      <c r="A1508" t="s">
        <v>218</v>
      </c>
      <c r="B1508" t="s">
        <v>21</v>
      </c>
      <c r="C1508" t="s">
        <v>41</v>
      </c>
      <c r="D1508">
        <v>9376</v>
      </c>
      <c r="E1508">
        <v>9651</v>
      </c>
      <c r="F1508" t="s">
        <v>41</v>
      </c>
      <c r="G1508">
        <v>9376</v>
      </c>
      <c r="H1508">
        <v>9651</v>
      </c>
      <c r="I1508" t="s">
        <v>12</v>
      </c>
      <c r="J1508">
        <v>281</v>
      </c>
      <c r="K1508">
        <v>281</v>
      </c>
      <c r="L1508" t="s">
        <v>117</v>
      </c>
      <c r="M1508">
        <v>103</v>
      </c>
      <c r="N1508">
        <v>103</v>
      </c>
      <c r="O1508" t="s">
        <v>124</v>
      </c>
      <c r="P1508">
        <v>43</v>
      </c>
      <c r="Q1508">
        <v>43</v>
      </c>
    </row>
    <row r="1509" spans="1:17" x14ac:dyDescent="0.4">
      <c r="A1509" t="s">
        <v>218</v>
      </c>
      <c r="B1509" t="s">
        <v>21</v>
      </c>
      <c r="C1509" t="s">
        <v>41</v>
      </c>
      <c r="D1509">
        <v>9376</v>
      </c>
      <c r="E1509">
        <v>9651</v>
      </c>
      <c r="F1509" t="s">
        <v>41</v>
      </c>
      <c r="G1509">
        <v>9376</v>
      </c>
      <c r="H1509">
        <v>9651</v>
      </c>
      <c r="I1509" t="s">
        <v>12</v>
      </c>
      <c r="J1509">
        <v>281</v>
      </c>
      <c r="K1509">
        <v>281</v>
      </c>
      <c r="L1509" t="s">
        <v>117</v>
      </c>
      <c r="M1509">
        <v>103</v>
      </c>
      <c r="N1509">
        <v>103</v>
      </c>
      <c r="O1509" t="s">
        <v>184</v>
      </c>
      <c r="P1509">
        <v>48</v>
      </c>
      <c r="Q1509">
        <v>48</v>
      </c>
    </row>
    <row r="1510" spans="1:17" x14ac:dyDescent="0.4">
      <c r="A1510" t="s">
        <v>218</v>
      </c>
      <c r="B1510" t="s">
        <v>21</v>
      </c>
      <c r="C1510" t="s">
        <v>41</v>
      </c>
      <c r="D1510">
        <v>9376</v>
      </c>
      <c r="E1510">
        <v>9651</v>
      </c>
      <c r="F1510" t="s">
        <v>41</v>
      </c>
      <c r="G1510">
        <v>9376</v>
      </c>
      <c r="H1510">
        <v>9651</v>
      </c>
      <c r="I1510" t="s">
        <v>12</v>
      </c>
      <c r="J1510">
        <v>281</v>
      </c>
      <c r="K1510">
        <v>281</v>
      </c>
      <c r="L1510" t="s">
        <v>140</v>
      </c>
      <c r="M1510">
        <v>166</v>
      </c>
      <c r="N1510">
        <v>166</v>
      </c>
      <c r="O1510" t="s">
        <v>143</v>
      </c>
      <c r="P1510">
        <v>2</v>
      </c>
      <c r="Q1510">
        <v>2</v>
      </c>
    </row>
    <row r="1511" spans="1:17" x14ac:dyDescent="0.4">
      <c r="A1511" t="s">
        <v>218</v>
      </c>
      <c r="B1511" t="s">
        <v>21</v>
      </c>
      <c r="C1511" t="s">
        <v>41</v>
      </c>
      <c r="D1511">
        <v>9376</v>
      </c>
      <c r="E1511">
        <v>9651</v>
      </c>
      <c r="F1511" t="s">
        <v>41</v>
      </c>
      <c r="G1511">
        <v>9376</v>
      </c>
      <c r="H1511">
        <v>9651</v>
      </c>
      <c r="I1511" t="s">
        <v>12</v>
      </c>
      <c r="J1511">
        <v>281</v>
      </c>
      <c r="K1511">
        <v>281</v>
      </c>
      <c r="L1511" t="s">
        <v>140</v>
      </c>
      <c r="M1511">
        <v>166</v>
      </c>
      <c r="N1511">
        <v>166</v>
      </c>
      <c r="O1511" t="s">
        <v>163</v>
      </c>
      <c r="P1511">
        <v>164</v>
      </c>
      <c r="Q1511">
        <v>164</v>
      </c>
    </row>
    <row r="1512" spans="1:17" x14ac:dyDescent="0.4">
      <c r="A1512" t="s">
        <v>218</v>
      </c>
      <c r="B1512" t="s">
        <v>21</v>
      </c>
      <c r="C1512" t="s">
        <v>41</v>
      </c>
      <c r="D1512">
        <v>9376</v>
      </c>
      <c r="E1512">
        <v>9651</v>
      </c>
      <c r="F1512" t="s">
        <v>41</v>
      </c>
      <c r="G1512">
        <v>9376</v>
      </c>
      <c r="H1512">
        <v>9651</v>
      </c>
      <c r="I1512" t="s">
        <v>20</v>
      </c>
      <c r="J1512">
        <v>6572</v>
      </c>
      <c r="K1512">
        <v>6847</v>
      </c>
      <c r="L1512" t="s">
        <v>13</v>
      </c>
      <c r="M1512">
        <v>2446</v>
      </c>
      <c r="N1512">
        <v>2502</v>
      </c>
      <c r="O1512" t="s">
        <v>14</v>
      </c>
      <c r="P1512">
        <v>264</v>
      </c>
      <c r="Q1512">
        <v>264</v>
      </c>
    </row>
    <row r="1513" spans="1:17" x14ac:dyDescent="0.4">
      <c r="A1513" t="s">
        <v>218</v>
      </c>
      <c r="B1513" t="s">
        <v>21</v>
      </c>
      <c r="C1513" t="s">
        <v>41</v>
      </c>
      <c r="D1513">
        <v>9376</v>
      </c>
      <c r="E1513">
        <v>9651</v>
      </c>
      <c r="F1513" t="s">
        <v>41</v>
      </c>
      <c r="G1513">
        <v>9376</v>
      </c>
      <c r="H1513">
        <v>9651</v>
      </c>
      <c r="I1513" t="s">
        <v>20</v>
      </c>
      <c r="J1513">
        <v>6572</v>
      </c>
      <c r="K1513">
        <v>6847</v>
      </c>
      <c r="L1513" t="s">
        <v>13</v>
      </c>
      <c r="M1513">
        <v>2446</v>
      </c>
      <c r="N1513">
        <v>2502</v>
      </c>
      <c r="O1513" t="s">
        <v>89</v>
      </c>
      <c r="P1513">
        <v>683</v>
      </c>
      <c r="Q1513">
        <v>683</v>
      </c>
    </row>
    <row r="1514" spans="1:17" x14ac:dyDescent="0.4">
      <c r="A1514" t="s">
        <v>218</v>
      </c>
      <c r="B1514" t="s">
        <v>21</v>
      </c>
      <c r="C1514" t="s">
        <v>41</v>
      </c>
      <c r="D1514">
        <v>9376</v>
      </c>
      <c r="E1514">
        <v>9651</v>
      </c>
      <c r="F1514" t="s">
        <v>41</v>
      </c>
      <c r="G1514">
        <v>9376</v>
      </c>
      <c r="H1514">
        <v>9651</v>
      </c>
      <c r="I1514" t="s">
        <v>20</v>
      </c>
      <c r="J1514">
        <v>6572</v>
      </c>
      <c r="K1514">
        <v>6847</v>
      </c>
      <c r="L1514" t="s">
        <v>13</v>
      </c>
      <c r="M1514">
        <v>2446</v>
      </c>
      <c r="N1514">
        <v>2502</v>
      </c>
      <c r="O1514" t="s">
        <v>156</v>
      </c>
      <c r="P1514">
        <v>1499</v>
      </c>
      <c r="Q1514">
        <v>1555</v>
      </c>
    </row>
    <row r="1515" spans="1:17" x14ac:dyDescent="0.4">
      <c r="A1515" t="s">
        <v>218</v>
      </c>
      <c r="B1515" t="s">
        <v>21</v>
      </c>
      <c r="C1515" t="s">
        <v>41</v>
      </c>
      <c r="D1515">
        <v>9376</v>
      </c>
      <c r="E1515">
        <v>9651</v>
      </c>
      <c r="F1515" t="s">
        <v>41</v>
      </c>
      <c r="G1515">
        <v>9376</v>
      </c>
      <c r="H1515">
        <v>9651</v>
      </c>
      <c r="I1515" t="s">
        <v>20</v>
      </c>
      <c r="J1515">
        <v>6572</v>
      </c>
      <c r="K1515">
        <v>6847</v>
      </c>
      <c r="L1515" t="s">
        <v>117</v>
      </c>
      <c r="M1515">
        <v>2301</v>
      </c>
      <c r="N1515">
        <v>2301</v>
      </c>
      <c r="O1515" t="s">
        <v>118</v>
      </c>
      <c r="P1515">
        <v>432</v>
      </c>
      <c r="Q1515">
        <v>432</v>
      </c>
    </row>
    <row r="1516" spans="1:17" x14ac:dyDescent="0.4">
      <c r="A1516" t="s">
        <v>218</v>
      </c>
      <c r="B1516" t="s">
        <v>21</v>
      </c>
      <c r="C1516" t="s">
        <v>41</v>
      </c>
      <c r="D1516">
        <v>9376</v>
      </c>
      <c r="E1516">
        <v>9651</v>
      </c>
      <c r="F1516" t="s">
        <v>41</v>
      </c>
      <c r="G1516">
        <v>9376</v>
      </c>
      <c r="H1516">
        <v>9651</v>
      </c>
      <c r="I1516" t="s">
        <v>20</v>
      </c>
      <c r="J1516">
        <v>6572</v>
      </c>
      <c r="K1516">
        <v>6847</v>
      </c>
      <c r="L1516" t="s">
        <v>117</v>
      </c>
      <c r="M1516">
        <v>2301</v>
      </c>
      <c r="N1516">
        <v>2301</v>
      </c>
      <c r="O1516" t="s">
        <v>124</v>
      </c>
      <c r="P1516">
        <v>210</v>
      </c>
      <c r="Q1516">
        <v>210</v>
      </c>
    </row>
    <row r="1517" spans="1:17" x14ac:dyDescent="0.4">
      <c r="A1517" t="s">
        <v>218</v>
      </c>
      <c r="B1517" t="s">
        <v>21</v>
      </c>
      <c r="C1517" t="s">
        <v>41</v>
      </c>
      <c r="D1517">
        <v>9376</v>
      </c>
      <c r="E1517">
        <v>9651</v>
      </c>
      <c r="F1517" t="s">
        <v>41</v>
      </c>
      <c r="G1517">
        <v>9376</v>
      </c>
      <c r="H1517">
        <v>9651</v>
      </c>
      <c r="I1517" t="s">
        <v>20</v>
      </c>
      <c r="J1517">
        <v>6572</v>
      </c>
      <c r="K1517">
        <v>6847</v>
      </c>
      <c r="L1517" t="s">
        <v>117</v>
      </c>
      <c r="M1517">
        <v>2301</v>
      </c>
      <c r="N1517">
        <v>2301</v>
      </c>
      <c r="O1517" t="s">
        <v>184</v>
      </c>
      <c r="P1517">
        <v>1659</v>
      </c>
      <c r="Q1517">
        <v>1659</v>
      </c>
    </row>
    <row r="1518" spans="1:17" x14ac:dyDescent="0.4">
      <c r="A1518" t="s">
        <v>218</v>
      </c>
      <c r="B1518" t="s">
        <v>21</v>
      </c>
      <c r="C1518" t="s">
        <v>41</v>
      </c>
      <c r="D1518">
        <v>9376</v>
      </c>
      <c r="E1518">
        <v>9651</v>
      </c>
      <c r="F1518" t="s">
        <v>41</v>
      </c>
      <c r="G1518">
        <v>9376</v>
      </c>
      <c r="H1518">
        <v>9651</v>
      </c>
      <c r="I1518" t="s">
        <v>20</v>
      </c>
      <c r="J1518">
        <v>6572</v>
      </c>
      <c r="K1518">
        <v>6847</v>
      </c>
      <c r="L1518" t="s">
        <v>140</v>
      </c>
      <c r="M1518">
        <v>1825</v>
      </c>
      <c r="N1518">
        <v>2044</v>
      </c>
      <c r="O1518" t="s">
        <v>141</v>
      </c>
      <c r="P1518">
        <v>2</v>
      </c>
      <c r="Q1518">
        <v>221</v>
      </c>
    </row>
    <row r="1519" spans="1:17" x14ac:dyDescent="0.4">
      <c r="A1519" t="s">
        <v>218</v>
      </c>
      <c r="B1519" t="s">
        <v>21</v>
      </c>
      <c r="C1519" t="s">
        <v>41</v>
      </c>
      <c r="D1519">
        <v>9376</v>
      </c>
      <c r="E1519">
        <v>9651</v>
      </c>
      <c r="F1519" t="s">
        <v>41</v>
      </c>
      <c r="G1519">
        <v>9376</v>
      </c>
      <c r="H1519">
        <v>9651</v>
      </c>
      <c r="I1519" t="s">
        <v>20</v>
      </c>
      <c r="J1519">
        <v>6572</v>
      </c>
      <c r="K1519">
        <v>6847</v>
      </c>
      <c r="L1519" t="s">
        <v>140</v>
      </c>
      <c r="M1519">
        <v>1825</v>
      </c>
      <c r="N1519">
        <v>2044</v>
      </c>
      <c r="O1519" t="s">
        <v>143</v>
      </c>
      <c r="P1519">
        <v>293</v>
      </c>
      <c r="Q1519">
        <v>293</v>
      </c>
    </row>
    <row r="1520" spans="1:17" x14ac:dyDescent="0.4">
      <c r="A1520" t="s">
        <v>218</v>
      </c>
      <c r="B1520" t="s">
        <v>21</v>
      </c>
      <c r="C1520" t="s">
        <v>41</v>
      </c>
      <c r="D1520">
        <v>9376</v>
      </c>
      <c r="E1520">
        <v>9651</v>
      </c>
      <c r="F1520" t="s">
        <v>41</v>
      </c>
      <c r="G1520">
        <v>9376</v>
      </c>
      <c r="H1520">
        <v>9651</v>
      </c>
      <c r="I1520" t="s">
        <v>20</v>
      </c>
      <c r="J1520">
        <v>6572</v>
      </c>
      <c r="K1520">
        <v>6847</v>
      </c>
      <c r="L1520" t="s">
        <v>140</v>
      </c>
      <c r="M1520">
        <v>1825</v>
      </c>
      <c r="N1520">
        <v>2044</v>
      </c>
      <c r="O1520" t="s">
        <v>163</v>
      </c>
      <c r="P1520">
        <v>1530</v>
      </c>
      <c r="Q1520">
        <v>1530</v>
      </c>
    </row>
    <row r="1521" spans="1:17" x14ac:dyDescent="0.4">
      <c r="A1521" t="s">
        <v>218</v>
      </c>
      <c r="B1521" t="s">
        <v>21</v>
      </c>
      <c r="C1521" t="s">
        <v>41</v>
      </c>
      <c r="D1521">
        <v>9376</v>
      </c>
      <c r="E1521">
        <v>9651</v>
      </c>
      <c r="F1521" t="s">
        <v>41</v>
      </c>
      <c r="G1521">
        <v>9376</v>
      </c>
      <c r="H1521">
        <v>9651</v>
      </c>
      <c r="I1521" t="s">
        <v>78</v>
      </c>
      <c r="J1521">
        <v>2523</v>
      </c>
      <c r="K1521">
        <v>2523</v>
      </c>
      <c r="L1521" t="s">
        <v>13</v>
      </c>
      <c r="M1521">
        <v>702</v>
      </c>
      <c r="N1521">
        <v>702</v>
      </c>
      <c r="O1521" t="s">
        <v>89</v>
      </c>
      <c r="P1521">
        <v>203</v>
      </c>
      <c r="Q1521">
        <v>203</v>
      </c>
    </row>
    <row r="1522" spans="1:17" x14ac:dyDescent="0.4">
      <c r="A1522" t="s">
        <v>218</v>
      </c>
      <c r="B1522" t="s">
        <v>21</v>
      </c>
      <c r="C1522" t="s">
        <v>41</v>
      </c>
      <c r="D1522">
        <v>9376</v>
      </c>
      <c r="E1522">
        <v>9651</v>
      </c>
      <c r="F1522" t="s">
        <v>41</v>
      </c>
      <c r="G1522">
        <v>9376</v>
      </c>
      <c r="H1522">
        <v>9651</v>
      </c>
      <c r="I1522" t="s">
        <v>78</v>
      </c>
      <c r="J1522">
        <v>2523</v>
      </c>
      <c r="K1522">
        <v>2523</v>
      </c>
      <c r="L1522" t="s">
        <v>13</v>
      </c>
      <c r="M1522">
        <v>702</v>
      </c>
      <c r="N1522">
        <v>702</v>
      </c>
      <c r="O1522" t="s">
        <v>156</v>
      </c>
      <c r="P1522">
        <v>499</v>
      </c>
      <c r="Q1522">
        <v>499</v>
      </c>
    </row>
    <row r="1523" spans="1:17" x14ac:dyDescent="0.4">
      <c r="A1523" t="s">
        <v>218</v>
      </c>
      <c r="B1523" t="s">
        <v>21</v>
      </c>
      <c r="C1523" t="s">
        <v>41</v>
      </c>
      <c r="D1523">
        <v>9376</v>
      </c>
      <c r="E1523">
        <v>9651</v>
      </c>
      <c r="F1523" t="s">
        <v>41</v>
      </c>
      <c r="G1523">
        <v>9376</v>
      </c>
      <c r="H1523">
        <v>9651</v>
      </c>
      <c r="I1523" t="s">
        <v>78</v>
      </c>
      <c r="J1523">
        <v>2523</v>
      </c>
      <c r="K1523">
        <v>2523</v>
      </c>
      <c r="L1523" t="s">
        <v>117</v>
      </c>
      <c r="M1523">
        <v>424</v>
      </c>
      <c r="N1523">
        <v>424</v>
      </c>
      <c r="O1523" t="s">
        <v>118</v>
      </c>
      <c r="P1523">
        <v>119</v>
      </c>
      <c r="Q1523">
        <v>119</v>
      </c>
    </row>
    <row r="1524" spans="1:17" x14ac:dyDescent="0.4">
      <c r="A1524" t="s">
        <v>218</v>
      </c>
      <c r="B1524" t="s">
        <v>21</v>
      </c>
      <c r="C1524" t="s">
        <v>41</v>
      </c>
      <c r="D1524">
        <v>9376</v>
      </c>
      <c r="E1524">
        <v>9651</v>
      </c>
      <c r="F1524" t="s">
        <v>41</v>
      </c>
      <c r="G1524">
        <v>9376</v>
      </c>
      <c r="H1524">
        <v>9651</v>
      </c>
      <c r="I1524" t="s">
        <v>78</v>
      </c>
      <c r="J1524">
        <v>2523</v>
      </c>
      <c r="K1524">
        <v>2523</v>
      </c>
      <c r="L1524" t="s">
        <v>117</v>
      </c>
      <c r="M1524">
        <v>424</v>
      </c>
      <c r="N1524">
        <v>424</v>
      </c>
      <c r="O1524" t="s">
        <v>124</v>
      </c>
      <c r="P1524">
        <v>34</v>
      </c>
      <c r="Q1524">
        <v>34</v>
      </c>
    </row>
    <row r="1525" spans="1:17" x14ac:dyDescent="0.4">
      <c r="A1525" t="s">
        <v>218</v>
      </c>
      <c r="B1525" t="s">
        <v>21</v>
      </c>
      <c r="C1525" t="s">
        <v>41</v>
      </c>
      <c r="D1525">
        <v>9376</v>
      </c>
      <c r="E1525">
        <v>9651</v>
      </c>
      <c r="F1525" t="s">
        <v>41</v>
      </c>
      <c r="G1525">
        <v>9376</v>
      </c>
      <c r="H1525">
        <v>9651</v>
      </c>
      <c r="I1525" t="s">
        <v>78</v>
      </c>
      <c r="J1525">
        <v>2523</v>
      </c>
      <c r="K1525">
        <v>2523</v>
      </c>
      <c r="L1525" t="s">
        <v>117</v>
      </c>
      <c r="M1525">
        <v>424</v>
      </c>
      <c r="N1525">
        <v>424</v>
      </c>
      <c r="O1525" t="s">
        <v>184</v>
      </c>
      <c r="P1525">
        <v>271</v>
      </c>
      <c r="Q1525">
        <v>271</v>
      </c>
    </row>
    <row r="1526" spans="1:17" x14ac:dyDescent="0.4">
      <c r="A1526" t="s">
        <v>218</v>
      </c>
      <c r="B1526" t="s">
        <v>21</v>
      </c>
      <c r="C1526" t="s">
        <v>41</v>
      </c>
      <c r="D1526">
        <v>9376</v>
      </c>
      <c r="E1526">
        <v>9651</v>
      </c>
      <c r="F1526" t="s">
        <v>41</v>
      </c>
      <c r="G1526">
        <v>9376</v>
      </c>
      <c r="H1526">
        <v>9651</v>
      </c>
      <c r="I1526" t="s">
        <v>78</v>
      </c>
      <c r="J1526">
        <v>2523</v>
      </c>
      <c r="K1526">
        <v>2523</v>
      </c>
      <c r="L1526" t="s">
        <v>140</v>
      </c>
      <c r="M1526">
        <v>1397</v>
      </c>
      <c r="N1526">
        <v>1397</v>
      </c>
      <c r="O1526" t="s">
        <v>143</v>
      </c>
      <c r="P1526">
        <v>153</v>
      </c>
      <c r="Q1526">
        <v>153</v>
      </c>
    </row>
    <row r="1527" spans="1:17" x14ac:dyDescent="0.4">
      <c r="A1527" t="s">
        <v>218</v>
      </c>
      <c r="B1527" t="s">
        <v>21</v>
      </c>
      <c r="C1527" t="s">
        <v>41</v>
      </c>
      <c r="D1527">
        <v>9376</v>
      </c>
      <c r="E1527">
        <v>9651</v>
      </c>
      <c r="F1527" t="s">
        <v>41</v>
      </c>
      <c r="G1527">
        <v>9376</v>
      </c>
      <c r="H1527">
        <v>9651</v>
      </c>
      <c r="I1527" t="s">
        <v>78</v>
      </c>
      <c r="J1527">
        <v>2523</v>
      </c>
      <c r="K1527">
        <v>2523</v>
      </c>
      <c r="L1527" t="s">
        <v>140</v>
      </c>
      <c r="M1527">
        <v>1397</v>
      </c>
      <c r="N1527">
        <v>1397</v>
      </c>
      <c r="O1527" t="s">
        <v>163</v>
      </c>
      <c r="P1527">
        <v>1244</v>
      </c>
      <c r="Q1527">
        <v>1244</v>
      </c>
    </row>
    <row r="1528" spans="1:17" x14ac:dyDescent="0.4">
      <c r="A1528" t="s">
        <v>218</v>
      </c>
      <c r="B1528" t="s">
        <v>21</v>
      </c>
      <c r="C1528" t="s">
        <v>103</v>
      </c>
      <c r="D1528">
        <v>2960</v>
      </c>
      <c r="E1528">
        <v>2960</v>
      </c>
      <c r="F1528" t="s">
        <v>103</v>
      </c>
      <c r="G1528">
        <v>2960</v>
      </c>
      <c r="H1528">
        <v>2960</v>
      </c>
      <c r="I1528" t="s">
        <v>12</v>
      </c>
      <c r="J1528">
        <v>43</v>
      </c>
      <c r="K1528">
        <v>43</v>
      </c>
      <c r="L1528" t="s">
        <v>13</v>
      </c>
      <c r="M1528">
        <v>6</v>
      </c>
      <c r="N1528">
        <v>6</v>
      </c>
      <c r="O1528" t="s">
        <v>89</v>
      </c>
      <c r="P1528">
        <v>4</v>
      </c>
      <c r="Q1528">
        <v>4</v>
      </c>
    </row>
    <row r="1529" spans="1:17" x14ac:dyDescent="0.4">
      <c r="A1529" t="s">
        <v>218</v>
      </c>
      <c r="B1529" t="s">
        <v>21</v>
      </c>
      <c r="C1529" t="s">
        <v>103</v>
      </c>
      <c r="D1529">
        <v>2960</v>
      </c>
      <c r="E1529">
        <v>2960</v>
      </c>
      <c r="F1529" t="s">
        <v>103</v>
      </c>
      <c r="G1529">
        <v>2960</v>
      </c>
      <c r="H1529">
        <v>2960</v>
      </c>
      <c r="I1529" t="s">
        <v>12</v>
      </c>
      <c r="J1529">
        <v>43</v>
      </c>
      <c r="K1529">
        <v>43</v>
      </c>
      <c r="L1529" t="s">
        <v>13</v>
      </c>
      <c r="M1529">
        <v>6</v>
      </c>
      <c r="N1529">
        <v>6</v>
      </c>
      <c r="O1529" t="s">
        <v>156</v>
      </c>
      <c r="P1529">
        <v>2</v>
      </c>
      <c r="Q1529">
        <v>2</v>
      </c>
    </row>
    <row r="1530" spans="1:17" x14ac:dyDescent="0.4">
      <c r="A1530" t="s">
        <v>218</v>
      </c>
      <c r="B1530" t="s">
        <v>21</v>
      </c>
      <c r="C1530" t="s">
        <v>103</v>
      </c>
      <c r="D1530">
        <v>2960</v>
      </c>
      <c r="E1530">
        <v>2960</v>
      </c>
      <c r="F1530" t="s">
        <v>103</v>
      </c>
      <c r="G1530">
        <v>2960</v>
      </c>
      <c r="H1530">
        <v>2960</v>
      </c>
      <c r="I1530" t="s">
        <v>12</v>
      </c>
      <c r="J1530">
        <v>43</v>
      </c>
      <c r="K1530">
        <v>43</v>
      </c>
      <c r="L1530" t="s">
        <v>117</v>
      </c>
      <c r="M1530">
        <v>10</v>
      </c>
      <c r="N1530">
        <v>10</v>
      </c>
      <c r="O1530" t="s">
        <v>118</v>
      </c>
      <c r="P1530">
        <v>2</v>
      </c>
      <c r="Q1530">
        <v>2</v>
      </c>
    </row>
    <row r="1531" spans="1:17" x14ac:dyDescent="0.4">
      <c r="A1531" t="s">
        <v>218</v>
      </c>
      <c r="B1531" t="s">
        <v>21</v>
      </c>
      <c r="C1531" t="s">
        <v>103</v>
      </c>
      <c r="D1531">
        <v>2960</v>
      </c>
      <c r="E1531">
        <v>2960</v>
      </c>
      <c r="F1531" t="s">
        <v>103</v>
      </c>
      <c r="G1531">
        <v>2960</v>
      </c>
      <c r="H1531">
        <v>2960</v>
      </c>
      <c r="I1531" t="s">
        <v>12</v>
      </c>
      <c r="J1531">
        <v>43</v>
      </c>
      <c r="K1531">
        <v>43</v>
      </c>
      <c r="L1531" t="s">
        <v>117</v>
      </c>
      <c r="M1531">
        <v>10</v>
      </c>
      <c r="N1531">
        <v>10</v>
      </c>
      <c r="O1531" t="s">
        <v>124</v>
      </c>
      <c r="P1531">
        <v>1</v>
      </c>
      <c r="Q1531">
        <v>1</v>
      </c>
    </row>
    <row r="1532" spans="1:17" x14ac:dyDescent="0.4">
      <c r="A1532" t="s">
        <v>218</v>
      </c>
      <c r="B1532" t="s">
        <v>21</v>
      </c>
      <c r="C1532" t="s">
        <v>103</v>
      </c>
      <c r="D1532">
        <v>2960</v>
      </c>
      <c r="E1532">
        <v>2960</v>
      </c>
      <c r="F1532" t="s">
        <v>103</v>
      </c>
      <c r="G1532">
        <v>2960</v>
      </c>
      <c r="H1532">
        <v>2960</v>
      </c>
      <c r="I1532" t="s">
        <v>12</v>
      </c>
      <c r="J1532">
        <v>43</v>
      </c>
      <c r="K1532">
        <v>43</v>
      </c>
      <c r="L1532" t="s">
        <v>117</v>
      </c>
      <c r="M1532">
        <v>10</v>
      </c>
      <c r="N1532">
        <v>10</v>
      </c>
      <c r="O1532" t="s">
        <v>184</v>
      </c>
      <c r="P1532">
        <v>7</v>
      </c>
      <c r="Q1532">
        <v>7</v>
      </c>
    </row>
    <row r="1533" spans="1:17" x14ac:dyDescent="0.4">
      <c r="A1533" t="s">
        <v>218</v>
      </c>
      <c r="B1533" t="s">
        <v>21</v>
      </c>
      <c r="C1533" t="s">
        <v>103</v>
      </c>
      <c r="D1533">
        <v>2960</v>
      </c>
      <c r="E1533">
        <v>2960</v>
      </c>
      <c r="F1533" t="s">
        <v>103</v>
      </c>
      <c r="G1533">
        <v>2960</v>
      </c>
      <c r="H1533">
        <v>2960</v>
      </c>
      <c r="I1533" t="s">
        <v>12</v>
      </c>
      <c r="J1533">
        <v>43</v>
      </c>
      <c r="K1533">
        <v>43</v>
      </c>
      <c r="L1533" t="s">
        <v>126</v>
      </c>
      <c r="M1533">
        <v>1</v>
      </c>
      <c r="N1533">
        <v>1</v>
      </c>
      <c r="O1533" t="s">
        <v>127</v>
      </c>
      <c r="P1533">
        <v>1</v>
      </c>
      <c r="Q1533">
        <v>1</v>
      </c>
    </row>
    <row r="1534" spans="1:17" x14ac:dyDescent="0.4">
      <c r="A1534" t="s">
        <v>218</v>
      </c>
      <c r="B1534" t="s">
        <v>21</v>
      </c>
      <c r="C1534" t="s">
        <v>103</v>
      </c>
      <c r="D1534">
        <v>2960</v>
      </c>
      <c r="E1534">
        <v>2960</v>
      </c>
      <c r="F1534" t="s">
        <v>103</v>
      </c>
      <c r="G1534">
        <v>2960</v>
      </c>
      <c r="H1534">
        <v>2960</v>
      </c>
      <c r="I1534" t="s">
        <v>12</v>
      </c>
      <c r="J1534">
        <v>43</v>
      </c>
      <c r="K1534">
        <v>43</v>
      </c>
      <c r="L1534" t="s">
        <v>140</v>
      </c>
      <c r="M1534">
        <v>26</v>
      </c>
      <c r="N1534">
        <v>26</v>
      </c>
      <c r="O1534" t="s">
        <v>143</v>
      </c>
      <c r="P1534">
        <v>19</v>
      </c>
      <c r="Q1534">
        <v>19</v>
      </c>
    </row>
    <row r="1535" spans="1:17" x14ac:dyDescent="0.4">
      <c r="A1535" t="s">
        <v>218</v>
      </c>
      <c r="B1535" t="s">
        <v>21</v>
      </c>
      <c r="C1535" t="s">
        <v>103</v>
      </c>
      <c r="D1535">
        <v>2960</v>
      </c>
      <c r="E1535">
        <v>2960</v>
      </c>
      <c r="F1535" t="s">
        <v>103</v>
      </c>
      <c r="G1535">
        <v>2960</v>
      </c>
      <c r="H1535">
        <v>2960</v>
      </c>
      <c r="I1535" t="s">
        <v>12</v>
      </c>
      <c r="J1535">
        <v>43</v>
      </c>
      <c r="K1535">
        <v>43</v>
      </c>
      <c r="L1535" t="s">
        <v>140</v>
      </c>
      <c r="M1535">
        <v>26</v>
      </c>
      <c r="N1535">
        <v>26</v>
      </c>
      <c r="O1535" t="s">
        <v>163</v>
      </c>
      <c r="P1535">
        <v>7</v>
      </c>
      <c r="Q1535">
        <v>7</v>
      </c>
    </row>
    <row r="1536" spans="1:17" x14ac:dyDescent="0.4">
      <c r="A1536" t="s">
        <v>218</v>
      </c>
      <c r="B1536" t="s">
        <v>21</v>
      </c>
      <c r="C1536" t="s">
        <v>103</v>
      </c>
      <c r="D1536">
        <v>2960</v>
      </c>
      <c r="E1536">
        <v>2960</v>
      </c>
      <c r="F1536" t="s">
        <v>103</v>
      </c>
      <c r="G1536">
        <v>2960</v>
      </c>
      <c r="H1536">
        <v>2960</v>
      </c>
      <c r="I1536" t="s">
        <v>20</v>
      </c>
      <c r="J1536">
        <v>2773</v>
      </c>
      <c r="K1536">
        <v>2773</v>
      </c>
      <c r="L1536" t="s">
        <v>13</v>
      </c>
      <c r="M1536">
        <v>854</v>
      </c>
      <c r="N1536">
        <v>854</v>
      </c>
      <c r="O1536" t="s">
        <v>89</v>
      </c>
      <c r="P1536">
        <v>350</v>
      </c>
      <c r="Q1536">
        <v>350</v>
      </c>
    </row>
    <row r="1537" spans="1:17" x14ac:dyDescent="0.4">
      <c r="A1537" t="s">
        <v>218</v>
      </c>
      <c r="B1537" t="s">
        <v>21</v>
      </c>
      <c r="C1537" t="s">
        <v>103</v>
      </c>
      <c r="D1537">
        <v>2960</v>
      </c>
      <c r="E1537">
        <v>2960</v>
      </c>
      <c r="F1537" t="s">
        <v>103</v>
      </c>
      <c r="G1537">
        <v>2960</v>
      </c>
      <c r="H1537">
        <v>2960</v>
      </c>
      <c r="I1537" t="s">
        <v>20</v>
      </c>
      <c r="J1537">
        <v>2773</v>
      </c>
      <c r="K1537">
        <v>2773</v>
      </c>
      <c r="L1537" t="s">
        <v>13</v>
      </c>
      <c r="M1537">
        <v>854</v>
      </c>
      <c r="N1537">
        <v>854</v>
      </c>
      <c r="O1537" t="s">
        <v>156</v>
      </c>
      <c r="P1537">
        <v>504</v>
      </c>
      <c r="Q1537">
        <v>504</v>
      </c>
    </row>
    <row r="1538" spans="1:17" x14ac:dyDescent="0.4">
      <c r="A1538" t="s">
        <v>218</v>
      </c>
      <c r="B1538" t="s">
        <v>21</v>
      </c>
      <c r="C1538" t="s">
        <v>103</v>
      </c>
      <c r="D1538">
        <v>2960</v>
      </c>
      <c r="E1538">
        <v>2960</v>
      </c>
      <c r="F1538" t="s">
        <v>103</v>
      </c>
      <c r="G1538">
        <v>2960</v>
      </c>
      <c r="H1538">
        <v>2960</v>
      </c>
      <c r="I1538" t="s">
        <v>20</v>
      </c>
      <c r="J1538">
        <v>2773</v>
      </c>
      <c r="K1538">
        <v>2773</v>
      </c>
      <c r="L1538" t="s">
        <v>117</v>
      </c>
      <c r="M1538">
        <v>1118</v>
      </c>
      <c r="N1538">
        <v>1118</v>
      </c>
      <c r="O1538" t="s">
        <v>118</v>
      </c>
      <c r="P1538">
        <v>395</v>
      </c>
      <c r="Q1538">
        <v>395</v>
      </c>
    </row>
    <row r="1539" spans="1:17" x14ac:dyDescent="0.4">
      <c r="A1539" t="s">
        <v>218</v>
      </c>
      <c r="B1539" t="s">
        <v>21</v>
      </c>
      <c r="C1539" t="s">
        <v>103</v>
      </c>
      <c r="D1539">
        <v>2960</v>
      </c>
      <c r="E1539">
        <v>2960</v>
      </c>
      <c r="F1539" t="s">
        <v>103</v>
      </c>
      <c r="G1539">
        <v>2960</v>
      </c>
      <c r="H1539">
        <v>2960</v>
      </c>
      <c r="I1539" t="s">
        <v>20</v>
      </c>
      <c r="J1539">
        <v>2773</v>
      </c>
      <c r="K1539">
        <v>2773</v>
      </c>
      <c r="L1539" t="s">
        <v>117</v>
      </c>
      <c r="M1539">
        <v>1118</v>
      </c>
      <c r="N1539">
        <v>1118</v>
      </c>
      <c r="O1539" t="s">
        <v>124</v>
      </c>
      <c r="P1539">
        <v>335</v>
      </c>
      <c r="Q1539">
        <v>335</v>
      </c>
    </row>
    <row r="1540" spans="1:17" x14ac:dyDescent="0.4">
      <c r="A1540" t="s">
        <v>218</v>
      </c>
      <c r="B1540" t="s">
        <v>21</v>
      </c>
      <c r="C1540" t="s">
        <v>103</v>
      </c>
      <c r="D1540">
        <v>2960</v>
      </c>
      <c r="E1540">
        <v>2960</v>
      </c>
      <c r="F1540" t="s">
        <v>103</v>
      </c>
      <c r="G1540">
        <v>2960</v>
      </c>
      <c r="H1540">
        <v>2960</v>
      </c>
      <c r="I1540" t="s">
        <v>20</v>
      </c>
      <c r="J1540">
        <v>2773</v>
      </c>
      <c r="K1540">
        <v>2773</v>
      </c>
      <c r="L1540" t="s">
        <v>117</v>
      </c>
      <c r="M1540">
        <v>1118</v>
      </c>
      <c r="N1540">
        <v>1118</v>
      </c>
      <c r="O1540" t="s">
        <v>184</v>
      </c>
      <c r="P1540">
        <v>388</v>
      </c>
      <c r="Q1540">
        <v>388</v>
      </c>
    </row>
    <row r="1541" spans="1:17" x14ac:dyDescent="0.4">
      <c r="A1541" t="s">
        <v>218</v>
      </c>
      <c r="B1541" t="s">
        <v>21</v>
      </c>
      <c r="C1541" t="s">
        <v>103</v>
      </c>
      <c r="D1541">
        <v>2960</v>
      </c>
      <c r="E1541">
        <v>2960</v>
      </c>
      <c r="F1541" t="s">
        <v>103</v>
      </c>
      <c r="G1541">
        <v>2960</v>
      </c>
      <c r="H1541">
        <v>2960</v>
      </c>
      <c r="I1541" t="s">
        <v>20</v>
      </c>
      <c r="J1541">
        <v>2773</v>
      </c>
      <c r="K1541">
        <v>2773</v>
      </c>
      <c r="L1541" t="s">
        <v>126</v>
      </c>
      <c r="M1541">
        <v>71</v>
      </c>
      <c r="N1541">
        <v>71</v>
      </c>
      <c r="O1541" t="s">
        <v>139</v>
      </c>
      <c r="P1541">
        <v>71</v>
      </c>
      <c r="Q1541">
        <v>71</v>
      </c>
    </row>
    <row r="1542" spans="1:17" x14ac:dyDescent="0.4">
      <c r="A1542" t="s">
        <v>218</v>
      </c>
      <c r="B1542" t="s">
        <v>21</v>
      </c>
      <c r="C1542" t="s">
        <v>103</v>
      </c>
      <c r="D1542">
        <v>2960</v>
      </c>
      <c r="E1542">
        <v>2960</v>
      </c>
      <c r="F1542" t="s">
        <v>103</v>
      </c>
      <c r="G1542">
        <v>2960</v>
      </c>
      <c r="H1542">
        <v>2960</v>
      </c>
      <c r="I1542" t="s">
        <v>20</v>
      </c>
      <c r="J1542">
        <v>2773</v>
      </c>
      <c r="K1542">
        <v>2773</v>
      </c>
      <c r="L1542" t="s">
        <v>140</v>
      </c>
      <c r="M1542">
        <v>730</v>
      </c>
      <c r="N1542">
        <v>730</v>
      </c>
      <c r="O1542" t="s">
        <v>143</v>
      </c>
      <c r="P1542">
        <v>298</v>
      </c>
      <c r="Q1542">
        <v>298</v>
      </c>
    </row>
    <row r="1543" spans="1:17" x14ac:dyDescent="0.4">
      <c r="A1543" t="s">
        <v>218</v>
      </c>
      <c r="B1543" t="s">
        <v>21</v>
      </c>
      <c r="C1543" t="s">
        <v>103</v>
      </c>
      <c r="D1543">
        <v>2960</v>
      </c>
      <c r="E1543">
        <v>2960</v>
      </c>
      <c r="F1543" t="s">
        <v>103</v>
      </c>
      <c r="G1543">
        <v>2960</v>
      </c>
      <c r="H1543">
        <v>2960</v>
      </c>
      <c r="I1543" t="s">
        <v>20</v>
      </c>
      <c r="J1543">
        <v>2773</v>
      </c>
      <c r="K1543">
        <v>2773</v>
      </c>
      <c r="L1543" t="s">
        <v>140</v>
      </c>
      <c r="M1543">
        <v>730</v>
      </c>
      <c r="N1543">
        <v>730</v>
      </c>
      <c r="O1543" t="s">
        <v>163</v>
      </c>
      <c r="P1543">
        <v>432</v>
      </c>
      <c r="Q1543">
        <v>432</v>
      </c>
    </row>
    <row r="1544" spans="1:17" x14ac:dyDescent="0.4">
      <c r="A1544" t="s">
        <v>218</v>
      </c>
      <c r="B1544" t="s">
        <v>21</v>
      </c>
      <c r="C1544" t="s">
        <v>103</v>
      </c>
      <c r="D1544">
        <v>2960</v>
      </c>
      <c r="E1544">
        <v>2960</v>
      </c>
      <c r="F1544" t="s">
        <v>103</v>
      </c>
      <c r="G1544">
        <v>2960</v>
      </c>
      <c r="H1544">
        <v>2960</v>
      </c>
      <c r="I1544" t="s">
        <v>78</v>
      </c>
      <c r="J1544">
        <v>144</v>
      </c>
      <c r="K1544">
        <v>144</v>
      </c>
      <c r="L1544" t="s">
        <v>13</v>
      </c>
      <c r="M1544">
        <v>45</v>
      </c>
      <c r="N1544">
        <v>45</v>
      </c>
      <c r="O1544" t="s">
        <v>89</v>
      </c>
      <c r="P1544">
        <v>29</v>
      </c>
      <c r="Q1544">
        <v>29</v>
      </c>
    </row>
    <row r="1545" spans="1:17" x14ac:dyDescent="0.4">
      <c r="A1545" t="s">
        <v>218</v>
      </c>
      <c r="B1545" t="s">
        <v>21</v>
      </c>
      <c r="C1545" t="s">
        <v>103</v>
      </c>
      <c r="D1545">
        <v>2960</v>
      </c>
      <c r="E1545">
        <v>2960</v>
      </c>
      <c r="F1545" t="s">
        <v>103</v>
      </c>
      <c r="G1545">
        <v>2960</v>
      </c>
      <c r="H1545">
        <v>2960</v>
      </c>
      <c r="I1545" t="s">
        <v>78</v>
      </c>
      <c r="J1545">
        <v>144</v>
      </c>
      <c r="K1545">
        <v>144</v>
      </c>
      <c r="L1545" t="s">
        <v>13</v>
      </c>
      <c r="M1545">
        <v>45</v>
      </c>
      <c r="N1545">
        <v>45</v>
      </c>
      <c r="O1545" t="s">
        <v>156</v>
      </c>
      <c r="P1545">
        <v>16</v>
      </c>
      <c r="Q1545">
        <v>16</v>
      </c>
    </row>
    <row r="1546" spans="1:17" x14ac:dyDescent="0.4">
      <c r="A1546" t="s">
        <v>218</v>
      </c>
      <c r="B1546" t="s">
        <v>21</v>
      </c>
      <c r="C1546" t="s">
        <v>103</v>
      </c>
      <c r="D1546">
        <v>2960</v>
      </c>
      <c r="E1546">
        <v>2960</v>
      </c>
      <c r="F1546" t="s">
        <v>103</v>
      </c>
      <c r="G1546">
        <v>2960</v>
      </c>
      <c r="H1546">
        <v>2960</v>
      </c>
      <c r="I1546" t="s">
        <v>78</v>
      </c>
      <c r="J1546">
        <v>144</v>
      </c>
      <c r="K1546">
        <v>144</v>
      </c>
      <c r="L1546" t="s">
        <v>117</v>
      </c>
      <c r="M1546">
        <v>99</v>
      </c>
      <c r="N1546">
        <v>99</v>
      </c>
      <c r="O1546" t="s">
        <v>184</v>
      </c>
      <c r="P1546">
        <v>99</v>
      </c>
      <c r="Q1546">
        <v>99</v>
      </c>
    </row>
    <row r="1547" spans="1:17" x14ac:dyDescent="0.4">
      <c r="A1547" t="s">
        <v>218</v>
      </c>
      <c r="B1547" t="s">
        <v>21</v>
      </c>
      <c r="C1547" t="s">
        <v>91</v>
      </c>
      <c r="D1547">
        <v>2720</v>
      </c>
      <c r="E1547">
        <v>2767</v>
      </c>
      <c r="F1547" t="s">
        <v>91</v>
      </c>
      <c r="G1547">
        <v>2720</v>
      </c>
      <c r="H1547">
        <v>2767</v>
      </c>
      <c r="I1547" t="s">
        <v>12</v>
      </c>
      <c r="J1547">
        <v>43</v>
      </c>
      <c r="K1547">
        <v>43</v>
      </c>
      <c r="L1547" t="s">
        <v>13</v>
      </c>
      <c r="M1547">
        <v>7</v>
      </c>
      <c r="N1547">
        <v>7</v>
      </c>
      <c r="O1547" t="s">
        <v>89</v>
      </c>
      <c r="P1547">
        <v>4</v>
      </c>
      <c r="Q1547">
        <v>4</v>
      </c>
    </row>
    <row r="1548" spans="1:17" x14ac:dyDescent="0.4">
      <c r="A1548" t="s">
        <v>218</v>
      </c>
      <c r="B1548" t="s">
        <v>21</v>
      </c>
      <c r="C1548" t="s">
        <v>91</v>
      </c>
      <c r="D1548">
        <v>2720</v>
      </c>
      <c r="E1548">
        <v>2767</v>
      </c>
      <c r="F1548" t="s">
        <v>91</v>
      </c>
      <c r="G1548">
        <v>2720</v>
      </c>
      <c r="H1548">
        <v>2767</v>
      </c>
      <c r="I1548" t="s">
        <v>12</v>
      </c>
      <c r="J1548">
        <v>43</v>
      </c>
      <c r="K1548">
        <v>43</v>
      </c>
      <c r="L1548" t="s">
        <v>13</v>
      </c>
      <c r="M1548">
        <v>7</v>
      </c>
      <c r="N1548">
        <v>7</v>
      </c>
      <c r="O1548" t="s">
        <v>156</v>
      </c>
      <c r="P1548">
        <v>3</v>
      </c>
      <c r="Q1548">
        <v>3</v>
      </c>
    </row>
    <row r="1549" spans="1:17" x14ac:dyDescent="0.4">
      <c r="A1549" t="s">
        <v>218</v>
      </c>
      <c r="B1549" t="s">
        <v>21</v>
      </c>
      <c r="C1549" t="s">
        <v>91</v>
      </c>
      <c r="D1549">
        <v>2720</v>
      </c>
      <c r="E1549">
        <v>2767</v>
      </c>
      <c r="F1549" t="s">
        <v>91</v>
      </c>
      <c r="G1549">
        <v>2720</v>
      </c>
      <c r="H1549">
        <v>2767</v>
      </c>
      <c r="I1549" t="s">
        <v>12</v>
      </c>
      <c r="J1549">
        <v>43</v>
      </c>
      <c r="K1549">
        <v>43</v>
      </c>
      <c r="L1549" t="s">
        <v>117</v>
      </c>
      <c r="M1549">
        <v>17</v>
      </c>
      <c r="N1549">
        <v>17</v>
      </c>
      <c r="O1549" t="s">
        <v>118</v>
      </c>
      <c r="P1549">
        <v>4</v>
      </c>
      <c r="Q1549">
        <v>4</v>
      </c>
    </row>
    <row r="1550" spans="1:17" x14ac:dyDescent="0.4">
      <c r="A1550" t="s">
        <v>218</v>
      </c>
      <c r="B1550" t="s">
        <v>21</v>
      </c>
      <c r="C1550" t="s">
        <v>91</v>
      </c>
      <c r="D1550">
        <v>2720</v>
      </c>
      <c r="E1550">
        <v>2767</v>
      </c>
      <c r="F1550" t="s">
        <v>91</v>
      </c>
      <c r="G1550">
        <v>2720</v>
      </c>
      <c r="H1550">
        <v>2767</v>
      </c>
      <c r="I1550" t="s">
        <v>12</v>
      </c>
      <c r="J1550">
        <v>43</v>
      </c>
      <c r="K1550">
        <v>43</v>
      </c>
      <c r="L1550" t="s">
        <v>117</v>
      </c>
      <c r="M1550">
        <v>17</v>
      </c>
      <c r="N1550">
        <v>17</v>
      </c>
      <c r="O1550" t="s">
        <v>184</v>
      </c>
      <c r="P1550">
        <v>13</v>
      </c>
      <c r="Q1550">
        <v>13</v>
      </c>
    </row>
    <row r="1551" spans="1:17" x14ac:dyDescent="0.4">
      <c r="A1551" t="s">
        <v>218</v>
      </c>
      <c r="B1551" t="s">
        <v>21</v>
      </c>
      <c r="C1551" t="s">
        <v>91</v>
      </c>
      <c r="D1551">
        <v>2720</v>
      </c>
      <c r="E1551">
        <v>2767</v>
      </c>
      <c r="F1551" t="s">
        <v>91</v>
      </c>
      <c r="G1551">
        <v>2720</v>
      </c>
      <c r="H1551">
        <v>2767</v>
      </c>
      <c r="I1551" t="s">
        <v>12</v>
      </c>
      <c r="J1551">
        <v>43</v>
      </c>
      <c r="K1551">
        <v>43</v>
      </c>
      <c r="L1551" t="s">
        <v>140</v>
      </c>
      <c r="M1551">
        <v>19</v>
      </c>
      <c r="N1551">
        <v>19</v>
      </c>
      <c r="O1551" t="s">
        <v>143</v>
      </c>
      <c r="P1551">
        <v>11</v>
      </c>
      <c r="Q1551">
        <v>11</v>
      </c>
    </row>
    <row r="1552" spans="1:17" x14ac:dyDescent="0.4">
      <c r="A1552" t="s">
        <v>218</v>
      </c>
      <c r="B1552" t="s">
        <v>21</v>
      </c>
      <c r="C1552" t="s">
        <v>91</v>
      </c>
      <c r="D1552">
        <v>2720</v>
      </c>
      <c r="E1552">
        <v>2767</v>
      </c>
      <c r="F1552" t="s">
        <v>91</v>
      </c>
      <c r="G1552">
        <v>2720</v>
      </c>
      <c r="H1552">
        <v>2767</v>
      </c>
      <c r="I1552" t="s">
        <v>12</v>
      </c>
      <c r="J1552">
        <v>43</v>
      </c>
      <c r="K1552">
        <v>43</v>
      </c>
      <c r="L1552" t="s">
        <v>140</v>
      </c>
      <c r="M1552">
        <v>19</v>
      </c>
      <c r="N1552">
        <v>19</v>
      </c>
      <c r="O1552" t="s">
        <v>163</v>
      </c>
      <c r="P1552">
        <v>8</v>
      </c>
      <c r="Q1552">
        <v>8</v>
      </c>
    </row>
    <row r="1553" spans="1:17" x14ac:dyDescent="0.4">
      <c r="A1553" t="s">
        <v>218</v>
      </c>
      <c r="B1553" t="s">
        <v>21</v>
      </c>
      <c r="C1553" t="s">
        <v>91</v>
      </c>
      <c r="D1553">
        <v>2720</v>
      </c>
      <c r="E1553">
        <v>2767</v>
      </c>
      <c r="F1553" t="s">
        <v>91</v>
      </c>
      <c r="G1553">
        <v>2720</v>
      </c>
      <c r="H1553">
        <v>2767</v>
      </c>
      <c r="I1553" t="s">
        <v>20</v>
      </c>
      <c r="J1553">
        <v>2533</v>
      </c>
      <c r="K1553">
        <v>2580</v>
      </c>
      <c r="L1553" t="s">
        <v>13</v>
      </c>
      <c r="M1553">
        <v>1067</v>
      </c>
      <c r="N1553">
        <v>1104</v>
      </c>
      <c r="O1553" t="s">
        <v>89</v>
      </c>
      <c r="P1553">
        <v>459</v>
      </c>
      <c r="Q1553">
        <v>459</v>
      </c>
    </row>
    <row r="1554" spans="1:17" x14ac:dyDescent="0.4">
      <c r="A1554" t="s">
        <v>218</v>
      </c>
      <c r="B1554" t="s">
        <v>21</v>
      </c>
      <c r="C1554" t="s">
        <v>91</v>
      </c>
      <c r="D1554">
        <v>2720</v>
      </c>
      <c r="E1554">
        <v>2767</v>
      </c>
      <c r="F1554" t="s">
        <v>91</v>
      </c>
      <c r="G1554">
        <v>2720</v>
      </c>
      <c r="H1554">
        <v>2767</v>
      </c>
      <c r="I1554" t="s">
        <v>20</v>
      </c>
      <c r="J1554">
        <v>2533</v>
      </c>
      <c r="K1554">
        <v>2580</v>
      </c>
      <c r="L1554" t="s">
        <v>13</v>
      </c>
      <c r="M1554">
        <v>1067</v>
      </c>
      <c r="N1554">
        <v>1104</v>
      </c>
      <c r="O1554" t="s">
        <v>156</v>
      </c>
      <c r="P1554">
        <v>608</v>
      </c>
      <c r="Q1554">
        <v>645</v>
      </c>
    </row>
    <row r="1555" spans="1:17" x14ac:dyDescent="0.4">
      <c r="A1555" t="s">
        <v>218</v>
      </c>
      <c r="B1555" t="s">
        <v>21</v>
      </c>
      <c r="C1555" t="s">
        <v>91</v>
      </c>
      <c r="D1555">
        <v>2720</v>
      </c>
      <c r="E1555">
        <v>2767</v>
      </c>
      <c r="F1555" t="s">
        <v>91</v>
      </c>
      <c r="G1555">
        <v>2720</v>
      </c>
      <c r="H1555">
        <v>2767</v>
      </c>
      <c r="I1555" t="s">
        <v>20</v>
      </c>
      <c r="J1555">
        <v>2533</v>
      </c>
      <c r="K1555">
        <v>2580</v>
      </c>
      <c r="L1555" t="s">
        <v>117</v>
      </c>
      <c r="M1555">
        <v>903</v>
      </c>
      <c r="N1555">
        <v>903</v>
      </c>
      <c r="O1555" t="s">
        <v>118</v>
      </c>
      <c r="P1555">
        <v>543</v>
      </c>
      <c r="Q1555">
        <v>543</v>
      </c>
    </row>
    <row r="1556" spans="1:17" x14ac:dyDescent="0.4">
      <c r="A1556" t="s">
        <v>218</v>
      </c>
      <c r="B1556" t="s">
        <v>21</v>
      </c>
      <c r="C1556" t="s">
        <v>91</v>
      </c>
      <c r="D1556">
        <v>2720</v>
      </c>
      <c r="E1556">
        <v>2767</v>
      </c>
      <c r="F1556" t="s">
        <v>91</v>
      </c>
      <c r="G1556">
        <v>2720</v>
      </c>
      <c r="H1556">
        <v>2767</v>
      </c>
      <c r="I1556" t="s">
        <v>20</v>
      </c>
      <c r="J1556">
        <v>2533</v>
      </c>
      <c r="K1556">
        <v>2580</v>
      </c>
      <c r="L1556" t="s">
        <v>117</v>
      </c>
      <c r="M1556">
        <v>903</v>
      </c>
      <c r="N1556">
        <v>903</v>
      </c>
      <c r="O1556" t="s">
        <v>124</v>
      </c>
      <c r="P1556">
        <v>149</v>
      </c>
      <c r="Q1556">
        <v>149</v>
      </c>
    </row>
    <row r="1557" spans="1:17" x14ac:dyDescent="0.4">
      <c r="A1557" t="s">
        <v>218</v>
      </c>
      <c r="B1557" t="s">
        <v>21</v>
      </c>
      <c r="C1557" t="s">
        <v>91</v>
      </c>
      <c r="D1557">
        <v>2720</v>
      </c>
      <c r="E1557">
        <v>2767</v>
      </c>
      <c r="F1557" t="s">
        <v>91</v>
      </c>
      <c r="G1557">
        <v>2720</v>
      </c>
      <c r="H1557">
        <v>2767</v>
      </c>
      <c r="I1557" t="s">
        <v>20</v>
      </c>
      <c r="J1557">
        <v>2533</v>
      </c>
      <c r="K1557">
        <v>2580</v>
      </c>
      <c r="L1557" t="s">
        <v>117</v>
      </c>
      <c r="M1557">
        <v>903</v>
      </c>
      <c r="N1557">
        <v>903</v>
      </c>
      <c r="O1557" t="s">
        <v>184</v>
      </c>
      <c r="P1557">
        <v>211</v>
      </c>
      <c r="Q1557">
        <v>211</v>
      </c>
    </row>
    <row r="1558" spans="1:17" x14ac:dyDescent="0.4">
      <c r="A1558" t="s">
        <v>218</v>
      </c>
      <c r="B1558" t="s">
        <v>21</v>
      </c>
      <c r="C1558" t="s">
        <v>91</v>
      </c>
      <c r="D1558">
        <v>2720</v>
      </c>
      <c r="E1558">
        <v>2767</v>
      </c>
      <c r="F1558" t="s">
        <v>91</v>
      </c>
      <c r="G1558">
        <v>2720</v>
      </c>
      <c r="H1558">
        <v>2767</v>
      </c>
      <c r="I1558" t="s">
        <v>20</v>
      </c>
      <c r="J1558">
        <v>2533</v>
      </c>
      <c r="K1558">
        <v>2580</v>
      </c>
      <c r="L1558" t="s">
        <v>126</v>
      </c>
      <c r="M1558">
        <v>132</v>
      </c>
      <c r="N1558">
        <v>132</v>
      </c>
      <c r="O1558" t="s">
        <v>139</v>
      </c>
      <c r="P1558">
        <v>132</v>
      </c>
      <c r="Q1558">
        <v>132</v>
      </c>
    </row>
    <row r="1559" spans="1:17" x14ac:dyDescent="0.4">
      <c r="A1559" t="s">
        <v>218</v>
      </c>
      <c r="B1559" t="s">
        <v>21</v>
      </c>
      <c r="C1559" t="s">
        <v>91</v>
      </c>
      <c r="D1559">
        <v>2720</v>
      </c>
      <c r="E1559">
        <v>2767</v>
      </c>
      <c r="F1559" t="s">
        <v>91</v>
      </c>
      <c r="G1559">
        <v>2720</v>
      </c>
      <c r="H1559">
        <v>2767</v>
      </c>
      <c r="I1559" t="s">
        <v>20</v>
      </c>
      <c r="J1559">
        <v>2533</v>
      </c>
      <c r="K1559">
        <v>2580</v>
      </c>
      <c r="L1559" t="s">
        <v>140</v>
      </c>
      <c r="M1559">
        <v>431</v>
      </c>
      <c r="N1559">
        <v>441</v>
      </c>
      <c r="O1559" t="s">
        <v>143</v>
      </c>
      <c r="P1559">
        <v>131</v>
      </c>
      <c r="Q1559">
        <v>131</v>
      </c>
    </row>
    <row r="1560" spans="1:17" x14ac:dyDescent="0.4">
      <c r="A1560" t="s">
        <v>218</v>
      </c>
      <c r="B1560" t="s">
        <v>21</v>
      </c>
      <c r="C1560" t="s">
        <v>91</v>
      </c>
      <c r="D1560">
        <v>2720</v>
      </c>
      <c r="E1560">
        <v>2767</v>
      </c>
      <c r="F1560" t="s">
        <v>91</v>
      </c>
      <c r="G1560">
        <v>2720</v>
      </c>
      <c r="H1560">
        <v>2767</v>
      </c>
      <c r="I1560" t="s">
        <v>20</v>
      </c>
      <c r="J1560">
        <v>2533</v>
      </c>
      <c r="K1560">
        <v>2580</v>
      </c>
      <c r="L1560" t="s">
        <v>140</v>
      </c>
      <c r="M1560">
        <v>431</v>
      </c>
      <c r="N1560">
        <v>441</v>
      </c>
      <c r="O1560" t="s">
        <v>163</v>
      </c>
      <c r="P1560">
        <v>300</v>
      </c>
      <c r="Q1560">
        <v>310</v>
      </c>
    </row>
    <row r="1561" spans="1:17" x14ac:dyDescent="0.4">
      <c r="A1561" t="s">
        <v>218</v>
      </c>
      <c r="B1561" t="s">
        <v>21</v>
      </c>
      <c r="C1561" t="s">
        <v>91</v>
      </c>
      <c r="D1561">
        <v>2720</v>
      </c>
      <c r="E1561">
        <v>2767</v>
      </c>
      <c r="F1561" t="s">
        <v>91</v>
      </c>
      <c r="G1561">
        <v>2720</v>
      </c>
      <c r="H1561">
        <v>2767</v>
      </c>
      <c r="I1561" t="s">
        <v>78</v>
      </c>
      <c r="J1561">
        <v>144</v>
      </c>
      <c r="K1561">
        <v>144</v>
      </c>
      <c r="L1561" t="s">
        <v>13</v>
      </c>
      <c r="M1561">
        <v>105</v>
      </c>
      <c r="N1561">
        <v>105</v>
      </c>
      <c r="O1561" t="s">
        <v>89</v>
      </c>
      <c r="P1561">
        <v>58</v>
      </c>
      <c r="Q1561">
        <v>58</v>
      </c>
    </row>
    <row r="1562" spans="1:17" x14ac:dyDescent="0.4">
      <c r="A1562" t="s">
        <v>218</v>
      </c>
      <c r="B1562" t="s">
        <v>21</v>
      </c>
      <c r="C1562" t="s">
        <v>91</v>
      </c>
      <c r="D1562">
        <v>2720</v>
      </c>
      <c r="E1562">
        <v>2767</v>
      </c>
      <c r="F1562" t="s">
        <v>91</v>
      </c>
      <c r="G1562">
        <v>2720</v>
      </c>
      <c r="H1562">
        <v>2767</v>
      </c>
      <c r="I1562" t="s">
        <v>78</v>
      </c>
      <c r="J1562">
        <v>144</v>
      </c>
      <c r="K1562">
        <v>144</v>
      </c>
      <c r="L1562" t="s">
        <v>13</v>
      </c>
      <c r="M1562">
        <v>105</v>
      </c>
      <c r="N1562">
        <v>105</v>
      </c>
      <c r="O1562" t="s">
        <v>156</v>
      </c>
      <c r="P1562">
        <v>47</v>
      </c>
      <c r="Q1562">
        <v>47</v>
      </c>
    </row>
    <row r="1563" spans="1:17" x14ac:dyDescent="0.4">
      <c r="A1563" t="s">
        <v>218</v>
      </c>
      <c r="B1563" t="s">
        <v>21</v>
      </c>
      <c r="C1563" t="s">
        <v>91</v>
      </c>
      <c r="D1563">
        <v>2720</v>
      </c>
      <c r="E1563">
        <v>2767</v>
      </c>
      <c r="F1563" t="s">
        <v>91</v>
      </c>
      <c r="G1563">
        <v>2720</v>
      </c>
      <c r="H1563">
        <v>2767</v>
      </c>
      <c r="I1563" t="s">
        <v>78</v>
      </c>
      <c r="J1563">
        <v>144</v>
      </c>
      <c r="K1563">
        <v>144</v>
      </c>
      <c r="L1563" t="s">
        <v>117</v>
      </c>
      <c r="M1563">
        <v>29</v>
      </c>
      <c r="N1563">
        <v>29</v>
      </c>
      <c r="O1563" t="s">
        <v>136</v>
      </c>
      <c r="P1563">
        <v>29</v>
      </c>
      <c r="Q1563">
        <v>29</v>
      </c>
    </row>
    <row r="1564" spans="1:17" x14ac:dyDescent="0.4">
      <c r="A1564" t="s">
        <v>218</v>
      </c>
      <c r="B1564" t="s">
        <v>21</v>
      </c>
      <c r="C1564" t="s">
        <v>91</v>
      </c>
      <c r="D1564">
        <v>2720</v>
      </c>
      <c r="E1564">
        <v>2767</v>
      </c>
      <c r="F1564" t="s">
        <v>91</v>
      </c>
      <c r="G1564">
        <v>2720</v>
      </c>
      <c r="H1564">
        <v>2767</v>
      </c>
      <c r="I1564" t="s">
        <v>78</v>
      </c>
      <c r="J1564">
        <v>144</v>
      </c>
      <c r="K1564">
        <v>144</v>
      </c>
      <c r="L1564" t="s">
        <v>140</v>
      </c>
      <c r="M1564">
        <v>10</v>
      </c>
      <c r="N1564">
        <v>10</v>
      </c>
      <c r="O1564" t="s">
        <v>143</v>
      </c>
      <c r="P1564">
        <v>7</v>
      </c>
      <c r="Q1564">
        <v>7</v>
      </c>
    </row>
    <row r="1565" spans="1:17" x14ac:dyDescent="0.4">
      <c r="A1565" t="s">
        <v>218</v>
      </c>
      <c r="B1565" t="s">
        <v>21</v>
      </c>
      <c r="C1565" t="s">
        <v>91</v>
      </c>
      <c r="D1565">
        <v>2720</v>
      </c>
      <c r="E1565">
        <v>2767</v>
      </c>
      <c r="F1565" t="s">
        <v>91</v>
      </c>
      <c r="G1565">
        <v>2720</v>
      </c>
      <c r="H1565">
        <v>2767</v>
      </c>
      <c r="I1565" t="s">
        <v>78</v>
      </c>
      <c r="J1565">
        <v>144</v>
      </c>
      <c r="K1565">
        <v>144</v>
      </c>
      <c r="L1565" t="s">
        <v>140</v>
      </c>
      <c r="M1565">
        <v>10</v>
      </c>
      <c r="N1565">
        <v>10</v>
      </c>
      <c r="O1565" t="s">
        <v>163</v>
      </c>
      <c r="P1565">
        <v>3</v>
      </c>
      <c r="Q1565">
        <v>3</v>
      </c>
    </row>
    <row r="1566" spans="1:17" x14ac:dyDescent="0.4">
      <c r="A1566" t="s">
        <v>218</v>
      </c>
      <c r="B1566" t="s">
        <v>21</v>
      </c>
      <c r="C1566" t="s">
        <v>47</v>
      </c>
      <c r="D1566">
        <v>4086</v>
      </c>
      <c r="E1566">
        <v>4495</v>
      </c>
      <c r="F1566" t="s">
        <v>47</v>
      </c>
      <c r="G1566">
        <v>4086</v>
      </c>
      <c r="H1566">
        <v>4495</v>
      </c>
      <c r="I1566" t="s">
        <v>12</v>
      </c>
      <c r="J1566">
        <v>20</v>
      </c>
      <c r="K1566">
        <v>20</v>
      </c>
      <c r="L1566" t="s">
        <v>13</v>
      </c>
      <c r="M1566">
        <v>6</v>
      </c>
      <c r="N1566">
        <v>6</v>
      </c>
      <c r="O1566" t="s">
        <v>89</v>
      </c>
      <c r="P1566">
        <v>3</v>
      </c>
      <c r="Q1566">
        <v>3</v>
      </c>
    </row>
    <row r="1567" spans="1:17" x14ac:dyDescent="0.4">
      <c r="A1567" t="s">
        <v>218</v>
      </c>
      <c r="B1567" t="s">
        <v>21</v>
      </c>
      <c r="C1567" t="s">
        <v>47</v>
      </c>
      <c r="D1567">
        <v>4086</v>
      </c>
      <c r="E1567">
        <v>4495</v>
      </c>
      <c r="F1567" t="s">
        <v>47</v>
      </c>
      <c r="G1567">
        <v>4086</v>
      </c>
      <c r="H1567">
        <v>4495</v>
      </c>
      <c r="I1567" t="s">
        <v>12</v>
      </c>
      <c r="J1567">
        <v>20</v>
      </c>
      <c r="K1567">
        <v>20</v>
      </c>
      <c r="L1567" t="s">
        <v>13</v>
      </c>
      <c r="M1567">
        <v>6</v>
      </c>
      <c r="N1567">
        <v>6</v>
      </c>
      <c r="O1567" t="s">
        <v>156</v>
      </c>
      <c r="P1567">
        <v>3</v>
      </c>
      <c r="Q1567">
        <v>3</v>
      </c>
    </row>
    <row r="1568" spans="1:17" x14ac:dyDescent="0.4">
      <c r="A1568" t="s">
        <v>218</v>
      </c>
      <c r="B1568" t="s">
        <v>21</v>
      </c>
      <c r="C1568" t="s">
        <v>47</v>
      </c>
      <c r="D1568">
        <v>4086</v>
      </c>
      <c r="E1568">
        <v>4495</v>
      </c>
      <c r="F1568" t="s">
        <v>47</v>
      </c>
      <c r="G1568">
        <v>4086</v>
      </c>
      <c r="H1568">
        <v>4495</v>
      </c>
      <c r="I1568" t="s">
        <v>12</v>
      </c>
      <c r="J1568">
        <v>20</v>
      </c>
      <c r="K1568">
        <v>20</v>
      </c>
      <c r="L1568" t="s">
        <v>117</v>
      </c>
      <c r="M1568">
        <v>10</v>
      </c>
      <c r="N1568">
        <v>10</v>
      </c>
      <c r="O1568" t="s">
        <v>184</v>
      </c>
      <c r="P1568">
        <v>10</v>
      </c>
      <c r="Q1568">
        <v>10</v>
      </c>
    </row>
    <row r="1569" spans="1:17" x14ac:dyDescent="0.4">
      <c r="A1569" t="s">
        <v>218</v>
      </c>
      <c r="B1569" t="s">
        <v>21</v>
      </c>
      <c r="C1569" t="s">
        <v>47</v>
      </c>
      <c r="D1569">
        <v>4086</v>
      </c>
      <c r="E1569">
        <v>4495</v>
      </c>
      <c r="F1569" t="s">
        <v>47</v>
      </c>
      <c r="G1569">
        <v>4086</v>
      </c>
      <c r="H1569">
        <v>4495</v>
      </c>
      <c r="I1569" t="s">
        <v>12</v>
      </c>
      <c r="J1569">
        <v>20</v>
      </c>
      <c r="K1569">
        <v>20</v>
      </c>
      <c r="L1569" t="s">
        <v>140</v>
      </c>
      <c r="M1569">
        <v>4</v>
      </c>
      <c r="N1569">
        <v>4</v>
      </c>
      <c r="O1569" t="s">
        <v>143</v>
      </c>
      <c r="P1569">
        <v>3</v>
      </c>
      <c r="Q1569">
        <v>3</v>
      </c>
    </row>
    <row r="1570" spans="1:17" x14ac:dyDescent="0.4">
      <c r="A1570" t="s">
        <v>218</v>
      </c>
      <c r="B1570" t="s">
        <v>21</v>
      </c>
      <c r="C1570" t="s">
        <v>47</v>
      </c>
      <c r="D1570">
        <v>4086</v>
      </c>
      <c r="E1570">
        <v>4495</v>
      </c>
      <c r="F1570" t="s">
        <v>47</v>
      </c>
      <c r="G1570">
        <v>4086</v>
      </c>
      <c r="H1570">
        <v>4495</v>
      </c>
      <c r="I1570" t="s">
        <v>12</v>
      </c>
      <c r="J1570">
        <v>20</v>
      </c>
      <c r="K1570">
        <v>20</v>
      </c>
      <c r="L1570" t="s">
        <v>140</v>
      </c>
      <c r="M1570">
        <v>4</v>
      </c>
      <c r="N1570">
        <v>4</v>
      </c>
      <c r="O1570" t="s">
        <v>163</v>
      </c>
      <c r="P1570">
        <v>1</v>
      </c>
      <c r="Q1570">
        <v>1</v>
      </c>
    </row>
    <row r="1571" spans="1:17" x14ac:dyDescent="0.4">
      <c r="A1571" t="s">
        <v>218</v>
      </c>
      <c r="B1571" t="s">
        <v>21</v>
      </c>
      <c r="C1571" t="s">
        <v>47</v>
      </c>
      <c r="D1571">
        <v>4086</v>
      </c>
      <c r="E1571">
        <v>4495</v>
      </c>
      <c r="F1571" t="s">
        <v>47</v>
      </c>
      <c r="G1571">
        <v>4086</v>
      </c>
      <c r="H1571">
        <v>4495</v>
      </c>
      <c r="I1571" t="s">
        <v>20</v>
      </c>
      <c r="J1571">
        <v>3742</v>
      </c>
      <c r="K1571">
        <v>4151</v>
      </c>
      <c r="L1571" t="s">
        <v>13</v>
      </c>
      <c r="M1571">
        <v>1067</v>
      </c>
      <c r="N1571">
        <v>1121</v>
      </c>
      <c r="O1571" t="s">
        <v>14</v>
      </c>
      <c r="P1571">
        <v>319</v>
      </c>
      <c r="Q1571">
        <v>370</v>
      </c>
    </row>
    <row r="1572" spans="1:17" x14ac:dyDescent="0.4">
      <c r="A1572" t="s">
        <v>218</v>
      </c>
      <c r="B1572" t="s">
        <v>21</v>
      </c>
      <c r="C1572" t="s">
        <v>47</v>
      </c>
      <c r="D1572">
        <v>4086</v>
      </c>
      <c r="E1572">
        <v>4495</v>
      </c>
      <c r="F1572" t="s">
        <v>47</v>
      </c>
      <c r="G1572">
        <v>4086</v>
      </c>
      <c r="H1572">
        <v>4495</v>
      </c>
      <c r="I1572" t="s">
        <v>20</v>
      </c>
      <c r="J1572">
        <v>3742</v>
      </c>
      <c r="K1572">
        <v>4151</v>
      </c>
      <c r="L1572" t="s">
        <v>13</v>
      </c>
      <c r="M1572">
        <v>1067</v>
      </c>
      <c r="N1572">
        <v>1121</v>
      </c>
      <c r="O1572" t="s">
        <v>89</v>
      </c>
      <c r="P1572">
        <v>683</v>
      </c>
      <c r="Q1572">
        <v>686</v>
      </c>
    </row>
    <row r="1573" spans="1:17" x14ac:dyDescent="0.4">
      <c r="A1573" t="s">
        <v>218</v>
      </c>
      <c r="B1573" t="s">
        <v>21</v>
      </c>
      <c r="C1573" t="s">
        <v>47</v>
      </c>
      <c r="D1573">
        <v>4086</v>
      </c>
      <c r="E1573">
        <v>4495</v>
      </c>
      <c r="F1573" t="s">
        <v>47</v>
      </c>
      <c r="G1573">
        <v>4086</v>
      </c>
      <c r="H1573">
        <v>4495</v>
      </c>
      <c r="I1573" t="s">
        <v>20</v>
      </c>
      <c r="J1573">
        <v>3742</v>
      </c>
      <c r="K1573">
        <v>4151</v>
      </c>
      <c r="L1573" t="s">
        <v>13</v>
      </c>
      <c r="M1573">
        <v>1067</v>
      </c>
      <c r="N1573">
        <v>1121</v>
      </c>
      <c r="O1573" t="s">
        <v>156</v>
      </c>
      <c r="P1573">
        <v>65</v>
      </c>
      <c r="Q1573">
        <v>65</v>
      </c>
    </row>
    <row r="1574" spans="1:17" x14ac:dyDescent="0.4">
      <c r="A1574" t="s">
        <v>218</v>
      </c>
      <c r="B1574" t="s">
        <v>21</v>
      </c>
      <c r="C1574" t="s">
        <v>47</v>
      </c>
      <c r="D1574">
        <v>4086</v>
      </c>
      <c r="E1574">
        <v>4495</v>
      </c>
      <c r="F1574" t="s">
        <v>47</v>
      </c>
      <c r="G1574">
        <v>4086</v>
      </c>
      <c r="H1574">
        <v>4495</v>
      </c>
      <c r="I1574" t="s">
        <v>20</v>
      </c>
      <c r="J1574">
        <v>3742</v>
      </c>
      <c r="K1574">
        <v>4151</v>
      </c>
      <c r="L1574" t="s">
        <v>117</v>
      </c>
      <c r="M1574">
        <v>2081</v>
      </c>
      <c r="N1574">
        <v>2266</v>
      </c>
      <c r="O1574" t="s">
        <v>118</v>
      </c>
      <c r="P1574">
        <v>287</v>
      </c>
      <c r="Q1574">
        <v>312</v>
      </c>
    </row>
    <row r="1575" spans="1:17" x14ac:dyDescent="0.4">
      <c r="A1575" t="s">
        <v>218</v>
      </c>
      <c r="B1575" t="s">
        <v>21</v>
      </c>
      <c r="C1575" t="s">
        <v>47</v>
      </c>
      <c r="D1575">
        <v>4086</v>
      </c>
      <c r="E1575">
        <v>4495</v>
      </c>
      <c r="F1575" t="s">
        <v>47</v>
      </c>
      <c r="G1575">
        <v>4086</v>
      </c>
      <c r="H1575">
        <v>4495</v>
      </c>
      <c r="I1575" t="s">
        <v>20</v>
      </c>
      <c r="J1575">
        <v>3742</v>
      </c>
      <c r="K1575">
        <v>4151</v>
      </c>
      <c r="L1575" t="s">
        <v>117</v>
      </c>
      <c r="M1575">
        <v>2081</v>
      </c>
      <c r="N1575">
        <v>2266</v>
      </c>
      <c r="O1575" t="s">
        <v>124</v>
      </c>
      <c r="P1575">
        <v>642</v>
      </c>
      <c r="Q1575">
        <v>764</v>
      </c>
    </row>
    <row r="1576" spans="1:17" x14ac:dyDescent="0.4">
      <c r="A1576" t="s">
        <v>218</v>
      </c>
      <c r="B1576" t="s">
        <v>21</v>
      </c>
      <c r="C1576" t="s">
        <v>47</v>
      </c>
      <c r="D1576">
        <v>4086</v>
      </c>
      <c r="E1576">
        <v>4495</v>
      </c>
      <c r="F1576" t="s">
        <v>47</v>
      </c>
      <c r="G1576">
        <v>4086</v>
      </c>
      <c r="H1576">
        <v>4495</v>
      </c>
      <c r="I1576" t="s">
        <v>20</v>
      </c>
      <c r="J1576">
        <v>3742</v>
      </c>
      <c r="K1576">
        <v>4151</v>
      </c>
      <c r="L1576" t="s">
        <v>117</v>
      </c>
      <c r="M1576">
        <v>2081</v>
      </c>
      <c r="N1576">
        <v>2266</v>
      </c>
      <c r="O1576" t="s">
        <v>184</v>
      </c>
      <c r="P1576">
        <v>1152</v>
      </c>
      <c r="Q1576">
        <v>1190</v>
      </c>
    </row>
    <row r="1577" spans="1:17" x14ac:dyDescent="0.4">
      <c r="A1577" t="s">
        <v>218</v>
      </c>
      <c r="B1577" t="s">
        <v>21</v>
      </c>
      <c r="C1577" t="s">
        <v>47</v>
      </c>
      <c r="D1577">
        <v>4086</v>
      </c>
      <c r="E1577">
        <v>4495</v>
      </c>
      <c r="F1577" t="s">
        <v>47</v>
      </c>
      <c r="G1577">
        <v>4086</v>
      </c>
      <c r="H1577">
        <v>4495</v>
      </c>
      <c r="I1577" t="s">
        <v>20</v>
      </c>
      <c r="J1577">
        <v>3742</v>
      </c>
      <c r="K1577">
        <v>4151</v>
      </c>
      <c r="L1577" t="s">
        <v>140</v>
      </c>
      <c r="M1577">
        <v>594</v>
      </c>
      <c r="N1577">
        <v>764</v>
      </c>
      <c r="O1577" t="s">
        <v>143</v>
      </c>
      <c r="P1577">
        <v>358</v>
      </c>
      <c r="Q1577">
        <v>403</v>
      </c>
    </row>
    <row r="1578" spans="1:17" x14ac:dyDescent="0.4">
      <c r="A1578" t="s">
        <v>218</v>
      </c>
      <c r="B1578" t="s">
        <v>21</v>
      </c>
      <c r="C1578" t="s">
        <v>47</v>
      </c>
      <c r="D1578">
        <v>4086</v>
      </c>
      <c r="E1578">
        <v>4495</v>
      </c>
      <c r="F1578" t="s">
        <v>47</v>
      </c>
      <c r="G1578">
        <v>4086</v>
      </c>
      <c r="H1578">
        <v>4495</v>
      </c>
      <c r="I1578" t="s">
        <v>20</v>
      </c>
      <c r="J1578">
        <v>3742</v>
      </c>
      <c r="K1578">
        <v>4151</v>
      </c>
      <c r="L1578" t="s">
        <v>140</v>
      </c>
      <c r="M1578">
        <v>594</v>
      </c>
      <c r="N1578">
        <v>764</v>
      </c>
      <c r="O1578" t="s">
        <v>163</v>
      </c>
      <c r="P1578">
        <v>236</v>
      </c>
      <c r="Q1578">
        <v>361</v>
      </c>
    </row>
    <row r="1579" spans="1:17" x14ac:dyDescent="0.4">
      <c r="A1579" t="s">
        <v>218</v>
      </c>
      <c r="B1579" t="s">
        <v>21</v>
      </c>
      <c r="C1579" t="s">
        <v>47</v>
      </c>
      <c r="D1579">
        <v>4086</v>
      </c>
      <c r="E1579">
        <v>4495</v>
      </c>
      <c r="F1579" t="s">
        <v>47</v>
      </c>
      <c r="G1579">
        <v>4086</v>
      </c>
      <c r="H1579">
        <v>4495</v>
      </c>
      <c r="I1579" t="s">
        <v>78</v>
      </c>
      <c r="J1579">
        <v>324</v>
      </c>
      <c r="K1579">
        <v>324</v>
      </c>
      <c r="L1579" t="s">
        <v>13</v>
      </c>
      <c r="M1579">
        <v>112</v>
      </c>
      <c r="N1579">
        <v>112</v>
      </c>
      <c r="O1579" t="s">
        <v>89</v>
      </c>
      <c r="P1579">
        <v>112</v>
      </c>
      <c r="Q1579">
        <v>112</v>
      </c>
    </row>
    <row r="1580" spans="1:17" x14ac:dyDescent="0.4">
      <c r="A1580" t="s">
        <v>218</v>
      </c>
      <c r="B1580" t="s">
        <v>21</v>
      </c>
      <c r="C1580" t="s">
        <v>47</v>
      </c>
      <c r="D1580">
        <v>4086</v>
      </c>
      <c r="E1580">
        <v>4495</v>
      </c>
      <c r="F1580" t="s">
        <v>47</v>
      </c>
      <c r="G1580">
        <v>4086</v>
      </c>
      <c r="H1580">
        <v>4495</v>
      </c>
      <c r="I1580" t="s">
        <v>78</v>
      </c>
      <c r="J1580">
        <v>324</v>
      </c>
      <c r="K1580">
        <v>324</v>
      </c>
      <c r="L1580" t="s">
        <v>117</v>
      </c>
      <c r="M1580">
        <v>192</v>
      </c>
      <c r="N1580">
        <v>192</v>
      </c>
      <c r="O1580" t="s">
        <v>124</v>
      </c>
      <c r="P1580">
        <v>28</v>
      </c>
      <c r="Q1580">
        <v>28</v>
      </c>
    </row>
    <row r="1581" spans="1:17" x14ac:dyDescent="0.4">
      <c r="A1581" t="s">
        <v>218</v>
      </c>
      <c r="B1581" t="s">
        <v>21</v>
      </c>
      <c r="C1581" t="s">
        <v>47</v>
      </c>
      <c r="D1581">
        <v>4086</v>
      </c>
      <c r="E1581">
        <v>4495</v>
      </c>
      <c r="F1581" t="s">
        <v>47</v>
      </c>
      <c r="G1581">
        <v>4086</v>
      </c>
      <c r="H1581">
        <v>4495</v>
      </c>
      <c r="I1581" t="s">
        <v>78</v>
      </c>
      <c r="J1581">
        <v>324</v>
      </c>
      <c r="K1581">
        <v>324</v>
      </c>
      <c r="L1581" t="s">
        <v>117</v>
      </c>
      <c r="M1581">
        <v>192</v>
      </c>
      <c r="N1581">
        <v>192</v>
      </c>
      <c r="O1581" t="s">
        <v>184</v>
      </c>
      <c r="P1581">
        <v>164</v>
      </c>
      <c r="Q1581">
        <v>164</v>
      </c>
    </row>
    <row r="1582" spans="1:17" x14ac:dyDescent="0.4">
      <c r="A1582" t="s">
        <v>218</v>
      </c>
      <c r="B1582" t="s">
        <v>21</v>
      </c>
      <c r="C1582" t="s">
        <v>47</v>
      </c>
      <c r="D1582">
        <v>4086</v>
      </c>
      <c r="E1582">
        <v>4495</v>
      </c>
      <c r="F1582" t="s">
        <v>47</v>
      </c>
      <c r="G1582">
        <v>4086</v>
      </c>
      <c r="H1582">
        <v>4495</v>
      </c>
      <c r="I1582" t="s">
        <v>78</v>
      </c>
      <c r="J1582">
        <v>324</v>
      </c>
      <c r="K1582">
        <v>324</v>
      </c>
      <c r="L1582" t="s">
        <v>140</v>
      </c>
      <c r="M1582">
        <v>20</v>
      </c>
      <c r="N1582">
        <v>20</v>
      </c>
      <c r="O1582" t="s">
        <v>143</v>
      </c>
      <c r="P1582">
        <v>20</v>
      </c>
      <c r="Q1582">
        <v>20</v>
      </c>
    </row>
    <row r="1583" spans="1:17" x14ac:dyDescent="0.4">
      <c r="A1583" t="s">
        <v>218</v>
      </c>
      <c r="B1583" t="s">
        <v>21</v>
      </c>
      <c r="C1583" t="s">
        <v>48</v>
      </c>
      <c r="D1583">
        <v>11753</v>
      </c>
      <c r="E1583">
        <v>12331</v>
      </c>
      <c r="F1583" t="s">
        <v>48</v>
      </c>
      <c r="G1583">
        <v>11753</v>
      </c>
      <c r="H1583">
        <v>12331</v>
      </c>
      <c r="I1583" t="s">
        <v>12</v>
      </c>
      <c r="J1583">
        <v>552</v>
      </c>
      <c r="K1583">
        <v>552</v>
      </c>
      <c r="L1583" t="s">
        <v>13</v>
      </c>
      <c r="M1583">
        <v>174</v>
      </c>
      <c r="N1583">
        <v>174</v>
      </c>
      <c r="O1583" t="s">
        <v>89</v>
      </c>
      <c r="P1583">
        <v>96</v>
      </c>
      <c r="Q1583">
        <v>96</v>
      </c>
    </row>
    <row r="1584" spans="1:17" x14ac:dyDescent="0.4">
      <c r="A1584" t="s">
        <v>218</v>
      </c>
      <c r="B1584" t="s">
        <v>21</v>
      </c>
      <c r="C1584" t="s">
        <v>48</v>
      </c>
      <c r="D1584">
        <v>11753</v>
      </c>
      <c r="E1584">
        <v>12331</v>
      </c>
      <c r="F1584" t="s">
        <v>48</v>
      </c>
      <c r="G1584">
        <v>11753</v>
      </c>
      <c r="H1584">
        <v>12331</v>
      </c>
      <c r="I1584" t="s">
        <v>12</v>
      </c>
      <c r="J1584">
        <v>552</v>
      </c>
      <c r="K1584">
        <v>552</v>
      </c>
      <c r="L1584" t="s">
        <v>13</v>
      </c>
      <c r="M1584">
        <v>174</v>
      </c>
      <c r="N1584">
        <v>174</v>
      </c>
      <c r="O1584" t="s">
        <v>156</v>
      </c>
      <c r="P1584">
        <v>78</v>
      </c>
      <c r="Q1584">
        <v>78</v>
      </c>
    </row>
    <row r="1585" spans="1:17" x14ac:dyDescent="0.4">
      <c r="A1585" t="s">
        <v>218</v>
      </c>
      <c r="B1585" t="s">
        <v>21</v>
      </c>
      <c r="C1585" t="s">
        <v>48</v>
      </c>
      <c r="D1585">
        <v>11753</v>
      </c>
      <c r="E1585">
        <v>12331</v>
      </c>
      <c r="F1585" t="s">
        <v>48</v>
      </c>
      <c r="G1585">
        <v>11753</v>
      </c>
      <c r="H1585">
        <v>12331</v>
      </c>
      <c r="I1585" t="s">
        <v>12</v>
      </c>
      <c r="J1585">
        <v>552</v>
      </c>
      <c r="K1585">
        <v>552</v>
      </c>
      <c r="L1585" t="s">
        <v>117</v>
      </c>
      <c r="M1585">
        <v>137</v>
      </c>
      <c r="N1585">
        <v>137</v>
      </c>
      <c r="O1585" t="s">
        <v>118</v>
      </c>
      <c r="P1585">
        <v>31</v>
      </c>
      <c r="Q1585">
        <v>31</v>
      </c>
    </row>
    <row r="1586" spans="1:17" x14ac:dyDescent="0.4">
      <c r="A1586" t="s">
        <v>218</v>
      </c>
      <c r="B1586" t="s">
        <v>21</v>
      </c>
      <c r="C1586" t="s">
        <v>48</v>
      </c>
      <c r="D1586">
        <v>11753</v>
      </c>
      <c r="E1586">
        <v>12331</v>
      </c>
      <c r="F1586" t="s">
        <v>48</v>
      </c>
      <c r="G1586">
        <v>11753</v>
      </c>
      <c r="H1586">
        <v>12331</v>
      </c>
      <c r="I1586" t="s">
        <v>12</v>
      </c>
      <c r="J1586">
        <v>552</v>
      </c>
      <c r="K1586">
        <v>552</v>
      </c>
      <c r="L1586" t="s">
        <v>117</v>
      </c>
      <c r="M1586">
        <v>137</v>
      </c>
      <c r="N1586">
        <v>137</v>
      </c>
      <c r="O1586" t="s">
        <v>124</v>
      </c>
      <c r="P1586">
        <v>21</v>
      </c>
      <c r="Q1586">
        <v>21</v>
      </c>
    </row>
    <row r="1587" spans="1:17" x14ac:dyDescent="0.4">
      <c r="A1587" t="s">
        <v>218</v>
      </c>
      <c r="B1587" t="s">
        <v>21</v>
      </c>
      <c r="C1587" t="s">
        <v>48</v>
      </c>
      <c r="D1587">
        <v>11753</v>
      </c>
      <c r="E1587">
        <v>12331</v>
      </c>
      <c r="F1587" t="s">
        <v>48</v>
      </c>
      <c r="G1587">
        <v>11753</v>
      </c>
      <c r="H1587">
        <v>12331</v>
      </c>
      <c r="I1587" t="s">
        <v>12</v>
      </c>
      <c r="J1587">
        <v>552</v>
      </c>
      <c r="K1587">
        <v>552</v>
      </c>
      <c r="L1587" t="s">
        <v>117</v>
      </c>
      <c r="M1587">
        <v>137</v>
      </c>
      <c r="N1587">
        <v>137</v>
      </c>
      <c r="O1587" t="s">
        <v>184</v>
      </c>
      <c r="P1587">
        <v>85</v>
      </c>
      <c r="Q1587">
        <v>85</v>
      </c>
    </row>
    <row r="1588" spans="1:17" x14ac:dyDescent="0.4">
      <c r="A1588" t="s">
        <v>218</v>
      </c>
      <c r="B1588" t="s">
        <v>21</v>
      </c>
      <c r="C1588" t="s">
        <v>48</v>
      </c>
      <c r="D1588">
        <v>11753</v>
      </c>
      <c r="E1588">
        <v>12331</v>
      </c>
      <c r="F1588" t="s">
        <v>48</v>
      </c>
      <c r="G1588">
        <v>11753</v>
      </c>
      <c r="H1588">
        <v>12331</v>
      </c>
      <c r="I1588" t="s">
        <v>12</v>
      </c>
      <c r="J1588">
        <v>552</v>
      </c>
      <c r="K1588">
        <v>552</v>
      </c>
      <c r="L1588" t="s">
        <v>140</v>
      </c>
      <c r="M1588">
        <v>233</v>
      </c>
      <c r="N1588">
        <v>233</v>
      </c>
      <c r="O1588" t="s">
        <v>143</v>
      </c>
      <c r="P1588">
        <v>40</v>
      </c>
      <c r="Q1588">
        <v>40</v>
      </c>
    </row>
    <row r="1589" spans="1:17" x14ac:dyDescent="0.4">
      <c r="A1589" t="s">
        <v>218</v>
      </c>
      <c r="B1589" t="s">
        <v>21</v>
      </c>
      <c r="C1589" t="s">
        <v>48</v>
      </c>
      <c r="D1589">
        <v>11753</v>
      </c>
      <c r="E1589">
        <v>12331</v>
      </c>
      <c r="F1589" t="s">
        <v>48</v>
      </c>
      <c r="G1589">
        <v>11753</v>
      </c>
      <c r="H1589">
        <v>12331</v>
      </c>
      <c r="I1589" t="s">
        <v>12</v>
      </c>
      <c r="J1589">
        <v>552</v>
      </c>
      <c r="K1589">
        <v>552</v>
      </c>
      <c r="L1589" t="s">
        <v>140</v>
      </c>
      <c r="M1589">
        <v>233</v>
      </c>
      <c r="N1589">
        <v>233</v>
      </c>
      <c r="O1589" t="s">
        <v>163</v>
      </c>
      <c r="P1589">
        <v>193</v>
      </c>
      <c r="Q1589">
        <v>193</v>
      </c>
    </row>
    <row r="1590" spans="1:17" x14ac:dyDescent="0.4">
      <c r="A1590" t="s">
        <v>218</v>
      </c>
      <c r="B1590" t="s">
        <v>21</v>
      </c>
      <c r="C1590" t="s">
        <v>48</v>
      </c>
      <c r="D1590">
        <v>11753</v>
      </c>
      <c r="E1590">
        <v>12331</v>
      </c>
      <c r="F1590" t="s">
        <v>48</v>
      </c>
      <c r="G1590">
        <v>11753</v>
      </c>
      <c r="H1590">
        <v>12331</v>
      </c>
      <c r="I1590" t="s">
        <v>12</v>
      </c>
      <c r="J1590">
        <v>552</v>
      </c>
      <c r="K1590">
        <v>552</v>
      </c>
      <c r="L1590" t="s">
        <v>217</v>
      </c>
      <c r="M1590">
        <v>8</v>
      </c>
      <c r="N1590">
        <v>8</v>
      </c>
      <c r="O1590" t="s">
        <v>217</v>
      </c>
      <c r="P1590">
        <v>8</v>
      </c>
      <c r="Q1590">
        <v>8</v>
      </c>
    </row>
    <row r="1591" spans="1:17" x14ac:dyDescent="0.4">
      <c r="A1591" t="s">
        <v>218</v>
      </c>
      <c r="B1591" t="s">
        <v>21</v>
      </c>
      <c r="C1591" t="s">
        <v>48</v>
      </c>
      <c r="D1591">
        <v>11753</v>
      </c>
      <c r="E1591">
        <v>12331</v>
      </c>
      <c r="F1591" t="s">
        <v>48</v>
      </c>
      <c r="G1591">
        <v>11753</v>
      </c>
      <c r="H1591">
        <v>12331</v>
      </c>
      <c r="I1591" t="s">
        <v>20</v>
      </c>
      <c r="J1591">
        <v>8667</v>
      </c>
      <c r="K1591">
        <v>9245</v>
      </c>
      <c r="L1591" t="s">
        <v>13</v>
      </c>
      <c r="M1591">
        <v>3264</v>
      </c>
      <c r="N1591">
        <v>3361</v>
      </c>
      <c r="O1591" t="s">
        <v>14</v>
      </c>
      <c r="P1591">
        <v>325</v>
      </c>
      <c r="Q1591">
        <v>327</v>
      </c>
    </row>
    <row r="1592" spans="1:17" x14ac:dyDescent="0.4">
      <c r="A1592" t="s">
        <v>218</v>
      </c>
      <c r="B1592" t="s">
        <v>21</v>
      </c>
      <c r="C1592" t="s">
        <v>48</v>
      </c>
      <c r="D1592">
        <v>11753</v>
      </c>
      <c r="E1592">
        <v>12331</v>
      </c>
      <c r="F1592" t="s">
        <v>48</v>
      </c>
      <c r="G1592">
        <v>11753</v>
      </c>
      <c r="H1592">
        <v>12331</v>
      </c>
      <c r="I1592" t="s">
        <v>20</v>
      </c>
      <c r="J1592">
        <v>8667</v>
      </c>
      <c r="K1592">
        <v>9245</v>
      </c>
      <c r="L1592" t="s">
        <v>13</v>
      </c>
      <c r="M1592">
        <v>3264</v>
      </c>
      <c r="N1592">
        <v>3361</v>
      </c>
      <c r="O1592" t="s">
        <v>89</v>
      </c>
      <c r="P1592">
        <v>1390</v>
      </c>
      <c r="Q1592">
        <v>1399</v>
      </c>
    </row>
    <row r="1593" spans="1:17" x14ac:dyDescent="0.4">
      <c r="A1593" t="s">
        <v>218</v>
      </c>
      <c r="B1593" t="s">
        <v>21</v>
      </c>
      <c r="C1593" t="s">
        <v>48</v>
      </c>
      <c r="D1593">
        <v>11753</v>
      </c>
      <c r="E1593">
        <v>12331</v>
      </c>
      <c r="F1593" t="s">
        <v>48</v>
      </c>
      <c r="G1593">
        <v>11753</v>
      </c>
      <c r="H1593">
        <v>12331</v>
      </c>
      <c r="I1593" t="s">
        <v>20</v>
      </c>
      <c r="J1593">
        <v>8667</v>
      </c>
      <c r="K1593">
        <v>9245</v>
      </c>
      <c r="L1593" t="s">
        <v>13</v>
      </c>
      <c r="M1593">
        <v>3264</v>
      </c>
      <c r="N1593">
        <v>3361</v>
      </c>
      <c r="O1593" t="s">
        <v>156</v>
      </c>
      <c r="P1593">
        <v>1549</v>
      </c>
      <c r="Q1593">
        <v>1635</v>
      </c>
    </row>
    <row r="1594" spans="1:17" x14ac:dyDescent="0.4">
      <c r="A1594" t="s">
        <v>218</v>
      </c>
      <c r="B1594" t="s">
        <v>21</v>
      </c>
      <c r="C1594" t="s">
        <v>48</v>
      </c>
      <c r="D1594">
        <v>11753</v>
      </c>
      <c r="E1594">
        <v>12331</v>
      </c>
      <c r="F1594" t="s">
        <v>48</v>
      </c>
      <c r="G1594">
        <v>11753</v>
      </c>
      <c r="H1594">
        <v>12331</v>
      </c>
      <c r="I1594" t="s">
        <v>20</v>
      </c>
      <c r="J1594">
        <v>8667</v>
      </c>
      <c r="K1594">
        <v>9245</v>
      </c>
      <c r="L1594" t="s">
        <v>117</v>
      </c>
      <c r="M1594">
        <v>2178</v>
      </c>
      <c r="N1594">
        <v>2252</v>
      </c>
      <c r="O1594" t="s">
        <v>118</v>
      </c>
      <c r="P1594">
        <v>955</v>
      </c>
      <c r="Q1594">
        <v>971</v>
      </c>
    </row>
    <row r="1595" spans="1:17" x14ac:dyDescent="0.4">
      <c r="A1595" t="s">
        <v>218</v>
      </c>
      <c r="B1595" t="s">
        <v>21</v>
      </c>
      <c r="C1595" t="s">
        <v>48</v>
      </c>
      <c r="D1595">
        <v>11753</v>
      </c>
      <c r="E1595">
        <v>12331</v>
      </c>
      <c r="F1595" t="s">
        <v>48</v>
      </c>
      <c r="G1595">
        <v>11753</v>
      </c>
      <c r="H1595">
        <v>12331</v>
      </c>
      <c r="I1595" t="s">
        <v>20</v>
      </c>
      <c r="J1595">
        <v>8667</v>
      </c>
      <c r="K1595">
        <v>9245</v>
      </c>
      <c r="L1595" t="s">
        <v>117</v>
      </c>
      <c r="M1595">
        <v>2178</v>
      </c>
      <c r="N1595">
        <v>2252</v>
      </c>
      <c r="O1595" t="s">
        <v>124</v>
      </c>
      <c r="P1595">
        <v>503</v>
      </c>
      <c r="Q1595">
        <v>547</v>
      </c>
    </row>
    <row r="1596" spans="1:17" x14ac:dyDescent="0.4">
      <c r="A1596" t="s">
        <v>218</v>
      </c>
      <c r="B1596" t="s">
        <v>21</v>
      </c>
      <c r="C1596" t="s">
        <v>48</v>
      </c>
      <c r="D1596">
        <v>11753</v>
      </c>
      <c r="E1596">
        <v>12331</v>
      </c>
      <c r="F1596" t="s">
        <v>48</v>
      </c>
      <c r="G1596">
        <v>11753</v>
      </c>
      <c r="H1596">
        <v>12331</v>
      </c>
      <c r="I1596" t="s">
        <v>20</v>
      </c>
      <c r="J1596">
        <v>8667</v>
      </c>
      <c r="K1596">
        <v>9245</v>
      </c>
      <c r="L1596" t="s">
        <v>117</v>
      </c>
      <c r="M1596">
        <v>2178</v>
      </c>
      <c r="N1596">
        <v>2252</v>
      </c>
      <c r="O1596" t="s">
        <v>184</v>
      </c>
      <c r="P1596">
        <v>720</v>
      </c>
      <c r="Q1596">
        <v>734</v>
      </c>
    </row>
    <row r="1597" spans="1:17" x14ac:dyDescent="0.4">
      <c r="A1597" t="s">
        <v>218</v>
      </c>
      <c r="B1597" t="s">
        <v>21</v>
      </c>
      <c r="C1597" t="s">
        <v>48</v>
      </c>
      <c r="D1597">
        <v>11753</v>
      </c>
      <c r="E1597">
        <v>12331</v>
      </c>
      <c r="F1597" t="s">
        <v>48</v>
      </c>
      <c r="G1597">
        <v>11753</v>
      </c>
      <c r="H1597">
        <v>12331</v>
      </c>
      <c r="I1597" t="s">
        <v>20</v>
      </c>
      <c r="J1597">
        <v>8667</v>
      </c>
      <c r="K1597">
        <v>9245</v>
      </c>
      <c r="L1597" t="s">
        <v>140</v>
      </c>
      <c r="M1597">
        <v>2611</v>
      </c>
      <c r="N1597">
        <v>3018</v>
      </c>
      <c r="O1597" t="s">
        <v>141</v>
      </c>
      <c r="P1597">
        <v>62</v>
      </c>
      <c r="Q1597">
        <v>62</v>
      </c>
    </row>
    <row r="1598" spans="1:17" x14ac:dyDescent="0.4">
      <c r="A1598" t="s">
        <v>218</v>
      </c>
      <c r="B1598" t="s">
        <v>21</v>
      </c>
      <c r="C1598" t="s">
        <v>48</v>
      </c>
      <c r="D1598">
        <v>11753</v>
      </c>
      <c r="E1598">
        <v>12331</v>
      </c>
      <c r="F1598" t="s">
        <v>48</v>
      </c>
      <c r="G1598">
        <v>11753</v>
      </c>
      <c r="H1598">
        <v>12331</v>
      </c>
      <c r="I1598" t="s">
        <v>20</v>
      </c>
      <c r="J1598">
        <v>8667</v>
      </c>
      <c r="K1598">
        <v>9245</v>
      </c>
      <c r="L1598" t="s">
        <v>140</v>
      </c>
      <c r="M1598">
        <v>2611</v>
      </c>
      <c r="N1598">
        <v>3018</v>
      </c>
      <c r="O1598" t="s">
        <v>143</v>
      </c>
      <c r="P1598">
        <v>858</v>
      </c>
      <c r="Q1598">
        <v>929</v>
      </c>
    </row>
    <row r="1599" spans="1:17" x14ac:dyDescent="0.4">
      <c r="A1599" t="s">
        <v>218</v>
      </c>
      <c r="B1599" t="s">
        <v>21</v>
      </c>
      <c r="C1599" t="s">
        <v>48</v>
      </c>
      <c r="D1599">
        <v>11753</v>
      </c>
      <c r="E1599">
        <v>12331</v>
      </c>
      <c r="F1599" t="s">
        <v>48</v>
      </c>
      <c r="G1599">
        <v>11753</v>
      </c>
      <c r="H1599">
        <v>12331</v>
      </c>
      <c r="I1599" t="s">
        <v>20</v>
      </c>
      <c r="J1599">
        <v>8667</v>
      </c>
      <c r="K1599">
        <v>9245</v>
      </c>
      <c r="L1599" t="s">
        <v>140</v>
      </c>
      <c r="M1599">
        <v>2611</v>
      </c>
      <c r="N1599">
        <v>3018</v>
      </c>
      <c r="O1599" t="s">
        <v>163</v>
      </c>
      <c r="P1599">
        <v>1691</v>
      </c>
      <c r="Q1599">
        <v>2027</v>
      </c>
    </row>
    <row r="1600" spans="1:17" x14ac:dyDescent="0.4">
      <c r="A1600" t="s">
        <v>218</v>
      </c>
      <c r="B1600" t="s">
        <v>21</v>
      </c>
      <c r="C1600" t="s">
        <v>48</v>
      </c>
      <c r="D1600">
        <v>11753</v>
      </c>
      <c r="E1600">
        <v>12331</v>
      </c>
      <c r="F1600" t="s">
        <v>48</v>
      </c>
      <c r="G1600">
        <v>11753</v>
      </c>
      <c r="H1600">
        <v>12331</v>
      </c>
      <c r="I1600" t="s">
        <v>20</v>
      </c>
      <c r="J1600">
        <v>8667</v>
      </c>
      <c r="K1600">
        <v>9245</v>
      </c>
      <c r="L1600" t="s">
        <v>217</v>
      </c>
      <c r="M1600">
        <v>614</v>
      </c>
      <c r="N1600">
        <v>614</v>
      </c>
      <c r="O1600" t="s">
        <v>217</v>
      </c>
      <c r="P1600">
        <v>614</v>
      </c>
      <c r="Q1600">
        <v>614</v>
      </c>
    </row>
    <row r="1601" spans="1:17" x14ac:dyDescent="0.4">
      <c r="A1601" t="s">
        <v>218</v>
      </c>
      <c r="B1601" t="s">
        <v>21</v>
      </c>
      <c r="C1601" t="s">
        <v>48</v>
      </c>
      <c r="D1601">
        <v>11753</v>
      </c>
      <c r="E1601">
        <v>12331</v>
      </c>
      <c r="F1601" t="s">
        <v>48</v>
      </c>
      <c r="G1601">
        <v>11753</v>
      </c>
      <c r="H1601">
        <v>12331</v>
      </c>
      <c r="I1601" t="s">
        <v>78</v>
      </c>
      <c r="J1601">
        <v>2534</v>
      </c>
      <c r="K1601">
        <v>2534</v>
      </c>
      <c r="L1601" t="s">
        <v>13</v>
      </c>
      <c r="M1601">
        <v>1094</v>
      </c>
      <c r="N1601">
        <v>1094</v>
      </c>
      <c r="O1601" t="s">
        <v>14</v>
      </c>
      <c r="P1601">
        <v>43</v>
      </c>
      <c r="Q1601">
        <v>43</v>
      </c>
    </row>
    <row r="1602" spans="1:17" x14ac:dyDescent="0.4">
      <c r="A1602" t="s">
        <v>218</v>
      </c>
      <c r="B1602" t="s">
        <v>21</v>
      </c>
      <c r="C1602" t="s">
        <v>48</v>
      </c>
      <c r="D1602">
        <v>11753</v>
      </c>
      <c r="E1602">
        <v>12331</v>
      </c>
      <c r="F1602" t="s">
        <v>48</v>
      </c>
      <c r="G1602">
        <v>11753</v>
      </c>
      <c r="H1602">
        <v>12331</v>
      </c>
      <c r="I1602" t="s">
        <v>78</v>
      </c>
      <c r="J1602">
        <v>2534</v>
      </c>
      <c r="K1602">
        <v>2534</v>
      </c>
      <c r="L1602" t="s">
        <v>13</v>
      </c>
      <c r="M1602">
        <v>1094</v>
      </c>
      <c r="N1602">
        <v>1094</v>
      </c>
      <c r="O1602" t="s">
        <v>89</v>
      </c>
      <c r="P1602">
        <v>547</v>
      </c>
      <c r="Q1602">
        <v>547</v>
      </c>
    </row>
    <row r="1603" spans="1:17" x14ac:dyDescent="0.4">
      <c r="A1603" t="s">
        <v>218</v>
      </c>
      <c r="B1603" t="s">
        <v>21</v>
      </c>
      <c r="C1603" t="s">
        <v>48</v>
      </c>
      <c r="D1603">
        <v>11753</v>
      </c>
      <c r="E1603">
        <v>12331</v>
      </c>
      <c r="F1603" t="s">
        <v>48</v>
      </c>
      <c r="G1603">
        <v>11753</v>
      </c>
      <c r="H1603">
        <v>12331</v>
      </c>
      <c r="I1603" t="s">
        <v>78</v>
      </c>
      <c r="J1603">
        <v>2534</v>
      </c>
      <c r="K1603">
        <v>2534</v>
      </c>
      <c r="L1603" t="s">
        <v>13</v>
      </c>
      <c r="M1603">
        <v>1094</v>
      </c>
      <c r="N1603">
        <v>1094</v>
      </c>
      <c r="O1603" t="s">
        <v>156</v>
      </c>
      <c r="P1603">
        <v>504</v>
      </c>
      <c r="Q1603">
        <v>504</v>
      </c>
    </row>
    <row r="1604" spans="1:17" x14ac:dyDescent="0.4">
      <c r="A1604" t="s">
        <v>218</v>
      </c>
      <c r="B1604" t="s">
        <v>21</v>
      </c>
      <c r="C1604" t="s">
        <v>48</v>
      </c>
      <c r="D1604">
        <v>11753</v>
      </c>
      <c r="E1604">
        <v>12331</v>
      </c>
      <c r="F1604" t="s">
        <v>48</v>
      </c>
      <c r="G1604">
        <v>11753</v>
      </c>
      <c r="H1604">
        <v>12331</v>
      </c>
      <c r="I1604" t="s">
        <v>78</v>
      </c>
      <c r="J1604">
        <v>2534</v>
      </c>
      <c r="K1604">
        <v>2534</v>
      </c>
      <c r="L1604" t="s">
        <v>117</v>
      </c>
      <c r="M1604">
        <v>534</v>
      </c>
      <c r="N1604">
        <v>534</v>
      </c>
      <c r="O1604" t="s">
        <v>118</v>
      </c>
      <c r="P1604">
        <v>181</v>
      </c>
      <c r="Q1604">
        <v>181</v>
      </c>
    </row>
    <row r="1605" spans="1:17" x14ac:dyDescent="0.4">
      <c r="A1605" t="s">
        <v>218</v>
      </c>
      <c r="B1605" t="s">
        <v>21</v>
      </c>
      <c r="C1605" t="s">
        <v>48</v>
      </c>
      <c r="D1605">
        <v>11753</v>
      </c>
      <c r="E1605">
        <v>12331</v>
      </c>
      <c r="F1605" t="s">
        <v>48</v>
      </c>
      <c r="G1605">
        <v>11753</v>
      </c>
      <c r="H1605">
        <v>12331</v>
      </c>
      <c r="I1605" t="s">
        <v>78</v>
      </c>
      <c r="J1605">
        <v>2534</v>
      </c>
      <c r="K1605">
        <v>2534</v>
      </c>
      <c r="L1605" t="s">
        <v>117</v>
      </c>
      <c r="M1605">
        <v>534</v>
      </c>
      <c r="N1605">
        <v>534</v>
      </c>
      <c r="O1605" t="s">
        <v>124</v>
      </c>
      <c r="P1605">
        <v>130</v>
      </c>
      <c r="Q1605">
        <v>130</v>
      </c>
    </row>
    <row r="1606" spans="1:17" x14ac:dyDescent="0.4">
      <c r="A1606" t="s">
        <v>218</v>
      </c>
      <c r="B1606" t="s">
        <v>21</v>
      </c>
      <c r="C1606" t="s">
        <v>48</v>
      </c>
      <c r="D1606">
        <v>11753</v>
      </c>
      <c r="E1606">
        <v>12331</v>
      </c>
      <c r="F1606" t="s">
        <v>48</v>
      </c>
      <c r="G1606">
        <v>11753</v>
      </c>
      <c r="H1606">
        <v>12331</v>
      </c>
      <c r="I1606" t="s">
        <v>78</v>
      </c>
      <c r="J1606">
        <v>2534</v>
      </c>
      <c r="K1606">
        <v>2534</v>
      </c>
      <c r="L1606" t="s">
        <v>117</v>
      </c>
      <c r="M1606">
        <v>534</v>
      </c>
      <c r="N1606">
        <v>534</v>
      </c>
      <c r="O1606" t="s">
        <v>184</v>
      </c>
      <c r="P1606">
        <v>223</v>
      </c>
      <c r="Q1606">
        <v>223</v>
      </c>
    </row>
    <row r="1607" spans="1:17" x14ac:dyDescent="0.4">
      <c r="A1607" t="s">
        <v>218</v>
      </c>
      <c r="B1607" t="s">
        <v>21</v>
      </c>
      <c r="C1607" t="s">
        <v>48</v>
      </c>
      <c r="D1607">
        <v>11753</v>
      </c>
      <c r="E1607">
        <v>12331</v>
      </c>
      <c r="F1607" t="s">
        <v>48</v>
      </c>
      <c r="G1607">
        <v>11753</v>
      </c>
      <c r="H1607">
        <v>12331</v>
      </c>
      <c r="I1607" t="s">
        <v>78</v>
      </c>
      <c r="J1607">
        <v>2534</v>
      </c>
      <c r="K1607">
        <v>2534</v>
      </c>
      <c r="L1607" t="s">
        <v>140</v>
      </c>
      <c r="M1607">
        <v>865</v>
      </c>
      <c r="N1607">
        <v>865</v>
      </c>
      <c r="O1607" t="s">
        <v>141</v>
      </c>
      <c r="P1607">
        <v>38</v>
      </c>
      <c r="Q1607">
        <v>38</v>
      </c>
    </row>
    <row r="1608" spans="1:17" x14ac:dyDescent="0.4">
      <c r="A1608" t="s">
        <v>218</v>
      </c>
      <c r="B1608" t="s">
        <v>21</v>
      </c>
      <c r="C1608" t="s">
        <v>48</v>
      </c>
      <c r="D1608">
        <v>11753</v>
      </c>
      <c r="E1608">
        <v>12331</v>
      </c>
      <c r="F1608" t="s">
        <v>48</v>
      </c>
      <c r="G1608">
        <v>11753</v>
      </c>
      <c r="H1608">
        <v>12331</v>
      </c>
      <c r="I1608" t="s">
        <v>78</v>
      </c>
      <c r="J1608">
        <v>2534</v>
      </c>
      <c r="K1608">
        <v>2534</v>
      </c>
      <c r="L1608" t="s">
        <v>140</v>
      </c>
      <c r="M1608">
        <v>865</v>
      </c>
      <c r="N1608">
        <v>865</v>
      </c>
      <c r="O1608" t="s">
        <v>143</v>
      </c>
      <c r="P1608">
        <v>66</v>
      </c>
      <c r="Q1608">
        <v>66</v>
      </c>
    </row>
    <row r="1609" spans="1:17" x14ac:dyDescent="0.4">
      <c r="A1609" t="s">
        <v>218</v>
      </c>
      <c r="B1609" t="s">
        <v>21</v>
      </c>
      <c r="C1609" t="s">
        <v>48</v>
      </c>
      <c r="D1609">
        <v>11753</v>
      </c>
      <c r="E1609">
        <v>12331</v>
      </c>
      <c r="F1609" t="s">
        <v>48</v>
      </c>
      <c r="G1609">
        <v>11753</v>
      </c>
      <c r="H1609">
        <v>12331</v>
      </c>
      <c r="I1609" t="s">
        <v>78</v>
      </c>
      <c r="J1609">
        <v>2534</v>
      </c>
      <c r="K1609">
        <v>2534</v>
      </c>
      <c r="L1609" t="s">
        <v>140</v>
      </c>
      <c r="M1609">
        <v>865</v>
      </c>
      <c r="N1609">
        <v>865</v>
      </c>
      <c r="O1609" t="s">
        <v>163</v>
      </c>
      <c r="P1609">
        <v>761</v>
      </c>
      <c r="Q1609">
        <v>761</v>
      </c>
    </row>
    <row r="1610" spans="1:17" x14ac:dyDescent="0.4">
      <c r="A1610" t="s">
        <v>218</v>
      </c>
      <c r="B1610" t="s">
        <v>21</v>
      </c>
      <c r="C1610" t="s">
        <v>48</v>
      </c>
      <c r="D1610">
        <v>11753</v>
      </c>
      <c r="E1610">
        <v>12331</v>
      </c>
      <c r="F1610" t="s">
        <v>48</v>
      </c>
      <c r="G1610">
        <v>11753</v>
      </c>
      <c r="H1610">
        <v>12331</v>
      </c>
      <c r="I1610" t="s">
        <v>78</v>
      </c>
      <c r="J1610">
        <v>2534</v>
      </c>
      <c r="K1610">
        <v>2534</v>
      </c>
      <c r="L1610" t="s">
        <v>217</v>
      </c>
      <c r="M1610">
        <v>41</v>
      </c>
      <c r="N1610">
        <v>41</v>
      </c>
      <c r="O1610" t="s">
        <v>217</v>
      </c>
      <c r="P1610">
        <v>41</v>
      </c>
      <c r="Q1610">
        <v>41</v>
      </c>
    </row>
    <row r="1611" spans="1:17" x14ac:dyDescent="0.4">
      <c r="A1611" t="s">
        <v>218</v>
      </c>
      <c r="B1611" t="s">
        <v>21</v>
      </c>
      <c r="C1611" t="s">
        <v>49</v>
      </c>
      <c r="D1611">
        <v>8849</v>
      </c>
      <c r="E1611">
        <v>9057</v>
      </c>
      <c r="F1611" t="s">
        <v>49</v>
      </c>
      <c r="G1611">
        <v>8849</v>
      </c>
      <c r="H1611">
        <v>9057</v>
      </c>
      <c r="I1611" t="s">
        <v>12</v>
      </c>
      <c r="J1611">
        <v>348</v>
      </c>
      <c r="K1611">
        <v>348</v>
      </c>
      <c r="L1611" t="s">
        <v>13</v>
      </c>
      <c r="M1611">
        <v>134</v>
      </c>
      <c r="N1611">
        <v>134</v>
      </c>
      <c r="O1611" t="s">
        <v>89</v>
      </c>
      <c r="P1611">
        <v>101</v>
      </c>
      <c r="Q1611">
        <v>101</v>
      </c>
    </row>
    <row r="1612" spans="1:17" x14ac:dyDescent="0.4">
      <c r="A1612" t="s">
        <v>218</v>
      </c>
      <c r="B1612" t="s">
        <v>21</v>
      </c>
      <c r="C1612" t="s">
        <v>49</v>
      </c>
      <c r="D1612">
        <v>8849</v>
      </c>
      <c r="E1612">
        <v>9057</v>
      </c>
      <c r="F1612" t="s">
        <v>49</v>
      </c>
      <c r="G1612">
        <v>8849</v>
      </c>
      <c r="H1612">
        <v>9057</v>
      </c>
      <c r="I1612" t="s">
        <v>12</v>
      </c>
      <c r="J1612">
        <v>348</v>
      </c>
      <c r="K1612">
        <v>348</v>
      </c>
      <c r="L1612" t="s">
        <v>13</v>
      </c>
      <c r="M1612">
        <v>134</v>
      </c>
      <c r="N1612">
        <v>134</v>
      </c>
      <c r="O1612" t="s">
        <v>156</v>
      </c>
      <c r="P1612">
        <v>33</v>
      </c>
      <c r="Q1612">
        <v>33</v>
      </c>
    </row>
    <row r="1613" spans="1:17" x14ac:dyDescent="0.4">
      <c r="A1613" t="s">
        <v>218</v>
      </c>
      <c r="B1613" t="s">
        <v>21</v>
      </c>
      <c r="C1613" t="s">
        <v>49</v>
      </c>
      <c r="D1613">
        <v>8849</v>
      </c>
      <c r="E1613">
        <v>9057</v>
      </c>
      <c r="F1613" t="s">
        <v>49</v>
      </c>
      <c r="G1613">
        <v>8849</v>
      </c>
      <c r="H1613">
        <v>9057</v>
      </c>
      <c r="I1613" t="s">
        <v>12</v>
      </c>
      <c r="J1613">
        <v>348</v>
      </c>
      <c r="K1613">
        <v>348</v>
      </c>
      <c r="L1613" t="s">
        <v>117</v>
      </c>
      <c r="M1613">
        <v>100</v>
      </c>
      <c r="N1613">
        <v>100</v>
      </c>
      <c r="O1613" t="s">
        <v>118</v>
      </c>
      <c r="P1613">
        <v>34</v>
      </c>
      <c r="Q1613">
        <v>34</v>
      </c>
    </row>
    <row r="1614" spans="1:17" x14ac:dyDescent="0.4">
      <c r="A1614" t="s">
        <v>218</v>
      </c>
      <c r="B1614" t="s">
        <v>21</v>
      </c>
      <c r="C1614" t="s">
        <v>49</v>
      </c>
      <c r="D1614">
        <v>8849</v>
      </c>
      <c r="E1614">
        <v>9057</v>
      </c>
      <c r="F1614" t="s">
        <v>49</v>
      </c>
      <c r="G1614">
        <v>8849</v>
      </c>
      <c r="H1614">
        <v>9057</v>
      </c>
      <c r="I1614" t="s">
        <v>12</v>
      </c>
      <c r="J1614">
        <v>348</v>
      </c>
      <c r="K1614">
        <v>348</v>
      </c>
      <c r="L1614" t="s">
        <v>117</v>
      </c>
      <c r="M1614">
        <v>100</v>
      </c>
      <c r="N1614">
        <v>100</v>
      </c>
      <c r="O1614" t="s">
        <v>124</v>
      </c>
      <c r="P1614">
        <v>14</v>
      </c>
      <c r="Q1614">
        <v>14</v>
      </c>
    </row>
    <row r="1615" spans="1:17" x14ac:dyDescent="0.4">
      <c r="A1615" t="s">
        <v>218</v>
      </c>
      <c r="B1615" t="s">
        <v>21</v>
      </c>
      <c r="C1615" t="s">
        <v>49</v>
      </c>
      <c r="D1615">
        <v>8849</v>
      </c>
      <c r="E1615">
        <v>9057</v>
      </c>
      <c r="F1615" t="s">
        <v>49</v>
      </c>
      <c r="G1615">
        <v>8849</v>
      </c>
      <c r="H1615">
        <v>9057</v>
      </c>
      <c r="I1615" t="s">
        <v>12</v>
      </c>
      <c r="J1615">
        <v>348</v>
      </c>
      <c r="K1615">
        <v>348</v>
      </c>
      <c r="L1615" t="s">
        <v>117</v>
      </c>
      <c r="M1615">
        <v>100</v>
      </c>
      <c r="N1615">
        <v>100</v>
      </c>
      <c r="O1615" t="s">
        <v>184</v>
      </c>
      <c r="P1615">
        <v>52</v>
      </c>
      <c r="Q1615">
        <v>52</v>
      </c>
    </row>
    <row r="1616" spans="1:17" x14ac:dyDescent="0.4">
      <c r="A1616" t="s">
        <v>218</v>
      </c>
      <c r="B1616" t="s">
        <v>21</v>
      </c>
      <c r="C1616" t="s">
        <v>49</v>
      </c>
      <c r="D1616">
        <v>8849</v>
      </c>
      <c r="E1616">
        <v>9057</v>
      </c>
      <c r="F1616" t="s">
        <v>49</v>
      </c>
      <c r="G1616">
        <v>8849</v>
      </c>
      <c r="H1616">
        <v>9057</v>
      </c>
      <c r="I1616" t="s">
        <v>12</v>
      </c>
      <c r="J1616">
        <v>348</v>
      </c>
      <c r="K1616">
        <v>348</v>
      </c>
      <c r="L1616" t="s">
        <v>140</v>
      </c>
      <c r="M1616">
        <v>114</v>
      </c>
      <c r="N1616">
        <v>114</v>
      </c>
      <c r="O1616" t="s">
        <v>143</v>
      </c>
      <c r="P1616">
        <v>43</v>
      </c>
      <c r="Q1616">
        <v>43</v>
      </c>
    </row>
    <row r="1617" spans="1:17" x14ac:dyDescent="0.4">
      <c r="A1617" t="s">
        <v>218</v>
      </c>
      <c r="B1617" t="s">
        <v>21</v>
      </c>
      <c r="C1617" t="s">
        <v>49</v>
      </c>
      <c r="D1617">
        <v>8849</v>
      </c>
      <c r="E1617">
        <v>9057</v>
      </c>
      <c r="F1617" t="s">
        <v>49</v>
      </c>
      <c r="G1617">
        <v>8849</v>
      </c>
      <c r="H1617">
        <v>9057</v>
      </c>
      <c r="I1617" t="s">
        <v>12</v>
      </c>
      <c r="J1617">
        <v>348</v>
      </c>
      <c r="K1617">
        <v>348</v>
      </c>
      <c r="L1617" t="s">
        <v>140</v>
      </c>
      <c r="M1617">
        <v>114</v>
      </c>
      <c r="N1617">
        <v>114</v>
      </c>
      <c r="O1617" t="s">
        <v>163</v>
      </c>
      <c r="P1617">
        <v>71</v>
      </c>
      <c r="Q1617">
        <v>71</v>
      </c>
    </row>
    <row r="1618" spans="1:17" x14ac:dyDescent="0.4">
      <c r="A1618" t="s">
        <v>218</v>
      </c>
      <c r="B1618" t="s">
        <v>21</v>
      </c>
      <c r="C1618" t="s">
        <v>49</v>
      </c>
      <c r="D1618">
        <v>8849</v>
      </c>
      <c r="E1618">
        <v>9057</v>
      </c>
      <c r="F1618" t="s">
        <v>49</v>
      </c>
      <c r="G1618">
        <v>8849</v>
      </c>
      <c r="H1618">
        <v>9057</v>
      </c>
      <c r="I1618" t="s">
        <v>20</v>
      </c>
      <c r="J1618">
        <v>6528</v>
      </c>
      <c r="K1618">
        <v>6736</v>
      </c>
      <c r="L1618" t="s">
        <v>13</v>
      </c>
      <c r="M1618">
        <v>2832</v>
      </c>
      <c r="N1618">
        <v>2848</v>
      </c>
      <c r="O1618" t="s">
        <v>14</v>
      </c>
      <c r="P1618">
        <v>338</v>
      </c>
      <c r="Q1618">
        <v>338</v>
      </c>
    </row>
    <row r="1619" spans="1:17" x14ac:dyDescent="0.4">
      <c r="A1619" t="s">
        <v>218</v>
      </c>
      <c r="B1619" t="s">
        <v>21</v>
      </c>
      <c r="C1619" t="s">
        <v>49</v>
      </c>
      <c r="D1619">
        <v>8849</v>
      </c>
      <c r="E1619">
        <v>9057</v>
      </c>
      <c r="F1619" t="s">
        <v>49</v>
      </c>
      <c r="G1619">
        <v>8849</v>
      </c>
      <c r="H1619">
        <v>9057</v>
      </c>
      <c r="I1619" t="s">
        <v>20</v>
      </c>
      <c r="J1619">
        <v>6528</v>
      </c>
      <c r="K1619">
        <v>6736</v>
      </c>
      <c r="L1619" t="s">
        <v>13</v>
      </c>
      <c r="M1619">
        <v>2832</v>
      </c>
      <c r="N1619">
        <v>2848</v>
      </c>
      <c r="O1619" t="s">
        <v>89</v>
      </c>
      <c r="P1619">
        <v>1345</v>
      </c>
      <c r="Q1619">
        <v>1345</v>
      </c>
    </row>
    <row r="1620" spans="1:17" x14ac:dyDescent="0.4">
      <c r="A1620" t="s">
        <v>218</v>
      </c>
      <c r="B1620" t="s">
        <v>21</v>
      </c>
      <c r="C1620" t="s">
        <v>49</v>
      </c>
      <c r="D1620">
        <v>8849</v>
      </c>
      <c r="E1620">
        <v>9057</v>
      </c>
      <c r="F1620" t="s">
        <v>49</v>
      </c>
      <c r="G1620">
        <v>8849</v>
      </c>
      <c r="H1620">
        <v>9057</v>
      </c>
      <c r="I1620" t="s">
        <v>20</v>
      </c>
      <c r="J1620">
        <v>6528</v>
      </c>
      <c r="K1620">
        <v>6736</v>
      </c>
      <c r="L1620" t="s">
        <v>13</v>
      </c>
      <c r="M1620">
        <v>2832</v>
      </c>
      <c r="N1620">
        <v>2848</v>
      </c>
      <c r="O1620" t="s">
        <v>156</v>
      </c>
      <c r="P1620">
        <v>1149</v>
      </c>
      <c r="Q1620">
        <v>1165</v>
      </c>
    </row>
    <row r="1621" spans="1:17" x14ac:dyDescent="0.4">
      <c r="A1621" t="s">
        <v>218</v>
      </c>
      <c r="B1621" t="s">
        <v>21</v>
      </c>
      <c r="C1621" t="s">
        <v>49</v>
      </c>
      <c r="D1621">
        <v>8849</v>
      </c>
      <c r="E1621">
        <v>9057</v>
      </c>
      <c r="F1621" t="s">
        <v>49</v>
      </c>
      <c r="G1621">
        <v>8849</v>
      </c>
      <c r="H1621">
        <v>9057</v>
      </c>
      <c r="I1621" t="s">
        <v>20</v>
      </c>
      <c r="J1621">
        <v>6528</v>
      </c>
      <c r="K1621">
        <v>6736</v>
      </c>
      <c r="L1621" t="s">
        <v>117</v>
      </c>
      <c r="M1621">
        <v>1982</v>
      </c>
      <c r="N1621">
        <v>1983</v>
      </c>
      <c r="O1621" t="s">
        <v>118</v>
      </c>
      <c r="P1621">
        <v>786</v>
      </c>
      <c r="Q1621">
        <v>786</v>
      </c>
    </row>
    <row r="1622" spans="1:17" x14ac:dyDescent="0.4">
      <c r="A1622" t="s">
        <v>218</v>
      </c>
      <c r="B1622" t="s">
        <v>21</v>
      </c>
      <c r="C1622" t="s">
        <v>49</v>
      </c>
      <c r="D1622">
        <v>8849</v>
      </c>
      <c r="E1622">
        <v>9057</v>
      </c>
      <c r="F1622" t="s">
        <v>49</v>
      </c>
      <c r="G1622">
        <v>8849</v>
      </c>
      <c r="H1622">
        <v>9057</v>
      </c>
      <c r="I1622" t="s">
        <v>20</v>
      </c>
      <c r="J1622">
        <v>6528</v>
      </c>
      <c r="K1622">
        <v>6736</v>
      </c>
      <c r="L1622" t="s">
        <v>117</v>
      </c>
      <c r="M1622">
        <v>1982</v>
      </c>
      <c r="N1622">
        <v>1983</v>
      </c>
      <c r="O1622" t="s">
        <v>124</v>
      </c>
      <c r="P1622">
        <v>429</v>
      </c>
      <c r="Q1622">
        <v>429</v>
      </c>
    </row>
    <row r="1623" spans="1:17" x14ac:dyDescent="0.4">
      <c r="A1623" t="s">
        <v>218</v>
      </c>
      <c r="B1623" t="s">
        <v>21</v>
      </c>
      <c r="C1623" t="s">
        <v>49</v>
      </c>
      <c r="D1623">
        <v>8849</v>
      </c>
      <c r="E1623">
        <v>9057</v>
      </c>
      <c r="F1623" t="s">
        <v>49</v>
      </c>
      <c r="G1623">
        <v>8849</v>
      </c>
      <c r="H1623">
        <v>9057</v>
      </c>
      <c r="I1623" t="s">
        <v>20</v>
      </c>
      <c r="J1623">
        <v>6528</v>
      </c>
      <c r="K1623">
        <v>6736</v>
      </c>
      <c r="L1623" t="s">
        <v>117</v>
      </c>
      <c r="M1623">
        <v>1982</v>
      </c>
      <c r="N1623">
        <v>1983</v>
      </c>
      <c r="O1623" t="s">
        <v>184</v>
      </c>
      <c r="P1623">
        <v>767</v>
      </c>
      <c r="Q1623">
        <v>768</v>
      </c>
    </row>
    <row r="1624" spans="1:17" x14ac:dyDescent="0.4">
      <c r="A1624" t="s">
        <v>218</v>
      </c>
      <c r="B1624" t="s">
        <v>21</v>
      </c>
      <c r="C1624" t="s">
        <v>49</v>
      </c>
      <c r="D1624">
        <v>8849</v>
      </c>
      <c r="E1624">
        <v>9057</v>
      </c>
      <c r="F1624" t="s">
        <v>49</v>
      </c>
      <c r="G1624">
        <v>8849</v>
      </c>
      <c r="H1624">
        <v>9057</v>
      </c>
      <c r="I1624" t="s">
        <v>20</v>
      </c>
      <c r="J1624">
        <v>6528</v>
      </c>
      <c r="K1624">
        <v>6736</v>
      </c>
      <c r="L1624" t="s">
        <v>140</v>
      </c>
      <c r="M1624">
        <v>1275</v>
      </c>
      <c r="N1624">
        <v>1466</v>
      </c>
      <c r="O1624" t="s">
        <v>141</v>
      </c>
      <c r="P1624">
        <v>5</v>
      </c>
      <c r="Q1624">
        <v>194</v>
      </c>
    </row>
    <row r="1625" spans="1:17" x14ac:dyDescent="0.4">
      <c r="A1625" t="s">
        <v>218</v>
      </c>
      <c r="B1625" t="s">
        <v>21</v>
      </c>
      <c r="C1625" t="s">
        <v>49</v>
      </c>
      <c r="D1625">
        <v>8849</v>
      </c>
      <c r="E1625">
        <v>9057</v>
      </c>
      <c r="F1625" t="s">
        <v>49</v>
      </c>
      <c r="G1625">
        <v>8849</v>
      </c>
      <c r="H1625">
        <v>9057</v>
      </c>
      <c r="I1625" t="s">
        <v>20</v>
      </c>
      <c r="J1625">
        <v>6528</v>
      </c>
      <c r="K1625">
        <v>6736</v>
      </c>
      <c r="L1625" t="s">
        <v>140</v>
      </c>
      <c r="M1625">
        <v>1275</v>
      </c>
      <c r="N1625">
        <v>1466</v>
      </c>
      <c r="O1625" t="s">
        <v>143</v>
      </c>
      <c r="P1625">
        <v>497</v>
      </c>
      <c r="Q1625">
        <v>498</v>
      </c>
    </row>
    <row r="1626" spans="1:17" x14ac:dyDescent="0.4">
      <c r="A1626" t="s">
        <v>218</v>
      </c>
      <c r="B1626" t="s">
        <v>21</v>
      </c>
      <c r="C1626" t="s">
        <v>49</v>
      </c>
      <c r="D1626">
        <v>8849</v>
      </c>
      <c r="E1626">
        <v>9057</v>
      </c>
      <c r="F1626" t="s">
        <v>49</v>
      </c>
      <c r="G1626">
        <v>8849</v>
      </c>
      <c r="H1626">
        <v>9057</v>
      </c>
      <c r="I1626" t="s">
        <v>20</v>
      </c>
      <c r="J1626">
        <v>6528</v>
      </c>
      <c r="K1626">
        <v>6736</v>
      </c>
      <c r="L1626" t="s">
        <v>140</v>
      </c>
      <c r="M1626">
        <v>1275</v>
      </c>
      <c r="N1626">
        <v>1466</v>
      </c>
      <c r="O1626" t="s">
        <v>163</v>
      </c>
      <c r="P1626">
        <v>773</v>
      </c>
      <c r="Q1626">
        <v>774</v>
      </c>
    </row>
    <row r="1627" spans="1:17" x14ac:dyDescent="0.4">
      <c r="A1627" t="s">
        <v>218</v>
      </c>
      <c r="B1627" t="s">
        <v>21</v>
      </c>
      <c r="C1627" t="s">
        <v>49</v>
      </c>
      <c r="D1627">
        <v>8849</v>
      </c>
      <c r="E1627">
        <v>9057</v>
      </c>
      <c r="F1627" t="s">
        <v>49</v>
      </c>
      <c r="G1627">
        <v>8849</v>
      </c>
      <c r="H1627">
        <v>9057</v>
      </c>
      <c r="I1627" t="s">
        <v>20</v>
      </c>
      <c r="J1627">
        <v>6528</v>
      </c>
      <c r="K1627">
        <v>6736</v>
      </c>
      <c r="L1627" t="s">
        <v>217</v>
      </c>
      <c r="M1627">
        <v>439</v>
      </c>
      <c r="N1627">
        <v>439</v>
      </c>
      <c r="O1627" t="s">
        <v>217</v>
      </c>
      <c r="P1627">
        <v>439</v>
      </c>
      <c r="Q1627">
        <v>439</v>
      </c>
    </row>
    <row r="1628" spans="1:17" x14ac:dyDescent="0.4">
      <c r="A1628" t="s">
        <v>218</v>
      </c>
      <c r="B1628" t="s">
        <v>21</v>
      </c>
      <c r="C1628" t="s">
        <v>49</v>
      </c>
      <c r="D1628">
        <v>8849</v>
      </c>
      <c r="E1628">
        <v>9057</v>
      </c>
      <c r="F1628" t="s">
        <v>49</v>
      </c>
      <c r="G1628">
        <v>8849</v>
      </c>
      <c r="H1628">
        <v>9057</v>
      </c>
      <c r="I1628" t="s">
        <v>78</v>
      </c>
      <c r="J1628">
        <v>1973</v>
      </c>
      <c r="K1628">
        <v>1973</v>
      </c>
      <c r="L1628" t="s">
        <v>13</v>
      </c>
      <c r="M1628">
        <v>1247</v>
      </c>
      <c r="N1628">
        <v>1247</v>
      </c>
      <c r="O1628" t="s">
        <v>89</v>
      </c>
      <c r="P1628">
        <v>578</v>
      </c>
      <c r="Q1628">
        <v>578</v>
      </c>
    </row>
    <row r="1629" spans="1:17" x14ac:dyDescent="0.4">
      <c r="A1629" t="s">
        <v>218</v>
      </c>
      <c r="B1629" t="s">
        <v>21</v>
      </c>
      <c r="C1629" t="s">
        <v>49</v>
      </c>
      <c r="D1629">
        <v>8849</v>
      </c>
      <c r="E1629">
        <v>9057</v>
      </c>
      <c r="F1629" t="s">
        <v>49</v>
      </c>
      <c r="G1629">
        <v>8849</v>
      </c>
      <c r="H1629">
        <v>9057</v>
      </c>
      <c r="I1629" t="s">
        <v>78</v>
      </c>
      <c r="J1629">
        <v>1973</v>
      </c>
      <c r="K1629">
        <v>1973</v>
      </c>
      <c r="L1629" t="s">
        <v>13</v>
      </c>
      <c r="M1629">
        <v>1247</v>
      </c>
      <c r="N1629">
        <v>1247</v>
      </c>
      <c r="O1629" t="s">
        <v>156</v>
      </c>
      <c r="P1629">
        <v>669</v>
      </c>
      <c r="Q1629">
        <v>669</v>
      </c>
    </row>
    <row r="1630" spans="1:17" x14ac:dyDescent="0.4">
      <c r="A1630" t="s">
        <v>218</v>
      </c>
      <c r="B1630" t="s">
        <v>21</v>
      </c>
      <c r="C1630" t="s">
        <v>49</v>
      </c>
      <c r="D1630">
        <v>8849</v>
      </c>
      <c r="E1630">
        <v>9057</v>
      </c>
      <c r="F1630" t="s">
        <v>49</v>
      </c>
      <c r="G1630">
        <v>8849</v>
      </c>
      <c r="H1630">
        <v>9057</v>
      </c>
      <c r="I1630" t="s">
        <v>78</v>
      </c>
      <c r="J1630">
        <v>1973</v>
      </c>
      <c r="K1630">
        <v>1973</v>
      </c>
      <c r="L1630" t="s">
        <v>117</v>
      </c>
      <c r="M1630">
        <v>350</v>
      </c>
      <c r="N1630">
        <v>350</v>
      </c>
      <c r="O1630" t="s">
        <v>118</v>
      </c>
      <c r="P1630">
        <v>41</v>
      </c>
      <c r="Q1630">
        <v>41</v>
      </c>
    </row>
    <row r="1631" spans="1:17" x14ac:dyDescent="0.4">
      <c r="A1631" t="s">
        <v>218</v>
      </c>
      <c r="B1631" t="s">
        <v>21</v>
      </c>
      <c r="C1631" t="s">
        <v>49</v>
      </c>
      <c r="D1631">
        <v>8849</v>
      </c>
      <c r="E1631">
        <v>9057</v>
      </c>
      <c r="F1631" t="s">
        <v>49</v>
      </c>
      <c r="G1631">
        <v>8849</v>
      </c>
      <c r="H1631">
        <v>9057</v>
      </c>
      <c r="I1631" t="s">
        <v>78</v>
      </c>
      <c r="J1631">
        <v>1973</v>
      </c>
      <c r="K1631">
        <v>1973</v>
      </c>
      <c r="L1631" t="s">
        <v>117</v>
      </c>
      <c r="M1631">
        <v>350</v>
      </c>
      <c r="N1631">
        <v>350</v>
      </c>
      <c r="O1631" t="s">
        <v>124</v>
      </c>
      <c r="P1631">
        <v>143</v>
      </c>
      <c r="Q1631">
        <v>143</v>
      </c>
    </row>
    <row r="1632" spans="1:17" x14ac:dyDescent="0.4">
      <c r="A1632" t="s">
        <v>218</v>
      </c>
      <c r="B1632" t="s">
        <v>21</v>
      </c>
      <c r="C1632" t="s">
        <v>49</v>
      </c>
      <c r="D1632">
        <v>8849</v>
      </c>
      <c r="E1632">
        <v>9057</v>
      </c>
      <c r="F1632" t="s">
        <v>49</v>
      </c>
      <c r="G1632">
        <v>8849</v>
      </c>
      <c r="H1632">
        <v>9057</v>
      </c>
      <c r="I1632" t="s">
        <v>78</v>
      </c>
      <c r="J1632">
        <v>1973</v>
      </c>
      <c r="K1632">
        <v>1973</v>
      </c>
      <c r="L1632" t="s">
        <v>117</v>
      </c>
      <c r="M1632">
        <v>350</v>
      </c>
      <c r="N1632">
        <v>350</v>
      </c>
      <c r="O1632" t="s">
        <v>184</v>
      </c>
      <c r="P1632">
        <v>166</v>
      </c>
      <c r="Q1632">
        <v>166</v>
      </c>
    </row>
    <row r="1633" spans="1:17" x14ac:dyDescent="0.4">
      <c r="A1633" t="s">
        <v>218</v>
      </c>
      <c r="B1633" t="s">
        <v>21</v>
      </c>
      <c r="C1633" t="s">
        <v>49</v>
      </c>
      <c r="D1633">
        <v>8849</v>
      </c>
      <c r="E1633">
        <v>9057</v>
      </c>
      <c r="F1633" t="s">
        <v>49</v>
      </c>
      <c r="G1633">
        <v>8849</v>
      </c>
      <c r="H1633">
        <v>9057</v>
      </c>
      <c r="I1633" t="s">
        <v>78</v>
      </c>
      <c r="J1633">
        <v>1973</v>
      </c>
      <c r="K1633">
        <v>1973</v>
      </c>
      <c r="L1633" t="s">
        <v>140</v>
      </c>
      <c r="M1633">
        <v>354</v>
      </c>
      <c r="N1633">
        <v>354</v>
      </c>
      <c r="O1633" t="s">
        <v>143</v>
      </c>
      <c r="P1633">
        <v>134</v>
      </c>
      <c r="Q1633">
        <v>134</v>
      </c>
    </row>
    <row r="1634" spans="1:17" x14ac:dyDescent="0.4">
      <c r="A1634" t="s">
        <v>218</v>
      </c>
      <c r="B1634" t="s">
        <v>21</v>
      </c>
      <c r="C1634" t="s">
        <v>49</v>
      </c>
      <c r="D1634">
        <v>8849</v>
      </c>
      <c r="E1634">
        <v>9057</v>
      </c>
      <c r="F1634" t="s">
        <v>49</v>
      </c>
      <c r="G1634">
        <v>8849</v>
      </c>
      <c r="H1634">
        <v>9057</v>
      </c>
      <c r="I1634" t="s">
        <v>78</v>
      </c>
      <c r="J1634">
        <v>1973</v>
      </c>
      <c r="K1634">
        <v>1973</v>
      </c>
      <c r="L1634" t="s">
        <v>140</v>
      </c>
      <c r="M1634">
        <v>354</v>
      </c>
      <c r="N1634">
        <v>354</v>
      </c>
      <c r="O1634" t="s">
        <v>163</v>
      </c>
      <c r="P1634">
        <v>220</v>
      </c>
      <c r="Q1634">
        <v>220</v>
      </c>
    </row>
    <row r="1635" spans="1:17" x14ac:dyDescent="0.4">
      <c r="A1635" t="s">
        <v>218</v>
      </c>
      <c r="B1635" t="s">
        <v>21</v>
      </c>
      <c r="C1635" t="s">
        <v>49</v>
      </c>
      <c r="D1635">
        <v>8849</v>
      </c>
      <c r="E1635">
        <v>9057</v>
      </c>
      <c r="F1635" t="s">
        <v>49</v>
      </c>
      <c r="G1635">
        <v>8849</v>
      </c>
      <c r="H1635">
        <v>9057</v>
      </c>
      <c r="I1635" t="s">
        <v>78</v>
      </c>
      <c r="J1635">
        <v>1973</v>
      </c>
      <c r="K1635">
        <v>1973</v>
      </c>
      <c r="L1635" t="s">
        <v>217</v>
      </c>
      <c r="M1635">
        <v>22</v>
      </c>
      <c r="N1635">
        <v>22</v>
      </c>
      <c r="O1635" t="s">
        <v>217</v>
      </c>
      <c r="P1635">
        <v>22</v>
      </c>
      <c r="Q1635">
        <v>22</v>
      </c>
    </row>
    <row r="1636" spans="1:17" x14ac:dyDescent="0.4">
      <c r="A1636" t="s">
        <v>218</v>
      </c>
      <c r="B1636" t="s">
        <v>21</v>
      </c>
      <c r="C1636" t="s">
        <v>54</v>
      </c>
      <c r="D1636">
        <v>9202</v>
      </c>
      <c r="E1636">
        <v>9689</v>
      </c>
      <c r="F1636" t="s">
        <v>54</v>
      </c>
      <c r="G1636">
        <v>9202</v>
      </c>
      <c r="H1636">
        <v>9689</v>
      </c>
      <c r="I1636" t="s">
        <v>12</v>
      </c>
      <c r="J1636">
        <v>226</v>
      </c>
      <c r="K1636">
        <v>226</v>
      </c>
      <c r="L1636" t="s">
        <v>13</v>
      </c>
      <c r="M1636">
        <v>109</v>
      </c>
      <c r="N1636">
        <v>109</v>
      </c>
      <c r="O1636" t="s">
        <v>89</v>
      </c>
      <c r="P1636">
        <v>81</v>
      </c>
      <c r="Q1636">
        <v>81</v>
      </c>
    </row>
    <row r="1637" spans="1:17" x14ac:dyDescent="0.4">
      <c r="A1637" t="s">
        <v>218</v>
      </c>
      <c r="B1637" t="s">
        <v>21</v>
      </c>
      <c r="C1637" t="s">
        <v>54</v>
      </c>
      <c r="D1637">
        <v>9202</v>
      </c>
      <c r="E1637">
        <v>9689</v>
      </c>
      <c r="F1637" t="s">
        <v>54</v>
      </c>
      <c r="G1637">
        <v>9202</v>
      </c>
      <c r="H1637">
        <v>9689</v>
      </c>
      <c r="I1637" t="s">
        <v>12</v>
      </c>
      <c r="J1637">
        <v>226</v>
      </c>
      <c r="K1637">
        <v>226</v>
      </c>
      <c r="L1637" t="s">
        <v>13</v>
      </c>
      <c r="M1637">
        <v>109</v>
      </c>
      <c r="N1637">
        <v>109</v>
      </c>
      <c r="O1637" t="s">
        <v>156</v>
      </c>
      <c r="P1637">
        <v>28</v>
      </c>
      <c r="Q1637">
        <v>28</v>
      </c>
    </row>
    <row r="1638" spans="1:17" x14ac:dyDescent="0.4">
      <c r="A1638" t="s">
        <v>218</v>
      </c>
      <c r="B1638" t="s">
        <v>21</v>
      </c>
      <c r="C1638" t="s">
        <v>54</v>
      </c>
      <c r="D1638">
        <v>9202</v>
      </c>
      <c r="E1638">
        <v>9689</v>
      </c>
      <c r="F1638" t="s">
        <v>54</v>
      </c>
      <c r="G1638">
        <v>9202</v>
      </c>
      <c r="H1638">
        <v>9689</v>
      </c>
      <c r="I1638" t="s">
        <v>12</v>
      </c>
      <c r="J1638">
        <v>226</v>
      </c>
      <c r="K1638">
        <v>226</v>
      </c>
      <c r="L1638" t="s">
        <v>117</v>
      </c>
      <c r="M1638">
        <v>38</v>
      </c>
      <c r="N1638">
        <v>38</v>
      </c>
      <c r="O1638" t="s">
        <v>118</v>
      </c>
      <c r="P1638">
        <v>5</v>
      </c>
      <c r="Q1638">
        <v>5</v>
      </c>
    </row>
    <row r="1639" spans="1:17" x14ac:dyDescent="0.4">
      <c r="A1639" t="s">
        <v>218</v>
      </c>
      <c r="B1639" t="s">
        <v>21</v>
      </c>
      <c r="C1639" t="s">
        <v>54</v>
      </c>
      <c r="D1639">
        <v>9202</v>
      </c>
      <c r="E1639">
        <v>9689</v>
      </c>
      <c r="F1639" t="s">
        <v>54</v>
      </c>
      <c r="G1639">
        <v>9202</v>
      </c>
      <c r="H1639">
        <v>9689</v>
      </c>
      <c r="I1639" t="s">
        <v>12</v>
      </c>
      <c r="J1639">
        <v>226</v>
      </c>
      <c r="K1639">
        <v>226</v>
      </c>
      <c r="L1639" t="s">
        <v>117</v>
      </c>
      <c r="M1639">
        <v>38</v>
      </c>
      <c r="N1639">
        <v>38</v>
      </c>
      <c r="O1639" t="s">
        <v>124</v>
      </c>
      <c r="P1639">
        <v>15</v>
      </c>
      <c r="Q1639">
        <v>15</v>
      </c>
    </row>
    <row r="1640" spans="1:17" x14ac:dyDescent="0.4">
      <c r="A1640" t="s">
        <v>218</v>
      </c>
      <c r="B1640" t="s">
        <v>21</v>
      </c>
      <c r="C1640" t="s">
        <v>54</v>
      </c>
      <c r="D1640">
        <v>9202</v>
      </c>
      <c r="E1640">
        <v>9689</v>
      </c>
      <c r="F1640" t="s">
        <v>54</v>
      </c>
      <c r="G1640">
        <v>9202</v>
      </c>
      <c r="H1640">
        <v>9689</v>
      </c>
      <c r="I1640" t="s">
        <v>12</v>
      </c>
      <c r="J1640">
        <v>226</v>
      </c>
      <c r="K1640">
        <v>226</v>
      </c>
      <c r="L1640" t="s">
        <v>117</v>
      </c>
      <c r="M1640">
        <v>38</v>
      </c>
      <c r="N1640">
        <v>38</v>
      </c>
      <c r="O1640" t="s">
        <v>184</v>
      </c>
      <c r="P1640">
        <v>18</v>
      </c>
      <c r="Q1640">
        <v>18</v>
      </c>
    </row>
    <row r="1641" spans="1:17" x14ac:dyDescent="0.4">
      <c r="A1641" t="s">
        <v>218</v>
      </c>
      <c r="B1641" t="s">
        <v>21</v>
      </c>
      <c r="C1641" t="s">
        <v>54</v>
      </c>
      <c r="D1641">
        <v>9202</v>
      </c>
      <c r="E1641">
        <v>9689</v>
      </c>
      <c r="F1641" t="s">
        <v>54</v>
      </c>
      <c r="G1641">
        <v>9202</v>
      </c>
      <c r="H1641">
        <v>9689</v>
      </c>
      <c r="I1641" t="s">
        <v>12</v>
      </c>
      <c r="J1641">
        <v>226</v>
      </c>
      <c r="K1641">
        <v>226</v>
      </c>
      <c r="L1641" t="s">
        <v>140</v>
      </c>
      <c r="M1641">
        <v>75</v>
      </c>
      <c r="N1641">
        <v>75</v>
      </c>
      <c r="O1641" t="s">
        <v>143</v>
      </c>
      <c r="P1641">
        <v>13</v>
      </c>
      <c r="Q1641">
        <v>13</v>
      </c>
    </row>
    <row r="1642" spans="1:17" x14ac:dyDescent="0.4">
      <c r="A1642" t="s">
        <v>218</v>
      </c>
      <c r="B1642" t="s">
        <v>21</v>
      </c>
      <c r="C1642" t="s">
        <v>54</v>
      </c>
      <c r="D1642">
        <v>9202</v>
      </c>
      <c r="E1642">
        <v>9689</v>
      </c>
      <c r="F1642" t="s">
        <v>54</v>
      </c>
      <c r="G1642">
        <v>9202</v>
      </c>
      <c r="H1642">
        <v>9689</v>
      </c>
      <c r="I1642" t="s">
        <v>12</v>
      </c>
      <c r="J1642">
        <v>226</v>
      </c>
      <c r="K1642">
        <v>226</v>
      </c>
      <c r="L1642" t="s">
        <v>140</v>
      </c>
      <c r="M1642">
        <v>75</v>
      </c>
      <c r="N1642">
        <v>75</v>
      </c>
      <c r="O1642" t="s">
        <v>163</v>
      </c>
      <c r="P1642">
        <v>62</v>
      </c>
      <c r="Q1642">
        <v>62</v>
      </c>
    </row>
    <row r="1643" spans="1:17" x14ac:dyDescent="0.4">
      <c r="A1643" t="s">
        <v>218</v>
      </c>
      <c r="B1643" t="s">
        <v>21</v>
      </c>
      <c r="C1643" t="s">
        <v>54</v>
      </c>
      <c r="D1643">
        <v>9202</v>
      </c>
      <c r="E1643">
        <v>9689</v>
      </c>
      <c r="F1643" t="s">
        <v>54</v>
      </c>
      <c r="G1643">
        <v>9202</v>
      </c>
      <c r="H1643">
        <v>9689</v>
      </c>
      <c r="I1643" t="s">
        <v>12</v>
      </c>
      <c r="J1643">
        <v>226</v>
      </c>
      <c r="K1643">
        <v>226</v>
      </c>
      <c r="L1643" t="s">
        <v>217</v>
      </c>
      <c r="M1643">
        <v>4</v>
      </c>
      <c r="N1643">
        <v>4</v>
      </c>
      <c r="O1643" t="s">
        <v>217</v>
      </c>
      <c r="P1643">
        <v>4</v>
      </c>
      <c r="Q1643">
        <v>4</v>
      </c>
    </row>
    <row r="1644" spans="1:17" x14ac:dyDescent="0.4">
      <c r="A1644" t="s">
        <v>218</v>
      </c>
      <c r="B1644" t="s">
        <v>21</v>
      </c>
      <c r="C1644" t="s">
        <v>54</v>
      </c>
      <c r="D1644">
        <v>9202</v>
      </c>
      <c r="E1644">
        <v>9689</v>
      </c>
      <c r="F1644" t="s">
        <v>54</v>
      </c>
      <c r="G1644">
        <v>9202</v>
      </c>
      <c r="H1644">
        <v>9689</v>
      </c>
      <c r="I1644" t="s">
        <v>20</v>
      </c>
      <c r="J1644">
        <v>6931</v>
      </c>
      <c r="K1644">
        <v>7418</v>
      </c>
      <c r="L1644" t="s">
        <v>13</v>
      </c>
      <c r="M1644">
        <v>3138</v>
      </c>
      <c r="N1644">
        <v>3245</v>
      </c>
      <c r="O1644" t="s">
        <v>14</v>
      </c>
      <c r="P1644">
        <v>22</v>
      </c>
      <c r="Q1644">
        <v>22</v>
      </c>
    </row>
    <row r="1645" spans="1:17" x14ac:dyDescent="0.4">
      <c r="A1645" t="s">
        <v>218</v>
      </c>
      <c r="B1645" t="s">
        <v>21</v>
      </c>
      <c r="C1645" t="s">
        <v>54</v>
      </c>
      <c r="D1645">
        <v>9202</v>
      </c>
      <c r="E1645">
        <v>9689</v>
      </c>
      <c r="F1645" t="s">
        <v>54</v>
      </c>
      <c r="G1645">
        <v>9202</v>
      </c>
      <c r="H1645">
        <v>9689</v>
      </c>
      <c r="I1645" t="s">
        <v>20</v>
      </c>
      <c r="J1645">
        <v>6931</v>
      </c>
      <c r="K1645">
        <v>7418</v>
      </c>
      <c r="L1645" t="s">
        <v>13</v>
      </c>
      <c r="M1645">
        <v>3138</v>
      </c>
      <c r="N1645">
        <v>3245</v>
      </c>
      <c r="O1645" t="s">
        <v>89</v>
      </c>
      <c r="P1645">
        <v>1315</v>
      </c>
      <c r="Q1645">
        <v>1332</v>
      </c>
    </row>
    <row r="1646" spans="1:17" x14ac:dyDescent="0.4">
      <c r="A1646" t="s">
        <v>218</v>
      </c>
      <c r="B1646" t="s">
        <v>21</v>
      </c>
      <c r="C1646" t="s">
        <v>54</v>
      </c>
      <c r="D1646">
        <v>9202</v>
      </c>
      <c r="E1646">
        <v>9689</v>
      </c>
      <c r="F1646" t="s">
        <v>54</v>
      </c>
      <c r="G1646">
        <v>9202</v>
      </c>
      <c r="H1646">
        <v>9689</v>
      </c>
      <c r="I1646" t="s">
        <v>20</v>
      </c>
      <c r="J1646">
        <v>6931</v>
      </c>
      <c r="K1646">
        <v>7418</v>
      </c>
      <c r="L1646" t="s">
        <v>13</v>
      </c>
      <c r="M1646">
        <v>3138</v>
      </c>
      <c r="N1646">
        <v>3245</v>
      </c>
      <c r="O1646" t="s">
        <v>156</v>
      </c>
      <c r="P1646">
        <v>1801</v>
      </c>
      <c r="Q1646">
        <v>1891</v>
      </c>
    </row>
    <row r="1647" spans="1:17" x14ac:dyDescent="0.4">
      <c r="A1647" t="s">
        <v>218</v>
      </c>
      <c r="B1647" t="s">
        <v>21</v>
      </c>
      <c r="C1647" t="s">
        <v>54</v>
      </c>
      <c r="D1647">
        <v>9202</v>
      </c>
      <c r="E1647">
        <v>9689</v>
      </c>
      <c r="F1647" t="s">
        <v>54</v>
      </c>
      <c r="G1647">
        <v>9202</v>
      </c>
      <c r="H1647">
        <v>9689</v>
      </c>
      <c r="I1647" t="s">
        <v>20</v>
      </c>
      <c r="J1647">
        <v>6931</v>
      </c>
      <c r="K1647">
        <v>7418</v>
      </c>
      <c r="L1647" t="s">
        <v>117</v>
      </c>
      <c r="M1647">
        <v>1360</v>
      </c>
      <c r="N1647">
        <v>1414</v>
      </c>
      <c r="O1647" t="s">
        <v>118</v>
      </c>
      <c r="P1647">
        <v>712</v>
      </c>
      <c r="Q1647">
        <v>732</v>
      </c>
    </row>
    <row r="1648" spans="1:17" x14ac:dyDescent="0.4">
      <c r="A1648" t="s">
        <v>218</v>
      </c>
      <c r="B1648" t="s">
        <v>21</v>
      </c>
      <c r="C1648" t="s">
        <v>54</v>
      </c>
      <c r="D1648">
        <v>9202</v>
      </c>
      <c r="E1648">
        <v>9689</v>
      </c>
      <c r="F1648" t="s">
        <v>54</v>
      </c>
      <c r="G1648">
        <v>9202</v>
      </c>
      <c r="H1648">
        <v>9689</v>
      </c>
      <c r="I1648" t="s">
        <v>20</v>
      </c>
      <c r="J1648">
        <v>6931</v>
      </c>
      <c r="K1648">
        <v>7418</v>
      </c>
      <c r="L1648" t="s">
        <v>117</v>
      </c>
      <c r="M1648">
        <v>1360</v>
      </c>
      <c r="N1648">
        <v>1414</v>
      </c>
      <c r="O1648" t="s">
        <v>124</v>
      </c>
      <c r="P1648">
        <v>341</v>
      </c>
      <c r="Q1648">
        <v>375</v>
      </c>
    </row>
    <row r="1649" spans="1:17" x14ac:dyDescent="0.4">
      <c r="A1649" t="s">
        <v>218</v>
      </c>
      <c r="B1649" t="s">
        <v>21</v>
      </c>
      <c r="C1649" t="s">
        <v>54</v>
      </c>
      <c r="D1649">
        <v>9202</v>
      </c>
      <c r="E1649">
        <v>9689</v>
      </c>
      <c r="F1649" t="s">
        <v>54</v>
      </c>
      <c r="G1649">
        <v>9202</v>
      </c>
      <c r="H1649">
        <v>9689</v>
      </c>
      <c r="I1649" t="s">
        <v>20</v>
      </c>
      <c r="J1649">
        <v>6931</v>
      </c>
      <c r="K1649">
        <v>7418</v>
      </c>
      <c r="L1649" t="s">
        <v>117</v>
      </c>
      <c r="M1649">
        <v>1360</v>
      </c>
      <c r="N1649">
        <v>1414</v>
      </c>
      <c r="O1649" t="s">
        <v>136</v>
      </c>
      <c r="P1649">
        <v>33</v>
      </c>
      <c r="Q1649">
        <v>33</v>
      </c>
    </row>
    <row r="1650" spans="1:17" x14ac:dyDescent="0.4">
      <c r="A1650" t="s">
        <v>218</v>
      </c>
      <c r="B1650" t="s">
        <v>21</v>
      </c>
      <c r="C1650" t="s">
        <v>54</v>
      </c>
      <c r="D1650">
        <v>9202</v>
      </c>
      <c r="E1650">
        <v>9689</v>
      </c>
      <c r="F1650" t="s">
        <v>54</v>
      </c>
      <c r="G1650">
        <v>9202</v>
      </c>
      <c r="H1650">
        <v>9689</v>
      </c>
      <c r="I1650" t="s">
        <v>20</v>
      </c>
      <c r="J1650">
        <v>6931</v>
      </c>
      <c r="K1650">
        <v>7418</v>
      </c>
      <c r="L1650" t="s">
        <v>117</v>
      </c>
      <c r="M1650">
        <v>1360</v>
      </c>
      <c r="N1650">
        <v>1414</v>
      </c>
      <c r="O1650" t="s">
        <v>184</v>
      </c>
      <c r="P1650">
        <v>274</v>
      </c>
      <c r="Q1650">
        <v>274</v>
      </c>
    </row>
    <row r="1651" spans="1:17" x14ac:dyDescent="0.4">
      <c r="A1651" t="s">
        <v>218</v>
      </c>
      <c r="B1651" t="s">
        <v>21</v>
      </c>
      <c r="C1651" t="s">
        <v>54</v>
      </c>
      <c r="D1651">
        <v>9202</v>
      </c>
      <c r="E1651">
        <v>9689</v>
      </c>
      <c r="F1651" t="s">
        <v>54</v>
      </c>
      <c r="G1651">
        <v>9202</v>
      </c>
      <c r="H1651">
        <v>9689</v>
      </c>
      <c r="I1651" t="s">
        <v>20</v>
      </c>
      <c r="J1651">
        <v>6931</v>
      </c>
      <c r="K1651">
        <v>7418</v>
      </c>
      <c r="L1651" t="s">
        <v>140</v>
      </c>
      <c r="M1651">
        <v>1632</v>
      </c>
      <c r="N1651">
        <v>1958</v>
      </c>
      <c r="O1651" t="s">
        <v>143</v>
      </c>
      <c r="P1651">
        <v>638</v>
      </c>
      <c r="Q1651">
        <v>638</v>
      </c>
    </row>
    <row r="1652" spans="1:17" x14ac:dyDescent="0.4">
      <c r="A1652" t="s">
        <v>218</v>
      </c>
      <c r="B1652" t="s">
        <v>21</v>
      </c>
      <c r="C1652" t="s">
        <v>54</v>
      </c>
      <c r="D1652">
        <v>9202</v>
      </c>
      <c r="E1652">
        <v>9689</v>
      </c>
      <c r="F1652" t="s">
        <v>54</v>
      </c>
      <c r="G1652">
        <v>9202</v>
      </c>
      <c r="H1652">
        <v>9689</v>
      </c>
      <c r="I1652" t="s">
        <v>20</v>
      </c>
      <c r="J1652">
        <v>6931</v>
      </c>
      <c r="K1652">
        <v>7418</v>
      </c>
      <c r="L1652" t="s">
        <v>140</v>
      </c>
      <c r="M1652">
        <v>1632</v>
      </c>
      <c r="N1652">
        <v>1958</v>
      </c>
      <c r="O1652" t="s">
        <v>163</v>
      </c>
      <c r="P1652">
        <v>994</v>
      </c>
      <c r="Q1652">
        <v>1320</v>
      </c>
    </row>
    <row r="1653" spans="1:17" x14ac:dyDescent="0.4">
      <c r="A1653" t="s">
        <v>218</v>
      </c>
      <c r="B1653" t="s">
        <v>21</v>
      </c>
      <c r="C1653" t="s">
        <v>54</v>
      </c>
      <c r="D1653">
        <v>9202</v>
      </c>
      <c r="E1653">
        <v>9689</v>
      </c>
      <c r="F1653" t="s">
        <v>54</v>
      </c>
      <c r="G1653">
        <v>9202</v>
      </c>
      <c r="H1653">
        <v>9689</v>
      </c>
      <c r="I1653" t="s">
        <v>20</v>
      </c>
      <c r="J1653">
        <v>6931</v>
      </c>
      <c r="K1653">
        <v>7418</v>
      </c>
      <c r="L1653" t="s">
        <v>217</v>
      </c>
      <c r="M1653">
        <v>801</v>
      </c>
      <c r="N1653">
        <v>801</v>
      </c>
      <c r="O1653" t="s">
        <v>217</v>
      </c>
      <c r="P1653">
        <v>801</v>
      </c>
      <c r="Q1653">
        <v>801</v>
      </c>
    </row>
    <row r="1654" spans="1:17" x14ac:dyDescent="0.4">
      <c r="A1654" t="s">
        <v>218</v>
      </c>
      <c r="B1654" t="s">
        <v>21</v>
      </c>
      <c r="C1654" t="s">
        <v>54</v>
      </c>
      <c r="D1654">
        <v>9202</v>
      </c>
      <c r="E1654">
        <v>9689</v>
      </c>
      <c r="F1654" t="s">
        <v>54</v>
      </c>
      <c r="G1654">
        <v>9202</v>
      </c>
      <c r="H1654">
        <v>9689</v>
      </c>
      <c r="I1654" t="s">
        <v>78</v>
      </c>
      <c r="J1654">
        <v>2045</v>
      </c>
      <c r="K1654">
        <v>2045</v>
      </c>
      <c r="L1654" t="s">
        <v>13</v>
      </c>
      <c r="M1654">
        <v>1052</v>
      </c>
      <c r="N1654">
        <v>1052</v>
      </c>
      <c r="O1654" t="s">
        <v>89</v>
      </c>
      <c r="P1654">
        <v>639</v>
      </c>
      <c r="Q1654">
        <v>639</v>
      </c>
    </row>
    <row r="1655" spans="1:17" x14ac:dyDescent="0.4">
      <c r="A1655" t="s">
        <v>218</v>
      </c>
      <c r="B1655" t="s">
        <v>21</v>
      </c>
      <c r="C1655" t="s">
        <v>54</v>
      </c>
      <c r="D1655">
        <v>9202</v>
      </c>
      <c r="E1655">
        <v>9689</v>
      </c>
      <c r="F1655" t="s">
        <v>54</v>
      </c>
      <c r="G1655">
        <v>9202</v>
      </c>
      <c r="H1655">
        <v>9689</v>
      </c>
      <c r="I1655" t="s">
        <v>78</v>
      </c>
      <c r="J1655">
        <v>2045</v>
      </c>
      <c r="K1655">
        <v>2045</v>
      </c>
      <c r="L1655" t="s">
        <v>13</v>
      </c>
      <c r="M1655">
        <v>1052</v>
      </c>
      <c r="N1655">
        <v>1052</v>
      </c>
      <c r="O1655" t="s">
        <v>156</v>
      </c>
      <c r="P1655">
        <v>413</v>
      </c>
      <c r="Q1655">
        <v>413</v>
      </c>
    </row>
    <row r="1656" spans="1:17" x14ac:dyDescent="0.4">
      <c r="A1656" t="s">
        <v>218</v>
      </c>
      <c r="B1656" t="s">
        <v>21</v>
      </c>
      <c r="C1656" t="s">
        <v>54</v>
      </c>
      <c r="D1656">
        <v>9202</v>
      </c>
      <c r="E1656">
        <v>9689</v>
      </c>
      <c r="F1656" t="s">
        <v>54</v>
      </c>
      <c r="G1656">
        <v>9202</v>
      </c>
      <c r="H1656">
        <v>9689</v>
      </c>
      <c r="I1656" t="s">
        <v>78</v>
      </c>
      <c r="J1656">
        <v>2045</v>
      </c>
      <c r="K1656">
        <v>2045</v>
      </c>
      <c r="L1656" t="s">
        <v>117</v>
      </c>
      <c r="M1656">
        <v>434</v>
      </c>
      <c r="N1656">
        <v>434</v>
      </c>
      <c r="O1656" t="s">
        <v>118</v>
      </c>
      <c r="P1656">
        <v>141</v>
      </c>
      <c r="Q1656">
        <v>141</v>
      </c>
    </row>
    <row r="1657" spans="1:17" x14ac:dyDescent="0.4">
      <c r="A1657" t="s">
        <v>218</v>
      </c>
      <c r="B1657" t="s">
        <v>21</v>
      </c>
      <c r="C1657" t="s">
        <v>54</v>
      </c>
      <c r="D1657">
        <v>9202</v>
      </c>
      <c r="E1657">
        <v>9689</v>
      </c>
      <c r="F1657" t="s">
        <v>54</v>
      </c>
      <c r="G1657">
        <v>9202</v>
      </c>
      <c r="H1657">
        <v>9689</v>
      </c>
      <c r="I1657" t="s">
        <v>78</v>
      </c>
      <c r="J1657">
        <v>2045</v>
      </c>
      <c r="K1657">
        <v>2045</v>
      </c>
      <c r="L1657" t="s">
        <v>117</v>
      </c>
      <c r="M1657">
        <v>434</v>
      </c>
      <c r="N1657">
        <v>434</v>
      </c>
      <c r="O1657" t="s">
        <v>184</v>
      </c>
      <c r="P1657">
        <v>293</v>
      </c>
      <c r="Q1657">
        <v>293</v>
      </c>
    </row>
    <row r="1658" spans="1:17" x14ac:dyDescent="0.4">
      <c r="A1658" t="s">
        <v>218</v>
      </c>
      <c r="B1658" t="s">
        <v>21</v>
      </c>
      <c r="C1658" t="s">
        <v>54</v>
      </c>
      <c r="D1658">
        <v>9202</v>
      </c>
      <c r="E1658">
        <v>9689</v>
      </c>
      <c r="F1658" t="s">
        <v>54</v>
      </c>
      <c r="G1658">
        <v>9202</v>
      </c>
      <c r="H1658">
        <v>9689</v>
      </c>
      <c r="I1658" t="s">
        <v>78</v>
      </c>
      <c r="J1658">
        <v>2045</v>
      </c>
      <c r="K1658">
        <v>2045</v>
      </c>
      <c r="L1658" t="s">
        <v>140</v>
      </c>
      <c r="M1658">
        <v>534</v>
      </c>
      <c r="N1658">
        <v>534</v>
      </c>
      <c r="O1658" t="s">
        <v>143</v>
      </c>
      <c r="P1658">
        <v>74</v>
      </c>
      <c r="Q1658">
        <v>74</v>
      </c>
    </row>
    <row r="1659" spans="1:17" x14ac:dyDescent="0.4">
      <c r="A1659" t="s">
        <v>218</v>
      </c>
      <c r="B1659" t="s">
        <v>21</v>
      </c>
      <c r="C1659" t="s">
        <v>54</v>
      </c>
      <c r="D1659">
        <v>9202</v>
      </c>
      <c r="E1659">
        <v>9689</v>
      </c>
      <c r="F1659" t="s">
        <v>54</v>
      </c>
      <c r="G1659">
        <v>9202</v>
      </c>
      <c r="H1659">
        <v>9689</v>
      </c>
      <c r="I1659" t="s">
        <v>78</v>
      </c>
      <c r="J1659">
        <v>2045</v>
      </c>
      <c r="K1659">
        <v>2045</v>
      </c>
      <c r="L1659" t="s">
        <v>140</v>
      </c>
      <c r="M1659">
        <v>534</v>
      </c>
      <c r="N1659">
        <v>534</v>
      </c>
      <c r="O1659" t="s">
        <v>163</v>
      </c>
      <c r="P1659">
        <v>460</v>
      </c>
      <c r="Q1659">
        <v>460</v>
      </c>
    </row>
    <row r="1660" spans="1:17" x14ac:dyDescent="0.4">
      <c r="A1660" t="s">
        <v>218</v>
      </c>
      <c r="B1660" t="s">
        <v>21</v>
      </c>
      <c r="C1660" t="s">
        <v>54</v>
      </c>
      <c r="D1660">
        <v>9202</v>
      </c>
      <c r="E1660">
        <v>9689</v>
      </c>
      <c r="F1660" t="s">
        <v>54</v>
      </c>
      <c r="G1660">
        <v>9202</v>
      </c>
      <c r="H1660">
        <v>9689</v>
      </c>
      <c r="I1660" t="s">
        <v>78</v>
      </c>
      <c r="J1660">
        <v>2045</v>
      </c>
      <c r="K1660">
        <v>2045</v>
      </c>
      <c r="L1660" t="s">
        <v>217</v>
      </c>
      <c r="M1660">
        <v>25</v>
      </c>
      <c r="N1660">
        <v>25</v>
      </c>
      <c r="O1660" t="s">
        <v>217</v>
      </c>
      <c r="P1660">
        <v>25</v>
      </c>
      <c r="Q1660">
        <v>25</v>
      </c>
    </row>
    <row r="1661" spans="1:17" x14ac:dyDescent="0.4">
      <c r="A1661" t="s">
        <v>218</v>
      </c>
      <c r="B1661" t="s">
        <v>21</v>
      </c>
      <c r="C1661" t="s">
        <v>56</v>
      </c>
      <c r="D1661">
        <v>8877</v>
      </c>
      <c r="E1661">
        <v>9024</v>
      </c>
      <c r="F1661" t="s">
        <v>56</v>
      </c>
      <c r="G1661">
        <v>8877</v>
      </c>
      <c r="H1661">
        <v>9024</v>
      </c>
      <c r="I1661" t="s">
        <v>12</v>
      </c>
      <c r="J1661">
        <v>7</v>
      </c>
      <c r="K1661">
        <v>7</v>
      </c>
      <c r="L1661" t="s">
        <v>117</v>
      </c>
      <c r="M1661">
        <v>4</v>
      </c>
      <c r="N1661">
        <v>4</v>
      </c>
      <c r="O1661" t="s">
        <v>118</v>
      </c>
      <c r="P1661">
        <v>3</v>
      </c>
      <c r="Q1661">
        <v>3</v>
      </c>
    </row>
    <row r="1662" spans="1:17" x14ac:dyDescent="0.4">
      <c r="A1662" t="s">
        <v>218</v>
      </c>
      <c r="B1662" t="s">
        <v>21</v>
      </c>
      <c r="C1662" t="s">
        <v>56</v>
      </c>
      <c r="D1662">
        <v>8877</v>
      </c>
      <c r="E1662">
        <v>9024</v>
      </c>
      <c r="F1662" t="s">
        <v>56</v>
      </c>
      <c r="G1662">
        <v>8877</v>
      </c>
      <c r="H1662">
        <v>9024</v>
      </c>
      <c r="I1662" t="s">
        <v>12</v>
      </c>
      <c r="J1662">
        <v>7</v>
      </c>
      <c r="K1662">
        <v>7</v>
      </c>
      <c r="L1662" t="s">
        <v>117</v>
      </c>
      <c r="M1662">
        <v>4</v>
      </c>
      <c r="N1662">
        <v>4</v>
      </c>
      <c r="O1662" t="s">
        <v>124</v>
      </c>
      <c r="P1662">
        <v>1</v>
      </c>
      <c r="Q1662">
        <v>1</v>
      </c>
    </row>
    <row r="1663" spans="1:17" x14ac:dyDescent="0.4">
      <c r="A1663" t="s">
        <v>218</v>
      </c>
      <c r="B1663" t="s">
        <v>21</v>
      </c>
      <c r="C1663" t="s">
        <v>56</v>
      </c>
      <c r="D1663">
        <v>8877</v>
      </c>
      <c r="E1663">
        <v>9024</v>
      </c>
      <c r="F1663" t="s">
        <v>56</v>
      </c>
      <c r="G1663">
        <v>8877</v>
      </c>
      <c r="H1663">
        <v>9024</v>
      </c>
      <c r="I1663" t="s">
        <v>12</v>
      </c>
      <c r="J1663">
        <v>7</v>
      </c>
      <c r="K1663">
        <v>7</v>
      </c>
      <c r="L1663" t="s">
        <v>140</v>
      </c>
      <c r="M1663">
        <v>3</v>
      </c>
      <c r="N1663">
        <v>3</v>
      </c>
      <c r="O1663" t="s">
        <v>143</v>
      </c>
      <c r="P1663">
        <v>3</v>
      </c>
      <c r="Q1663">
        <v>3</v>
      </c>
    </row>
    <row r="1664" spans="1:17" x14ac:dyDescent="0.4">
      <c r="A1664" t="s">
        <v>218</v>
      </c>
      <c r="B1664" t="s">
        <v>21</v>
      </c>
      <c r="C1664" t="s">
        <v>56</v>
      </c>
      <c r="D1664">
        <v>8877</v>
      </c>
      <c r="E1664">
        <v>9024</v>
      </c>
      <c r="F1664" t="s">
        <v>56</v>
      </c>
      <c r="G1664">
        <v>8877</v>
      </c>
      <c r="H1664">
        <v>9024</v>
      </c>
      <c r="I1664" t="s">
        <v>20</v>
      </c>
      <c r="J1664">
        <v>7792</v>
      </c>
      <c r="K1664">
        <v>7939</v>
      </c>
      <c r="L1664" t="s">
        <v>13</v>
      </c>
      <c r="M1664">
        <v>3243</v>
      </c>
      <c r="N1664">
        <v>3255</v>
      </c>
      <c r="O1664" t="s">
        <v>14</v>
      </c>
      <c r="P1664">
        <v>527</v>
      </c>
      <c r="Q1664">
        <v>527</v>
      </c>
    </row>
    <row r="1665" spans="1:17" x14ac:dyDescent="0.4">
      <c r="A1665" t="s">
        <v>218</v>
      </c>
      <c r="B1665" t="s">
        <v>21</v>
      </c>
      <c r="C1665" t="s">
        <v>56</v>
      </c>
      <c r="D1665">
        <v>8877</v>
      </c>
      <c r="E1665">
        <v>9024</v>
      </c>
      <c r="F1665" t="s">
        <v>56</v>
      </c>
      <c r="G1665">
        <v>8877</v>
      </c>
      <c r="H1665">
        <v>9024</v>
      </c>
      <c r="I1665" t="s">
        <v>20</v>
      </c>
      <c r="J1665">
        <v>7792</v>
      </c>
      <c r="K1665">
        <v>7939</v>
      </c>
      <c r="L1665" t="s">
        <v>13</v>
      </c>
      <c r="M1665">
        <v>3243</v>
      </c>
      <c r="N1665">
        <v>3255</v>
      </c>
      <c r="O1665" t="s">
        <v>89</v>
      </c>
      <c r="P1665">
        <v>866</v>
      </c>
      <c r="Q1665">
        <v>866</v>
      </c>
    </row>
    <row r="1666" spans="1:17" x14ac:dyDescent="0.4">
      <c r="A1666" t="s">
        <v>218</v>
      </c>
      <c r="B1666" t="s">
        <v>21</v>
      </c>
      <c r="C1666" t="s">
        <v>56</v>
      </c>
      <c r="D1666">
        <v>8877</v>
      </c>
      <c r="E1666">
        <v>9024</v>
      </c>
      <c r="F1666" t="s">
        <v>56</v>
      </c>
      <c r="G1666">
        <v>8877</v>
      </c>
      <c r="H1666">
        <v>9024</v>
      </c>
      <c r="I1666" t="s">
        <v>20</v>
      </c>
      <c r="J1666">
        <v>7792</v>
      </c>
      <c r="K1666">
        <v>7939</v>
      </c>
      <c r="L1666" t="s">
        <v>13</v>
      </c>
      <c r="M1666">
        <v>3243</v>
      </c>
      <c r="N1666">
        <v>3255</v>
      </c>
      <c r="O1666" t="s">
        <v>156</v>
      </c>
      <c r="P1666">
        <v>1850</v>
      </c>
      <c r="Q1666">
        <v>1862</v>
      </c>
    </row>
    <row r="1667" spans="1:17" x14ac:dyDescent="0.4">
      <c r="A1667" t="s">
        <v>218</v>
      </c>
      <c r="B1667" t="s">
        <v>21</v>
      </c>
      <c r="C1667" t="s">
        <v>56</v>
      </c>
      <c r="D1667">
        <v>8877</v>
      </c>
      <c r="E1667">
        <v>9024</v>
      </c>
      <c r="F1667" t="s">
        <v>56</v>
      </c>
      <c r="G1667">
        <v>8877</v>
      </c>
      <c r="H1667">
        <v>9024</v>
      </c>
      <c r="I1667" t="s">
        <v>20</v>
      </c>
      <c r="J1667">
        <v>7792</v>
      </c>
      <c r="K1667">
        <v>7939</v>
      </c>
      <c r="L1667" t="s">
        <v>117</v>
      </c>
      <c r="M1667">
        <v>1565</v>
      </c>
      <c r="N1667">
        <v>1565</v>
      </c>
      <c r="O1667" t="s">
        <v>118</v>
      </c>
      <c r="P1667">
        <v>332</v>
      </c>
      <c r="Q1667">
        <v>332</v>
      </c>
    </row>
    <row r="1668" spans="1:17" x14ac:dyDescent="0.4">
      <c r="A1668" t="s">
        <v>218</v>
      </c>
      <c r="B1668" t="s">
        <v>21</v>
      </c>
      <c r="C1668" t="s">
        <v>56</v>
      </c>
      <c r="D1668">
        <v>8877</v>
      </c>
      <c r="E1668">
        <v>9024</v>
      </c>
      <c r="F1668" t="s">
        <v>56</v>
      </c>
      <c r="G1668">
        <v>8877</v>
      </c>
      <c r="H1668">
        <v>9024</v>
      </c>
      <c r="I1668" t="s">
        <v>20</v>
      </c>
      <c r="J1668">
        <v>7792</v>
      </c>
      <c r="K1668">
        <v>7939</v>
      </c>
      <c r="L1668" t="s">
        <v>117</v>
      </c>
      <c r="M1668">
        <v>1565</v>
      </c>
      <c r="N1668">
        <v>1565</v>
      </c>
      <c r="O1668" t="s">
        <v>124</v>
      </c>
      <c r="P1668">
        <v>373</v>
      </c>
      <c r="Q1668">
        <v>373</v>
      </c>
    </row>
    <row r="1669" spans="1:17" x14ac:dyDescent="0.4">
      <c r="A1669" t="s">
        <v>218</v>
      </c>
      <c r="B1669" t="s">
        <v>21</v>
      </c>
      <c r="C1669" t="s">
        <v>56</v>
      </c>
      <c r="D1669">
        <v>8877</v>
      </c>
      <c r="E1669">
        <v>9024</v>
      </c>
      <c r="F1669" t="s">
        <v>56</v>
      </c>
      <c r="G1669">
        <v>8877</v>
      </c>
      <c r="H1669">
        <v>9024</v>
      </c>
      <c r="I1669" t="s">
        <v>20</v>
      </c>
      <c r="J1669">
        <v>7792</v>
      </c>
      <c r="K1669">
        <v>7939</v>
      </c>
      <c r="L1669" t="s">
        <v>117</v>
      </c>
      <c r="M1669">
        <v>1565</v>
      </c>
      <c r="N1669">
        <v>1565</v>
      </c>
      <c r="O1669" t="s">
        <v>184</v>
      </c>
      <c r="P1669">
        <v>860</v>
      </c>
      <c r="Q1669">
        <v>860</v>
      </c>
    </row>
    <row r="1670" spans="1:17" x14ac:dyDescent="0.4">
      <c r="A1670" t="s">
        <v>218</v>
      </c>
      <c r="B1670" t="s">
        <v>21</v>
      </c>
      <c r="C1670" t="s">
        <v>56</v>
      </c>
      <c r="D1670">
        <v>8877</v>
      </c>
      <c r="E1670">
        <v>9024</v>
      </c>
      <c r="F1670" t="s">
        <v>56</v>
      </c>
      <c r="G1670">
        <v>8877</v>
      </c>
      <c r="H1670">
        <v>9024</v>
      </c>
      <c r="I1670" t="s">
        <v>20</v>
      </c>
      <c r="J1670">
        <v>7792</v>
      </c>
      <c r="K1670">
        <v>7939</v>
      </c>
      <c r="L1670" t="s">
        <v>140</v>
      </c>
      <c r="M1670">
        <v>2403</v>
      </c>
      <c r="N1670">
        <v>2538</v>
      </c>
      <c r="O1670" t="s">
        <v>143</v>
      </c>
      <c r="P1670">
        <v>467</v>
      </c>
      <c r="Q1670">
        <v>471</v>
      </c>
    </row>
    <row r="1671" spans="1:17" x14ac:dyDescent="0.4">
      <c r="A1671" t="s">
        <v>218</v>
      </c>
      <c r="B1671" t="s">
        <v>21</v>
      </c>
      <c r="C1671" t="s">
        <v>56</v>
      </c>
      <c r="D1671">
        <v>8877</v>
      </c>
      <c r="E1671">
        <v>9024</v>
      </c>
      <c r="F1671" t="s">
        <v>56</v>
      </c>
      <c r="G1671">
        <v>8877</v>
      </c>
      <c r="H1671">
        <v>9024</v>
      </c>
      <c r="I1671" t="s">
        <v>20</v>
      </c>
      <c r="J1671">
        <v>7792</v>
      </c>
      <c r="K1671">
        <v>7939</v>
      </c>
      <c r="L1671" t="s">
        <v>140</v>
      </c>
      <c r="M1671">
        <v>2403</v>
      </c>
      <c r="N1671">
        <v>2538</v>
      </c>
      <c r="O1671" t="s">
        <v>163</v>
      </c>
      <c r="P1671">
        <v>1936</v>
      </c>
      <c r="Q1671">
        <v>2067</v>
      </c>
    </row>
    <row r="1672" spans="1:17" x14ac:dyDescent="0.4">
      <c r="A1672" t="s">
        <v>218</v>
      </c>
      <c r="B1672" t="s">
        <v>21</v>
      </c>
      <c r="C1672" t="s">
        <v>56</v>
      </c>
      <c r="D1672">
        <v>8877</v>
      </c>
      <c r="E1672">
        <v>9024</v>
      </c>
      <c r="F1672" t="s">
        <v>56</v>
      </c>
      <c r="G1672">
        <v>8877</v>
      </c>
      <c r="H1672">
        <v>9024</v>
      </c>
      <c r="I1672" t="s">
        <v>20</v>
      </c>
      <c r="J1672">
        <v>7792</v>
      </c>
      <c r="K1672">
        <v>7939</v>
      </c>
      <c r="L1672" t="s">
        <v>217</v>
      </c>
      <c r="M1672">
        <v>581</v>
      </c>
      <c r="N1672">
        <v>581</v>
      </c>
      <c r="O1672" t="s">
        <v>217</v>
      </c>
      <c r="P1672">
        <v>581</v>
      </c>
      <c r="Q1672">
        <v>581</v>
      </c>
    </row>
    <row r="1673" spans="1:17" x14ac:dyDescent="0.4">
      <c r="A1673" t="s">
        <v>218</v>
      </c>
      <c r="B1673" t="s">
        <v>21</v>
      </c>
      <c r="C1673" t="s">
        <v>56</v>
      </c>
      <c r="D1673">
        <v>8877</v>
      </c>
      <c r="E1673">
        <v>9024</v>
      </c>
      <c r="F1673" t="s">
        <v>56</v>
      </c>
      <c r="G1673">
        <v>8877</v>
      </c>
      <c r="H1673">
        <v>9024</v>
      </c>
      <c r="I1673" t="s">
        <v>78</v>
      </c>
      <c r="J1673">
        <v>1078</v>
      </c>
      <c r="K1673">
        <v>1078</v>
      </c>
      <c r="L1673" t="s">
        <v>13</v>
      </c>
      <c r="M1673">
        <v>729</v>
      </c>
      <c r="N1673">
        <v>729</v>
      </c>
      <c r="O1673" t="s">
        <v>14</v>
      </c>
      <c r="P1673">
        <v>230</v>
      </c>
      <c r="Q1673">
        <v>230</v>
      </c>
    </row>
    <row r="1674" spans="1:17" x14ac:dyDescent="0.4">
      <c r="A1674" t="s">
        <v>218</v>
      </c>
      <c r="B1674" t="s">
        <v>21</v>
      </c>
      <c r="C1674" t="s">
        <v>56</v>
      </c>
      <c r="D1674">
        <v>8877</v>
      </c>
      <c r="E1674">
        <v>9024</v>
      </c>
      <c r="F1674" t="s">
        <v>56</v>
      </c>
      <c r="G1674">
        <v>8877</v>
      </c>
      <c r="H1674">
        <v>9024</v>
      </c>
      <c r="I1674" t="s">
        <v>78</v>
      </c>
      <c r="J1674">
        <v>1078</v>
      </c>
      <c r="K1674">
        <v>1078</v>
      </c>
      <c r="L1674" t="s">
        <v>13</v>
      </c>
      <c r="M1674">
        <v>729</v>
      </c>
      <c r="N1674">
        <v>729</v>
      </c>
      <c r="O1674" t="s">
        <v>89</v>
      </c>
      <c r="P1674">
        <v>234</v>
      </c>
      <c r="Q1674">
        <v>234</v>
      </c>
    </row>
    <row r="1675" spans="1:17" x14ac:dyDescent="0.4">
      <c r="A1675" t="s">
        <v>218</v>
      </c>
      <c r="B1675" t="s">
        <v>21</v>
      </c>
      <c r="C1675" t="s">
        <v>56</v>
      </c>
      <c r="D1675">
        <v>8877</v>
      </c>
      <c r="E1675">
        <v>9024</v>
      </c>
      <c r="F1675" t="s">
        <v>56</v>
      </c>
      <c r="G1675">
        <v>8877</v>
      </c>
      <c r="H1675">
        <v>9024</v>
      </c>
      <c r="I1675" t="s">
        <v>78</v>
      </c>
      <c r="J1675">
        <v>1078</v>
      </c>
      <c r="K1675">
        <v>1078</v>
      </c>
      <c r="L1675" t="s">
        <v>13</v>
      </c>
      <c r="M1675">
        <v>729</v>
      </c>
      <c r="N1675">
        <v>729</v>
      </c>
      <c r="O1675" t="s">
        <v>134</v>
      </c>
      <c r="P1675">
        <v>48</v>
      </c>
      <c r="Q1675">
        <v>48</v>
      </c>
    </row>
    <row r="1676" spans="1:17" x14ac:dyDescent="0.4">
      <c r="A1676" t="s">
        <v>218</v>
      </c>
      <c r="B1676" t="s">
        <v>21</v>
      </c>
      <c r="C1676" t="s">
        <v>56</v>
      </c>
      <c r="D1676">
        <v>8877</v>
      </c>
      <c r="E1676">
        <v>9024</v>
      </c>
      <c r="F1676" t="s">
        <v>56</v>
      </c>
      <c r="G1676">
        <v>8877</v>
      </c>
      <c r="H1676">
        <v>9024</v>
      </c>
      <c r="I1676" t="s">
        <v>78</v>
      </c>
      <c r="J1676">
        <v>1078</v>
      </c>
      <c r="K1676">
        <v>1078</v>
      </c>
      <c r="L1676" t="s">
        <v>13</v>
      </c>
      <c r="M1676">
        <v>729</v>
      </c>
      <c r="N1676">
        <v>729</v>
      </c>
      <c r="O1676" t="s">
        <v>156</v>
      </c>
      <c r="P1676">
        <v>217</v>
      </c>
      <c r="Q1676">
        <v>217</v>
      </c>
    </row>
    <row r="1677" spans="1:17" x14ac:dyDescent="0.4">
      <c r="A1677" t="s">
        <v>218</v>
      </c>
      <c r="B1677" t="s">
        <v>21</v>
      </c>
      <c r="C1677" t="s">
        <v>56</v>
      </c>
      <c r="D1677">
        <v>8877</v>
      </c>
      <c r="E1677">
        <v>9024</v>
      </c>
      <c r="F1677" t="s">
        <v>56</v>
      </c>
      <c r="G1677">
        <v>8877</v>
      </c>
      <c r="H1677">
        <v>9024</v>
      </c>
      <c r="I1677" t="s">
        <v>78</v>
      </c>
      <c r="J1677">
        <v>1078</v>
      </c>
      <c r="K1677">
        <v>1078</v>
      </c>
      <c r="L1677" t="s">
        <v>117</v>
      </c>
      <c r="M1677">
        <v>50</v>
      </c>
      <c r="N1677">
        <v>50</v>
      </c>
      <c r="O1677" t="s">
        <v>118</v>
      </c>
      <c r="P1677">
        <v>50</v>
      </c>
      <c r="Q1677">
        <v>50</v>
      </c>
    </row>
    <row r="1678" spans="1:17" x14ac:dyDescent="0.4">
      <c r="A1678" t="s">
        <v>218</v>
      </c>
      <c r="B1678" t="s">
        <v>21</v>
      </c>
      <c r="C1678" t="s">
        <v>56</v>
      </c>
      <c r="D1678">
        <v>8877</v>
      </c>
      <c r="E1678">
        <v>9024</v>
      </c>
      <c r="F1678" t="s">
        <v>56</v>
      </c>
      <c r="G1678">
        <v>8877</v>
      </c>
      <c r="H1678">
        <v>9024</v>
      </c>
      <c r="I1678" t="s">
        <v>78</v>
      </c>
      <c r="J1678">
        <v>1078</v>
      </c>
      <c r="K1678">
        <v>1078</v>
      </c>
      <c r="L1678" t="s">
        <v>126</v>
      </c>
      <c r="M1678">
        <v>75</v>
      </c>
      <c r="N1678">
        <v>75</v>
      </c>
      <c r="O1678" t="s">
        <v>130</v>
      </c>
      <c r="P1678">
        <v>75</v>
      </c>
      <c r="Q1678">
        <v>75</v>
      </c>
    </row>
    <row r="1679" spans="1:17" x14ac:dyDescent="0.4">
      <c r="A1679" t="s">
        <v>218</v>
      </c>
      <c r="B1679" t="s">
        <v>21</v>
      </c>
      <c r="C1679" t="s">
        <v>56</v>
      </c>
      <c r="D1679">
        <v>8877</v>
      </c>
      <c r="E1679">
        <v>9024</v>
      </c>
      <c r="F1679" t="s">
        <v>56</v>
      </c>
      <c r="G1679">
        <v>8877</v>
      </c>
      <c r="H1679">
        <v>9024</v>
      </c>
      <c r="I1679" t="s">
        <v>78</v>
      </c>
      <c r="J1679">
        <v>1078</v>
      </c>
      <c r="K1679">
        <v>1078</v>
      </c>
      <c r="L1679" t="s">
        <v>140</v>
      </c>
      <c r="M1679">
        <v>224</v>
      </c>
      <c r="N1679">
        <v>224</v>
      </c>
      <c r="O1679" t="s">
        <v>163</v>
      </c>
      <c r="P1679">
        <v>224</v>
      </c>
      <c r="Q1679">
        <v>224</v>
      </c>
    </row>
    <row r="1680" spans="1:17" x14ac:dyDescent="0.4">
      <c r="A1680" t="s">
        <v>218</v>
      </c>
      <c r="B1680" t="s">
        <v>21</v>
      </c>
      <c r="C1680" t="s">
        <v>57</v>
      </c>
      <c r="D1680">
        <v>15658</v>
      </c>
      <c r="E1680">
        <v>16629</v>
      </c>
      <c r="F1680" t="s">
        <v>57</v>
      </c>
      <c r="G1680">
        <v>15658</v>
      </c>
      <c r="H1680">
        <v>16629</v>
      </c>
      <c r="I1680" t="s">
        <v>12</v>
      </c>
      <c r="J1680">
        <v>432</v>
      </c>
      <c r="K1680">
        <v>432</v>
      </c>
      <c r="L1680" t="s">
        <v>13</v>
      </c>
      <c r="M1680">
        <v>77</v>
      </c>
      <c r="N1680">
        <v>77</v>
      </c>
      <c r="O1680" t="s">
        <v>89</v>
      </c>
      <c r="P1680">
        <v>32</v>
      </c>
      <c r="Q1680">
        <v>32</v>
      </c>
    </row>
    <row r="1681" spans="1:17" x14ac:dyDescent="0.4">
      <c r="A1681" t="s">
        <v>218</v>
      </c>
      <c r="B1681" t="s">
        <v>21</v>
      </c>
      <c r="C1681" t="s">
        <v>57</v>
      </c>
      <c r="D1681">
        <v>15658</v>
      </c>
      <c r="E1681">
        <v>16629</v>
      </c>
      <c r="F1681" t="s">
        <v>57</v>
      </c>
      <c r="G1681">
        <v>15658</v>
      </c>
      <c r="H1681">
        <v>16629</v>
      </c>
      <c r="I1681" t="s">
        <v>12</v>
      </c>
      <c r="J1681">
        <v>432</v>
      </c>
      <c r="K1681">
        <v>432</v>
      </c>
      <c r="L1681" t="s">
        <v>13</v>
      </c>
      <c r="M1681">
        <v>77</v>
      </c>
      <c r="N1681">
        <v>77</v>
      </c>
      <c r="O1681" t="s">
        <v>156</v>
      </c>
      <c r="P1681">
        <v>45</v>
      </c>
      <c r="Q1681">
        <v>45</v>
      </c>
    </row>
    <row r="1682" spans="1:17" x14ac:dyDescent="0.4">
      <c r="A1682" t="s">
        <v>218</v>
      </c>
      <c r="B1682" t="s">
        <v>21</v>
      </c>
      <c r="C1682" t="s">
        <v>57</v>
      </c>
      <c r="D1682">
        <v>15658</v>
      </c>
      <c r="E1682">
        <v>16629</v>
      </c>
      <c r="F1682" t="s">
        <v>57</v>
      </c>
      <c r="G1682">
        <v>15658</v>
      </c>
      <c r="H1682">
        <v>16629</v>
      </c>
      <c r="I1682" t="s">
        <v>12</v>
      </c>
      <c r="J1682">
        <v>432</v>
      </c>
      <c r="K1682">
        <v>432</v>
      </c>
      <c r="L1682" t="s">
        <v>117</v>
      </c>
      <c r="M1682">
        <v>65</v>
      </c>
      <c r="N1682">
        <v>65</v>
      </c>
      <c r="O1682" t="s">
        <v>118</v>
      </c>
      <c r="P1682">
        <v>6</v>
      </c>
      <c r="Q1682">
        <v>6</v>
      </c>
    </row>
    <row r="1683" spans="1:17" x14ac:dyDescent="0.4">
      <c r="A1683" t="s">
        <v>218</v>
      </c>
      <c r="B1683" t="s">
        <v>21</v>
      </c>
      <c r="C1683" t="s">
        <v>57</v>
      </c>
      <c r="D1683">
        <v>15658</v>
      </c>
      <c r="E1683">
        <v>16629</v>
      </c>
      <c r="F1683" t="s">
        <v>57</v>
      </c>
      <c r="G1683">
        <v>15658</v>
      </c>
      <c r="H1683">
        <v>16629</v>
      </c>
      <c r="I1683" t="s">
        <v>12</v>
      </c>
      <c r="J1683">
        <v>432</v>
      </c>
      <c r="K1683">
        <v>432</v>
      </c>
      <c r="L1683" t="s">
        <v>117</v>
      </c>
      <c r="M1683">
        <v>65</v>
      </c>
      <c r="N1683">
        <v>65</v>
      </c>
      <c r="O1683" t="s">
        <v>124</v>
      </c>
      <c r="P1683">
        <v>27</v>
      </c>
      <c r="Q1683">
        <v>27</v>
      </c>
    </row>
    <row r="1684" spans="1:17" x14ac:dyDescent="0.4">
      <c r="A1684" t="s">
        <v>218</v>
      </c>
      <c r="B1684" t="s">
        <v>21</v>
      </c>
      <c r="C1684" t="s">
        <v>57</v>
      </c>
      <c r="D1684">
        <v>15658</v>
      </c>
      <c r="E1684">
        <v>16629</v>
      </c>
      <c r="F1684" t="s">
        <v>57</v>
      </c>
      <c r="G1684">
        <v>15658</v>
      </c>
      <c r="H1684">
        <v>16629</v>
      </c>
      <c r="I1684" t="s">
        <v>12</v>
      </c>
      <c r="J1684">
        <v>432</v>
      </c>
      <c r="K1684">
        <v>432</v>
      </c>
      <c r="L1684" t="s">
        <v>117</v>
      </c>
      <c r="M1684">
        <v>65</v>
      </c>
      <c r="N1684">
        <v>65</v>
      </c>
      <c r="O1684" t="s">
        <v>184</v>
      </c>
      <c r="P1684">
        <v>32</v>
      </c>
      <c r="Q1684">
        <v>32</v>
      </c>
    </row>
    <row r="1685" spans="1:17" x14ac:dyDescent="0.4">
      <c r="A1685" t="s">
        <v>218</v>
      </c>
      <c r="B1685" t="s">
        <v>21</v>
      </c>
      <c r="C1685" t="s">
        <v>57</v>
      </c>
      <c r="D1685">
        <v>15658</v>
      </c>
      <c r="E1685">
        <v>16629</v>
      </c>
      <c r="F1685" t="s">
        <v>57</v>
      </c>
      <c r="G1685">
        <v>15658</v>
      </c>
      <c r="H1685">
        <v>16629</v>
      </c>
      <c r="I1685" t="s">
        <v>12</v>
      </c>
      <c r="J1685">
        <v>432</v>
      </c>
      <c r="K1685">
        <v>432</v>
      </c>
      <c r="L1685" t="s">
        <v>140</v>
      </c>
      <c r="M1685">
        <v>286</v>
      </c>
      <c r="N1685">
        <v>286</v>
      </c>
      <c r="O1685" t="s">
        <v>143</v>
      </c>
      <c r="P1685">
        <v>92</v>
      </c>
      <c r="Q1685">
        <v>92</v>
      </c>
    </row>
    <row r="1686" spans="1:17" x14ac:dyDescent="0.4">
      <c r="A1686" t="s">
        <v>218</v>
      </c>
      <c r="B1686" t="s">
        <v>21</v>
      </c>
      <c r="C1686" t="s">
        <v>57</v>
      </c>
      <c r="D1686">
        <v>15658</v>
      </c>
      <c r="E1686">
        <v>16629</v>
      </c>
      <c r="F1686" t="s">
        <v>57</v>
      </c>
      <c r="G1686">
        <v>15658</v>
      </c>
      <c r="H1686">
        <v>16629</v>
      </c>
      <c r="I1686" t="s">
        <v>12</v>
      </c>
      <c r="J1686">
        <v>432</v>
      </c>
      <c r="K1686">
        <v>432</v>
      </c>
      <c r="L1686" t="s">
        <v>140</v>
      </c>
      <c r="M1686">
        <v>286</v>
      </c>
      <c r="N1686">
        <v>286</v>
      </c>
      <c r="O1686" t="s">
        <v>163</v>
      </c>
      <c r="P1686">
        <v>194</v>
      </c>
      <c r="Q1686">
        <v>194</v>
      </c>
    </row>
    <row r="1687" spans="1:17" x14ac:dyDescent="0.4">
      <c r="A1687" t="s">
        <v>218</v>
      </c>
      <c r="B1687" t="s">
        <v>21</v>
      </c>
      <c r="C1687" t="s">
        <v>57</v>
      </c>
      <c r="D1687">
        <v>15658</v>
      </c>
      <c r="E1687">
        <v>16629</v>
      </c>
      <c r="F1687" t="s">
        <v>57</v>
      </c>
      <c r="G1687">
        <v>15658</v>
      </c>
      <c r="H1687">
        <v>16629</v>
      </c>
      <c r="I1687" t="s">
        <v>12</v>
      </c>
      <c r="J1687">
        <v>432</v>
      </c>
      <c r="K1687">
        <v>432</v>
      </c>
      <c r="L1687" t="s">
        <v>217</v>
      </c>
      <c r="M1687">
        <v>4</v>
      </c>
      <c r="N1687">
        <v>4</v>
      </c>
      <c r="O1687" t="s">
        <v>217</v>
      </c>
      <c r="P1687">
        <v>4</v>
      </c>
      <c r="Q1687">
        <v>4</v>
      </c>
    </row>
    <row r="1688" spans="1:17" x14ac:dyDescent="0.4">
      <c r="A1688" t="s">
        <v>218</v>
      </c>
      <c r="B1688" t="s">
        <v>21</v>
      </c>
      <c r="C1688" t="s">
        <v>57</v>
      </c>
      <c r="D1688">
        <v>15658</v>
      </c>
      <c r="E1688">
        <v>16629</v>
      </c>
      <c r="F1688" t="s">
        <v>57</v>
      </c>
      <c r="G1688">
        <v>15658</v>
      </c>
      <c r="H1688">
        <v>16629</v>
      </c>
      <c r="I1688" t="s">
        <v>20</v>
      </c>
      <c r="J1688">
        <v>11793</v>
      </c>
      <c r="K1688">
        <v>12764</v>
      </c>
      <c r="L1688" t="s">
        <v>13</v>
      </c>
      <c r="M1688">
        <v>4061</v>
      </c>
      <c r="N1688">
        <v>4118</v>
      </c>
      <c r="O1688" t="s">
        <v>89</v>
      </c>
      <c r="P1688">
        <v>1611</v>
      </c>
      <c r="Q1688">
        <v>1623</v>
      </c>
    </row>
    <row r="1689" spans="1:17" x14ac:dyDescent="0.4">
      <c r="A1689" t="s">
        <v>218</v>
      </c>
      <c r="B1689" t="s">
        <v>21</v>
      </c>
      <c r="C1689" t="s">
        <v>57</v>
      </c>
      <c r="D1689">
        <v>15658</v>
      </c>
      <c r="E1689">
        <v>16629</v>
      </c>
      <c r="F1689" t="s">
        <v>57</v>
      </c>
      <c r="G1689">
        <v>15658</v>
      </c>
      <c r="H1689">
        <v>16629</v>
      </c>
      <c r="I1689" t="s">
        <v>20</v>
      </c>
      <c r="J1689">
        <v>11793</v>
      </c>
      <c r="K1689">
        <v>12764</v>
      </c>
      <c r="L1689" t="s">
        <v>13</v>
      </c>
      <c r="M1689">
        <v>4061</v>
      </c>
      <c r="N1689">
        <v>4118</v>
      </c>
      <c r="O1689" t="s">
        <v>156</v>
      </c>
      <c r="P1689">
        <v>2450</v>
      </c>
      <c r="Q1689">
        <v>2495</v>
      </c>
    </row>
    <row r="1690" spans="1:17" x14ac:dyDescent="0.4">
      <c r="A1690" t="s">
        <v>218</v>
      </c>
      <c r="B1690" t="s">
        <v>21</v>
      </c>
      <c r="C1690" t="s">
        <v>57</v>
      </c>
      <c r="D1690">
        <v>15658</v>
      </c>
      <c r="E1690">
        <v>16629</v>
      </c>
      <c r="F1690" t="s">
        <v>57</v>
      </c>
      <c r="G1690">
        <v>15658</v>
      </c>
      <c r="H1690">
        <v>16629</v>
      </c>
      <c r="I1690" t="s">
        <v>20</v>
      </c>
      <c r="J1690">
        <v>11793</v>
      </c>
      <c r="K1690">
        <v>12764</v>
      </c>
      <c r="L1690" t="s">
        <v>117</v>
      </c>
      <c r="M1690">
        <v>2666</v>
      </c>
      <c r="N1690">
        <v>2798</v>
      </c>
      <c r="O1690" t="s">
        <v>118</v>
      </c>
      <c r="P1690">
        <v>1353</v>
      </c>
      <c r="Q1690">
        <v>1387</v>
      </c>
    </row>
    <row r="1691" spans="1:17" x14ac:dyDescent="0.4">
      <c r="A1691" t="s">
        <v>218</v>
      </c>
      <c r="B1691" t="s">
        <v>21</v>
      </c>
      <c r="C1691" t="s">
        <v>57</v>
      </c>
      <c r="D1691">
        <v>15658</v>
      </c>
      <c r="E1691">
        <v>16629</v>
      </c>
      <c r="F1691" t="s">
        <v>57</v>
      </c>
      <c r="G1691">
        <v>15658</v>
      </c>
      <c r="H1691">
        <v>16629</v>
      </c>
      <c r="I1691" t="s">
        <v>20</v>
      </c>
      <c r="J1691">
        <v>11793</v>
      </c>
      <c r="K1691">
        <v>12764</v>
      </c>
      <c r="L1691" t="s">
        <v>117</v>
      </c>
      <c r="M1691">
        <v>2666</v>
      </c>
      <c r="N1691">
        <v>2798</v>
      </c>
      <c r="O1691" t="s">
        <v>124</v>
      </c>
      <c r="P1691">
        <v>689</v>
      </c>
      <c r="Q1691">
        <v>736</v>
      </c>
    </row>
    <row r="1692" spans="1:17" x14ac:dyDescent="0.4">
      <c r="A1692" t="s">
        <v>218</v>
      </c>
      <c r="B1692" t="s">
        <v>21</v>
      </c>
      <c r="C1692" t="s">
        <v>57</v>
      </c>
      <c r="D1692">
        <v>15658</v>
      </c>
      <c r="E1692">
        <v>16629</v>
      </c>
      <c r="F1692" t="s">
        <v>57</v>
      </c>
      <c r="G1692">
        <v>15658</v>
      </c>
      <c r="H1692">
        <v>16629</v>
      </c>
      <c r="I1692" t="s">
        <v>20</v>
      </c>
      <c r="J1692">
        <v>11793</v>
      </c>
      <c r="K1692">
        <v>12764</v>
      </c>
      <c r="L1692" t="s">
        <v>117</v>
      </c>
      <c r="M1692">
        <v>2666</v>
      </c>
      <c r="N1692">
        <v>2798</v>
      </c>
      <c r="O1692" t="s">
        <v>184</v>
      </c>
      <c r="P1692">
        <v>624</v>
      </c>
      <c r="Q1692">
        <v>675</v>
      </c>
    </row>
    <row r="1693" spans="1:17" x14ac:dyDescent="0.4">
      <c r="A1693" t="s">
        <v>218</v>
      </c>
      <c r="B1693" t="s">
        <v>21</v>
      </c>
      <c r="C1693" t="s">
        <v>57</v>
      </c>
      <c r="D1693">
        <v>15658</v>
      </c>
      <c r="E1693">
        <v>16629</v>
      </c>
      <c r="F1693" t="s">
        <v>57</v>
      </c>
      <c r="G1693">
        <v>15658</v>
      </c>
      <c r="H1693">
        <v>16629</v>
      </c>
      <c r="I1693" t="s">
        <v>20</v>
      </c>
      <c r="J1693">
        <v>11793</v>
      </c>
      <c r="K1693">
        <v>12764</v>
      </c>
      <c r="L1693" t="s">
        <v>140</v>
      </c>
      <c r="M1693">
        <v>3709</v>
      </c>
      <c r="N1693">
        <v>4491</v>
      </c>
      <c r="O1693" t="s">
        <v>141</v>
      </c>
      <c r="P1693">
        <v>37</v>
      </c>
      <c r="Q1693">
        <v>37</v>
      </c>
    </row>
    <row r="1694" spans="1:17" x14ac:dyDescent="0.4">
      <c r="A1694" t="s">
        <v>218</v>
      </c>
      <c r="B1694" t="s">
        <v>21</v>
      </c>
      <c r="C1694" t="s">
        <v>57</v>
      </c>
      <c r="D1694">
        <v>15658</v>
      </c>
      <c r="E1694">
        <v>16629</v>
      </c>
      <c r="F1694" t="s">
        <v>57</v>
      </c>
      <c r="G1694">
        <v>15658</v>
      </c>
      <c r="H1694">
        <v>16629</v>
      </c>
      <c r="I1694" t="s">
        <v>20</v>
      </c>
      <c r="J1694">
        <v>11793</v>
      </c>
      <c r="K1694">
        <v>12764</v>
      </c>
      <c r="L1694" t="s">
        <v>140</v>
      </c>
      <c r="M1694">
        <v>3709</v>
      </c>
      <c r="N1694">
        <v>4491</v>
      </c>
      <c r="O1694" t="s">
        <v>143</v>
      </c>
      <c r="P1694">
        <v>871</v>
      </c>
      <c r="Q1694">
        <v>1037</v>
      </c>
    </row>
    <row r="1695" spans="1:17" x14ac:dyDescent="0.4">
      <c r="A1695" t="s">
        <v>218</v>
      </c>
      <c r="B1695" t="s">
        <v>21</v>
      </c>
      <c r="C1695" t="s">
        <v>57</v>
      </c>
      <c r="D1695">
        <v>15658</v>
      </c>
      <c r="E1695">
        <v>16629</v>
      </c>
      <c r="F1695" t="s">
        <v>57</v>
      </c>
      <c r="G1695">
        <v>15658</v>
      </c>
      <c r="H1695">
        <v>16629</v>
      </c>
      <c r="I1695" t="s">
        <v>20</v>
      </c>
      <c r="J1695">
        <v>11793</v>
      </c>
      <c r="K1695">
        <v>12764</v>
      </c>
      <c r="L1695" t="s">
        <v>140</v>
      </c>
      <c r="M1695">
        <v>3709</v>
      </c>
      <c r="N1695">
        <v>4491</v>
      </c>
      <c r="O1695" t="s">
        <v>163</v>
      </c>
      <c r="P1695">
        <v>2801</v>
      </c>
      <c r="Q1695">
        <v>3417</v>
      </c>
    </row>
    <row r="1696" spans="1:17" x14ac:dyDescent="0.4">
      <c r="A1696" t="s">
        <v>218</v>
      </c>
      <c r="B1696" t="s">
        <v>21</v>
      </c>
      <c r="C1696" t="s">
        <v>57</v>
      </c>
      <c r="D1696">
        <v>15658</v>
      </c>
      <c r="E1696">
        <v>16629</v>
      </c>
      <c r="F1696" t="s">
        <v>57</v>
      </c>
      <c r="G1696">
        <v>15658</v>
      </c>
      <c r="H1696">
        <v>16629</v>
      </c>
      <c r="I1696" t="s">
        <v>20</v>
      </c>
      <c r="J1696">
        <v>11793</v>
      </c>
      <c r="K1696">
        <v>12764</v>
      </c>
      <c r="L1696" t="s">
        <v>217</v>
      </c>
      <c r="M1696">
        <v>1357</v>
      </c>
      <c r="N1696">
        <v>1357</v>
      </c>
      <c r="O1696" t="s">
        <v>217</v>
      </c>
      <c r="P1696">
        <v>1357</v>
      </c>
      <c r="Q1696">
        <v>1357</v>
      </c>
    </row>
    <row r="1697" spans="1:17" x14ac:dyDescent="0.4">
      <c r="A1697" t="s">
        <v>218</v>
      </c>
      <c r="B1697" t="s">
        <v>21</v>
      </c>
      <c r="C1697" t="s">
        <v>57</v>
      </c>
      <c r="D1697">
        <v>15658</v>
      </c>
      <c r="E1697">
        <v>16629</v>
      </c>
      <c r="F1697" t="s">
        <v>57</v>
      </c>
      <c r="G1697">
        <v>15658</v>
      </c>
      <c r="H1697">
        <v>16629</v>
      </c>
      <c r="I1697" t="s">
        <v>78</v>
      </c>
      <c r="J1697">
        <v>3433</v>
      </c>
      <c r="K1697">
        <v>3433</v>
      </c>
      <c r="L1697" t="s">
        <v>13</v>
      </c>
      <c r="M1697">
        <v>988</v>
      </c>
      <c r="N1697">
        <v>988</v>
      </c>
      <c r="O1697" t="s">
        <v>14</v>
      </c>
      <c r="P1697">
        <v>1</v>
      </c>
      <c r="Q1697">
        <v>1</v>
      </c>
    </row>
    <row r="1698" spans="1:17" x14ac:dyDescent="0.4">
      <c r="A1698" t="s">
        <v>218</v>
      </c>
      <c r="B1698" t="s">
        <v>21</v>
      </c>
      <c r="C1698" t="s">
        <v>57</v>
      </c>
      <c r="D1698">
        <v>15658</v>
      </c>
      <c r="E1698">
        <v>16629</v>
      </c>
      <c r="F1698" t="s">
        <v>57</v>
      </c>
      <c r="G1698">
        <v>15658</v>
      </c>
      <c r="H1698">
        <v>16629</v>
      </c>
      <c r="I1698" t="s">
        <v>78</v>
      </c>
      <c r="J1698">
        <v>3433</v>
      </c>
      <c r="K1698">
        <v>3433</v>
      </c>
      <c r="L1698" t="s">
        <v>13</v>
      </c>
      <c r="M1698">
        <v>988</v>
      </c>
      <c r="N1698">
        <v>988</v>
      </c>
      <c r="O1698" t="s">
        <v>89</v>
      </c>
      <c r="P1698">
        <v>404</v>
      </c>
      <c r="Q1698">
        <v>404</v>
      </c>
    </row>
    <row r="1699" spans="1:17" x14ac:dyDescent="0.4">
      <c r="A1699" t="s">
        <v>218</v>
      </c>
      <c r="B1699" t="s">
        <v>21</v>
      </c>
      <c r="C1699" t="s">
        <v>57</v>
      </c>
      <c r="D1699">
        <v>15658</v>
      </c>
      <c r="E1699">
        <v>16629</v>
      </c>
      <c r="F1699" t="s">
        <v>57</v>
      </c>
      <c r="G1699">
        <v>15658</v>
      </c>
      <c r="H1699">
        <v>16629</v>
      </c>
      <c r="I1699" t="s">
        <v>78</v>
      </c>
      <c r="J1699">
        <v>3433</v>
      </c>
      <c r="K1699">
        <v>3433</v>
      </c>
      <c r="L1699" t="s">
        <v>13</v>
      </c>
      <c r="M1699">
        <v>988</v>
      </c>
      <c r="N1699">
        <v>988</v>
      </c>
      <c r="O1699" t="s">
        <v>156</v>
      </c>
      <c r="P1699">
        <v>583</v>
      </c>
      <c r="Q1699">
        <v>583</v>
      </c>
    </row>
    <row r="1700" spans="1:17" x14ac:dyDescent="0.4">
      <c r="A1700" t="s">
        <v>218</v>
      </c>
      <c r="B1700" t="s">
        <v>21</v>
      </c>
      <c r="C1700" t="s">
        <v>57</v>
      </c>
      <c r="D1700">
        <v>15658</v>
      </c>
      <c r="E1700">
        <v>16629</v>
      </c>
      <c r="F1700" t="s">
        <v>57</v>
      </c>
      <c r="G1700">
        <v>15658</v>
      </c>
      <c r="H1700">
        <v>16629</v>
      </c>
      <c r="I1700" t="s">
        <v>78</v>
      </c>
      <c r="J1700">
        <v>3433</v>
      </c>
      <c r="K1700">
        <v>3433</v>
      </c>
      <c r="L1700" t="s">
        <v>117</v>
      </c>
      <c r="M1700">
        <v>515</v>
      </c>
      <c r="N1700">
        <v>515</v>
      </c>
      <c r="O1700" t="s">
        <v>118</v>
      </c>
      <c r="P1700">
        <v>212</v>
      </c>
      <c r="Q1700">
        <v>212</v>
      </c>
    </row>
    <row r="1701" spans="1:17" x14ac:dyDescent="0.4">
      <c r="A1701" t="s">
        <v>218</v>
      </c>
      <c r="B1701" t="s">
        <v>21</v>
      </c>
      <c r="C1701" t="s">
        <v>57</v>
      </c>
      <c r="D1701">
        <v>15658</v>
      </c>
      <c r="E1701">
        <v>16629</v>
      </c>
      <c r="F1701" t="s">
        <v>57</v>
      </c>
      <c r="G1701">
        <v>15658</v>
      </c>
      <c r="H1701">
        <v>16629</v>
      </c>
      <c r="I1701" t="s">
        <v>78</v>
      </c>
      <c r="J1701">
        <v>3433</v>
      </c>
      <c r="K1701">
        <v>3433</v>
      </c>
      <c r="L1701" t="s">
        <v>117</v>
      </c>
      <c r="M1701">
        <v>515</v>
      </c>
      <c r="N1701">
        <v>515</v>
      </c>
      <c r="O1701" t="s">
        <v>124</v>
      </c>
      <c r="P1701">
        <v>113</v>
      </c>
      <c r="Q1701">
        <v>113</v>
      </c>
    </row>
    <row r="1702" spans="1:17" x14ac:dyDescent="0.4">
      <c r="A1702" t="s">
        <v>218</v>
      </c>
      <c r="B1702" t="s">
        <v>21</v>
      </c>
      <c r="C1702" t="s">
        <v>57</v>
      </c>
      <c r="D1702">
        <v>15658</v>
      </c>
      <c r="E1702">
        <v>16629</v>
      </c>
      <c r="F1702" t="s">
        <v>57</v>
      </c>
      <c r="G1702">
        <v>15658</v>
      </c>
      <c r="H1702">
        <v>16629</v>
      </c>
      <c r="I1702" t="s">
        <v>78</v>
      </c>
      <c r="J1702">
        <v>3433</v>
      </c>
      <c r="K1702">
        <v>3433</v>
      </c>
      <c r="L1702" t="s">
        <v>117</v>
      </c>
      <c r="M1702">
        <v>515</v>
      </c>
      <c r="N1702">
        <v>515</v>
      </c>
      <c r="O1702" t="s">
        <v>136</v>
      </c>
      <c r="P1702">
        <v>27</v>
      </c>
      <c r="Q1702">
        <v>27</v>
      </c>
    </row>
    <row r="1703" spans="1:17" x14ac:dyDescent="0.4">
      <c r="A1703" t="s">
        <v>218</v>
      </c>
      <c r="B1703" t="s">
        <v>21</v>
      </c>
      <c r="C1703" t="s">
        <v>57</v>
      </c>
      <c r="D1703">
        <v>15658</v>
      </c>
      <c r="E1703">
        <v>16629</v>
      </c>
      <c r="F1703" t="s">
        <v>57</v>
      </c>
      <c r="G1703">
        <v>15658</v>
      </c>
      <c r="H1703">
        <v>16629</v>
      </c>
      <c r="I1703" t="s">
        <v>78</v>
      </c>
      <c r="J1703">
        <v>3433</v>
      </c>
      <c r="K1703">
        <v>3433</v>
      </c>
      <c r="L1703" t="s">
        <v>117</v>
      </c>
      <c r="M1703">
        <v>515</v>
      </c>
      <c r="N1703">
        <v>515</v>
      </c>
      <c r="O1703" t="s">
        <v>184</v>
      </c>
      <c r="P1703">
        <v>163</v>
      </c>
      <c r="Q1703">
        <v>163</v>
      </c>
    </row>
    <row r="1704" spans="1:17" x14ac:dyDescent="0.4">
      <c r="A1704" t="s">
        <v>218</v>
      </c>
      <c r="B1704" t="s">
        <v>21</v>
      </c>
      <c r="C1704" t="s">
        <v>57</v>
      </c>
      <c r="D1704">
        <v>15658</v>
      </c>
      <c r="E1704">
        <v>16629</v>
      </c>
      <c r="F1704" t="s">
        <v>57</v>
      </c>
      <c r="G1704">
        <v>15658</v>
      </c>
      <c r="H1704">
        <v>16629</v>
      </c>
      <c r="I1704" t="s">
        <v>78</v>
      </c>
      <c r="J1704">
        <v>3433</v>
      </c>
      <c r="K1704">
        <v>3433</v>
      </c>
      <c r="L1704" t="s">
        <v>140</v>
      </c>
      <c r="M1704">
        <v>1823</v>
      </c>
      <c r="N1704">
        <v>1823</v>
      </c>
      <c r="O1704" t="s">
        <v>143</v>
      </c>
      <c r="P1704">
        <v>171</v>
      </c>
      <c r="Q1704">
        <v>171</v>
      </c>
    </row>
    <row r="1705" spans="1:17" x14ac:dyDescent="0.4">
      <c r="A1705" t="s">
        <v>218</v>
      </c>
      <c r="B1705" t="s">
        <v>21</v>
      </c>
      <c r="C1705" t="s">
        <v>57</v>
      </c>
      <c r="D1705">
        <v>15658</v>
      </c>
      <c r="E1705">
        <v>16629</v>
      </c>
      <c r="F1705" t="s">
        <v>57</v>
      </c>
      <c r="G1705">
        <v>15658</v>
      </c>
      <c r="H1705">
        <v>16629</v>
      </c>
      <c r="I1705" t="s">
        <v>78</v>
      </c>
      <c r="J1705">
        <v>3433</v>
      </c>
      <c r="K1705">
        <v>3433</v>
      </c>
      <c r="L1705" t="s">
        <v>140</v>
      </c>
      <c r="M1705">
        <v>1823</v>
      </c>
      <c r="N1705">
        <v>1823</v>
      </c>
      <c r="O1705" t="s">
        <v>163</v>
      </c>
      <c r="P1705">
        <v>1652</v>
      </c>
      <c r="Q1705">
        <v>1652</v>
      </c>
    </row>
    <row r="1706" spans="1:17" x14ac:dyDescent="0.4">
      <c r="A1706" t="s">
        <v>218</v>
      </c>
      <c r="B1706" t="s">
        <v>21</v>
      </c>
      <c r="C1706" t="s">
        <v>57</v>
      </c>
      <c r="D1706">
        <v>15658</v>
      </c>
      <c r="E1706">
        <v>16629</v>
      </c>
      <c r="F1706" t="s">
        <v>57</v>
      </c>
      <c r="G1706">
        <v>15658</v>
      </c>
      <c r="H1706">
        <v>16629</v>
      </c>
      <c r="I1706" t="s">
        <v>78</v>
      </c>
      <c r="J1706">
        <v>3433</v>
      </c>
      <c r="K1706">
        <v>3433</v>
      </c>
      <c r="L1706" t="s">
        <v>217</v>
      </c>
      <c r="M1706">
        <v>107</v>
      </c>
      <c r="N1706">
        <v>107</v>
      </c>
      <c r="O1706" t="s">
        <v>217</v>
      </c>
      <c r="P1706">
        <v>107</v>
      </c>
      <c r="Q1706">
        <v>107</v>
      </c>
    </row>
    <row r="1707" spans="1:17" x14ac:dyDescent="0.4">
      <c r="A1707" t="s">
        <v>218</v>
      </c>
      <c r="B1707" t="s">
        <v>21</v>
      </c>
      <c r="C1707" t="s">
        <v>58</v>
      </c>
      <c r="D1707">
        <v>8508</v>
      </c>
      <c r="E1707">
        <v>8683</v>
      </c>
      <c r="F1707" t="s">
        <v>58</v>
      </c>
      <c r="G1707">
        <v>8508</v>
      </c>
      <c r="H1707">
        <v>8683</v>
      </c>
      <c r="I1707" t="s">
        <v>12</v>
      </c>
      <c r="J1707">
        <v>132</v>
      </c>
      <c r="K1707">
        <v>132</v>
      </c>
      <c r="L1707" t="s">
        <v>13</v>
      </c>
      <c r="M1707">
        <v>14</v>
      </c>
      <c r="N1707">
        <v>14</v>
      </c>
      <c r="O1707" t="s">
        <v>89</v>
      </c>
      <c r="P1707">
        <v>6</v>
      </c>
      <c r="Q1707">
        <v>6</v>
      </c>
    </row>
    <row r="1708" spans="1:17" x14ac:dyDescent="0.4">
      <c r="A1708" t="s">
        <v>218</v>
      </c>
      <c r="B1708" t="s">
        <v>21</v>
      </c>
      <c r="C1708" t="s">
        <v>58</v>
      </c>
      <c r="D1708">
        <v>8508</v>
      </c>
      <c r="E1708">
        <v>8683</v>
      </c>
      <c r="F1708" t="s">
        <v>58</v>
      </c>
      <c r="G1708">
        <v>8508</v>
      </c>
      <c r="H1708">
        <v>8683</v>
      </c>
      <c r="I1708" t="s">
        <v>12</v>
      </c>
      <c r="J1708">
        <v>132</v>
      </c>
      <c r="K1708">
        <v>132</v>
      </c>
      <c r="L1708" t="s">
        <v>13</v>
      </c>
      <c r="M1708">
        <v>14</v>
      </c>
      <c r="N1708">
        <v>14</v>
      </c>
      <c r="O1708" t="s">
        <v>156</v>
      </c>
      <c r="P1708">
        <v>8</v>
      </c>
      <c r="Q1708">
        <v>8</v>
      </c>
    </row>
    <row r="1709" spans="1:17" x14ac:dyDescent="0.4">
      <c r="A1709" t="s">
        <v>218</v>
      </c>
      <c r="B1709" t="s">
        <v>21</v>
      </c>
      <c r="C1709" t="s">
        <v>58</v>
      </c>
      <c r="D1709">
        <v>8508</v>
      </c>
      <c r="E1709">
        <v>8683</v>
      </c>
      <c r="F1709" t="s">
        <v>58</v>
      </c>
      <c r="G1709">
        <v>8508</v>
      </c>
      <c r="H1709">
        <v>8683</v>
      </c>
      <c r="I1709" t="s">
        <v>12</v>
      </c>
      <c r="J1709">
        <v>132</v>
      </c>
      <c r="K1709">
        <v>132</v>
      </c>
      <c r="L1709" t="s">
        <v>117</v>
      </c>
      <c r="M1709">
        <v>24</v>
      </c>
      <c r="N1709">
        <v>24</v>
      </c>
      <c r="O1709" t="s">
        <v>118</v>
      </c>
      <c r="P1709">
        <v>4</v>
      </c>
      <c r="Q1709">
        <v>4</v>
      </c>
    </row>
    <row r="1710" spans="1:17" x14ac:dyDescent="0.4">
      <c r="A1710" t="s">
        <v>218</v>
      </c>
      <c r="B1710" t="s">
        <v>21</v>
      </c>
      <c r="C1710" t="s">
        <v>58</v>
      </c>
      <c r="D1710">
        <v>8508</v>
      </c>
      <c r="E1710">
        <v>8683</v>
      </c>
      <c r="F1710" t="s">
        <v>58</v>
      </c>
      <c r="G1710">
        <v>8508</v>
      </c>
      <c r="H1710">
        <v>8683</v>
      </c>
      <c r="I1710" t="s">
        <v>12</v>
      </c>
      <c r="J1710">
        <v>132</v>
      </c>
      <c r="K1710">
        <v>132</v>
      </c>
      <c r="L1710" t="s">
        <v>117</v>
      </c>
      <c r="M1710">
        <v>24</v>
      </c>
      <c r="N1710">
        <v>24</v>
      </c>
      <c r="O1710" t="s">
        <v>124</v>
      </c>
      <c r="P1710">
        <v>1</v>
      </c>
      <c r="Q1710">
        <v>1</v>
      </c>
    </row>
    <row r="1711" spans="1:17" x14ac:dyDescent="0.4">
      <c r="A1711" t="s">
        <v>218</v>
      </c>
      <c r="B1711" t="s">
        <v>21</v>
      </c>
      <c r="C1711" t="s">
        <v>58</v>
      </c>
      <c r="D1711">
        <v>8508</v>
      </c>
      <c r="E1711">
        <v>8683</v>
      </c>
      <c r="F1711" t="s">
        <v>58</v>
      </c>
      <c r="G1711">
        <v>8508</v>
      </c>
      <c r="H1711">
        <v>8683</v>
      </c>
      <c r="I1711" t="s">
        <v>12</v>
      </c>
      <c r="J1711">
        <v>132</v>
      </c>
      <c r="K1711">
        <v>132</v>
      </c>
      <c r="L1711" t="s">
        <v>117</v>
      </c>
      <c r="M1711">
        <v>24</v>
      </c>
      <c r="N1711">
        <v>24</v>
      </c>
      <c r="O1711" t="s">
        <v>184</v>
      </c>
      <c r="P1711">
        <v>19</v>
      </c>
      <c r="Q1711">
        <v>19</v>
      </c>
    </row>
    <row r="1712" spans="1:17" x14ac:dyDescent="0.4">
      <c r="A1712" t="s">
        <v>218</v>
      </c>
      <c r="B1712" t="s">
        <v>21</v>
      </c>
      <c r="C1712" t="s">
        <v>58</v>
      </c>
      <c r="D1712">
        <v>8508</v>
      </c>
      <c r="E1712">
        <v>8683</v>
      </c>
      <c r="F1712" t="s">
        <v>58</v>
      </c>
      <c r="G1712">
        <v>8508</v>
      </c>
      <c r="H1712">
        <v>8683</v>
      </c>
      <c r="I1712" t="s">
        <v>12</v>
      </c>
      <c r="J1712">
        <v>132</v>
      </c>
      <c r="K1712">
        <v>132</v>
      </c>
      <c r="L1712" t="s">
        <v>140</v>
      </c>
      <c r="M1712">
        <v>93</v>
      </c>
      <c r="N1712">
        <v>93</v>
      </c>
      <c r="O1712" t="s">
        <v>141</v>
      </c>
      <c r="P1712">
        <v>14</v>
      </c>
      <c r="Q1712">
        <v>14</v>
      </c>
    </row>
    <row r="1713" spans="1:17" x14ac:dyDescent="0.4">
      <c r="A1713" t="s">
        <v>218</v>
      </c>
      <c r="B1713" t="s">
        <v>21</v>
      </c>
      <c r="C1713" t="s">
        <v>58</v>
      </c>
      <c r="D1713">
        <v>8508</v>
      </c>
      <c r="E1713">
        <v>8683</v>
      </c>
      <c r="F1713" t="s">
        <v>58</v>
      </c>
      <c r="G1713">
        <v>8508</v>
      </c>
      <c r="H1713">
        <v>8683</v>
      </c>
      <c r="I1713" t="s">
        <v>12</v>
      </c>
      <c r="J1713">
        <v>132</v>
      </c>
      <c r="K1713">
        <v>132</v>
      </c>
      <c r="L1713" t="s">
        <v>140</v>
      </c>
      <c r="M1713">
        <v>93</v>
      </c>
      <c r="N1713">
        <v>93</v>
      </c>
      <c r="O1713" t="s">
        <v>143</v>
      </c>
      <c r="P1713">
        <v>57</v>
      </c>
      <c r="Q1713">
        <v>57</v>
      </c>
    </row>
    <row r="1714" spans="1:17" x14ac:dyDescent="0.4">
      <c r="A1714" t="s">
        <v>218</v>
      </c>
      <c r="B1714" t="s">
        <v>21</v>
      </c>
      <c r="C1714" t="s">
        <v>58</v>
      </c>
      <c r="D1714">
        <v>8508</v>
      </c>
      <c r="E1714">
        <v>8683</v>
      </c>
      <c r="F1714" t="s">
        <v>58</v>
      </c>
      <c r="G1714">
        <v>8508</v>
      </c>
      <c r="H1714">
        <v>8683</v>
      </c>
      <c r="I1714" t="s">
        <v>12</v>
      </c>
      <c r="J1714">
        <v>132</v>
      </c>
      <c r="K1714">
        <v>132</v>
      </c>
      <c r="L1714" t="s">
        <v>140</v>
      </c>
      <c r="M1714">
        <v>93</v>
      </c>
      <c r="N1714">
        <v>93</v>
      </c>
      <c r="O1714" t="s">
        <v>163</v>
      </c>
      <c r="P1714">
        <v>22</v>
      </c>
      <c r="Q1714">
        <v>22</v>
      </c>
    </row>
    <row r="1715" spans="1:17" x14ac:dyDescent="0.4">
      <c r="A1715" t="s">
        <v>218</v>
      </c>
      <c r="B1715" t="s">
        <v>21</v>
      </c>
      <c r="C1715" t="s">
        <v>58</v>
      </c>
      <c r="D1715">
        <v>8508</v>
      </c>
      <c r="E1715">
        <v>8683</v>
      </c>
      <c r="F1715" t="s">
        <v>58</v>
      </c>
      <c r="G1715">
        <v>8508</v>
      </c>
      <c r="H1715">
        <v>8683</v>
      </c>
      <c r="I1715" t="s">
        <v>12</v>
      </c>
      <c r="J1715">
        <v>132</v>
      </c>
      <c r="K1715">
        <v>132</v>
      </c>
      <c r="L1715" t="s">
        <v>217</v>
      </c>
      <c r="M1715">
        <v>1</v>
      </c>
      <c r="N1715">
        <v>1</v>
      </c>
      <c r="O1715" t="s">
        <v>217</v>
      </c>
      <c r="P1715">
        <v>1</v>
      </c>
      <c r="Q1715">
        <v>1</v>
      </c>
    </row>
    <row r="1716" spans="1:17" x14ac:dyDescent="0.4">
      <c r="A1716" t="s">
        <v>218</v>
      </c>
      <c r="B1716" t="s">
        <v>21</v>
      </c>
      <c r="C1716" t="s">
        <v>58</v>
      </c>
      <c r="D1716">
        <v>8508</v>
      </c>
      <c r="E1716">
        <v>8683</v>
      </c>
      <c r="F1716" t="s">
        <v>58</v>
      </c>
      <c r="G1716">
        <v>8508</v>
      </c>
      <c r="H1716">
        <v>8683</v>
      </c>
      <c r="I1716" t="s">
        <v>20</v>
      </c>
      <c r="J1716">
        <v>6753</v>
      </c>
      <c r="K1716">
        <v>6928</v>
      </c>
      <c r="L1716" t="s">
        <v>13</v>
      </c>
      <c r="M1716">
        <v>2507</v>
      </c>
      <c r="N1716">
        <v>2542</v>
      </c>
      <c r="O1716" t="s">
        <v>14</v>
      </c>
      <c r="P1716">
        <v>101</v>
      </c>
      <c r="Q1716">
        <v>101</v>
      </c>
    </row>
    <row r="1717" spans="1:17" x14ac:dyDescent="0.4">
      <c r="A1717" t="s">
        <v>218</v>
      </c>
      <c r="B1717" t="s">
        <v>21</v>
      </c>
      <c r="C1717" t="s">
        <v>58</v>
      </c>
      <c r="D1717">
        <v>8508</v>
      </c>
      <c r="E1717">
        <v>8683</v>
      </c>
      <c r="F1717" t="s">
        <v>58</v>
      </c>
      <c r="G1717">
        <v>8508</v>
      </c>
      <c r="H1717">
        <v>8683</v>
      </c>
      <c r="I1717" t="s">
        <v>20</v>
      </c>
      <c r="J1717">
        <v>6753</v>
      </c>
      <c r="K1717">
        <v>6928</v>
      </c>
      <c r="L1717" t="s">
        <v>13</v>
      </c>
      <c r="M1717">
        <v>2507</v>
      </c>
      <c r="N1717">
        <v>2542</v>
      </c>
      <c r="O1717" t="s">
        <v>89</v>
      </c>
      <c r="P1717">
        <v>741</v>
      </c>
      <c r="Q1717">
        <v>741</v>
      </c>
    </row>
    <row r="1718" spans="1:17" x14ac:dyDescent="0.4">
      <c r="A1718" t="s">
        <v>218</v>
      </c>
      <c r="B1718" t="s">
        <v>21</v>
      </c>
      <c r="C1718" t="s">
        <v>58</v>
      </c>
      <c r="D1718">
        <v>8508</v>
      </c>
      <c r="E1718">
        <v>8683</v>
      </c>
      <c r="F1718" t="s">
        <v>58</v>
      </c>
      <c r="G1718">
        <v>8508</v>
      </c>
      <c r="H1718">
        <v>8683</v>
      </c>
      <c r="I1718" t="s">
        <v>20</v>
      </c>
      <c r="J1718">
        <v>6753</v>
      </c>
      <c r="K1718">
        <v>6928</v>
      </c>
      <c r="L1718" t="s">
        <v>13</v>
      </c>
      <c r="M1718">
        <v>2507</v>
      </c>
      <c r="N1718">
        <v>2542</v>
      </c>
      <c r="O1718" t="s">
        <v>156</v>
      </c>
      <c r="P1718">
        <v>1665</v>
      </c>
      <c r="Q1718">
        <v>1700</v>
      </c>
    </row>
    <row r="1719" spans="1:17" x14ac:dyDescent="0.4">
      <c r="A1719" t="s">
        <v>218</v>
      </c>
      <c r="B1719" t="s">
        <v>21</v>
      </c>
      <c r="C1719" t="s">
        <v>58</v>
      </c>
      <c r="D1719">
        <v>8508</v>
      </c>
      <c r="E1719">
        <v>8683</v>
      </c>
      <c r="F1719" t="s">
        <v>58</v>
      </c>
      <c r="G1719">
        <v>8508</v>
      </c>
      <c r="H1719">
        <v>8683</v>
      </c>
      <c r="I1719" t="s">
        <v>20</v>
      </c>
      <c r="J1719">
        <v>6753</v>
      </c>
      <c r="K1719">
        <v>6928</v>
      </c>
      <c r="L1719" t="s">
        <v>117</v>
      </c>
      <c r="M1719">
        <v>1718</v>
      </c>
      <c r="N1719">
        <v>1747</v>
      </c>
      <c r="O1719" t="s">
        <v>118</v>
      </c>
      <c r="P1719">
        <v>611</v>
      </c>
      <c r="Q1719">
        <v>612</v>
      </c>
    </row>
    <row r="1720" spans="1:17" x14ac:dyDescent="0.4">
      <c r="A1720" t="s">
        <v>218</v>
      </c>
      <c r="B1720" t="s">
        <v>21</v>
      </c>
      <c r="C1720" t="s">
        <v>58</v>
      </c>
      <c r="D1720">
        <v>8508</v>
      </c>
      <c r="E1720">
        <v>8683</v>
      </c>
      <c r="F1720" t="s">
        <v>58</v>
      </c>
      <c r="G1720">
        <v>8508</v>
      </c>
      <c r="H1720">
        <v>8683</v>
      </c>
      <c r="I1720" t="s">
        <v>20</v>
      </c>
      <c r="J1720">
        <v>6753</v>
      </c>
      <c r="K1720">
        <v>6928</v>
      </c>
      <c r="L1720" t="s">
        <v>117</v>
      </c>
      <c r="M1720">
        <v>1718</v>
      </c>
      <c r="N1720">
        <v>1747</v>
      </c>
      <c r="O1720" t="s">
        <v>124</v>
      </c>
      <c r="P1720">
        <v>329</v>
      </c>
      <c r="Q1720">
        <v>329</v>
      </c>
    </row>
    <row r="1721" spans="1:17" x14ac:dyDescent="0.4">
      <c r="A1721" t="s">
        <v>218</v>
      </c>
      <c r="B1721" t="s">
        <v>21</v>
      </c>
      <c r="C1721" t="s">
        <v>58</v>
      </c>
      <c r="D1721">
        <v>8508</v>
      </c>
      <c r="E1721">
        <v>8683</v>
      </c>
      <c r="F1721" t="s">
        <v>58</v>
      </c>
      <c r="G1721">
        <v>8508</v>
      </c>
      <c r="H1721">
        <v>8683</v>
      </c>
      <c r="I1721" t="s">
        <v>20</v>
      </c>
      <c r="J1721">
        <v>6753</v>
      </c>
      <c r="K1721">
        <v>6928</v>
      </c>
      <c r="L1721" t="s">
        <v>117</v>
      </c>
      <c r="M1721">
        <v>1718</v>
      </c>
      <c r="N1721">
        <v>1747</v>
      </c>
      <c r="O1721" t="s">
        <v>136</v>
      </c>
      <c r="P1721">
        <v>0</v>
      </c>
      <c r="Q1721">
        <v>28</v>
      </c>
    </row>
    <row r="1722" spans="1:17" x14ac:dyDescent="0.4">
      <c r="A1722" t="s">
        <v>218</v>
      </c>
      <c r="B1722" t="s">
        <v>21</v>
      </c>
      <c r="C1722" t="s">
        <v>58</v>
      </c>
      <c r="D1722">
        <v>8508</v>
      </c>
      <c r="E1722">
        <v>8683</v>
      </c>
      <c r="F1722" t="s">
        <v>58</v>
      </c>
      <c r="G1722">
        <v>8508</v>
      </c>
      <c r="H1722">
        <v>8683</v>
      </c>
      <c r="I1722" t="s">
        <v>20</v>
      </c>
      <c r="J1722">
        <v>6753</v>
      </c>
      <c r="K1722">
        <v>6928</v>
      </c>
      <c r="L1722" t="s">
        <v>117</v>
      </c>
      <c r="M1722">
        <v>1718</v>
      </c>
      <c r="N1722">
        <v>1747</v>
      </c>
      <c r="O1722" t="s">
        <v>184</v>
      </c>
      <c r="P1722">
        <v>778</v>
      </c>
      <c r="Q1722">
        <v>778</v>
      </c>
    </row>
    <row r="1723" spans="1:17" x14ac:dyDescent="0.4">
      <c r="A1723" t="s">
        <v>218</v>
      </c>
      <c r="B1723" t="s">
        <v>21</v>
      </c>
      <c r="C1723" t="s">
        <v>58</v>
      </c>
      <c r="D1723">
        <v>8508</v>
      </c>
      <c r="E1723">
        <v>8683</v>
      </c>
      <c r="F1723" t="s">
        <v>58</v>
      </c>
      <c r="G1723">
        <v>8508</v>
      </c>
      <c r="H1723">
        <v>8683</v>
      </c>
      <c r="I1723" t="s">
        <v>20</v>
      </c>
      <c r="J1723">
        <v>6753</v>
      </c>
      <c r="K1723">
        <v>6928</v>
      </c>
      <c r="L1723" t="s">
        <v>126</v>
      </c>
      <c r="M1723">
        <v>17</v>
      </c>
      <c r="N1723">
        <v>17</v>
      </c>
      <c r="O1723" t="s">
        <v>139</v>
      </c>
      <c r="P1723">
        <v>17</v>
      </c>
      <c r="Q1723">
        <v>17</v>
      </c>
    </row>
    <row r="1724" spans="1:17" x14ac:dyDescent="0.4">
      <c r="A1724" t="s">
        <v>218</v>
      </c>
      <c r="B1724" t="s">
        <v>21</v>
      </c>
      <c r="C1724" t="s">
        <v>58</v>
      </c>
      <c r="D1724">
        <v>8508</v>
      </c>
      <c r="E1724">
        <v>8683</v>
      </c>
      <c r="F1724" t="s">
        <v>58</v>
      </c>
      <c r="G1724">
        <v>8508</v>
      </c>
      <c r="H1724">
        <v>8683</v>
      </c>
      <c r="I1724" t="s">
        <v>20</v>
      </c>
      <c r="J1724">
        <v>6753</v>
      </c>
      <c r="K1724">
        <v>6928</v>
      </c>
      <c r="L1724" t="s">
        <v>140</v>
      </c>
      <c r="M1724">
        <v>1746</v>
      </c>
      <c r="N1724">
        <v>1857</v>
      </c>
      <c r="O1724" t="s">
        <v>141</v>
      </c>
      <c r="P1724">
        <v>0</v>
      </c>
      <c r="Q1724">
        <v>111</v>
      </c>
    </row>
    <row r="1725" spans="1:17" x14ac:dyDescent="0.4">
      <c r="A1725" t="s">
        <v>218</v>
      </c>
      <c r="B1725" t="s">
        <v>21</v>
      </c>
      <c r="C1725" t="s">
        <v>58</v>
      </c>
      <c r="D1725">
        <v>8508</v>
      </c>
      <c r="E1725">
        <v>8683</v>
      </c>
      <c r="F1725" t="s">
        <v>58</v>
      </c>
      <c r="G1725">
        <v>8508</v>
      </c>
      <c r="H1725">
        <v>8683</v>
      </c>
      <c r="I1725" t="s">
        <v>20</v>
      </c>
      <c r="J1725">
        <v>6753</v>
      </c>
      <c r="K1725">
        <v>6928</v>
      </c>
      <c r="L1725" t="s">
        <v>140</v>
      </c>
      <c r="M1725">
        <v>1746</v>
      </c>
      <c r="N1725">
        <v>1857</v>
      </c>
      <c r="O1725" t="s">
        <v>143</v>
      </c>
      <c r="P1725">
        <v>631</v>
      </c>
      <c r="Q1725">
        <v>631</v>
      </c>
    </row>
    <row r="1726" spans="1:17" x14ac:dyDescent="0.4">
      <c r="A1726" t="s">
        <v>218</v>
      </c>
      <c r="B1726" t="s">
        <v>21</v>
      </c>
      <c r="C1726" t="s">
        <v>58</v>
      </c>
      <c r="D1726">
        <v>8508</v>
      </c>
      <c r="E1726">
        <v>8683</v>
      </c>
      <c r="F1726" t="s">
        <v>58</v>
      </c>
      <c r="G1726">
        <v>8508</v>
      </c>
      <c r="H1726">
        <v>8683</v>
      </c>
      <c r="I1726" t="s">
        <v>20</v>
      </c>
      <c r="J1726">
        <v>6753</v>
      </c>
      <c r="K1726">
        <v>6928</v>
      </c>
      <c r="L1726" t="s">
        <v>140</v>
      </c>
      <c r="M1726">
        <v>1746</v>
      </c>
      <c r="N1726">
        <v>1857</v>
      </c>
      <c r="O1726" t="s">
        <v>163</v>
      </c>
      <c r="P1726">
        <v>1115</v>
      </c>
      <c r="Q1726">
        <v>1115</v>
      </c>
    </row>
    <row r="1727" spans="1:17" x14ac:dyDescent="0.4">
      <c r="A1727" t="s">
        <v>218</v>
      </c>
      <c r="B1727" t="s">
        <v>21</v>
      </c>
      <c r="C1727" t="s">
        <v>58</v>
      </c>
      <c r="D1727">
        <v>8508</v>
      </c>
      <c r="E1727">
        <v>8683</v>
      </c>
      <c r="F1727" t="s">
        <v>58</v>
      </c>
      <c r="G1727">
        <v>8508</v>
      </c>
      <c r="H1727">
        <v>8683</v>
      </c>
      <c r="I1727" t="s">
        <v>20</v>
      </c>
      <c r="J1727">
        <v>6753</v>
      </c>
      <c r="K1727">
        <v>6928</v>
      </c>
      <c r="L1727" t="s">
        <v>217</v>
      </c>
      <c r="M1727">
        <v>765</v>
      </c>
      <c r="N1727">
        <v>765</v>
      </c>
      <c r="O1727" t="s">
        <v>217</v>
      </c>
      <c r="P1727">
        <v>765</v>
      </c>
      <c r="Q1727">
        <v>765</v>
      </c>
    </row>
    <row r="1728" spans="1:17" x14ac:dyDescent="0.4">
      <c r="A1728" t="s">
        <v>218</v>
      </c>
      <c r="B1728" t="s">
        <v>21</v>
      </c>
      <c r="C1728" t="s">
        <v>58</v>
      </c>
      <c r="D1728">
        <v>8508</v>
      </c>
      <c r="E1728">
        <v>8683</v>
      </c>
      <c r="F1728" t="s">
        <v>58</v>
      </c>
      <c r="G1728">
        <v>8508</v>
      </c>
      <c r="H1728">
        <v>8683</v>
      </c>
      <c r="I1728" t="s">
        <v>78</v>
      </c>
      <c r="J1728">
        <v>1623</v>
      </c>
      <c r="K1728">
        <v>1623</v>
      </c>
      <c r="L1728" t="s">
        <v>13</v>
      </c>
      <c r="M1728">
        <v>612</v>
      </c>
      <c r="N1728">
        <v>612</v>
      </c>
      <c r="O1728" t="s">
        <v>89</v>
      </c>
      <c r="P1728">
        <v>137</v>
      </c>
      <c r="Q1728">
        <v>137</v>
      </c>
    </row>
    <row r="1729" spans="1:17" x14ac:dyDescent="0.4">
      <c r="A1729" t="s">
        <v>218</v>
      </c>
      <c r="B1729" t="s">
        <v>21</v>
      </c>
      <c r="C1729" t="s">
        <v>58</v>
      </c>
      <c r="D1729">
        <v>8508</v>
      </c>
      <c r="E1729">
        <v>8683</v>
      </c>
      <c r="F1729" t="s">
        <v>58</v>
      </c>
      <c r="G1729">
        <v>8508</v>
      </c>
      <c r="H1729">
        <v>8683</v>
      </c>
      <c r="I1729" t="s">
        <v>78</v>
      </c>
      <c r="J1729">
        <v>1623</v>
      </c>
      <c r="K1729">
        <v>1623</v>
      </c>
      <c r="L1729" t="s">
        <v>13</v>
      </c>
      <c r="M1729">
        <v>612</v>
      </c>
      <c r="N1729">
        <v>612</v>
      </c>
      <c r="O1729" t="s">
        <v>156</v>
      </c>
      <c r="P1729">
        <v>475</v>
      </c>
      <c r="Q1729">
        <v>475</v>
      </c>
    </row>
    <row r="1730" spans="1:17" x14ac:dyDescent="0.4">
      <c r="A1730" t="s">
        <v>218</v>
      </c>
      <c r="B1730" t="s">
        <v>21</v>
      </c>
      <c r="C1730" t="s">
        <v>58</v>
      </c>
      <c r="D1730">
        <v>8508</v>
      </c>
      <c r="E1730">
        <v>8683</v>
      </c>
      <c r="F1730" t="s">
        <v>58</v>
      </c>
      <c r="G1730">
        <v>8508</v>
      </c>
      <c r="H1730">
        <v>8683</v>
      </c>
      <c r="I1730" t="s">
        <v>78</v>
      </c>
      <c r="J1730">
        <v>1623</v>
      </c>
      <c r="K1730">
        <v>1623</v>
      </c>
      <c r="L1730" t="s">
        <v>117</v>
      </c>
      <c r="M1730">
        <v>348</v>
      </c>
      <c r="N1730">
        <v>348</v>
      </c>
      <c r="O1730" t="s">
        <v>118</v>
      </c>
      <c r="P1730">
        <v>99</v>
      </c>
      <c r="Q1730">
        <v>99</v>
      </c>
    </row>
    <row r="1731" spans="1:17" x14ac:dyDescent="0.4">
      <c r="A1731" t="s">
        <v>218</v>
      </c>
      <c r="B1731" t="s">
        <v>21</v>
      </c>
      <c r="C1731" t="s">
        <v>58</v>
      </c>
      <c r="D1731">
        <v>8508</v>
      </c>
      <c r="E1731">
        <v>8683</v>
      </c>
      <c r="F1731" t="s">
        <v>58</v>
      </c>
      <c r="G1731">
        <v>8508</v>
      </c>
      <c r="H1731">
        <v>8683</v>
      </c>
      <c r="I1731" t="s">
        <v>78</v>
      </c>
      <c r="J1731">
        <v>1623</v>
      </c>
      <c r="K1731">
        <v>1623</v>
      </c>
      <c r="L1731" t="s">
        <v>117</v>
      </c>
      <c r="M1731">
        <v>348</v>
      </c>
      <c r="N1731">
        <v>348</v>
      </c>
      <c r="O1731" t="s">
        <v>184</v>
      </c>
      <c r="P1731">
        <v>249</v>
      </c>
      <c r="Q1731">
        <v>249</v>
      </c>
    </row>
    <row r="1732" spans="1:17" x14ac:dyDescent="0.4">
      <c r="A1732" t="s">
        <v>218</v>
      </c>
      <c r="B1732" t="s">
        <v>21</v>
      </c>
      <c r="C1732" t="s">
        <v>58</v>
      </c>
      <c r="D1732">
        <v>8508</v>
      </c>
      <c r="E1732">
        <v>8683</v>
      </c>
      <c r="F1732" t="s">
        <v>58</v>
      </c>
      <c r="G1732">
        <v>8508</v>
      </c>
      <c r="H1732">
        <v>8683</v>
      </c>
      <c r="I1732" t="s">
        <v>78</v>
      </c>
      <c r="J1732">
        <v>1623</v>
      </c>
      <c r="K1732">
        <v>1623</v>
      </c>
      <c r="L1732" t="s">
        <v>140</v>
      </c>
      <c r="M1732">
        <v>622</v>
      </c>
      <c r="N1732">
        <v>622</v>
      </c>
      <c r="O1732" t="s">
        <v>143</v>
      </c>
      <c r="P1732">
        <v>54</v>
      </c>
      <c r="Q1732">
        <v>54</v>
      </c>
    </row>
    <row r="1733" spans="1:17" x14ac:dyDescent="0.4">
      <c r="A1733" t="s">
        <v>218</v>
      </c>
      <c r="B1733" t="s">
        <v>21</v>
      </c>
      <c r="C1733" t="s">
        <v>58</v>
      </c>
      <c r="D1733">
        <v>8508</v>
      </c>
      <c r="E1733">
        <v>8683</v>
      </c>
      <c r="F1733" t="s">
        <v>58</v>
      </c>
      <c r="G1733">
        <v>8508</v>
      </c>
      <c r="H1733">
        <v>8683</v>
      </c>
      <c r="I1733" t="s">
        <v>78</v>
      </c>
      <c r="J1733">
        <v>1623</v>
      </c>
      <c r="K1733">
        <v>1623</v>
      </c>
      <c r="L1733" t="s">
        <v>140</v>
      </c>
      <c r="M1733">
        <v>622</v>
      </c>
      <c r="N1733">
        <v>622</v>
      </c>
      <c r="O1733" t="s">
        <v>163</v>
      </c>
      <c r="P1733">
        <v>568</v>
      </c>
      <c r="Q1733">
        <v>568</v>
      </c>
    </row>
    <row r="1734" spans="1:17" x14ac:dyDescent="0.4">
      <c r="A1734" t="s">
        <v>218</v>
      </c>
      <c r="B1734" t="s">
        <v>21</v>
      </c>
      <c r="C1734" t="s">
        <v>58</v>
      </c>
      <c r="D1734">
        <v>8508</v>
      </c>
      <c r="E1734">
        <v>8683</v>
      </c>
      <c r="F1734" t="s">
        <v>58</v>
      </c>
      <c r="G1734">
        <v>8508</v>
      </c>
      <c r="H1734">
        <v>8683</v>
      </c>
      <c r="I1734" t="s">
        <v>78</v>
      </c>
      <c r="J1734">
        <v>1623</v>
      </c>
      <c r="K1734">
        <v>1623</v>
      </c>
      <c r="L1734" t="s">
        <v>217</v>
      </c>
      <c r="M1734">
        <v>41</v>
      </c>
      <c r="N1734">
        <v>41</v>
      </c>
      <c r="O1734" t="s">
        <v>217</v>
      </c>
      <c r="P1734">
        <v>41</v>
      </c>
      <c r="Q1734">
        <v>41</v>
      </c>
    </row>
    <row r="1735" spans="1:17" x14ac:dyDescent="0.4">
      <c r="A1735" t="s">
        <v>218</v>
      </c>
      <c r="B1735" t="s">
        <v>21</v>
      </c>
      <c r="C1735" t="s">
        <v>61</v>
      </c>
      <c r="D1735">
        <v>7638</v>
      </c>
      <c r="E1735">
        <v>7880</v>
      </c>
      <c r="F1735" t="s">
        <v>61</v>
      </c>
      <c r="G1735">
        <v>7638</v>
      </c>
      <c r="H1735">
        <v>7880</v>
      </c>
      <c r="I1735" t="s">
        <v>12</v>
      </c>
      <c r="J1735">
        <v>204</v>
      </c>
      <c r="K1735">
        <v>204</v>
      </c>
      <c r="L1735" t="s">
        <v>13</v>
      </c>
      <c r="M1735">
        <v>51</v>
      </c>
      <c r="N1735">
        <v>51</v>
      </c>
      <c r="O1735" t="s">
        <v>89</v>
      </c>
      <c r="P1735">
        <v>25</v>
      </c>
      <c r="Q1735">
        <v>25</v>
      </c>
    </row>
    <row r="1736" spans="1:17" x14ac:dyDescent="0.4">
      <c r="A1736" t="s">
        <v>218</v>
      </c>
      <c r="B1736" t="s">
        <v>21</v>
      </c>
      <c r="C1736" t="s">
        <v>61</v>
      </c>
      <c r="D1736">
        <v>7638</v>
      </c>
      <c r="E1736">
        <v>7880</v>
      </c>
      <c r="F1736" t="s">
        <v>61</v>
      </c>
      <c r="G1736">
        <v>7638</v>
      </c>
      <c r="H1736">
        <v>7880</v>
      </c>
      <c r="I1736" t="s">
        <v>12</v>
      </c>
      <c r="J1736">
        <v>204</v>
      </c>
      <c r="K1736">
        <v>204</v>
      </c>
      <c r="L1736" t="s">
        <v>13</v>
      </c>
      <c r="M1736">
        <v>51</v>
      </c>
      <c r="N1736">
        <v>51</v>
      </c>
      <c r="O1736" t="s">
        <v>156</v>
      </c>
      <c r="P1736">
        <v>26</v>
      </c>
      <c r="Q1736">
        <v>26</v>
      </c>
    </row>
    <row r="1737" spans="1:17" x14ac:dyDescent="0.4">
      <c r="A1737" t="s">
        <v>218</v>
      </c>
      <c r="B1737" t="s">
        <v>21</v>
      </c>
      <c r="C1737" t="s">
        <v>61</v>
      </c>
      <c r="D1737">
        <v>7638</v>
      </c>
      <c r="E1737">
        <v>7880</v>
      </c>
      <c r="F1737" t="s">
        <v>61</v>
      </c>
      <c r="G1737">
        <v>7638</v>
      </c>
      <c r="H1737">
        <v>7880</v>
      </c>
      <c r="I1737" t="s">
        <v>12</v>
      </c>
      <c r="J1737">
        <v>204</v>
      </c>
      <c r="K1737">
        <v>204</v>
      </c>
      <c r="L1737" t="s">
        <v>117</v>
      </c>
      <c r="M1737">
        <v>50</v>
      </c>
      <c r="N1737">
        <v>50</v>
      </c>
      <c r="O1737" t="s">
        <v>118</v>
      </c>
      <c r="P1737">
        <v>16</v>
      </c>
      <c r="Q1737">
        <v>16</v>
      </c>
    </row>
    <row r="1738" spans="1:17" x14ac:dyDescent="0.4">
      <c r="A1738" t="s">
        <v>218</v>
      </c>
      <c r="B1738" t="s">
        <v>21</v>
      </c>
      <c r="C1738" t="s">
        <v>61</v>
      </c>
      <c r="D1738">
        <v>7638</v>
      </c>
      <c r="E1738">
        <v>7880</v>
      </c>
      <c r="F1738" t="s">
        <v>61</v>
      </c>
      <c r="G1738">
        <v>7638</v>
      </c>
      <c r="H1738">
        <v>7880</v>
      </c>
      <c r="I1738" t="s">
        <v>12</v>
      </c>
      <c r="J1738">
        <v>204</v>
      </c>
      <c r="K1738">
        <v>204</v>
      </c>
      <c r="L1738" t="s">
        <v>117</v>
      </c>
      <c r="M1738">
        <v>50</v>
      </c>
      <c r="N1738">
        <v>50</v>
      </c>
      <c r="O1738" t="s">
        <v>124</v>
      </c>
      <c r="P1738">
        <v>4</v>
      </c>
      <c r="Q1738">
        <v>4</v>
      </c>
    </row>
    <row r="1739" spans="1:17" x14ac:dyDescent="0.4">
      <c r="A1739" t="s">
        <v>218</v>
      </c>
      <c r="B1739" t="s">
        <v>21</v>
      </c>
      <c r="C1739" t="s">
        <v>61</v>
      </c>
      <c r="D1739">
        <v>7638</v>
      </c>
      <c r="E1739">
        <v>7880</v>
      </c>
      <c r="F1739" t="s">
        <v>61</v>
      </c>
      <c r="G1739">
        <v>7638</v>
      </c>
      <c r="H1739">
        <v>7880</v>
      </c>
      <c r="I1739" t="s">
        <v>12</v>
      </c>
      <c r="J1739">
        <v>204</v>
      </c>
      <c r="K1739">
        <v>204</v>
      </c>
      <c r="L1739" t="s">
        <v>117</v>
      </c>
      <c r="M1739">
        <v>50</v>
      </c>
      <c r="N1739">
        <v>50</v>
      </c>
      <c r="O1739" t="s">
        <v>184</v>
      </c>
      <c r="P1739">
        <v>30</v>
      </c>
      <c r="Q1739">
        <v>30</v>
      </c>
    </row>
    <row r="1740" spans="1:17" x14ac:dyDescent="0.4">
      <c r="A1740" t="s">
        <v>218</v>
      </c>
      <c r="B1740" t="s">
        <v>21</v>
      </c>
      <c r="C1740" t="s">
        <v>61</v>
      </c>
      <c r="D1740">
        <v>7638</v>
      </c>
      <c r="E1740">
        <v>7880</v>
      </c>
      <c r="F1740" t="s">
        <v>61</v>
      </c>
      <c r="G1740">
        <v>7638</v>
      </c>
      <c r="H1740">
        <v>7880</v>
      </c>
      <c r="I1740" t="s">
        <v>12</v>
      </c>
      <c r="J1740">
        <v>204</v>
      </c>
      <c r="K1740">
        <v>204</v>
      </c>
      <c r="L1740" t="s">
        <v>140</v>
      </c>
      <c r="M1740">
        <v>103</v>
      </c>
      <c r="N1740">
        <v>103</v>
      </c>
      <c r="O1740" t="s">
        <v>143</v>
      </c>
      <c r="P1740">
        <v>9</v>
      </c>
      <c r="Q1740">
        <v>9</v>
      </c>
    </row>
    <row r="1741" spans="1:17" x14ac:dyDescent="0.4">
      <c r="A1741" t="s">
        <v>218</v>
      </c>
      <c r="B1741" t="s">
        <v>21</v>
      </c>
      <c r="C1741" t="s">
        <v>61</v>
      </c>
      <c r="D1741">
        <v>7638</v>
      </c>
      <c r="E1741">
        <v>7880</v>
      </c>
      <c r="F1741" t="s">
        <v>61</v>
      </c>
      <c r="G1741">
        <v>7638</v>
      </c>
      <c r="H1741">
        <v>7880</v>
      </c>
      <c r="I1741" t="s">
        <v>12</v>
      </c>
      <c r="J1741">
        <v>204</v>
      </c>
      <c r="K1741">
        <v>204</v>
      </c>
      <c r="L1741" t="s">
        <v>140</v>
      </c>
      <c r="M1741">
        <v>103</v>
      </c>
      <c r="N1741">
        <v>103</v>
      </c>
      <c r="O1741" t="s">
        <v>163</v>
      </c>
      <c r="P1741">
        <v>94</v>
      </c>
      <c r="Q1741">
        <v>94</v>
      </c>
    </row>
    <row r="1742" spans="1:17" x14ac:dyDescent="0.4">
      <c r="A1742" t="s">
        <v>218</v>
      </c>
      <c r="B1742" t="s">
        <v>21</v>
      </c>
      <c r="C1742" t="s">
        <v>61</v>
      </c>
      <c r="D1742">
        <v>7638</v>
      </c>
      <c r="E1742">
        <v>7880</v>
      </c>
      <c r="F1742" t="s">
        <v>61</v>
      </c>
      <c r="G1742">
        <v>7638</v>
      </c>
      <c r="H1742">
        <v>7880</v>
      </c>
      <c r="I1742" t="s">
        <v>20</v>
      </c>
      <c r="J1742">
        <v>5576</v>
      </c>
      <c r="K1742">
        <v>5818</v>
      </c>
      <c r="L1742" t="s">
        <v>13</v>
      </c>
      <c r="M1742">
        <v>2139</v>
      </c>
      <c r="N1742">
        <v>2178</v>
      </c>
      <c r="O1742" t="s">
        <v>14</v>
      </c>
      <c r="P1742">
        <v>340</v>
      </c>
      <c r="Q1742">
        <v>353</v>
      </c>
    </row>
    <row r="1743" spans="1:17" x14ac:dyDescent="0.4">
      <c r="A1743" t="s">
        <v>218</v>
      </c>
      <c r="B1743" t="s">
        <v>21</v>
      </c>
      <c r="C1743" t="s">
        <v>61</v>
      </c>
      <c r="D1743">
        <v>7638</v>
      </c>
      <c r="E1743">
        <v>7880</v>
      </c>
      <c r="F1743" t="s">
        <v>61</v>
      </c>
      <c r="G1743">
        <v>7638</v>
      </c>
      <c r="H1743">
        <v>7880</v>
      </c>
      <c r="I1743" t="s">
        <v>20</v>
      </c>
      <c r="J1743">
        <v>5576</v>
      </c>
      <c r="K1743">
        <v>5818</v>
      </c>
      <c r="L1743" t="s">
        <v>13</v>
      </c>
      <c r="M1743">
        <v>2139</v>
      </c>
      <c r="N1743">
        <v>2178</v>
      </c>
      <c r="O1743" t="s">
        <v>89</v>
      </c>
      <c r="P1743">
        <v>480</v>
      </c>
      <c r="Q1743">
        <v>480</v>
      </c>
    </row>
    <row r="1744" spans="1:17" x14ac:dyDescent="0.4">
      <c r="A1744" t="s">
        <v>218</v>
      </c>
      <c r="B1744" t="s">
        <v>21</v>
      </c>
      <c r="C1744" t="s">
        <v>61</v>
      </c>
      <c r="D1744">
        <v>7638</v>
      </c>
      <c r="E1744">
        <v>7880</v>
      </c>
      <c r="F1744" t="s">
        <v>61</v>
      </c>
      <c r="G1744">
        <v>7638</v>
      </c>
      <c r="H1744">
        <v>7880</v>
      </c>
      <c r="I1744" t="s">
        <v>20</v>
      </c>
      <c r="J1744">
        <v>5576</v>
      </c>
      <c r="K1744">
        <v>5818</v>
      </c>
      <c r="L1744" t="s">
        <v>13</v>
      </c>
      <c r="M1744">
        <v>2139</v>
      </c>
      <c r="N1744">
        <v>2178</v>
      </c>
      <c r="O1744" t="s">
        <v>156</v>
      </c>
      <c r="P1744">
        <v>1319</v>
      </c>
      <c r="Q1744">
        <v>1345</v>
      </c>
    </row>
    <row r="1745" spans="1:17" x14ac:dyDescent="0.4">
      <c r="A1745" t="s">
        <v>218</v>
      </c>
      <c r="B1745" t="s">
        <v>21</v>
      </c>
      <c r="C1745" t="s">
        <v>61</v>
      </c>
      <c r="D1745">
        <v>7638</v>
      </c>
      <c r="E1745">
        <v>7880</v>
      </c>
      <c r="F1745" t="s">
        <v>61</v>
      </c>
      <c r="G1745">
        <v>7638</v>
      </c>
      <c r="H1745">
        <v>7880</v>
      </c>
      <c r="I1745" t="s">
        <v>20</v>
      </c>
      <c r="J1745">
        <v>5576</v>
      </c>
      <c r="K1745">
        <v>5818</v>
      </c>
      <c r="L1745" t="s">
        <v>117</v>
      </c>
      <c r="M1745">
        <v>1475</v>
      </c>
      <c r="N1745">
        <v>1509</v>
      </c>
      <c r="O1745" t="s">
        <v>118</v>
      </c>
      <c r="P1745">
        <v>443</v>
      </c>
      <c r="Q1745">
        <v>452</v>
      </c>
    </row>
    <row r="1746" spans="1:17" x14ac:dyDescent="0.4">
      <c r="A1746" t="s">
        <v>218</v>
      </c>
      <c r="B1746" t="s">
        <v>21</v>
      </c>
      <c r="C1746" t="s">
        <v>61</v>
      </c>
      <c r="D1746">
        <v>7638</v>
      </c>
      <c r="E1746">
        <v>7880</v>
      </c>
      <c r="F1746" t="s">
        <v>61</v>
      </c>
      <c r="G1746">
        <v>7638</v>
      </c>
      <c r="H1746">
        <v>7880</v>
      </c>
      <c r="I1746" t="s">
        <v>20</v>
      </c>
      <c r="J1746">
        <v>5576</v>
      </c>
      <c r="K1746">
        <v>5818</v>
      </c>
      <c r="L1746" t="s">
        <v>117</v>
      </c>
      <c r="M1746">
        <v>1475</v>
      </c>
      <c r="N1746">
        <v>1509</v>
      </c>
      <c r="O1746" t="s">
        <v>124</v>
      </c>
      <c r="P1746">
        <v>153</v>
      </c>
      <c r="Q1746">
        <v>168</v>
      </c>
    </row>
    <row r="1747" spans="1:17" x14ac:dyDescent="0.4">
      <c r="A1747" t="s">
        <v>218</v>
      </c>
      <c r="B1747" t="s">
        <v>21</v>
      </c>
      <c r="C1747" t="s">
        <v>61</v>
      </c>
      <c r="D1747">
        <v>7638</v>
      </c>
      <c r="E1747">
        <v>7880</v>
      </c>
      <c r="F1747" t="s">
        <v>61</v>
      </c>
      <c r="G1747">
        <v>7638</v>
      </c>
      <c r="H1747">
        <v>7880</v>
      </c>
      <c r="I1747" t="s">
        <v>20</v>
      </c>
      <c r="J1747">
        <v>5576</v>
      </c>
      <c r="K1747">
        <v>5818</v>
      </c>
      <c r="L1747" t="s">
        <v>117</v>
      </c>
      <c r="M1747">
        <v>1475</v>
      </c>
      <c r="N1747">
        <v>1509</v>
      </c>
      <c r="O1747" t="s">
        <v>184</v>
      </c>
      <c r="P1747">
        <v>879</v>
      </c>
      <c r="Q1747">
        <v>889</v>
      </c>
    </row>
    <row r="1748" spans="1:17" x14ac:dyDescent="0.4">
      <c r="A1748" t="s">
        <v>218</v>
      </c>
      <c r="B1748" t="s">
        <v>21</v>
      </c>
      <c r="C1748" t="s">
        <v>61</v>
      </c>
      <c r="D1748">
        <v>7638</v>
      </c>
      <c r="E1748">
        <v>7880</v>
      </c>
      <c r="F1748" t="s">
        <v>61</v>
      </c>
      <c r="G1748">
        <v>7638</v>
      </c>
      <c r="H1748">
        <v>7880</v>
      </c>
      <c r="I1748" t="s">
        <v>20</v>
      </c>
      <c r="J1748">
        <v>5576</v>
      </c>
      <c r="K1748">
        <v>5818</v>
      </c>
      <c r="L1748" t="s">
        <v>140</v>
      </c>
      <c r="M1748">
        <v>1962</v>
      </c>
      <c r="N1748">
        <v>2131</v>
      </c>
      <c r="O1748" t="s">
        <v>141</v>
      </c>
      <c r="P1748">
        <v>540</v>
      </c>
      <c r="Q1748">
        <v>649</v>
      </c>
    </row>
    <row r="1749" spans="1:17" x14ac:dyDescent="0.4">
      <c r="A1749" t="s">
        <v>218</v>
      </c>
      <c r="B1749" t="s">
        <v>21</v>
      </c>
      <c r="C1749" t="s">
        <v>61</v>
      </c>
      <c r="D1749">
        <v>7638</v>
      </c>
      <c r="E1749">
        <v>7880</v>
      </c>
      <c r="F1749" t="s">
        <v>61</v>
      </c>
      <c r="G1749">
        <v>7638</v>
      </c>
      <c r="H1749">
        <v>7880</v>
      </c>
      <c r="I1749" t="s">
        <v>20</v>
      </c>
      <c r="J1749">
        <v>5576</v>
      </c>
      <c r="K1749">
        <v>5818</v>
      </c>
      <c r="L1749" t="s">
        <v>140</v>
      </c>
      <c r="M1749">
        <v>1962</v>
      </c>
      <c r="N1749">
        <v>2131</v>
      </c>
      <c r="O1749" t="s">
        <v>143</v>
      </c>
      <c r="P1749">
        <v>185</v>
      </c>
      <c r="Q1749">
        <v>185</v>
      </c>
    </row>
    <row r="1750" spans="1:17" x14ac:dyDescent="0.4">
      <c r="A1750" t="s">
        <v>218</v>
      </c>
      <c r="B1750" t="s">
        <v>21</v>
      </c>
      <c r="C1750" t="s">
        <v>61</v>
      </c>
      <c r="D1750">
        <v>7638</v>
      </c>
      <c r="E1750">
        <v>7880</v>
      </c>
      <c r="F1750" t="s">
        <v>61</v>
      </c>
      <c r="G1750">
        <v>7638</v>
      </c>
      <c r="H1750">
        <v>7880</v>
      </c>
      <c r="I1750" t="s">
        <v>20</v>
      </c>
      <c r="J1750">
        <v>5576</v>
      </c>
      <c r="K1750">
        <v>5818</v>
      </c>
      <c r="L1750" t="s">
        <v>140</v>
      </c>
      <c r="M1750">
        <v>1962</v>
      </c>
      <c r="N1750">
        <v>2131</v>
      </c>
      <c r="O1750" t="s">
        <v>163</v>
      </c>
      <c r="P1750">
        <v>1237</v>
      </c>
      <c r="Q1750">
        <v>1297</v>
      </c>
    </row>
    <row r="1751" spans="1:17" x14ac:dyDescent="0.4">
      <c r="A1751" t="s">
        <v>218</v>
      </c>
      <c r="B1751" t="s">
        <v>21</v>
      </c>
      <c r="C1751" t="s">
        <v>61</v>
      </c>
      <c r="D1751">
        <v>7638</v>
      </c>
      <c r="E1751">
        <v>7880</v>
      </c>
      <c r="F1751" t="s">
        <v>61</v>
      </c>
      <c r="G1751">
        <v>7638</v>
      </c>
      <c r="H1751">
        <v>7880</v>
      </c>
      <c r="I1751" t="s">
        <v>78</v>
      </c>
      <c r="J1751">
        <v>1858</v>
      </c>
      <c r="K1751">
        <v>1858</v>
      </c>
      <c r="L1751" t="s">
        <v>13</v>
      </c>
      <c r="M1751">
        <v>516</v>
      </c>
      <c r="N1751">
        <v>516</v>
      </c>
      <c r="O1751" t="s">
        <v>89</v>
      </c>
      <c r="P1751">
        <v>106</v>
      </c>
      <c r="Q1751">
        <v>106</v>
      </c>
    </row>
    <row r="1752" spans="1:17" x14ac:dyDescent="0.4">
      <c r="A1752" t="s">
        <v>218</v>
      </c>
      <c r="B1752" t="s">
        <v>21</v>
      </c>
      <c r="C1752" t="s">
        <v>61</v>
      </c>
      <c r="D1752">
        <v>7638</v>
      </c>
      <c r="E1752">
        <v>7880</v>
      </c>
      <c r="F1752" t="s">
        <v>61</v>
      </c>
      <c r="G1752">
        <v>7638</v>
      </c>
      <c r="H1752">
        <v>7880</v>
      </c>
      <c r="I1752" t="s">
        <v>78</v>
      </c>
      <c r="J1752">
        <v>1858</v>
      </c>
      <c r="K1752">
        <v>1858</v>
      </c>
      <c r="L1752" t="s">
        <v>13</v>
      </c>
      <c r="M1752">
        <v>516</v>
      </c>
      <c r="N1752">
        <v>516</v>
      </c>
      <c r="O1752" t="s">
        <v>156</v>
      </c>
      <c r="P1752">
        <v>410</v>
      </c>
      <c r="Q1752">
        <v>410</v>
      </c>
    </row>
    <row r="1753" spans="1:17" x14ac:dyDescent="0.4">
      <c r="A1753" t="s">
        <v>218</v>
      </c>
      <c r="B1753" t="s">
        <v>21</v>
      </c>
      <c r="C1753" t="s">
        <v>61</v>
      </c>
      <c r="D1753">
        <v>7638</v>
      </c>
      <c r="E1753">
        <v>7880</v>
      </c>
      <c r="F1753" t="s">
        <v>61</v>
      </c>
      <c r="G1753">
        <v>7638</v>
      </c>
      <c r="H1753">
        <v>7880</v>
      </c>
      <c r="I1753" t="s">
        <v>78</v>
      </c>
      <c r="J1753">
        <v>1858</v>
      </c>
      <c r="K1753">
        <v>1858</v>
      </c>
      <c r="L1753" t="s">
        <v>117</v>
      </c>
      <c r="M1753">
        <v>201</v>
      </c>
      <c r="N1753">
        <v>201</v>
      </c>
      <c r="O1753" t="s">
        <v>118</v>
      </c>
      <c r="P1753">
        <v>7</v>
      </c>
      <c r="Q1753">
        <v>7</v>
      </c>
    </row>
    <row r="1754" spans="1:17" x14ac:dyDescent="0.4">
      <c r="A1754" t="s">
        <v>218</v>
      </c>
      <c r="B1754" t="s">
        <v>21</v>
      </c>
      <c r="C1754" t="s">
        <v>61</v>
      </c>
      <c r="D1754">
        <v>7638</v>
      </c>
      <c r="E1754">
        <v>7880</v>
      </c>
      <c r="F1754" t="s">
        <v>61</v>
      </c>
      <c r="G1754">
        <v>7638</v>
      </c>
      <c r="H1754">
        <v>7880</v>
      </c>
      <c r="I1754" t="s">
        <v>78</v>
      </c>
      <c r="J1754">
        <v>1858</v>
      </c>
      <c r="K1754">
        <v>1858</v>
      </c>
      <c r="L1754" t="s">
        <v>117</v>
      </c>
      <c r="M1754">
        <v>201</v>
      </c>
      <c r="N1754">
        <v>201</v>
      </c>
      <c r="O1754" t="s">
        <v>136</v>
      </c>
      <c r="P1754">
        <v>54</v>
      </c>
      <c r="Q1754">
        <v>54</v>
      </c>
    </row>
    <row r="1755" spans="1:17" x14ac:dyDescent="0.4">
      <c r="A1755" t="s">
        <v>218</v>
      </c>
      <c r="B1755" t="s">
        <v>21</v>
      </c>
      <c r="C1755" t="s">
        <v>61</v>
      </c>
      <c r="D1755">
        <v>7638</v>
      </c>
      <c r="E1755">
        <v>7880</v>
      </c>
      <c r="F1755" t="s">
        <v>61</v>
      </c>
      <c r="G1755">
        <v>7638</v>
      </c>
      <c r="H1755">
        <v>7880</v>
      </c>
      <c r="I1755" t="s">
        <v>78</v>
      </c>
      <c r="J1755">
        <v>1858</v>
      </c>
      <c r="K1755">
        <v>1858</v>
      </c>
      <c r="L1755" t="s">
        <v>117</v>
      </c>
      <c r="M1755">
        <v>201</v>
      </c>
      <c r="N1755">
        <v>201</v>
      </c>
      <c r="O1755" t="s">
        <v>184</v>
      </c>
      <c r="P1755">
        <v>140</v>
      </c>
      <c r="Q1755">
        <v>140</v>
      </c>
    </row>
    <row r="1756" spans="1:17" x14ac:dyDescent="0.4">
      <c r="A1756" t="s">
        <v>218</v>
      </c>
      <c r="B1756" t="s">
        <v>21</v>
      </c>
      <c r="C1756" t="s">
        <v>61</v>
      </c>
      <c r="D1756">
        <v>7638</v>
      </c>
      <c r="E1756">
        <v>7880</v>
      </c>
      <c r="F1756" t="s">
        <v>61</v>
      </c>
      <c r="G1756">
        <v>7638</v>
      </c>
      <c r="H1756">
        <v>7880</v>
      </c>
      <c r="I1756" t="s">
        <v>78</v>
      </c>
      <c r="J1756">
        <v>1858</v>
      </c>
      <c r="K1756">
        <v>1858</v>
      </c>
      <c r="L1756" t="s">
        <v>140</v>
      </c>
      <c r="M1756">
        <v>1141</v>
      </c>
      <c r="N1756">
        <v>1141</v>
      </c>
      <c r="O1756" t="s">
        <v>141</v>
      </c>
      <c r="P1756">
        <v>4</v>
      </c>
      <c r="Q1756">
        <v>4</v>
      </c>
    </row>
    <row r="1757" spans="1:17" x14ac:dyDescent="0.4">
      <c r="A1757" t="s">
        <v>218</v>
      </c>
      <c r="B1757" t="s">
        <v>21</v>
      </c>
      <c r="C1757" t="s">
        <v>61</v>
      </c>
      <c r="D1757">
        <v>7638</v>
      </c>
      <c r="E1757">
        <v>7880</v>
      </c>
      <c r="F1757" t="s">
        <v>61</v>
      </c>
      <c r="G1757">
        <v>7638</v>
      </c>
      <c r="H1757">
        <v>7880</v>
      </c>
      <c r="I1757" t="s">
        <v>78</v>
      </c>
      <c r="J1757">
        <v>1858</v>
      </c>
      <c r="K1757">
        <v>1858</v>
      </c>
      <c r="L1757" t="s">
        <v>140</v>
      </c>
      <c r="M1757">
        <v>1141</v>
      </c>
      <c r="N1757">
        <v>1141</v>
      </c>
      <c r="O1757" t="s">
        <v>163</v>
      </c>
      <c r="P1757">
        <v>1137</v>
      </c>
      <c r="Q1757">
        <v>1137</v>
      </c>
    </row>
    <row r="1758" spans="1:17" x14ac:dyDescent="0.4">
      <c r="A1758" t="s">
        <v>218</v>
      </c>
      <c r="B1758" t="s">
        <v>21</v>
      </c>
      <c r="C1758" t="s">
        <v>69</v>
      </c>
      <c r="D1758">
        <v>11642</v>
      </c>
      <c r="E1758">
        <v>12050</v>
      </c>
      <c r="F1758" t="s">
        <v>69</v>
      </c>
      <c r="G1758">
        <v>11642</v>
      </c>
      <c r="H1758">
        <v>12050</v>
      </c>
      <c r="I1758" t="s">
        <v>20</v>
      </c>
      <c r="J1758">
        <v>8102</v>
      </c>
      <c r="K1758">
        <v>8510</v>
      </c>
      <c r="L1758" t="s">
        <v>13</v>
      </c>
      <c r="M1758">
        <v>2441</v>
      </c>
      <c r="N1758">
        <v>2618</v>
      </c>
      <c r="O1758" t="s">
        <v>14</v>
      </c>
      <c r="P1758">
        <v>22</v>
      </c>
      <c r="Q1758">
        <v>22</v>
      </c>
    </row>
    <row r="1759" spans="1:17" x14ac:dyDescent="0.4">
      <c r="A1759" t="s">
        <v>218</v>
      </c>
      <c r="B1759" t="s">
        <v>21</v>
      </c>
      <c r="C1759" t="s">
        <v>69</v>
      </c>
      <c r="D1759">
        <v>11642</v>
      </c>
      <c r="E1759">
        <v>12050</v>
      </c>
      <c r="F1759" t="s">
        <v>69</v>
      </c>
      <c r="G1759">
        <v>11642</v>
      </c>
      <c r="H1759">
        <v>12050</v>
      </c>
      <c r="I1759" t="s">
        <v>20</v>
      </c>
      <c r="J1759">
        <v>8102</v>
      </c>
      <c r="K1759">
        <v>8510</v>
      </c>
      <c r="L1759" t="s">
        <v>13</v>
      </c>
      <c r="M1759">
        <v>2441</v>
      </c>
      <c r="N1759">
        <v>2618</v>
      </c>
      <c r="O1759" t="s">
        <v>89</v>
      </c>
      <c r="P1759">
        <v>46</v>
      </c>
      <c r="Q1759">
        <v>46</v>
      </c>
    </row>
    <row r="1760" spans="1:17" x14ac:dyDescent="0.4">
      <c r="A1760" t="s">
        <v>218</v>
      </c>
      <c r="B1760" t="s">
        <v>21</v>
      </c>
      <c r="C1760" t="s">
        <v>69</v>
      </c>
      <c r="D1760">
        <v>11642</v>
      </c>
      <c r="E1760">
        <v>12050</v>
      </c>
      <c r="F1760" t="s">
        <v>69</v>
      </c>
      <c r="G1760">
        <v>11642</v>
      </c>
      <c r="H1760">
        <v>12050</v>
      </c>
      <c r="I1760" t="s">
        <v>20</v>
      </c>
      <c r="J1760">
        <v>8102</v>
      </c>
      <c r="K1760">
        <v>8510</v>
      </c>
      <c r="L1760" t="s">
        <v>13</v>
      </c>
      <c r="M1760">
        <v>2441</v>
      </c>
      <c r="N1760">
        <v>2618</v>
      </c>
      <c r="O1760" t="s">
        <v>156</v>
      </c>
      <c r="P1760">
        <v>2373</v>
      </c>
      <c r="Q1760">
        <v>2550</v>
      </c>
    </row>
    <row r="1761" spans="1:17" x14ac:dyDescent="0.4">
      <c r="A1761" t="s">
        <v>218</v>
      </c>
      <c r="B1761" t="s">
        <v>21</v>
      </c>
      <c r="C1761" t="s">
        <v>69</v>
      </c>
      <c r="D1761">
        <v>11642</v>
      </c>
      <c r="E1761">
        <v>12050</v>
      </c>
      <c r="F1761" t="s">
        <v>69</v>
      </c>
      <c r="G1761">
        <v>11642</v>
      </c>
      <c r="H1761">
        <v>12050</v>
      </c>
      <c r="I1761" t="s">
        <v>20</v>
      </c>
      <c r="J1761">
        <v>8102</v>
      </c>
      <c r="K1761">
        <v>8510</v>
      </c>
      <c r="L1761" t="s">
        <v>117</v>
      </c>
      <c r="M1761">
        <v>2749</v>
      </c>
      <c r="N1761">
        <v>2784</v>
      </c>
      <c r="O1761" t="s">
        <v>118</v>
      </c>
      <c r="P1761">
        <v>805</v>
      </c>
      <c r="Q1761">
        <v>807</v>
      </c>
    </row>
    <row r="1762" spans="1:17" x14ac:dyDescent="0.4">
      <c r="A1762" t="s">
        <v>218</v>
      </c>
      <c r="B1762" t="s">
        <v>21</v>
      </c>
      <c r="C1762" t="s">
        <v>69</v>
      </c>
      <c r="D1762">
        <v>11642</v>
      </c>
      <c r="E1762">
        <v>12050</v>
      </c>
      <c r="F1762" t="s">
        <v>69</v>
      </c>
      <c r="G1762">
        <v>11642</v>
      </c>
      <c r="H1762">
        <v>12050</v>
      </c>
      <c r="I1762" t="s">
        <v>20</v>
      </c>
      <c r="J1762">
        <v>8102</v>
      </c>
      <c r="K1762">
        <v>8510</v>
      </c>
      <c r="L1762" t="s">
        <v>117</v>
      </c>
      <c r="M1762">
        <v>2749</v>
      </c>
      <c r="N1762">
        <v>2784</v>
      </c>
      <c r="O1762" t="s">
        <v>124</v>
      </c>
      <c r="P1762">
        <v>840</v>
      </c>
      <c r="Q1762">
        <v>856</v>
      </c>
    </row>
    <row r="1763" spans="1:17" x14ac:dyDescent="0.4">
      <c r="A1763" t="s">
        <v>218</v>
      </c>
      <c r="B1763" t="s">
        <v>21</v>
      </c>
      <c r="C1763" t="s">
        <v>69</v>
      </c>
      <c r="D1763">
        <v>11642</v>
      </c>
      <c r="E1763">
        <v>12050</v>
      </c>
      <c r="F1763" t="s">
        <v>69</v>
      </c>
      <c r="G1763">
        <v>11642</v>
      </c>
      <c r="H1763">
        <v>12050</v>
      </c>
      <c r="I1763" t="s">
        <v>20</v>
      </c>
      <c r="J1763">
        <v>8102</v>
      </c>
      <c r="K1763">
        <v>8510</v>
      </c>
      <c r="L1763" t="s">
        <v>117</v>
      </c>
      <c r="M1763">
        <v>2749</v>
      </c>
      <c r="N1763">
        <v>2784</v>
      </c>
      <c r="O1763" t="s">
        <v>184</v>
      </c>
      <c r="P1763">
        <v>1104</v>
      </c>
      <c r="Q1763">
        <v>1121</v>
      </c>
    </row>
    <row r="1764" spans="1:17" x14ac:dyDescent="0.4">
      <c r="A1764" t="s">
        <v>218</v>
      </c>
      <c r="B1764" t="s">
        <v>21</v>
      </c>
      <c r="C1764" t="s">
        <v>69</v>
      </c>
      <c r="D1764">
        <v>11642</v>
      </c>
      <c r="E1764">
        <v>12050</v>
      </c>
      <c r="F1764" t="s">
        <v>69</v>
      </c>
      <c r="G1764">
        <v>11642</v>
      </c>
      <c r="H1764">
        <v>12050</v>
      </c>
      <c r="I1764" t="s">
        <v>20</v>
      </c>
      <c r="J1764">
        <v>8102</v>
      </c>
      <c r="K1764">
        <v>8510</v>
      </c>
      <c r="L1764" t="s">
        <v>140</v>
      </c>
      <c r="M1764">
        <v>2381</v>
      </c>
      <c r="N1764">
        <v>2577</v>
      </c>
      <c r="O1764" t="s">
        <v>163</v>
      </c>
      <c r="P1764">
        <v>2381</v>
      </c>
      <c r="Q1764">
        <v>2577</v>
      </c>
    </row>
    <row r="1765" spans="1:17" x14ac:dyDescent="0.4">
      <c r="A1765" t="s">
        <v>218</v>
      </c>
      <c r="B1765" t="s">
        <v>21</v>
      </c>
      <c r="C1765" t="s">
        <v>69</v>
      </c>
      <c r="D1765">
        <v>11642</v>
      </c>
      <c r="E1765">
        <v>12050</v>
      </c>
      <c r="F1765" t="s">
        <v>69</v>
      </c>
      <c r="G1765">
        <v>11642</v>
      </c>
      <c r="H1765">
        <v>12050</v>
      </c>
      <c r="I1765" t="s">
        <v>20</v>
      </c>
      <c r="J1765">
        <v>8102</v>
      </c>
      <c r="K1765">
        <v>8510</v>
      </c>
      <c r="L1765" t="s">
        <v>217</v>
      </c>
      <c r="M1765">
        <v>531</v>
      </c>
      <c r="N1765">
        <v>531</v>
      </c>
      <c r="O1765" t="s">
        <v>217</v>
      </c>
      <c r="P1765">
        <v>531</v>
      </c>
      <c r="Q1765">
        <v>531</v>
      </c>
    </row>
    <row r="1766" spans="1:17" x14ac:dyDescent="0.4">
      <c r="A1766" t="s">
        <v>218</v>
      </c>
      <c r="B1766" t="s">
        <v>21</v>
      </c>
      <c r="C1766" t="s">
        <v>69</v>
      </c>
      <c r="D1766">
        <v>11642</v>
      </c>
      <c r="E1766">
        <v>12050</v>
      </c>
      <c r="F1766" t="s">
        <v>69</v>
      </c>
      <c r="G1766">
        <v>11642</v>
      </c>
      <c r="H1766">
        <v>12050</v>
      </c>
      <c r="I1766" t="s">
        <v>78</v>
      </c>
      <c r="J1766">
        <v>3540</v>
      </c>
      <c r="K1766">
        <v>3540</v>
      </c>
      <c r="L1766" t="s">
        <v>13</v>
      </c>
      <c r="M1766">
        <v>755</v>
      </c>
      <c r="N1766">
        <v>755</v>
      </c>
      <c r="O1766" t="s">
        <v>89</v>
      </c>
      <c r="P1766">
        <v>48</v>
      </c>
      <c r="Q1766">
        <v>48</v>
      </c>
    </row>
    <row r="1767" spans="1:17" x14ac:dyDescent="0.4">
      <c r="A1767" t="s">
        <v>218</v>
      </c>
      <c r="B1767" t="s">
        <v>21</v>
      </c>
      <c r="C1767" t="s">
        <v>69</v>
      </c>
      <c r="D1767">
        <v>11642</v>
      </c>
      <c r="E1767">
        <v>12050</v>
      </c>
      <c r="F1767" t="s">
        <v>69</v>
      </c>
      <c r="G1767">
        <v>11642</v>
      </c>
      <c r="H1767">
        <v>12050</v>
      </c>
      <c r="I1767" t="s">
        <v>78</v>
      </c>
      <c r="J1767">
        <v>3540</v>
      </c>
      <c r="K1767">
        <v>3540</v>
      </c>
      <c r="L1767" t="s">
        <v>13</v>
      </c>
      <c r="M1767">
        <v>755</v>
      </c>
      <c r="N1767">
        <v>755</v>
      </c>
      <c r="O1767" t="s">
        <v>156</v>
      </c>
      <c r="P1767">
        <v>707</v>
      </c>
      <c r="Q1767">
        <v>707</v>
      </c>
    </row>
    <row r="1768" spans="1:17" x14ac:dyDescent="0.4">
      <c r="A1768" t="s">
        <v>218</v>
      </c>
      <c r="B1768" t="s">
        <v>21</v>
      </c>
      <c r="C1768" t="s">
        <v>69</v>
      </c>
      <c r="D1768">
        <v>11642</v>
      </c>
      <c r="E1768">
        <v>12050</v>
      </c>
      <c r="F1768" t="s">
        <v>69</v>
      </c>
      <c r="G1768">
        <v>11642</v>
      </c>
      <c r="H1768">
        <v>12050</v>
      </c>
      <c r="I1768" t="s">
        <v>78</v>
      </c>
      <c r="J1768">
        <v>3540</v>
      </c>
      <c r="K1768">
        <v>3540</v>
      </c>
      <c r="L1768" t="s">
        <v>117</v>
      </c>
      <c r="M1768">
        <v>1396</v>
      </c>
      <c r="N1768">
        <v>1396</v>
      </c>
      <c r="O1768" t="s">
        <v>118</v>
      </c>
      <c r="P1768">
        <v>79</v>
      </c>
      <c r="Q1768">
        <v>79</v>
      </c>
    </row>
    <row r="1769" spans="1:17" x14ac:dyDescent="0.4">
      <c r="A1769" t="s">
        <v>218</v>
      </c>
      <c r="B1769" t="s">
        <v>21</v>
      </c>
      <c r="C1769" t="s">
        <v>69</v>
      </c>
      <c r="D1769">
        <v>11642</v>
      </c>
      <c r="E1769">
        <v>12050</v>
      </c>
      <c r="F1769" t="s">
        <v>69</v>
      </c>
      <c r="G1769">
        <v>11642</v>
      </c>
      <c r="H1769">
        <v>12050</v>
      </c>
      <c r="I1769" t="s">
        <v>78</v>
      </c>
      <c r="J1769">
        <v>3540</v>
      </c>
      <c r="K1769">
        <v>3540</v>
      </c>
      <c r="L1769" t="s">
        <v>117</v>
      </c>
      <c r="M1769">
        <v>1396</v>
      </c>
      <c r="N1769">
        <v>1396</v>
      </c>
      <c r="O1769" t="s">
        <v>124</v>
      </c>
      <c r="P1769">
        <v>162</v>
      </c>
      <c r="Q1769">
        <v>162</v>
      </c>
    </row>
    <row r="1770" spans="1:17" x14ac:dyDescent="0.4">
      <c r="A1770" t="s">
        <v>218</v>
      </c>
      <c r="B1770" t="s">
        <v>21</v>
      </c>
      <c r="C1770" t="s">
        <v>69</v>
      </c>
      <c r="D1770">
        <v>11642</v>
      </c>
      <c r="E1770">
        <v>12050</v>
      </c>
      <c r="F1770" t="s">
        <v>69</v>
      </c>
      <c r="G1770">
        <v>11642</v>
      </c>
      <c r="H1770">
        <v>12050</v>
      </c>
      <c r="I1770" t="s">
        <v>78</v>
      </c>
      <c r="J1770">
        <v>3540</v>
      </c>
      <c r="K1770">
        <v>3540</v>
      </c>
      <c r="L1770" t="s">
        <v>117</v>
      </c>
      <c r="M1770">
        <v>1396</v>
      </c>
      <c r="N1770">
        <v>1396</v>
      </c>
      <c r="O1770" t="s">
        <v>184</v>
      </c>
      <c r="P1770">
        <v>1155</v>
      </c>
      <c r="Q1770">
        <v>1155</v>
      </c>
    </row>
    <row r="1771" spans="1:17" x14ac:dyDescent="0.4">
      <c r="A1771" t="s">
        <v>218</v>
      </c>
      <c r="B1771" t="s">
        <v>21</v>
      </c>
      <c r="C1771" t="s">
        <v>69</v>
      </c>
      <c r="D1771">
        <v>11642</v>
      </c>
      <c r="E1771">
        <v>12050</v>
      </c>
      <c r="F1771" t="s">
        <v>69</v>
      </c>
      <c r="G1771">
        <v>11642</v>
      </c>
      <c r="H1771">
        <v>12050</v>
      </c>
      <c r="I1771" t="s">
        <v>78</v>
      </c>
      <c r="J1771">
        <v>3540</v>
      </c>
      <c r="K1771">
        <v>3540</v>
      </c>
      <c r="L1771" t="s">
        <v>140</v>
      </c>
      <c r="M1771">
        <v>1327</v>
      </c>
      <c r="N1771">
        <v>1327</v>
      </c>
      <c r="O1771" t="s">
        <v>163</v>
      </c>
      <c r="P1771">
        <v>1327</v>
      </c>
      <c r="Q1771">
        <v>1327</v>
      </c>
    </row>
    <row r="1772" spans="1:17" x14ac:dyDescent="0.4">
      <c r="A1772" t="s">
        <v>218</v>
      </c>
      <c r="B1772" t="s">
        <v>21</v>
      </c>
      <c r="C1772" t="s">
        <v>69</v>
      </c>
      <c r="D1772">
        <v>11642</v>
      </c>
      <c r="E1772">
        <v>12050</v>
      </c>
      <c r="F1772" t="s">
        <v>69</v>
      </c>
      <c r="G1772">
        <v>11642</v>
      </c>
      <c r="H1772">
        <v>12050</v>
      </c>
      <c r="I1772" t="s">
        <v>78</v>
      </c>
      <c r="J1772">
        <v>3540</v>
      </c>
      <c r="K1772">
        <v>3540</v>
      </c>
      <c r="L1772" t="s">
        <v>217</v>
      </c>
      <c r="M1772">
        <v>62</v>
      </c>
      <c r="N1772">
        <v>62</v>
      </c>
      <c r="O1772" t="s">
        <v>217</v>
      </c>
      <c r="P1772">
        <v>62</v>
      </c>
      <c r="Q1772">
        <v>62</v>
      </c>
    </row>
    <row r="1773" spans="1:17" x14ac:dyDescent="0.4">
      <c r="A1773" t="s">
        <v>218</v>
      </c>
      <c r="B1773" t="s">
        <v>21</v>
      </c>
      <c r="C1773" t="s">
        <v>71</v>
      </c>
      <c r="D1773">
        <v>11531</v>
      </c>
      <c r="E1773">
        <v>11878</v>
      </c>
      <c r="F1773" t="s">
        <v>71</v>
      </c>
      <c r="G1773">
        <v>11531</v>
      </c>
      <c r="H1773">
        <v>11878</v>
      </c>
      <c r="I1773" t="s">
        <v>12</v>
      </c>
      <c r="J1773">
        <v>174</v>
      </c>
      <c r="K1773">
        <v>174</v>
      </c>
      <c r="L1773" t="s">
        <v>13</v>
      </c>
      <c r="M1773">
        <v>14</v>
      </c>
      <c r="N1773">
        <v>14</v>
      </c>
      <c r="O1773" t="s">
        <v>89</v>
      </c>
      <c r="P1773">
        <v>8</v>
      </c>
      <c r="Q1773">
        <v>8</v>
      </c>
    </row>
    <row r="1774" spans="1:17" x14ac:dyDescent="0.4">
      <c r="A1774" t="s">
        <v>218</v>
      </c>
      <c r="B1774" t="s">
        <v>21</v>
      </c>
      <c r="C1774" t="s">
        <v>71</v>
      </c>
      <c r="D1774">
        <v>11531</v>
      </c>
      <c r="E1774">
        <v>11878</v>
      </c>
      <c r="F1774" t="s">
        <v>71</v>
      </c>
      <c r="G1774">
        <v>11531</v>
      </c>
      <c r="H1774">
        <v>11878</v>
      </c>
      <c r="I1774" t="s">
        <v>12</v>
      </c>
      <c r="J1774">
        <v>174</v>
      </c>
      <c r="K1774">
        <v>174</v>
      </c>
      <c r="L1774" t="s">
        <v>13</v>
      </c>
      <c r="M1774">
        <v>14</v>
      </c>
      <c r="N1774">
        <v>14</v>
      </c>
      <c r="O1774" t="s">
        <v>156</v>
      </c>
      <c r="P1774">
        <v>6</v>
      </c>
      <c r="Q1774">
        <v>6</v>
      </c>
    </row>
    <row r="1775" spans="1:17" x14ac:dyDescent="0.4">
      <c r="A1775" t="s">
        <v>218</v>
      </c>
      <c r="B1775" t="s">
        <v>21</v>
      </c>
      <c r="C1775" t="s">
        <v>71</v>
      </c>
      <c r="D1775">
        <v>11531</v>
      </c>
      <c r="E1775">
        <v>11878</v>
      </c>
      <c r="F1775" t="s">
        <v>71</v>
      </c>
      <c r="G1775">
        <v>11531</v>
      </c>
      <c r="H1775">
        <v>11878</v>
      </c>
      <c r="I1775" t="s">
        <v>12</v>
      </c>
      <c r="J1775">
        <v>174</v>
      </c>
      <c r="K1775">
        <v>174</v>
      </c>
      <c r="L1775" t="s">
        <v>117</v>
      </c>
      <c r="M1775">
        <v>54</v>
      </c>
      <c r="N1775">
        <v>54</v>
      </c>
      <c r="O1775" t="s">
        <v>118</v>
      </c>
      <c r="P1775">
        <v>1</v>
      </c>
      <c r="Q1775">
        <v>1</v>
      </c>
    </row>
    <row r="1776" spans="1:17" x14ac:dyDescent="0.4">
      <c r="A1776" t="s">
        <v>218</v>
      </c>
      <c r="B1776" t="s">
        <v>21</v>
      </c>
      <c r="C1776" t="s">
        <v>71</v>
      </c>
      <c r="D1776">
        <v>11531</v>
      </c>
      <c r="E1776">
        <v>11878</v>
      </c>
      <c r="F1776" t="s">
        <v>71</v>
      </c>
      <c r="G1776">
        <v>11531</v>
      </c>
      <c r="H1776">
        <v>11878</v>
      </c>
      <c r="I1776" t="s">
        <v>12</v>
      </c>
      <c r="J1776">
        <v>174</v>
      </c>
      <c r="K1776">
        <v>174</v>
      </c>
      <c r="L1776" t="s">
        <v>117</v>
      </c>
      <c r="M1776">
        <v>54</v>
      </c>
      <c r="N1776">
        <v>54</v>
      </c>
      <c r="O1776" t="s">
        <v>124</v>
      </c>
      <c r="P1776">
        <v>26</v>
      </c>
      <c r="Q1776">
        <v>26</v>
      </c>
    </row>
    <row r="1777" spans="1:17" x14ac:dyDescent="0.4">
      <c r="A1777" t="s">
        <v>218</v>
      </c>
      <c r="B1777" t="s">
        <v>21</v>
      </c>
      <c r="C1777" t="s">
        <v>71</v>
      </c>
      <c r="D1777">
        <v>11531</v>
      </c>
      <c r="E1777">
        <v>11878</v>
      </c>
      <c r="F1777" t="s">
        <v>71</v>
      </c>
      <c r="G1777">
        <v>11531</v>
      </c>
      <c r="H1777">
        <v>11878</v>
      </c>
      <c r="I1777" t="s">
        <v>12</v>
      </c>
      <c r="J1777">
        <v>174</v>
      </c>
      <c r="K1777">
        <v>174</v>
      </c>
      <c r="L1777" t="s">
        <v>117</v>
      </c>
      <c r="M1777">
        <v>54</v>
      </c>
      <c r="N1777">
        <v>54</v>
      </c>
      <c r="O1777" t="s">
        <v>184</v>
      </c>
      <c r="P1777">
        <v>27</v>
      </c>
      <c r="Q1777">
        <v>27</v>
      </c>
    </row>
    <row r="1778" spans="1:17" x14ac:dyDescent="0.4">
      <c r="A1778" t="s">
        <v>218</v>
      </c>
      <c r="B1778" t="s">
        <v>21</v>
      </c>
      <c r="C1778" t="s">
        <v>71</v>
      </c>
      <c r="D1778">
        <v>11531</v>
      </c>
      <c r="E1778">
        <v>11878</v>
      </c>
      <c r="F1778" t="s">
        <v>71</v>
      </c>
      <c r="G1778">
        <v>11531</v>
      </c>
      <c r="H1778">
        <v>11878</v>
      </c>
      <c r="I1778" t="s">
        <v>12</v>
      </c>
      <c r="J1778">
        <v>174</v>
      </c>
      <c r="K1778">
        <v>174</v>
      </c>
      <c r="L1778" t="s">
        <v>140</v>
      </c>
      <c r="M1778">
        <v>103</v>
      </c>
      <c r="N1778">
        <v>103</v>
      </c>
      <c r="O1778" t="s">
        <v>163</v>
      </c>
      <c r="P1778">
        <v>103</v>
      </c>
      <c r="Q1778">
        <v>103</v>
      </c>
    </row>
    <row r="1779" spans="1:17" x14ac:dyDescent="0.4">
      <c r="A1779" t="s">
        <v>218</v>
      </c>
      <c r="B1779" t="s">
        <v>21</v>
      </c>
      <c r="C1779" t="s">
        <v>71</v>
      </c>
      <c r="D1779">
        <v>11531</v>
      </c>
      <c r="E1779">
        <v>11878</v>
      </c>
      <c r="F1779" t="s">
        <v>71</v>
      </c>
      <c r="G1779">
        <v>11531</v>
      </c>
      <c r="H1779">
        <v>11878</v>
      </c>
      <c r="I1779" t="s">
        <v>12</v>
      </c>
      <c r="J1779">
        <v>174</v>
      </c>
      <c r="K1779">
        <v>174</v>
      </c>
      <c r="L1779" t="s">
        <v>217</v>
      </c>
      <c r="M1779">
        <v>3</v>
      </c>
      <c r="N1779">
        <v>3</v>
      </c>
      <c r="O1779" t="s">
        <v>217</v>
      </c>
      <c r="P1779">
        <v>3</v>
      </c>
      <c r="Q1779">
        <v>3</v>
      </c>
    </row>
    <row r="1780" spans="1:17" x14ac:dyDescent="0.4">
      <c r="A1780" t="s">
        <v>218</v>
      </c>
      <c r="B1780" t="s">
        <v>21</v>
      </c>
      <c r="C1780" t="s">
        <v>71</v>
      </c>
      <c r="D1780">
        <v>11531</v>
      </c>
      <c r="E1780">
        <v>11878</v>
      </c>
      <c r="F1780" t="s">
        <v>71</v>
      </c>
      <c r="G1780">
        <v>11531</v>
      </c>
      <c r="H1780">
        <v>11878</v>
      </c>
      <c r="I1780" t="s">
        <v>20</v>
      </c>
      <c r="J1780">
        <v>8139</v>
      </c>
      <c r="K1780">
        <v>8486</v>
      </c>
      <c r="L1780" t="s">
        <v>13</v>
      </c>
      <c r="M1780">
        <v>2915</v>
      </c>
      <c r="N1780">
        <v>2915</v>
      </c>
      <c r="O1780" t="s">
        <v>14</v>
      </c>
      <c r="P1780">
        <v>326</v>
      </c>
      <c r="Q1780">
        <v>326</v>
      </c>
    </row>
    <row r="1781" spans="1:17" x14ac:dyDescent="0.4">
      <c r="A1781" t="s">
        <v>218</v>
      </c>
      <c r="B1781" t="s">
        <v>21</v>
      </c>
      <c r="C1781" t="s">
        <v>71</v>
      </c>
      <c r="D1781">
        <v>11531</v>
      </c>
      <c r="E1781">
        <v>11878</v>
      </c>
      <c r="F1781" t="s">
        <v>71</v>
      </c>
      <c r="G1781">
        <v>11531</v>
      </c>
      <c r="H1781">
        <v>11878</v>
      </c>
      <c r="I1781" t="s">
        <v>20</v>
      </c>
      <c r="J1781">
        <v>8139</v>
      </c>
      <c r="K1781">
        <v>8486</v>
      </c>
      <c r="L1781" t="s">
        <v>13</v>
      </c>
      <c r="M1781">
        <v>2915</v>
      </c>
      <c r="N1781">
        <v>2915</v>
      </c>
      <c r="O1781" t="s">
        <v>89</v>
      </c>
      <c r="P1781">
        <v>882</v>
      </c>
      <c r="Q1781">
        <v>882</v>
      </c>
    </row>
    <row r="1782" spans="1:17" x14ac:dyDescent="0.4">
      <c r="A1782" t="s">
        <v>218</v>
      </c>
      <c r="B1782" t="s">
        <v>21</v>
      </c>
      <c r="C1782" t="s">
        <v>71</v>
      </c>
      <c r="D1782">
        <v>11531</v>
      </c>
      <c r="E1782">
        <v>11878</v>
      </c>
      <c r="F1782" t="s">
        <v>71</v>
      </c>
      <c r="G1782">
        <v>11531</v>
      </c>
      <c r="H1782">
        <v>11878</v>
      </c>
      <c r="I1782" t="s">
        <v>20</v>
      </c>
      <c r="J1782">
        <v>8139</v>
      </c>
      <c r="K1782">
        <v>8486</v>
      </c>
      <c r="L1782" t="s">
        <v>13</v>
      </c>
      <c r="M1782">
        <v>2915</v>
      </c>
      <c r="N1782">
        <v>2915</v>
      </c>
      <c r="O1782" t="s">
        <v>156</v>
      </c>
      <c r="P1782">
        <v>1707</v>
      </c>
      <c r="Q1782">
        <v>1707</v>
      </c>
    </row>
    <row r="1783" spans="1:17" x14ac:dyDescent="0.4">
      <c r="A1783" t="s">
        <v>218</v>
      </c>
      <c r="B1783" t="s">
        <v>21</v>
      </c>
      <c r="C1783" t="s">
        <v>71</v>
      </c>
      <c r="D1783">
        <v>11531</v>
      </c>
      <c r="E1783">
        <v>11878</v>
      </c>
      <c r="F1783" t="s">
        <v>71</v>
      </c>
      <c r="G1783">
        <v>11531</v>
      </c>
      <c r="H1783">
        <v>11878</v>
      </c>
      <c r="I1783" t="s">
        <v>20</v>
      </c>
      <c r="J1783">
        <v>8139</v>
      </c>
      <c r="K1783">
        <v>8486</v>
      </c>
      <c r="L1783" t="s">
        <v>117</v>
      </c>
      <c r="M1783">
        <v>1957</v>
      </c>
      <c r="N1783">
        <v>1995</v>
      </c>
      <c r="O1783" t="s">
        <v>118</v>
      </c>
      <c r="P1783">
        <v>652</v>
      </c>
      <c r="Q1783">
        <v>652</v>
      </c>
    </row>
    <row r="1784" spans="1:17" x14ac:dyDescent="0.4">
      <c r="A1784" t="s">
        <v>218</v>
      </c>
      <c r="B1784" t="s">
        <v>21</v>
      </c>
      <c r="C1784" t="s">
        <v>71</v>
      </c>
      <c r="D1784">
        <v>11531</v>
      </c>
      <c r="E1784">
        <v>11878</v>
      </c>
      <c r="F1784" t="s">
        <v>71</v>
      </c>
      <c r="G1784">
        <v>11531</v>
      </c>
      <c r="H1784">
        <v>11878</v>
      </c>
      <c r="I1784" t="s">
        <v>20</v>
      </c>
      <c r="J1784">
        <v>8139</v>
      </c>
      <c r="K1784">
        <v>8486</v>
      </c>
      <c r="L1784" t="s">
        <v>117</v>
      </c>
      <c r="M1784">
        <v>1957</v>
      </c>
      <c r="N1784">
        <v>1995</v>
      </c>
      <c r="O1784" t="s">
        <v>124</v>
      </c>
      <c r="P1784">
        <v>496</v>
      </c>
      <c r="Q1784">
        <v>496</v>
      </c>
    </row>
    <row r="1785" spans="1:17" x14ac:dyDescent="0.4">
      <c r="A1785" t="s">
        <v>218</v>
      </c>
      <c r="B1785" t="s">
        <v>21</v>
      </c>
      <c r="C1785" t="s">
        <v>71</v>
      </c>
      <c r="D1785">
        <v>11531</v>
      </c>
      <c r="E1785">
        <v>11878</v>
      </c>
      <c r="F1785" t="s">
        <v>71</v>
      </c>
      <c r="G1785">
        <v>11531</v>
      </c>
      <c r="H1785">
        <v>11878</v>
      </c>
      <c r="I1785" t="s">
        <v>20</v>
      </c>
      <c r="J1785">
        <v>8139</v>
      </c>
      <c r="K1785">
        <v>8486</v>
      </c>
      <c r="L1785" t="s">
        <v>117</v>
      </c>
      <c r="M1785">
        <v>1957</v>
      </c>
      <c r="N1785">
        <v>1995</v>
      </c>
      <c r="O1785" t="s">
        <v>136</v>
      </c>
      <c r="P1785">
        <v>752</v>
      </c>
      <c r="Q1785">
        <v>790</v>
      </c>
    </row>
    <row r="1786" spans="1:17" x14ac:dyDescent="0.4">
      <c r="A1786" t="s">
        <v>218</v>
      </c>
      <c r="B1786" t="s">
        <v>21</v>
      </c>
      <c r="C1786" t="s">
        <v>71</v>
      </c>
      <c r="D1786">
        <v>11531</v>
      </c>
      <c r="E1786">
        <v>11878</v>
      </c>
      <c r="F1786" t="s">
        <v>71</v>
      </c>
      <c r="G1786">
        <v>11531</v>
      </c>
      <c r="H1786">
        <v>11878</v>
      </c>
      <c r="I1786" t="s">
        <v>20</v>
      </c>
      <c r="J1786">
        <v>8139</v>
      </c>
      <c r="K1786">
        <v>8486</v>
      </c>
      <c r="L1786" t="s">
        <v>117</v>
      </c>
      <c r="M1786">
        <v>1957</v>
      </c>
      <c r="N1786">
        <v>1995</v>
      </c>
      <c r="O1786" t="s">
        <v>184</v>
      </c>
      <c r="P1786">
        <v>57</v>
      </c>
      <c r="Q1786">
        <v>57</v>
      </c>
    </row>
    <row r="1787" spans="1:17" x14ac:dyDescent="0.4">
      <c r="A1787" t="s">
        <v>218</v>
      </c>
      <c r="B1787" t="s">
        <v>21</v>
      </c>
      <c r="C1787" t="s">
        <v>71</v>
      </c>
      <c r="D1787">
        <v>11531</v>
      </c>
      <c r="E1787">
        <v>11878</v>
      </c>
      <c r="F1787" t="s">
        <v>71</v>
      </c>
      <c r="G1787">
        <v>11531</v>
      </c>
      <c r="H1787">
        <v>11878</v>
      </c>
      <c r="I1787" t="s">
        <v>20</v>
      </c>
      <c r="J1787">
        <v>8139</v>
      </c>
      <c r="K1787">
        <v>8486</v>
      </c>
      <c r="L1787" t="s">
        <v>140</v>
      </c>
      <c r="M1787">
        <v>2405</v>
      </c>
      <c r="N1787">
        <v>2714</v>
      </c>
      <c r="O1787" t="s">
        <v>141</v>
      </c>
      <c r="P1787">
        <v>14</v>
      </c>
      <c r="Q1787">
        <v>320</v>
      </c>
    </row>
    <row r="1788" spans="1:17" x14ac:dyDescent="0.4">
      <c r="A1788" t="s">
        <v>218</v>
      </c>
      <c r="B1788" t="s">
        <v>21</v>
      </c>
      <c r="C1788" t="s">
        <v>71</v>
      </c>
      <c r="D1788">
        <v>11531</v>
      </c>
      <c r="E1788">
        <v>11878</v>
      </c>
      <c r="F1788" t="s">
        <v>71</v>
      </c>
      <c r="G1788">
        <v>11531</v>
      </c>
      <c r="H1788">
        <v>11878</v>
      </c>
      <c r="I1788" t="s">
        <v>20</v>
      </c>
      <c r="J1788">
        <v>8139</v>
      </c>
      <c r="K1788">
        <v>8486</v>
      </c>
      <c r="L1788" t="s">
        <v>140</v>
      </c>
      <c r="M1788">
        <v>2405</v>
      </c>
      <c r="N1788">
        <v>2714</v>
      </c>
      <c r="O1788" t="s">
        <v>143</v>
      </c>
      <c r="P1788">
        <v>94</v>
      </c>
      <c r="Q1788">
        <v>94</v>
      </c>
    </row>
    <row r="1789" spans="1:17" x14ac:dyDescent="0.4">
      <c r="A1789" t="s">
        <v>218</v>
      </c>
      <c r="B1789" t="s">
        <v>21</v>
      </c>
      <c r="C1789" t="s">
        <v>71</v>
      </c>
      <c r="D1789">
        <v>11531</v>
      </c>
      <c r="E1789">
        <v>11878</v>
      </c>
      <c r="F1789" t="s">
        <v>71</v>
      </c>
      <c r="G1789">
        <v>11531</v>
      </c>
      <c r="H1789">
        <v>11878</v>
      </c>
      <c r="I1789" t="s">
        <v>20</v>
      </c>
      <c r="J1789">
        <v>8139</v>
      </c>
      <c r="K1789">
        <v>8486</v>
      </c>
      <c r="L1789" t="s">
        <v>140</v>
      </c>
      <c r="M1789">
        <v>2405</v>
      </c>
      <c r="N1789">
        <v>2714</v>
      </c>
      <c r="O1789" t="s">
        <v>163</v>
      </c>
      <c r="P1789">
        <v>2297</v>
      </c>
      <c r="Q1789">
        <v>2300</v>
      </c>
    </row>
    <row r="1790" spans="1:17" x14ac:dyDescent="0.4">
      <c r="A1790" t="s">
        <v>218</v>
      </c>
      <c r="B1790" t="s">
        <v>21</v>
      </c>
      <c r="C1790" t="s">
        <v>71</v>
      </c>
      <c r="D1790">
        <v>11531</v>
      </c>
      <c r="E1790">
        <v>11878</v>
      </c>
      <c r="F1790" t="s">
        <v>71</v>
      </c>
      <c r="G1790">
        <v>11531</v>
      </c>
      <c r="H1790">
        <v>11878</v>
      </c>
      <c r="I1790" t="s">
        <v>20</v>
      </c>
      <c r="J1790">
        <v>8139</v>
      </c>
      <c r="K1790">
        <v>8486</v>
      </c>
      <c r="L1790" t="s">
        <v>217</v>
      </c>
      <c r="M1790">
        <v>862</v>
      </c>
      <c r="N1790">
        <v>862</v>
      </c>
      <c r="O1790" t="s">
        <v>217</v>
      </c>
      <c r="P1790">
        <v>862</v>
      </c>
      <c r="Q1790">
        <v>862</v>
      </c>
    </row>
    <row r="1791" spans="1:17" x14ac:dyDescent="0.4">
      <c r="A1791" t="s">
        <v>218</v>
      </c>
      <c r="B1791" t="s">
        <v>21</v>
      </c>
      <c r="C1791" t="s">
        <v>71</v>
      </c>
      <c r="D1791">
        <v>11531</v>
      </c>
      <c r="E1791">
        <v>11878</v>
      </c>
      <c r="F1791" t="s">
        <v>71</v>
      </c>
      <c r="G1791">
        <v>11531</v>
      </c>
      <c r="H1791">
        <v>11878</v>
      </c>
      <c r="I1791" t="s">
        <v>78</v>
      </c>
      <c r="J1791">
        <v>3218</v>
      </c>
      <c r="K1791">
        <v>3218</v>
      </c>
      <c r="L1791" t="s">
        <v>13</v>
      </c>
      <c r="M1791">
        <v>1012</v>
      </c>
      <c r="N1791">
        <v>1012</v>
      </c>
      <c r="O1791" t="s">
        <v>14</v>
      </c>
      <c r="P1791">
        <v>70</v>
      </c>
      <c r="Q1791">
        <v>70</v>
      </c>
    </row>
    <row r="1792" spans="1:17" x14ac:dyDescent="0.4">
      <c r="A1792" t="s">
        <v>218</v>
      </c>
      <c r="B1792" t="s">
        <v>21</v>
      </c>
      <c r="C1792" t="s">
        <v>71</v>
      </c>
      <c r="D1792">
        <v>11531</v>
      </c>
      <c r="E1792">
        <v>11878</v>
      </c>
      <c r="F1792" t="s">
        <v>71</v>
      </c>
      <c r="G1792">
        <v>11531</v>
      </c>
      <c r="H1792">
        <v>11878</v>
      </c>
      <c r="I1792" t="s">
        <v>78</v>
      </c>
      <c r="J1792">
        <v>3218</v>
      </c>
      <c r="K1792">
        <v>3218</v>
      </c>
      <c r="L1792" t="s">
        <v>13</v>
      </c>
      <c r="M1792">
        <v>1012</v>
      </c>
      <c r="N1792">
        <v>1012</v>
      </c>
      <c r="O1792" t="s">
        <v>89</v>
      </c>
      <c r="P1792">
        <v>442</v>
      </c>
      <c r="Q1792">
        <v>442</v>
      </c>
    </row>
    <row r="1793" spans="1:17" x14ac:dyDescent="0.4">
      <c r="A1793" t="s">
        <v>218</v>
      </c>
      <c r="B1793" t="s">
        <v>21</v>
      </c>
      <c r="C1793" t="s">
        <v>71</v>
      </c>
      <c r="D1793">
        <v>11531</v>
      </c>
      <c r="E1793">
        <v>11878</v>
      </c>
      <c r="F1793" t="s">
        <v>71</v>
      </c>
      <c r="G1793">
        <v>11531</v>
      </c>
      <c r="H1793">
        <v>11878</v>
      </c>
      <c r="I1793" t="s">
        <v>78</v>
      </c>
      <c r="J1793">
        <v>3218</v>
      </c>
      <c r="K1793">
        <v>3218</v>
      </c>
      <c r="L1793" t="s">
        <v>13</v>
      </c>
      <c r="M1793">
        <v>1012</v>
      </c>
      <c r="N1793">
        <v>1012</v>
      </c>
      <c r="O1793" t="s">
        <v>156</v>
      </c>
      <c r="P1793">
        <v>500</v>
      </c>
      <c r="Q1793">
        <v>500</v>
      </c>
    </row>
    <row r="1794" spans="1:17" x14ac:dyDescent="0.4">
      <c r="A1794" t="s">
        <v>218</v>
      </c>
      <c r="B1794" t="s">
        <v>21</v>
      </c>
      <c r="C1794" t="s">
        <v>71</v>
      </c>
      <c r="D1794">
        <v>11531</v>
      </c>
      <c r="E1794">
        <v>11878</v>
      </c>
      <c r="F1794" t="s">
        <v>71</v>
      </c>
      <c r="G1794">
        <v>11531</v>
      </c>
      <c r="H1794">
        <v>11878</v>
      </c>
      <c r="I1794" t="s">
        <v>78</v>
      </c>
      <c r="J1794">
        <v>3218</v>
      </c>
      <c r="K1794">
        <v>3218</v>
      </c>
      <c r="L1794" t="s">
        <v>117</v>
      </c>
      <c r="M1794">
        <v>372</v>
      </c>
      <c r="N1794">
        <v>372</v>
      </c>
      <c r="O1794" t="s">
        <v>124</v>
      </c>
      <c r="P1794">
        <v>155</v>
      </c>
      <c r="Q1794">
        <v>155</v>
      </c>
    </row>
    <row r="1795" spans="1:17" x14ac:dyDescent="0.4">
      <c r="A1795" t="s">
        <v>218</v>
      </c>
      <c r="B1795" t="s">
        <v>21</v>
      </c>
      <c r="C1795" t="s">
        <v>71</v>
      </c>
      <c r="D1795">
        <v>11531</v>
      </c>
      <c r="E1795">
        <v>11878</v>
      </c>
      <c r="F1795" t="s">
        <v>71</v>
      </c>
      <c r="G1795">
        <v>11531</v>
      </c>
      <c r="H1795">
        <v>11878</v>
      </c>
      <c r="I1795" t="s">
        <v>78</v>
      </c>
      <c r="J1795">
        <v>3218</v>
      </c>
      <c r="K1795">
        <v>3218</v>
      </c>
      <c r="L1795" t="s">
        <v>117</v>
      </c>
      <c r="M1795">
        <v>372</v>
      </c>
      <c r="N1795">
        <v>372</v>
      </c>
      <c r="O1795" t="s">
        <v>136</v>
      </c>
      <c r="P1795">
        <v>86</v>
      </c>
      <c r="Q1795">
        <v>86</v>
      </c>
    </row>
    <row r="1796" spans="1:17" x14ac:dyDescent="0.4">
      <c r="A1796" t="s">
        <v>218</v>
      </c>
      <c r="B1796" t="s">
        <v>21</v>
      </c>
      <c r="C1796" t="s">
        <v>71</v>
      </c>
      <c r="D1796">
        <v>11531</v>
      </c>
      <c r="E1796">
        <v>11878</v>
      </c>
      <c r="F1796" t="s">
        <v>71</v>
      </c>
      <c r="G1796">
        <v>11531</v>
      </c>
      <c r="H1796">
        <v>11878</v>
      </c>
      <c r="I1796" t="s">
        <v>78</v>
      </c>
      <c r="J1796">
        <v>3218</v>
      </c>
      <c r="K1796">
        <v>3218</v>
      </c>
      <c r="L1796" t="s">
        <v>117</v>
      </c>
      <c r="M1796">
        <v>372</v>
      </c>
      <c r="N1796">
        <v>372</v>
      </c>
      <c r="O1796" t="s">
        <v>184</v>
      </c>
      <c r="P1796">
        <v>131</v>
      </c>
      <c r="Q1796">
        <v>131</v>
      </c>
    </row>
    <row r="1797" spans="1:17" x14ac:dyDescent="0.4">
      <c r="A1797" t="s">
        <v>218</v>
      </c>
      <c r="B1797" t="s">
        <v>21</v>
      </c>
      <c r="C1797" t="s">
        <v>71</v>
      </c>
      <c r="D1797">
        <v>11531</v>
      </c>
      <c r="E1797">
        <v>11878</v>
      </c>
      <c r="F1797" t="s">
        <v>71</v>
      </c>
      <c r="G1797">
        <v>11531</v>
      </c>
      <c r="H1797">
        <v>11878</v>
      </c>
      <c r="I1797" t="s">
        <v>78</v>
      </c>
      <c r="J1797">
        <v>3218</v>
      </c>
      <c r="K1797">
        <v>3218</v>
      </c>
      <c r="L1797" t="s">
        <v>126</v>
      </c>
      <c r="M1797">
        <v>9</v>
      </c>
      <c r="N1797">
        <v>9</v>
      </c>
      <c r="O1797" t="s">
        <v>139</v>
      </c>
      <c r="P1797">
        <v>9</v>
      </c>
      <c r="Q1797">
        <v>9</v>
      </c>
    </row>
    <row r="1798" spans="1:17" x14ac:dyDescent="0.4">
      <c r="A1798" t="s">
        <v>218</v>
      </c>
      <c r="B1798" t="s">
        <v>21</v>
      </c>
      <c r="C1798" t="s">
        <v>71</v>
      </c>
      <c r="D1798">
        <v>11531</v>
      </c>
      <c r="E1798">
        <v>11878</v>
      </c>
      <c r="F1798" t="s">
        <v>71</v>
      </c>
      <c r="G1798">
        <v>11531</v>
      </c>
      <c r="H1798">
        <v>11878</v>
      </c>
      <c r="I1798" t="s">
        <v>78</v>
      </c>
      <c r="J1798">
        <v>3218</v>
      </c>
      <c r="K1798">
        <v>3218</v>
      </c>
      <c r="L1798" t="s">
        <v>140</v>
      </c>
      <c r="M1798">
        <v>1762</v>
      </c>
      <c r="N1798">
        <v>1762</v>
      </c>
      <c r="O1798" t="s">
        <v>143</v>
      </c>
      <c r="P1798">
        <v>61</v>
      </c>
      <c r="Q1798">
        <v>61</v>
      </c>
    </row>
    <row r="1799" spans="1:17" x14ac:dyDescent="0.4">
      <c r="A1799" t="s">
        <v>218</v>
      </c>
      <c r="B1799" t="s">
        <v>21</v>
      </c>
      <c r="C1799" t="s">
        <v>71</v>
      </c>
      <c r="D1799">
        <v>11531</v>
      </c>
      <c r="E1799">
        <v>11878</v>
      </c>
      <c r="F1799" t="s">
        <v>71</v>
      </c>
      <c r="G1799">
        <v>11531</v>
      </c>
      <c r="H1799">
        <v>11878</v>
      </c>
      <c r="I1799" t="s">
        <v>78</v>
      </c>
      <c r="J1799">
        <v>3218</v>
      </c>
      <c r="K1799">
        <v>3218</v>
      </c>
      <c r="L1799" t="s">
        <v>140</v>
      </c>
      <c r="M1799">
        <v>1762</v>
      </c>
      <c r="N1799">
        <v>1762</v>
      </c>
      <c r="O1799" t="s">
        <v>163</v>
      </c>
      <c r="P1799">
        <v>1701</v>
      </c>
      <c r="Q1799">
        <v>1701</v>
      </c>
    </row>
    <row r="1800" spans="1:17" x14ac:dyDescent="0.4">
      <c r="A1800" t="s">
        <v>218</v>
      </c>
      <c r="B1800" t="s">
        <v>21</v>
      </c>
      <c r="C1800" t="s">
        <v>71</v>
      </c>
      <c r="D1800">
        <v>11531</v>
      </c>
      <c r="E1800">
        <v>11878</v>
      </c>
      <c r="F1800" t="s">
        <v>71</v>
      </c>
      <c r="G1800">
        <v>11531</v>
      </c>
      <c r="H1800">
        <v>11878</v>
      </c>
      <c r="I1800" t="s">
        <v>78</v>
      </c>
      <c r="J1800">
        <v>3218</v>
      </c>
      <c r="K1800">
        <v>3218</v>
      </c>
      <c r="L1800" t="s">
        <v>217</v>
      </c>
      <c r="M1800">
        <v>63</v>
      </c>
      <c r="N1800">
        <v>63</v>
      </c>
      <c r="O1800" t="s">
        <v>217</v>
      </c>
      <c r="P1800">
        <v>63</v>
      </c>
      <c r="Q1800">
        <v>63</v>
      </c>
    </row>
    <row r="1801" spans="1:17" x14ac:dyDescent="0.4">
      <c r="A1801" t="s">
        <v>218</v>
      </c>
      <c r="B1801" t="s">
        <v>21</v>
      </c>
      <c r="C1801" t="s">
        <v>73</v>
      </c>
      <c r="D1801">
        <v>13196</v>
      </c>
      <c r="E1801">
        <v>13774</v>
      </c>
      <c r="F1801" t="s">
        <v>73</v>
      </c>
      <c r="G1801">
        <v>13196</v>
      </c>
      <c r="H1801">
        <v>13774</v>
      </c>
      <c r="I1801" t="s">
        <v>20</v>
      </c>
      <c r="J1801">
        <v>9983</v>
      </c>
      <c r="K1801">
        <v>10560</v>
      </c>
      <c r="L1801" t="s">
        <v>13</v>
      </c>
      <c r="M1801">
        <v>3283</v>
      </c>
      <c r="N1801">
        <v>3408</v>
      </c>
      <c r="O1801" t="s">
        <v>14</v>
      </c>
      <c r="P1801">
        <v>285</v>
      </c>
      <c r="Q1801">
        <v>285</v>
      </c>
    </row>
    <row r="1802" spans="1:17" x14ac:dyDescent="0.4">
      <c r="A1802" t="s">
        <v>218</v>
      </c>
      <c r="B1802" t="s">
        <v>21</v>
      </c>
      <c r="C1802" t="s">
        <v>73</v>
      </c>
      <c r="D1802">
        <v>13196</v>
      </c>
      <c r="E1802">
        <v>13774</v>
      </c>
      <c r="F1802" t="s">
        <v>73</v>
      </c>
      <c r="G1802">
        <v>13196</v>
      </c>
      <c r="H1802">
        <v>13774</v>
      </c>
      <c r="I1802" t="s">
        <v>20</v>
      </c>
      <c r="J1802">
        <v>9983</v>
      </c>
      <c r="K1802">
        <v>10560</v>
      </c>
      <c r="L1802" t="s">
        <v>13</v>
      </c>
      <c r="M1802">
        <v>3283</v>
      </c>
      <c r="N1802">
        <v>3408</v>
      </c>
      <c r="O1802" t="s">
        <v>89</v>
      </c>
      <c r="P1802">
        <v>848</v>
      </c>
      <c r="Q1802">
        <v>848</v>
      </c>
    </row>
    <row r="1803" spans="1:17" x14ac:dyDescent="0.4">
      <c r="A1803" t="s">
        <v>218</v>
      </c>
      <c r="B1803" t="s">
        <v>21</v>
      </c>
      <c r="C1803" t="s">
        <v>73</v>
      </c>
      <c r="D1803">
        <v>13196</v>
      </c>
      <c r="E1803">
        <v>13774</v>
      </c>
      <c r="F1803" t="s">
        <v>73</v>
      </c>
      <c r="G1803">
        <v>13196</v>
      </c>
      <c r="H1803">
        <v>13774</v>
      </c>
      <c r="I1803" t="s">
        <v>20</v>
      </c>
      <c r="J1803">
        <v>9983</v>
      </c>
      <c r="K1803">
        <v>10560</v>
      </c>
      <c r="L1803" t="s">
        <v>13</v>
      </c>
      <c r="M1803">
        <v>3283</v>
      </c>
      <c r="N1803">
        <v>3408</v>
      </c>
      <c r="O1803" t="s">
        <v>156</v>
      </c>
      <c r="P1803">
        <v>2150</v>
      </c>
      <c r="Q1803">
        <v>2275</v>
      </c>
    </row>
    <row r="1804" spans="1:17" x14ac:dyDescent="0.4">
      <c r="A1804" t="s">
        <v>218</v>
      </c>
      <c r="B1804" t="s">
        <v>21</v>
      </c>
      <c r="C1804" t="s">
        <v>73</v>
      </c>
      <c r="D1804">
        <v>13196</v>
      </c>
      <c r="E1804">
        <v>13774</v>
      </c>
      <c r="F1804" t="s">
        <v>73</v>
      </c>
      <c r="G1804">
        <v>13196</v>
      </c>
      <c r="H1804">
        <v>13774</v>
      </c>
      <c r="I1804" t="s">
        <v>20</v>
      </c>
      <c r="J1804">
        <v>9983</v>
      </c>
      <c r="K1804">
        <v>10560</v>
      </c>
      <c r="L1804" t="s">
        <v>117</v>
      </c>
      <c r="M1804">
        <v>2910</v>
      </c>
      <c r="N1804">
        <v>2950</v>
      </c>
      <c r="O1804" t="s">
        <v>118</v>
      </c>
      <c r="P1804">
        <v>1001</v>
      </c>
      <c r="Q1804">
        <v>1015</v>
      </c>
    </row>
    <row r="1805" spans="1:17" x14ac:dyDescent="0.4">
      <c r="A1805" t="s">
        <v>218</v>
      </c>
      <c r="B1805" t="s">
        <v>21</v>
      </c>
      <c r="C1805" t="s">
        <v>73</v>
      </c>
      <c r="D1805">
        <v>13196</v>
      </c>
      <c r="E1805">
        <v>13774</v>
      </c>
      <c r="F1805" t="s">
        <v>73</v>
      </c>
      <c r="G1805">
        <v>13196</v>
      </c>
      <c r="H1805">
        <v>13774</v>
      </c>
      <c r="I1805" t="s">
        <v>20</v>
      </c>
      <c r="J1805">
        <v>9983</v>
      </c>
      <c r="K1805">
        <v>10560</v>
      </c>
      <c r="L1805" t="s">
        <v>117</v>
      </c>
      <c r="M1805">
        <v>2910</v>
      </c>
      <c r="N1805">
        <v>2950</v>
      </c>
      <c r="O1805" t="s">
        <v>124</v>
      </c>
      <c r="P1805">
        <v>378</v>
      </c>
      <c r="Q1805">
        <v>394</v>
      </c>
    </row>
    <row r="1806" spans="1:17" x14ac:dyDescent="0.4">
      <c r="A1806" t="s">
        <v>218</v>
      </c>
      <c r="B1806" t="s">
        <v>21</v>
      </c>
      <c r="C1806" t="s">
        <v>73</v>
      </c>
      <c r="D1806">
        <v>13196</v>
      </c>
      <c r="E1806">
        <v>13774</v>
      </c>
      <c r="F1806" t="s">
        <v>73</v>
      </c>
      <c r="G1806">
        <v>13196</v>
      </c>
      <c r="H1806">
        <v>13774</v>
      </c>
      <c r="I1806" t="s">
        <v>20</v>
      </c>
      <c r="J1806">
        <v>9983</v>
      </c>
      <c r="K1806">
        <v>10560</v>
      </c>
      <c r="L1806" t="s">
        <v>117</v>
      </c>
      <c r="M1806">
        <v>2910</v>
      </c>
      <c r="N1806">
        <v>2950</v>
      </c>
      <c r="O1806" t="s">
        <v>184</v>
      </c>
      <c r="P1806">
        <v>1531</v>
      </c>
      <c r="Q1806">
        <v>1541</v>
      </c>
    </row>
    <row r="1807" spans="1:17" x14ac:dyDescent="0.4">
      <c r="A1807" t="s">
        <v>218</v>
      </c>
      <c r="B1807" t="s">
        <v>21</v>
      </c>
      <c r="C1807" t="s">
        <v>73</v>
      </c>
      <c r="D1807">
        <v>13196</v>
      </c>
      <c r="E1807">
        <v>13774</v>
      </c>
      <c r="F1807" t="s">
        <v>73</v>
      </c>
      <c r="G1807">
        <v>13196</v>
      </c>
      <c r="H1807">
        <v>13774</v>
      </c>
      <c r="I1807" t="s">
        <v>20</v>
      </c>
      <c r="J1807">
        <v>9983</v>
      </c>
      <c r="K1807">
        <v>10560</v>
      </c>
      <c r="L1807" t="s">
        <v>140</v>
      </c>
      <c r="M1807">
        <v>3132</v>
      </c>
      <c r="N1807">
        <v>3544</v>
      </c>
      <c r="O1807" t="s">
        <v>141</v>
      </c>
      <c r="P1807">
        <v>23</v>
      </c>
      <c r="Q1807">
        <v>23</v>
      </c>
    </row>
    <row r="1808" spans="1:17" x14ac:dyDescent="0.4">
      <c r="A1808" t="s">
        <v>218</v>
      </c>
      <c r="B1808" t="s">
        <v>21</v>
      </c>
      <c r="C1808" t="s">
        <v>73</v>
      </c>
      <c r="D1808">
        <v>13196</v>
      </c>
      <c r="E1808">
        <v>13774</v>
      </c>
      <c r="F1808" t="s">
        <v>73</v>
      </c>
      <c r="G1808">
        <v>13196</v>
      </c>
      <c r="H1808">
        <v>13774</v>
      </c>
      <c r="I1808" t="s">
        <v>20</v>
      </c>
      <c r="J1808">
        <v>9983</v>
      </c>
      <c r="K1808">
        <v>10560</v>
      </c>
      <c r="L1808" t="s">
        <v>140</v>
      </c>
      <c r="M1808">
        <v>3132</v>
      </c>
      <c r="N1808">
        <v>3544</v>
      </c>
      <c r="O1808" t="s">
        <v>143</v>
      </c>
      <c r="P1808">
        <v>541</v>
      </c>
      <c r="Q1808">
        <v>559</v>
      </c>
    </row>
    <row r="1809" spans="1:17" x14ac:dyDescent="0.4">
      <c r="A1809" t="s">
        <v>218</v>
      </c>
      <c r="B1809" t="s">
        <v>21</v>
      </c>
      <c r="C1809" t="s">
        <v>73</v>
      </c>
      <c r="D1809">
        <v>13196</v>
      </c>
      <c r="E1809">
        <v>13774</v>
      </c>
      <c r="F1809" t="s">
        <v>73</v>
      </c>
      <c r="G1809">
        <v>13196</v>
      </c>
      <c r="H1809">
        <v>13774</v>
      </c>
      <c r="I1809" t="s">
        <v>20</v>
      </c>
      <c r="J1809">
        <v>9983</v>
      </c>
      <c r="K1809">
        <v>10560</v>
      </c>
      <c r="L1809" t="s">
        <v>140</v>
      </c>
      <c r="M1809">
        <v>3132</v>
      </c>
      <c r="N1809">
        <v>3544</v>
      </c>
      <c r="O1809" t="s">
        <v>163</v>
      </c>
      <c r="P1809">
        <v>2568</v>
      </c>
      <c r="Q1809">
        <v>2962</v>
      </c>
    </row>
    <row r="1810" spans="1:17" x14ac:dyDescent="0.4">
      <c r="A1810" t="s">
        <v>218</v>
      </c>
      <c r="B1810" t="s">
        <v>21</v>
      </c>
      <c r="C1810" t="s">
        <v>73</v>
      </c>
      <c r="D1810">
        <v>13196</v>
      </c>
      <c r="E1810">
        <v>13774</v>
      </c>
      <c r="F1810" t="s">
        <v>73</v>
      </c>
      <c r="G1810">
        <v>13196</v>
      </c>
      <c r="H1810">
        <v>13774</v>
      </c>
      <c r="I1810" t="s">
        <v>20</v>
      </c>
      <c r="J1810">
        <v>9983</v>
      </c>
      <c r="K1810">
        <v>10560</v>
      </c>
      <c r="L1810" t="s">
        <v>217</v>
      </c>
      <c r="M1810">
        <v>658</v>
      </c>
      <c r="N1810">
        <v>658</v>
      </c>
      <c r="O1810" t="s">
        <v>217</v>
      </c>
      <c r="P1810">
        <v>658</v>
      </c>
      <c r="Q1810">
        <v>658</v>
      </c>
    </row>
    <row r="1811" spans="1:17" x14ac:dyDescent="0.4">
      <c r="A1811" t="s">
        <v>218</v>
      </c>
      <c r="B1811" t="s">
        <v>21</v>
      </c>
      <c r="C1811" t="s">
        <v>73</v>
      </c>
      <c r="D1811">
        <v>13196</v>
      </c>
      <c r="E1811">
        <v>13774</v>
      </c>
      <c r="F1811" t="s">
        <v>73</v>
      </c>
      <c r="G1811">
        <v>13196</v>
      </c>
      <c r="H1811">
        <v>13774</v>
      </c>
      <c r="I1811" t="s">
        <v>78</v>
      </c>
      <c r="J1811">
        <v>3213</v>
      </c>
      <c r="K1811">
        <v>3214</v>
      </c>
      <c r="L1811" t="s">
        <v>13</v>
      </c>
      <c r="M1811">
        <v>990</v>
      </c>
      <c r="N1811">
        <v>990</v>
      </c>
      <c r="O1811" t="s">
        <v>89</v>
      </c>
      <c r="P1811">
        <v>418</v>
      </c>
      <c r="Q1811">
        <v>418</v>
      </c>
    </row>
    <row r="1812" spans="1:17" x14ac:dyDescent="0.4">
      <c r="A1812" t="s">
        <v>218</v>
      </c>
      <c r="B1812" t="s">
        <v>21</v>
      </c>
      <c r="C1812" t="s">
        <v>73</v>
      </c>
      <c r="D1812">
        <v>13196</v>
      </c>
      <c r="E1812">
        <v>13774</v>
      </c>
      <c r="F1812" t="s">
        <v>73</v>
      </c>
      <c r="G1812">
        <v>13196</v>
      </c>
      <c r="H1812">
        <v>13774</v>
      </c>
      <c r="I1812" t="s">
        <v>78</v>
      </c>
      <c r="J1812">
        <v>3213</v>
      </c>
      <c r="K1812">
        <v>3214</v>
      </c>
      <c r="L1812" t="s">
        <v>13</v>
      </c>
      <c r="M1812">
        <v>990</v>
      </c>
      <c r="N1812">
        <v>990</v>
      </c>
      <c r="O1812" t="s">
        <v>156</v>
      </c>
      <c r="P1812">
        <v>572</v>
      </c>
      <c r="Q1812">
        <v>572</v>
      </c>
    </row>
    <row r="1813" spans="1:17" x14ac:dyDescent="0.4">
      <c r="A1813" t="s">
        <v>218</v>
      </c>
      <c r="B1813" t="s">
        <v>21</v>
      </c>
      <c r="C1813" t="s">
        <v>73</v>
      </c>
      <c r="D1813">
        <v>13196</v>
      </c>
      <c r="E1813">
        <v>13774</v>
      </c>
      <c r="F1813" t="s">
        <v>73</v>
      </c>
      <c r="G1813">
        <v>13196</v>
      </c>
      <c r="H1813">
        <v>13774</v>
      </c>
      <c r="I1813" t="s">
        <v>78</v>
      </c>
      <c r="J1813">
        <v>3213</v>
      </c>
      <c r="K1813">
        <v>3214</v>
      </c>
      <c r="L1813" t="s">
        <v>117</v>
      </c>
      <c r="M1813">
        <v>842</v>
      </c>
      <c r="N1813">
        <v>842</v>
      </c>
      <c r="O1813" t="s">
        <v>118</v>
      </c>
      <c r="P1813">
        <v>132</v>
      </c>
      <c r="Q1813">
        <v>132</v>
      </c>
    </row>
    <row r="1814" spans="1:17" x14ac:dyDescent="0.4">
      <c r="A1814" t="s">
        <v>218</v>
      </c>
      <c r="B1814" t="s">
        <v>21</v>
      </c>
      <c r="C1814" t="s">
        <v>73</v>
      </c>
      <c r="D1814">
        <v>13196</v>
      </c>
      <c r="E1814">
        <v>13774</v>
      </c>
      <c r="F1814" t="s">
        <v>73</v>
      </c>
      <c r="G1814">
        <v>13196</v>
      </c>
      <c r="H1814">
        <v>13774</v>
      </c>
      <c r="I1814" t="s">
        <v>78</v>
      </c>
      <c r="J1814">
        <v>3213</v>
      </c>
      <c r="K1814">
        <v>3214</v>
      </c>
      <c r="L1814" t="s">
        <v>117</v>
      </c>
      <c r="M1814">
        <v>842</v>
      </c>
      <c r="N1814">
        <v>842</v>
      </c>
      <c r="O1814" t="s">
        <v>124</v>
      </c>
      <c r="P1814">
        <v>81</v>
      </c>
      <c r="Q1814">
        <v>81</v>
      </c>
    </row>
    <row r="1815" spans="1:17" x14ac:dyDescent="0.4">
      <c r="A1815" t="s">
        <v>218</v>
      </c>
      <c r="B1815" t="s">
        <v>21</v>
      </c>
      <c r="C1815" t="s">
        <v>73</v>
      </c>
      <c r="D1815">
        <v>13196</v>
      </c>
      <c r="E1815">
        <v>13774</v>
      </c>
      <c r="F1815" t="s">
        <v>73</v>
      </c>
      <c r="G1815">
        <v>13196</v>
      </c>
      <c r="H1815">
        <v>13774</v>
      </c>
      <c r="I1815" t="s">
        <v>78</v>
      </c>
      <c r="J1815">
        <v>3213</v>
      </c>
      <c r="K1815">
        <v>3214</v>
      </c>
      <c r="L1815" t="s">
        <v>117</v>
      </c>
      <c r="M1815">
        <v>842</v>
      </c>
      <c r="N1815">
        <v>842</v>
      </c>
      <c r="O1815" t="s">
        <v>184</v>
      </c>
      <c r="P1815">
        <v>629</v>
      </c>
      <c r="Q1815">
        <v>629</v>
      </c>
    </row>
    <row r="1816" spans="1:17" x14ac:dyDescent="0.4">
      <c r="A1816" t="s">
        <v>218</v>
      </c>
      <c r="B1816" t="s">
        <v>21</v>
      </c>
      <c r="C1816" t="s">
        <v>73</v>
      </c>
      <c r="D1816">
        <v>13196</v>
      </c>
      <c r="E1816">
        <v>13774</v>
      </c>
      <c r="F1816" t="s">
        <v>73</v>
      </c>
      <c r="G1816">
        <v>13196</v>
      </c>
      <c r="H1816">
        <v>13774</v>
      </c>
      <c r="I1816" t="s">
        <v>78</v>
      </c>
      <c r="J1816">
        <v>3213</v>
      </c>
      <c r="K1816">
        <v>3214</v>
      </c>
      <c r="L1816" t="s">
        <v>140</v>
      </c>
      <c r="M1816">
        <v>1251</v>
      </c>
      <c r="N1816">
        <v>1252</v>
      </c>
      <c r="O1816" t="s">
        <v>143</v>
      </c>
      <c r="P1816">
        <v>99</v>
      </c>
      <c r="Q1816">
        <v>99</v>
      </c>
    </row>
    <row r="1817" spans="1:17" x14ac:dyDescent="0.4">
      <c r="A1817" t="s">
        <v>218</v>
      </c>
      <c r="B1817" t="s">
        <v>21</v>
      </c>
      <c r="C1817" t="s">
        <v>73</v>
      </c>
      <c r="D1817">
        <v>13196</v>
      </c>
      <c r="E1817">
        <v>13774</v>
      </c>
      <c r="F1817" t="s">
        <v>73</v>
      </c>
      <c r="G1817">
        <v>13196</v>
      </c>
      <c r="H1817">
        <v>13774</v>
      </c>
      <c r="I1817" t="s">
        <v>78</v>
      </c>
      <c r="J1817">
        <v>3213</v>
      </c>
      <c r="K1817">
        <v>3214</v>
      </c>
      <c r="L1817" t="s">
        <v>140</v>
      </c>
      <c r="M1817">
        <v>1251</v>
      </c>
      <c r="N1817">
        <v>1252</v>
      </c>
      <c r="O1817" t="s">
        <v>163</v>
      </c>
      <c r="P1817">
        <v>1152</v>
      </c>
      <c r="Q1817">
        <v>1153</v>
      </c>
    </row>
    <row r="1818" spans="1:17" x14ac:dyDescent="0.4">
      <c r="A1818" t="s">
        <v>218</v>
      </c>
      <c r="B1818" t="s">
        <v>21</v>
      </c>
      <c r="C1818" t="s">
        <v>73</v>
      </c>
      <c r="D1818">
        <v>13196</v>
      </c>
      <c r="E1818">
        <v>13774</v>
      </c>
      <c r="F1818" t="s">
        <v>73</v>
      </c>
      <c r="G1818">
        <v>13196</v>
      </c>
      <c r="H1818">
        <v>13774</v>
      </c>
      <c r="I1818" t="s">
        <v>78</v>
      </c>
      <c r="J1818">
        <v>3213</v>
      </c>
      <c r="K1818">
        <v>3214</v>
      </c>
      <c r="L1818" t="s">
        <v>217</v>
      </c>
      <c r="M1818">
        <v>130</v>
      </c>
      <c r="N1818">
        <v>130</v>
      </c>
      <c r="O1818" t="s">
        <v>217</v>
      </c>
      <c r="P1818">
        <v>130</v>
      </c>
      <c r="Q1818">
        <v>130</v>
      </c>
    </row>
    <row r="1819" spans="1:17" x14ac:dyDescent="0.4">
      <c r="A1819" t="s">
        <v>218</v>
      </c>
      <c r="B1819" t="s">
        <v>26</v>
      </c>
      <c r="C1819" t="s">
        <v>128</v>
      </c>
      <c r="D1819">
        <v>36054</v>
      </c>
      <c r="E1819">
        <v>38002</v>
      </c>
      <c r="F1819" t="s">
        <v>128</v>
      </c>
      <c r="G1819">
        <v>36054</v>
      </c>
      <c r="H1819">
        <v>38002</v>
      </c>
      <c r="I1819" t="s">
        <v>12</v>
      </c>
      <c r="J1819">
        <v>1397</v>
      </c>
      <c r="K1819">
        <v>1397</v>
      </c>
      <c r="L1819" t="s">
        <v>13</v>
      </c>
      <c r="M1819">
        <v>57</v>
      </c>
      <c r="N1819">
        <v>57</v>
      </c>
      <c r="O1819" t="s">
        <v>156</v>
      </c>
      <c r="P1819">
        <v>57</v>
      </c>
      <c r="Q1819">
        <v>57</v>
      </c>
    </row>
    <row r="1820" spans="1:17" x14ac:dyDescent="0.4">
      <c r="A1820" t="s">
        <v>218</v>
      </c>
      <c r="B1820" t="s">
        <v>26</v>
      </c>
      <c r="C1820" t="s">
        <v>128</v>
      </c>
      <c r="D1820">
        <v>36054</v>
      </c>
      <c r="E1820">
        <v>38002</v>
      </c>
      <c r="F1820" t="s">
        <v>128</v>
      </c>
      <c r="G1820">
        <v>36054</v>
      </c>
      <c r="H1820">
        <v>38002</v>
      </c>
      <c r="I1820" t="s">
        <v>12</v>
      </c>
      <c r="J1820">
        <v>1397</v>
      </c>
      <c r="K1820">
        <v>1397</v>
      </c>
      <c r="L1820" t="s">
        <v>117</v>
      </c>
      <c r="M1820">
        <v>13</v>
      </c>
      <c r="N1820">
        <v>13</v>
      </c>
      <c r="O1820" t="s">
        <v>184</v>
      </c>
      <c r="P1820">
        <v>13</v>
      </c>
      <c r="Q1820">
        <v>13</v>
      </c>
    </row>
    <row r="1821" spans="1:17" x14ac:dyDescent="0.4">
      <c r="A1821" t="s">
        <v>218</v>
      </c>
      <c r="B1821" t="s">
        <v>26</v>
      </c>
      <c r="C1821" t="s">
        <v>128</v>
      </c>
      <c r="D1821">
        <v>36054</v>
      </c>
      <c r="E1821">
        <v>38002</v>
      </c>
      <c r="F1821" t="s">
        <v>128</v>
      </c>
      <c r="G1821">
        <v>36054</v>
      </c>
      <c r="H1821">
        <v>38002</v>
      </c>
      <c r="I1821" t="s">
        <v>12</v>
      </c>
      <c r="J1821">
        <v>1397</v>
      </c>
      <c r="K1821">
        <v>1397</v>
      </c>
      <c r="L1821" t="s">
        <v>140</v>
      </c>
      <c r="M1821">
        <v>1294</v>
      </c>
      <c r="N1821">
        <v>1294</v>
      </c>
      <c r="O1821" t="s">
        <v>143</v>
      </c>
      <c r="P1821">
        <v>646</v>
      </c>
      <c r="Q1821">
        <v>646</v>
      </c>
    </row>
    <row r="1822" spans="1:17" x14ac:dyDescent="0.4">
      <c r="A1822" t="s">
        <v>218</v>
      </c>
      <c r="B1822" t="s">
        <v>26</v>
      </c>
      <c r="C1822" t="s">
        <v>128</v>
      </c>
      <c r="D1822">
        <v>36054</v>
      </c>
      <c r="E1822">
        <v>38002</v>
      </c>
      <c r="F1822" t="s">
        <v>128</v>
      </c>
      <c r="G1822">
        <v>36054</v>
      </c>
      <c r="H1822">
        <v>38002</v>
      </c>
      <c r="I1822" t="s">
        <v>12</v>
      </c>
      <c r="J1822">
        <v>1397</v>
      </c>
      <c r="K1822">
        <v>1397</v>
      </c>
      <c r="L1822" t="s">
        <v>140</v>
      </c>
      <c r="M1822">
        <v>1294</v>
      </c>
      <c r="N1822">
        <v>1294</v>
      </c>
      <c r="O1822" t="s">
        <v>163</v>
      </c>
      <c r="P1822">
        <v>648</v>
      </c>
      <c r="Q1822">
        <v>648</v>
      </c>
    </row>
    <row r="1823" spans="1:17" x14ac:dyDescent="0.4">
      <c r="A1823" t="s">
        <v>218</v>
      </c>
      <c r="B1823" t="s">
        <v>26</v>
      </c>
      <c r="C1823" t="s">
        <v>128</v>
      </c>
      <c r="D1823">
        <v>36054</v>
      </c>
      <c r="E1823">
        <v>38002</v>
      </c>
      <c r="F1823" t="s">
        <v>128</v>
      </c>
      <c r="G1823">
        <v>36054</v>
      </c>
      <c r="H1823">
        <v>38002</v>
      </c>
      <c r="I1823" t="s">
        <v>12</v>
      </c>
      <c r="J1823">
        <v>1397</v>
      </c>
      <c r="K1823">
        <v>1397</v>
      </c>
      <c r="L1823" t="s">
        <v>217</v>
      </c>
      <c r="M1823">
        <v>33</v>
      </c>
      <c r="N1823">
        <v>33</v>
      </c>
      <c r="O1823" t="s">
        <v>217</v>
      </c>
      <c r="P1823">
        <v>33</v>
      </c>
      <c r="Q1823">
        <v>33</v>
      </c>
    </row>
    <row r="1824" spans="1:17" x14ac:dyDescent="0.4">
      <c r="A1824" t="s">
        <v>218</v>
      </c>
      <c r="B1824" t="s">
        <v>26</v>
      </c>
      <c r="C1824" t="s">
        <v>128</v>
      </c>
      <c r="D1824">
        <v>36054</v>
      </c>
      <c r="E1824">
        <v>38002</v>
      </c>
      <c r="F1824" t="s">
        <v>128</v>
      </c>
      <c r="G1824">
        <v>36054</v>
      </c>
      <c r="H1824">
        <v>38002</v>
      </c>
      <c r="I1824" t="s">
        <v>20</v>
      </c>
      <c r="J1824">
        <v>18150</v>
      </c>
      <c r="K1824">
        <v>20098</v>
      </c>
      <c r="L1824" t="s">
        <v>13</v>
      </c>
      <c r="M1824">
        <v>1311</v>
      </c>
      <c r="N1824">
        <v>1311</v>
      </c>
      <c r="O1824" t="s">
        <v>156</v>
      </c>
      <c r="P1824">
        <v>1311</v>
      </c>
      <c r="Q1824">
        <v>1311</v>
      </c>
    </row>
    <row r="1825" spans="1:17" x14ac:dyDescent="0.4">
      <c r="A1825" t="s">
        <v>218</v>
      </c>
      <c r="B1825" t="s">
        <v>26</v>
      </c>
      <c r="C1825" t="s">
        <v>128</v>
      </c>
      <c r="D1825">
        <v>36054</v>
      </c>
      <c r="E1825">
        <v>38002</v>
      </c>
      <c r="F1825" t="s">
        <v>128</v>
      </c>
      <c r="G1825">
        <v>36054</v>
      </c>
      <c r="H1825">
        <v>38002</v>
      </c>
      <c r="I1825" t="s">
        <v>20</v>
      </c>
      <c r="J1825">
        <v>18150</v>
      </c>
      <c r="K1825">
        <v>20098</v>
      </c>
      <c r="L1825" t="s">
        <v>117</v>
      </c>
      <c r="M1825">
        <v>39</v>
      </c>
      <c r="N1825">
        <v>39</v>
      </c>
      <c r="O1825" t="s">
        <v>184</v>
      </c>
      <c r="P1825">
        <v>39</v>
      </c>
      <c r="Q1825">
        <v>39</v>
      </c>
    </row>
    <row r="1826" spans="1:17" x14ac:dyDescent="0.4">
      <c r="A1826" t="s">
        <v>218</v>
      </c>
      <c r="B1826" t="s">
        <v>26</v>
      </c>
      <c r="C1826" t="s">
        <v>128</v>
      </c>
      <c r="D1826">
        <v>36054</v>
      </c>
      <c r="E1826">
        <v>38002</v>
      </c>
      <c r="F1826" t="s">
        <v>128</v>
      </c>
      <c r="G1826">
        <v>36054</v>
      </c>
      <c r="H1826">
        <v>38002</v>
      </c>
      <c r="I1826" t="s">
        <v>20</v>
      </c>
      <c r="J1826">
        <v>18150</v>
      </c>
      <c r="K1826">
        <v>20098</v>
      </c>
      <c r="L1826" t="s">
        <v>126</v>
      </c>
      <c r="M1826">
        <v>4708</v>
      </c>
      <c r="N1826">
        <v>4708</v>
      </c>
      <c r="O1826" t="s">
        <v>127</v>
      </c>
      <c r="P1826">
        <v>818</v>
      </c>
      <c r="Q1826">
        <v>818</v>
      </c>
    </row>
    <row r="1827" spans="1:17" x14ac:dyDescent="0.4">
      <c r="A1827" t="s">
        <v>218</v>
      </c>
      <c r="B1827" t="s">
        <v>26</v>
      </c>
      <c r="C1827" t="s">
        <v>128</v>
      </c>
      <c r="D1827">
        <v>36054</v>
      </c>
      <c r="E1827">
        <v>38002</v>
      </c>
      <c r="F1827" t="s">
        <v>128</v>
      </c>
      <c r="G1827">
        <v>36054</v>
      </c>
      <c r="H1827">
        <v>38002</v>
      </c>
      <c r="I1827" t="s">
        <v>20</v>
      </c>
      <c r="J1827">
        <v>18150</v>
      </c>
      <c r="K1827">
        <v>20098</v>
      </c>
      <c r="L1827" t="s">
        <v>126</v>
      </c>
      <c r="M1827">
        <v>4708</v>
      </c>
      <c r="N1827">
        <v>4708</v>
      </c>
      <c r="O1827" t="s">
        <v>139</v>
      </c>
      <c r="P1827">
        <v>3890</v>
      </c>
      <c r="Q1827">
        <v>3890</v>
      </c>
    </row>
    <row r="1828" spans="1:17" x14ac:dyDescent="0.4">
      <c r="A1828" t="s">
        <v>218</v>
      </c>
      <c r="B1828" t="s">
        <v>26</v>
      </c>
      <c r="C1828" t="s">
        <v>128</v>
      </c>
      <c r="D1828">
        <v>36054</v>
      </c>
      <c r="E1828">
        <v>38002</v>
      </c>
      <c r="F1828" t="s">
        <v>128</v>
      </c>
      <c r="G1828">
        <v>36054</v>
      </c>
      <c r="H1828">
        <v>38002</v>
      </c>
      <c r="I1828" t="s">
        <v>20</v>
      </c>
      <c r="J1828">
        <v>18150</v>
      </c>
      <c r="K1828">
        <v>20098</v>
      </c>
      <c r="L1828" t="s">
        <v>140</v>
      </c>
      <c r="M1828">
        <v>10151</v>
      </c>
      <c r="N1828">
        <v>12099</v>
      </c>
      <c r="O1828" t="s">
        <v>143</v>
      </c>
      <c r="P1828">
        <v>3219</v>
      </c>
      <c r="Q1828">
        <v>3661</v>
      </c>
    </row>
    <row r="1829" spans="1:17" x14ac:dyDescent="0.4">
      <c r="A1829" t="s">
        <v>218</v>
      </c>
      <c r="B1829" t="s">
        <v>26</v>
      </c>
      <c r="C1829" t="s">
        <v>128</v>
      </c>
      <c r="D1829">
        <v>36054</v>
      </c>
      <c r="E1829">
        <v>38002</v>
      </c>
      <c r="F1829" t="s">
        <v>128</v>
      </c>
      <c r="G1829">
        <v>36054</v>
      </c>
      <c r="H1829">
        <v>38002</v>
      </c>
      <c r="I1829" t="s">
        <v>20</v>
      </c>
      <c r="J1829">
        <v>18150</v>
      </c>
      <c r="K1829">
        <v>20098</v>
      </c>
      <c r="L1829" t="s">
        <v>140</v>
      </c>
      <c r="M1829">
        <v>10151</v>
      </c>
      <c r="N1829">
        <v>12099</v>
      </c>
      <c r="O1829" t="s">
        <v>163</v>
      </c>
      <c r="P1829">
        <v>6932</v>
      </c>
      <c r="Q1829">
        <v>8438</v>
      </c>
    </row>
    <row r="1830" spans="1:17" x14ac:dyDescent="0.4">
      <c r="A1830" t="s">
        <v>218</v>
      </c>
      <c r="B1830" t="s">
        <v>26</v>
      </c>
      <c r="C1830" t="s">
        <v>128</v>
      </c>
      <c r="D1830">
        <v>36054</v>
      </c>
      <c r="E1830">
        <v>38002</v>
      </c>
      <c r="F1830" t="s">
        <v>128</v>
      </c>
      <c r="G1830">
        <v>36054</v>
      </c>
      <c r="H1830">
        <v>38002</v>
      </c>
      <c r="I1830" t="s">
        <v>20</v>
      </c>
      <c r="J1830">
        <v>18150</v>
      </c>
      <c r="K1830">
        <v>20098</v>
      </c>
      <c r="L1830" t="s">
        <v>217</v>
      </c>
      <c r="M1830">
        <v>1941</v>
      </c>
      <c r="N1830">
        <v>1941</v>
      </c>
      <c r="O1830" t="s">
        <v>217</v>
      </c>
      <c r="P1830">
        <v>1941</v>
      </c>
      <c r="Q1830">
        <v>1941</v>
      </c>
    </row>
    <row r="1831" spans="1:17" x14ac:dyDescent="0.4">
      <c r="A1831" t="s">
        <v>218</v>
      </c>
      <c r="B1831" t="s">
        <v>26</v>
      </c>
      <c r="C1831" t="s">
        <v>128</v>
      </c>
      <c r="D1831">
        <v>36054</v>
      </c>
      <c r="E1831">
        <v>38002</v>
      </c>
      <c r="F1831" t="s">
        <v>128</v>
      </c>
      <c r="G1831">
        <v>36054</v>
      </c>
      <c r="H1831">
        <v>38002</v>
      </c>
      <c r="I1831" t="s">
        <v>78</v>
      </c>
      <c r="J1831">
        <v>16507</v>
      </c>
      <c r="K1831">
        <v>16507</v>
      </c>
      <c r="L1831" t="s">
        <v>13</v>
      </c>
      <c r="M1831">
        <v>251</v>
      </c>
      <c r="N1831">
        <v>251</v>
      </c>
      <c r="O1831" t="s">
        <v>156</v>
      </c>
      <c r="P1831">
        <v>251</v>
      </c>
      <c r="Q1831">
        <v>251</v>
      </c>
    </row>
    <row r="1832" spans="1:17" x14ac:dyDescent="0.4">
      <c r="A1832" t="s">
        <v>218</v>
      </c>
      <c r="B1832" t="s">
        <v>26</v>
      </c>
      <c r="C1832" t="s">
        <v>128</v>
      </c>
      <c r="D1832">
        <v>36054</v>
      </c>
      <c r="E1832">
        <v>38002</v>
      </c>
      <c r="F1832" t="s">
        <v>128</v>
      </c>
      <c r="G1832">
        <v>36054</v>
      </c>
      <c r="H1832">
        <v>38002</v>
      </c>
      <c r="I1832" t="s">
        <v>78</v>
      </c>
      <c r="J1832">
        <v>16507</v>
      </c>
      <c r="K1832">
        <v>16507</v>
      </c>
      <c r="L1832" t="s">
        <v>117</v>
      </c>
      <c r="M1832">
        <v>185</v>
      </c>
      <c r="N1832">
        <v>185</v>
      </c>
      <c r="O1832" t="s">
        <v>184</v>
      </c>
      <c r="P1832">
        <v>185</v>
      </c>
      <c r="Q1832">
        <v>185</v>
      </c>
    </row>
    <row r="1833" spans="1:17" x14ac:dyDescent="0.4">
      <c r="A1833" t="s">
        <v>218</v>
      </c>
      <c r="B1833" t="s">
        <v>26</v>
      </c>
      <c r="C1833" t="s">
        <v>128</v>
      </c>
      <c r="D1833">
        <v>36054</v>
      </c>
      <c r="E1833">
        <v>38002</v>
      </c>
      <c r="F1833" t="s">
        <v>128</v>
      </c>
      <c r="G1833">
        <v>36054</v>
      </c>
      <c r="H1833">
        <v>38002</v>
      </c>
      <c r="I1833" t="s">
        <v>78</v>
      </c>
      <c r="J1833">
        <v>16507</v>
      </c>
      <c r="K1833">
        <v>16507</v>
      </c>
      <c r="L1833" t="s">
        <v>126</v>
      </c>
      <c r="M1833">
        <v>11323</v>
      </c>
      <c r="N1833">
        <v>11323</v>
      </c>
      <c r="O1833" t="s">
        <v>127</v>
      </c>
      <c r="P1833">
        <v>9217</v>
      </c>
      <c r="Q1833">
        <v>9217</v>
      </c>
    </row>
    <row r="1834" spans="1:17" x14ac:dyDescent="0.4">
      <c r="A1834" t="s">
        <v>218</v>
      </c>
      <c r="B1834" t="s">
        <v>26</v>
      </c>
      <c r="C1834" t="s">
        <v>128</v>
      </c>
      <c r="D1834">
        <v>36054</v>
      </c>
      <c r="E1834">
        <v>38002</v>
      </c>
      <c r="F1834" t="s">
        <v>128</v>
      </c>
      <c r="G1834">
        <v>36054</v>
      </c>
      <c r="H1834">
        <v>38002</v>
      </c>
      <c r="I1834" t="s">
        <v>78</v>
      </c>
      <c r="J1834">
        <v>16507</v>
      </c>
      <c r="K1834">
        <v>16507</v>
      </c>
      <c r="L1834" t="s">
        <v>126</v>
      </c>
      <c r="M1834">
        <v>11323</v>
      </c>
      <c r="N1834">
        <v>11323</v>
      </c>
      <c r="O1834" t="s">
        <v>130</v>
      </c>
      <c r="P1834">
        <v>592</v>
      </c>
      <c r="Q1834">
        <v>592</v>
      </c>
    </row>
    <row r="1835" spans="1:17" x14ac:dyDescent="0.4">
      <c r="A1835" t="s">
        <v>218</v>
      </c>
      <c r="B1835" t="s">
        <v>26</v>
      </c>
      <c r="C1835" t="s">
        <v>128</v>
      </c>
      <c r="D1835">
        <v>36054</v>
      </c>
      <c r="E1835">
        <v>38002</v>
      </c>
      <c r="F1835" t="s">
        <v>128</v>
      </c>
      <c r="G1835">
        <v>36054</v>
      </c>
      <c r="H1835">
        <v>38002</v>
      </c>
      <c r="I1835" t="s">
        <v>78</v>
      </c>
      <c r="J1835">
        <v>16507</v>
      </c>
      <c r="K1835">
        <v>16507</v>
      </c>
      <c r="L1835" t="s">
        <v>126</v>
      </c>
      <c r="M1835">
        <v>11323</v>
      </c>
      <c r="N1835">
        <v>11323</v>
      </c>
      <c r="O1835" t="s">
        <v>133</v>
      </c>
      <c r="P1835">
        <v>1514</v>
      </c>
      <c r="Q1835">
        <v>1514</v>
      </c>
    </row>
    <row r="1836" spans="1:17" x14ac:dyDescent="0.4">
      <c r="A1836" t="s">
        <v>218</v>
      </c>
      <c r="B1836" t="s">
        <v>26</v>
      </c>
      <c r="C1836" t="s">
        <v>128</v>
      </c>
      <c r="D1836">
        <v>36054</v>
      </c>
      <c r="E1836">
        <v>38002</v>
      </c>
      <c r="F1836" t="s">
        <v>128</v>
      </c>
      <c r="G1836">
        <v>36054</v>
      </c>
      <c r="H1836">
        <v>38002</v>
      </c>
      <c r="I1836" t="s">
        <v>78</v>
      </c>
      <c r="J1836">
        <v>16507</v>
      </c>
      <c r="K1836">
        <v>16507</v>
      </c>
      <c r="L1836" t="s">
        <v>140</v>
      </c>
      <c r="M1836">
        <v>4377</v>
      </c>
      <c r="N1836">
        <v>4377</v>
      </c>
      <c r="O1836" t="s">
        <v>141</v>
      </c>
      <c r="P1836">
        <v>2</v>
      </c>
      <c r="Q1836">
        <v>2</v>
      </c>
    </row>
    <row r="1837" spans="1:17" x14ac:dyDescent="0.4">
      <c r="A1837" t="s">
        <v>218</v>
      </c>
      <c r="B1837" t="s">
        <v>26</v>
      </c>
      <c r="C1837" t="s">
        <v>128</v>
      </c>
      <c r="D1837">
        <v>36054</v>
      </c>
      <c r="E1837">
        <v>38002</v>
      </c>
      <c r="F1837" t="s">
        <v>128</v>
      </c>
      <c r="G1837">
        <v>36054</v>
      </c>
      <c r="H1837">
        <v>38002</v>
      </c>
      <c r="I1837" t="s">
        <v>78</v>
      </c>
      <c r="J1837">
        <v>16507</v>
      </c>
      <c r="K1837">
        <v>16507</v>
      </c>
      <c r="L1837" t="s">
        <v>140</v>
      </c>
      <c r="M1837">
        <v>4377</v>
      </c>
      <c r="N1837">
        <v>4377</v>
      </c>
      <c r="O1837" t="s">
        <v>143</v>
      </c>
      <c r="P1837">
        <v>1463</v>
      </c>
      <c r="Q1837">
        <v>1463</v>
      </c>
    </row>
    <row r="1838" spans="1:17" x14ac:dyDescent="0.4">
      <c r="A1838" t="s">
        <v>218</v>
      </c>
      <c r="B1838" t="s">
        <v>26</v>
      </c>
      <c r="C1838" t="s">
        <v>128</v>
      </c>
      <c r="D1838">
        <v>36054</v>
      </c>
      <c r="E1838">
        <v>38002</v>
      </c>
      <c r="F1838" t="s">
        <v>128</v>
      </c>
      <c r="G1838">
        <v>36054</v>
      </c>
      <c r="H1838">
        <v>38002</v>
      </c>
      <c r="I1838" t="s">
        <v>78</v>
      </c>
      <c r="J1838">
        <v>16507</v>
      </c>
      <c r="K1838">
        <v>16507</v>
      </c>
      <c r="L1838" t="s">
        <v>140</v>
      </c>
      <c r="M1838">
        <v>4377</v>
      </c>
      <c r="N1838">
        <v>4377</v>
      </c>
      <c r="O1838" t="s">
        <v>163</v>
      </c>
      <c r="P1838">
        <v>2912</v>
      </c>
      <c r="Q1838">
        <v>2912</v>
      </c>
    </row>
    <row r="1839" spans="1:17" x14ac:dyDescent="0.4">
      <c r="A1839" t="s">
        <v>218</v>
      </c>
      <c r="B1839" t="s">
        <v>26</v>
      </c>
      <c r="C1839" t="s">
        <v>128</v>
      </c>
      <c r="D1839">
        <v>36054</v>
      </c>
      <c r="E1839">
        <v>38002</v>
      </c>
      <c r="F1839" t="s">
        <v>128</v>
      </c>
      <c r="G1839">
        <v>36054</v>
      </c>
      <c r="H1839">
        <v>38002</v>
      </c>
      <c r="I1839" t="s">
        <v>78</v>
      </c>
      <c r="J1839">
        <v>16507</v>
      </c>
      <c r="K1839">
        <v>16507</v>
      </c>
      <c r="L1839" t="s">
        <v>217</v>
      </c>
      <c r="M1839">
        <v>371</v>
      </c>
      <c r="N1839">
        <v>371</v>
      </c>
      <c r="O1839" t="s">
        <v>217</v>
      </c>
      <c r="P1839">
        <v>371</v>
      </c>
      <c r="Q1839">
        <v>371</v>
      </c>
    </row>
    <row r="1840" spans="1:17" x14ac:dyDescent="0.4">
      <c r="A1840" t="s">
        <v>218</v>
      </c>
      <c r="B1840" t="s">
        <v>26</v>
      </c>
      <c r="C1840" t="s">
        <v>27</v>
      </c>
      <c r="D1840">
        <v>26544</v>
      </c>
      <c r="E1840">
        <v>27464</v>
      </c>
      <c r="F1840" t="s">
        <v>28</v>
      </c>
      <c r="G1840">
        <v>1274</v>
      </c>
      <c r="H1840">
        <v>1274</v>
      </c>
      <c r="I1840" t="s">
        <v>20</v>
      </c>
      <c r="J1840">
        <v>12</v>
      </c>
      <c r="K1840">
        <v>12</v>
      </c>
      <c r="L1840" t="s">
        <v>13</v>
      </c>
      <c r="M1840">
        <v>12</v>
      </c>
      <c r="N1840">
        <v>12</v>
      </c>
      <c r="O1840" t="s">
        <v>14</v>
      </c>
      <c r="P1840">
        <v>12</v>
      </c>
      <c r="Q1840">
        <v>12</v>
      </c>
    </row>
    <row r="1841" spans="1:17" x14ac:dyDescent="0.4">
      <c r="A1841" t="s">
        <v>218</v>
      </c>
      <c r="B1841" t="s">
        <v>26</v>
      </c>
      <c r="C1841" t="s">
        <v>27</v>
      </c>
      <c r="D1841">
        <v>26544</v>
      </c>
      <c r="E1841">
        <v>27464</v>
      </c>
      <c r="F1841" t="s">
        <v>28</v>
      </c>
      <c r="G1841">
        <v>1274</v>
      </c>
      <c r="H1841">
        <v>1274</v>
      </c>
      <c r="I1841" t="s">
        <v>78</v>
      </c>
      <c r="J1841">
        <v>1262</v>
      </c>
      <c r="K1841">
        <v>1262</v>
      </c>
      <c r="L1841" t="s">
        <v>13</v>
      </c>
      <c r="M1841">
        <v>1262</v>
      </c>
      <c r="N1841">
        <v>1262</v>
      </c>
      <c r="O1841" t="s">
        <v>14</v>
      </c>
      <c r="P1841">
        <v>2</v>
      </c>
      <c r="Q1841">
        <v>2</v>
      </c>
    </row>
    <row r="1842" spans="1:17" x14ac:dyDescent="0.4">
      <c r="A1842" t="s">
        <v>218</v>
      </c>
      <c r="B1842" t="s">
        <v>26</v>
      </c>
      <c r="C1842" t="s">
        <v>27</v>
      </c>
      <c r="D1842">
        <v>26544</v>
      </c>
      <c r="E1842">
        <v>27464</v>
      </c>
      <c r="F1842" t="s">
        <v>28</v>
      </c>
      <c r="G1842">
        <v>1274</v>
      </c>
      <c r="H1842">
        <v>1274</v>
      </c>
      <c r="I1842" t="s">
        <v>78</v>
      </c>
      <c r="J1842">
        <v>1262</v>
      </c>
      <c r="K1842">
        <v>1262</v>
      </c>
      <c r="L1842" t="s">
        <v>13</v>
      </c>
      <c r="M1842">
        <v>1262</v>
      </c>
      <c r="N1842">
        <v>1262</v>
      </c>
      <c r="O1842" t="s">
        <v>89</v>
      </c>
      <c r="P1842">
        <v>1260</v>
      </c>
      <c r="Q1842">
        <v>1260</v>
      </c>
    </row>
    <row r="1843" spans="1:17" x14ac:dyDescent="0.4">
      <c r="A1843" t="s">
        <v>218</v>
      </c>
      <c r="B1843" t="s">
        <v>26</v>
      </c>
      <c r="C1843" t="s">
        <v>27</v>
      </c>
      <c r="D1843">
        <v>26544</v>
      </c>
      <c r="E1843">
        <v>27464</v>
      </c>
      <c r="F1843" t="s">
        <v>27</v>
      </c>
      <c r="G1843">
        <v>25270</v>
      </c>
      <c r="H1843">
        <v>26190</v>
      </c>
      <c r="I1843" t="s">
        <v>12</v>
      </c>
      <c r="J1843">
        <v>952</v>
      </c>
      <c r="K1843">
        <v>952</v>
      </c>
      <c r="L1843" t="s">
        <v>13</v>
      </c>
      <c r="M1843">
        <v>231</v>
      </c>
      <c r="N1843">
        <v>231</v>
      </c>
      <c r="O1843" t="s">
        <v>89</v>
      </c>
      <c r="P1843">
        <v>160</v>
      </c>
      <c r="Q1843">
        <v>160</v>
      </c>
    </row>
    <row r="1844" spans="1:17" x14ac:dyDescent="0.4">
      <c r="A1844" t="s">
        <v>218</v>
      </c>
      <c r="B1844" t="s">
        <v>26</v>
      </c>
      <c r="C1844" t="s">
        <v>27</v>
      </c>
      <c r="D1844">
        <v>26544</v>
      </c>
      <c r="E1844">
        <v>27464</v>
      </c>
      <c r="F1844" t="s">
        <v>27</v>
      </c>
      <c r="G1844">
        <v>25270</v>
      </c>
      <c r="H1844">
        <v>26190</v>
      </c>
      <c r="I1844" t="s">
        <v>12</v>
      </c>
      <c r="J1844">
        <v>952</v>
      </c>
      <c r="K1844">
        <v>952</v>
      </c>
      <c r="L1844" t="s">
        <v>13</v>
      </c>
      <c r="M1844">
        <v>231</v>
      </c>
      <c r="N1844">
        <v>231</v>
      </c>
      <c r="O1844" t="s">
        <v>156</v>
      </c>
      <c r="P1844">
        <v>71</v>
      </c>
      <c r="Q1844">
        <v>71</v>
      </c>
    </row>
    <row r="1845" spans="1:17" x14ac:dyDescent="0.4">
      <c r="A1845" t="s">
        <v>218</v>
      </c>
      <c r="B1845" t="s">
        <v>26</v>
      </c>
      <c r="C1845" t="s">
        <v>27</v>
      </c>
      <c r="D1845">
        <v>26544</v>
      </c>
      <c r="E1845">
        <v>27464</v>
      </c>
      <c r="F1845" t="s">
        <v>27</v>
      </c>
      <c r="G1845">
        <v>25270</v>
      </c>
      <c r="H1845">
        <v>26190</v>
      </c>
      <c r="I1845" t="s">
        <v>12</v>
      </c>
      <c r="J1845">
        <v>952</v>
      </c>
      <c r="K1845">
        <v>952</v>
      </c>
      <c r="L1845" t="s">
        <v>117</v>
      </c>
      <c r="M1845">
        <v>30</v>
      </c>
      <c r="N1845">
        <v>30</v>
      </c>
      <c r="O1845" t="s">
        <v>184</v>
      </c>
      <c r="P1845">
        <v>30</v>
      </c>
      <c r="Q1845">
        <v>30</v>
      </c>
    </row>
    <row r="1846" spans="1:17" x14ac:dyDescent="0.4">
      <c r="A1846" t="s">
        <v>218</v>
      </c>
      <c r="B1846" t="s">
        <v>26</v>
      </c>
      <c r="C1846" t="s">
        <v>27</v>
      </c>
      <c r="D1846">
        <v>26544</v>
      </c>
      <c r="E1846">
        <v>27464</v>
      </c>
      <c r="F1846" t="s">
        <v>27</v>
      </c>
      <c r="G1846">
        <v>25270</v>
      </c>
      <c r="H1846">
        <v>26190</v>
      </c>
      <c r="I1846" t="s">
        <v>12</v>
      </c>
      <c r="J1846">
        <v>952</v>
      </c>
      <c r="K1846">
        <v>952</v>
      </c>
      <c r="L1846" t="s">
        <v>126</v>
      </c>
      <c r="M1846">
        <v>54</v>
      </c>
      <c r="N1846">
        <v>54</v>
      </c>
      <c r="O1846" t="s">
        <v>127</v>
      </c>
      <c r="P1846">
        <v>45</v>
      </c>
      <c r="Q1846">
        <v>45</v>
      </c>
    </row>
    <row r="1847" spans="1:17" x14ac:dyDescent="0.4">
      <c r="A1847" t="s">
        <v>218</v>
      </c>
      <c r="B1847" t="s">
        <v>26</v>
      </c>
      <c r="C1847" t="s">
        <v>27</v>
      </c>
      <c r="D1847">
        <v>26544</v>
      </c>
      <c r="E1847">
        <v>27464</v>
      </c>
      <c r="F1847" t="s">
        <v>27</v>
      </c>
      <c r="G1847">
        <v>25270</v>
      </c>
      <c r="H1847">
        <v>26190</v>
      </c>
      <c r="I1847" t="s">
        <v>12</v>
      </c>
      <c r="J1847">
        <v>952</v>
      </c>
      <c r="K1847">
        <v>952</v>
      </c>
      <c r="L1847" t="s">
        <v>126</v>
      </c>
      <c r="M1847">
        <v>54</v>
      </c>
      <c r="N1847">
        <v>54</v>
      </c>
      <c r="O1847" t="s">
        <v>130</v>
      </c>
      <c r="P1847">
        <v>3</v>
      </c>
      <c r="Q1847">
        <v>3</v>
      </c>
    </row>
    <row r="1848" spans="1:17" x14ac:dyDescent="0.4">
      <c r="A1848" t="s">
        <v>218</v>
      </c>
      <c r="B1848" t="s">
        <v>26</v>
      </c>
      <c r="C1848" t="s">
        <v>27</v>
      </c>
      <c r="D1848">
        <v>26544</v>
      </c>
      <c r="E1848">
        <v>27464</v>
      </c>
      <c r="F1848" t="s">
        <v>27</v>
      </c>
      <c r="G1848">
        <v>25270</v>
      </c>
      <c r="H1848">
        <v>26190</v>
      </c>
      <c r="I1848" t="s">
        <v>12</v>
      </c>
      <c r="J1848">
        <v>952</v>
      </c>
      <c r="K1848">
        <v>952</v>
      </c>
      <c r="L1848" t="s">
        <v>126</v>
      </c>
      <c r="M1848">
        <v>54</v>
      </c>
      <c r="N1848">
        <v>54</v>
      </c>
      <c r="O1848" t="s">
        <v>133</v>
      </c>
      <c r="P1848">
        <v>6</v>
      </c>
      <c r="Q1848">
        <v>6</v>
      </c>
    </row>
    <row r="1849" spans="1:17" x14ac:dyDescent="0.4">
      <c r="A1849" t="s">
        <v>218</v>
      </c>
      <c r="B1849" t="s">
        <v>26</v>
      </c>
      <c r="C1849" t="s">
        <v>27</v>
      </c>
      <c r="D1849">
        <v>26544</v>
      </c>
      <c r="E1849">
        <v>27464</v>
      </c>
      <c r="F1849" t="s">
        <v>27</v>
      </c>
      <c r="G1849">
        <v>25270</v>
      </c>
      <c r="H1849">
        <v>26190</v>
      </c>
      <c r="I1849" t="s">
        <v>12</v>
      </c>
      <c r="J1849">
        <v>952</v>
      </c>
      <c r="K1849">
        <v>952</v>
      </c>
      <c r="L1849" t="s">
        <v>140</v>
      </c>
      <c r="M1849">
        <v>636</v>
      </c>
      <c r="N1849">
        <v>636</v>
      </c>
      <c r="O1849" t="s">
        <v>143</v>
      </c>
      <c r="P1849">
        <v>167</v>
      </c>
      <c r="Q1849">
        <v>167</v>
      </c>
    </row>
    <row r="1850" spans="1:17" x14ac:dyDescent="0.4">
      <c r="A1850" t="s">
        <v>218</v>
      </c>
      <c r="B1850" t="s">
        <v>26</v>
      </c>
      <c r="C1850" t="s">
        <v>27</v>
      </c>
      <c r="D1850">
        <v>26544</v>
      </c>
      <c r="E1850">
        <v>27464</v>
      </c>
      <c r="F1850" t="s">
        <v>27</v>
      </c>
      <c r="G1850">
        <v>25270</v>
      </c>
      <c r="H1850">
        <v>26190</v>
      </c>
      <c r="I1850" t="s">
        <v>12</v>
      </c>
      <c r="J1850">
        <v>952</v>
      </c>
      <c r="K1850">
        <v>952</v>
      </c>
      <c r="L1850" t="s">
        <v>140</v>
      </c>
      <c r="M1850">
        <v>636</v>
      </c>
      <c r="N1850">
        <v>636</v>
      </c>
      <c r="O1850" t="s">
        <v>163</v>
      </c>
      <c r="P1850">
        <v>469</v>
      </c>
      <c r="Q1850">
        <v>469</v>
      </c>
    </row>
    <row r="1851" spans="1:17" x14ac:dyDescent="0.4">
      <c r="A1851" t="s">
        <v>218</v>
      </c>
      <c r="B1851" t="s">
        <v>26</v>
      </c>
      <c r="C1851" t="s">
        <v>27</v>
      </c>
      <c r="D1851">
        <v>26544</v>
      </c>
      <c r="E1851">
        <v>27464</v>
      </c>
      <c r="F1851" t="s">
        <v>27</v>
      </c>
      <c r="G1851">
        <v>25270</v>
      </c>
      <c r="H1851">
        <v>26190</v>
      </c>
      <c r="I1851" t="s">
        <v>12</v>
      </c>
      <c r="J1851">
        <v>952</v>
      </c>
      <c r="K1851">
        <v>952</v>
      </c>
      <c r="L1851" t="s">
        <v>217</v>
      </c>
      <c r="M1851">
        <v>1</v>
      </c>
      <c r="N1851">
        <v>1</v>
      </c>
      <c r="O1851" t="s">
        <v>217</v>
      </c>
      <c r="P1851">
        <v>1</v>
      </c>
      <c r="Q1851">
        <v>1</v>
      </c>
    </row>
    <row r="1852" spans="1:17" x14ac:dyDescent="0.4">
      <c r="A1852" t="s">
        <v>218</v>
      </c>
      <c r="B1852" t="s">
        <v>26</v>
      </c>
      <c r="C1852" t="s">
        <v>27</v>
      </c>
      <c r="D1852">
        <v>26544</v>
      </c>
      <c r="E1852">
        <v>27464</v>
      </c>
      <c r="F1852" t="s">
        <v>27</v>
      </c>
      <c r="G1852">
        <v>25270</v>
      </c>
      <c r="H1852">
        <v>26190</v>
      </c>
      <c r="I1852" t="s">
        <v>20</v>
      </c>
      <c r="J1852">
        <v>13670</v>
      </c>
      <c r="K1852">
        <v>14590</v>
      </c>
      <c r="L1852" t="s">
        <v>13</v>
      </c>
      <c r="M1852">
        <v>5611</v>
      </c>
      <c r="N1852">
        <v>5736</v>
      </c>
      <c r="O1852" t="s">
        <v>14</v>
      </c>
      <c r="P1852">
        <v>129</v>
      </c>
      <c r="Q1852">
        <v>129</v>
      </c>
    </row>
    <row r="1853" spans="1:17" x14ac:dyDescent="0.4">
      <c r="A1853" t="s">
        <v>218</v>
      </c>
      <c r="B1853" t="s">
        <v>26</v>
      </c>
      <c r="C1853" t="s">
        <v>27</v>
      </c>
      <c r="D1853">
        <v>26544</v>
      </c>
      <c r="E1853">
        <v>27464</v>
      </c>
      <c r="F1853" t="s">
        <v>27</v>
      </c>
      <c r="G1853">
        <v>25270</v>
      </c>
      <c r="H1853">
        <v>26190</v>
      </c>
      <c r="I1853" t="s">
        <v>20</v>
      </c>
      <c r="J1853">
        <v>13670</v>
      </c>
      <c r="K1853">
        <v>14590</v>
      </c>
      <c r="L1853" t="s">
        <v>13</v>
      </c>
      <c r="M1853">
        <v>5611</v>
      </c>
      <c r="N1853">
        <v>5736</v>
      </c>
      <c r="O1853" t="s">
        <v>89</v>
      </c>
      <c r="P1853">
        <v>2767</v>
      </c>
      <c r="Q1853">
        <v>2769</v>
      </c>
    </row>
    <row r="1854" spans="1:17" x14ac:dyDescent="0.4">
      <c r="A1854" t="s">
        <v>218</v>
      </c>
      <c r="B1854" t="s">
        <v>26</v>
      </c>
      <c r="C1854" t="s">
        <v>27</v>
      </c>
      <c r="D1854">
        <v>26544</v>
      </c>
      <c r="E1854">
        <v>27464</v>
      </c>
      <c r="F1854" t="s">
        <v>27</v>
      </c>
      <c r="G1854">
        <v>25270</v>
      </c>
      <c r="H1854">
        <v>26190</v>
      </c>
      <c r="I1854" t="s">
        <v>20</v>
      </c>
      <c r="J1854">
        <v>13670</v>
      </c>
      <c r="K1854">
        <v>14590</v>
      </c>
      <c r="L1854" t="s">
        <v>13</v>
      </c>
      <c r="M1854">
        <v>5611</v>
      </c>
      <c r="N1854">
        <v>5736</v>
      </c>
      <c r="O1854" t="s">
        <v>156</v>
      </c>
      <c r="P1854">
        <v>2715</v>
      </c>
      <c r="Q1854">
        <v>2838</v>
      </c>
    </row>
    <row r="1855" spans="1:17" x14ac:dyDescent="0.4">
      <c r="A1855" t="s">
        <v>218</v>
      </c>
      <c r="B1855" t="s">
        <v>26</v>
      </c>
      <c r="C1855" t="s">
        <v>27</v>
      </c>
      <c r="D1855">
        <v>26544</v>
      </c>
      <c r="E1855">
        <v>27464</v>
      </c>
      <c r="F1855" t="s">
        <v>27</v>
      </c>
      <c r="G1855">
        <v>25270</v>
      </c>
      <c r="H1855">
        <v>26190</v>
      </c>
      <c r="I1855" t="s">
        <v>20</v>
      </c>
      <c r="J1855">
        <v>13670</v>
      </c>
      <c r="K1855">
        <v>14590</v>
      </c>
      <c r="L1855" t="s">
        <v>117</v>
      </c>
      <c r="M1855">
        <v>552</v>
      </c>
      <c r="N1855">
        <v>569</v>
      </c>
      <c r="O1855" t="s">
        <v>136</v>
      </c>
      <c r="P1855">
        <v>0</v>
      </c>
      <c r="Q1855">
        <v>16</v>
      </c>
    </row>
    <row r="1856" spans="1:17" x14ac:dyDescent="0.4">
      <c r="A1856" t="s">
        <v>218</v>
      </c>
      <c r="B1856" t="s">
        <v>26</v>
      </c>
      <c r="C1856" t="s">
        <v>27</v>
      </c>
      <c r="D1856">
        <v>26544</v>
      </c>
      <c r="E1856">
        <v>27464</v>
      </c>
      <c r="F1856" t="s">
        <v>27</v>
      </c>
      <c r="G1856">
        <v>25270</v>
      </c>
      <c r="H1856">
        <v>26190</v>
      </c>
      <c r="I1856" t="s">
        <v>20</v>
      </c>
      <c r="J1856">
        <v>13670</v>
      </c>
      <c r="K1856">
        <v>14590</v>
      </c>
      <c r="L1856" t="s">
        <v>117</v>
      </c>
      <c r="M1856">
        <v>552</v>
      </c>
      <c r="N1856">
        <v>569</v>
      </c>
      <c r="O1856" t="s">
        <v>184</v>
      </c>
      <c r="P1856">
        <v>552</v>
      </c>
      <c r="Q1856">
        <v>553</v>
      </c>
    </row>
    <row r="1857" spans="1:17" x14ac:dyDescent="0.4">
      <c r="A1857" t="s">
        <v>218</v>
      </c>
      <c r="B1857" t="s">
        <v>26</v>
      </c>
      <c r="C1857" t="s">
        <v>27</v>
      </c>
      <c r="D1857">
        <v>26544</v>
      </c>
      <c r="E1857">
        <v>27464</v>
      </c>
      <c r="F1857" t="s">
        <v>27</v>
      </c>
      <c r="G1857">
        <v>25270</v>
      </c>
      <c r="H1857">
        <v>26190</v>
      </c>
      <c r="I1857" t="s">
        <v>20</v>
      </c>
      <c r="J1857">
        <v>13670</v>
      </c>
      <c r="K1857">
        <v>14590</v>
      </c>
      <c r="L1857" t="s">
        <v>126</v>
      </c>
      <c r="M1857">
        <v>1423</v>
      </c>
      <c r="N1857">
        <v>1423</v>
      </c>
      <c r="O1857" t="s">
        <v>127</v>
      </c>
      <c r="P1857">
        <v>128</v>
      </c>
      <c r="Q1857">
        <v>128</v>
      </c>
    </row>
    <row r="1858" spans="1:17" x14ac:dyDescent="0.4">
      <c r="A1858" t="s">
        <v>218</v>
      </c>
      <c r="B1858" t="s">
        <v>26</v>
      </c>
      <c r="C1858" t="s">
        <v>27</v>
      </c>
      <c r="D1858">
        <v>26544</v>
      </c>
      <c r="E1858">
        <v>27464</v>
      </c>
      <c r="F1858" t="s">
        <v>27</v>
      </c>
      <c r="G1858">
        <v>25270</v>
      </c>
      <c r="H1858">
        <v>26190</v>
      </c>
      <c r="I1858" t="s">
        <v>20</v>
      </c>
      <c r="J1858">
        <v>13670</v>
      </c>
      <c r="K1858">
        <v>14590</v>
      </c>
      <c r="L1858" t="s">
        <v>126</v>
      </c>
      <c r="M1858">
        <v>1423</v>
      </c>
      <c r="N1858">
        <v>1423</v>
      </c>
      <c r="O1858" t="s">
        <v>139</v>
      </c>
      <c r="P1858">
        <v>1295</v>
      </c>
      <c r="Q1858">
        <v>1295</v>
      </c>
    </row>
    <row r="1859" spans="1:17" x14ac:dyDescent="0.4">
      <c r="A1859" t="s">
        <v>218</v>
      </c>
      <c r="B1859" t="s">
        <v>26</v>
      </c>
      <c r="C1859" t="s">
        <v>27</v>
      </c>
      <c r="D1859">
        <v>26544</v>
      </c>
      <c r="E1859">
        <v>27464</v>
      </c>
      <c r="F1859" t="s">
        <v>27</v>
      </c>
      <c r="G1859">
        <v>25270</v>
      </c>
      <c r="H1859">
        <v>26190</v>
      </c>
      <c r="I1859" t="s">
        <v>20</v>
      </c>
      <c r="J1859">
        <v>13670</v>
      </c>
      <c r="K1859">
        <v>14590</v>
      </c>
      <c r="L1859" t="s">
        <v>140</v>
      </c>
      <c r="M1859">
        <v>6084</v>
      </c>
      <c r="N1859">
        <v>6862</v>
      </c>
      <c r="O1859" t="s">
        <v>141</v>
      </c>
      <c r="P1859">
        <v>616</v>
      </c>
      <c r="Q1859">
        <v>1384</v>
      </c>
    </row>
    <row r="1860" spans="1:17" x14ac:dyDescent="0.4">
      <c r="A1860" t="s">
        <v>218</v>
      </c>
      <c r="B1860" t="s">
        <v>26</v>
      </c>
      <c r="C1860" t="s">
        <v>27</v>
      </c>
      <c r="D1860">
        <v>26544</v>
      </c>
      <c r="E1860">
        <v>27464</v>
      </c>
      <c r="F1860" t="s">
        <v>27</v>
      </c>
      <c r="G1860">
        <v>25270</v>
      </c>
      <c r="H1860">
        <v>26190</v>
      </c>
      <c r="I1860" t="s">
        <v>20</v>
      </c>
      <c r="J1860">
        <v>13670</v>
      </c>
      <c r="K1860">
        <v>14590</v>
      </c>
      <c r="L1860" t="s">
        <v>140</v>
      </c>
      <c r="M1860">
        <v>6084</v>
      </c>
      <c r="N1860">
        <v>6862</v>
      </c>
      <c r="O1860" t="s">
        <v>143</v>
      </c>
      <c r="P1860">
        <v>1225</v>
      </c>
      <c r="Q1860">
        <v>1229</v>
      </c>
    </row>
    <row r="1861" spans="1:17" x14ac:dyDescent="0.4">
      <c r="A1861" t="s">
        <v>218</v>
      </c>
      <c r="B1861" t="s">
        <v>26</v>
      </c>
      <c r="C1861" t="s">
        <v>27</v>
      </c>
      <c r="D1861">
        <v>26544</v>
      </c>
      <c r="E1861">
        <v>27464</v>
      </c>
      <c r="F1861" t="s">
        <v>27</v>
      </c>
      <c r="G1861">
        <v>25270</v>
      </c>
      <c r="H1861">
        <v>26190</v>
      </c>
      <c r="I1861" t="s">
        <v>20</v>
      </c>
      <c r="J1861">
        <v>13670</v>
      </c>
      <c r="K1861">
        <v>14590</v>
      </c>
      <c r="L1861" t="s">
        <v>140</v>
      </c>
      <c r="M1861">
        <v>6084</v>
      </c>
      <c r="N1861">
        <v>6862</v>
      </c>
      <c r="O1861" t="s">
        <v>163</v>
      </c>
      <c r="P1861">
        <v>4243</v>
      </c>
      <c r="Q1861">
        <v>4249</v>
      </c>
    </row>
    <row r="1862" spans="1:17" x14ac:dyDescent="0.4">
      <c r="A1862" t="s">
        <v>218</v>
      </c>
      <c r="B1862" t="s">
        <v>26</v>
      </c>
      <c r="C1862" t="s">
        <v>27</v>
      </c>
      <c r="D1862">
        <v>26544</v>
      </c>
      <c r="E1862">
        <v>27464</v>
      </c>
      <c r="F1862" t="s">
        <v>27</v>
      </c>
      <c r="G1862">
        <v>25270</v>
      </c>
      <c r="H1862">
        <v>26190</v>
      </c>
      <c r="I1862" t="s">
        <v>78</v>
      </c>
      <c r="J1862">
        <v>10648</v>
      </c>
      <c r="K1862">
        <v>10648</v>
      </c>
      <c r="L1862" t="s">
        <v>13</v>
      </c>
      <c r="M1862">
        <v>3646</v>
      </c>
      <c r="N1862">
        <v>3646</v>
      </c>
      <c r="O1862" t="s">
        <v>89</v>
      </c>
      <c r="P1862">
        <v>1574</v>
      </c>
      <c r="Q1862">
        <v>1574</v>
      </c>
    </row>
    <row r="1863" spans="1:17" x14ac:dyDescent="0.4">
      <c r="A1863" t="s">
        <v>218</v>
      </c>
      <c r="B1863" t="s">
        <v>26</v>
      </c>
      <c r="C1863" t="s">
        <v>27</v>
      </c>
      <c r="D1863">
        <v>26544</v>
      </c>
      <c r="E1863">
        <v>27464</v>
      </c>
      <c r="F1863" t="s">
        <v>27</v>
      </c>
      <c r="G1863">
        <v>25270</v>
      </c>
      <c r="H1863">
        <v>26190</v>
      </c>
      <c r="I1863" t="s">
        <v>78</v>
      </c>
      <c r="J1863">
        <v>10648</v>
      </c>
      <c r="K1863">
        <v>10648</v>
      </c>
      <c r="L1863" t="s">
        <v>13</v>
      </c>
      <c r="M1863">
        <v>3646</v>
      </c>
      <c r="N1863">
        <v>3646</v>
      </c>
      <c r="O1863" t="s">
        <v>156</v>
      </c>
      <c r="P1863">
        <v>2072</v>
      </c>
      <c r="Q1863">
        <v>2072</v>
      </c>
    </row>
    <row r="1864" spans="1:17" x14ac:dyDescent="0.4">
      <c r="A1864" t="s">
        <v>218</v>
      </c>
      <c r="B1864" t="s">
        <v>26</v>
      </c>
      <c r="C1864" t="s">
        <v>27</v>
      </c>
      <c r="D1864">
        <v>26544</v>
      </c>
      <c r="E1864">
        <v>27464</v>
      </c>
      <c r="F1864" t="s">
        <v>27</v>
      </c>
      <c r="G1864">
        <v>25270</v>
      </c>
      <c r="H1864">
        <v>26190</v>
      </c>
      <c r="I1864" t="s">
        <v>78</v>
      </c>
      <c r="J1864">
        <v>10648</v>
      </c>
      <c r="K1864">
        <v>10648</v>
      </c>
      <c r="L1864" t="s">
        <v>117</v>
      </c>
      <c r="M1864">
        <v>44</v>
      </c>
      <c r="N1864">
        <v>44</v>
      </c>
      <c r="O1864" t="s">
        <v>184</v>
      </c>
      <c r="P1864">
        <v>44</v>
      </c>
      <c r="Q1864">
        <v>44</v>
      </c>
    </row>
    <row r="1865" spans="1:17" x14ac:dyDescent="0.4">
      <c r="A1865" t="s">
        <v>218</v>
      </c>
      <c r="B1865" t="s">
        <v>26</v>
      </c>
      <c r="C1865" t="s">
        <v>27</v>
      </c>
      <c r="D1865">
        <v>26544</v>
      </c>
      <c r="E1865">
        <v>27464</v>
      </c>
      <c r="F1865" t="s">
        <v>27</v>
      </c>
      <c r="G1865">
        <v>25270</v>
      </c>
      <c r="H1865">
        <v>26190</v>
      </c>
      <c r="I1865" t="s">
        <v>78</v>
      </c>
      <c r="J1865">
        <v>10648</v>
      </c>
      <c r="K1865">
        <v>10648</v>
      </c>
      <c r="L1865" t="s">
        <v>126</v>
      </c>
      <c r="M1865">
        <v>4346</v>
      </c>
      <c r="N1865">
        <v>4346</v>
      </c>
      <c r="O1865" t="s">
        <v>127</v>
      </c>
      <c r="P1865">
        <v>3074</v>
      </c>
      <c r="Q1865">
        <v>3074</v>
      </c>
    </row>
    <row r="1866" spans="1:17" x14ac:dyDescent="0.4">
      <c r="A1866" t="s">
        <v>218</v>
      </c>
      <c r="B1866" t="s">
        <v>26</v>
      </c>
      <c r="C1866" t="s">
        <v>27</v>
      </c>
      <c r="D1866">
        <v>26544</v>
      </c>
      <c r="E1866">
        <v>27464</v>
      </c>
      <c r="F1866" t="s">
        <v>27</v>
      </c>
      <c r="G1866">
        <v>25270</v>
      </c>
      <c r="H1866">
        <v>26190</v>
      </c>
      <c r="I1866" t="s">
        <v>78</v>
      </c>
      <c r="J1866">
        <v>10648</v>
      </c>
      <c r="K1866">
        <v>10648</v>
      </c>
      <c r="L1866" t="s">
        <v>126</v>
      </c>
      <c r="M1866">
        <v>4346</v>
      </c>
      <c r="N1866">
        <v>4346</v>
      </c>
      <c r="O1866" t="s">
        <v>130</v>
      </c>
      <c r="P1866">
        <v>492</v>
      </c>
      <c r="Q1866">
        <v>492</v>
      </c>
    </row>
    <row r="1867" spans="1:17" x14ac:dyDescent="0.4">
      <c r="A1867" t="s">
        <v>218</v>
      </c>
      <c r="B1867" t="s">
        <v>26</v>
      </c>
      <c r="C1867" t="s">
        <v>27</v>
      </c>
      <c r="D1867">
        <v>26544</v>
      </c>
      <c r="E1867">
        <v>27464</v>
      </c>
      <c r="F1867" t="s">
        <v>27</v>
      </c>
      <c r="G1867">
        <v>25270</v>
      </c>
      <c r="H1867">
        <v>26190</v>
      </c>
      <c r="I1867" t="s">
        <v>78</v>
      </c>
      <c r="J1867">
        <v>10648</v>
      </c>
      <c r="K1867">
        <v>10648</v>
      </c>
      <c r="L1867" t="s">
        <v>126</v>
      </c>
      <c r="M1867">
        <v>4346</v>
      </c>
      <c r="N1867">
        <v>4346</v>
      </c>
      <c r="O1867" t="s">
        <v>133</v>
      </c>
      <c r="P1867">
        <v>780</v>
      </c>
      <c r="Q1867">
        <v>780</v>
      </c>
    </row>
    <row r="1868" spans="1:17" x14ac:dyDescent="0.4">
      <c r="A1868" t="s">
        <v>218</v>
      </c>
      <c r="B1868" t="s">
        <v>26</v>
      </c>
      <c r="C1868" t="s">
        <v>27</v>
      </c>
      <c r="D1868">
        <v>26544</v>
      </c>
      <c r="E1868">
        <v>27464</v>
      </c>
      <c r="F1868" t="s">
        <v>27</v>
      </c>
      <c r="G1868">
        <v>25270</v>
      </c>
      <c r="H1868">
        <v>26190</v>
      </c>
      <c r="I1868" t="s">
        <v>78</v>
      </c>
      <c r="J1868">
        <v>10648</v>
      </c>
      <c r="K1868">
        <v>10648</v>
      </c>
      <c r="L1868" t="s">
        <v>140</v>
      </c>
      <c r="M1868">
        <v>2612</v>
      </c>
      <c r="N1868">
        <v>2612</v>
      </c>
      <c r="O1868" t="s">
        <v>141</v>
      </c>
      <c r="P1868">
        <v>102</v>
      </c>
      <c r="Q1868">
        <v>102</v>
      </c>
    </row>
    <row r="1869" spans="1:17" x14ac:dyDescent="0.4">
      <c r="A1869" t="s">
        <v>218</v>
      </c>
      <c r="B1869" t="s">
        <v>26</v>
      </c>
      <c r="C1869" t="s">
        <v>27</v>
      </c>
      <c r="D1869">
        <v>26544</v>
      </c>
      <c r="E1869">
        <v>27464</v>
      </c>
      <c r="F1869" t="s">
        <v>27</v>
      </c>
      <c r="G1869">
        <v>25270</v>
      </c>
      <c r="H1869">
        <v>26190</v>
      </c>
      <c r="I1869" t="s">
        <v>78</v>
      </c>
      <c r="J1869">
        <v>10648</v>
      </c>
      <c r="K1869">
        <v>10648</v>
      </c>
      <c r="L1869" t="s">
        <v>140</v>
      </c>
      <c r="M1869">
        <v>2612</v>
      </c>
      <c r="N1869">
        <v>2612</v>
      </c>
      <c r="O1869" t="s">
        <v>143</v>
      </c>
      <c r="P1869">
        <v>723</v>
      </c>
      <c r="Q1869">
        <v>723</v>
      </c>
    </row>
    <row r="1870" spans="1:17" x14ac:dyDescent="0.4">
      <c r="A1870" t="s">
        <v>218</v>
      </c>
      <c r="B1870" t="s">
        <v>26</v>
      </c>
      <c r="C1870" t="s">
        <v>27</v>
      </c>
      <c r="D1870">
        <v>26544</v>
      </c>
      <c r="E1870">
        <v>27464</v>
      </c>
      <c r="F1870" t="s">
        <v>27</v>
      </c>
      <c r="G1870">
        <v>25270</v>
      </c>
      <c r="H1870">
        <v>26190</v>
      </c>
      <c r="I1870" t="s">
        <v>78</v>
      </c>
      <c r="J1870">
        <v>10648</v>
      </c>
      <c r="K1870">
        <v>10648</v>
      </c>
      <c r="L1870" t="s">
        <v>140</v>
      </c>
      <c r="M1870">
        <v>2612</v>
      </c>
      <c r="N1870">
        <v>2612</v>
      </c>
      <c r="O1870" t="s">
        <v>163</v>
      </c>
      <c r="P1870">
        <v>1787</v>
      </c>
      <c r="Q1870">
        <v>1787</v>
      </c>
    </row>
    <row r="1871" spans="1:17" x14ac:dyDescent="0.4">
      <c r="A1871" t="s">
        <v>218</v>
      </c>
      <c r="B1871" t="s">
        <v>26</v>
      </c>
      <c r="C1871" t="s">
        <v>66</v>
      </c>
      <c r="D1871">
        <v>31639</v>
      </c>
      <c r="E1871">
        <v>31690</v>
      </c>
      <c r="F1871" t="s">
        <v>66</v>
      </c>
      <c r="G1871">
        <v>31639</v>
      </c>
      <c r="H1871">
        <v>31690</v>
      </c>
      <c r="I1871" t="s">
        <v>12</v>
      </c>
      <c r="J1871">
        <v>1247</v>
      </c>
      <c r="K1871">
        <v>1247</v>
      </c>
      <c r="L1871" t="s">
        <v>13</v>
      </c>
      <c r="M1871">
        <v>176</v>
      </c>
      <c r="N1871">
        <v>176</v>
      </c>
      <c r="O1871" t="s">
        <v>89</v>
      </c>
      <c r="P1871">
        <v>153</v>
      </c>
      <c r="Q1871">
        <v>153</v>
      </c>
    </row>
    <row r="1872" spans="1:17" x14ac:dyDescent="0.4">
      <c r="A1872" t="s">
        <v>218</v>
      </c>
      <c r="B1872" t="s">
        <v>26</v>
      </c>
      <c r="C1872" t="s">
        <v>66</v>
      </c>
      <c r="D1872">
        <v>31639</v>
      </c>
      <c r="E1872">
        <v>31690</v>
      </c>
      <c r="F1872" t="s">
        <v>66</v>
      </c>
      <c r="G1872">
        <v>31639</v>
      </c>
      <c r="H1872">
        <v>31690</v>
      </c>
      <c r="I1872" t="s">
        <v>12</v>
      </c>
      <c r="J1872">
        <v>1247</v>
      </c>
      <c r="K1872">
        <v>1247</v>
      </c>
      <c r="L1872" t="s">
        <v>13</v>
      </c>
      <c r="M1872">
        <v>176</v>
      </c>
      <c r="N1872">
        <v>176</v>
      </c>
      <c r="O1872" t="s">
        <v>156</v>
      </c>
      <c r="P1872">
        <v>23</v>
      </c>
      <c r="Q1872">
        <v>23</v>
      </c>
    </row>
    <row r="1873" spans="1:17" x14ac:dyDescent="0.4">
      <c r="A1873" t="s">
        <v>218</v>
      </c>
      <c r="B1873" t="s">
        <v>26</v>
      </c>
      <c r="C1873" t="s">
        <v>66</v>
      </c>
      <c r="D1873">
        <v>31639</v>
      </c>
      <c r="E1873">
        <v>31690</v>
      </c>
      <c r="F1873" t="s">
        <v>66</v>
      </c>
      <c r="G1873">
        <v>31639</v>
      </c>
      <c r="H1873">
        <v>31690</v>
      </c>
      <c r="I1873" t="s">
        <v>12</v>
      </c>
      <c r="J1873">
        <v>1247</v>
      </c>
      <c r="K1873">
        <v>1247</v>
      </c>
      <c r="L1873" t="s">
        <v>117</v>
      </c>
      <c r="M1873">
        <v>352</v>
      </c>
      <c r="N1873">
        <v>352</v>
      </c>
      <c r="O1873" t="s">
        <v>124</v>
      </c>
      <c r="P1873">
        <v>37</v>
      </c>
      <c r="Q1873">
        <v>37</v>
      </c>
    </row>
    <row r="1874" spans="1:17" x14ac:dyDescent="0.4">
      <c r="A1874" t="s">
        <v>218</v>
      </c>
      <c r="B1874" t="s">
        <v>26</v>
      </c>
      <c r="C1874" t="s">
        <v>66</v>
      </c>
      <c r="D1874">
        <v>31639</v>
      </c>
      <c r="E1874">
        <v>31690</v>
      </c>
      <c r="F1874" t="s">
        <v>66</v>
      </c>
      <c r="G1874">
        <v>31639</v>
      </c>
      <c r="H1874">
        <v>31690</v>
      </c>
      <c r="I1874" t="s">
        <v>12</v>
      </c>
      <c r="J1874">
        <v>1247</v>
      </c>
      <c r="K1874">
        <v>1247</v>
      </c>
      <c r="L1874" t="s">
        <v>117</v>
      </c>
      <c r="M1874">
        <v>352</v>
      </c>
      <c r="N1874">
        <v>352</v>
      </c>
      <c r="O1874" t="s">
        <v>184</v>
      </c>
      <c r="P1874">
        <v>315</v>
      </c>
      <c r="Q1874">
        <v>315</v>
      </c>
    </row>
    <row r="1875" spans="1:17" x14ac:dyDescent="0.4">
      <c r="A1875" t="s">
        <v>218</v>
      </c>
      <c r="B1875" t="s">
        <v>26</v>
      </c>
      <c r="C1875" t="s">
        <v>66</v>
      </c>
      <c r="D1875">
        <v>31639</v>
      </c>
      <c r="E1875">
        <v>31690</v>
      </c>
      <c r="F1875" t="s">
        <v>66</v>
      </c>
      <c r="G1875">
        <v>31639</v>
      </c>
      <c r="H1875">
        <v>31690</v>
      </c>
      <c r="I1875" t="s">
        <v>12</v>
      </c>
      <c r="J1875">
        <v>1247</v>
      </c>
      <c r="K1875">
        <v>1247</v>
      </c>
      <c r="L1875" t="s">
        <v>126</v>
      </c>
      <c r="M1875">
        <v>71</v>
      </c>
      <c r="N1875">
        <v>71</v>
      </c>
      <c r="O1875" t="s">
        <v>127</v>
      </c>
      <c r="P1875">
        <v>19</v>
      </c>
      <c r="Q1875">
        <v>19</v>
      </c>
    </row>
    <row r="1876" spans="1:17" x14ac:dyDescent="0.4">
      <c r="A1876" t="s">
        <v>218</v>
      </c>
      <c r="B1876" t="s">
        <v>26</v>
      </c>
      <c r="C1876" t="s">
        <v>66</v>
      </c>
      <c r="D1876">
        <v>31639</v>
      </c>
      <c r="E1876">
        <v>31690</v>
      </c>
      <c r="F1876" t="s">
        <v>66</v>
      </c>
      <c r="G1876">
        <v>31639</v>
      </c>
      <c r="H1876">
        <v>31690</v>
      </c>
      <c r="I1876" t="s">
        <v>12</v>
      </c>
      <c r="J1876">
        <v>1247</v>
      </c>
      <c r="K1876">
        <v>1247</v>
      </c>
      <c r="L1876" t="s">
        <v>126</v>
      </c>
      <c r="M1876">
        <v>71</v>
      </c>
      <c r="N1876">
        <v>71</v>
      </c>
      <c r="O1876" t="s">
        <v>130</v>
      </c>
      <c r="P1876">
        <v>3</v>
      </c>
      <c r="Q1876">
        <v>3</v>
      </c>
    </row>
    <row r="1877" spans="1:17" x14ac:dyDescent="0.4">
      <c r="A1877" t="s">
        <v>218</v>
      </c>
      <c r="B1877" t="s">
        <v>26</v>
      </c>
      <c r="C1877" t="s">
        <v>66</v>
      </c>
      <c r="D1877">
        <v>31639</v>
      </c>
      <c r="E1877">
        <v>31690</v>
      </c>
      <c r="F1877" t="s">
        <v>66</v>
      </c>
      <c r="G1877">
        <v>31639</v>
      </c>
      <c r="H1877">
        <v>31690</v>
      </c>
      <c r="I1877" t="s">
        <v>12</v>
      </c>
      <c r="J1877">
        <v>1247</v>
      </c>
      <c r="K1877">
        <v>1247</v>
      </c>
      <c r="L1877" t="s">
        <v>126</v>
      </c>
      <c r="M1877">
        <v>71</v>
      </c>
      <c r="N1877">
        <v>71</v>
      </c>
      <c r="O1877" t="s">
        <v>133</v>
      </c>
      <c r="P1877">
        <v>49</v>
      </c>
      <c r="Q1877">
        <v>49</v>
      </c>
    </row>
    <row r="1878" spans="1:17" x14ac:dyDescent="0.4">
      <c r="A1878" t="s">
        <v>218</v>
      </c>
      <c r="B1878" t="s">
        <v>26</v>
      </c>
      <c r="C1878" t="s">
        <v>66</v>
      </c>
      <c r="D1878">
        <v>31639</v>
      </c>
      <c r="E1878">
        <v>31690</v>
      </c>
      <c r="F1878" t="s">
        <v>66</v>
      </c>
      <c r="G1878">
        <v>31639</v>
      </c>
      <c r="H1878">
        <v>31690</v>
      </c>
      <c r="I1878" t="s">
        <v>12</v>
      </c>
      <c r="J1878">
        <v>1247</v>
      </c>
      <c r="K1878">
        <v>1247</v>
      </c>
      <c r="L1878" t="s">
        <v>140</v>
      </c>
      <c r="M1878">
        <v>616</v>
      </c>
      <c r="N1878">
        <v>616</v>
      </c>
      <c r="O1878" t="s">
        <v>143</v>
      </c>
      <c r="P1878">
        <v>537</v>
      </c>
      <c r="Q1878">
        <v>537</v>
      </c>
    </row>
    <row r="1879" spans="1:17" x14ac:dyDescent="0.4">
      <c r="A1879" t="s">
        <v>218</v>
      </c>
      <c r="B1879" t="s">
        <v>26</v>
      </c>
      <c r="C1879" t="s">
        <v>66</v>
      </c>
      <c r="D1879">
        <v>31639</v>
      </c>
      <c r="E1879">
        <v>31690</v>
      </c>
      <c r="F1879" t="s">
        <v>66</v>
      </c>
      <c r="G1879">
        <v>31639</v>
      </c>
      <c r="H1879">
        <v>31690</v>
      </c>
      <c r="I1879" t="s">
        <v>12</v>
      </c>
      <c r="J1879">
        <v>1247</v>
      </c>
      <c r="K1879">
        <v>1247</v>
      </c>
      <c r="L1879" t="s">
        <v>140</v>
      </c>
      <c r="M1879">
        <v>616</v>
      </c>
      <c r="N1879">
        <v>616</v>
      </c>
      <c r="O1879" t="s">
        <v>163</v>
      </c>
      <c r="P1879">
        <v>79</v>
      </c>
      <c r="Q1879">
        <v>79</v>
      </c>
    </row>
    <row r="1880" spans="1:17" x14ac:dyDescent="0.4">
      <c r="A1880" t="s">
        <v>218</v>
      </c>
      <c r="B1880" t="s">
        <v>26</v>
      </c>
      <c r="C1880" t="s">
        <v>66</v>
      </c>
      <c r="D1880">
        <v>31639</v>
      </c>
      <c r="E1880">
        <v>31690</v>
      </c>
      <c r="F1880" t="s">
        <v>66</v>
      </c>
      <c r="G1880">
        <v>31639</v>
      </c>
      <c r="H1880">
        <v>31690</v>
      </c>
      <c r="I1880" t="s">
        <v>12</v>
      </c>
      <c r="J1880">
        <v>1247</v>
      </c>
      <c r="K1880">
        <v>1247</v>
      </c>
      <c r="L1880" t="s">
        <v>217</v>
      </c>
      <c r="M1880">
        <v>32</v>
      </c>
      <c r="N1880">
        <v>32</v>
      </c>
      <c r="O1880" t="s">
        <v>217</v>
      </c>
      <c r="P1880">
        <v>32</v>
      </c>
      <c r="Q1880">
        <v>32</v>
      </c>
    </row>
    <row r="1881" spans="1:17" x14ac:dyDescent="0.4">
      <c r="A1881" t="s">
        <v>218</v>
      </c>
      <c r="B1881" t="s">
        <v>26</v>
      </c>
      <c r="C1881" t="s">
        <v>66</v>
      </c>
      <c r="D1881">
        <v>31639</v>
      </c>
      <c r="E1881">
        <v>31690</v>
      </c>
      <c r="F1881" t="s">
        <v>66</v>
      </c>
      <c r="G1881">
        <v>31639</v>
      </c>
      <c r="H1881">
        <v>31690</v>
      </c>
      <c r="I1881" t="s">
        <v>20</v>
      </c>
      <c r="J1881">
        <v>15066</v>
      </c>
      <c r="K1881">
        <v>15117</v>
      </c>
      <c r="L1881" t="s">
        <v>13</v>
      </c>
      <c r="M1881">
        <v>4838</v>
      </c>
      <c r="N1881">
        <v>4844</v>
      </c>
      <c r="O1881" t="s">
        <v>14</v>
      </c>
      <c r="P1881">
        <v>40</v>
      </c>
      <c r="Q1881">
        <v>40</v>
      </c>
    </row>
    <row r="1882" spans="1:17" x14ac:dyDescent="0.4">
      <c r="A1882" t="s">
        <v>218</v>
      </c>
      <c r="B1882" t="s">
        <v>26</v>
      </c>
      <c r="C1882" t="s">
        <v>66</v>
      </c>
      <c r="D1882">
        <v>31639</v>
      </c>
      <c r="E1882">
        <v>31690</v>
      </c>
      <c r="F1882" t="s">
        <v>66</v>
      </c>
      <c r="G1882">
        <v>31639</v>
      </c>
      <c r="H1882">
        <v>31690</v>
      </c>
      <c r="I1882" t="s">
        <v>20</v>
      </c>
      <c r="J1882">
        <v>15066</v>
      </c>
      <c r="K1882">
        <v>15117</v>
      </c>
      <c r="L1882" t="s">
        <v>13</v>
      </c>
      <c r="M1882">
        <v>4838</v>
      </c>
      <c r="N1882">
        <v>4844</v>
      </c>
      <c r="O1882" t="s">
        <v>89</v>
      </c>
      <c r="P1882">
        <v>2202</v>
      </c>
      <c r="Q1882">
        <v>2207</v>
      </c>
    </row>
    <row r="1883" spans="1:17" x14ac:dyDescent="0.4">
      <c r="A1883" t="s">
        <v>218</v>
      </c>
      <c r="B1883" t="s">
        <v>26</v>
      </c>
      <c r="C1883" t="s">
        <v>66</v>
      </c>
      <c r="D1883">
        <v>31639</v>
      </c>
      <c r="E1883">
        <v>31690</v>
      </c>
      <c r="F1883" t="s">
        <v>66</v>
      </c>
      <c r="G1883">
        <v>31639</v>
      </c>
      <c r="H1883">
        <v>31690</v>
      </c>
      <c r="I1883" t="s">
        <v>20</v>
      </c>
      <c r="J1883">
        <v>15066</v>
      </c>
      <c r="K1883">
        <v>15117</v>
      </c>
      <c r="L1883" t="s">
        <v>13</v>
      </c>
      <c r="M1883">
        <v>4838</v>
      </c>
      <c r="N1883">
        <v>4844</v>
      </c>
      <c r="O1883" t="s">
        <v>156</v>
      </c>
      <c r="P1883">
        <v>2596</v>
      </c>
      <c r="Q1883">
        <v>2597</v>
      </c>
    </row>
    <row r="1884" spans="1:17" x14ac:dyDescent="0.4">
      <c r="A1884" t="s">
        <v>218</v>
      </c>
      <c r="B1884" t="s">
        <v>26</v>
      </c>
      <c r="C1884" t="s">
        <v>66</v>
      </c>
      <c r="D1884">
        <v>31639</v>
      </c>
      <c r="E1884">
        <v>31690</v>
      </c>
      <c r="F1884" t="s">
        <v>66</v>
      </c>
      <c r="G1884">
        <v>31639</v>
      </c>
      <c r="H1884">
        <v>31690</v>
      </c>
      <c r="I1884" t="s">
        <v>20</v>
      </c>
      <c r="J1884">
        <v>15066</v>
      </c>
      <c r="K1884">
        <v>15117</v>
      </c>
      <c r="L1884" t="s">
        <v>117</v>
      </c>
      <c r="M1884">
        <v>4057</v>
      </c>
      <c r="N1884">
        <v>4057</v>
      </c>
      <c r="O1884" t="s">
        <v>124</v>
      </c>
      <c r="P1884">
        <v>464</v>
      </c>
      <c r="Q1884">
        <v>464</v>
      </c>
    </row>
    <row r="1885" spans="1:17" x14ac:dyDescent="0.4">
      <c r="A1885" t="s">
        <v>218</v>
      </c>
      <c r="B1885" t="s">
        <v>26</v>
      </c>
      <c r="C1885" t="s">
        <v>66</v>
      </c>
      <c r="D1885">
        <v>31639</v>
      </c>
      <c r="E1885">
        <v>31690</v>
      </c>
      <c r="F1885" t="s">
        <v>66</v>
      </c>
      <c r="G1885">
        <v>31639</v>
      </c>
      <c r="H1885">
        <v>31690</v>
      </c>
      <c r="I1885" t="s">
        <v>20</v>
      </c>
      <c r="J1885">
        <v>15066</v>
      </c>
      <c r="K1885">
        <v>15117</v>
      </c>
      <c r="L1885" t="s">
        <v>117</v>
      </c>
      <c r="M1885">
        <v>4057</v>
      </c>
      <c r="N1885">
        <v>4057</v>
      </c>
      <c r="O1885" t="s">
        <v>136</v>
      </c>
      <c r="P1885">
        <v>61</v>
      </c>
      <c r="Q1885">
        <v>61</v>
      </c>
    </row>
    <row r="1886" spans="1:17" x14ac:dyDescent="0.4">
      <c r="A1886" t="s">
        <v>218</v>
      </c>
      <c r="B1886" t="s">
        <v>26</v>
      </c>
      <c r="C1886" t="s">
        <v>66</v>
      </c>
      <c r="D1886">
        <v>31639</v>
      </c>
      <c r="E1886">
        <v>31690</v>
      </c>
      <c r="F1886" t="s">
        <v>66</v>
      </c>
      <c r="G1886">
        <v>31639</v>
      </c>
      <c r="H1886">
        <v>31690</v>
      </c>
      <c r="I1886" t="s">
        <v>20</v>
      </c>
      <c r="J1886">
        <v>15066</v>
      </c>
      <c r="K1886">
        <v>15117</v>
      </c>
      <c r="L1886" t="s">
        <v>117</v>
      </c>
      <c r="M1886">
        <v>4057</v>
      </c>
      <c r="N1886">
        <v>4057</v>
      </c>
      <c r="O1886" t="s">
        <v>184</v>
      </c>
      <c r="P1886">
        <v>3532</v>
      </c>
      <c r="Q1886">
        <v>3532</v>
      </c>
    </row>
    <row r="1887" spans="1:17" x14ac:dyDescent="0.4">
      <c r="A1887" t="s">
        <v>218</v>
      </c>
      <c r="B1887" t="s">
        <v>26</v>
      </c>
      <c r="C1887" t="s">
        <v>66</v>
      </c>
      <c r="D1887">
        <v>31639</v>
      </c>
      <c r="E1887">
        <v>31690</v>
      </c>
      <c r="F1887" t="s">
        <v>66</v>
      </c>
      <c r="G1887">
        <v>31639</v>
      </c>
      <c r="H1887">
        <v>31690</v>
      </c>
      <c r="I1887" t="s">
        <v>20</v>
      </c>
      <c r="J1887">
        <v>15066</v>
      </c>
      <c r="K1887">
        <v>15117</v>
      </c>
      <c r="L1887" t="s">
        <v>126</v>
      </c>
      <c r="M1887">
        <v>2583</v>
      </c>
      <c r="N1887">
        <v>2583</v>
      </c>
      <c r="O1887" t="s">
        <v>127</v>
      </c>
      <c r="P1887">
        <v>217</v>
      </c>
      <c r="Q1887">
        <v>217</v>
      </c>
    </row>
    <row r="1888" spans="1:17" x14ac:dyDescent="0.4">
      <c r="A1888" t="s">
        <v>218</v>
      </c>
      <c r="B1888" t="s">
        <v>26</v>
      </c>
      <c r="C1888" t="s">
        <v>66</v>
      </c>
      <c r="D1888">
        <v>31639</v>
      </c>
      <c r="E1888">
        <v>31690</v>
      </c>
      <c r="F1888" t="s">
        <v>66</v>
      </c>
      <c r="G1888">
        <v>31639</v>
      </c>
      <c r="H1888">
        <v>31690</v>
      </c>
      <c r="I1888" t="s">
        <v>20</v>
      </c>
      <c r="J1888">
        <v>15066</v>
      </c>
      <c r="K1888">
        <v>15117</v>
      </c>
      <c r="L1888" t="s">
        <v>126</v>
      </c>
      <c r="M1888">
        <v>2583</v>
      </c>
      <c r="N1888">
        <v>2583</v>
      </c>
      <c r="O1888" t="s">
        <v>133</v>
      </c>
      <c r="P1888">
        <v>8</v>
      </c>
      <c r="Q1888">
        <v>8</v>
      </c>
    </row>
    <row r="1889" spans="1:17" x14ac:dyDescent="0.4">
      <c r="A1889" t="s">
        <v>218</v>
      </c>
      <c r="B1889" t="s">
        <v>26</v>
      </c>
      <c r="C1889" t="s">
        <v>66</v>
      </c>
      <c r="D1889">
        <v>31639</v>
      </c>
      <c r="E1889">
        <v>31690</v>
      </c>
      <c r="F1889" t="s">
        <v>66</v>
      </c>
      <c r="G1889">
        <v>31639</v>
      </c>
      <c r="H1889">
        <v>31690</v>
      </c>
      <c r="I1889" t="s">
        <v>20</v>
      </c>
      <c r="J1889">
        <v>15066</v>
      </c>
      <c r="K1889">
        <v>15117</v>
      </c>
      <c r="L1889" t="s">
        <v>126</v>
      </c>
      <c r="M1889">
        <v>2583</v>
      </c>
      <c r="N1889">
        <v>2583</v>
      </c>
      <c r="O1889" t="s">
        <v>139</v>
      </c>
      <c r="P1889">
        <v>2358</v>
      </c>
      <c r="Q1889">
        <v>2358</v>
      </c>
    </row>
    <row r="1890" spans="1:17" x14ac:dyDescent="0.4">
      <c r="A1890" t="s">
        <v>218</v>
      </c>
      <c r="B1890" t="s">
        <v>26</v>
      </c>
      <c r="C1890" t="s">
        <v>66</v>
      </c>
      <c r="D1890">
        <v>31639</v>
      </c>
      <c r="E1890">
        <v>31690</v>
      </c>
      <c r="F1890" t="s">
        <v>66</v>
      </c>
      <c r="G1890">
        <v>31639</v>
      </c>
      <c r="H1890">
        <v>31690</v>
      </c>
      <c r="I1890" t="s">
        <v>20</v>
      </c>
      <c r="J1890">
        <v>15066</v>
      </c>
      <c r="K1890">
        <v>15117</v>
      </c>
      <c r="L1890" t="s">
        <v>140</v>
      </c>
      <c r="M1890">
        <v>2475</v>
      </c>
      <c r="N1890">
        <v>2520</v>
      </c>
      <c r="O1890" t="s">
        <v>143</v>
      </c>
      <c r="P1890">
        <v>805</v>
      </c>
      <c r="Q1890">
        <v>847</v>
      </c>
    </row>
    <row r="1891" spans="1:17" x14ac:dyDescent="0.4">
      <c r="A1891" t="s">
        <v>218</v>
      </c>
      <c r="B1891" t="s">
        <v>26</v>
      </c>
      <c r="C1891" t="s">
        <v>66</v>
      </c>
      <c r="D1891">
        <v>31639</v>
      </c>
      <c r="E1891">
        <v>31690</v>
      </c>
      <c r="F1891" t="s">
        <v>66</v>
      </c>
      <c r="G1891">
        <v>31639</v>
      </c>
      <c r="H1891">
        <v>31690</v>
      </c>
      <c r="I1891" t="s">
        <v>20</v>
      </c>
      <c r="J1891">
        <v>15066</v>
      </c>
      <c r="K1891">
        <v>15117</v>
      </c>
      <c r="L1891" t="s">
        <v>140</v>
      </c>
      <c r="M1891">
        <v>2475</v>
      </c>
      <c r="N1891">
        <v>2520</v>
      </c>
      <c r="O1891" t="s">
        <v>163</v>
      </c>
      <c r="P1891">
        <v>1670</v>
      </c>
      <c r="Q1891">
        <v>1673</v>
      </c>
    </row>
    <row r="1892" spans="1:17" x14ac:dyDescent="0.4">
      <c r="A1892" t="s">
        <v>218</v>
      </c>
      <c r="B1892" t="s">
        <v>26</v>
      </c>
      <c r="C1892" t="s">
        <v>66</v>
      </c>
      <c r="D1892">
        <v>31639</v>
      </c>
      <c r="E1892">
        <v>31690</v>
      </c>
      <c r="F1892" t="s">
        <v>66</v>
      </c>
      <c r="G1892">
        <v>31639</v>
      </c>
      <c r="H1892">
        <v>31690</v>
      </c>
      <c r="I1892" t="s">
        <v>20</v>
      </c>
      <c r="J1892">
        <v>15066</v>
      </c>
      <c r="K1892">
        <v>15117</v>
      </c>
      <c r="L1892" t="s">
        <v>217</v>
      </c>
      <c r="M1892">
        <v>1113</v>
      </c>
      <c r="N1892">
        <v>1113</v>
      </c>
      <c r="O1892" t="s">
        <v>217</v>
      </c>
      <c r="P1892">
        <v>1113</v>
      </c>
      <c r="Q1892">
        <v>1113</v>
      </c>
    </row>
    <row r="1893" spans="1:17" x14ac:dyDescent="0.4">
      <c r="A1893" t="s">
        <v>218</v>
      </c>
      <c r="B1893" t="s">
        <v>26</v>
      </c>
      <c r="C1893" t="s">
        <v>66</v>
      </c>
      <c r="D1893">
        <v>31639</v>
      </c>
      <c r="E1893">
        <v>31690</v>
      </c>
      <c r="F1893" t="s">
        <v>66</v>
      </c>
      <c r="G1893">
        <v>31639</v>
      </c>
      <c r="H1893">
        <v>31690</v>
      </c>
      <c r="I1893" t="s">
        <v>78</v>
      </c>
      <c r="J1893">
        <v>15326</v>
      </c>
      <c r="K1893">
        <v>15326</v>
      </c>
      <c r="L1893" t="s">
        <v>13</v>
      </c>
      <c r="M1893">
        <v>1703</v>
      </c>
      <c r="N1893">
        <v>1703</v>
      </c>
      <c r="O1893" t="s">
        <v>89</v>
      </c>
      <c r="P1893">
        <v>1262</v>
      </c>
      <c r="Q1893">
        <v>1262</v>
      </c>
    </row>
    <row r="1894" spans="1:17" x14ac:dyDescent="0.4">
      <c r="A1894" t="s">
        <v>218</v>
      </c>
      <c r="B1894" t="s">
        <v>26</v>
      </c>
      <c r="C1894" t="s">
        <v>66</v>
      </c>
      <c r="D1894">
        <v>31639</v>
      </c>
      <c r="E1894">
        <v>31690</v>
      </c>
      <c r="F1894" t="s">
        <v>66</v>
      </c>
      <c r="G1894">
        <v>31639</v>
      </c>
      <c r="H1894">
        <v>31690</v>
      </c>
      <c r="I1894" t="s">
        <v>78</v>
      </c>
      <c r="J1894">
        <v>15326</v>
      </c>
      <c r="K1894">
        <v>15326</v>
      </c>
      <c r="L1894" t="s">
        <v>13</v>
      </c>
      <c r="M1894">
        <v>1703</v>
      </c>
      <c r="N1894">
        <v>1703</v>
      </c>
      <c r="O1894" t="s">
        <v>156</v>
      </c>
      <c r="P1894">
        <v>441</v>
      </c>
      <c r="Q1894">
        <v>441</v>
      </c>
    </row>
    <row r="1895" spans="1:17" x14ac:dyDescent="0.4">
      <c r="A1895" t="s">
        <v>218</v>
      </c>
      <c r="B1895" t="s">
        <v>26</v>
      </c>
      <c r="C1895" t="s">
        <v>66</v>
      </c>
      <c r="D1895">
        <v>31639</v>
      </c>
      <c r="E1895">
        <v>31690</v>
      </c>
      <c r="F1895" t="s">
        <v>66</v>
      </c>
      <c r="G1895">
        <v>31639</v>
      </c>
      <c r="H1895">
        <v>31690</v>
      </c>
      <c r="I1895" t="s">
        <v>78</v>
      </c>
      <c r="J1895">
        <v>15326</v>
      </c>
      <c r="K1895">
        <v>15326</v>
      </c>
      <c r="L1895" t="s">
        <v>117</v>
      </c>
      <c r="M1895">
        <v>1858</v>
      </c>
      <c r="N1895">
        <v>1858</v>
      </c>
      <c r="O1895" t="s">
        <v>118</v>
      </c>
      <c r="P1895">
        <v>50</v>
      </c>
      <c r="Q1895">
        <v>50</v>
      </c>
    </row>
    <row r="1896" spans="1:17" x14ac:dyDescent="0.4">
      <c r="A1896" t="s">
        <v>218</v>
      </c>
      <c r="B1896" t="s">
        <v>26</v>
      </c>
      <c r="C1896" t="s">
        <v>66</v>
      </c>
      <c r="D1896">
        <v>31639</v>
      </c>
      <c r="E1896">
        <v>31690</v>
      </c>
      <c r="F1896" t="s">
        <v>66</v>
      </c>
      <c r="G1896">
        <v>31639</v>
      </c>
      <c r="H1896">
        <v>31690</v>
      </c>
      <c r="I1896" t="s">
        <v>78</v>
      </c>
      <c r="J1896">
        <v>15326</v>
      </c>
      <c r="K1896">
        <v>15326</v>
      </c>
      <c r="L1896" t="s">
        <v>117</v>
      </c>
      <c r="M1896">
        <v>1858</v>
      </c>
      <c r="N1896">
        <v>1858</v>
      </c>
      <c r="O1896" t="s">
        <v>124</v>
      </c>
      <c r="P1896">
        <v>291</v>
      </c>
      <c r="Q1896">
        <v>291</v>
      </c>
    </row>
    <row r="1897" spans="1:17" x14ac:dyDescent="0.4">
      <c r="A1897" t="s">
        <v>218</v>
      </c>
      <c r="B1897" t="s">
        <v>26</v>
      </c>
      <c r="C1897" t="s">
        <v>66</v>
      </c>
      <c r="D1897">
        <v>31639</v>
      </c>
      <c r="E1897">
        <v>31690</v>
      </c>
      <c r="F1897" t="s">
        <v>66</v>
      </c>
      <c r="G1897">
        <v>31639</v>
      </c>
      <c r="H1897">
        <v>31690</v>
      </c>
      <c r="I1897" t="s">
        <v>78</v>
      </c>
      <c r="J1897">
        <v>15326</v>
      </c>
      <c r="K1897">
        <v>15326</v>
      </c>
      <c r="L1897" t="s">
        <v>117</v>
      </c>
      <c r="M1897">
        <v>1858</v>
      </c>
      <c r="N1897">
        <v>1858</v>
      </c>
      <c r="O1897" t="s">
        <v>184</v>
      </c>
      <c r="P1897">
        <v>1517</v>
      </c>
      <c r="Q1897">
        <v>1517</v>
      </c>
    </row>
    <row r="1898" spans="1:17" x14ac:dyDescent="0.4">
      <c r="A1898" t="s">
        <v>218</v>
      </c>
      <c r="B1898" t="s">
        <v>26</v>
      </c>
      <c r="C1898" t="s">
        <v>66</v>
      </c>
      <c r="D1898">
        <v>31639</v>
      </c>
      <c r="E1898">
        <v>31690</v>
      </c>
      <c r="F1898" t="s">
        <v>66</v>
      </c>
      <c r="G1898">
        <v>31639</v>
      </c>
      <c r="H1898">
        <v>31690</v>
      </c>
      <c r="I1898" t="s">
        <v>78</v>
      </c>
      <c r="J1898">
        <v>15326</v>
      </c>
      <c r="K1898">
        <v>15326</v>
      </c>
      <c r="L1898" t="s">
        <v>126</v>
      </c>
      <c r="M1898">
        <v>10410</v>
      </c>
      <c r="N1898">
        <v>10410</v>
      </c>
      <c r="O1898" t="s">
        <v>127</v>
      </c>
      <c r="P1898">
        <v>7022</v>
      </c>
      <c r="Q1898">
        <v>7022</v>
      </c>
    </row>
    <row r="1899" spans="1:17" x14ac:dyDescent="0.4">
      <c r="A1899" t="s">
        <v>218</v>
      </c>
      <c r="B1899" t="s">
        <v>26</v>
      </c>
      <c r="C1899" t="s">
        <v>66</v>
      </c>
      <c r="D1899">
        <v>31639</v>
      </c>
      <c r="E1899">
        <v>31690</v>
      </c>
      <c r="F1899" t="s">
        <v>66</v>
      </c>
      <c r="G1899">
        <v>31639</v>
      </c>
      <c r="H1899">
        <v>31690</v>
      </c>
      <c r="I1899" t="s">
        <v>78</v>
      </c>
      <c r="J1899">
        <v>15326</v>
      </c>
      <c r="K1899">
        <v>15326</v>
      </c>
      <c r="L1899" t="s">
        <v>126</v>
      </c>
      <c r="M1899">
        <v>10410</v>
      </c>
      <c r="N1899">
        <v>10410</v>
      </c>
      <c r="O1899" t="s">
        <v>130</v>
      </c>
      <c r="P1899">
        <v>998</v>
      </c>
      <c r="Q1899">
        <v>998</v>
      </c>
    </row>
    <row r="1900" spans="1:17" x14ac:dyDescent="0.4">
      <c r="A1900" t="s">
        <v>218</v>
      </c>
      <c r="B1900" t="s">
        <v>26</v>
      </c>
      <c r="C1900" t="s">
        <v>66</v>
      </c>
      <c r="D1900">
        <v>31639</v>
      </c>
      <c r="E1900">
        <v>31690</v>
      </c>
      <c r="F1900" t="s">
        <v>66</v>
      </c>
      <c r="G1900">
        <v>31639</v>
      </c>
      <c r="H1900">
        <v>31690</v>
      </c>
      <c r="I1900" t="s">
        <v>78</v>
      </c>
      <c r="J1900">
        <v>15326</v>
      </c>
      <c r="K1900">
        <v>15326</v>
      </c>
      <c r="L1900" t="s">
        <v>126</v>
      </c>
      <c r="M1900">
        <v>10410</v>
      </c>
      <c r="N1900">
        <v>10410</v>
      </c>
      <c r="O1900" t="s">
        <v>133</v>
      </c>
      <c r="P1900">
        <v>2390</v>
      </c>
      <c r="Q1900">
        <v>2390</v>
      </c>
    </row>
    <row r="1901" spans="1:17" x14ac:dyDescent="0.4">
      <c r="A1901" t="s">
        <v>218</v>
      </c>
      <c r="B1901" t="s">
        <v>26</v>
      </c>
      <c r="C1901" t="s">
        <v>66</v>
      </c>
      <c r="D1901">
        <v>31639</v>
      </c>
      <c r="E1901">
        <v>31690</v>
      </c>
      <c r="F1901" t="s">
        <v>66</v>
      </c>
      <c r="G1901">
        <v>31639</v>
      </c>
      <c r="H1901">
        <v>31690</v>
      </c>
      <c r="I1901" t="s">
        <v>78</v>
      </c>
      <c r="J1901">
        <v>15326</v>
      </c>
      <c r="K1901">
        <v>15326</v>
      </c>
      <c r="L1901" t="s">
        <v>140</v>
      </c>
      <c r="M1901">
        <v>1200</v>
      </c>
      <c r="N1901">
        <v>1200</v>
      </c>
      <c r="O1901" t="s">
        <v>141</v>
      </c>
      <c r="P1901">
        <v>178</v>
      </c>
      <c r="Q1901">
        <v>178</v>
      </c>
    </row>
    <row r="1902" spans="1:17" x14ac:dyDescent="0.4">
      <c r="A1902" t="s">
        <v>218</v>
      </c>
      <c r="B1902" t="s">
        <v>26</v>
      </c>
      <c r="C1902" t="s">
        <v>66</v>
      </c>
      <c r="D1902">
        <v>31639</v>
      </c>
      <c r="E1902">
        <v>31690</v>
      </c>
      <c r="F1902" t="s">
        <v>66</v>
      </c>
      <c r="G1902">
        <v>31639</v>
      </c>
      <c r="H1902">
        <v>31690</v>
      </c>
      <c r="I1902" t="s">
        <v>78</v>
      </c>
      <c r="J1902">
        <v>15326</v>
      </c>
      <c r="K1902">
        <v>15326</v>
      </c>
      <c r="L1902" t="s">
        <v>140</v>
      </c>
      <c r="M1902">
        <v>1200</v>
      </c>
      <c r="N1902">
        <v>1200</v>
      </c>
      <c r="O1902" t="s">
        <v>143</v>
      </c>
      <c r="P1902">
        <v>616</v>
      </c>
      <c r="Q1902">
        <v>616</v>
      </c>
    </row>
    <row r="1903" spans="1:17" x14ac:dyDescent="0.4">
      <c r="A1903" t="s">
        <v>218</v>
      </c>
      <c r="B1903" t="s">
        <v>26</v>
      </c>
      <c r="C1903" t="s">
        <v>66</v>
      </c>
      <c r="D1903">
        <v>31639</v>
      </c>
      <c r="E1903">
        <v>31690</v>
      </c>
      <c r="F1903" t="s">
        <v>66</v>
      </c>
      <c r="G1903">
        <v>31639</v>
      </c>
      <c r="H1903">
        <v>31690</v>
      </c>
      <c r="I1903" t="s">
        <v>78</v>
      </c>
      <c r="J1903">
        <v>15326</v>
      </c>
      <c r="K1903">
        <v>15326</v>
      </c>
      <c r="L1903" t="s">
        <v>140</v>
      </c>
      <c r="M1903">
        <v>1200</v>
      </c>
      <c r="N1903">
        <v>1200</v>
      </c>
      <c r="O1903" t="s">
        <v>163</v>
      </c>
      <c r="P1903">
        <v>406</v>
      </c>
      <c r="Q1903">
        <v>406</v>
      </c>
    </row>
    <row r="1904" spans="1:17" x14ac:dyDescent="0.4">
      <c r="A1904" t="s">
        <v>218</v>
      </c>
      <c r="B1904" t="s">
        <v>26</v>
      </c>
      <c r="C1904" t="s">
        <v>66</v>
      </c>
      <c r="D1904">
        <v>31639</v>
      </c>
      <c r="E1904">
        <v>31690</v>
      </c>
      <c r="F1904" t="s">
        <v>66</v>
      </c>
      <c r="G1904">
        <v>31639</v>
      </c>
      <c r="H1904">
        <v>31690</v>
      </c>
      <c r="I1904" t="s">
        <v>78</v>
      </c>
      <c r="J1904">
        <v>15326</v>
      </c>
      <c r="K1904">
        <v>15326</v>
      </c>
      <c r="L1904" t="s">
        <v>217</v>
      </c>
      <c r="M1904">
        <v>155</v>
      </c>
      <c r="N1904">
        <v>155</v>
      </c>
      <c r="O1904" t="s">
        <v>217</v>
      </c>
      <c r="P1904">
        <v>155</v>
      </c>
      <c r="Q1904">
        <v>155</v>
      </c>
    </row>
    <row r="1905" spans="1:17" x14ac:dyDescent="0.4">
      <c r="A1905" t="s">
        <v>218</v>
      </c>
      <c r="B1905" t="s">
        <v>26</v>
      </c>
      <c r="C1905" t="s">
        <v>92</v>
      </c>
      <c r="D1905">
        <v>20584</v>
      </c>
      <c r="E1905">
        <v>21964</v>
      </c>
      <c r="F1905" t="s">
        <v>92</v>
      </c>
      <c r="G1905">
        <v>20584</v>
      </c>
      <c r="H1905">
        <v>21964</v>
      </c>
      <c r="I1905" t="s">
        <v>12</v>
      </c>
      <c r="J1905">
        <v>56</v>
      </c>
      <c r="K1905">
        <v>56</v>
      </c>
      <c r="L1905" t="s">
        <v>13</v>
      </c>
      <c r="M1905">
        <v>1</v>
      </c>
      <c r="N1905">
        <v>1</v>
      </c>
      <c r="O1905" t="s">
        <v>156</v>
      </c>
      <c r="P1905">
        <v>1</v>
      </c>
      <c r="Q1905">
        <v>1</v>
      </c>
    </row>
    <row r="1906" spans="1:17" x14ac:dyDescent="0.4">
      <c r="A1906" t="s">
        <v>218</v>
      </c>
      <c r="B1906" t="s">
        <v>26</v>
      </c>
      <c r="C1906" t="s">
        <v>92</v>
      </c>
      <c r="D1906">
        <v>20584</v>
      </c>
      <c r="E1906">
        <v>21964</v>
      </c>
      <c r="F1906" t="s">
        <v>92</v>
      </c>
      <c r="G1906">
        <v>20584</v>
      </c>
      <c r="H1906">
        <v>21964</v>
      </c>
      <c r="I1906" t="s">
        <v>12</v>
      </c>
      <c r="J1906">
        <v>56</v>
      </c>
      <c r="K1906">
        <v>56</v>
      </c>
      <c r="L1906" t="s">
        <v>117</v>
      </c>
      <c r="M1906">
        <v>1</v>
      </c>
      <c r="N1906">
        <v>1</v>
      </c>
      <c r="O1906" t="s">
        <v>184</v>
      </c>
      <c r="P1906">
        <v>1</v>
      </c>
      <c r="Q1906">
        <v>1</v>
      </c>
    </row>
    <row r="1907" spans="1:17" x14ac:dyDescent="0.4">
      <c r="A1907" t="s">
        <v>218</v>
      </c>
      <c r="B1907" t="s">
        <v>26</v>
      </c>
      <c r="C1907" t="s">
        <v>92</v>
      </c>
      <c r="D1907">
        <v>20584</v>
      </c>
      <c r="E1907">
        <v>21964</v>
      </c>
      <c r="F1907" t="s">
        <v>92</v>
      </c>
      <c r="G1907">
        <v>20584</v>
      </c>
      <c r="H1907">
        <v>21964</v>
      </c>
      <c r="I1907" t="s">
        <v>12</v>
      </c>
      <c r="J1907">
        <v>56</v>
      </c>
      <c r="K1907">
        <v>56</v>
      </c>
      <c r="L1907" t="s">
        <v>126</v>
      </c>
      <c r="M1907">
        <v>5</v>
      </c>
      <c r="N1907">
        <v>5</v>
      </c>
      <c r="O1907" t="s">
        <v>133</v>
      </c>
      <c r="P1907">
        <v>5</v>
      </c>
      <c r="Q1907">
        <v>5</v>
      </c>
    </row>
    <row r="1908" spans="1:17" x14ac:dyDescent="0.4">
      <c r="A1908" t="s">
        <v>218</v>
      </c>
      <c r="B1908" t="s">
        <v>26</v>
      </c>
      <c r="C1908" t="s">
        <v>92</v>
      </c>
      <c r="D1908">
        <v>20584</v>
      </c>
      <c r="E1908">
        <v>21964</v>
      </c>
      <c r="F1908" t="s">
        <v>92</v>
      </c>
      <c r="G1908">
        <v>20584</v>
      </c>
      <c r="H1908">
        <v>21964</v>
      </c>
      <c r="I1908" t="s">
        <v>12</v>
      </c>
      <c r="J1908">
        <v>56</v>
      </c>
      <c r="K1908">
        <v>56</v>
      </c>
      <c r="L1908" t="s">
        <v>140</v>
      </c>
      <c r="M1908">
        <v>48</v>
      </c>
      <c r="N1908">
        <v>48</v>
      </c>
      <c r="O1908" t="s">
        <v>143</v>
      </c>
      <c r="P1908">
        <v>21</v>
      </c>
      <c r="Q1908">
        <v>21</v>
      </c>
    </row>
    <row r="1909" spans="1:17" x14ac:dyDescent="0.4">
      <c r="A1909" t="s">
        <v>218</v>
      </c>
      <c r="B1909" t="s">
        <v>26</v>
      </c>
      <c r="C1909" t="s">
        <v>92</v>
      </c>
      <c r="D1909">
        <v>20584</v>
      </c>
      <c r="E1909">
        <v>21964</v>
      </c>
      <c r="F1909" t="s">
        <v>92</v>
      </c>
      <c r="G1909">
        <v>20584</v>
      </c>
      <c r="H1909">
        <v>21964</v>
      </c>
      <c r="I1909" t="s">
        <v>12</v>
      </c>
      <c r="J1909">
        <v>56</v>
      </c>
      <c r="K1909">
        <v>56</v>
      </c>
      <c r="L1909" t="s">
        <v>140</v>
      </c>
      <c r="M1909">
        <v>48</v>
      </c>
      <c r="N1909">
        <v>48</v>
      </c>
      <c r="O1909" t="s">
        <v>163</v>
      </c>
      <c r="P1909">
        <v>27</v>
      </c>
      <c r="Q1909">
        <v>27</v>
      </c>
    </row>
    <row r="1910" spans="1:17" x14ac:dyDescent="0.4">
      <c r="A1910" t="s">
        <v>218</v>
      </c>
      <c r="B1910" t="s">
        <v>26</v>
      </c>
      <c r="C1910" t="s">
        <v>92</v>
      </c>
      <c r="D1910">
        <v>20584</v>
      </c>
      <c r="E1910">
        <v>21964</v>
      </c>
      <c r="F1910" t="s">
        <v>92</v>
      </c>
      <c r="G1910">
        <v>20584</v>
      </c>
      <c r="H1910">
        <v>21964</v>
      </c>
      <c r="I1910" t="s">
        <v>12</v>
      </c>
      <c r="J1910">
        <v>56</v>
      </c>
      <c r="K1910">
        <v>56</v>
      </c>
      <c r="L1910" t="s">
        <v>217</v>
      </c>
      <c r="M1910">
        <v>1</v>
      </c>
      <c r="N1910">
        <v>1</v>
      </c>
      <c r="O1910" t="s">
        <v>217</v>
      </c>
      <c r="P1910">
        <v>1</v>
      </c>
      <c r="Q1910">
        <v>1</v>
      </c>
    </row>
    <row r="1911" spans="1:17" x14ac:dyDescent="0.4">
      <c r="A1911" t="s">
        <v>218</v>
      </c>
      <c r="B1911" t="s">
        <v>26</v>
      </c>
      <c r="C1911" t="s">
        <v>92</v>
      </c>
      <c r="D1911">
        <v>20584</v>
      </c>
      <c r="E1911">
        <v>21964</v>
      </c>
      <c r="F1911" t="s">
        <v>92</v>
      </c>
      <c r="G1911">
        <v>20584</v>
      </c>
      <c r="H1911">
        <v>21964</v>
      </c>
      <c r="I1911" t="s">
        <v>20</v>
      </c>
      <c r="J1911">
        <v>13787</v>
      </c>
      <c r="K1911">
        <v>15167</v>
      </c>
      <c r="L1911" t="s">
        <v>13</v>
      </c>
      <c r="M1911">
        <v>4261</v>
      </c>
      <c r="N1911">
        <v>4471</v>
      </c>
      <c r="O1911" t="s">
        <v>89</v>
      </c>
      <c r="P1911">
        <v>1860</v>
      </c>
      <c r="Q1911">
        <v>1915</v>
      </c>
    </row>
    <row r="1912" spans="1:17" x14ac:dyDescent="0.4">
      <c r="A1912" t="s">
        <v>218</v>
      </c>
      <c r="B1912" t="s">
        <v>26</v>
      </c>
      <c r="C1912" t="s">
        <v>92</v>
      </c>
      <c r="D1912">
        <v>20584</v>
      </c>
      <c r="E1912">
        <v>21964</v>
      </c>
      <c r="F1912" t="s">
        <v>92</v>
      </c>
      <c r="G1912">
        <v>20584</v>
      </c>
      <c r="H1912">
        <v>21964</v>
      </c>
      <c r="I1912" t="s">
        <v>20</v>
      </c>
      <c r="J1912">
        <v>13787</v>
      </c>
      <c r="K1912">
        <v>15167</v>
      </c>
      <c r="L1912" t="s">
        <v>13</v>
      </c>
      <c r="M1912">
        <v>4261</v>
      </c>
      <c r="N1912">
        <v>4471</v>
      </c>
      <c r="O1912" t="s">
        <v>156</v>
      </c>
      <c r="P1912">
        <v>2401</v>
      </c>
      <c r="Q1912">
        <v>2556</v>
      </c>
    </row>
    <row r="1913" spans="1:17" x14ac:dyDescent="0.4">
      <c r="A1913" t="s">
        <v>218</v>
      </c>
      <c r="B1913" t="s">
        <v>26</v>
      </c>
      <c r="C1913" t="s">
        <v>92</v>
      </c>
      <c r="D1913">
        <v>20584</v>
      </c>
      <c r="E1913">
        <v>21964</v>
      </c>
      <c r="F1913" t="s">
        <v>92</v>
      </c>
      <c r="G1913">
        <v>20584</v>
      </c>
      <c r="H1913">
        <v>21964</v>
      </c>
      <c r="I1913" t="s">
        <v>20</v>
      </c>
      <c r="J1913">
        <v>13787</v>
      </c>
      <c r="K1913">
        <v>15167</v>
      </c>
      <c r="L1913" t="s">
        <v>117</v>
      </c>
      <c r="M1913">
        <v>173</v>
      </c>
      <c r="N1913">
        <v>173</v>
      </c>
      <c r="O1913" t="s">
        <v>118</v>
      </c>
      <c r="P1913">
        <v>15</v>
      </c>
      <c r="Q1913">
        <v>15</v>
      </c>
    </row>
    <row r="1914" spans="1:17" x14ac:dyDescent="0.4">
      <c r="A1914" t="s">
        <v>218</v>
      </c>
      <c r="B1914" t="s">
        <v>26</v>
      </c>
      <c r="C1914" t="s">
        <v>92</v>
      </c>
      <c r="D1914">
        <v>20584</v>
      </c>
      <c r="E1914">
        <v>21964</v>
      </c>
      <c r="F1914" t="s">
        <v>92</v>
      </c>
      <c r="G1914">
        <v>20584</v>
      </c>
      <c r="H1914">
        <v>21964</v>
      </c>
      <c r="I1914" t="s">
        <v>20</v>
      </c>
      <c r="J1914">
        <v>13787</v>
      </c>
      <c r="K1914">
        <v>15167</v>
      </c>
      <c r="L1914" t="s">
        <v>117</v>
      </c>
      <c r="M1914">
        <v>173</v>
      </c>
      <c r="N1914">
        <v>173</v>
      </c>
      <c r="O1914" t="s">
        <v>124</v>
      </c>
      <c r="P1914">
        <v>127</v>
      </c>
      <c r="Q1914">
        <v>127</v>
      </c>
    </row>
    <row r="1915" spans="1:17" x14ac:dyDescent="0.4">
      <c r="A1915" t="s">
        <v>218</v>
      </c>
      <c r="B1915" t="s">
        <v>26</v>
      </c>
      <c r="C1915" t="s">
        <v>92</v>
      </c>
      <c r="D1915">
        <v>20584</v>
      </c>
      <c r="E1915">
        <v>21964</v>
      </c>
      <c r="F1915" t="s">
        <v>92</v>
      </c>
      <c r="G1915">
        <v>20584</v>
      </c>
      <c r="H1915">
        <v>21964</v>
      </c>
      <c r="I1915" t="s">
        <v>20</v>
      </c>
      <c r="J1915">
        <v>13787</v>
      </c>
      <c r="K1915">
        <v>15167</v>
      </c>
      <c r="L1915" t="s">
        <v>117</v>
      </c>
      <c r="M1915">
        <v>173</v>
      </c>
      <c r="N1915">
        <v>173</v>
      </c>
      <c r="O1915" t="s">
        <v>184</v>
      </c>
      <c r="P1915">
        <v>31</v>
      </c>
      <c r="Q1915">
        <v>31</v>
      </c>
    </row>
    <row r="1916" spans="1:17" x14ac:dyDescent="0.4">
      <c r="A1916" t="s">
        <v>218</v>
      </c>
      <c r="B1916" t="s">
        <v>26</v>
      </c>
      <c r="C1916" t="s">
        <v>92</v>
      </c>
      <c r="D1916">
        <v>20584</v>
      </c>
      <c r="E1916">
        <v>21964</v>
      </c>
      <c r="F1916" t="s">
        <v>92</v>
      </c>
      <c r="G1916">
        <v>20584</v>
      </c>
      <c r="H1916">
        <v>21964</v>
      </c>
      <c r="I1916" t="s">
        <v>20</v>
      </c>
      <c r="J1916">
        <v>13787</v>
      </c>
      <c r="K1916">
        <v>15167</v>
      </c>
      <c r="L1916" t="s">
        <v>126</v>
      </c>
      <c r="M1916">
        <v>2263</v>
      </c>
      <c r="N1916">
        <v>2263</v>
      </c>
      <c r="O1916" t="s">
        <v>127</v>
      </c>
      <c r="P1916">
        <v>1210</v>
      </c>
      <c r="Q1916">
        <v>1210</v>
      </c>
    </row>
    <row r="1917" spans="1:17" x14ac:dyDescent="0.4">
      <c r="A1917" t="s">
        <v>218</v>
      </c>
      <c r="B1917" t="s">
        <v>26</v>
      </c>
      <c r="C1917" t="s">
        <v>92</v>
      </c>
      <c r="D1917">
        <v>20584</v>
      </c>
      <c r="E1917">
        <v>21964</v>
      </c>
      <c r="F1917" t="s">
        <v>92</v>
      </c>
      <c r="G1917">
        <v>20584</v>
      </c>
      <c r="H1917">
        <v>21964</v>
      </c>
      <c r="I1917" t="s">
        <v>20</v>
      </c>
      <c r="J1917">
        <v>13787</v>
      </c>
      <c r="K1917">
        <v>15167</v>
      </c>
      <c r="L1917" t="s">
        <v>126</v>
      </c>
      <c r="M1917">
        <v>2263</v>
      </c>
      <c r="N1917">
        <v>2263</v>
      </c>
      <c r="O1917" t="s">
        <v>133</v>
      </c>
      <c r="P1917">
        <v>19</v>
      </c>
      <c r="Q1917">
        <v>19</v>
      </c>
    </row>
    <row r="1918" spans="1:17" x14ac:dyDescent="0.4">
      <c r="A1918" t="s">
        <v>218</v>
      </c>
      <c r="B1918" t="s">
        <v>26</v>
      </c>
      <c r="C1918" t="s">
        <v>92</v>
      </c>
      <c r="D1918">
        <v>20584</v>
      </c>
      <c r="E1918">
        <v>21964</v>
      </c>
      <c r="F1918" t="s">
        <v>92</v>
      </c>
      <c r="G1918">
        <v>20584</v>
      </c>
      <c r="H1918">
        <v>21964</v>
      </c>
      <c r="I1918" t="s">
        <v>20</v>
      </c>
      <c r="J1918">
        <v>13787</v>
      </c>
      <c r="K1918">
        <v>15167</v>
      </c>
      <c r="L1918" t="s">
        <v>126</v>
      </c>
      <c r="M1918">
        <v>2263</v>
      </c>
      <c r="N1918">
        <v>2263</v>
      </c>
      <c r="O1918" t="s">
        <v>139</v>
      </c>
      <c r="P1918">
        <v>1034</v>
      </c>
      <c r="Q1918">
        <v>1034</v>
      </c>
    </row>
    <row r="1919" spans="1:17" x14ac:dyDescent="0.4">
      <c r="A1919" t="s">
        <v>218</v>
      </c>
      <c r="B1919" t="s">
        <v>26</v>
      </c>
      <c r="C1919" t="s">
        <v>92</v>
      </c>
      <c r="D1919">
        <v>20584</v>
      </c>
      <c r="E1919">
        <v>21964</v>
      </c>
      <c r="F1919" t="s">
        <v>92</v>
      </c>
      <c r="G1919">
        <v>20584</v>
      </c>
      <c r="H1919">
        <v>21964</v>
      </c>
      <c r="I1919" t="s">
        <v>20</v>
      </c>
      <c r="J1919">
        <v>13787</v>
      </c>
      <c r="K1919">
        <v>15167</v>
      </c>
      <c r="L1919" t="s">
        <v>140</v>
      </c>
      <c r="M1919">
        <v>5923</v>
      </c>
      <c r="N1919">
        <v>7093</v>
      </c>
      <c r="O1919" t="s">
        <v>141</v>
      </c>
      <c r="P1919">
        <v>1981</v>
      </c>
      <c r="Q1919">
        <v>3102</v>
      </c>
    </row>
    <row r="1920" spans="1:17" x14ac:dyDescent="0.4">
      <c r="A1920" t="s">
        <v>218</v>
      </c>
      <c r="B1920" t="s">
        <v>26</v>
      </c>
      <c r="C1920" t="s">
        <v>92</v>
      </c>
      <c r="D1920">
        <v>20584</v>
      </c>
      <c r="E1920">
        <v>21964</v>
      </c>
      <c r="F1920" t="s">
        <v>92</v>
      </c>
      <c r="G1920">
        <v>20584</v>
      </c>
      <c r="H1920">
        <v>21964</v>
      </c>
      <c r="I1920" t="s">
        <v>20</v>
      </c>
      <c r="J1920">
        <v>13787</v>
      </c>
      <c r="K1920">
        <v>15167</v>
      </c>
      <c r="L1920" t="s">
        <v>140</v>
      </c>
      <c r="M1920">
        <v>5923</v>
      </c>
      <c r="N1920">
        <v>7093</v>
      </c>
      <c r="O1920" t="s">
        <v>143</v>
      </c>
      <c r="P1920">
        <v>525</v>
      </c>
      <c r="Q1920">
        <v>525</v>
      </c>
    </row>
    <row r="1921" spans="1:17" x14ac:dyDescent="0.4">
      <c r="A1921" t="s">
        <v>218</v>
      </c>
      <c r="B1921" t="s">
        <v>26</v>
      </c>
      <c r="C1921" t="s">
        <v>92</v>
      </c>
      <c r="D1921">
        <v>20584</v>
      </c>
      <c r="E1921">
        <v>21964</v>
      </c>
      <c r="F1921" t="s">
        <v>92</v>
      </c>
      <c r="G1921">
        <v>20584</v>
      </c>
      <c r="H1921">
        <v>21964</v>
      </c>
      <c r="I1921" t="s">
        <v>20</v>
      </c>
      <c r="J1921">
        <v>13787</v>
      </c>
      <c r="K1921">
        <v>15167</v>
      </c>
      <c r="L1921" t="s">
        <v>140</v>
      </c>
      <c r="M1921">
        <v>5923</v>
      </c>
      <c r="N1921">
        <v>7093</v>
      </c>
      <c r="O1921" t="s">
        <v>163</v>
      </c>
      <c r="P1921">
        <v>3417</v>
      </c>
      <c r="Q1921">
        <v>3466</v>
      </c>
    </row>
    <row r="1922" spans="1:17" x14ac:dyDescent="0.4">
      <c r="A1922" t="s">
        <v>218</v>
      </c>
      <c r="B1922" t="s">
        <v>26</v>
      </c>
      <c r="C1922" t="s">
        <v>92</v>
      </c>
      <c r="D1922">
        <v>20584</v>
      </c>
      <c r="E1922">
        <v>21964</v>
      </c>
      <c r="F1922" t="s">
        <v>92</v>
      </c>
      <c r="G1922">
        <v>20584</v>
      </c>
      <c r="H1922">
        <v>21964</v>
      </c>
      <c r="I1922" t="s">
        <v>20</v>
      </c>
      <c r="J1922">
        <v>13787</v>
      </c>
      <c r="K1922">
        <v>15167</v>
      </c>
      <c r="L1922" t="s">
        <v>217</v>
      </c>
      <c r="M1922">
        <v>1167</v>
      </c>
      <c r="N1922">
        <v>1167</v>
      </c>
      <c r="O1922" t="s">
        <v>217</v>
      </c>
      <c r="P1922">
        <v>1167</v>
      </c>
      <c r="Q1922">
        <v>1167</v>
      </c>
    </row>
    <row r="1923" spans="1:17" x14ac:dyDescent="0.4">
      <c r="A1923" t="s">
        <v>218</v>
      </c>
      <c r="B1923" t="s">
        <v>26</v>
      </c>
      <c r="C1923" t="s">
        <v>92</v>
      </c>
      <c r="D1923">
        <v>20584</v>
      </c>
      <c r="E1923">
        <v>21964</v>
      </c>
      <c r="F1923" t="s">
        <v>92</v>
      </c>
      <c r="G1923">
        <v>20584</v>
      </c>
      <c r="H1923">
        <v>21964</v>
      </c>
      <c r="I1923" t="s">
        <v>78</v>
      </c>
      <c r="J1923">
        <v>6741</v>
      </c>
      <c r="K1923">
        <v>6741</v>
      </c>
      <c r="L1923" t="s">
        <v>13</v>
      </c>
      <c r="M1923">
        <v>854</v>
      </c>
      <c r="N1923">
        <v>854</v>
      </c>
      <c r="O1923" t="s">
        <v>89</v>
      </c>
      <c r="P1923">
        <v>789</v>
      </c>
      <c r="Q1923">
        <v>789</v>
      </c>
    </row>
    <row r="1924" spans="1:17" x14ac:dyDescent="0.4">
      <c r="A1924" t="s">
        <v>218</v>
      </c>
      <c r="B1924" t="s">
        <v>26</v>
      </c>
      <c r="C1924" t="s">
        <v>92</v>
      </c>
      <c r="D1924">
        <v>20584</v>
      </c>
      <c r="E1924">
        <v>21964</v>
      </c>
      <c r="F1924" t="s">
        <v>92</v>
      </c>
      <c r="G1924">
        <v>20584</v>
      </c>
      <c r="H1924">
        <v>21964</v>
      </c>
      <c r="I1924" t="s">
        <v>78</v>
      </c>
      <c r="J1924">
        <v>6741</v>
      </c>
      <c r="K1924">
        <v>6741</v>
      </c>
      <c r="L1924" t="s">
        <v>13</v>
      </c>
      <c r="M1924">
        <v>854</v>
      </c>
      <c r="N1924">
        <v>854</v>
      </c>
      <c r="O1924" t="s">
        <v>156</v>
      </c>
      <c r="P1924">
        <v>65</v>
      </c>
      <c r="Q1924">
        <v>65</v>
      </c>
    </row>
    <row r="1925" spans="1:17" x14ac:dyDescent="0.4">
      <c r="A1925" t="s">
        <v>218</v>
      </c>
      <c r="B1925" t="s">
        <v>26</v>
      </c>
      <c r="C1925" t="s">
        <v>92</v>
      </c>
      <c r="D1925">
        <v>20584</v>
      </c>
      <c r="E1925">
        <v>21964</v>
      </c>
      <c r="F1925" t="s">
        <v>92</v>
      </c>
      <c r="G1925">
        <v>20584</v>
      </c>
      <c r="H1925">
        <v>21964</v>
      </c>
      <c r="I1925" t="s">
        <v>78</v>
      </c>
      <c r="J1925">
        <v>6741</v>
      </c>
      <c r="K1925">
        <v>6741</v>
      </c>
      <c r="L1925" t="s">
        <v>117</v>
      </c>
      <c r="M1925">
        <v>75</v>
      </c>
      <c r="N1925">
        <v>75</v>
      </c>
      <c r="O1925" t="s">
        <v>184</v>
      </c>
      <c r="P1925">
        <v>75</v>
      </c>
      <c r="Q1925">
        <v>75</v>
      </c>
    </row>
    <row r="1926" spans="1:17" x14ac:dyDescent="0.4">
      <c r="A1926" t="s">
        <v>218</v>
      </c>
      <c r="B1926" t="s">
        <v>26</v>
      </c>
      <c r="C1926" t="s">
        <v>92</v>
      </c>
      <c r="D1926">
        <v>20584</v>
      </c>
      <c r="E1926">
        <v>21964</v>
      </c>
      <c r="F1926" t="s">
        <v>92</v>
      </c>
      <c r="G1926">
        <v>20584</v>
      </c>
      <c r="H1926">
        <v>21964</v>
      </c>
      <c r="I1926" t="s">
        <v>78</v>
      </c>
      <c r="J1926">
        <v>6741</v>
      </c>
      <c r="K1926">
        <v>6741</v>
      </c>
      <c r="L1926" t="s">
        <v>126</v>
      </c>
      <c r="M1926">
        <v>4133</v>
      </c>
      <c r="N1926">
        <v>4133</v>
      </c>
      <c r="O1926" t="s">
        <v>127</v>
      </c>
      <c r="P1926">
        <v>2110</v>
      </c>
      <c r="Q1926">
        <v>2110</v>
      </c>
    </row>
    <row r="1927" spans="1:17" x14ac:dyDescent="0.4">
      <c r="A1927" t="s">
        <v>218</v>
      </c>
      <c r="B1927" t="s">
        <v>26</v>
      </c>
      <c r="C1927" t="s">
        <v>92</v>
      </c>
      <c r="D1927">
        <v>20584</v>
      </c>
      <c r="E1927">
        <v>21964</v>
      </c>
      <c r="F1927" t="s">
        <v>92</v>
      </c>
      <c r="G1927">
        <v>20584</v>
      </c>
      <c r="H1927">
        <v>21964</v>
      </c>
      <c r="I1927" t="s">
        <v>78</v>
      </c>
      <c r="J1927">
        <v>6741</v>
      </c>
      <c r="K1927">
        <v>6741</v>
      </c>
      <c r="L1927" t="s">
        <v>126</v>
      </c>
      <c r="M1927">
        <v>4133</v>
      </c>
      <c r="N1927">
        <v>4133</v>
      </c>
      <c r="O1927" t="s">
        <v>133</v>
      </c>
      <c r="P1927">
        <v>2023</v>
      </c>
      <c r="Q1927">
        <v>2023</v>
      </c>
    </row>
    <row r="1928" spans="1:17" x14ac:dyDescent="0.4">
      <c r="A1928" t="s">
        <v>218</v>
      </c>
      <c r="B1928" t="s">
        <v>26</v>
      </c>
      <c r="C1928" t="s">
        <v>92</v>
      </c>
      <c r="D1928">
        <v>20584</v>
      </c>
      <c r="E1928">
        <v>21964</v>
      </c>
      <c r="F1928" t="s">
        <v>92</v>
      </c>
      <c r="G1928">
        <v>20584</v>
      </c>
      <c r="H1928">
        <v>21964</v>
      </c>
      <c r="I1928" t="s">
        <v>78</v>
      </c>
      <c r="J1928">
        <v>6741</v>
      </c>
      <c r="K1928">
        <v>6741</v>
      </c>
      <c r="L1928" t="s">
        <v>140</v>
      </c>
      <c r="M1928">
        <v>1540</v>
      </c>
      <c r="N1928">
        <v>1540</v>
      </c>
      <c r="O1928" t="s">
        <v>143</v>
      </c>
      <c r="P1928">
        <v>388</v>
      </c>
      <c r="Q1928">
        <v>388</v>
      </c>
    </row>
    <row r="1929" spans="1:17" x14ac:dyDescent="0.4">
      <c r="A1929" t="s">
        <v>218</v>
      </c>
      <c r="B1929" t="s">
        <v>26</v>
      </c>
      <c r="C1929" t="s">
        <v>92</v>
      </c>
      <c r="D1929">
        <v>20584</v>
      </c>
      <c r="E1929">
        <v>21964</v>
      </c>
      <c r="F1929" t="s">
        <v>92</v>
      </c>
      <c r="G1929">
        <v>20584</v>
      </c>
      <c r="H1929">
        <v>21964</v>
      </c>
      <c r="I1929" t="s">
        <v>78</v>
      </c>
      <c r="J1929">
        <v>6741</v>
      </c>
      <c r="K1929">
        <v>6741</v>
      </c>
      <c r="L1929" t="s">
        <v>140</v>
      </c>
      <c r="M1929">
        <v>1540</v>
      </c>
      <c r="N1929">
        <v>1540</v>
      </c>
      <c r="O1929" t="s">
        <v>163</v>
      </c>
      <c r="P1929">
        <v>1152</v>
      </c>
      <c r="Q1929">
        <v>1152</v>
      </c>
    </row>
    <row r="1930" spans="1:17" x14ac:dyDescent="0.4">
      <c r="A1930" t="s">
        <v>218</v>
      </c>
      <c r="B1930" t="s">
        <v>26</v>
      </c>
      <c r="C1930" t="s">
        <v>92</v>
      </c>
      <c r="D1930">
        <v>20584</v>
      </c>
      <c r="E1930">
        <v>21964</v>
      </c>
      <c r="F1930" t="s">
        <v>92</v>
      </c>
      <c r="G1930">
        <v>20584</v>
      </c>
      <c r="H1930">
        <v>21964</v>
      </c>
      <c r="I1930" t="s">
        <v>78</v>
      </c>
      <c r="J1930">
        <v>6741</v>
      </c>
      <c r="K1930">
        <v>6741</v>
      </c>
      <c r="L1930" t="s">
        <v>217</v>
      </c>
      <c r="M1930">
        <v>139</v>
      </c>
      <c r="N1930">
        <v>139</v>
      </c>
      <c r="O1930" t="s">
        <v>217</v>
      </c>
      <c r="P1930">
        <v>139</v>
      </c>
      <c r="Q1930">
        <v>139</v>
      </c>
    </row>
    <row r="1931" spans="1:17" x14ac:dyDescent="0.4">
      <c r="A1931" t="s">
        <v>218</v>
      </c>
      <c r="B1931" t="s">
        <v>26</v>
      </c>
      <c r="C1931" t="s">
        <v>125</v>
      </c>
      <c r="D1931">
        <v>29600</v>
      </c>
      <c r="E1931">
        <v>31478</v>
      </c>
      <c r="F1931" t="s">
        <v>125</v>
      </c>
      <c r="G1931">
        <v>29600</v>
      </c>
      <c r="H1931">
        <v>31478</v>
      </c>
      <c r="I1931" t="s">
        <v>12</v>
      </c>
      <c r="J1931">
        <v>1648</v>
      </c>
      <c r="K1931">
        <v>1648</v>
      </c>
      <c r="L1931" t="s">
        <v>117</v>
      </c>
      <c r="M1931">
        <v>161</v>
      </c>
      <c r="N1931">
        <v>161</v>
      </c>
      <c r="O1931" t="s">
        <v>124</v>
      </c>
      <c r="P1931">
        <v>4</v>
      </c>
      <c r="Q1931">
        <v>4</v>
      </c>
    </row>
    <row r="1932" spans="1:17" x14ac:dyDescent="0.4">
      <c r="A1932" t="s">
        <v>218</v>
      </c>
      <c r="B1932" t="s">
        <v>26</v>
      </c>
      <c r="C1932" t="s">
        <v>125</v>
      </c>
      <c r="D1932">
        <v>29600</v>
      </c>
      <c r="E1932">
        <v>31478</v>
      </c>
      <c r="F1932" t="s">
        <v>125</v>
      </c>
      <c r="G1932">
        <v>29600</v>
      </c>
      <c r="H1932">
        <v>31478</v>
      </c>
      <c r="I1932" t="s">
        <v>12</v>
      </c>
      <c r="J1932">
        <v>1648</v>
      </c>
      <c r="K1932">
        <v>1648</v>
      </c>
      <c r="L1932" t="s">
        <v>117</v>
      </c>
      <c r="M1932">
        <v>161</v>
      </c>
      <c r="N1932">
        <v>161</v>
      </c>
      <c r="O1932" t="s">
        <v>184</v>
      </c>
      <c r="P1932">
        <v>157</v>
      </c>
      <c r="Q1932">
        <v>157</v>
      </c>
    </row>
    <row r="1933" spans="1:17" x14ac:dyDescent="0.4">
      <c r="A1933" t="s">
        <v>218</v>
      </c>
      <c r="B1933" t="s">
        <v>26</v>
      </c>
      <c r="C1933" t="s">
        <v>125</v>
      </c>
      <c r="D1933">
        <v>29600</v>
      </c>
      <c r="E1933">
        <v>31478</v>
      </c>
      <c r="F1933" t="s">
        <v>125</v>
      </c>
      <c r="G1933">
        <v>29600</v>
      </c>
      <c r="H1933">
        <v>31478</v>
      </c>
      <c r="I1933" t="s">
        <v>12</v>
      </c>
      <c r="J1933">
        <v>1648</v>
      </c>
      <c r="K1933">
        <v>1648</v>
      </c>
      <c r="L1933" t="s">
        <v>140</v>
      </c>
      <c r="M1933">
        <v>1470</v>
      </c>
      <c r="N1933">
        <v>1470</v>
      </c>
      <c r="O1933" t="s">
        <v>141</v>
      </c>
      <c r="P1933">
        <v>40</v>
      </c>
      <c r="Q1933">
        <v>40</v>
      </c>
    </row>
    <row r="1934" spans="1:17" x14ac:dyDescent="0.4">
      <c r="A1934" t="s">
        <v>218</v>
      </c>
      <c r="B1934" t="s">
        <v>26</v>
      </c>
      <c r="C1934" t="s">
        <v>125</v>
      </c>
      <c r="D1934">
        <v>29600</v>
      </c>
      <c r="E1934">
        <v>31478</v>
      </c>
      <c r="F1934" t="s">
        <v>125</v>
      </c>
      <c r="G1934">
        <v>29600</v>
      </c>
      <c r="H1934">
        <v>31478</v>
      </c>
      <c r="I1934" t="s">
        <v>12</v>
      </c>
      <c r="J1934">
        <v>1648</v>
      </c>
      <c r="K1934">
        <v>1648</v>
      </c>
      <c r="L1934" t="s">
        <v>140</v>
      </c>
      <c r="M1934">
        <v>1470</v>
      </c>
      <c r="N1934">
        <v>1470</v>
      </c>
      <c r="O1934" t="s">
        <v>143</v>
      </c>
      <c r="P1934">
        <v>814</v>
      </c>
      <c r="Q1934">
        <v>814</v>
      </c>
    </row>
    <row r="1935" spans="1:17" x14ac:dyDescent="0.4">
      <c r="A1935" t="s">
        <v>218</v>
      </c>
      <c r="B1935" t="s">
        <v>26</v>
      </c>
      <c r="C1935" t="s">
        <v>125</v>
      </c>
      <c r="D1935">
        <v>29600</v>
      </c>
      <c r="E1935">
        <v>31478</v>
      </c>
      <c r="F1935" t="s">
        <v>125</v>
      </c>
      <c r="G1935">
        <v>29600</v>
      </c>
      <c r="H1935">
        <v>31478</v>
      </c>
      <c r="I1935" t="s">
        <v>12</v>
      </c>
      <c r="J1935">
        <v>1648</v>
      </c>
      <c r="K1935">
        <v>1648</v>
      </c>
      <c r="L1935" t="s">
        <v>140</v>
      </c>
      <c r="M1935">
        <v>1470</v>
      </c>
      <c r="N1935">
        <v>1470</v>
      </c>
      <c r="O1935" t="s">
        <v>163</v>
      </c>
      <c r="P1935">
        <v>616</v>
      </c>
      <c r="Q1935">
        <v>616</v>
      </c>
    </row>
    <row r="1936" spans="1:17" x14ac:dyDescent="0.4">
      <c r="A1936" t="s">
        <v>218</v>
      </c>
      <c r="B1936" t="s">
        <v>26</v>
      </c>
      <c r="C1936" t="s">
        <v>125</v>
      </c>
      <c r="D1936">
        <v>29600</v>
      </c>
      <c r="E1936">
        <v>31478</v>
      </c>
      <c r="F1936" t="s">
        <v>125</v>
      </c>
      <c r="G1936">
        <v>29600</v>
      </c>
      <c r="H1936">
        <v>31478</v>
      </c>
      <c r="I1936" t="s">
        <v>12</v>
      </c>
      <c r="J1936">
        <v>1648</v>
      </c>
      <c r="K1936">
        <v>1648</v>
      </c>
      <c r="L1936" t="s">
        <v>217</v>
      </c>
      <c r="M1936">
        <v>17</v>
      </c>
      <c r="N1936">
        <v>17</v>
      </c>
      <c r="O1936" t="s">
        <v>217</v>
      </c>
      <c r="P1936">
        <v>17</v>
      </c>
      <c r="Q1936">
        <v>17</v>
      </c>
    </row>
    <row r="1937" spans="1:17" x14ac:dyDescent="0.4">
      <c r="A1937" t="s">
        <v>218</v>
      </c>
      <c r="B1937" t="s">
        <v>26</v>
      </c>
      <c r="C1937" t="s">
        <v>125</v>
      </c>
      <c r="D1937">
        <v>29600</v>
      </c>
      <c r="E1937">
        <v>31478</v>
      </c>
      <c r="F1937" t="s">
        <v>125</v>
      </c>
      <c r="G1937">
        <v>29600</v>
      </c>
      <c r="H1937">
        <v>31478</v>
      </c>
      <c r="I1937" t="s">
        <v>20</v>
      </c>
      <c r="J1937">
        <v>18072</v>
      </c>
      <c r="K1937">
        <v>19950</v>
      </c>
      <c r="L1937" t="s">
        <v>13</v>
      </c>
      <c r="M1937">
        <v>2438</v>
      </c>
      <c r="N1937">
        <v>2438</v>
      </c>
      <c r="O1937" t="s">
        <v>156</v>
      </c>
      <c r="P1937">
        <v>2438</v>
      </c>
      <c r="Q1937">
        <v>2438</v>
      </c>
    </row>
    <row r="1938" spans="1:17" x14ac:dyDescent="0.4">
      <c r="A1938" t="s">
        <v>218</v>
      </c>
      <c r="B1938" t="s">
        <v>26</v>
      </c>
      <c r="C1938" t="s">
        <v>125</v>
      </c>
      <c r="D1938">
        <v>29600</v>
      </c>
      <c r="E1938">
        <v>31478</v>
      </c>
      <c r="F1938" t="s">
        <v>125</v>
      </c>
      <c r="G1938">
        <v>29600</v>
      </c>
      <c r="H1938">
        <v>31478</v>
      </c>
      <c r="I1938" t="s">
        <v>20</v>
      </c>
      <c r="J1938">
        <v>18072</v>
      </c>
      <c r="K1938">
        <v>19950</v>
      </c>
      <c r="L1938" t="s">
        <v>117</v>
      </c>
      <c r="M1938">
        <v>702</v>
      </c>
      <c r="N1938">
        <v>702</v>
      </c>
      <c r="O1938" t="s">
        <v>184</v>
      </c>
      <c r="P1938">
        <v>702</v>
      </c>
      <c r="Q1938">
        <v>702</v>
      </c>
    </row>
    <row r="1939" spans="1:17" x14ac:dyDescent="0.4">
      <c r="A1939" t="s">
        <v>218</v>
      </c>
      <c r="B1939" t="s">
        <v>26</v>
      </c>
      <c r="C1939" t="s">
        <v>125</v>
      </c>
      <c r="D1939">
        <v>29600</v>
      </c>
      <c r="E1939">
        <v>31478</v>
      </c>
      <c r="F1939" t="s">
        <v>125</v>
      </c>
      <c r="G1939">
        <v>29600</v>
      </c>
      <c r="H1939">
        <v>31478</v>
      </c>
      <c r="I1939" t="s">
        <v>20</v>
      </c>
      <c r="J1939">
        <v>18072</v>
      </c>
      <c r="K1939">
        <v>19950</v>
      </c>
      <c r="L1939" t="s">
        <v>126</v>
      </c>
      <c r="M1939">
        <v>2926</v>
      </c>
      <c r="N1939">
        <v>2926</v>
      </c>
      <c r="O1939" t="s">
        <v>127</v>
      </c>
      <c r="P1939">
        <v>308</v>
      </c>
      <c r="Q1939">
        <v>308</v>
      </c>
    </row>
    <row r="1940" spans="1:17" x14ac:dyDescent="0.4">
      <c r="A1940" t="s">
        <v>218</v>
      </c>
      <c r="B1940" t="s">
        <v>26</v>
      </c>
      <c r="C1940" t="s">
        <v>125</v>
      </c>
      <c r="D1940">
        <v>29600</v>
      </c>
      <c r="E1940">
        <v>31478</v>
      </c>
      <c r="F1940" t="s">
        <v>125</v>
      </c>
      <c r="G1940">
        <v>29600</v>
      </c>
      <c r="H1940">
        <v>31478</v>
      </c>
      <c r="I1940" t="s">
        <v>20</v>
      </c>
      <c r="J1940">
        <v>18072</v>
      </c>
      <c r="K1940">
        <v>19950</v>
      </c>
      <c r="L1940" t="s">
        <v>126</v>
      </c>
      <c r="M1940">
        <v>2926</v>
      </c>
      <c r="N1940">
        <v>2926</v>
      </c>
      <c r="O1940" t="s">
        <v>130</v>
      </c>
      <c r="P1940">
        <v>12</v>
      </c>
      <c r="Q1940">
        <v>12</v>
      </c>
    </row>
    <row r="1941" spans="1:17" x14ac:dyDescent="0.4">
      <c r="A1941" t="s">
        <v>218</v>
      </c>
      <c r="B1941" t="s">
        <v>26</v>
      </c>
      <c r="C1941" t="s">
        <v>125</v>
      </c>
      <c r="D1941">
        <v>29600</v>
      </c>
      <c r="E1941">
        <v>31478</v>
      </c>
      <c r="F1941" t="s">
        <v>125</v>
      </c>
      <c r="G1941">
        <v>29600</v>
      </c>
      <c r="H1941">
        <v>31478</v>
      </c>
      <c r="I1941" t="s">
        <v>20</v>
      </c>
      <c r="J1941">
        <v>18072</v>
      </c>
      <c r="K1941">
        <v>19950</v>
      </c>
      <c r="L1941" t="s">
        <v>126</v>
      </c>
      <c r="M1941">
        <v>2926</v>
      </c>
      <c r="N1941">
        <v>2926</v>
      </c>
      <c r="O1941" t="s">
        <v>133</v>
      </c>
      <c r="P1941">
        <v>21</v>
      </c>
      <c r="Q1941">
        <v>21</v>
      </c>
    </row>
    <row r="1942" spans="1:17" x14ac:dyDescent="0.4">
      <c r="A1942" t="s">
        <v>218</v>
      </c>
      <c r="B1942" t="s">
        <v>26</v>
      </c>
      <c r="C1942" t="s">
        <v>125</v>
      </c>
      <c r="D1942">
        <v>29600</v>
      </c>
      <c r="E1942">
        <v>31478</v>
      </c>
      <c r="F1942" t="s">
        <v>125</v>
      </c>
      <c r="G1942">
        <v>29600</v>
      </c>
      <c r="H1942">
        <v>31478</v>
      </c>
      <c r="I1942" t="s">
        <v>20</v>
      </c>
      <c r="J1942">
        <v>18072</v>
      </c>
      <c r="K1942">
        <v>19950</v>
      </c>
      <c r="L1942" t="s">
        <v>126</v>
      </c>
      <c r="M1942">
        <v>2926</v>
      </c>
      <c r="N1942">
        <v>2926</v>
      </c>
      <c r="O1942" t="s">
        <v>139</v>
      </c>
      <c r="P1942">
        <v>2585</v>
      </c>
      <c r="Q1942">
        <v>2585</v>
      </c>
    </row>
    <row r="1943" spans="1:17" x14ac:dyDescent="0.4">
      <c r="A1943" t="s">
        <v>218</v>
      </c>
      <c r="B1943" t="s">
        <v>26</v>
      </c>
      <c r="C1943" t="s">
        <v>125</v>
      </c>
      <c r="D1943">
        <v>29600</v>
      </c>
      <c r="E1943">
        <v>31478</v>
      </c>
      <c r="F1943" t="s">
        <v>125</v>
      </c>
      <c r="G1943">
        <v>29600</v>
      </c>
      <c r="H1943">
        <v>31478</v>
      </c>
      <c r="I1943" t="s">
        <v>20</v>
      </c>
      <c r="J1943">
        <v>18072</v>
      </c>
      <c r="K1943">
        <v>19950</v>
      </c>
      <c r="L1943" t="s">
        <v>140</v>
      </c>
      <c r="M1943">
        <v>10473</v>
      </c>
      <c r="N1943">
        <v>12351</v>
      </c>
      <c r="O1943" t="s">
        <v>141</v>
      </c>
      <c r="P1943">
        <v>89</v>
      </c>
      <c r="Q1943">
        <v>89</v>
      </c>
    </row>
    <row r="1944" spans="1:17" x14ac:dyDescent="0.4">
      <c r="A1944" t="s">
        <v>218</v>
      </c>
      <c r="B1944" t="s">
        <v>26</v>
      </c>
      <c r="C1944" t="s">
        <v>125</v>
      </c>
      <c r="D1944">
        <v>29600</v>
      </c>
      <c r="E1944">
        <v>31478</v>
      </c>
      <c r="F1944" t="s">
        <v>125</v>
      </c>
      <c r="G1944">
        <v>29600</v>
      </c>
      <c r="H1944">
        <v>31478</v>
      </c>
      <c r="I1944" t="s">
        <v>20</v>
      </c>
      <c r="J1944">
        <v>18072</v>
      </c>
      <c r="K1944">
        <v>19950</v>
      </c>
      <c r="L1944" t="s">
        <v>140</v>
      </c>
      <c r="M1944">
        <v>10473</v>
      </c>
      <c r="N1944">
        <v>12351</v>
      </c>
      <c r="O1944" t="s">
        <v>143</v>
      </c>
      <c r="P1944">
        <v>3075</v>
      </c>
      <c r="Q1944">
        <v>3472</v>
      </c>
    </row>
    <row r="1945" spans="1:17" x14ac:dyDescent="0.4">
      <c r="A1945" t="s">
        <v>218</v>
      </c>
      <c r="B1945" t="s">
        <v>26</v>
      </c>
      <c r="C1945" t="s">
        <v>125</v>
      </c>
      <c r="D1945">
        <v>29600</v>
      </c>
      <c r="E1945">
        <v>31478</v>
      </c>
      <c r="F1945" t="s">
        <v>125</v>
      </c>
      <c r="G1945">
        <v>29600</v>
      </c>
      <c r="H1945">
        <v>31478</v>
      </c>
      <c r="I1945" t="s">
        <v>20</v>
      </c>
      <c r="J1945">
        <v>18072</v>
      </c>
      <c r="K1945">
        <v>19950</v>
      </c>
      <c r="L1945" t="s">
        <v>140</v>
      </c>
      <c r="M1945">
        <v>10473</v>
      </c>
      <c r="N1945">
        <v>12351</v>
      </c>
      <c r="O1945" t="s">
        <v>163</v>
      </c>
      <c r="P1945">
        <v>7309</v>
      </c>
      <c r="Q1945">
        <v>8790</v>
      </c>
    </row>
    <row r="1946" spans="1:17" x14ac:dyDescent="0.4">
      <c r="A1946" t="s">
        <v>218</v>
      </c>
      <c r="B1946" t="s">
        <v>26</v>
      </c>
      <c r="C1946" t="s">
        <v>125</v>
      </c>
      <c r="D1946">
        <v>29600</v>
      </c>
      <c r="E1946">
        <v>31478</v>
      </c>
      <c r="F1946" t="s">
        <v>125</v>
      </c>
      <c r="G1946">
        <v>29600</v>
      </c>
      <c r="H1946">
        <v>31478</v>
      </c>
      <c r="I1946" t="s">
        <v>20</v>
      </c>
      <c r="J1946">
        <v>18072</v>
      </c>
      <c r="K1946">
        <v>19950</v>
      </c>
      <c r="L1946" t="s">
        <v>217</v>
      </c>
      <c r="M1946">
        <v>1533</v>
      </c>
      <c r="N1946">
        <v>1533</v>
      </c>
      <c r="O1946" t="s">
        <v>217</v>
      </c>
      <c r="P1946">
        <v>1533</v>
      </c>
      <c r="Q1946">
        <v>1533</v>
      </c>
    </row>
    <row r="1947" spans="1:17" x14ac:dyDescent="0.4">
      <c r="A1947" t="s">
        <v>218</v>
      </c>
      <c r="B1947" t="s">
        <v>26</v>
      </c>
      <c r="C1947" t="s">
        <v>125</v>
      </c>
      <c r="D1947">
        <v>29600</v>
      </c>
      <c r="E1947">
        <v>31478</v>
      </c>
      <c r="F1947" t="s">
        <v>125</v>
      </c>
      <c r="G1947">
        <v>29600</v>
      </c>
      <c r="H1947">
        <v>31478</v>
      </c>
      <c r="I1947" t="s">
        <v>78</v>
      </c>
      <c r="J1947">
        <v>9880</v>
      </c>
      <c r="K1947">
        <v>9880</v>
      </c>
      <c r="L1947" t="s">
        <v>13</v>
      </c>
      <c r="M1947">
        <v>125</v>
      </c>
      <c r="N1947">
        <v>125</v>
      </c>
      <c r="O1947" t="s">
        <v>156</v>
      </c>
      <c r="P1947">
        <v>125</v>
      </c>
      <c r="Q1947">
        <v>125</v>
      </c>
    </row>
    <row r="1948" spans="1:17" x14ac:dyDescent="0.4">
      <c r="A1948" t="s">
        <v>218</v>
      </c>
      <c r="B1948" t="s">
        <v>26</v>
      </c>
      <c r="C1948" t="s">
        <v>125</v>
      </c>
      <c r="D1948">
        <v>29600</v>
      </c>
      <c r="E1948">
        <v>31478</v>
      </c>
      <c r="F1948" t="s">
        <v>125</v>
      </c>
      <c r="G1948">
        <v>29600</v>
      </c>
      <c r="H1948">
        <v>31478</v>
      </c>
      <c r="I1948" t="s">
        <v>78</v>
      </c>
      <c r="J1948">
        <v>9880</v>
      </c>
      <c r="K1948">
        <v>9880</v>
      </c>
      <c r="L1948" t="s">
        <v>117</v>
      </c>
      <c r="M1948">
        <v>122</v>
      </c>
      <c r="N1948">
        <v>122</v>
      </c>
      <c r="O1948" t="s">
        <v>184</v>
      </c>
      <c r="P1948">
        <v>122</v>
      </c>
      <c r="Q1948">
        <v>122</v>
      </c>
    </row>
    <row r="1949" spans="1:17" x14ac:dyDescent="0.4">
      <c r="A1949" t="s">
        <v>218</v>
      </c>
      <c r="B1949" t="s">
        <v>26</v>
      </c>
      <c r="C1949" t="s">
        <v>125</v>
      </c>
      <c r="D1949">
        <v>29600</v>
      </c>
      <c r="E1949">
        <v>31478</v>
      </c>
      <c r="F1949" t="s">
        <v>125</v>
      </c>
      <c r="G1949">
        <v>29600</v>
      </c>
      <c r="H1949">
        <v>31478</v>
      </c>
      <c r="I1949" t="s">
        <v>78</v>
      </c>
      <c r="J1949">
        <v>9880</v>
      </c>
      <c r="K1949">
        <v>9880</v>
      </c>
      <c r="L1949" t="s">
        <v>126</v>
      </c>
      <c r="M1949">
        <v>6009</v>
      </c>
      <c r="N1949">
        <v>6009</v>
      </c>
      <c r="O1949" t="s">
        <v>127</v>
      </c>
      <c r="P1949">
        <v>4511</v>
      </c>
      <c r="Q1949">
        <v>4511</v>
      </c>
    </row>
    <row r="1950" spans="1:17" x14ac:dyDescent="0.4">
      <c r="A1950" t="s">
        <v>218</v>
      </c>
      <c r="B1950" t="s">
        <v>26</v>
      </c>
      <c r="C1950" t="s">
        <v>125</v>
      </c>
      <c r="D1950">
        <v>29600</v>
      </c>
      <c r="E1950">
        <v>31478</v>
      </c>
      <c r="F1950" t="s">
        <v>125</v>
      </c>
      <c r="G1950">
        <v>29600</v>
      </c>
      <c r="H1950">
        <v>31478</v>
      </c>
      <c r="I1950" t="s">
        <v>78</v>
      </c>
      <c r="J1950">
        <v>9880</v>
      </c>
      <c r="K1950">
        <v>9880</v>
      </c>
      <c r="L1950" t="s">
        <v>126</v>
      </c>
      <c r="M1950">
        <v>6009</v>
      </c>
      <c r="N1950">
        <v>6009</v>
      </c>
      <c r="O1950" t="s">
        <v>130</v>
      </c>
      <c r="P1950">
        <v>566</v>
      </c>
      <c r="Q1950">
        <v>566</v>
      </c>
    </row>
    <row r="1951" spans="1:17" x14ac:dyDescent="0.4">
      <c r="A1951" t="s">
        <v>218</v>
      </c>
      <c r="B1951" t="s">
        <v>26</v>
      </c>
      <c r="C1951" t="s">
        <v>125</v>
      </c>
      <c r="D1951">
        <v>29600</v>
      </c>
      <c r="E1951">
        <v>31478</v>
      </c>
      <c r="F1951" t="s">
        <v>125</v>
      </c>
      <c r="G1951">
        <v>29600</v>
      </c>
      <c r="H1951">
        <v>31478</v>
      </c>
      <c r="I1951" t="s">
        <v>78</v>
      </c>
      <c r="J1951">
        <v>9880</v>
      </c>
      <c r="K1951">
        <v>9880</v>
      </c>
      <c r="L1951" t="s">
        <v>126</v>
      </c>
      <c r="M1951">
        <v>6009</v>
      </c>
      <c r="N1951">
        <v>6009</v>
      </c>
      <c r="O1951" t="s">
        <v>133</v>
      </c>
      <c r="P1951">
        <v>932</v>
      </c>
      <c r="Q1951">
        <v>932</v>
      </c>
    </row>
    <row r="1952" spans="1:17" x14ac:dyDescent="0.4">
      <c r="A1952" t="s">
        <v>218</v>
      </c>
      <c r="B1952" t="s">
        <v>26</v>
      </c>
      <c r="C1952" t="s">
        <v>125</v>
      </c>
      <c r="D1952">
        <v>29600</v>
      </c>
      <c r="E1952">
        <v>31478</v>
      </c>
      <c r="F1952" t="s">
        <v>125</v>
      </c>
      <c r="G1952">
        <v>29600</v>
      </c>
      <c r="H1952">
        <v>31478</v>
      </c>
      <c r="I1952" t="s">
        <v>78</v>
      </c>
      <c r="J1952">
        <v>9880</v>
      </c>
      <c r="K1952">
        <v>9880</v>
      </c>
      <c r="L1952" t="s">
        <v>140</v>
      </c>
      <c r="M1952">
        <v>3460</v>
      </c>
      <c r="N1952">
        <v>3460</v>
      </c>
      <c r="O1952" t="s">
        <v>143</v>
      </c>
      <c r="P1952">
        <v>1233</v>
      </c>
      <c r="Q1952">
        <v>1233</v>
      </c>
    </row>
    <row r="1953" spans="1:17" x14ac:dyDescent="0.4">
      <c r="A1953" t="s">
        <v>218</v>
      </c>
      <c r="B1953" t="s">
        <v>26</v>
      </c>
      <c r="C1953" t="s">
        <v>125</v>
      </c>
      <c r="D1953">
        <v>29600</v>
      </c>
      <c r="E1953">
        <v>31478</v>
      </c>
      <c r="F1953" t="s">
        <v>125</v>
      </c>
      <c r="G1953">
        <v>29600</v>
      </c>
      <c r="H1953">
        <v>31478</v>
      </c>
      <c r="I1953" t="s">
        <v>78</v>
      </c>
      <c r="J1953">
        <v>9880</v>
      </c>
      <c r="K1953">
        <v>9880</v>
      </c>
      <c r="L1953" t="s">
        <v>140</v>
      </c>
      <c r="M1953">
        <v>3460</v>
      </c>
      <c r="N1953">
        <v>3460</v>
      </c>
      <c r="O1953" t="s">
        <v>163</v>
      </c>
      <c r="P1953">
        <v>2227</v>
      </c>
      <c r="Q1953">
        <v>2227</v>
      </c>
    </row>
    <row r="1954" spans="1:17" x14ac:dyDescent="0.4">
      <c r="A1954" t="s">
        <v>218</v>
      </c>
      <c r="B1954" t="s">
        <v>26</v>
      </c>
      <c r="C1954" t="s">
        <v>125</v>
      </c>
      <c r="D1954">
        <v>29600</v>
      </c>
      <c r="E1954">
        <v>31478</v>
      </c>
      <c r="F1954" t="s">
        <v>125</v>
      </c>
      <c r="G1954">
        <v>29600</v>
      </c>
      <c r="H1954">
        <v>31478</v>
      </c>
      <c r="I1954" t="s">
        <v>78</v>
      </c>
      <c r="J1954">
        <v>9880</v>
      </c>
      <c r="K1954">
        <v>9880</v>
      </c>
      <c r="L1954" t="s">
        <v>217</v>
      </c>
      <c r="M1954">
        <v>164</v>
      </c>
      <c r="N1954">
        <v>164</v>
      </c>
      <c r="O1954" t="s">
        <v>217</v>
      </c>
      <c r="P1954">
        <v>164</v>
      </c>
      <c r="Q1954">
        <v>164</v>
      </c>
    </row>
    <row r="1955" spans="1:17" x14ac:dyDescent="0.4">
      <c r="A1955" t="s">
        <v>218</v>
      </c>
      <c r="B1955" t="s">
        <v>15</v>
      </c>
      <c r="C1955" t="s">
        <v>60</v>
      </c>
      <c r="D1955">
        <v>26969</v>
      </c>
      <c r="E1955">
        <v>28069</v>
      </c>
      <c r="F1955" t="s">
        <v>60</v>
      </c>
      <c r="G1955">
        <v>26969</v>
      </c>
      <c r="H1955">
        <v>28069</v>
      </c>
      <c r="I1955" t="s">
        <v>12</v>
      </c>
      <c r="J1955">
        <v>518</v>
      </c>
      <c r="K1955">
        <v>518</v>
      </c>
      <c r="L1955" t="s">
        <v>13</v>
      </c>
      <c r="M1955">
        <v>301</v>
      </c>
      <c r="N1955">
        <v>301</v>
      </c>
      <c r="O1955" t="s">
        <v>89</v>
      </c>
      <c r="P1955">
        <v>225</v>
      </c>
      <c r="Q1955">
        <v>225</v>
      </c>
    </row>
    <row r="1956" spans="1:17" x14ac:dyDescent="0.4">
      <c r="A1956" t="s">
        <v>218</v>
      </c>
      <c r="B1956" t="s">
        <v>15</v>
      </c>
      <c r="C1956" t="s">
        <v>60</v>
      </c>
      <c r="D1956">
        <v>26969</v>
      </c>
      <c r="E1956">
        <v>28069</v>
      </c>
      <c r="F1956" t="s">
        <v>60</v>
      </c>
      <c r="G1956">
        <v>26969</v>
      </c>
      <c r="H1956">
        <v>28069</v>
      </c>
      <c r="I1956" t="s">
        <v>12</v>
      </c>
      <c r="J1956">
        <v>518</v>
      </c>
      <c r="K1956">
        <v>518</v>
      </c>
      <c r="L1956" t="s">
        <v>13</v>
      </c>
      <c r="M1956">
        <v>301</v>
      </c>
      <c r="N1956">
        <v>301</v>
      </c>
      <c r="O1956" t="s">
        <v>156</v>
      </c>
      <c r="P1956">
        <v>76</v>
      </c>
      <c r="Q1956">
        <v>76</v>
      </c>
    </row>
    <row r="1957" spans="1:17" x14ac:dyDescent="0.4">
      <c r="A1957" t="s">
        <v>218</v>
      </c>
      <c r="B1957" t="s">
        <v>15</v>
      </c>
      <c r="C1957" t="s">
        <v>60</v>
      </c>
      <c r="D1957">
        <v>26969</v>
      </c>
      <c r="E1957">
        <v>28069</v>
      </c>
      <c r="F1957" t="s">
        <v>60</v>
      </c>
      <c r="G1957">
        <v>26969</v>
      </c>
      <c r="H1957">
        <v>28069</v>
      </c>
      <c r="I1957" t="s">
        <v>12</v>
      </c>
      <c r="J1957">
        <v>518</v>
      </c>
      <c r="K1957">
        <v>518</v>
      </c>
      <c r="L1957" t="s">
        <v>117</v>
      </c>
      <c r="M1957">
        <v>212</v>
      </c>
      <c r="N1957">
        <v>212</v>
      </c>
      <c r="O1957" t="s">
        <v>118</v>
      </c>
      <c r="P1957">
        <v>54</v>
      </c>
      <c r="Q1957">
        <v>54</v>
      </c>
    </row>
    <row r="1958" spans="1:17" x14ac:dyDescent="0.4">
      <c r="A1958" t="s">
        <v>218</v>
      </c>
      <c r="B1958" t="s">
        <v>15</v>
      </c>
      <c r="C1958" t="s">
        <v>60</v>
      </c>
      <c r="D1958">
        <v>26969</v>
      </c>
      <c r="E1958">
        <v>28069</v>
      </c>
      <c r="F1958" t="s">
        <v>60</v>
      </c>
      <c r="G1958">
        <v>26969</v>
      </c>
      <c r="H1958">
        <v>28069</v>
      </c>
      <c r="I1958" t="s">
        <v>12</v>
      </c>
      <c r="J1958">
        <v>518</v>
      </c>
      <c r="K1958">
        <v>518</v>
      </c>
      <c r="L1958" t="s">
        <v>117</v>
      </c>
      <c r="M1958">
        <v>212</v>
      </c>
      <c r="N1958">
        <v>212</v>
      </c>
      <c r="O1958" t="s">
        <v>124</v>
      </c>
      <c r="P1958">
        <v>51</v>
      </c>
      <c r="Q1958">
        <v>51</v>
      </c>
    </row>
    <row r="1959" spans="1:17" x14ac:dyDescent="0.4">
      <c r="A1959" t="s">
        <v>218</v>
      </c>
      <c r="B1959" t="s">
        <v>15</v>
      </c>
      <c r="C1959" t="s">
        <v>60</v>
      </c>
      <c r="D1959">
        <v>26969</v>
      </c>
      <c r="E1959">
        <v>28069</v>
      </c>
      <c r="F1959" t="s">
        <v>60</v>
      </c>
      <c r="G1959">
        <v>26969</v>
      </c>
      <c r="H1959">
        <v>28069</v>
      </c>
      <c r="I1959" t="s">
        <v>12</v>
      </c>
      <c r="J1959">
        <v>518</v>
      </c>
      <c r="K1959">
        <v>518</v>
      </c>
      <c r="L1959" t="s">
        <v>117</v>
      </c>
      <c r="M1959">
        <v>212</v>
      </c>
      <c r="N1959">
        <v>212</v>
      </c>
      <c r="O1959" t="s">
        <v>184</v>
      </c>
      <c r="P1959">
        <v>107</v>
      </c>
      <c r="Q1959">
        <v>107</v>
      </c>
    </row>
    <row r="1960" spans="1:17" x14ac:dyDescent="0.4">
      <c r="A1960" t="s">
        <v>218</v>
      </c>
      <c r="B1960" t="s">
        <v>15</v>
      </c>
      <c r="C1960" t="s">
        <v>60</v>
      </c>
      <c r="D1960">
        <v>26969</v>
      </c>
      <c r="E1960">
        <v>28069</v>
      </c>
      <c r="F1960" t="s">
        <v>60</v>
      </c>
      <c r="G1960">
        <v>26969</v>
      </c>
      <c r="H1960">
        <v>28069</v>
      </c>
      <c r="I1960" t="s">
        <v>12</v>
      </c>
      <c r="J1960">
        <v>518</v>
      </c>
      <c r="K1960">
        <v>518</v>
      </c>
      <c r="L1960" t="s">
        <v>140</v>
      </c>
      <c r="M1960">
        <v>5</v>
      </c>
      <c r="N1960">
        <v>5</v>
      </c>
      <c r="O1960" t="s">
        <v>163</v>
      </c>
      <c r="P1960">
        <v>5</v>
      </c>
      <c r="Q1960">
        <v>5</v>
      </c>
    </row>
    <row r="1961" spans="1:17" x14ac:dyDescent="0.4">
      <c r="A1961" t="s">
        <v>218</v>
      </c>
      <c r="B1961" t="s">
        <v>15</v>
      </c>
      <c r="C1961" t="s">
        <v>60</v>
      </c>
      <c r="D1961">
        <v>26969</v>
      </c>
      <c r="E1961">
        <v>28069</v>
      </c>
      <c r="F1961" t="s">
        <v>60</v>
      </c>
      <c r="G1961">
        <v>26969</v>
      </c>
      <c r="H1961">
        <v>28069</v>
      </c>
      <c r="I1961" t="s">
        <v>20</v>
      </c>
      <c r="J1961">
        <v>16977</v>
      </c>
      <c r="K1961">
        <v>18077</v>
      </c>
      <c r="L1961" t="s">
        <v>13</v>
      </c>
      <c r="M1961">
        <v>10567</v>
      </c>
      <c r="N1961">
        <v>11306</v>
      </c>
      <c r="O1961" t="s">
        <v>14</v>
      </c>
      <c r="P1961">
        <v>210</v>
      </c>
      <c r="Q1961">
        <v>210</v>
      </c>
    </row>
    <row r="1962" spans="1:17" x14ac:dyDescent="0.4">
      <c r="A1962" t="s">
        <v>218</v>
      </c>
      <c r="B1962" t="s">
        <v>15</v>
      </c>
      <c r="C1962" t="s">
        <v>60</v>
      </c>
      <c r="D1962">
        <v>26969</v>
      </c>
      <c r="E1962">
        <v>28069</v>
      </c>
      <c r="F1962" t="s">
        <v>60</v>
      </c>
      <c r="G1962">
        <v>26969</v>
      </c>
      <c r="H1962">
        <v>28069</v>
      </c>
      <c r="I1962" t="s">
        <v>20</v>
      </c>
      <c r="J1962">
        <v>16977</v>
      </c>
      <c r="K1962">
        <v>18077</v>
      </c>
      <c r="L1962" t="s">
        <v>13</v>
      </c>
      <c r="M1962">
        <v>10567</v>
      </c>
      <c r="N1962">
        <v>11306</v>
      </c>
      <c r="O1962" t="s">
        <v>89</v>
      </c>
      <c r="P1962">
        <v>5961</v>
      </c>
      <c r="Q1962">
        <v>5961</v>
      </c>
    </row>
    <row r="1963" spans="1:17" x14ac:dyDescent="0.4">
      <c r="A1963" t="s">
        <v>218</v>
      </c>
      <c r="B1963" t="s">
        <v>15</v>
      </c>
      <c r="C1963" t="s">
        <v>60</v>
      </c>
      <c r="D1963">
        <v>26969</v>
      </c>
      <c r="E1963">
        <v>28069</v>
      </c>
      <c r="F1963" t="s">
        <v>60</v>
      </c>
      <c r="G1963">
        <v>26969</v>
      </c>
      <c r="H1963">
        <v>28069</v>
      </c>
      <c r="I1963" t="s">
        <v>20</v>
      </c>
      <c r="J1963">
        <v>16977</v>
      </c>
      <c r="K1963">
        <v>18077</v>
      </c>
      <c r="L1963" t="s">
        <v>13</v>
      </c>
      <c r="M1963">
        <v>10567</v>
      </c>
      <c r="N1963">
        <v>11306</v>
      </c>
      <c r="O1963" t="s">
        <v>156</v>
      </c>
      <c r="P1963">
        <v>4396</v>
      </c>
      <c r="Q1963">
        <v>5135</v>
      </c>
    </row>
    <row r="1964" spans="1:17" x14ac:dyDescent="0.4">
      <c r="A1964" t="s">
        <v>218</v>
      </c>
      <c r="B1964" t="s">
        <v>15</v>
      </c>
      <c r="C1964" t="s">
        <v>60</v>
      </c>
      <c r="D1964">
        <v>26969</v>
      </c>
      <c r="E1964">
        <v>28069</v>
      </c>
      <c r="F1964" t="s">
        <v>60</v>
      </c>
      <c r="G1964">
        <v>26969</v>
      </c>
      <c r="H1964">
        <v>28069</v>
      </c>
      <c r="I1964" t="s">
        <v>20</v>
      </c>
      <c r="J1964">
        <v>16977</v>
      </c>
      <c r="K1964">
        <v>18077</v>
      </c>
      <c r="L1964" t="s">
        <v>117</v>
      </c>
      <c r="M1964">
        <v>6364</v>
      </c>
      <c r="N1964">
        <v>6725</v>
      </c>
      <c r="O1964" t="s">
        <v>118</v>
      </c>
      <c r="P1964">
        <v>4222</v>
      </c>
      <c r="Q1964">
        <v>4229</v>
      </c>
    </row>
    <row r="1965" spans="1:17" x14ac:dyDescent="0.4">
      <c r="A1965" t="s">
        <v>218</v>
      </c>
      <c r="B1965" t="s">
        <v>15</v>
      </c>
      <c r="C1965" t="s">
        <v>60</v>
      </c>
      <c r="D1965">
        <v>26969</v>
      </c>
      <c r="E1965">
        <v>28069</v>
      </c>
      <c r="F1965" t="s">
        <v>60</v>
      </c>
      <c r="G1965">
        <v>26969</v>
      </c>
      <c r="H1965">
        <v>28069</v>
      </c>
      <c r="I1965" t="s">
        <v>20</v>
      </c>
      <c r="J1965">
        <v>16977</v>
      </c>
      <c r="K1965">
        <v>18077</v>
      </c>
      <c r="L1965" t="s">
        <v>117</v>
      </c>
      <c r="M1965">
        <v>6364</v>
      </c>
      <c r="N1965">
        <v>6725</v>
      </c>
      <c r="O1965" t="s">
        <v>124</v>
      </c>
      <c r="P1965">
        <v>476</v>
      </c>
      <c r="Q1965">
        <v>483</v>
      </c>
    </row>
    <row r="1966" spans="1:17" x14ac:dyDescent="0.4">
      <c r="A1966" t="s">
        <v>218</v>
      </c>
      <c r="B1966" t="s">
        <v>15</v>
      </c>
      <c r="C1966" t="s">
        <v>60</v>
      </c>
      <c r="D1966">
        <v>26969</v>
      </c>
      <c r="E1966">
        <v>28069</v>
      </c>
      <c r="F1966" t="s">
        <v>60</v>
      </c>
      <c r="G1966">
        <v>26969</v>
      </c>
      <c r="H1966">
        <v>28069</v>
      </c>
      <c r="I1966" t="s">
        <v>20</v>
      </c>
      <c r="J1966">
        <v>16977</v>
      </c>
      <c r="K1966">
        <v>18077</v>
      </c>
      <c r="L1966" t="s">
        <v>117</v>
      </c>
      <c r="M1966">
        <v>6364</v>
      </c>
      <c r="N1966">
        <v>6725</v>
      </c>
      <c r="O1966" t="s">
        <v>136</v>
      </c>
      <c r="P1966">
        <v>42</v>
      </c>
      <c r="Q1966">
        <v>366</v>
      </c>
    </row>
    <row r="1967" spans="1:17" x14ac:dyDescent="0.4">
      <c r="A1967" t="s">
        <v>218</v>
      </c>
      <c r="B1967" t="s">
        <v>15</v>
      </c>
      <c r="C1967" t="s">
        <v>60</v>
      </c>
      <c r="D1967">
        <v>26969</v>
      </c>
      <c r="E1967">
        <v>28069</v>
      </c>
      <c r="F1967" t="s">
        <v>60</v>
      </c>
      <c r="G1967">
        <v>26969</v>
      </c>
      <c r="H1967">
        <v>28069</v>
      </c>
      <c r="I1967" t="s">
        <v>20</v>
      </c>
      <c r="J1967">
        <v>16977</v>
      </c>
      <c r="K1967">
        <v>18077</v>
      </c>
      <c r="L1967" t="s">
        <v>117</v>
      </c>
      <c r="M1967">
        <v>6364</v>
      </c>
      <c r="N1967">
        <v>6725</v>
      </c>
      <c r="O1967" t="s">
        <v>184</v>
      </c>
      <c r="P1967">
        <v>1624</v>
      </c>
      <c r="Q1967">
        <v>1647</v>
      </c>
    </row>
    <row r="1968" spans="1:17" x14ac:dyDescent="0.4">
      <c r="A1968" t="s">
        <v>218</v>
      </c>
      <c r="B1968" t="s">
        <v>15</v>
      </c>
      <c r="C1968" t="s">
        <v>60</v>
      </c>
      <c r="D1968">
        <v>26969</v>
      </c>
      <c r="E1968">
        <v>28069</v>
      </c>
      <c r="F1968" t="s">
        <v>60</v>
      </c>
      <c r="G1968">
        <v>26969</v>
      </c>
      <c r="H1968">
        <v>28069</v>
      </c>
      <c r="I1968" t="s">
        <v>20</v>
      </c>
      <c r="J1968">
        <v>16977</v>
      </c>
      <c r="K1968">
        <v>18077</v>
      </c>
      <c r="L1968" t="s">
        <v>140</v>
      </c>
      <c r="M1968">
        <v>46</v>
      </c>
      <c r="N1968">
        <v>46</v>
      </c>
      <c r="O1968" t="s">
        <v>163</v>
      </c>
      <c r="P1968">
        <v>46</v>
      </c>
      <c r="Q1968">
        <v>46</v>
      </c>
    </row>
    <row r="1969" spans="1:17" x14ac:dyDescent="0.4">
      <c r="A1969" t="s">
        <v>218</v>
      </c>
      <c r="B1969" t="s">
        <v>15</v>
      </c>
      <c r="C1969" t="s">
        <v>60</v>
      </c>
      <c r="D1969">
        <v>26969</v>
      </c>
      <c r="E1969">
        <v>28069</v>
      </c>
      <c r="F1969" t="s">
        <v>60</v>
      </c>
      <c r="G1969">
        <v>26969</v>
      </c>
      <c r="H1969">
        <v>28069</v>
      </c>
      <c r="I1969" t="s">
        <v>78</v>
      </c>
      <c r="J1969">
        <v>9474</v>
      </c>
      <c r="K1969">
        <v>9474</v>
      </c>
      <c r="L1969" t="s">
        <v>13</v>
      </c>
      <c r="M1969">
        <v>7424</v>
      </c>
      <c r="N1969">
        <v>7424</v>
      </c>
      <c r="O1969" t="s">
        <v>14</v>
      </c>
      <c r="P1969">
        <v>32</v>
      </c>
      <c r="Q1969">
        <v>32</v>
      </c>
    </row>
    <row r="1970" spans="1:17" x14ac:dyDescent="0.4">
      <c r="A1970" t="s">
        <v>218</v>
      </c>
      <c r="B1970" t="s">
        <v>15</v>
      </c>
      <c r="C1970" t="s">
        <v>60</v>
      </c>
      <c r="D1970">
        <v>26969</v>
      </c>
      <c r="E1970">
        <v>28069</v>
      </c>
      <c r="F1970" t="s">
        <v>60</v>
      </c>
      <c r="G1970">
        <v>26969</v>
      </c>
      <c r="H1970">
        <v>28069</v>
      </c>
      <c r="I1970" t="s">
        <v>78</v>
      </c>
      <c r="J1970">
        <v>9474</v>
      </c>
      <c r="K1970">
        <v>9474</v>
      </c>
      <c r="L1970" t="s">
        <v>13</v>
      </c>
      <c r="M1970">
        <v>7424</v>
      </c>
      <c r="N1970">
        <v>7424</v>
      </c>
      <c r="O1970" t="s">
        <v>89</v>
      </c>
      <c r="P1970">
        <v>4042</v>
      </c>
      <c r="Q1970">
        <v>4042</v>
      </c>
    </row>
    <row r="1971" spans="1:17" x14ac:dyDescent="0.4">
      <c r="A1971" t="s">
        <v>218</v>
      </c>
      <c r="B1971" t="s">
        <v>15</v>
      </c>
      <c r="C1971" t="s">
        <v>60</v>
      </c>
      <c r="D1971">
        <v>26969</v>
      </c>
      <c r="E1971">
        <v>28069</v>
      </c>
      <c r="F1971" t="s">
        <v>60</v>
      </c>
      <c r="G1971">
        <v>26969</v>
      </c>
      <c r="H1971">
        <v>28069</v>
      </c>
      <c r="I1971" t="s">
        <v>78</v>
      </c>
      <c r="J1971">
        <v>9474</v>
      </c>
      <c r="K1971">
        <v>9474</v>
      </c>
      <c r="L1971" t="s">
        <v>13</v>
      </c>
      <c r="M1971">
        <v>7424</v>
      </c>
      <c r="N1971">
        <v>7424</v>
      </c>
      <c r="O1971" t="s">
        <v>156</v>
      </c>
      <c r="P1971">
        <v>3350</v>
      </c>
      <c r="Q1971">
        <v>3350</v>
      </c>
    </row>
    <row r="1972" spans="1:17" x14ac:dyDescent="0.4">
      <c r="A1972" t="s">
        <v>218</v>
      </c>
      <c r="B1972" t="s">
        <v>15</v>
      </c>
      <c r="C1972" t="s">
        <v>60</v>
      </c>
      <c r="D1972">
        <v>26969</v>
      </c>
      <c r="E1972">
        <v>28069</v>
      </c>
      <c r="F1972" t="s">
        <v>60</v>
      </c>
      <c r="G1972">
        <v>26969</v>
      </c>
      <c r="H1972">
        <v>28069</v>
      </c>
      <c r="I1972" t="s">
        <v>78</v>
      </c>
      <c r="J1972">
        <v>9474</v>
      </c>
      <c r="K1972">
        <v>9474</v>
      </c>
      <c r="L1972" t="s">
        <v>117</v>
      </c>
      <c r="M1972">
        <v>2008</v>
      </c>
      <c r="N1972">
        <v>2008</v>
      </c>
      <c r="O1972" t="s">
        <v>118</v>
      </c>
      <c r="P1972">
        <v>927</v>
      </c>
      <c r="Q1972">
        <v>927</v>
      </c>
    </row>
    <row r="1973" spans="1:17" x14ac:dyDescent="0.4">
      <c r="A1973" t="s">
        <v>218</v>
      </c>
      <c r="B1973" t="s">
        <v>15</v>
      </c>
      <c r="C1973" t="s">
        <v>60</v>
      </c>
      <c r="D1973">
        <v>26969</v>
      </c>
      <c r="E1973">
        <v>28069</v>
      </c>
      <c r="F1973" t="s">
        <v>60</v>
      </c>
      <c r="G1973">
        <v>26969</v>
      </c>
      <c r="H1973">
        <v>28069</v>
      </c>
      <c r="I1973" t="s">
        <v>78</v>
      </c>
      <c r="J1973">
        <v>9474</v>
      </c>
      <c r="K1973">
        <v>9474</v>
      </c>
      <c r="L1973" t="s">
        <v>117</v>
      </c>
      <c r="M1973">
        <v>2008</v>
      </c>
      <c r="N1973">
        <v>2008</v>
      </c>
      <c r="O1973" t="s">
        <v>124</v>
      </c>
      <c r="P1973">
        <v>141</v>
      </c>
      <c r="Q1973">
        <v>141</v>
      </c>
    </row>
    <row r="1974" spans="1:17" x14ac:dyDescent="0.4">
      <c r="A1974" t="s">
        <v>218</v>
      </c>
      <c r="B1974" t="s">
        <v>15</v>
      </c>
      <c r="C1974" t="s">
        <v>60</v>
      </c>
      <c r="D1974">
        <v>26969</v>
      </c>
      <c r="E1974">
        <v>28069</v>
      </c>
      <c r="F1974" t="s">
        <v>60</v>
      </c>
      <c r="G1974">
        <v>26969</v>
      </c>
      <c r="H1974">
        <v>28069</v>
      </c>
      <c r="I1974" t="s">
        <v>78</v>
      </c>
      <c r="J1974">
        <v>9474</v>
      </c>
      <c r="K1974">
        <v>9474</v>
      </c>
      <c r="L1974" t="s">
        <v>117</v>
      </c>
      <c r="M1974">
        <v>2008</v>
      </c>
      <c r="N1974">
        <v>2008</v>
      </c>
      <c r="O1974" t="s">
        <v>184</v>
      </c>
      <c r="P1974">
        <v>940</v>
      </c>
      <c r="Q1974">
        <v>940</v>
      </c>
    </row>
    <row r="1975" spans="1:17" x14ac:dyDescent="0.4">
      <c r="A1975" t="s">
        <v>218</v>
      </c>
      <c r="B1975" t="s">
        <v>15</v>
      </c>
      <c r="C1975" t="s">
        <v>60</v>
      </c>
      <c r="D1975">
        <v>26969</v>
      </c>
      <c r="E1975">
        <v>28069</v>
      </c>
      <c r="F1975" t="s">
        <v>60</v>
      </c>
      <c r="G1975">
        <v>26969</v>
      </c>
      <c r="H1975">
        <v>28069</v>
      </c>
      <c r="I1975" t="s">
        <v>78</v>
      </c>
      <c r="J1975">
        <v>9474</v>
      </c>
      <c r="K1975">
        <v>9474</v>
      </c>
      <c r="L1975" t="s">
        <v>140</v>
      </c>
      <c r="M1975">
        <v>42</v>
      </c>
      <c r="N1975">
        <v>42</v>
      </c>
      <c r="O1975" t="s">
        <v>141</v>
      </c>
      <c r="P1975">
        <v>1</v>
      </c>
      <c r="Q1975">
        <v>1</v>
      </c>
    </row>
    <row r="1976" spans="1:17" x14ac:dyDescent="0.4">
      <c r="A1976" t="s">
        <v>218</v>
      </c>
      <c r="B1976" t="s">
        <v>15</v>
      </c>
      <c r="C1976" t="s">
        <v>60</v>
      </c>
      <c r="D1976">
        <v>26969</v>
      </c>
      <c r="E1976">
        <v>28069</v>
      </c>
      <c r="F1976" t="s">
        <v>60</v>
      </c>
      <c r="G1976">
        <v>26969</v>
      </c>
      <c r="H1976">
        <v>28069</v>
      </c>
      <c r="I1976" t="s">
        <v>78</v>
      </c>
      <c r="J1976">
        <v>9474</v>
      </c>
      <c r="K1976">
        <v>9474</v>
      </c>
      <c r="L1976" t="s">
        <v>140</v>
      </c>
      <c r="M1976">
        <v>42</v>
      </c>
      <c r="N1976">
        <v>42</v>
      </c>
      <c r="O1976" t="s">
        <v>163</v>
      </c>
      <c r="P1976">
        <v>41</v>
      </c>
      <c r="Q1976">
        <v>41</v>
      </c>
    </row>
    <row r="1977" spans="1:17" x14ac:dyDescent="0.4">
      <c r="A1977" t="s">
        <v>218</v>
      </c>
      <c r="B1977" t="s">
        <v>15</v>
      </c>
      <c r="C1977" t="s">
        <v>64</v>
      </c>
      <c r="D1977">
        <v>16552</v>
      </c>
      <c r="E1977">
        <v>16681</v>
      </c>
      <c r="F1977" t="s">
        <v>64</v>
      </c>
      <c r="G1977">
        <v>16552</v>
      </c>
      <c r="H1977">
        <v>16681</v>
      </c>
      <c r="I1977" t="s">
        <v>12</v>
      </c>
      <c r="J1977">
        <v>922</v>
      </c>
      <c r="K1977">
        <v>922</v>
      </c>
      <c r="L1977" t="s">
        <v>13</v>
      </c>
      <c r="M1977">
        <v>864</v>
      </c>
      <c r="N1977">
        <v>864</v>
      </c>
      <c r="O1977" t="s">
        <v>89</v>
      </c>
      <c r="P1977">
        <v>794</v>
      </c>
      <c r="Q1977">
        <v>794</v>
      </c>
    </row>
    <row r="1978" spans="1:17" x14ac:dyDescent="0.4">
      <c r="A1978" t="s">
        <v>218</v>
      </c>
      <c r="B1978" t="s">
        <v>15</v>
      </c>
      <c r="C1978" t="s">
        <v>64</v>
      </c>
      <c r="D1978">
        <v>16552</v>
      </c>
      <c r="E1978">
        <v>16681</v>
      </c>
      <c r="F1978" t="s">
        <v>64</v>
      </c>
      <c r="G1978">
        <v>16552</v>
      </c>
      <c r="H1978">
        <v>16681</v>
      </c>
      <c r="I1978" t="s">
        <v>12</v>
      </c>
      <c r="J1978">
        <v>922</v>
      </c>
      <c r="K1978">
        <v>922</v>
      </c>
      <c r="L1978" t="s">
        <v>13</v>
      </c>
      <c r="M1978">
        <v>864</v>
      </c>
      <c r="N1978">
        <v>864</v>
      </c>
      <c r="O1978" t="s">
        <v>156</v>
      </c>
      <c r="P1978">
        <v>70</v>
      </c>
      <c r="Q1978">
        <v>70</v>
      </c>
    </row>
    <row r="1979" spans="1:17" x14ac:dyDescent="0.4">
      <c r="A1979" t="s">
        <v>218</v>
      </c>
      <c r="B1979" t="s">
        <v>15</v>
      </c>
      <c r="C1979" t="s">
        <v>64</v>
      </c>
      <c r="D1979">
        <v>16552</v>
      </c>
      <c r="E1979">
        <v>16681</v>
      </c>
      <c r="F1979" t="s">
        <v>64</v>
      </c>
      <c r="G1979">
        <v>16552</v>
      </c>
      <c r="H1979">
        <v>16681</v>
      </c>
      <c r="I1979" t="s">
        <v>12</v>
      </c>
      <c r="J1979">
        <v>922</v>
      </c>
      <c r="K1979">
        <v>922</v>
      </c>
      <c r="L1979" t="s">
        <v>117</v>
      </c>
      <c r="M1979">
        <v>55</v>
      </c>
      <c r="N1979">
        <v>55</v>
      </c>
      <c r="O1979" t="s">
        <v>184</v>
      </c>
      <c r="P1979">
        <v>55</v>
      </c>
      <c r="Q1979">
        <v>55</v>
      </c>
    </row>
    <row r="1980" spans="1:17" x14ac:dyDescent="0.4">
      <c r="A1980" t="s">
        <v>218</v>
      </c>
      <c r="B1980" t="s">
        <v>15</v>
      </c>
      <c r="C1980" t="s">
        <v>64</v>
      </c>
      <c r="D1980">
        <v>16552</v>
      </c>
      <c r="E1980">
        <v>16681</v>
      </c>
      <c r="F1980" t="s">
        <v>64</v>
      </c>
      <c r="G1980">
        <v>16552</v>
      </c>
      <c r="H1980">
        <v>16681</v>
      </c>
      <c r="I1980" t="s">
        <v>12</v>
      </c>
      <c r="J1980">
        <v>922</v>
      </c>
      <c r="K1980">
        <v>922</v>
      </c>
      <c r="L1980" t="s">
        <v>140</v>
      </c>
      <c r="M1980">
        <v>3</v>
      </c>
      <c r="N1980">
        <v>3</v>
      </c>
      <c r="O1980" t="s">
        <v>163</v>
      </c>
      <c r="P1980">
        <v>3</v>
      </c>
      <c r="Q1980">
        <v>3</v>
      </c>
    </row>
    <row r="1981" spans="1:17" x14ac:dyDescent="0.4">
      <c r="A1981" t="s">
        <v>218</v>
      </c>
      <c r="B1981" t="s">
        <v>15</v>
      </c>
      <c r="C1981" t="s">
        <v>64</v>
      </c>
      <c r="D1981">
        <v>16552</v>
      </c>
      <c r="E1981">
        <v>16681</v>
      </c>
      <c r="F1981" t="s">
        <v>64</v>
      </c>
      <c r="G1981">
        <v>16552</v>
      </c>
      <c r="H1981">
        <v>16681</v>
      </c>
      <c r="I1981" t="s">
        <v>20</v>
      </c>
      <c r="J1981">
        <v>8675</v>
      </c>
      <c r="K1981">
        <v>8778</v>
      </c>
      <c r="L1981" t="s">
        <v>13</v>
      </c>
      <c r="M1981">
        <v>8522</v>
      </c>
      <c r="N1981">
        <v>8625</v>
      </c>
      <c r="O1981" t="s">
        <v>14</v>
      </c>
      <c r="P1981">
        <v>251</v>
      </c>
      <c r="Q1981">
        <v>251</v>
      </c>
    </row>
    <row r="1982" spans="1:17" x14ac:dyDescent="0.4">
      <c r="A1982" t="s">
        <v>218</v>
      </c>
      <c r="B1982" t="s">
        <v>15</v>
      </c>
      <c r="C1982" t="s">
        <v>64</v>
      </c>
      <c r="D1982">
        <v>16552</v>
      </c>
      <c r="E1982">
        <v>16681</v>
      </c>
      <c r="F1982" t="s">
        <v>64</v>
      </c>
      <c r="G1982">
        <v>16552</v>
      </c>
      <c r="H1982">
        <v>16681</v>
      </c>
      <c r="I1982" t="s">
        <v>20</v>
      </c>
      <c r="J1982">
        <v>8675</v>
      </c>
      <c r="K1982">
        <v>8778</v>
      </c>
      <c r="L1982" t="s">
        <v>13</v>
      </c>
      <c r="M1982">
        <v>8522</v>
      </c>
      <c r="N1982">
        <v>8625</v>
      </c>
      <c r="O1982" t="s">
        <v>89</v>
      </c>
      <c r="P1982">
        <v>6804</v>
      </c>
      <c r="Q1982">
        <v>6900</v>
      </c>
    </row>
    <row r="1983" spans="1:17" x14ac:dyDescent="0.4">
      <c r="A1983" t="s">
        <v>218</v>
      </c>
      <c r="B1983" t="s">
        <v>15</v>
      </c>
      <c r="C1983" t="s">
        <v>64</v>
      </c>
      <c r="D1983">
        <v>16552</v>
      </c>
      <c r="E1983">
        <v>16681</v>
      </c>
      <c r="F1983" t="s">
        <v>64</v>
      </c>
      <c r="G1983">
        <v>16552</v>
      </c>
      <c r="H1983">
        <v>16681</v>
      </c>
      <c r="I1983" t="s">
        <v>20</v>
      </c>
      <c r="J1983">
        <v>8675</v>
      </c>
      <c r="K1983">
        <v>8778</v>
      </c>
      <c r="L1983" t="s">
        <v>13</v>
      </c>
      <c r="M1983">
        <v>8522</v>
      </c>
      <c r="N1983">
        <v>8625</v>
      </c>
      <c r="O1983" t="s">
        <v>156</v>
      </c>
      <c r="P1983">
        <v>1467</v>
      </c>
      <c r="Q1983">
        <v>1474</v>
      </c>
    </row>
    <row r="1984" spans="1:17" x14ac:dyDescent="0.4">
      <c r="A1984" t="s">
        <v>218</v>
      </c>
      <c r="B1984" t="s">
        <v>15</v>
      </c>
      <c r="C1984" t="s">
        <v>64</v>
      </c>
      <c r="D1984">
        <v>16552</v>
      </c>
      <c r="E1984">
        <v>16681</v>
      </c>
      <c r="F1984" t="s">
        <v>64</v>
      </c>
      <c r="G1984">
        <v>16552</v>
      </c>
      <c r="H1984">
        <v>16681</v>
      </c>
      <c r="I1984" t="s">
        <v>20</v>
      </c>
      <c r="J1984">
        <v>8675</v>
      </c>
      <c r="K1984">
        <v>8778</v>
      </c>
      <c r="L1984" t="s">
        <v>117</v>
      </c>
      <c r="M1984">
        <v>153</v>
      </c>
      <c r="N1984">
        <v>153</v>
      </c>
      <c r="O1984" t="s">
        <v>184</v>
      </c>
      <c r="P1984">
        <v>153</v>
      </c>
      <c r="Q1984">
        <v>153</v>
      </c>
    </row>
    <row r="1985" spans="1:17" x14ac:dyDescent="0.4">
      <c r="A1985" t="s">
        <v>218</v>
      </c>
      <c r="B1985" t="s">
        <v>15</v>
      </c>
      <c r="C1985" t="s">
        <v>64</v>
      </c>
      <c r="D1985">
        <v>16552</v>
      </c>
      <c r="E1985">
        <v>16681</v>
      </c>
      <c r="F1985" t="s">
        <v>64</v>
      </c>
      <c r="G1985">
        <v>16552</v>
      </c>
      <c r="H1985">
        <v>16681</v>
      </c>
      <c r="I1985" t="s">
        <v>78</v>
      </c>
      <c r="J1985">
        <v>6955</v>
      </c>
      <c r="K1985">
        <v>6981</v>
      </c>
      <c r="L1985" t="s">
        <v>13</v>
      </c>
      <c r="M1985">
        <v>6657</v>
      </c>
      <c r="N1985">
        <v>6683</v>
      </c>
      <c r="O1985" t="s">
        <v>14</v>
      </c>
      <c r="P1985">
        <v>296</v>
      </c>
      <c r="Q1985">
        <v>306</v>
      </c>
    </row>
    <row r="1986" spans="1:17" x14ac:dyDescent="0.4">
      <c r="A1986" t="s">
        <v>218</v>
      </c>
      <c r="B1986" t="s">
        <v>15</v>
      </c>
      <c r="C1986" t="s">
        <v>64</v>
      </c>
      <c r="D1986">
        <v>16552</v>
      </c>
      <c r="E1986">
        <v>16681</v>
      </c>
      <c r="F1986" t="s">
        <v>64</v>
      </c>
      <c r="G1986">
        <v>16552</v>
      </c>
      <c r="H1986">
        <v>16681</v>
      </c>
      <c r="I1986" t="s">
        <v>78</v>
      </c>
      <c r="J1986">
        <v>6955</v>
      </c>
      <c r="K1986">
        <v>6981</v>
      </c>
      <c r="L1986" t="s">
        <v>13</v>
      </c>
      <c r="M1986">
        <v>6657</v>
      </c>
      <c r="N1986">
        <v>6683</v>
      </c>
      <c r="O1986" t="s">
        <v>89</v>
      </c>
      <c r="P1986">
        <v>5570</v>
      </c>
      <c r="Q1986">
        <v>5586</v>
      </c>
    </row>
    <row r="1987" spans="1:17" x14ac:dyDescent="0.4">
      <c r="A1987" t="s">
        <v>218</v>
      </c>
      <c r="B1987" t="s">
        <v>15</v>
      </c>
      <c r="C1987" t="s">
        <v>64</v>
      </c>
      <c r="D1987">
        <v>16552</v>
      </c>
      <c r="E1987">
        <v>16681</v>
      </c>
      <c r="F1987" t="s">
        <v>64</v>
      </c>
      <c r="G1987">
        <v>16552</v>
      </c>
      <c r="H1987">
        <v>16681</v>
      </c>
      <c r="I1987" t="s">
        <v>78</v>
      </c>
      <c r="J1987">
        <v>6955</v>
      </c>
      <c r="K1987">
        <v>6981</v>
      </c>
      <c r="L1987" t="s">
        <v>13</v>
      </c>
      <c r="M1987">
        <v>6657</v>
      </c>
      <c r="N1987">
        <v>6683</v>
      </c>
      <c r="O1987" t="s">
        <v>156</v>
      </c>
      <c r="P1987">
        <v>791</v>
      </c>
      <c r="Q1987">
        <v>791</v>
      </c>
    </row>
    <row r="1988" spans="1:17" x14ac:dyDescent="0.4">
      <c r="A1988" t="s">
        <v>218</v>
      </c>
      <c r="B1988" t="s">
        <v>15</v>
      </c>
      <c r="C1988" t="s">
        <v>64</v>
      </c>
      <c r="D1988">
        <v>16552</v>
      </c>
      <c r="E1988">
        <v>16681</v>
      </c>
      <c r="F1988" t="s">
        <v>64</v>
      </c>
      <c r="G1988">
        <v>16552</v>
      </c>
      <c r="H1988">
        <v>16681</v>
      </c>
      <c r="I1988" t="s">
        <v>78</v>
      </c>
      <c r="J1988">
        <v>6955</v>
      </c>
      <c r="K1988">
        <v>6981</v>
      </c>
      <c r="L1988" t="s">
        <v>117</v>
      </c>
      <c r="M1988">
        <v>298</v>
      </c>
      <c r="N1988">
        <v>298</v>
      </c>
      <c r="O1988" t="s">
        <v>118</v>
      </c>
      <c r="P1988">
        <v>0</v>
      </c>
      <c r="Q1988">
        <v>0</v>
      </c>
    </row>
    <row r="1989" spans="1:17" x14ac:dyDescent="0.4">
      <c r="A1989" t="s">
        <v>218</v>
      </c>
      <c r="B1989" t="s">
        <v>15</v>
      </c>
      <c r="C1989" t="s">
        <v>64</v>
      </c>
      <c r="D1989">
        <v>16552</v>
      </c>
      <c r="E1989">
        <v>16681</v>
      </c>
      <c r="F1989" t="s">
        <v>64</v>
      </c>
      <c r="G1989">
        <v>16552</v>
      </c>
      <c r="H1989">
        <v>16681</v>
      </c>
      <c r="I1989" t="s">
        <v>78</v>
      </c>
      <c r="J1989">
        <v>6955</v>
      </c>
      <c r="K1989">
        <v>6981</v>
      </c>
      <c r="L1989" t="s">
        <v>117</v>
      </c>
      <c r="M1989">
        <v>298</v>
      </c>
      <c r="N1989">
        <v>298</v>
      </c>
      <c r="O1989" t="s">
        <v>184</v>
      </c>
      <c r="P1989">
        <v>298</v>
      </c>
      <c r="Q1989">
        <v>298</v>
      </c>
    </row>
    <row r="1990" spans="1:17" x14ac:dyDescent="0.4">
      <c r="A1990" t="s">
        <v>218</v>
      </c>
      <c r="B1990" t="s">
        <v>15</v>
      </c>
      <c r="C1990" t="s">
        <v>16</v>
      </c>
      <c r="D1990">
        <v>38579</v>
      </c>
      <c r="E1990">
        <v>41987</v>
      </c>
      <c r="F1990" t="s">
        <v>157</v>
      </c>
      <c r="G1990">
        <v>1811</v>
      </c>
      <c r="H1990">
        <v>1811</v>
      </c>
      <c r="I1990" t="s">
        <v>12</v>
      </c>
      <c r="J1990">
        <v>66</v>
      </c>
      <c r="K1990">
        <v>66</v>
      </c>
      <c r="L1990" t="s">
        <v>13</v>
      </c>
      <c r="M1990">
        <v>66</v>
      </c>
      <c r="N1990">
        <v>66</v>
      </c>
      <c r="O1990" t="s">
        <v>156</v>
      </c>
      <c r="P1990">
        <v>66</v>
      </c>
      <c r="Q1990">
        <v>66</v>
      </c>
    </row>
    <row r="1991" spans="1:17" x14ac:dyDescent="0.4">
      <c r="A1991" t="s">
        <v>218</v>
      </c>
      <c r="B1991" t="s">
        <v>15</v>
      </c>
      <c r="C1991" t="s">
        <v>16</v>
      </c>
      <c r="D1991">
        <v>38579</v>
      </c>
      <c r="E1991">
        <v>41987</v>
      </c>
      <c r="F1991" t="s">
        <v>157</v>
      </c>
      <c r="G1991">
        <v>1811</v>
      </c>
      <c r="H1991">
        <v>1811</v>
      </c>
      <c r="I1991" t="s">
        <v>20</v>
      </c>
      <c r="J1991">
        <v>26</v>
      </c>
      <c r="K1991">
        <v>26</v>
      </c>
      <c r="L1991" t="s">
        <v>13</v>
      </c>
      <c r="M1991">
        <v>26</v>
      </c>
      <c r="N1991">
        <v>26</v>
      </c>
      <c r="O1991" t="s">
        <v>156</v>
      </c>
      <c r="P1991">
        <v>26</v>
      </c>
      <c r="Q1991">
        <v>26</v>
      </c>
    </row>
    <row r="1992" spans="1:17" x14ac:dyDescent="0.4">
      <c r="A1992" t="s">
        <v>218</v>
      </c>
      <c r="B1992" t="s">
        <v>15</v>
      </c>
      <c r="C1992" t="s">
        <v>16</v>
      </c>
      <c r="D1992">
        <v>38579</v>
      </c>
      <c r="E1992">
        <v>41987</v>
      </c>
      <c r="F1992" t="s">
        <v>157</v>
      </c>
      <c r="G1992">
        <v>1811</v>
      </c>
      <c r="H1992">
        <v>1811</v>
      </c>
      <c r="I1992" t="s">
        <v>78</v>
      </c>
      <c r="J1992">
        <v>1719</v>
      </c>
      <c r="K1992">
        <v>1719</v>
      </c>
      <c r="L1992" t="s">
        <v>13</v>
      </c>
      <c r="M1992">
        <v>1719</v>
      </c>
      <c r="N1992">
        <v>1719</v>
      </c>
      <c r="O1992" t="s">
        <v>156</v>
      </c>
      <c r="P1992">
        <v>1719</v>
      </c>
      <c r="Q1992">
        <v>1719</v>
      </c>
    </row>
    <row r="1993" spans="1:17" x14ac:dyDescent="0.4">
      <c r="A1993" t="s">
        <v>218</v>
      </c>
      <c r="B1993" t="s">
        <v>15</v>
      </c>
      <c r="C1993" t="s">
        <v>16</v>
      </c>
      <c r="D1993">
        <v>38579</v>
      </c>
      <c r="E1993">
        <v>41987</v>
      </c>
      <c r="F1993" t="s">
        <v>16</v>
      </c>
      <c r="G1993">
        <v>36768</v>
      </c>
      <c r="H1993">
        <v>40176</v>
      </c>
      <c r="I1993" t="s">
        <v>12</v>
      </c>
      <c r="J1993">
        <v>2469</v>
      </c>
      <c r="K1993">
        <v>2469</v>
      </c>
      <c r="L1993" t="s">
        <v>13</v>
      </c>
      <c r="M1993">
        <v>1094</v>
      </c>
      <c r="N1993">
        <v>1094</v>
      </c>
      <c r="O1993" t="s">
        <v>14</v>
      </c>
      <c r="P1993">
        <v>7</v>
      </c>
      <c r="Q1993">
        <v>7</v>
      </c>
    </row>
    <row r="1994" spans="1:17" x14ac:dyDescent="0.4">
      <c r="A1994" t="s">
        <v>218</v>
      </c>
      <c r="B1994" t="s">
        <v>15</v>
      </c>
      <c r="C1994" t="s">
        <v>16</v>
      </c>
      <c r="D1994">
        <v>38579</v>
      </c>
      <c r="E1994">
        <v>41987</v>
      </c>
      <c r="F1994" t="s">
        <v>16</v>
      </c>
      <c r="G1994">
        <v>36768</v>
      </c>
      <c r="H1994">
        <v>40176</v>
      </c>
      <c r="I1994" t="s">
        <v>12</v>
      </c>
      <c r="J1994">
        <v>2469</v>
      </c>
      <c r="K1994">
        <v>2469</v>
      </c>
      <c r="L1994" t="s">
        <v>13</v>
      </c>
      <c r="M1994">
        <v>1094</v>
      </c>
      <c r="N1994">
        <v>1094</v>
      </c>
      <c r="O1994" t="s">
        <v>89</v>
      </c>
      <c r="P1994">
        <v>805</v>
      </c>
      <c r="Q1994">
        <v>805</v>
      </c>
    </row>
    <row r="1995" spans="1:17" x14ac:dyDescent="0.4">
      <c r="A1995" t="s">
        <v>218</v>
      </c>
      <c r="B1995" t="s">
        <v>15</v>
      </c>
      <c r="C1995" t="s">
        <v>16</v>
      </c>
      <c r="D1995">
        <v>38579</v>
      </c>
      <c r="E1995">
        <v>41987</v>
      </c>
      <c r="F1995" t="s">
        <v>16</v>
      </c>
      <c r="G1995">
        <v>36768</v>
      </c>
      <c r="H1995">
        <v>40176</v>
      </c>
      <c r="I1995" t="s">
        <v>12</v>
      </c>
      <c r="J1995">
        <v>2469</v>
      </c>
      <c r="K1995">
        <v>2469</v>
      </c>
      <c r="L1995" t="s">
        <v>13</v>
      </c>
      <c r="M1995">
        <v>1094</v>
      </c>
      <c r="N1995">
        <v>1094</v>
      </c>
      <c r="O1995" t="s">
        <v>156</v>
      </c>
      <c r="P1995">
        <v>282</v>
      </c>
      <c r="Q1995">
        <v>282</v>
      </c>
    </row>
    <row r="1996" spans="1:17" x14ac:dyDescent="0.4">
      <c r="A1996" t="s">
        <v>218</v>
      </c>
      <c r="B1996" t="s">
        <v>15</v>
      </c>
      <c r="C1996" t="s">
        <v>16</v>
      </c>
      <c r="D1996">
        <v>38579</v>
      </c>
      <c r="E1996">
        <v>41987</v>
      </c>
      <c r="F1996" t="s">
        <v>16</v>
      </c>
      <c r="G1996">
        <v>36768</v>
      </c>
      <c r="H1996">
        <v>40176</v>
      </c>
      <c r="I1996" t="s">
        <v>12</v>
      </c>
      <c r="J1996">
        <v>2469</v>
      </c>
      <c r="K1996">
        <v>2469</v>
      </c>
      <c r="L1996" t="s">
        <v>117</v>
      </c>
      <c r="M1996">
        <v>1320</v>
      </c>
      <c r="N1996">
        <v>1320</v>
      </c>
      <c r="O1996" t="s">
        <v>124</v>
      </c>
      <c r="P1996">
        <v>195</v>
      </c>
      <c r="Q1996">
        <v>195</v>
      </c>
    </row>
    <row r="1997" spans="1:17" x14ac:dyDescent="0.4">
      <c r="A1997" t="s">
        <v>218</v>
      </c>
      <c r="B1997" t="s">
        <v>15</v>
      </c>
      <c r="C1997" t="s">
        <v>16</v>
      </c>
      <c r="D1997">
        <v>38579</v>
      </c>
      <c r="E1997">
        <v>41987</v>
      </c>
      <c r="F1997" t="s">
        <v>16</v>
      </c>
      <c r="G1997">
        <v>36768</v>
      </c>
      <c r="H1997">
        <v>40176</v>
      </c>
      <c r="I1997" t="s">
        <v>12</v>
      </c>
      <c r="J1997">
        <v>2469</v>
      </c>
      <c r="K1997">
        <v>2469</v>
      </c>
      <c r="L1997" t="s">
        <v>117</v>
      </c>
      <c r="M1997">
        <v>1320</v>
      </c>
      <c r="N1997">
        <v>1320</v>
      </c>
      <c r="O1997" t="s">
        <v>184</v>
      </c>
      <c r="P1997">
        <v>1125</v>
      </c>
      <c r="Q1997">
        <v>1125</v>
      </c>
    </row>
    <row r="1998" spans="1:17" x14ac:dyDescent="0.4">
      <c r="A1998" t="s">
        <v>218</v>
      </c>
      <c r="B1998" t="s">
        <v>15</v>
      </c>
      <c r="C1998" t="s">
        <v>16</v>
      </c>
      <c r="D1998">
        <v>38579</v>
      </c>
      <c r="E1998">
        <v>41987</v>
      </c>
      <c r="F1998" t="s">
        <v>16</v>
      </c>
      <c r="G1998">
        <v>36768</v>
      </c>
      <c r="H1998">
        <v>40176</v>
      </c>
      <c r="I1998" t="s">
        <v>12</v>
      </c>
      <c r="J1998">
        <v>2469</v>
      </c>
      <c r="K1998">
        <v>2469</v>
      </c>
      <c r="L1998" t="s">
        <v>140</v>
      </c>
      <c r="M1998">
        <v>55</v>
      </c>
      <c r="N1998">
        <v>55</v>
      </c>
      <c r="O1998" t="s">
        <v>163</v>
      </c>
      <c r="P1998">
        <v>55</v>
      </c>
      <c r="Q1998">
        <v>55</v>
      </c>
    </row>
    <row r="1999" spans="1:17" x14ac:dyDescent="0.4">
      <c r="A1999" t="s">
        <v>218</v>
      </c>
      <c r="B1999" t="s">
        <v>15</v>
      </c>
      <c r="C1999" t="s">
        <v>16</v>
      </c>
      <c r="D1999">
        <v>38579</v>
      </c>
      <c r="E1999">
        <v>41987</v>
      </c>
      <c r="F1999" t="s">
        <v>16</v>
      </c>
      <c r="G1999">
        <v>36768</v>
      </c>
      <c r="H1999">
        <v>40176</v>
      </c>
      <c r="I1999" t="s">
        <v>20</v>
      </c>
      <c r="J1999">
        <v>19735</v>
      </c>
      <c r="K1999">
        <v>23143</v>
      </c>
      <c r="L1999" t="s">
        <v>13</v>
      </c>
      <c r="M1999">
        <v>12342</v>
      </c>
      <c r="N1999">
        <v>14185</v>
      </c>
      <c r="O1999" t="s">
        <v>14</v>
      </c>
      <c r="P1999">
        <v>1110</v>
      </c>
      <c r="Q1999">
        <v>1215</v>
      </c>
    </row>
    <row r="2000" spans="1:17" x14ac:dyDescent="0.4">
      <c r="A2000" t="s">
        <v>218</v>
      </c>
      <c r="B2000" t="s">
        <v>15</v>
      </c>
      <c r="C2000" t="s">
        <v>16</v>
      </c>
      <c r="D2000">
        <v>38579</v>
      </c>
      <c r="E2000">
        <v>41987</v>
      </c>
      <c r="F2000" t="s">
        <v>16</v>
      </c>
      <c r="G2000">
        <v>36768</v>
      </c>
      <c r="H2000">
        <v>40176</v>
      </c>
      <c r="I2000" t="s">
        <v>20</v>
      </c>
      <c r="J2000">
        <v>19735</v>
      </c>
      <c r="K2000">
        <v>23143</v>
      </c>
      <c r="L2000" t="s">
        <v>13</v>
      </c>
      <c r="M2000">
        <v>12342</v>
      </c>
      <c r="N2000">
        <v>14185</v>
      </c>
      <c r="O2000" t="s">
        <v>89</v>
      </c>
      <c r="P2000">
        <v>6786</v>
      </c>
      <c r="Q2000">
        <v>6882</v>
      </c>
    </row>
    <row r="2001" spans="1:17" x14ac:dyDescent="0.4">
      <c r="A2001" t="s">
        <v>218</v>
      </c>
      <c r="B2001" t="s">
        <v>15</v>
      </c>
      <c r="C2001" t="s">
        <v>16</v>
      </c>
      <c r="D2001">
        <v>38579</v>
      </c>
      <c r="E2001">
        <v>41987</v>
      </c>
      <c r="F2001" t="s">
        <v>16</v>
      </c>
      <c r="G2001">
        <v>36768</v>
      </c>
      <c r="H2001">
        <v>40176</v>
      </c>
      <c r="I2001" t="s">
        <v>20</v>
      </c>
      <c r="J2001">
        <v>19735</v>
      </c>
      <c r="K2001">
        <v>23143</v>
      </c>
      <c r="L2001" t="s">
        <v>13</v>
      </c>
      <c r="M2001">
        <v>12342</v>
      </c>
      <c r="N2001">
        <v>14185</v>
      </c>
      <c r="O2001" t="s">
        <v>156</v>
      </c>
      <c r="P2001">
        <v>4446</v>
      </c>
      <c r="Q2001">
        <v>6088</v>
      </c>
    </row>
    <row r="2002" spans="1:17" x14ac:dyDescent="0.4">
      <c r="A2002" t="s">
        <v>218</v>
      </c>
      <c r="B2002" t="s">
        <v>15</v>
      </c>
      <c r="C2002" t="s">
        <v>16</v>
      </c>
      <c r="D2002">
        <v>38579</v>
      </c>
      <c r="E2002">
        <v>41987</v>
      </c>
      <c r="F2002" t="s">
        <v>16</v>
      </c>
      <c r="G2002">
        <v>36768</v>
      </c>
      <c r="H2002">
        <v>40176</v>
      </c>
      <c r="I2002" t="s">
        <v>20</v>
      </c>
      <c r="J2002">
        <v>19735</v>
      </c>
      <c r="K2002">
        <v>23143</v>
      </c>
      <c r="L2002" t="s">
        <v>117</v>
      </c>
      <c r="M2002">
        <v>6811</v>
      </c>
      <c r="N2002">
        <v>8036</v>
      </c>
      <c r="O2002" t="s">
        <v>118</v>
      </c>
      <c r="P2002">
        <v>0</v>
      </c>
      <c r="Q2002">
        <v>0</v>
      </c>
    </row>
    <row r="2003" spans="1:17" x14ac:dyDescent="0.4">
      <c r="A2003" t="s">
        <v>218</v>
      </c>
      <c r="B2003" t="s">
        <v>15</v>
      </c>
      <c r="C2003" t="s">
        <v>16</v>
      </c>
      <c r="D2003">
        <v>38579</v>
      </c>
      <c r="E2003">
        <v>41987</v>
      </c>
      <c r="F2003" t="s">
        <v>16</v>
      </c>
      <c r="G2003">
        <v>36768</v>
      </c>
      <c r="H2003">
        <v>40176</v>
      </c>
      <c r="I2003" t="s">
        <v>20</v>
      </c>
      <c r="J2003">
        <v>19735</v>
      </c>
      <c r="K2003">
        <v>23143</v>
      </c>
      <c r="L2003" t="s">
        <v>117</v>
      </c>
      <c r="M2003">
        <v>6811</v>
      </c>
      <c r="N2003">
        <v>8036</v>
      </c>
      <c r="O2003" t="s">
        <v>124</v>
      </c>
      <c r="P2003">
        <v>2065</v>
      </c>
      <c r="Q2003">
        <v>2180</v>
      </c>
    </row>
    <row r="2004" spans="1:17" x14ac:dyDescent="0.4">
      <c r="A2004" t="s">
        <v>218</v>
      </c>
      <c r="B2004" t="s">
        <v>15</v>
      </c>
      <c r="C2004" t="s">
        <v>16</v>
      </c>
      <c r="D2004">
        <v>38579</v>
      </c>
      <c r="E2004">
        <v>41987</v>
      </c>
      <c r="F2004" t="s">
        <v>16</v>
      </c>
      <c r="G2004">
        <v>36768</v>
      </c>
      <c r="H2004">
        <v>40176</v>
      </c>
      <c r="I2004" t="s">
        <v>20</v>
      </c>
      <c r="J2004">
        <v>19735</v>
      </c>
      <c r="K2004">
        <v>23143</v>
      </c>
      <c r="L2004" t="s">
        <v>117</v>
      </c>
      <c r="M2004">
        <v>6811</v>
      </c>
      <c r="N2004">
        <v>8036</v>
      </c>
      <c r="O2004" t="s">
        <v>184</v>
      </c>
      <c r="P2004">
        <v>4746</v>
      </c>
      <c r="Q2004">
        <v>5856</v>
      </c>
    </row>
    <row r="2005" spans="1:17" x14ac:dyDescent="0.4">
      <c r="A2005" t="s">
        <v>218</v>
      </c>
      <c r="B2005" t="s">
        <v>15</v>
      </c>
      <c r="C2005" t="s">
        <v>16</v>
      </c>
      <c r="D2005">
        <v>38579</v>
      </c>
      <c r="E2005">
        <v>41987</v>
      </c>
      <c r="F2005" t="s">
        <v>16</v>
      </c>
      <c r="G2005">
        <v>36768</v>
      </c>
      <c r="H2005">
        <v>40176</v>
      </c>
      <c r="I2005" t="s">
        <v>20</v>
      </c>
      <c r="J2005">
        <v>19735</v>
      </c>
      <c r="K2005">
        <v>23143</v>
      </c>
      <c r="L2005" t="s">
        <v>140</v>
      </c>
      <c r="M2005">
        <v>582</v>
      </c>
      <c r="N2005">
        <v>922</v>
      </c>
      <c r="O2005" t="s">
        <v>163</v>
      </c>
      <c r="P2005">
        <v>582</v>
      </c>
      <c r="Q2005">
        <v>922</v>
      </c>
    </row>
    <row r="2006" spans="1:17" x14ac:dyDescent="0.4">
      <c r="A2006" t="s">
        <v>218</v>
      </c>
      <c r="B2006" t="s">
        <v>15</v>
      </c>
      <c r="C2006" t="s">
        <v>16</v>
      </c>
      <c r="D2006">
        <v>38579</v>
      </c>
      <c r="E2006">
        <v>41987</v>
      </c>
      <c r="F2006" t="s">
        <v>16</v>
      </c>
      <c r="G2006">
        <v>36768</v>
      </c>
      <c r="H2006">
        <v>40176</v>
      </c>
      <c r="I2006" t="s">
        <v>78</v>
      </c>
      <c r="J2006">
        <v>14564</v>
      </c>
      <c r="K2006">
        <v>14564</v>
      </c>
      <c r="L2006" t="s">
        <v>13</v>
      </c>
      <c r="M2006">
        <v>10234</v>
      </c>
      <c r="N2006">
        <v>10234</v>
      </c>
      <c r="O2006" t="s">
        <v>14</v>
      </c>
      <c r="P2006">
        <v>283</v>
      </c>
      <c r="Q2006">
        <v>283</v>
      </c>
    </row>
    <row r="2007" spans="1:17" x14ac:dyDescent="0.4">
      <c r="A2007" t="s">
        <v>218</v>
      </c>
      <c r="B2007" t="s">
        <v>15</v>
      </c>
      <c r="C2007" t="s">
        <v>16</v>
      </c>
      <c r="D2007">
        <v>38579</v>
      </c>
      <c r="E2007">
        <v>41987</v>
      </c>
      <c r="F2007" t="s">
        <v>16</v>
      </c>
      <c r="G2007">
        <v>36768</v>
      </c>
      <c r="H2007">
        <v>40176</v>
      </c>
      <c r="I2007" t="s">
        <v>78</v>
      </c>
      <c r="J2007">
        <v>14564</v>
      </c>
      <c r="K2007">
        <v>14564</v>
      </c>
      <c r="L2007" t="s">
        <v>13</v>
      </c>
      <c r="M2007">
        <v>10234</v>
      </c>
      <c r="N2007">
        <v>10234</v>
      </c>
      <c r="O2007" t="s">
        <v>89</v>
      </c>
      <c r="P2007">
        <v>7329</v>
      </c>
      <c r="Q2007">
        <v>7329</v>
      </c>
    </row>
    <row r="2008" spans="1:17" x14ac:dyDescent="0.4">
      <c r="A2008" t="s">
        <v>218</v>
      </c>
      <c r="B2008" t="s">
        <v>15</v>
      </c>
      <c r="C2008" t="s">
        <v>16</v>
      </c>
      <c r="D2008">
        <v>38579</v>
      </c>
      <c r="E2008">
        <v>41987</v>
      </c>
      <c r="F2008" t="s">
        <v>16</v>
      </c>
      <c r="G2008">
        <v>36768</v>
      </c>
      <c r="H2008">
        <v>40176</v>
      </c>
      <c r="I2008" t="s">
        <v>78</v>
      </c>
      <c r="J2008">
        <v>14564</v>
      </c>
      <c r="K2008">
        <v>14564</v>
      </c>
      <c r="L2008" t="s">
        <v>13</v>
      </c>
      <c r="M2008">
        <v>10234</v>
      </c>
      <c r="N2008">
        <v>10234</v>
      </c>
      <c r="O2008" t="s">
        <v>156</v>
      </c>
      <c r="P2008">
        <v>2622</v>
      </c>
      <c r="Q2008">
        <v>2622</v>
      </c>
    </row>
    <row r="2009" spans="1:17" x14ac:dyDescent="0.4">
      <c r="A2009" t="s">
        <v>218</v>
      </c>
      <c r="B2009" t="s">
        <v>15</v>
      </c>
      <c r="C2009" t="s">
        <v>16</v>
      </c>
      <c r="D2009">
        <v>38579</v>
      </c>
      <c r="E2009">
        <v>41987</v>
      </c>
      <c r="F2009" t="s">
        <v>16</v>
      </c>
      <c r="G2009">
        <v>36768</v>
      </c>
      <c r="H2009">
        <v>40176</v>
      </c>
      <c r="I2009" t="s">
        <v>78</v>
      </c>
      <c r="J2009">
        <v>14564</v>
      </c>
      <c r="K2009">
        <v>14564</v>
      </c>
      <c r="L2009" t="s">
        <v>117</v>
      </c>
      <c r="M2009">
        <v>3959</v>
      </c>
      <c r="N2009">
        <v>3959</v>
      </c>
      <c r="O2009" t="s">
        <v>118</v>
      </c>
      <c r="P2009">
        <v>0</v>
      </c>
      <c r="Q2009">
        <v>0</v>
      </c>
    </row>
    <row r="2010" spans="1:17" x14ac:dyDescent="0.4">
      <c r="A2010" t="s">
        <v>218</v>
      </c>
      <c r="B2010" t="s">
        <v>15</v>
      </c>
      <c r="C2010" t="s">
        <v>16</v>
      </c>
      <c r="D2010">
        <v>38579</v>
      </c>
      <c r="E2010">
        <v>41987</v>
      </c>
      <c r="F2010" t="s">
        <v>16</v>
      </c>
      <c r="G2010">
        <v>36768</v>
      </c>
      <c r="H2010">
        <v>40176</v>
      </c>
      <c r="I2010" t="s">
        <v>78</v>
      </c>
      <c r="J2010">
        <v>14564</v>
      </c>
      <c r="K2010">
        <v>14564</v>
      </c>
      <c r="L2010" t="s">
        <v>117</v>
      </c>
      <c r="M2010">
        <v>3959</v>
      </c>
      <c r="N2010">
        <v>3959</v>
      </c>
      <c r="O2010" t="s">
        <v>124</v>
      </c>
      <c r="P2010">
        <v>790</v>
      </c>
      <c r="Q2010">
        <v>790</v>
      </c>
    </row>
    <row r="2011" spans="1:17" x14ac:dyDescent="0.4">
      <c r="A2011" t="s">
        <v>218</v>
      </c>
      <c r="B2011" t="s">
        <v>15</v>
      </c>
      <c r="C2011" t="s">
        <v>16</v>
      </c>
      <c r="D2011">
        <v>38579</v>
      </c>
      <c r="E2011">
        <v>41987</v>
      </c>
      <c r="F2011" t="s">
        <v>16</v>
      </c>
      <c r="G2011">
        <v>36768</v>
      </c>
      <c r="H2011">
        <v>40176</v>
      </c>
      <c r="I2011" t="s">
        <v>78</v>
      </c>
      <c r="J2011">
        <v>14564</v>
      </c>
      <c r="K2011">
        <v>14564</v>
      </c>
      <c r="L2011" t="s">
        <v>117</v>
      </c>
      <c r="M2011">
        <v>3959</v>
      </c>
      <c r="N2011">
        <v>3959</v>
      </c>
      <c r="O2011" t="s">
        <v>184</v>
      </c>
      <c r="P2011">
        <v>3169</v>
      </c>
      <c r="Q2011">
        <v>3169</v>
      </c>
    </row>
    <row r="2012" spans="1:17" x14ac:dyDescent="0.4">
      <c r="A2012" t="s">
        <v>218</v>
      </c>
      <c r="B2012" t="s">
        <v>15</v>
      </c>
      <c r="C2012" t="s">
        <v>16</v>
      </c>
      <c r="D2012">
        <v>38579</v>
      </c>
      <c r="E2012">
        <v>41987</v>
      </c>
      <c r="F2012" t="s">
        <v>16</v>
      </c>
      <c r="G2012">
        <v>36768</v>
      </c>
      <c r="H2012">
        <v>40176</v>
      </c>
      <c r="I2012" t="s">
        <v>78</v>
      </c>
      <c r="J2012">
        <v>14564</v>
      </c>
      <c r="K2012">
        <v>14564</v>
      </c>
      <c r="L2012" t="s">
        <v>140</v>
      </c>
      <c r="M2012">
        <v>371</v>
      </c>
      <c r="N2012">
        <v>371</v>
      </c>
      <c r="O2012" t="s">
        <v>163</v>
      </c>
      <c r="P2012">
        <v>371</v>
      </c>
      <c r="Q2012">
        <v>371</v>
      </c>
    </row>
    <row r="2013" spans="1:17" x14ac:dyDescent="0.4">
      <c r="A2013" t="s">
        <v>218</v>
      </c>
      <c r="B2013" t="s">
        <v>15</v>
      </c>
      <c r="C2013" t="s">
        <v>76</v>
      </c>
      <c r="D2013">
        <v>20691</v>
      </c>
      <c r="E2013">
        <v>21320</v>
      </c>
      <c r="F2013" t="s">
        <v>83</v>
      </c>
      <c r="G2013">
        <v>1444</v>
      </c>
      <c r="H2013">
        <v>1445</v>
      </c>
      <c r="I2013" t="s">
        <v>20</v>
      </c>
      <c r="J2013">
        <v>138</v>
      </c>
      <c r="K2013">
        <v>138</v>
      </c>
      <c r="L2013" t="s">
        <v>13</v>
      </c>
      <c r="M2013">
        <v>138</v>
      </c>
      <c r="N2013">
        <v>138</v>
      </c>
      <c r="O2013" t="s">
        <v>89</v>
      </c>
      <c r="P2013">
        <v>138</v>
      </c>
      <c r="Q2013">
        <v>138</v>
      </c>
    </row>
    <row r="2014" spans="1:17" x14ac:dyDescent="0.4">
      <c r="A2014" t="s">
        <v>218</v>
      </c>
      <c r="B2014" t="s">
        <v>15</v>
      </c>
      <c r="C2014" t="s">
        <v>76</v>
      </c>
      <c r="D2014">
        <v>20691</v>
      </c>
      <c r="E2014">
        <v>21320</v>
      </c>
      <c r="F2014" t="s">
        <v>83</v>
      </c>
      <c r="G2014">
        <v>1444</v>
      </c>
      <c r="H2014">
        <v>1445</v>
      </c>
      <c r="I2014" t="s">
        <v>78</v>
      </c>
      <c r="J2014">
        <v>1306</v>
      </c>
      <c r="K2014">
        <v>1307</v>
      </c>
      <c r="L2014" t="s">
        <v>13</v>
      </c>
      <c r="M2014">
        <v>1306</v>
      </c>
      <c r="N2014">
        <v>1307</v>
      </c>
      <c r="O2014" t="s">
        <v>14</v>
      </c>
      <c r="P2014">
        <v>99</v>
      </c>
      <c r="Q2014">
        <v>99</v>
      </c>
    </row>
    <row r="2015" spans="1:17" x14ac:dyDescent="0.4">
      <c r="A2015" t="s">
        <v>218</v>
      </c>
      <c r="B2015" t="s">
        <v>15</v>
      </c>
      <c r="C2015" t="s">
        <v>76</v>
      </c>
      <c r="D2015">
        <v>20691</v>
      </c>
      <c r="E2015">
        <v>21320</v>
      </c>
      <c r="F2015" t="s">
        <v>83</v>
      </c>
      <c r="G2015">
        <v>1444</v>
      </c>
      <c r="H2015">
        <v>1445</v>
      </c>
      <c r="I2015" t="s">
        <v>78</v>
      </c>
      <c r="J2015">
        <v>1306</v>
      </c>
      <c r="K2015">
        <v>1307</v>
      </c>
      <c r="L2015" t="s">
        <v>13</v>
      </c>
      <c r="M2015">
        <v>1306</v>
      </c>
      <c r="N2015">
        <v>1307</v>
      </c>
      <c r="O2015" t="s">
        <v>89</v>
      </c>
      <c r="P2015">
        <v>1207</v>
      </c>
      <c r="Q2015">
        <v>1208</v>
      </c>
    </row>
    <row r="2016" spans="1:17" x14ac:dyDescent="0.4">
      <c r="A2016" t="s">
        <v>218</v>
      </c>
      <c r="B2016" t="s">
        <v>15</v>
      </c>
      <c r="C2016" t="s">
        <v>76</v>
      </c>
      <c r="D2016">
        <v>20691</v>
      </c>
      <c r="E2016">
        <v>21320</v>
      </c>
      <c r="F2016" t="s">
        <v>76</v>
      </c>
      <c r="G2016">
        <v>19247</v>
      </c>
      <c r="H2016">
        <v>19875</v>
      </c>
      <c r="I2016" t="s">
        <v>12</v>
      </c>
      <c r="J2016">
        <v>552</v>
      </c>
      <c r="K2016">
        <v>552</v>
      </c>
      <c r="L2016" t="s">
        <v>13</v>
      </c>
      <c r="M2016">
        <v>519</v>
      </c>
      <c r="N2016">
        <v>519</v>
      </c>
      <c r="O2016" t="s">
        <v>89</v>
      </c>
      <c r="P2016">
        <v>347</v>
      </c>
      <c r="Q2016">
        <v>347</v>
      </c>
    </row>
    <row r="2017" spans="1:17" x14ac:dyDescent="0.4">
      <c r="A2017" t="s">
        <v>218</v>
      </c>
      <c r="B2017" t="s">
        <v>15</v>
      </c>
      <c r="C2017" t="s">
        <v>76</v>
      </c>
      <c r="D2017">
        <v>20691</v>
      </c>
      <c r="E2017">
        <v>21320</v>
      </c>
      <c r="F2017" t="s">
        <v>76</v>
      </c>
      <c r="G2017">
        <v>19247</v>
      </c>
      <c r="H2017">
        <v>19875</v>
      </c>
      <c r="I2017" t="s">
        <v>12</v>
      </c>
      <c r="J2017">
        <v>552</v>
      </c>
      <c r="K2017">
        <v>552</v>
      </c>
      <c r="L2017" t="s">
        <v>13</v>
      </c>
      <c r="M2017">
        <v>519</v>
      </c>
      <c r="N2017">
        <v>519</v>
      </c>
      <c r="O2017" t="s">
        <v>156</v>
      </c>
      <c r="P2017">
        <v>172</v>
      </c>
      <c r="Q2017">
        <v>172</v>
      </c>
    </row>
    <row r="2018" spans="1:17" x14ac:dyDescent="0.4">
      <c r="A2018" t="s">
        <v>218</v>
      </c>
      <c r="B2018" t="s">
        <v>15</v>
      </c>
      <c r="C2018" t="s">
        <v>76</v>
      </c>
      <c r="D2018">
        <v>20691</v>
      </c>
      <c r="E2018">
        <v>21320</v>
      </c>
      <c r="F2018" t="s">
        <v>76</v>
      </c>
      <c r="G2018">
        <v>19247</v>
      </c>
      <c r="H2018">
        <v>19875</v>
      </c>
      <c r="I2018" t="s">
        <v>12</v>
      </c>
      <c r="J2018">
        <v>552</v>
      </c>
      <c r="K2018">
        <v>552</v>
      </c>
      <c r="L2018" t="s">
        <v>117</v>
      </c>
      <c r="M2018">
        <v>3</v>
      </c>
      <c r="N2018">
        <v>3</v>
      </c>
      <c r="O2018" t="s">
        <v>184</v>
      </c>
      <c r="P2018">
        <v>3</v>
      </c>
      <c r="Q2018">
        <v>3</v>
      </c>
    </row>
    <row r="2019" spans="1:17" x14ac:dyDescent="0.4">
      <c r="A2019" t="s">
        <v>218</v>
      </c>
      <c r="B2019" t="s">
        <v>15</v>
      </c>
      <c r="C2019" t="s">
        <v>76</v>
      </c>
      <c r="D2019">
        <v>20691</v>
      </c>
      <c r="E2019">
        <v>21320</v>
      </c>
      <c r="F2019" t="s">
        <v>76</v>
      </c>
      <c r="G2019">
        <v>19247</v>
      </c>
      <c r="H2019">
        <v>19875</v>
      </c>
      <c r="I2019" t="s">
        <v>12</v>
      </c>
      <c r="J2019">
        <v>552</v>
      </c>
      <c r="K2019">
        <v>552</v>
      </c>
      <c r="L2019" t="s">
        <v>140</v>
      </c>
      <c r="M2019">
        <v>30</v>
      </c>
      <c r="N2019">
        <v>30</v>
      </c>
      <c r="O2019" t="s">
        <v>163</v>
      </c>
      <c r="P2019">
        <v>30</v>
      </c>
      <c r="Q2019">
        <v>30</v>
      </c>
    </row>
    <row r="2020" spans="1:17" x14ac:dyDescent="0.4">
      <c r="A2020" t="s">
        <v>218</v>
      </c>
      <c r="B2020" t="s">
        <v>15</v>
      </c>
      <c r="C2020" t="s">
        <v>76</v>
      </c>
      <c r="D2020">
        <v>20691</v>
      </c>
      <c r="E2020">
        <v>21320</v>
      </c>
      <c r="F2020" t="s">
        <v>76</v>
      </c>
      <c r="G2020">
        <v>19247</v>
      </c>
      <c r="H2020">
        <v>19875</v>
      </c>
      <c r="I2020" t="s">
        <v>20</v>
      </c>
      <c r="J2020">
        <v>11344</v>
      </c>
      <c r="K2020">
        <v>11970</v>
      </c>
      <c r="L2020" t="s">
        <v>13</v>
      </c>
      <c r="M2020">
        <v>10868</v>
      </c>
      <c r="N2020">
        <v>11494</v>
      </c>
      <c r="O2020" t="s">
        <v>14</v>
      </c>
      <c r="P2020">
        <v>1443</v>
      </c>
      <c r="Q2020">
        <v>1541</v>
      </c>
    </row>
    <row r="2021" spans="1:17" x14ac:dyDescent="0.4">
      <c r="A2021" t="s">
        <v>218</v>
      </c>
      <c r="B2021" t="s">
        <v>15</v>
      </c>
      <c r="C2021" t="s">
        <v>76</v>
      </c>
      <c r="D2021">
        <v>20691</v>
      </c>
      <c r="E2021">
        <v>21320</v>
      </c>
      <c r="F2021" t="s">
        <v>76</v>
      </c>
      <c r="G2021">
        <v>19247</v>
      </c>
      <c r="H2021">
        <v>19875</v>
      </c>
      <c r="I2021" t="s">
        <v>20</v>
      </c>
      <c r="J2021">
        <v>11344</v>
      </c>
      <c r="K2021">
        <v>11970</v>
      </c>
      <c r="L2021" t="s">
        <v>13</v>
      </c>
      <c r="M2021">
        <v>10868</v>
      </c>
      <c r="N2021">
        <v>11494</v>
      </c>
      <c r="O2021" t="s">
        <v>89</v>
      </c>
      <c r="P2021">
        <v>6664</v>
      </c>
      <c r="Q2021">
        <v>6784</v>
      </c>
    </row>
    <row r="2022" spans="1:17" x14ac:dyDescent="0.4">
      <c r="A2022" t="s">
        <v>218</v>
      </c>
      <c r="B2022" t="s">
        <v>15</v>
      </c>
      <c r="C2022" t="s">
        <v>76</v>
      </c>
      <c r="D2022">
        <v>20691</v>
      </c>
      <c r="E2022">
        <v>21320</v>
      </c>
      <c r="F2022" t="s">
        <v>76</v>
      </c>
      <c r="G2022">
        <v>19247</v>
      </c>
      <c r="H2022">
        <v>19875</v>
      </c>
      <c r="I2022" t="s">
        <v>20</v>
      </c>
      <c r="J2022">
        <v>11344</v>
      </c>
      <c r="K2022">
        <v>11970</v>
      </c>
      <c r="L2022" t="s">
        <v>13</v>
      </c>
      <c r="M2022">
        <v>10868</v>
      </c>
      <c r="N2022">
        <v>11494</v>
      </c>
      <c r="O2022" t="s">
        <v>156</v>
      </c>
      <c r="P2022">
        <v>2761</v>
      </c>
      <c r="Q2022">
        <v>3169</v>
      </c>
    </row>
    <row r="2023" spans="1:17" x14ac:dyDescent="0.4">
      <c r="A2023" t="s">
        <v>218</v>
      </c>
      <c r="B2023" t="s">
        <v>15</v>
      </c>
      <c r="C2023" t="s">
        <v>76</v>
      </c>
      <c r="D2023">
        <v>20691</v>
      </c>
      <c r="E2023">
        <v>21320</v>
      </c>
      <c r="F2023" t="s">
        <v>76</v>
      </c>
      <c r="G2023">
        <v>19247</v>
      </c>
      <c r="H2023">
        <v>19875</v>
      </c>
      <c r="I2023" t="s">
        <v>20</v>
      </c>
      <c r="J2023">
        <v>11344</v>
      </c>
      <c r="K2023">
        <v>11970</v>
      </c>
      <c r="L2023" t="s">
        <v>117</v>
      </c>
      <c r="M2023">
        <v>93</v>
      </c>
      <c r="N2023">
        <v>93</v>
      </c>
      <c r="O2023" t="s">
        <v>184</v>
      </c>
      <c r="P2023">
        <v>93</v>
      </c>
      <c r="Q2023">
        <v>93</v>
      </c>
    </row>
    <row r="2024" spans="1:17" x14ac:dyDescent="0.4">
      <c r="A2024" t="s">
        <v>218</v>
      </c>
      <c r="B2024" t="s">
        <v>15</v>
      </c>
      <c r="C2024" t="s">
        <v>76</v>
      </c>
      <c r="D2024">
        <v>20691</v>
      </c>
      <c r="E2024">
        <v>21320</v>
      </c>
      <c r="F2024" t="s">
        <v>76</v>
      </c>
      <c r="G2024">
        <v>19247</v>
      </c>
      <c r="H2024">
        <v>19875</v>
      </c>
      <c r="I2024" t="s">
        <v>20</v>
      </c>
      <c r="J2024">
        <v>11344</v>
      </c>
      <c r="K2024">
        <v>11970</v>
      </c>
      <c r="L2024" t="s">
        <v>140</v>
      </c>
      <c r="M2024">
        <v>383</v>
      </c>
      <c r="N2024">
        <v>383</v>
      </c>
      <c r="O2024" t="s">
        <v>143</v>
      </c>
      <c r="P2024">
        <v>49</v>
      </c>
      <c r="Q2024">
        <v>49</v>
      </c>
    </row>
    <row r="2025" spans="1:17" x14ac:dyDescent="0.4">
      <c r="A2025" t="s">
        <v>218</v>
      </c>
      <c r="B2025" t="s">
        <v>15</v>
      </c>
      <c r="C2025" t="s">
        <v>76</v>
      </c>
      <c r="D2025">
        <v>20691</v>
      </c>
      <c r="E2025">
        <v>21320</v>
      </c>
      <c r="F2025" t="s">
        <v>76</v>
      </c>
      <c r="G2025">
        <v>19247</v>
      </c>
      <c r="H2025">
        <v>19875</v>
      </c>
      <c r="I2025" t="s">
        <v>20</v>
      </c>
      <c r="J2025">
        <v>11344</v>
      </c>
      <c r="K2025">
        <v>11970</v>
      </c>
      <c r="L2025" t="s">
        <v>140</v>
      </c>
      <c r="M2025">
        <v>383</v>
      </c>
      <c r="N2025">
        <v>383</v>
      </c>
      <c r="O2025" t="s">
        <v>163</v>
      </c>
      <c r="P2025">
        <v>334</v>
      </c>
      <c r="Q2025">
        <v>334</v>
      </c>
    </row>
    <row r="2026" spans="1:17" x14ac:dyDescent="0.4">
      <c r="A2026" t="s">
        <v>218</v>
      </c>
      <c r="B2026" t="s">
        <v>15</v>
      </c>
      <c r="C2026" t="s">
        <v>76</v>
      </c>
      <c r="D2026">
        <v>20691</v>
      </c>
      <c r="E2026">
        <v>21320</v>
      </c>
      <c r="F2026" t="s">
        <v>76</v>
      </c>
      <c r="G2026">
        <v>19247</v>
      </c>
      <c r="H2026">
        <v>19875</v>
      </c>
      <c r="I2026" t="s">
        <v>78</v>
      </c>
      <c r="J2026">
        <v>7351</v>
      </c>
      <c r="K2026">
        <v>7353</v>
      </c>
      <c r="L2026" t="s">
        <v>13</v>
      </c>
      <c r="M2026">
        <v>6946</v>
      </c>
      <c r="N2026">
        <v>6948</v>
      </c>
      <c r="O2026" t="s">
        <v>89</v>
      </c>
      <c r="P2026">
        <v>4421</v>
      </c>
      <c r="Q2026">
        <v>4423</v>
      </c>
    </row>
    <row r="2027" spans="1:17" x14ac:dyDescent="0.4">
      <c r="A2027" t="s">
        <v>218</v>
      </c>
      <c r="B2027" t="s">
        <v>15</v>
      </c>
      <c r="C2027" t="s">
        <v>76</v>
      </c>
      <c r="D2027">
        <v>20691</v>
      </c>
      <c r="E2027">
        <v>21320</v>
      </c>
      <c r="F2027" t="s">
        <v>76</v>
      </c>
      <c r="G2027">
        <v>19247</v>
      </c>
      <c r="H2027">
        <v>19875</v>
      </c>
      <c r="I2027" t="s">
        <v>78</v>
      </c>
      <c r="J2027">
        <v>7351</v>
      </c>
      <c r="K2027">
        <v>7353</v>
      </c>
      <c r="L2027" t="s">
        <v>13</v>
      </c>
      <c r="M2027">
        <v>6946</v>
      </c>
      <c r="N2027">
        <v>6948</v>
      </c>
      <c r="O2027" t="s">
        <v>156</v>
      </c>
      <c r="P2027">
        <v>2525</v>
      </c>
      <c r="Q2027">
        <v>2525</v>
      </c>
    </row>
    <row r="2028" spans="1:17" x14ac:dyDescent="0.4">
      <c r="A2028" t="s">
        <v>218</v>
      </c>
      <c r="B2028" t="s">
        <v>15</v>
      </c>
      <c r="C2028" t="s">
        <v>76</v>
      </c>
      <c r="D2028">
        <v>20691</v>
      </c>
      <c r="E2028">
        <v>21320</v>
      </c>
      <c r="F2028" t="s">
        <v>76</v>
      </c>
      <c r="G2028">
        <v>19247</v>
      </c>
      <c r="H2028">
        <v>19875</v>
      </c>
      <c r="I2028" t="s">
        <v>78</v>
      </c>
      <c r="J2028">
        <v>7351</v>
      </c>
      <c r="K2028">
        <v>7353</v>
      </c>
      <c r="L2028" t="s">
        <v>117</v>
      </c>
      <c r="M2028">
        <v>135</v>
      </c>
      <c r="N2028">
        <v>135</v>
      </c>
      <c r="O2028" t="s">
        <v>184</v>
      </c>
      <c r="P2028">
        <v>135</v>
      </c>
      <c r="Q2028">
        <v>135</v>
      </c>
    </row>
    <row r="2029" spans="1:17" x14ac:dyDescent="0.4">
      <c r="A2029" t="s">
        <v>218</v>
      </c>
      <c r="B2029" t="s">
        <v>15</v>
      </c>
      <c r="C2029" t="s">
        <v>76</v>
      </c>
      <c r="D2029">
        <v>20691</v>
      </c>
      <c r="E2029">
        <v>21320</v>
      </c>
      <c r="F2029" t="s">
        <v>76</v>
      </c>
      <c r="G2029">
        <v>19247</v>
      </c>
      <c r="H2029">
        <v>19875</v>
      </c>
      <c r="I2029" t="s">
        <v>78</v>
      </c>
      <c r="J2029">
        <v>7351</v>
      </c>
      <c r="K2029">
        <v>7353</v>
      </c>
      <c r="L2029" t="s">
        <v>140</v>
      </c>
      <c r="M2029">
        <v>270</v>
      </c>
      <c r="N2029">
        <v>270</v>
      </c>
      <c r="O2029" t="s">
        <v>163</v>
      </c>
      <c r="P2029">
        <v>270</v>
      </c>
      <c r="Q2029">
        <v>270</v>
      </c>
    </row>
    <row r="2030" spans="1:17" x14ac:dyDescent="0.4">
      <c r="A2030" t="s">
        <v>218</v>
      </c>
      <c r="B2030" t="s">
        <v>29</v>
      </c>
      <c r="C2030" t="s">
        <v>30</v>
      </c>
      <c r="D2030">
        <v>15093</v>
      </c>
      <c r="E2030">
        <v>15485</v>
      </c>
      <c r="F2030" t="s">
        <v>30</v>
      </c>
      <c r="G2030">
        <v>15093</v>
      </c>
      <c r="H2030">
        <v>15485</v>
      </c>
      <c r="I2030" t="s">
        <v>12</v>
      </c>
      <c r="J2030">
        <v>619</v>
      </c>
      <c r="K2030">
        <v>619</v>
      </c>
      <c r="L2030" t="s">
        <v>117</v>
      </c>
      <c r="M2030">
        <v>597</v>
      </c>
      <c r="N2030">
        <v>597</v>
      </c>
      <c r="O2030" t="s">
        <v>118</v>
      </c>
      <c r="P2030">
        <v>121</v>
      </c>
      <c r="Q2030">
        <v>121</v>
      </c>
    </row>
    <row r="2031" spans="1:17" x14ac:dyDescent="0.4">
      <c r="A2031" t="s">
        <v>218</v>
      </c>
      <c r="B2031" t="s">
        <v>29</v>
      </c>
      <c r="C2031" t="s">
        <v>30</v>
      </c>
      <c r="D2031">
        <v>15093</v>
      </c>
      <c r="E2031">
        <v>15485</v>
      </c>
      <c r="F2031" t="s">
        <v>30</v>
      </c>
      <c r="G2031">
        <v>15093</v>
      </c>
      <c r="H2031">
        <v>15485</v>
      </c>
      <c r="I2031" t="s">
        <v>12</v>
      </c>
      <c r="J2031">
        <v>619</v>
      </c>
      <c r="K2031">
        <v>619</v>
      </c>
      <c r="L2031" t="s">
        <v>117</v>
      </c>
      <c r="M2031">
        <v>597</v>
      </c>
      <c r="N2031">
        <v>597</v>
      </c>
      <c r="O2031" t="s">
        <v>124</v>
      </c>
      <c r="P2031">
        <v>156</v>
      </c>
      <c r="Q2031">
        <v>156</v>
      </c>
    </row>
    <row r="2032" spans="1:17" x14ac:dyDescent="0.4">
      <c r="A2032" t="s">
        <v>218</v>
      </c>
      <c r="B2032" t="s">
        <v>29</v>
      </c>
      <c r="C2032" t="s">
        <v>30</v>
      </c>
      <c r="D2032">
        <v>15093</v>
      </c>
      <c r="E2032">
        <v>15485</v>
      </c>
      <c r="F2032" t="s">
        <v>30</v>
      </c>
      <c r="G2032">
        <v>15093</v>
      </c>
      <c r="H2032">
        <v>15485</v>
      </c>
      <c r="I2032" t="s">
        <v>12</v>
      </c>
      <c r="J2032">
        <v>619</v>
      </c>
      <c r="K2032">
        <v>619</v>
      </c>
      <c r="L2032" t="s">
        <v>117</v>
      </c>
      <c r="M2032">
        <v>597</v>
      </c>
      <c r="N2032">
        <v>597</v>
      </c>
      <c r="O2032" t="s">
        <v>136</v>
      </c>
      <c r="P2032">
        <v>8</v>
      </c>
      <c r="Q2032">
        <v>8</v>
      </c>
    </row>
    <row r="2033" spans="1:17" x14ac:dyDescent="0.4">
      <c r="A2033" t="s">
        <v>218</v>
      </c>
      <c r="B2033" t="s">
        <v>29</v>
      </c>
      <c r="C2033" t="s">
        <v>30</v>
      </c>
      <c r="D2033">
        <v>15093</v>
      </c>
      <c r="E2033">
        <v>15485</v>
      </c>
      <c r="F2033" t="s">
        <v>30</v>
      </c>
      <c r="G2033">
        <v>15093</v>
      </c>
      <c r="H2033">
        <v>15485</v>
      </c>
      <c r="I2033" t="s">
        <v>12</v>
      </c>
      <c r="J2033">
        <v>619</v>
      </c>
      <c r="K2033">
        <v>619</v>
      </c>
      <c r="L2033" t="s">
        <v>117</v>
      </c>
      <c r="M2033">
        <v>597</v>
      </c>
      <c r="N2033">
        <v>597</v>
      </c>
      <c r="O2033" t="s">
        <v>184</v>
      </c>
      <c r="P2033">
        <v>312</v>
      </c>
      <c r="Q2033">
        <v>312</v>
      </c>
    </row>
    <row r="2034" spans="1:17" x14ac:dyDescent="0.4">
      <c r="A2034" t="s">
        <v>218</v>
      </c>
      <c r="B2034" t="s">
        <v>29</v>
      </c>
      <c r="C2034" t="s">
        <v>30</v>
      </c>
      <c r="D2034">
        <v>15093</v>
      </c>
      <c r="E2034">
        <v>15485</v>
      </c>
      <c r="F2034" t="s">
        <v>30</v>
      </c>
      <c r="G2034">
        <v>15093</v>
      </c>
      <c r="H2034">
        <v>15485</v>
      </c>
      <c r="I2034" t="s">
        <v>12</v>
      </c>
      <c r="J2034">
        <v>619</v>
      </c>
      <c r="K2034">
        <v>619</v>
      </c>
      <c r="L2034" t="s">
        <v>140</v>
      </c>
      <c r="M2034">
        <v>22</v>
      </c>
      <c r="N2034">
        <v>22</v>
      </c>
      <c r="O2034" t="s">
        <v>143</v>
      </c>
      <c r="P2034">
        <v>22</v>
      </c>
      <c r="Q2034">
        <v>22</v>
      </c>
    </row>
    <row r="2035" spans="1:17" x14ac:dyDescent="0.4">
      <c r="A2035" t="s">
        <v>218</v>
      </c>
      <c r="B2035" t="s">
        <v>29</v>
      </c>
      <c r="C2035" t="s">
        <v>30</v>
      </c>
      <c r="D2035">
        <v>15093</v>
      </c>
      <c r="E2035">
        <v>15485</v>
      </c>
      <c r="F2035" t="s">
        <v>30</v>
      </c>
      <c r="G2035">
        <v>15093</v>
      </c>
      <c r="H2035">
        <v>15485</v>
      </c>
      <c r="I2035" t="s">
        <v>20</v>
      </c>
      <c r="J2035">
        <v>11801</v>
      </c>
      <c r="K2035">
        <v>12193</v>
      </c>
      <c r="L2035" t="s">
        <v>13</v>
      </c>
      <c r="M2035">
        <v>87</v>
      </c>
      <c r="N2035">
        <v>87</v>
      </c>
      <c r="O2035" t="s">
        <v>14</v>
      </c>
      <c r="P2035">
        <v>47</v>
      </c>
      <c r="Q2035">
        <v>47</v>
      </c>
    </row>
    <row r="2036" spans="1:17" x14ac:dyDescent="0.4">
      <c r="A2036" t="s">
        <v>218</v>
      </c>
      <c r="B2036" t="s">
        <v>29</v>
      </c>
      <c r="C2036" t="s">
        <v>30</v>
      </c>
      <c r="D2036">
        <v>15093</v>
      </c>
      <c r="E2036">
        <v>15485</v>
      </c>
      <c r="F2036" t="s">
        <v>30</v>
      </c>
      <c r="G2036">
        <v>15093</v>
      </c>
      <c r="H2036">
        <v>15485</v>
      </c>
      <c r="I2036" t="s">
        <v>20</v>
      </c>
      <c r="J2036">
        <v>11801</v>
      </c>
      <c r="K2036">
        <v>12193</v>
      </c>
      <c r="L2036" t="s">
        <v>13</v>
      </c>
      <c r="M2036">
        <v>87</v>
      </c>
      <c r="N2036">
        <v>87</v>
      </c>
      <c r="O2036" t="s">
        <v>156</v>
      </c>
      <c r="P2036">
        <v>40</v>
      </c>
      <c r="Q2036">
        <v>40</v>
      </c>
    </row>
    <row r="2037" spans="1:17" x14ac:dyDescent="0.4">
      <c r="A2037" t="s">
        <v>218</v>
      </c>
      <c r="B2037" t="s">
        <v>29</v>
      </c>
      <c r="C2037" t="s">
        <v>30</v>
      </c>
      <c r="D2037">
        <v>15093</v>
      </c>
      <c r="E2037">
        <v>15485</v>
      </c>
      <c r="F2037" t="s">
        <v>30</v>
      </c>
      <c r="G2037">
        <v>15093</v>
      </c>
      <c r="H2037">
        <v>15485</v>
      </c>
      <c r="I2037" t="s">
        <v>20</v>
      </c>
      <c r="J2037">
        <v>11801</v>
      </c>
      <c r="K2037">
        <v>12193</v>
      </c>
      <c r="L2037" t="s">
        <v>117</v>
      </c>
      <c r="M2037">
        <v>11714</v>
      </c>
      <c r="N2037">
        <v>12106</v>
      </c>
      <c r="O2037" t="s">
        <v>118</v>
      </c>
      <c r="P2037">
        <v>4742</v>
      </c>
      <c r="Q2037">
        <v>4791</v>
      </c>
    </row>
    <row r="2038" spans="1:17" x14ac:dyDescent="0.4">
      <c r="A2038" t="s">
        <v>218</v>
      </c>
      <c r="B2038" t="s">
        <v>29</v>
      </c>
      <c r="C2038" t="s">
        <v>30</v>
      </c>
      <c r="D2038">
        <v>15093</v>
      </c>
      <c r="E2038">
        <v>15485</v>
      </c>
      <c r="F2038" t="s">
        <v>30</v>
      </c>
      <c r="G2038">
        <v>15093</v>
      </c>
      <c r="H2038">
        <v>15485</v>
      </c>
      <c r="I2038" t="s">
        <v>20</v>
      </c>
      <c r="J2038">
        <v>11801</v>
      </c>
      <c r="K2038">
        <v>12193</v>
      </c>
      <c r="L2038" t="s">
        <v>117</v>
      </c>
      <c r="M2038">
        <v>11714</v>
      </c>
      <c r="N2038">
        <v>12106</v>
      </c>
      <c r="O2038" t="s">
        <v>124</v>
      </c>
      <c r="P2038">
        <v>2259</v>
      </c>
      <c r="Q2038">
        <v>2310</v>
      </c>
    </row>
    <row r="2039" spans="1:17" x14ac:dyDescent="0.4">
      <c r="A2039" t="s">
        <v>218</v>
      </c>
      <c r="B2039" t="s">
        <v>29</v>
      </c>
      <c r="C2039" t="s">
        <v>30</v>
      </c>
      <c r="D2039">
        <v>15093</v>
      </c>
      <c r="E2039">
        <v>15485</v>
      </c>
      <c r="F2039" t="s">
        <v>30</v>
      </c>
      <c r="G2039">
        <v>15093</v>
      </c>
      <c r="H2039">
        <v>15485</v>
      </c>
      <c r="I2039" t="s">
        <v>20</v>
      </c>
      <c r="J2039">
        <v>11801</v>
      </c>
      <c r="K2039">
        <v>12193</v>
      </c>
      <c r="L2039" t="s">
        <v>117</v>
      </c>
      <c r="M2039">
        <v>11714</v>
      </c>
      <c r="N2039">
        <v>12106</v>
      </c>
      <c r="O2039" t="s">
        <v>136</v>
      </c>
      <c r="P2039">
        <v>265</v>
      </c>
      <c r="Q2039">
        <v>266</v>
      </c>
    </row>
    <row r="2040" spans="1:17" x14ac:dyDescent="0.4">
      <c r="A2040" t="s">
        <v>218</v>
      </c>
      <c r="B2040" t="s">
        <v>29</v>
      </c>
      <c r="C2040" t="s">
        <v>30</v>
      </c>
      <c r="D2040">
        <v>15093</v>
      </c>
      <c r="E2040">
        <v>15485</v>
      </c>
      <c r="F2040" t="s">
        <v>30</v>
      </c>
      <c r="G2040">
        <v>15093</v>
      </c>
      <c r="H2040">
        <v>15485</v>
      </c>
      <c r="I2040" t="s">
        <v>20</v>
      </c>
      <c r="J2040">
        <v>11801</v>
      </c>
      <c r="K2040">
        <v>12193</v>
      </c>
      <c r="L2040" t="s">
        <v>117</v>
      </c>
      <c r="M2040">
        <v>11714</v>
      </c>
      <c r="N2040">
        <v>12106</v>
      </c>
      <c r="O2040" t="s">
        <v>184</v>
      </c>
      <c r="P2040">
        <v>4448</v>
      </c>
      <c r="Q2040">
        <v>4739</v>
      </c>
    </row>
    <row r="2041" spans="1:17" x14ac:dyDescent="0.4">
      <c r="A2041" t="s">
        <v>218</v>
      </c>
      <c r="B2041" t="s">
        <v>29</v>
      </c>
      <c r="C2041" t="s">
        <v>30</v>
      </c>
      <c r="D2041">
        <v>15093</v>
      </c>
      <c r="E2041">
        <v>15485</v>
      </c>
      <c r="F2041" t="s">
        <v>30</v>
      </c>
      <c r="G2041">
        <v>15093</v>
      </c>
      <c r="H2041">
        <v>15485</v>
      </c>
      <c r="I2041" t="s">
        <v>78</v>
      </c>
      <c r="J2041">
        <v>2673</v>
      </c>
      <c r="K2041">
        <v>2673</v>
      </c>
      <c r="L2041" t="s">
        <v>13</v>
      </c>
      <c r="M2041">
        <v>100</v>
      </c>
      <c r="N2041">
        <v>100</v>
      </c>
      <c r="O2041" t="s">
        <v>156</v>
      </c>
      <c r="P2041">
        <v>100</v>
      </c>
      <c r="Q2041">
        <v>100</v>
      </c>
    </row>
    <row r="2042" spans="1:17" x14ac:dyDescent="0.4">
      <c r="A2042" t="s">
        <v>218</v>
      </c>
      <c r="B2042" t="s">
        <v>29</v>
      </c>
      <c r="C2042" t="s">
        <v>30</v>
      </c>
      <c r="D2042">
        <v>15093</v>
      </c>
      <c r="E2042">
        <v>15485</v>
      </c>
      <c r="F2042" t="s">
        <v>30</v>
      </c>
      <c r="G2042">
        <v>15093</v>
      </c>
      <c r="H2042">
        <v>15485</v>
      </c>
      <c r="I2042" t="s">
        <v>78</v>
      </c>
      <c r="J2042">
        <v>2673</v>
      </c>
      <c r="K2042">
        <v>2673</v>
      </c>
      <c r="L2042" t="s">
        <v>117</v>
      </c>
      <c r="M2042">
        <v>2573</v>
      </c>
      <c r="N2042">
        <v>2573</v>
      </c>
      <c r="O2042" t="s">
        <v>118</v>
      </c>
      <c r="P2042">
        <v>529</v>
      </c>
      <c r="Q2042">
        <v>529</v>
      </c>
    </row>
    <row r="2043" spans="1:17" x14ac:dyDescent="0.4">
      <c r="A2043" t="s">
        <v>218</v>
      </c>
      <c r="B2043" t="s">
        <v>29</v>
      </c>
      <c r="C2043" t="s">
        <v>30</v>
      </c>
      <c r="D2043">
        <v>15093</v>
      </c>
      <c r="E2043">
        <v>15485</v>
      </c>
      <c r="F2043" t="s">
        <v>30</v>
      </c>
      <c r="G2043">
        <v>15093</v>
      </c>
      <c r="H2043">
        <v>15485</v>
      </c>
      <c r="I2043" t="s">
        <v>78</v>
      </c>
      <c r="J2043">
        <v>2673</v>
      </c>
      <c r="K2043">
        <v>2673</v>
      </c>
      <c r="L2043" t="s">
        <v>117</v>
      </c>
      <c r="M2043">
        <v>2573</v>
      </c>
      <c r="N2043">
        <v>2573</v>
      </c>
      <c r="O2043" t="s">
        <v>124</v>
      </c>
      <c r="P2043">
        <v>445</v>
      </c>
      <c r="Q2043">
        <v>445</v>
      </c>
    </row>
    <row r="2044" spans="1:17" x14ac:dyDescent="0.4">
      <c r="A2044" t="s">
        <v>218</v>
      </c>
      <c r="B2044" t="s">
        <v>29</v>
      </c>
      <c r="C2044" t="s">
        <v>30</v>
      </c>
      <c r="D2044">
        <v>15093</v>
      </c>
      <c r="E2044">
        <v>15485</v>
      </c>
      <c r="F2044" t="s">
        <v>30</v>
      </c>
      <c r="G2044">
        <v>15093</v>
      </c>
      <c r="H2044">
        <v>15485</v>
      </c>
      <c r="I2044" t="s">
        <v>78</v>
      </c>
      <c r="J2044">
        <v>2673</v>
      </c>
      <c r="K2044">
        <v>2673</v>
      </c>
      <c r="L2044" t="s">
        <v>117</v>
      </c>
      <c r="M2044">
        <v>2573</v>
      </c>
      <c r="N2044">
        <v>2573</v>
      </c>
      <c r="O2044" t="s">
        <v>136</v>
      </c>
      <c r="P2044">
        <v>152</v>
      </c>
      <c r="Q2044">
        <v>152</v>
      </c>
    </row>
    <row r="2045" spans="1:17" x14ac:dyDescent="0.4">
      <c r="A2045" t="s">
        <v>218</v>
      </c>
      <c r="B2045" t="s">
        <v>29</v>
      </c>
      <c r="C2045" t="s">
        <v>30</v>
      </c>
      <c r="D2045">
        <v>15093</v>
      </c>
      <c r="E2045">
        <v>15485</v>
      </c>
      <c r="F2045" t="s">
        <v>30</v>
      </c>
      <c r="G2045">
        <v>15093</v>
      </c>
      <c r="H2045">
        <v>15485</v>
      </c>
      <c r="I2045" t="s">
        <v>78</v>
      </c>
      <c r="J2045">
        <v>2673</v>
      </c>
      <c r="K2045">
        <v>2673</v>
      </c>
      <c r="L2045" t="s">
        <v>117</v>
      </c>
      <c r="M2045">
        <v>2573</v>
      </c>
      <c r="N2045">
        <v>2573</v>
      </c>
      <c r="O2045" t="s">
        <v>184</v>
      </c>
      <c r="P2045">
        <v>1447</v>
      </c>
      <c r="Q2045">
        <v>1447</v>
      </c>
    </row>
    <row r="2046" spans="1:17" x14ac:dyDescent="0.4">
      <c r="A2046" t="s">
        <v>218</v>
      </c>
      <c r="B2046" t="s">
        <v>29</v>
      </c>
      <c r="C2046" t="s">
        <v>62</v>
      </c>
      <c r="D2046">
        <v>28039</v>
      </c>
      <c r="E2046">
        <v>28883</v>
      </c>
      <c r="F2046" t="s">
        <v>82</v>
      </c>
      <c r="G2046">
        <v>1577</v>
      </c>
      <c r="H2046">
        <v>1577</v>
      </c>
      <c r="I2046" t="s">
        <v>20</v>
      </c>
      <c r="J2046">
        <v>26</v>
      </c>
      <c r="K2046">
        <v>26</v>
      </c>
      <c r="L2046" t="s">
        <v>13</v>
      </c>
      <c r="M2046">
        <v>26</v>
      </c>
      <c r="N2046">
        <v>26</v>
      </c>
      <c r="O2046" t="s">
        <v>89</v>
      </c>
      <c r="P2046">
        <v>26</v>
      </c>
      <c r="Q2046">
        <v>26</v>
      </c>
    </row>
    <row r="2047" spans="1:17" x14ac:dyDescent="0.4">
      <c r="A2047" t="s">
        <v>218</v>
      </c>
      <c r="B2047" t="s">
        <v>29</v>
      </c>
      <c r="C2047" t="s">
        <v>62</v>
      </c>
      <c r="D2047">
        <v>28039</v>
      </c>
      <c r="E2047">
        <v>28883</v>
      </c>
      <c r="F2047" t="s">
        <v>82</v>
      </c>
      <c r="G2047">
        <v>1577</v>
      </c>
      <c r="H2047">
        <v>1577</v>
      </c>
      <c r="I2047" t="s">
        <v>78</v>
      </c>
      <c r="J2047">
        <v>1551</v>
      </c>
      <c r="K2047">
        <v>1551</v>
      </c>
      <c r="L2047" t="s">
        <v>13</v>
      </c>
      <c r="M2047">
        <v>1551</v>
      </c>
      <c r="N2047">
        <v>1551</v>
      </c>
      <c r="O2047" t="s">
        <v>14</v>
      </c>
      <c r="P2047">
        <v>95</v>
      </c>
      <c r="Q2047">
        <v>95</v>
      </c>
    </row>
    <row r="2048" spans="1:17" x14ac:dyDescent="0.4">
      <c r="A2048" t="s">
        <v>218</v>
      </c>
      <c r="B2048" t="s">
        <v>29</v>
      </c>
      <c r="C2048" t="s">
        <v>62</v>
      </c>
      <c r="D2048">
        <v>28039</v>
      </c>
      <c r="E2048">
        <v>28883</v>
      </c>
      <c r="F2048" t="s">
        <v>82</v>
      </c>
      <c r="G2048">
        <v>1577</v>
      </c>
      <c r="H2048">
        <v>1577</v>
      </c>
      <c r="I2048" t="s">
        <v>78</v>
      </c>
      <c r="J2048">
        <v>1551</v>
      </c>
      <c r="K2048">
        <v>1551</v>
      </c>
      <c r="L2048" t="s">
        <v>13</v>
      </c>
      <c r="M2048">
        <v>1551</v>
      </c>
      <c r="N2048">
        <v>1551</v>
      </c>
      <c r="O2048" t="s">
        <v>89</v>
      </c>
      <c r="P2048">
        <v>1456</v>
      </c>
      <c r="Q2048">
        <v>1456</v>
      </c>
    </row>
    <row r="2049" spans="1:17" x14ac:dyDescent="0.4">
      <c r="A2049" t="s">
        <v>218</v>
      </c>
      <c r="B2049" t="s">
        <v>29</v>
      </c>
      <c r="C2049" t="s">
        <v>62</v>
      </c>
      <c r="D2049">
        <v>28039</v>
      </c>
      <c r="E2049">
        <v>28883</v>
      </c>
      <c r="F2049" t="s">
        <v>62</v>
      </c>
      <c r="G2049">
        <v>26462</v>
      </c>
      <c r="H2049">
        <v>27306</v>
      </c>
      <c r="I2049" t="s">
        <v>12</v>
      </c>
      <c r="J2049">
        <v>1084</v>
      </c>
      <c r="K2049">
        <v>1084</v>
      </c>
      <c r="L2049" t="s">
        <v>13</v>
      </c>
      <c r="M2049">
        <v>177</v>
      </c>
      <c r="N2049">
        <v>177</v>
      </c>
      <c r="O2049" t="s">
        <v>89</v>
      </c>
      <c r="P2049">
        <v>113</v>
      </c>
      <c r="Q2049">
        <v>113</v>
      </c>
    </row>
    <row r="2050" spans="1:17" x14ac:dyDescent="0.4">
      <c r="A2050" t="s">
        <v>218</v>
      </c>
      <c r="B2050" t="s">
        <v>29</v>
      </c>
      <c r="C2050" t="s">
        <v>62</v>
      </c>
      <c r="D2050">
        <v>28039</v>
      </c>
      <c r="E2050">
        <v>28883</v>
      </c>
      <c r="F2050" t="s">
        <v>62</v>
      </c>
      <c r="G2050">
        <v>26462</v>
      </c>
      <c r="H2050">
        <v>27306</v>
      </c>
      <c r="I2050" t="s">
        <v>12</v>
      </c>
      <c r="J2050">
        <v>1084</v>
      </c>
      <c r="K2050">
        <v>1084</v>
      </c>
      <c r="L2050" t="s">
        <v>13</v>
      </c>
      <c r="M2050">
        <v>177</v>
      </c>
      <c r="N2050">
        <v>177</v>
      </c>
      <c r="O2050" t="s">
        <v>156</v>
      </c>
      <c r="P2050">
        <v>64</v>
      </c>
      <c r="Q2050">
        <v>64</v>
      </c>
    </row>
    <row r="2051" spans="1:17" x14ac:dyDescent="0.4">
      <c r="A2051" t="s">
        <v>218</v>
      </c>
      <c r="B2051" t="s">
        <v>29</v>
      </c>
      <c r="C2051" t="s">
        <v>62</v>
      </c>
      <c r="D2051">
        <v>28039</v>
      </c>
      <c r="E2051">
        <v>28883</v>
      </c>
      <c r="F2051" t="s">
        <v>62</v>
      </c>
      <c r="G2051">
        <v>26462</v>
      </c>
      <c r="H2051">
        <v>27306</v>
      </c>
      <c r="I2051" t="s">
        <v>12</v>
      </c>
      <c r="J2051">
        <v>1084</v>
      </c>
      <c r="K2051">
        <v>1084</v>
      </c>
      <c r="L2051" t="s">
        <v>117</v>
      </c>
      <c r="M2051">
        <v>865</v>
      </c>
      <c r="N2051">
        <v>865</v>
      </c>
      <c r="O2051" t="s">
        <v>118</v>
      </c>
      <c r="P2051">
        <v>90</v>
      </c>
      <c r="Q2051">
        <v>90</v>
      </c>
    </row>
    <row r="2052" spans="1:17" x14ac:dyDescent="0.4">
      <c r="A2052" t="s">
        <v>218</v>
      </c>
      <c r="B2052" t="s">
        <v>29</v>
      </c>
      <c r="C2052" t="s">
        <v>62</v>
      </c>
      <c r="D2052">
        <v>28039</v>
      </c>
      <c r="E2052">
        <v>28883</v>
      </c>
      <c r="F2052" t="s">
        <v>62</v>
      </c>
      <c r="G2052">
        <v>26462</v>
      </c>
      <c r="H2052">
        <v>27306</v>
      </c>
      <c r="I2052" t="s">
        <v>12</v>
      </c>
      <c r="J2052">
        <v>1084</v>
      </c>
      <c r="K2052">
        <v>1084</v>
      </c>
      <c r="L2052" t="s">
        <v>117</v>
      </c>
      <c r="M2052">
        <v>865</v>
      </c>
      <c r="N2052">
        <v>865</v>
      </c>
      <c r="O2052" t="s">
        <v>124</v>
      </c>
      <c r="P2052">
        <v>155</v>
      </c>
      <c r="Q2052">
        <v>155</v>
      </c>
    </row>
    <row r="2053" spans="1:17" x14ac:dyDescent="0.4">
      <c r="A2053" t="s">
        <v>218</v>
      </c>
      <c r="B2053" t="s">
        <v>29</v>
      </c>
      <c r="C2053" t="s">
        <v>62</v>
      </c>
      <c r="D2053">
        <v>28039</v>
      </c>
      <c r="E2053">
        <v>28883</v>
      </c>
      <c r="F2053" t="s">
        <v>62</v>
      </c>
      <c r="G2053">
        <v>26462</v>
      </c>
      <c r="H2053">
        <v>27306</v>
      </c>
      <c r="I2053" t="s">
        <v>12</v>
      </c>
      <c r="J2053">
        <v>1084</v>
      </c>
      <c r="K2053">
        <v>1084</v>
      </c>
      <c r="L2053" t="s">
        <v>117</v>
      </c>
      <c r="M2053">
        <v>865</v>
      </c>
      <c r="N2053">
        <v>865</v>
      </c>
      <c r="O2053" t="s">
        <v>184</v>
      </c>
      <c r="P2053">
        <v>620</v>
      </c>
      <c r="Q2053">
        <v>620</v>
      </c>
    </row>
    <row r="2054" spans="1:17" x14ac:dyDescent="0.4">
      <c r="A2054" t="s">
        <v>218</v>
      </c>
      <c r="B2054" t="s">
        <v>29</v>
      </c>
      <c r="C2054" t="s">
        <v>62</v>
      </c>
      <c r="D2054">
        <v>28039</v>
      </c>
      <c r="E2054">
        <v>28883</v>
      </c>
      <c r="F2054" t="s">
        <v>62</v>
      </c>
      <c r="G2054">
        <v>26462</v>
      </c>
      <c r="H2054">
        <v>27306</v>
      </c>
      <c r="I2054" t="s">
        <v>12</v>
      </c>
      <c r="J2054">
        <v>1084</v>
      </c>
      <c r="K2054">
        <v>1084</v>
      </c>
      <c r="L2054" t="s">
        <v>140</v>
      </c>
      <c r="M2054">
        <v>42</v>
      </c>
      <c r="N2054">
        <v>42</v>
      </c>
      <c r="O2054" t="s">
        <v>163</v>
      </c>
      <c r="P2054">
        <v>42</v>
      </c>
      <c r="Q2054">
        <v>42</v>
      </c>
    </row>
    <row r="2055" spans="1:17" x14ac:dyDescent="0.4">
      <c r="A2055" t="s">
        <v>218</v>
      </c>
      <c r="B2055" t="s">
        <v>29</v>
      </c>
      <c r="C2055" t="s">
        <v>62</v>
      </c>
      <c r="D2055">
        <v>28039</v>
      </c>
      <c r="E2055">
        <v>28883</v>
      </c>
      <c r="F2055" t="s">
        <v>62</v>
      </c>
      <c r="G2055">
        <v>26462</v>
      </c>
      <c r="H2055">
        <v>27306</v>
      </c>
      <c r="I2055" t="s">
        <v>20</v>
      </c>
      <c r="J2055">
        <v>17452</v>
      </c>
      <c r="K2055">
        <v>18295</v>
      </c>
      <c r="L2055" t="s">
        <v>13</v>
      </c>
      <c r="M2055">
        <v>4909</v>
      </c>
      <c r="N2055">
        <v>5293</v>
      </c>
      <c r="O2055" t="s">
        <v>14</v>
      </c>
      <c r="P2055">
        <v>333</v>
      </c>
      <c r="Q2055">
        <v>350</v>
      </c>
    </row>
    <row r="2056" spans="1:17" x14ac:dyDescent="0.4">
      <c r="A2056" t="s">
        <v>218</v>
      </c>
      <c r="B2056" t="s">
        <v>29</v>
      </c>
      <c r="C2056" t="s">
        <v>62</v>
      </c>
      <c r="D2056">
        <v>28039</v>
      </c>
      <c r="E2056">
        <v>28883</v>
      </c>
      <c r="F2056" t="s">
        <v>62</v>
      </c>
      <c r="G2056">
        <v>26462</v>
      </c>
      <c r="H2056">
        <v>27306</v>
      </c>
      <c r="I2056" t="s">
        <v>20</v>
      </c>
      <c r="J2056">
        <v>17452</v>
      </c>
      <c r="K2056">
        <v>18295</v>
      </c>
      <c r="L2056" t="s">
        <v>13</v>
      </c>
      <c r="M2056">
        <v>4909</v>
      </c>
      <c r="N2056">
        <v>5293</v>
      </c>
      <c r="O2056" t="s">
        <v>89</v>
      </c>
      <c r="P2056">
        <v>2367</v>
      </c>
      <c r="Q2056">
        <v>2463</v>
      </c>
    </row>
    <row r="2057" spans="1:17" x14ac:dyDescent="0.4">
      <c r="A2057" t="s">
        <v>218</v>
      </c>
      <c r="B2057" t="s">
        <v>29</v>
      </c>
      <c r="C2057" t="s">
        <v>62</v>
      </c>
      <c r="D2057">
        <v>28039</v>
      </c>
      <c r="E2057">
        <v>28883</v>
      </c>
      <c r="F2057" t="s">
        <v>62</v>
      </c>
      <c r="G2057">
        <v>26462</v>
      </c>
      <c r="H2057">
        <v>27306</v>
      </c>
      <c r="I2057" t="s">
        <v>20</v>
      </c>
      <c r="J2057">
        <v>17452</v>
      </c>
      <c r="K2057">
        <v>18295</v>
      </c>
      <c r="L2057" t="s">
        <v>13</v>
      </c>
      <c r="M2057">
        <v>4909</v>
      </c>
      <c r="N2057">
        <v>5293</v>
      </c>
      <c r="O2057" t="s">
        <v>134</v>
      </c>
      <c r="P2057">
        <v>875</v>
      </c>
      <c r="Q2057">
        <v>889</v>
      </c>
    </row>
    <row r="2058" spans="1:17" x14ac:dyDescent="0.4">
      <c r="A2058" t="s">
        <v>218</v>
      </c>
      <c r="B2058" t="s">
        <v>29</v>
      </c>
      <c r="C2058" t="s">
        <v>62</v>
      </c>
      <c r="D2058">
        <v>28039</v>
      </c>
      <c r="E2058">
        <v>28883</v>
      </c>
      <c r="F2058" t="s">
        <v>62</v>
      </c>
      <c r="G2058">
        <v>26462</v>
      </c>
      <c r="H2058">
        <v>27306</v>
      </c>
      <c r="I2058" t="s">
        <v>20</v>
      </c>
      <c r="J2058">
        <v>17452</v>
      </c>
      <c r="K2058">
        <v>18295</v>
      </c>
      <c r="L2058" t="s">
        <v>13</v>
      </c>
      <c r="M2058">
        <v>4909</v>
      </c>
      <c r="N2058">
        <v>5293</v>
      </c>
      <c r="O2058" t="s">
        <v>156</v>
      </c>
      <c r="P2058">
        <v>1334</v>
      </c>
      <c r="Q2058">
        <v>1591</v>
      </c>
    </row>
    <row r="2059" spans="1:17" x14ac:dyDescent="0.4">
      <c r="A2059" t="s">
        <v>218</v>
      </c>
      <c r="B2059" t="s">
        <v>29</v>
      </c>
      <c r="C2059" t="s">
        <v>62</v>
      </c>
      <c r="D2059">
        <v>28039</v>
      </c>
      <c r="E2059">
        <v>28883</v>
      </c>
      <c r="F2059" t="s">
        <v>62</v>
      </c>
      <c r="G2059">
        <v>26462</v>
      </c>
      <c r="H2059">
        <v>27306</v>
      </c>
      <c r="I2059" t="s">
        <v>20</v>
      </c>
      <c r="J2059">
        <v>17452</v>
      </c>
      <c r="K2059">
        <v>18295</v>
      </c>
      <c r="L2059" t="s">
        <v>117</v>
      </c>
      <c r="M2059">
        <v>11977</v>
      </c>
      <c r="N2059">
        <v>12433</v>
      </c>
      <c r="O2059" t="s">
        <v>118</v>
      </c>
      <c r="P2059">
        <v>1597</v>
      </c>
      <c r="Q2059">
        <v>1630</v>
      </c>
    </row>
    <row r="2060" spans="1:17" x14ac:dyDescent="0.4">
      <c r="A2060" t="s">
        <v>218</v>
      </c>
      <c r="B2060" t="s">
        <v>29</v>
      </c>
      <c r="C2060" t="s">
        <v>62</v>
      </c>
      <c r="D2060">
        <v>28039</v>
      </c>
      <c r="E2060">
        <v>28883</v>
      </c>
      <c r="F2060" t="s">
        <v>62</v>
      </c>
      <c r="G2060">
        <v>26462</v>
      </c>
      <c r="H2060">
        <v>27306</v>
      </c>
      <c r="I2060" t="s">
        <v>20</v>
      </c>
      <c r="J2060">
        <v>17452</v>
      </c>
      <c r="K2060">
        <v>18295</v>
      </c>
      <c r="L2060" t="s">
        <v>117</v>
      </c>
      <c r="M2060">
        <v>11977</v>
      </c>
      <c r="N2060">
        <v>12433</v>
      </c>
      <c r="O2060" t="s">
        <v>124</v>
      </c>
      <c r="P2060">
        <v>2712</v>
      </c>
      <c r="Q2060">
        <v>2793</v>
      </c>
    </row>
    <row r="2061" spans="1:17" x14ac:dyDescent="0.4">
      <c r="A2061" t="s">
        <v>218</v>
      </c>
      <c r="B2061" t="s">
        <v>29</v>
      </c>
      <c r="C2061" t="s">
        <v>62</v>
      </c>
      <c r="D2061">
        <v>28039</v>
      </c>
      <c r="E2061">
        <v>28883</v>
      </c>
      <c r="F2061" t="s">
        <v>62</v>
      </c>
      <c r="G2061">
        <v>26462</v>
      </c>
      <c r="H2061">
        <v>27306</v>
      </c>
      <c r="I2061" t="s">
        <v>20</v>
      </c>
      <c r="J2061">
        <v>17452</v>
      </c>
      <c r="K2061">
        <v>18295</v>
      </c>
      <c r="L2061" t="s">
        <v>117</v>
      </c>
      <c r="M2061">
        <v>11977</v>
      </c>
      <c r="N2061">
        <v>12433</v>
      </c>
      <c r="O2061" t="s">
        <v>136</v>
      </c>
      <c r="P2061">
        <v>40</v>
      </c>
      <c r="Q2061">
        <v>308</v>
      </c>
    </row>
    <row r="2062" spans="1:17" x14ac:dyDescent="0.4">
      <c r="A2062" t="s">
        <v>218</v>
      </c>
      <c r="B2062" t="s">
        <v>29</v>
      </c>
      <c r="C2062" t="s">
        <v>62</v>
      </c>
      <c r="D2062">
        <v>28039</v>
      </c>
      <c r="E2062">
        <v>28883</v>
      </c>
      <c r="F2062" t="s">
        <v>62</v>
      </c>
      <c r="G2062">
        <v>26462</v>
      </c>
      <c r="H2062">
        <v>27306</v>
      </c>
      <c r="I2062" t="s">
        <v>20</v>
      </c>
      <c r="J2062">
        <v>17452</v>
      </c>
      <c r="K2062">
        <v>18295</v>
      </c>
      <c r="L2062" t="s">
        <v>117</v>
      </c>
      <c r="M2062">
        <v>11977</v>
      </c>
      <c r="N2062">
        <v>12433</v>
      </c>
      <c r="O2062" t="s">
        <v>184</v>
      </c>
      <c r="P2062">
        <v>7628</v>
      </c>
      <c r="Q2062">
        <v>7702</v>
      </c>
    </row>
    <row r="2063" spans="1:17" x14ac:dyDescent="0.4">
      <c r="A2063" t="s">
        <v>218</v>
      </c>
      <c r="B2063" t="s">
        <v>29</v>
      </c>
      <c r="C2063" t="s">
        <v>62</v>
      </c>
      <c r="D2063">
        <v>28039</v>
      </c>
      <c r="E2063">
        <v>28883</v>
      </c>
      <c r="F2063" t="s">
        <v>62</v>
      </c>
      <c r="G2063">
        <v>26462</v>
      </c>
      <c r="H2063">
        <v>27306</v>
      </c>
      <c r="I2063" t="s">
        <v>20</v>
      </c>
      <c r="J2063">
        <v>17452</v>
      </c>
      <c r="K2063">
        <v>18295</v>
      </c>
      <c r="L2063" t="s">
        <v>140</v>
      </c>
      <c r="M2063">
        <v>566</v>
      </c>
      <c r="N2063">
        <v>569</v>
      </c>
      <c r="O2063" t="s">
        <v>143</v>
      </c>
      <c r="P2063">
        <v>85</v>
      </c>
      <c r="Q2063">
        <v>85</v>
      </c>
    </row>
    <row r="2064" spans="1:17" x14ac:dyDescent="0.4">
      <c r="A2064" t="s">
        <v>218</v>
      </c>
      <c r="B2064" t="s">
        <v>29</v>
      </c>
      <c r="C2064" t="s">
        <v>62</v>
      </c>
      <c r="D2064">
        <v>28039</v>
      </c>
      <c r="E2064">
        <v>28883</v>
      </c>
      <c r="F2064" t="s">
        <v>62</v>
      </c>
      <c r="G2064">
        <v>26462</v>
      </c>
      <c r="H2064">
        <v>27306</v>
      </c>
      <c r="I2064" t="s">
        <v>20</v>
      </c>
      <c r="J2064">
        <v>17452</v>
      </c>
      <c r="K2064">
        <v>18295</v>
      </c>
      <c r="L2064" t="s">
        <v>140</v>
      </c>
      <c r="M2064">
        <v>566</v>
      </c>
      <c r="N2064">
        <v>569</v>
      </c>
      <c r="O2064" t="s">
        <v>163</v>
      </c>
      <c r="P2064">
        <v>481</v>
      </c>
      <c r="Q2064">
        <v>484</v>
      </c>
    </row>
    <row r="2065" spans="1:17" x14ac:dyDescent="0.4">
      <c r="A2065" t="s">
        <v>218</v>
      </c>
      <c r="B2065" t="s">
        <v>29</v>
      </c>
      <c r="C2065" t="s">
        <v>62</v>
      </c>
      <c r="D2065">
        <v>28039</v>
      </c>
      <c r="E2065">
        <v>28883</v>
      </c>
      <c r="F2065" t="s">
        <v>62</v>
      </c>
      <c r="G2065">
        <v>26462</v>
      </c>
      <c r="H2065">
        <v>27306</v>
      </c>
      <c r="I2065" t="s">
        <v>78</v>
      </c>
      <c r="J2065">
        <v>7926</v>
      </c>
      <c r="K2065">
        <v>7927</v>
      </c>
      <c r="L2065" t="s">
        <v>13</v>
      </c>
      <c r="M2065">
        <v>2108</v>
      </c>
      <c r="N2065">
        <v>2109</v>
      </c>
      <c r="O2065" t="s">
        <v>89</v>
      </c>
      <c r="P2065">
        <v>1078</v>
      </c>
      <c r="Q2065">
        <v>1079</v>
      </c>
    </row>
    <row r="2066" spans="1:17" x14ac:dyDescent="0.4">
      <c r="A2066" t="s">
        <v>218</v>
      </c>
      <c r="B2066" t="s">
        <v>29</v>
      </c>
      <c r="C2066" t="s">
        <v>62</v>
      </c>
      <c r="D2066">
        <v>28039</v>
      </c>
      <c r="E2066">
        <v>28883</v>
      </c>
      <c r="F2066" t="s">
        <v>62</v>
      </c>
      <c r="G2066">
        <v>26462</v>
      </c>
      <c r="H2066">
        <v>27306</v>
      </c>
      <c r="I2066" t="s">
        <v>78</v>
      </c>
      <c r="J2066">
        <v>7926</v>
      </c>
      <c r="K2066">
        <v>7927</v>
      </c>
      <c r="L2066" t="s">
        <v>13</v>
      </c>
      <c r="M2066">
        <v>2108</v>
      </c>
      <c r="N2066">
        <v>2109</v>
      </c>
      <c r="O2066" t="s">
        <v>156</v>
      </c>
      <c r="P2066">
        <v>1030</v>
      </c>
      <c r="Q2066">
        <v>1030</v>
      </c>
    </row>
    <row r="2067" spans="1:17" x14ac:dyDescent="0.4">
      <c r="A2067" t="s">
        <v>218</v>
      </c>
      <c r="B2067" t="s">
        <v>29</v>
      </c>
      <c r="C2067" t="s">
        <v>62</v>
      </c>
      <c r="D2067">
        <v>28039</v>
      </c>
      <c r="E2067">
        <v>28883</v>
      </c>
      <c r="F2067" t="s">
        <v>62</v>
      </c>
      <c r="G2067">
        <v>26462</v>
      </c>
      <c r="H2067">
        <v>27306</v>
      </c>
      <c r="I2067" t="s">
        <v>78</v>
      </c>
      <c r="J2067">
        <v>7926</v>
      </c>
      <c r="K2067">
        <v>7927</v>
      </c>
      <c r="L2067" t="s">
        <v>117</v>
      </c>
      <c r="M2067">
        <v>5452</v>
      </c>
      <c r="N2067">
        <v>5452</v>
      </c>
      <c r="O2067" t="s">
        <v>118</v>
      </c>
      <c r="P2067">
        <v>543</v>
      </c>
      <c r="Q2067">
        <v>543</v>
      </c>
    </row>
    <row r="2068" spans="1:17" x14ac:dyDescent="0.4">
      <c r="A2068" t="s">
        <v>218</v>
      </c>
      <c r="B2068" t="s">
        <v>29</v>
      </c>
      <c r="C2068" t="s">
        <v>62</v>
      </c>
      <c r="D2068">
        <v>28039</v>
      </c>
      <c r="E2068">
        <v>28883</v>
      </c>
      <c r="F2068" t="s">
        <v>62</v>
      </c>
      <c r="G2068">
        <v>26462</v>
      </c>
      <c r="H2068">
        <v>27306</v>
      </c>
      <c r="I2068" t="s">
        <v>78</v>
      </c>
      <c r="J2068">
        <v>7926</v>
      </c>
      <c r="K2068">
        <v>7927</v>
      </c>
      <c r="L2068" t="s">
        <v>117</v>
      </c>
      <c r="M2068">
        <v>5452</v>
      </c>
      <c r="N2068">
        <v>5452</v>
      </c>
      <c r="O2068" t="s">
        <v>124</v>
      </c>
      <c r="P2068">
        <v>936</v>
      </c>
      <c r="Q2068">
        <v>936</v>
      </c>
    </row>
    <row r="2069" spans="1:17" x14ac:dyDescent="0.4">
      <c r="A2069" t="s">
        <v>218</v>
      </c>
      <c r="B2069" t="s">
        <v>29</v>
      </c>
      <c r="C2069" t="s">
        <v>62</v>
      </c>
      <c r="D2069">
        <v>28039</v>
      </c>
      <c r="E2069">
        <v>28883</v>
      </c>
      <c r="F2069" t="s">
        <v>62</v>
      </c>
      <c r="G2069">
        <v>26462</v>
      </c>
      <c r="H2069">
        <v>27306</v>
      </c>
      <c r="I2069" t="s">
        <v>78</v>
      </c>
      <c r="J2069">
        <v>7926</v>
      </c>
      <c r="K2069">
        <v>7927</v>
      </c>
      <c r="L2069" t="s">
        <v>117</v>
      </c>
      <c r="M2069">
        <v>5452</v>
      </c>
      <c r="N2069">
        <v>5452</v>
      </c>
      <c r="O2069" t="s">
        <v>184</v>
      </c>
      <c r="P2069">
        <v>3973</v>
      </c>
      <c r="Q2069">
        <v>3973</v>
      </c>
    </row>
    <row r="2070" spans="1:17" x14ac:dyDescent="0.4">
      <c r="A2070" t="s">
        <v>218</v>
      </c>
      <c r="B2070" t="s">
        <v>29</v>
      </c>
      <c r="C2070" t="s">
        <v>62</v>
      </c>
      <c r="D2070">
        <v>28039</v>
      </c>
      <c r="E2070">
        <v>28883</v>
      </c>
      <c r="F2070" t="s">
        <v>62</v>
      </c>
      <c r="G2070">
        <v>26462</v>
      </c>
      <c r="H2070">
        <v>27306</v>
      </c>
      <c r="I2070" t="s">
        <v>78</v>
      </c>
      <c r="J2070">
        <v>7926</v>
      </c>
      <c r="K2070">
        <v>7927</v>
      </c>
      <c r="L2070" t="s">
        <v>140</v>
      </c>
      <c r="M2070">
        <v>366</v>
      </c>
      <c r="N2070">
        <v>366</v>
      </c>
      <c r="O2070" t="s">
        <v>141</v>
      </c>
      <c r="P2070">
        <v>35</v>
      </c>
      <c r="Q2070">
        <v>35</v>
      </c>
    </row>
    <row r="2071" spans="1:17" x14ac:dyDescent="0.4">
      <c r="A2071" t="s">
        <v>218</v>
      </c>
      <c r="B2071" t="s">
        <v>29</v>
      </c>
      <c r="C2071" t="s">
        <v>62</v>
      </c>
      <c r="D2071">
        <v>28039</v>
      </c>
      <c r="E2071">
        <v>28883</v>
      </c>
      <c r="F2071" t="s">
        <v>62</v>
      </c>
      <c r="G2071">
        <v>26462</v>
      </c>
      <c r="H2071">
        <v>27306</v>
      </c>
      <c r="I2071" t="s">
        <v>78</v>
      </c>
      <c r="J2071">
        <v>7926</v>
      </c>
      <c r="K2071">
        <v>7927</v>
      </c>
      <c r="L2071" t="s">
        <v>140</v>
      </c>
      <c r="M2071">
        <v>366</v>
      </c>
      <c r="N2071">
        <v>366</v>
      </c>
      <c r="O2071" t="s">
        <v>163</v>
      </c>
      <c r="P2071">
        <v>331</v>
      </c>
      <c r="Q2071">
        <v>331</v>
      </c>
    </row>
    <row r="2072" spans="1:17" x14ac:dyDescent="0.4">
      <c r="A2072" t="s">
        <v>218</v>
      </c>
      <c r="B2072" t="s">
        <v>29</v>
      </c>
      <c r="C2072" t="s">
        <v>65</v>
      </c>
      <c r="D2072">
        <v>22146</v>
      </c>
      <c r="E2072">
        <v>22154</v>
      </c>
      <c r="F2072" t="s">
        <v>65</v>
      </c>
      <c r="G2072">
        <v>22146</v>
      </c>
      <c r="H2072">
        <v>22154</v>
      </c>
      <c r="I2072" t="s">
        <v>12</v>
      </c>
      <c r="J2072">
        <v>1234</v>
      </c>
      <c r="K2072">
        <v>1234</v>
      </c>
      <c r="L2072" t="s">
        <v>13</v>
      </c>
      <c r="M2072">
        <v>123</v>
      </c>
      <c r="N2072">
        <v>123</v>
      </c>
      <c r="O2072" t="s">
        <v>89</v>
      </c>
      <c r="P2072">
        <v>100</v>
      </c>
      <c r="Q2072">
        <v>100</v>
      </c>
    </row>
    <row r="2073" spans="1:17" x14ac:dyDescent="0.4">
      <c r="A2073" t="s">
        <v>218</v>
      </c>
      <c r="B2073" t="s">
        <v>29</v>
      </c>
      <c r="C2073" t="s">
        <v>65</v>
      </c>
      <c r="D2073">
        <v>22146</v>
      </c>
      <c r="E2073">
        <v>22154</v>
      </c>
      <c r="F2073" t="s">
        <v>65</v>
      </c>
      <c r="G2073">
        <v>22146</v>
      </c>
      <c r="H2073">
        <v>22154</v>
      </c>
      <c r="I2073" t="s">
        <v>12</v>
      </c>
      <c r="J2073">
        <v>1234</v>
      </c>
      <c r="K2073">
        <v>1234</v>
      </c>
      <c r="L2073" t="s">
        <v>13</v>
      </c>
      <c r="M2073">
        <v>123</v>
      </c>
      <c r="N2073">
        <v>123</v>
      </c>
      <c r="O2073" t="s">
        <v>156</v>
      </c>
      <c r="P2073">
        <v>23</v>
      </c>
      <c r="Q2073">
        <v>23</v>
      </c>
    </row>
    <row r="2074" spans="1:17" x14ac:dyDescent="0.4">
      <c r="A2074" t="s">
        <v>218</v>
      </c>
      <c r="B2074" t="s">
        <v>29</v>
      </c>
      <c r="C2074" t="s">
        <v>65</v>
      </c>
      <c r="D2074">
        <v>22146</v>
      </c>
      <c r="E2074">
        <v>22154</v>
      </c>
      <c r="F2074" t="s">
        <v>65</v>
      </c>
      <c r="G2074">
        <v>22146</v>
      </c>
      <c r="H2074">
        <v>22154</v>
      </c>
      <c r="I2074" t="s">
        <v>12</v>
      </c>
      <c r="J2074">
        <v>1234</v>
      </c>
      <c r="K2074">
        <v>1234</v>
      </c>
      <c r="L2074" t="s">
        <v>117</v>
      </c>
      <c r="M2074">
        <v>1061</v>
      </c>
      <c r="N2074">
        <v>1061</v>
      </c>
      <c r="O2074" t="s">
        <v>118</v>
      </c>
      <c r="P2074">
        <v>69</v>
      </c>
      <c r="Q2074">
        <v>69</v>
      </c>
    </row>
    <row r="2075" spans="1:17" x14ac:dyDescent="0.4">
      <c r="A2075" t="s">
        <v>218</v>
      </c>
      <c r="B2075" t="s">
        <v>29</v>
      </c>
      <c r="C2075" t="s">
        <v>65</v>
      </c>
      <c r="D2075">
        <v>22146</v>
      </c>
      <c r="E2075">
        <v>22154</v>
      </c>
      <c r="F2075" t="s">
        <v>65</v>
      </c>
      <c r="G2075">
        <v>22146</v>
      </c>
      <c r="H2075">
        <v>22154</v>
      </c>
      <c r="I2075" t="s">
        <v>12</v>
      </c>
      <c r="J2075">
        <v>1234</v>
      </c>
      <c r="K2075">
        <v>1234</v>
      </c>
      <c r="L2075" t="s">
        <v>117</v>
      </c>
      <c r="M2075">
        <v>1061</v>
      </c>
      <c r="N2075">
        <v>1061</v>
      </c>
      <c r="O2075" t="s">
        <v>124</v>
      </c>
      <c r="P2075">
        <v>376</v>
      </c>
      <c r="Q2075">
        <v>376</v>
      </c>
    </row>
    <row r="2076" spans="1:17" x14ac:dyDescent="0.4">
      <c r="A2076" t="s">
        <v>218</v>
      </c>
      <c r="B2076" t="s">
        <v>29</v>
      </c>
      <c r="C2076" t="s">
        <v>65</v>
      </c>
      <c r="D2076">
        <v>22146</v>
      </c>
      <c r="E2076">
        <v>22154</v>
      </c>
      <c r="F2076" t="s">
        <v>65</v>
      </c>
      <c r="G2076">
        <v>22146</v>
      </c>
      <c r="H2076">
        <v>22154</v>
      </c>
      <c r="I2076" t="s">
        <v>12</v>
      </c>
      <c r="J2076">
        <v>1234</v>
      </c>
      <c r="K2076">
        <v>1234</v>
      </c>
      <c r="L2076" t="s">
        <v>117</v>
      </c>
      <c r="M2076">
        <v>1061</v>
      </c>
      <c r="N2076">
        <v>1061</v>
      </c>
      <c r="O2076" t="s">
        <v>184</v>
      </c>
      <c r="P2076">
        <v>616</v>
      </c>
      <c r="Q2076">
        <v>616</v>
      </c>
    </row>
    <row r="2077" spans="1:17" x14ac:dyDescent="0.4">
      <c r="A2077" t="s">
        <v>218</v>
      </c>
      <c r="B2077" t="s">
        <v>29</v>
      </c>
      <c r="C2077" t="s">
        <v>65</v>
      </c>
      <c r="D2077">
        <v>22146</v>
      </c>
      <c r="E2077">
        <v>22154</v>
      </c>
      <c r="F2077" t="s">
        <v>65</v>
      </c>
      <c r="G2077">
        <v>22146</v>
      </c>
      <c r="H2077">
        <v>22154</v>
      </c>
      <c r="I2077" t="s">
        <v>12</v>
      </c>
      <c r="J2077">
        <v>1234</v>
      </c>
      <c r="K2077">
        <v>1234</v>
      </c>
      <c r="L2077" t="s">
        <v>140</v>
      </c>
      <c r="M2077">
        <v>50</v>
      </c>
      <c r="N2077">
        <v>50</v>
      </c>
      <c r="O2077" t="s">
        <v>163</v>
      </c>
      <c r="P2077">
        <v>50</v>
      </c>
      <c r="Q2077">
        <v>50</v>
      </c>
    </row>
    <row r="2078" spans="1:17" x14ac:dyDescent="0.4">
      <c r="A2078" t="s">
        <v>218</v>
      </c>
      <c r="B2078" t="s">
        <v>29</v>
      </c>
      <c r="C2078" t="s">
        <v>65</v>
      </c>
      <c r="D2078">
        <v>22146</v>
      </c>
      <c r="E2078">
        <v>22154</v>
      </c>
      <c r="F2078" t="s">
        <v>65</v>
      </c>
      <c r="G2078">
        <v>22146</v>
      </c>
      <c r="H2078">
        <v>22154</v>
      </c>
      <c r="I2078" t="s">
        <v>20</v>
      </c>
      <c r="J2078">
        <v>14628</v>
      </c>
      <c r="K2078">
        <v>14636</v>
      </c>
      <c r="L2078" t="s">
        <v>13</v>
      </c>
      <c r="M2078">
        <v>3068</v>
      </c>
      <c r="N2078">
        <v>3068</v>
      </c>
      <c r="O2078" t="s">
        <v>14</v>
      </c>
      <c r="P2078">
        <v>665</v>
      </c>
      <c r="Q2078">
        <v>665</v>
      </c>
    </row>
    <row r="2079" spans="1:17" x14ac:dyDescent="0.4">
      <c r="A2079" t="s">
        <v>218</v>
      </c>
      <c r="B2079" t="s">
        <v>29</v>
      </c>
      <c r="C2079" t="s">
        <v>65</v>
      </c>
      <c r="D2079">
        <v>22146</v>
      </c>
      <c r="E2079">
        <v>22154</v>
      </c>
      <c r="F2079" t="s">
        <v>65</v>
      </c>
      <c r="G2079">
        <v>22146</v>
      </c>
      <c r="H2079">
        <v>22154</v>
      </c>
      <c r="I2079" t="s">
        <v>20</v>
      </c>
      <c r="J2079">
        <v>14628</v>
      </c>
      <c r="K2079">
        <v>14636</v>
      </c>
      <c r="L2079" t="s">
        <v>13</v>
      </c>
      <c r="M2079">
        <v>3068</v>
      </c>
      <c r="N2079">
        <v>3068</v>
      </c>
      <c r="O2079" t="s">
        <v>89</v>
      </c>
      <c r="P2079">
        <v>1505</v>
      </c>
      <c r="Q2079">
        <v>1505</v>
      </c>
    </row>
    <row r="2080" spans="1:17" x14ac:dyDescent="0.4">
      <c r="A2080" t="s">
        <v>218</v>
      </c>
      <c r="B2080" t="s">
        <v>29</v>
      </c>
      <c r="C2080" t="s">
        <v>65</v>
      </c>
      <c r="D2080">
        <v>22146</v>
      </c>
      <c r="E2080">
        <v>22154</v>
      </c>
      <c r="F2080" t="s">
        <v>65</v>
      </c>
      <c r="G2080">
        <v>22146</v>
      </c>
      <c r="H2080">
        <v>22154</v>
      </c>
      <c r="I2080" t="s">
        <v>20</v>
      </c>
      <c r="J2080">
        <v>14628</v>
      </c>
      <c r="K2080">
        <v>14636</v>
      </c>
      <c r="L2080" t="s">
        <v>13</v>
      </c>
      <c r="M2080">
        <v>3068</v>
      </c>
      <c r="N2080">
        <v>3068</v>
      </c>
      <c r="O2080" t="s">
        <v>156</v>
      </c>
      <c r="P2080">
        <v>898</v>
      </c>
      <c r="Q2080">
        <v>898</v>
      </c>
    </row>
    <row r="2081" spans="1:17" x14ac:dyDescent="0.4">
      <c r="A2081" t="s">
        <v>218</v>
      </c>
      <c r="B2081" t="s">
        <v>29</v>
      </c>
      <c r="C2081" t="s">
        <v>65</v>
      </c>
      <c r="D2081">
        <v>22146</v>
      </c>
      <c r="E2081">
        <v>22154</v>
      </c>
      <c r="F2081" t="s">
        <v>65</v>
      </c>
      <c r="G2081">
        <v>22146</v>
      </c>
      <c r="H2081">
        <v>22154</v>
      </c>
      <c r="I2081" t="s">
        <v>20</v>
      </c>
      <c r="J2081">
        <v>14628</v>
      </c>
      <c r="K2081">
        <v>14636</v>
      </c>
      <c r="L2081" t="s">
        <v>117</v>
      </c>
      <c r="M2081">
        <v>10443</v>
      </c>
      <c r="N2081">
        <v>10451</v>
      </c>
      <c r="O2081" t="s">
        <v>118</v>
      </c>
      <c r="P2081">
        <v>1480</v>
      </c>
      <c r="Q2081">
        <v>1480</v>
      </c>
    </row>
    <row r="2082" spans="1:17" x14ac:dyDescent="0.4">
      <c r="A2082" t="s">
        <v>218</v>
      </c>
      <c r="B2082" t="s">
        <v>29</v>
      </c>
      <c r="C2082" t="s">
        <v>65</v>
      </c>
      <c r="D2082">
        <v>22146</v>
      </c>
      <c r="E2082">
        <v>22154</v>
      </c>
      <c r="F2082" t="s">
        <v>65</v>
      </c>
      <c r="G2082">
        <v>22146</v>
      </c>
      <c r="H2082">
        <v>22154</v>
      </c>
      <c r="I2082" t="s">
        <v>20</v>
      </c>
      <c r="J2082">
        <v>14628</v>
      </c>
      <c r="K2082">
        <v>14636</v>
      </c>
      <c r="L2082" t="s">
        <v>117</v>
      </c>
      <c r="M2082">
        <v>10443</v>
      </c>
      <c r="N2082">
        <v>10451</v>
      </c>
      <c r="O2082" t="s">
        <v>124</v>
      </c>
      <c r="P2082">
        <v>2950</v>
      </c>
      <c r="Q2082">
        <v>2958</v>
      </c>
    </row>
    <row r="2083" spans="1:17" x14ac:dyDescent="0.4">
      <c r="A2083" t="s">
        <v>218</v>
      </c>
      <c r="B2083" t="s">
        <v>29</v>
      </c>
      <c r="C2083" t="s">
        <v>65</v>
      </c>
      <c r="D2083">
        <v>22146</v>
      </c>
      <c r="E2083">
        <v>22154</v>
      </c>
      <c r="F2083" t="s">
        <v>65</v>
      </c>
      <c r="G2083">
        <v>22146</v>
      </c>
      <c r="H2083">
        <v>22154</v>
      </c>
      <c r="I2083" t="s">
        <v>20</v>
      </c>
      <c r="J2083">
        <v>14628</v>
      </c>
      <c r="K2083">
        <v>14636</v>
      </c>
      <c r="L2083" t="s">
        <v>117</v>
      </c>
      <c r="M2083">
        <v>10443</v>
      </c>
      <c r="N2083">
        <v>10451</v>
      </c>
      <c r="O2083" t="s">
        <v>184</v>
      </c>
      <c r="P2083">
        <v>6013</v>
      </c>
      <c r="Q2083">
        <v>6013</v>
      </c>
    </row>
    <row r="2084" spans="1:17" x14ac:dyDescent="0.4">
      <c r="A2084" t="s">
        <v>218</v>
      </c>
      <c r="B2084" t="s">
        <v>29</v>
      </c>
      <c r="C2084" t="s">
        <v>65</v>
      </c>
      <c r="D2084">
        <v>22146</v>
      </c>
      <c r="E2084">
        <v>22154</v>
      </c>
      <c r="F2084" t="s">
        <v>65</v>
      </c>
      <c r="G2084">
        <v>22146</v>
      </c>
      <c r="H2084">
        <v>22154</v>
      </c>
      <c r="I2084" t="s">
        <v>20</v>
      </c>
      <c r="J2084">
        <v>14628</v>
      </c>
      <c r="K2084">
        <v>14636</v>
      </c>
      <c r="L2084" t="s">
        <v>126</v>
      </c>
      <c r="M2084">
        <v>5</v>
      </c>
      <c r="N2084">
        <v>5</v>
      </c>
      <c r="O2084" t="s">
        <v>139</v>
      </c>
      <c r="P2084">
        <v>5</v>
      </c>
      <c r="Q2084">
        <v>5</v>
      </c>
    </row>
    <row r="2085" spans="1:17" x14ac:dyDescent="0.4">
      <c r="A2085" t="s">
        <v>218</v>
      </c>
      <c r="B2085" t="s">
        <v>29</v>
      </c>
      <c r="C2085" t="s">
        <v>65</v>
      </c>
      <c r="D2085">
        <v>22146</v>
      </c>
      <c r="E2085">
        <v>22154</v>
      </c>
      <c r="F2085" t="s">
        <v>65</v>
      </c>
      <c r="G2085">
        <v>22146</v>
      </c>
      <c r="H2085">
        <v>22154</v>
      </c>
      <c r="I2085" t="s">
        <v>20</v>
      </c>
      <c r="J2085">
        <v>14628</v>
      </c>
      <c r="K2085">
        <v>14636</v>
      </c>
      <c r="L2085" t="s">
        <v>140</v>
      </c>
      <c r="M2085">
        <v>1112</v>
      </c>
      <c r="N2085">
        <v>1112</v>
      </c>
      <c r="O2085" t="s">
        <v>163</v>
      </c>
      <c r="P2085">
        <v>1112</v>
      </c>
      <c r="Q2085">
        <v>1112</v>
      </c>
    </row>
    <row r="2086" spans="1:17" x14ac:dyDescent="0.4">
      <c r="A2086" t="s">
        <v>218</v>
      </c>
      <c r="B2086" t="s">
        <v>29</v>
      </c>
      <c r="C2086" t="s">
        <v>65</v>
      </c>
      <c r="D2086">
        <v>22146</v>
      </c>
      <c r="E2086">
        <v>22154</v>
      </c>
      <c r="F2086" t="s">
        <v>65</v>
      </c>
      <c r="G2086">
        <v>22146</v>
      </c>
      <c r="H2086">
        <v>22154</v>
      </c>
      <c r="I2086" t="s">
        <v>78</v>
      </c>
      <c r="J2086">
        <v>6284</v>
      </c>
      <c r="K2086">
        <v>6284</v>
      </c>
      <c r="L2086" t="s">
        <v>13</v>
      </c>
      <c r="M2086">
        <v>1108</v>
      </c>
      <c r="N2086">
        <v>1108</v>
      </c>
      <c r="O2086" t="s">
        <v>14</v>
      </c>
      <c r="P2086">
        <v>2</v>
      </c>
      <c r="Q2086">
        <v>2</v>
      </c>
    </row>
    <row r="2087" spans="1:17" x14ac:dyDescent="0.4">
      <c r="A2087" t="s">
        <v>218</v>
      </c>
      <c r="B2087" t="s">
        <v>29</v>
      </c>
      <c r="C2087" t="s">
        <v>65</v>
      </c>
      <c r="D2087">
        <v>22146</v>
      </c>
      <c r="E2087">
        <v>22154</v>
      </c>
      <c r="F2087" t="s">
        <v>65</v>
      </c>
      <c r="G2087">
        <v>22146</v>
      </c>
      <c r="H2087">
        <v>22154</v>
      </c>
      <c r="I2087" t="s">
        <v>78</v>
      </c>
      <c r="J2087">
        <v>6284</v>
      </c>
      <c r="K2087">
        <v>6284</v>
      </c>
      <c r="L2087" t="s">
        <v>13</v>
      </c>
      <c r="M2087">
        <v>1108</v>
      </c>
      <c r="N2087">
        <v>1108</v>
      </c>
      <c r="O2087" t="s">
        <v>89</v>
      </c>
      <c r="P2087">
        <v>757</v>
      </c>
      <c r="Q2087">
        <v>757</v>
      </c>
    </row>
    <row r="2088" spans="1:17" x14ac:dyDescent="0.4">
      <c r="A2088" t="s">
        <v>218</v>
      </c>
      <c r="B2088" t="s">
        <v>29</v>
      </c>
      <c r="C2088" t="s">
        <v>65</v>
      </c>
      <c r="D2088">
        <v>22146</v>
      </c>
      <c r="E2088">
        <v>22154</v>
      </c>
      <c r="F2088" t="s">
        <v>65</v>
      </c>
      <c r="G2088">
        <v>22146</v>
      </c>
      <c r="H2088">
        <v>22154</v>
      </c>
      <c r="I2088" t="s">
        <v>78</v>
      </c>
      <c r="J2088">
        <v>6284</v>
      </c>
      <c r="K2088">
        <v>6284</v>
      </c>
      <c r="L2088" t="s">
        <v>13</v>
      </c>
      <c r="M2088">
        <v>1108</v>
      </c>
      <c r="N2088">
        <v>1108</v>
      </c>
      <c r="O2088" t="s">
        <v>156</v>
      </c>
      <c r="P2088">
        <v>349</v>
      </c>
      <c r="Q2088">
        <v>349</v>
      </c>
    </row>
    <row r="2089" spans="1:17" x14ac:dyDescent="0.4">
      <c r="A2089" t="s">
        <v>218</v>
      </c>
      <c r="B2089" t="s">
        <v>29</v>
      </c>
      <c r="C2089" t="s">
        <v>65</v>
      </c>
      <c r="D2089">
        <v>22146</v>
      </c>
      <c r="E2089">
        <v>22154</v>
      </c>
      <c r="F2089" t="s">
        <v>65</v>
      </c>
      <c r="G2089">
        <v>22146</v>
      </c>
      <c r="H2089">
        <v>22154</v>
      </c>
      <c r="I2089" t="s">
        <v>78</v>
      </c>
      <c r="J2089">
        <v>6284</v>
      </c>
      <c r="K2089">
        <v>6284</v>
      </c>
      <c r="L2089" t="s">
        <v>117</v>
      </c>
      <c r="M2089">
        <v>4889</v>
      </c>
      <c r="N2089">
        <v>4889</v>
      </c>
      <c r="O2089" t="s">
        <v>118</v>
      </c>
      <c r="P2089">
        <v>369</v>
      </c>
      <c r="Q2089">
        <v>369</v>
      </c>
    </row>
    <row r="2090" spans="1:17" x14ac:dyDescent="0.4">
      <c r="A2090" t="s">
        <v>218</v>
      </c>
      <c r="B2090" t="s">
        <v>29</v>
      </c>
      <c r="C2090" t="s">
        <v>65</v>
      </c>
      <c r="D2090">
        <v>22146</v>
      </c>
      <c r="E2090">
        <v>22154</v>
      </c>
      <c r="F2090" t="s">
        <v>65</v>
      </c>
      <c r="G2090">
        <v>22146</v>
      </c>
      <c r="H2090">
        <v>22154</v>
      </c>
      <c r="I2090" t="s">
        <v>78</v>
      </c>
      <c r="J2090">
        <v>6284</v>
      </c>
      <c r="K2090">
        <v>6284</v>
      </c>
      <c r="L2090" t="s">
        <v>117</v>
      </c>
      <c r="M2090">
        <v>4889</v>
      </c>
      <c r="N2090">
        <v>4889</v>
      </c>
      <c r="O2090" t="s">
        <v>124</v>
      </c>
      <c r="P2090">
        <v>1329</v>
      </c>
      <c r="Q2090">
        <v>1329</v>
      </c>
    </row>
    <row r="2091" spans="1:17" x14ac:dyDescent="0.4">
      <c r="A2091" t="s">
        <v>218</v>
      </c>
      <c r="B2091" t="s">
        <v>29</v>
      </c>
      <c r="C2091" t="s">
        <v>65</v>
      </c>
      <c r="D2091">
        <v>22146</v>
      </c>
      <c r="E2091">
        <v>22154</v>
      </c>
      <c r="F2091" t="s">
        <v>65</v>
      </c>
      <c r="G2091">
        <v>22146</v>
      </c>
      <c r="H2091">
        <v>22154</v>
      </c>
      <c r="I2091" t="s">
        <v>78</v>
      </c>
      <c r="J2091">
        <v>6284</v>
      </c>
      <c r="K2091">
        <v>6284</v>
      </c>
      <c r="L2091" t="s">
        <v>117</v>
      </c>
      <c r="M2091">
        <v>4889</v>
      </c>
      <c r="N2091">
        <v>4889</v>
      </c>
      <c r="O2091" t="s">
        <v>136</v>
      </c>
      <c r="P2091">
        <v>117</v>
      </c>
      <c r="Q2091">
        <v>117</v>
      </c>
    </row>
    <row r="2092" spans="1:17" x14ac:dyDescent="0.4">
      <c r="A2092" t="s">
        <v>218</v>
      </c>
      <c r="B2092" t="s">
        <v>29</v>
      </c>
      <c r="C2092" t="s">
        <v>65</v>
      </c>
      <c r="D2092">
        <v>22146</v>
      </c>
      <c r="E2092">
        <v>22154</v>
      </c>
      <c r="F2092" t="s">
        <v>65</v>
      </c>
      <c r="G2092">
        <v>22146</v>
      </c>
      <c r="H2092">
        <v>22154</v>
      </c>
      <c r="I2092" t="s">
        <v>78</v>
      </c>
      <c r="J2092">
        <v>6284</v>
      </c>
      <c r="K2092">
        <v>6284</v>
      </c>
      <c r="L2092" t="s">
        <v>117</v>
      </c>
      <c r="M2092">
        <v>4889</v>
      </c>
      <c r="N2092">
        <v>4889</v>
      </c>
      <c r="O2092" t="s">
        <v>184</v>
      </c>
      <c r="P2092">
        <v>3074</v>
      </c>
      <c r="Q2092">
        <v>3074</v>
      </c>
    </row>
    <row r="2093" spans="1:17" x14ac:dyDescent="0.4">
      <c r="A2093" t="s">
        <v>218</v>
      </c>
      <c r="B2093" t="s">
        <v>29</v>
      </c>
      <c r="C2093" t="s">
        <v>65</v>
      </c>
      <c r="D2093">
        <v>22146</v>
      </c>
      <c r="E2093">
        <v>22154</v>
      </c>
      <c r="F2093" t="s">
        <v>65</v>
      </c>
      <c r="G2093">
        <v>22146</v>
      </c>
      <c r="H2093">
        <v>22154</v>
      </c>
      <c r="I2093" t="s">
        <v>78</v>
      </c>
      <c r="J2093">
        <v>6284</v>
      </c>
      <c r="K2093">
        <v>6284</v>
      </c>
      <c r="L2093" t="s">
        <v>140</v>
      </c>
      <c r="M2093">
        <v>287</v>
      </c>
      <c r="N2093">
        <v>287</v>
      </c>
      <c r="O2093" t="s">
        <v>141</v>
      </c>
      <c r="P2093">
        <v>1</v>
      </c>
      <c r="Q2093">
        <v>1</v>
      </c>
    </row>
    <row r="2094" spans="1:17" x14ac:dyDescent="0.4">
      <c r="A2094" t="s">
        <v>218</v>
      </c>
      <c r="B2094" t="s">
        <v>29</v>
      </c>
      <c r="C2094" t="s">
        <v>65</v>
      </c>
      <c r="D2094">
        <v>22146</v>
      </c>
      <c r="E2094">
        <v>22154</v>
      </c>
      <c r="F2094" t="s">
        <v>65</v>
      </c>
      <c r="G2094">
        <v>22146</v>
      </c>
      <c r="H2094">
        <v>22154</v>
      </c>
      <c r="I2094" t="s">
        <v>78</v>
      </c>
      <c r="J2094">
        <v>6284</v>
      </c>
      <c r="K2094">
        <v>6284</v>
      </c>
      <c r="L2094" t="s">
        <v>140</v>
      </c>
      <c r="M2094">
        <v>287</v>
      </c>
      <c r="N2094">
        <v>287</v>
      </c>
      <c r="O2094" t="s">
        <v>163</v>
      </c>
      <c r="P2094">
        <v>286</v>
      </c>
      <c r="Q2094">
        <v>286</v>
      </c>
    </row>
    <row r="2095" spans="1:17" x14ac:dyDescent="0.4">
      <c r="A2095" t="s">
        <v>218</v>
      </c>
      <c r="B2095" t="s">
        <v>29</v>
      </c>
      <c r="C2095" t="s">
        <v>67</v>
      </c>
      <c r="D2095">
        <v>28443</v>
      </c>
      <c r="E2095">
        <v>30370</v>
      </c>
      <c r="F2095" t="s">
        <v>67</v>
      </c>
      <c r="G2095">
        <v>28443</v>
      </c>
      <c r="H2095">
        <v>30370</v>
      </c>
      <c r="I2095" t="s">
        <v>12</v>
      </c>
      <c r="J2095">
        <v>1296</v>
      </c>
      <c r="K2095">
        <v>1296</v>
      </c>
      <c r="L2095" t="s">
        <v>13</v>
      </c>
      <c r="M2095">
        <v>368</v>
      </c>
      <c r="N2095">
        <v>368</v>
      </c>
      <c r="O2095" t="s">
        <v>89</v>
      </c>
      <c r="P2095">
        <v>285</v>
      </c>
      <c r="Q2095">
        <v>285</v>
      </c>
    </row>
    <row r="2096" spans="1:17" x14ac:dyDescent="0.4">
      <c r="A2096" t="s">
        <v>218</v>
      </c>
      <c r="B2096" t="s">
        <v>29</v>
      </c>
      <c r="C2096" t="s">
        <v>67</v>
      </c>
      <c r="D2096">
        <v>28443</v>
      </c>
      <c r="E2096">
        <v>30370</v>
      </c>
      <c r="F2096" t="s">
        <v>67</v>
      </c>
      <c r="G2096">
        <v>28443</v>
      </c>
      <c r="H2096">
        <v>30370</v>
      </c>
      <c r="I2096" t="s">
        <v>12</v>
      </c>
      <c r="J2096">
        <v>1296</v>
      </c>
      <c r="K2096">
        <v>1296</v>
      </c>
      <c r="L2096" t="s">
        <v>13</v>
      </c>
      <c r="M2096">
        <v>368</v>
      </c>
      <c r="N2096">
        <v>368</v>
      </c>
      <c r="O2096" t="s">
        <v>156</v>
      </c>
      <c r="P2096">
        <v>83</v>
      </c>
      <c r="Q2096">
        <v>83</v>
      </c>
    </row>
    <row r="2097" spans="1:17" x14ac:dyDescent="0.4">
      <c r="A2097" t="s">
        <v>218</v>
      </c>
      <c r="B2097" t="s">
        <v>29</v>
      </c>
      <c r="C2097" t="s">
        <v>67</v>
      </c>
      <c r="D2097">
        <v>28443</v>
      </c>
      <c r="E2097">
        <v>30370</v>
      </c>
      <c r="F2097" t="s">
        <v>67</v>
      </c>
      <c r="G2097">
        <v>28443</v>
      </c>
      <c r="H2097">
        <v>30370</v>
      </c>
      <c r="I2097" t="s">
        <v>12</v>
      </c>
      <c r="J2097">
        <v>1296</v>
      </c>
      <c r="K2097">
        <v>1296</v>
      </c>
      <c r="L2097" t="s">
        <v>117</v>
      </c>
      <c r="M2097">
        <v>872</v>
      </c>
      <c r="N2097">
        <v>872</v>
      </c>
      <c r="O2097" t="s">
        <v>118</v>
      </c>
      <c r="P2097">
        <v>101</v>
      </c>
      <c r="Q2097">
        <v>101</v>
      </c>
    </row>
    <row r="2098" spans="1:17" x14ac:dyDescent="0.4">
      <c r="A2098" t="s">
        <v>218</v>
      </c>
      <c r="B2098" t="s">
        <v>29</v>
      </c>
      <c r="C2098" t="s">
        <v>67</v>
      </c>
      <c r="D2098">
        <v>28443</v>
      </c>
      <c r="E2098">
        <v>30370</v>
      </c>
      <c r="F2098" t="s">
        <v>67</v>
      </c>
      <c r="G2098">
        <v>28443</v>
      </c>
      <c r="H2098">
        <v>30370</v>
      </c>
      <c r="I2098" t="s">
        <v>12</v>
      </c>
      <c r="J2098">
        <v>1296</v>
      </c>
      <c r="K2098">
        <v>1296</v>
      </c>
      <c r="L2098" t="s">
        <v>117</v>
      </c>
      <c r="M2098">
        <v>872</v>
      </c>
      <c r="N2098">
        <v>872</v>
      </c>
      <c r="O2098" t="s">
        <v>124</v>
      </c>
      <c r="P2098">
        <v>177</v>
      </c>
      <c r="Q2098">
        <v>177</v>
      </c>
    </row>
    <row r="2099" spans="1:17" x14ac:dyDescent="0.4">
      <c r="A2099" t="s">
        <v>218</v>
      </c>
      <c r="B2099" t="s">
        <v>29</v>
      </c>
      <c r="C2099" t="s">
        <v>67</v>
      </c>
      <c r="D2099">
        <v>28443</v>
      </c>
      <c r="E2099">
        <v>30370</v>
      </c>
      <c r="F2099" t="s">
        <v>67</v>
      </c>
      <c r="G2099">
        <v>28443</v>
      </c>
      <c r="H2099">
        <v>30370</v>
      </c>
      <c r="I2099" t="s">
        <v>12</v>
      </c>
      <c r="J2099">
        <v>1296</v>
      </c>
      <c r="K2099">
        <v>1296</v>
      </c>
      <c r="L2099" t="s">
        <v>117</v>
      </c>
      <c r="M2099">
        <v>872</v>
      </c>
      <c r="N2099">
        <v>872</v>
      </c>
      <c r="O2099" t="s">
        <v>184</v>
      </c>
      <c r="P2099">
        <v>594</v>
      </c>
      <c r="Q2099">
        <v>594</v>
      </c>
    </row>
    <row r="2100" spans="1:17" x14ac:dyDescent="0.4">
      <c r="A2100" t="s">
        <v>218</v>
      </c>
      <c r="B2100" t="s">
        <v>29</v>
      </c>
      <c r="C2100" t="s">
        <v>67</v>
      </c>
      <c r="D2100">
        <v>28443</v>
      </c>
      <c r="E2100">
        <v>30370</v>
      </c>
      <c r="F2100" t="s">
        <v>67</v>
      </c>
      <c r="G2100">
        <v>28443</v>
      </c>
      <c r="H2100">
        <v>30370</v>
      </c>
      <c r="I2100" t="s">
        <v>12</v>
      </c>
      <c r="J2100">
        <v>1296</v>
      </c>
      <c r="K2100">
        <v>1296</v>
      </c>
      <c r="L2100" t="s">
        <v>140</v>
      </c>
      <c r="M2100">
        <v>33</v>
      </c>
      <c r="N2100">
        <v>33</v>
      </c>
      <c r="O2100" t="s">
        <v>143</v>
      </c>
      <c r="P2100">
        <v>5</v>
      </c>
      <c r="Q2100">
        <v>5</v>
      </c>
    </row>
    <row r="2101" spans="1:17" x14ac:dyDescent="0.4">
      <c r="A2101" t="s">
        <v>218</v>
      </c>
      <c r="B2101" t="s">
        <v>29</v>
      </c>
      <c r="C2101" t="s">
        <v>67</v>
      </c>
      <c r="D2101">
        <v>28443</v>
      </c>
      <c r="E2101">
        <v>30370</v>
      </c>
      <c r="F2101" t="s">
        <v>67</v>
      </c>
      <c r="G2101">
        <v>28443</v>
      </c>
      <c r="H2101">
        <v>30370</v>
      </c>
      <c r="I2101" t="s">
        <v>12</v>
      </c>
      <c r="J2101">
        <v>1296</v>
      </c>
      <c r="K2101">
        <v>1296</v>
      </c>
      <c r="L2101" t="s">
        <v>140</v>
      </c>
      <c r="M2101">
        <v>33</v>
      </c>
      <c r="N2101">
        <v>33</v>
      </c>
      <c r="O2101" t="s">
        <v>163</v>
      </c>
      <c r="P2101">
        <v>28</v>
      </c>
      <c r="Q2101">
        <v>28</v>
      </c>
    </row>
    <row r="2102" spans="1:17" x14ac:dyDescent="0.4">
      <c r="A2102" t="s">
        <v>218</v>
      </c>
      <c r="B2102" t="s">
        <v>29</v>
      </c>
      <c r="C2102" t="s">
        <v>67</v>
      </c>
      <c r="D2102">
        <v>28443</v>
      </c>
      <c r="E2102">
        <v>30370</v>
      </c>
      <c r="F2102" t="s">
        <v>67</v>
      </c>
      <c r="G2102">
        <v>28443</v>
      </c>
      <c r="H2102">
        <v>30370</v>
      </c>
      <c r="I2102" t="s">
        <v>12</v>
      </c>
      <c r="J2102">
        <v>1296</v>
      </c>
      <c r="K2102">
        <v>1296</v>
      </c>
      <c r="L2102" t="s">
        <v>217</v>
      </c>
      <c r="M2102">
        <v>23</v>
      </c>
      <c r="N2102">
        <v>23</v>
      </c>
      <c r="O2102" t="s">
        <v>217</v>
      </c>
      <c r="P2102">
        <v>23</v>
      </c>
      <c r="Q2102">
        <v>23</v>
      </c>
    </row>
    <row r="2103" spans="1:17" x14ac:dyDescent="0.4">
      <c r="A2103" t="s">
        <v>218</v>
      </c>
      <c r="B2103" t="s">
        <v>29</v>
      </c>
      <c r="C2103" t="s">
        <v>67</v>
      </c>
      <c r="D2103">
        <v>28443</v>
      </c>
      <c r="E2103">
        <v>30370</v>
      </c>
      <c r="F2103" t="s">
        <v>67</v>
      </c>
      <c r="G2103">
        <v>28443</v>
      </c>
      <c r="H2103">
        <v>30370</v>
      </c>
      <c r="I2103" t="s">
        <v>20</v>
      </c>
      <c r="J2103">
        <v>19153</v>
      </c>
      <c r="K2103">
        <v>21080</v>
      </c>
      <c r="L2103" t="s">
        <v>13</v>
      </c>
      <c r="M2103">
        <v>7270</v>
      </c>
      <c r="N2103">
        <v>8161</v>
      </c>
      <c r="O2103" t="s">
        <v>14</v>
      </c>
      <c r="P2103">
        <v>694</v>
      </c>
      <c r="Q2103">
        <v>698</v>
      </c>
    </row>
    <row r="2104" spans="1:17" x14ac:dyDescent="0.4">
      <c r="A2104" t="s">
        <v>218</v>
      </c>
      <c r="B2104" t="s">
        <v>29</v>
      </c>
      <c r="C2104" t="s">
        <v>67</v>
      </c>
      <c r="D2104">
        <v>28443</v>
      </c>
      <c r="E2104">
        <v>30370</v>
      </c>
      <c r="F2104" t="s">
        <v>67</v>
      </c>
      <c r="G2104">
        <v>28443</v>
      </c>
      <c r="H2104">
        <v>30370</v>
      </c>
      <c r="I2104" t="s">
        <v>20</v>
      </c>
      <c r="J2104">
        <v>19153</v>
      </c>
      <c r="K2104">
        <v>21080</v>
      </c>
      <c r="L2104" t="s">
        <v>13</v>
      </c>
      <c r="M2104">
        <v>7270</v>
      </c>
      <c r="N2104">
        <v>8161</v>
      </c>
      <c r="O2104" t="s">
        <v>89</v>
      </c>
      <c r="P2104">
        <v>4313</v>
      </c>
      <c r="Q2104">
        <v>4446</v>
      </c>
    </row>
    <row r="2105" spans="1:17" x14ac:dyDescent="0.4">
      <c r="A2105" t="s">
        <v>218</v>
      </c>
      <c r="B2105" t="s">
        <v>29</v>
      </c>
      <c r="C2105" t="s">
        <v>67</v>
      </c>
      <c r="D2105">
        <v>28443</v>
      </c>
      <c r="E2105">
        <v>30370</v>
      </c>
      <c r="F2105" t="s">
        <v>67</v>
      </c>
      <c r="G2105">
        <v>28443</v>
      </c>
      <c r="H2105">
        <v>30370</v>
      </c>
      <c r="I2105" t="s">
        <v>20</v>
      </c>
      <c r="J2105">
        <v>19153</v>
      </c>
      <c r="K2105">
        <v>21080</v>
      </c>
      <c r="L2105" t="s">
        <v>13</v>
      </c>
      <c r="M2105">
        <v>7270</v>
      </c>
      <c r="N2105">
        <v>8161</v>
      </c>
      <c r="O2105" t="s">
        <v>156</v>
      </c>
      <c r="P2105">
        <v>2263</v>
      </c>
      <c r="Q2105">
        <v>3017</v>
      </c>
    </row>
    <row r="2106" spans="1:17" x14ac:dyDescent="0.4">
      <c r="A2106" t="s">
        <v>218</v>
      </c>
      <c r="B2106" t="s">
        <v>29</v>
      </c>
      <c r="C2106" t="s">
        <v>67</v>
      </c>
      <c r="D2106">
        <v>28443</v>
      </c>
      <c r="E2106">
        <v>30370</v>
      </c>
      <c r="F2106" t="s">
        <v>67</v>
      </c>
      <c r="G2106">
        <v>28443</v>
      </c>
      <c r="H2106">
        <v>30370</v>
      </c>
      <c r="I2106" t="s">
        <v>20</v>
      </c>
      <c r="J2106">
        <v>19153</v>
      </c>
      <c r="K2106">
        <v>21080</v>
      </c>
      <c r="L2106" t="s">
        <v>117</v>
      </c>
      <c r="M2106">
        <v>9713</v>
      </c>
      <c r="N2106">
        <v>10654</v>
      </c>
      <c r="O2106" t="s">
        <v>118</v>
      </c>
      <c r="P2106">
        <v>2185</v>
      </c>
      <c r="Q2106">
        <v>2291</v>
      </c>
    </row>
    <row r="2107" spans="1:17" x14ac:dyDescent="0.4">
      <c r="A2107" t="s">
        <v>218</v>
      </c>
      <c r="B2107" t="s">
        <v>29</v>
      </c>
      <c r="C2107" t="s">
        <v>67</v>
      </c>
      <c r="D2107">
        <v>28443</v>
      </c>
      <c r="E2107">
        <v>30370</v>
      </c>
      <c r="F2107" t="s">
        <v>67</v>
      </c>
      <c r="G2107">
        <v>28443</v>
      </c>
      <c r="H2107">
        <v>30370</v>
      </c>
      <c r="I2107" t="s">
        <v>20</v>
      </c>
      <c r="J2107">
        <v>19153</v>
      </c>
      <c r="K2107">
        <v>21080</v>
      </c>
      <c r="L2107" t="s">
        <v>117</v>
      </c>
      <c r="M2107">
        <v>9713</v>
      </c>
      <c r="N2107">
        <v>10654</v>
      </c>
      <c r="O2107" t="s">
        <v>124</v>
      </c>
      <c r="P2107">
        <v>1434</v>
      </c>
      <c r="Q2107">
        <v>1619</v>
      </c>
    </row>
    <row r="2108" spans="1:17" x14ac:dyDescent="0.4">
      <c r="A2108" t="s">
        <v>218</v>
      </c>
      <c r="B2108" t="s">
        <v>29</v>
      </c>
      <c r="C2108" t="s">
        <v>67</v>
      </c>
      <c r="D2108">
        <v>28443</v>
      </c>
      <c r="E2108">
        <v>30370</v>
      </c>
      <c r="F2108" t="s">
        <v>67</v>
      </c>
      <c r="G2108">
        <v>28443</v>
      </c>
      <c r="H2108">
        <v>30370</v>
      </c>
      <c r="I2108" t="s">
        <v>20</v>
      </c>
      <c r="J2108">
        <v>19153</v>
      </c>
      <c r="K2108">
        <v>21080</v>
      </c>
      <c r="L2108" t="s">
        <v>117</v>
      </c>
      <c r="M2108">
        <v>9713</v>
      </c>
      <c r="N2108">
        <v>10654</v>
      </c>
      <c r="O2108" t="s">
        <v>136</v>
      </c>
      <c r="P2108">
        <v>743</v>
      </c>
      <c r="Q2108">
        <v>1030</v>
      </c>
    </row>
    <row r="2109" spans="1:17" x14ac:dyDescent="0.4">
      <c r="A2109" t="s">
        <v>218</v>
      </c>
      <c r="B2109" t="s">
        <v>29</v>
      </c>
      <c r="C2109" t="s">
        <v>67</v>
      </c>
      <c r="D2109">
        <v>28443</v>
      </c>
      <c r="E2109">
        <v>30370</v>
      </c>
      <c r="F2109" t="s">
        <v>67</v>
      </c>
      <c r="G2109">
        <v>28443</v>
      </c>
      <c r="H2109">
        <v>30370</v>
      </c>
      <c r="I2109" t="s">
        <v>20</v>
      </c>
      <c r="J2109">
        <v>19153</v>
      </c>
      <c r="K2109">
        <v>21080</v>
      </c>
      <c r="L2109" t="s">
        <v>117</v>
      </c>
      <c r="M2109">
        <v>9713</v>
      </c>
      <c r="N2109">
        <v>10654</v>
      </c>
      <c r="O2109" t="s">
        <v>184</v>
      </c>
      <c r="P2109">
        <v>5351</v>
      </c>
      <c r="Q2109">
        <v>5714</v>
      </c>
    </row>
    <row r="2110" spans="1:17" x14ac:dyDescent="0.4">
      <c r="A2110" t="s">
        <v>218</v>
      </c>
      <c r="B2110" t="s">
        <v>29</v>
      </c>
      <c r="C2110" t="s">
        <v>67</v>
      </c>
      <c r="D2110">
        <v>28443</v>
      </c>
      <c r="E2110">
        <v>30370</v>
      </c>
      <c r="F2110" t="s">
        <v>67</v>
      </c>
      <c r="G2110">
        <v>28443</v>
      </c>
      <c r="H2110">
        <v>30370</v>
      </c>
      <c r="I2110" t="s">
        <v>20</v>
      </c>
      <c r="J2110">
        <v>19153</v>
      </c>
      <c r="K2110">
        <v>21080</v>
      </c>
      <c r="L2110" t="s">
        <v>140</v>
      </c>
      <c r="M2110">
        <v>985</v>
      </c>
      <c r="N2110">
        <v>1080</v>
      </c>
      <c r="O2110" t="s">
        <v>163</v>
      </c>
      <c r="P2110">
        <v>985</v>
      </c>
      <c r="Q2110">
        <v>1080</v>
      </c>
    </row>
    <row r="2111" spans="1:17" x14ac:dyDescent="0.4">
      <c r="A2111" t="s">
        <v>218</v>
      </c>
      <c r="B2111" t="s">
        <v>29</v>
      </c>
      <c r="C2111" t="s">
        <v>67</v>
      </c>
      <c r="D2111">
        <v>28443</v>
      </c>
      <c r="E2111">
        <v>30370</v>
      </c>
      <c r="F2111" t="s">
        <v>67</v>
      </c>
      <c r="G2111">
        <v>28443</v>
      </c>
      <c r="H2111">
        <v>30370</v>
      </c>
      <c r="I2111" t="s">
        <v>20</v>
      </c>
      <c r="J2111">
        <v>19153</v>
      </c>
      <c r="K2111">
        <v>21080</v>
      </c>
      <c r="L2111" t="s">
        <v>217</v>
      </c>
      <c r="M2111">
        <v>1185</v>
      </c>
      <c r="N2111">
        <v>1185</v>
      </c>
      <c r="O2111" t="s">
        <v>217</v>
      </c>
      <c r="P2111">
        <v>1185</v>
      </c>
      <c r="Q2111">
        <v>1185</v>
      </c>
    </row>
    <row r="2112" spans="1:17" x14ac:dyDescent="0.4">
      <c r="A2112" t="s">
        <v>218</v>
      </c>
      <c r="B2112" t="s">
        <v>29</v>
      </c>
      <c r="C2112" t="s">
        <v>67</v>
      </c>
      <c r="D2112">
        <v>28443</v>
      </c>
      <c r="E2112">
        <v>30370</v>
      </c>
      <c r="F2112" t="s">
        <v>67</v>
      </c>
      <c r="G2112">
        <v>28443</v>
      </c>
      <c r="H2112">
        <v>30370</v>
      </c>
      <c r="I2112" t="s">
        <v>78</v>
      </c>
      <c r="J2112">
        <v>7994</v>
      </c>
      <c r="K2112">
        <v>7994</v>
      </c>
      <c r="L2112" t="s">
        <v>13</v>
      </c>
      <c r="M2112">
        <v>4039</v>
      </c>
      <c r="N2112">
        <v>4039</v>
      </c>
      <c r="O2112" t="s">
        <v>14</v>
      </c>
      <c r="P2112">
        <v>232</v>
      </c>
      <c r="Q2112">
        <v>232</v>
      </c>
    </row>
    <row r="2113" spans="1:17" x14ac:dyDescent="0.4">
      <c r="A2113" t="s">
        <v>218</v>
      </c>
      <c r="B2113" t="s">
        <v>29</v>
      </c>
      <c r="C2113" t="s">
        <v>67</v>
      </c>
      <c r="D2113">
        <v>28443</v>
      </c>
      <c r="E2113">
        <v>30370</v>
      </c>
      <c r="F2113" t="s">
        <v>67</v>
      </c>
      <c r="G2113">
        <v>28443</v>
      </c>
      <c r="H2113">
        <v>30370</v>
      </c>
      <c r="I2113" t="s">
        <v>78</v>
      </c>
      <c r="J2113">
        <v>7994</v>
      </c>
      <c r="K2113">
        <v>7994</v>
      </c>
      <c r="L2113" t="s">
        <v>13</v>
      </c>
      <c r="M2113">
        <v>4039</v>
      </c>
      <c r="N2113">
        <v>4039</v>
      </c>
      <c r="O2113" t="s">
        <v>89</v>
      </c>
      <c r="P2113">
        <v>2742</v>
      </c>
      <c r="Q2113">
        <v>2742</v>
      </c>
    </row>
    <row r="2114" spans="1:17" x14ac:dyDescent="0.4">
      <c r="A2114" t="s">
        <v>218</v>
      </c>
      <c r="B2114" t="s">
        <v>29</v>
      </c>
      <c r="C2114" t="s">
        <v>67</v>
      </c>
      <c r="D2114">
        <v>28443</v>
      </c>
      <c r="E2114">
        <v>30370</v>
      </c>
      <c r="F2114" t="s">
        <v>67</v>
      </c>
      <c r="G2114">
        <v>28443</v>
      </c>
      <c r="H2114">
        <v>30370</v>
      </c>
      <c r="I2114" t="s">
        <v>78</v>
      </c>
      <c r="J2114">
        <v>7994</v>
      </c>
      <c r="K2114">
        <v>7994</v>
      </c>
      <c r="L2114" t="s">
        <v>13</v>
      </c>
      <c r="M2114">
        <v>4039</v>
      </c>
      <c r="N2114">
        <v>4039</v>
      </c>
      <c r="O2114" t="s">
        <v>156</v>
      </c>
      <c r="P2114">
        <v>1065</v>
      </c>
      <c r="Q2114">
        <v>1065</v>
      </c>
    </row>
    <row r="2115" spans="1:17" x14ac:dyDescent="0.4">
      <c r="A2115" t="s">
        <v>218</v>
      </c>
      <c r="B2115" t="s">
        <v>29</v>
      </c>
      <c r="C2115" t="s">
        <v>67</v>
      </c>
      <c r="D2115">
        <v>28443</v>
      </c>
      <c r="E2115">
        <v>30370</v>
      </c>
      <c r="F2115" t="s">
        <v>67</v>
      </c>
      <c r="G2115">
        <v>28443</v>
      </c>
      <c r="H2115">
        <v>30370</v>
      </c>
      <c r="I2115" t="s">
        <v>78</v>
      </c>
      <c r="J2115">
        <v>7994</v>
      </c>
      <c r="K2115">
        <v>7994</v>
      </c>
      <c r="L2115" t="s">
        <v>117</v>
      </c>
      <c r="M2115">
        <v>3540</v>
      </c>
      <c r="N2115">
        <v>3540</v>
      </c>
      <c r="O2115" t="s">
        <v>118</v>
      </c>
      <c r="P2115">
        <v>696</v>
      </c>
      <c r="Q2115">
        <v>696</v>
      </c>
    </row>
    <row r="2116" spans="1:17" x14ac:dyDescent="0.4">
      <c r="A2116" t="s">
        <v>218</v>
      </c>
      <c r="B2116" t="s">
        <v>29</v>
      </c>
      <c r="C2116" t="s">
        <v>67</v>
      </c>
      <c r="D2116">
        <v>28443</v>
      </c>
      <c r="E2116">
        <v>30370</v>
      </c>
      <c r="F2116" t="s">
        <v>67</v>
      </c>
      <c r="G2116">
        <v>28443</v>
      </c>
      <c r="H2116">
        <v>30370</v>
      </c>
      <c r="I2116" t="s">
        <v>78</v>
      </c>
      <c r="J2116">
        <v>7994</v>
      </c>
      <c r="K2116">
        <v>7994</v>
      </c>
      <c r="L2116" t="s">
        <v>117</v>
      </c>
      <c r="M2116">
        <v>3540</v>
      </c>
      <c r="N2116">
        <v>3540</v>
      </c>
      <c r="O2116" t="s">
        <v>124</v>
      </c>
      <c r="P2116">
        <v>534</v>
      </c>
      <c r="Q2116">
        <v>534</v>
      </c>
    </row>
    <row r="2117" spans="1:17" x14ac:dyDescent="0.4">
      <c r="A2117" t="s">
        <v>218</v>
      </c>
      <c r="B2117" t="s">
        <v>29</v>
      </c>
      <c r="C2117" t="s">
        <v>67</v>
      </c>
      <c r="D2117">
        <v>28443</v>
      </c>
      <c r="E2117">
        <v>30370</v>
      </c>
      <c r="F2117" t="s">
        <v>67</v>
      </c>
      <c r="G2117">
        <v>28443</v>
      </c>
      <c r="H2117">
        <v>30370</v>
      </c>
      <c r="I2117" t="s">
        <v>78</v>
      </c>
      <c r="J2117">
        <v>7994</v>
      </c>
      <c r="K2117">
        <v>7994</v>
      </c>
      <c r="L2117" t="s">
        <v>117</v>
      </c>
      <c r="M2117">
        <v>3540</v>
      </c>
      <c r="N2117">
        <v>3540</v>
      </c>
      <c r="O2117" t="s">
        <v>136</v>
      </c>
      <c r="P2117">
        <v>182</v>
      </c>
      <c r="Q2117">
        <v>182</v>
      </c>
    </row>
    <row r="2118" spans="1:17" x14ac:dyDescent="0.4">
      <c r="A2118" t="s">
        <v>218</v>
      </c>
      <c r="B2118" t="s">
        <v>29</v>
      </c>
      <c r="C2118" t="s">
        <v>67</v>
      </c>
      <c r="D2118">
        <v>28443</v>
      </c>
      <c r="E2118">
        <v>30370</v>
      </c>
      <c r="F2118" t="s">
        <v>67</v>
      </c>
      <c r="G2118">
        <v>28443</v>
      </c>
      <c r="H2118">
        <v>30370</v>
      </c>
      <c r="I2118" t="s">
        <v>78</v>
      </c>
      <c r="J2118">
        <v>7994</v>
      </c>
      <c r="K2118">
        <v>7994</v>
      </c>
      <c r="L2118" t="s">
        <v>117</v>
      </c>
      <c r="M2118">
        <v>3540</v>
      </c>
      <c r="N2118">
        <v>3540</v>
      </c>
      <c r="O2118" t="s">
        <v>184</v>
      </c>
      <c r="P2118">
        <v>2128</v>
      </c>
      <c r="Q2118">
        <v>2128</v>
      </c>
    </row>
    <row r="2119" spans="1:17" x14ac:dyDescent="0.4">
      <c r="A2119" t="s">
        <v>218</v>
      </c>
      <c r="B2119" t="s">
        <v>29</v>
      </c>
      <c r="C2119" t="s">
        <v>67</v>
      </c>
      <c r="D2119">
        <v>28443</v>
      </c>
      <c r="E2119">
        <v>30370</v>
      </c>
      <c r="F2119" t="s">
        <v>67</v>
      </c>
      <c r="G2119">
        <v>28443</v>
      </c>
      <c r="H2119">
        <v>30370</v>
      </c>
      <c r="I2119" t="s">
        <v>78</v>
      </c>
      <c r="J2119">
        <v>7994</v>
      </c>
      <c r="K2119">
        <v>7994</v>
      </c>
      <c r="L2119" t="s">
        <v>140</v>
      </c>
      <c r="M2119">
        <v>204</v>
      </c>
      <c r="N2119">
        <v>204</v>
      </c>
      <c r="O2119" t="s">
        <v>163</v>
      </c>
      <c r="P2119">
        <v>204</v>
      </c>
      <c r="Q2119">
        <v>204</v>
      </c>
    </row>
    <row r="2120" spans="1:17" x14ac:dyDescent="0.4">
      <c r="A2120" t="s">
        <v>218</v>
      </c>
      <c r="B2120" t="s">
        <v>29</v>
      </c>
      <c r="C2120" t="s">
        <v>67</v>
      </c>
      <c r="D2120">
        <v>28443</v>
      </c>
      <c r="E2120">
        <v>30370</v>
      </c>
      <c r="F2120" t="s">
        <v>67</v>
      </c>
      <c r="G2120">
        <v>28443</v>
      </c>
      <c r="H2120">
        <v>30370</v>
      </c>
      <c r="I2120" t="s">
        <v>78</v>
      </c>
      <c r="J2120">
        <v>7994</v>
      </c>
      <c r="K2120">
        <v>7994</v>
      </c>
      <c r="L2120" t="s">
        <v>217</v>
      </c>
      <c r="M2120">
        <v>211</v>
      </c>
      <c r="N2120">
        <v>211</v>
      </c>
      <c r="O2120" t="s">
        <v>217</v>
      </c>
      <c r="P2120">
        <v>211</v>
      </c>
      <c r="Q2120">
        <v>211</v>
      </c>
    </row>
    <row r="2121" spans="1:17" x14ac:dyDescent="0.4">
      <c r="A2121" t="s">
        <v>218</v>
      </c>
      <c r="B2121" t="s">
        <v>29</v>
      </c>
      <c r="C2121" t="s">
        <v>70</v>
      </c>
      <c r="D2121">
        <v>19129</v>
      </c>
      <c r="E2121">
        <v>19513</v>
      </c>
      <c r="F2121" t="s">
        <v>70</v>
      </c>
      <c r="G2121">
        <v>19129</v>
      </c>
      <c r="H2121">
        <v>19513</v>
      </c>
      <c r="I2121" t="s">
        <v>12</v>
      </c>
      <c r="J2121">
        <v>670</v>
      </c>
      <c r="K2121">
        <v>670</v>
      </c>
      <c r="L2121" t="s">
        <v>13</v>
      </c>
      <c r="M2121">
        <v>29</v>
      </c>
      <c r="N2121">
        <v>29</v>
      </c>
      <c r="O2121" t="s">
        <v>89</v>
      </c>
      <c r="P2121">
        <v>1</v>
      </c>
      <c r="Q2121">
        <v>1</v>
      </c>
    </row>
    <row r="2122" spans="1:17" x14ac:dyDescent="0.4">
      <c r="A2122" t="s">
        <v>218</v>
      </c>
      <c r="B2122" t="s">
        <v>29</v>
      </c>
      <c r="C2122" t="s">
        <v>70</v>
      </c>
      <c r="D2122">
        <v>19129</v>
      </c>
      <c r="E2122">
        <v>19513</v>
      </c>
      <c r="F2122" t="s">
        <v>70</v>
      </c>
      <c r="G2122">
        <v>19129</v>
      </c>
      <c r="H2122">
        <v>19513</v>
      </c>
      <c r="I2122" t="s">
        <v>12</v>
      </c>
      <c r="J2122">
        <v>670</v>
      </c>
      <c r="K2122">
        <v>670</v>
      </c>
      <c r="L2122" t="s">
        <v>13</v>
      </c>
      <c r="M2122">
        <v>29</v>
      </c>
      <c r="N2122">
        <v>29</v>
      </c>
      <c r="O2122" t="s">
        <v>156</v>
      </c>
      <c r="P2122">
        <v>28</v>
      </c>
      <c r="Q2122">
        <v>28</v>
      </c>
    </row>
    <row r="2123" spans="1:17" x14ac:dyDescent="0.4">
      <c r="A2123" t="s">
        <v>218</v>
      </c>
      <c r="B2123" t="s">
        <v>29</v>
      </c>
      <c r="C2123" t="s">
        <v>70</v>
      </c>
      <c r="D2123">
        <v>19129</v>
      </c>
      <c r="E2123">
        <v>19513</v>
      </c>
      <c r="F2123" t="s">
        <v>70</v>
      </c>
      <c r="G2123">
        <v>19129</v>
      </c>
      <c r="H2123">
        <v>19513</v>
      </c>
      <c r="I2123" t="s">
        <v>12</v>
      </c>
      <c r="J2123">
        <v>670</v>
      </c>
      <c r="K2123">
        <v>670</v>
      </c>
      <c r="L2123" t="s">
        <v>117</v>
      </c>
      <c r="M2123">
        <v>637</v>
      </c>
      <c r="N2123">
        <v>637</v>
      </c>
      <c r="O2123" t="s">
        <v>118</v>
      </c>
      <c r="P2123">
        <v>104</v>
      </c>
      <c r="Q2123">
        <v>104</v>
      </c>
    </row>
    <row r="2124" spans="1:17" x14ac:dyDescent="0.4">
      <c r="A2124" t="s">
        <v>218</v>
      </c>
      <c r="B2124" t="s">
        <v>29</v>
      </c>
      <c r="C2124" t="s">
        <v>70</v>
      </c>
      <c r="D2124">
        <v>19129</v>
      </c>
      <c r="E2124">
        <v>19513</v>
      </c>
      <c r="F2124" t="s">
        <v>70</v>
      </c>
      <c r="G2124">
        <v>19129</v>
      </c>
      <c r="H2124">
        <v>19513</v>
      </c>
      <c r="I2124" t="s">
        <v>12</v>
      </c>
      <c r="J2124">
        <v>670</v>
      </c>
      <c r="K2124">
        <v>670</v>
      </c>
      <c r="L2124" t="s">
        <v>117</v>
      </c>
      <c r="M2124">
        <v>637</v>
      </c>
      <c r="N2124">
        <v>637</v>
      </c>
      <c r="O2124" t="s">
        <v>124</v>
      </c>
      <c r="P2124">
        <v>179</v>
      </c>
      <c r="Q2124">
        <v>179</v>
      </c>
    </row>
    <row r="2125" spans="1:17" x14ac:dyDescent="0.4">
      <c r="A2125" t="s">
        <v>218</v>
      </c>
      <c r="B2125" t="s">
        <v>29</v>
      </c>
      <c r="C2125" t="s">
        <v>70</v>
      </c>
      <c r="D2125">
        <v>19129</v>
      </c>
      <c r="E2125">
        <v>19513</v>
      </c>
      <c r="F2125" t="s">
        <v>70</v>
      </c>
      <c r="G2125">
        <v>19129</v>
      </c>
      <c r="H2125">
        <v>19513</v>
      </c>
      <c r="I2125" t="s">
        <v>12</v>
      </c>
      <c r="J2125">
        <v>670</v>
      </c>
      <c r="K2125">
        <v>670</v>
      </c>
      <c r="L2125" t="s">
        <v>117</v>
      </c>
      <c r="M2125">
        <v>637</v>
      </c>
      <c r="N2125">
        <v>637</v>
      </c>
      <c r="O2125" t="s">
        <v>136</v>
      </c>
      <c r="P2125">
        <v>1</v>
      </c>
      <c r="Q2125">
        <v>1</v>
      </c>
    </row>
    <row r="2126" spans="1:17" x14ac:dyDescent="0.4">
      <c r="A2126" t="s">
        <v>218</v>
      </c>
      <c r="B2126" t="s">
        <v>29</v>
      </c>
      <c r="C2126" t="s">
        <v>70</v>
      </c>
      <c r="D2126">
        <v>19129</v>
      </c>
      <c r="E2126">
        <v>19513</v>
      </c>
      <c r="F2126" t="s">
        <v>70</v>
      </c>
      <c r="G2126">
        <v>19129</v>
      </c>
      <c r="H2126">
        <v>19513</v>
      </c>
      <c r="I2126" t="s">
        <v>12</v>
      </c>
      <c r="J2126">
        <v>670</v>
      </c>
      <c r="K2126">
        <v>670</v>
      </c>
      <c r="L2126" t="s">
        <v>117</v>
      </c>
      <c r="M2126">
        <v>637</v>
      </c>
      <c r="N2126">
        <v>637</v>
      </c>
      <c r="O2126" t="s">
        <v>184</v>
      </c>
      <c r="P2126">
        <v>353</v>
      </c>
      <c r="Q2126">
        <v>353</v>
      </c>
    </row>
    <row r="2127" spans="1:17" x14ac:dyDescent="0.4">
      <c r="A2127" t="s">
        <v>218</v>
      </c>
      <c r="B2127" t="s">
        <v>29</v>
      </c>
      <c r="C2127" t="s">
        <v>70</v>
      </c>
      <c r="D2127">
        <v>19129</v>
      </c>
      <c r="E2127">
        <v>19513</v>
      </c>
      <c r="F2127" t="s">
        <v>70</v>
      </c>
      <c r="G2127">
        <v>19129</v>
      </c>
      <c r="H2127">
        <v>19513</v>
      </c>
      <c r="I2127" t="s">
        <v>12</v>
      </c>
      <c r="J2127">
        <v>670</v>
      </c>
      <c r="K2127">
        <v>670</v>
      </c>
      <c r="L2127" t="s">
        <v>140</v>
      </c>
      <c r="M2127">
        <v>4</v>
      </c>
      <c r="N2127">
        <v>4</v>
      </c>
      <c r="O2127" t="s">
        <v>143</v>
      </c>
      <c r="P2127">
        <v>4</v>
      </c>
      <c r="Q2127">
        <v>4</v>
      </c>
    </row>
    <row r="2128" spans="1:17" x14ac:dyDescent="0.4">
      <c r="A2128" t="s">
        <v>218</v>
      </c>
      <c r="B2128" t="s">
        <v>29</v>
      </c>
      <c r="C2128" t="s">
        <v>70</v>
      </c>
      <c r="D2128">
        <v>19129</v>
      </c>
      <c r="E2128">
        <v>19513</v>
      </c>
      <c r="F2128" t="s">
        <v>70</v>
      </c>
      <c r="G2128">
        <v>19129</v>
      </c>
      <c r="H2128">
        <v>19513</v>
      </c>
      <c r="I2128" t="s">
        <v>20</v>
      </c>
      <c r="J2128">
        <v>14008</v>
      </c>
      <c r="K2128">
        <v>14392</v>
      </c>
      <c r="L2128" t="s">
        <v>13</v>
      </c>
      <c r="M2128">
        <v>913</v>
      </c>
      <c r="N2128">
        <v>972</v>
      </c>
      <c r="O2128" t="s">
        <v>14</v>
      </c>
      <c r="P2128">
        <v>877</v>
      </c>
      <c r="Q2128">
        <v>936</v>
      </c>
    </row>
    <row r="2129" spans="1:17" x14ac:dyDescent="0.4">
      <c r="A2129" t="s">
        <v>218</v>
      </c>
      <c r="B2129" t="s">
        <v>29</v>
      </c>
      <c r="C2129" t="s">
        <v>70</v>
      </c>
      <c r="D2129">
        <v>19129</v>
      </c>
      <c r="E2129">
        <v>19513</v>
      </c>
      <c r="F2129" t="s">
        <v>70</v>
      </c>
      <c r="G2129">
        <v>19129</v>
      </c>
      <c r="H2129">
        <v>19513</v>
      </c>
      <c r="I2129" t="s">
        <v>20</v>
      </c>
      <c r="J2129">
        <v>14008</v>
      </c>
      <c r="K2129">
        <v>14392</v>
      </c>
      <c r="L2129" t="s">
        <v>13</v>
      </c>
      <c r="M2129">
        <v>913</v>
      </c>
      <c r="N2129">
        <v>972</v>
      </c>
      <c r="O2129" t="s">
        <v>89</v>
      </c>
      <c r="P2129">
        <v>31</v>
      </c>
      <c r="Q2129">
        <v>31</v>
      </c>
    </row>
    <row r="2130" spans="1:17" x14ac:dyDescent="0.4">
      <c r="A2130" t="s">
        <v>218</v>
      </c>
      <c r="B2130" t="s">
        <v>29</v>
      </c>
      <c r="C2130" t="s">
        <v>70</v>
      </c>
      <c r="D2130">
        <v>19129</v>
      </c>
      <c r="E2130">
        <v>19513</v>
      </c>
      <c r="F2130" t="s">
        <v>70</v>
      </c>
      <c r="G2130">
        <v>19129</v>
      </c>
      <c r="H2130">
        <v>19513</v>
      </c>
      <c r="I2130" t="s">
        <v>20</v>
      </c>
      <c r="J2130">
        <v>14008</v>
      </c>
      <c r="K2130">
        <v>14392</v>
      </c>
      <c r="L2130" t="s">
        <v>13</v>
      </c>
      <c r="M2130">
        <v>913</v>
      </c>
      <c r="N2130">
        <v>972</v>
      </c>
      <c r="O2130" t="s">
        <v>156</v>
      </c>
      <c r="P2130">
        <v>5</v>
      </c>
      <c r="Q2130">
        <v>5</v>
      </c>
    </row>
    <row r="2131" spans="1:17" x14ac:dyDescent="0.4">
      <c r="A2131" t="s">
        <v>218</v>
      </c>
      <c r="B2131" t="s">
        <v>29</v>
      </c>
      <c r="C2131" t="s">
        <v>70</v>
      </c>
      <c r="D2131">
        <v>19129</v>
      </c>
      <c r="E2131">
        <v>19513</v>
      </c>
      <c r="F2131" t="s">
        <v>70</v>
      </c>
      <c r="G2131">
        <v>19129</v>
      </c>
      <c r="H2131">
        <v>19513</v>
      </c>
      <c r="I2131" t="s">
        <v>20</v>
      </c>
      <c r="J2131">
        <v>14008</v>
      </c>
      <c r="K2131">
        <v>14392</v>
      </c>
      <c r="L2131" t="s">
        <v>117</v>
      </c>
      <c r="M2131">
        <v>12652</v>
      </c>
      <c r="N2131">
        <v>12977</v>
      </c>
      <c r="O2131" t="s">
        <v>118</v>
      </c>
      <c r="P2131">
        <v>2888</v>
      </c>
      <c r="Q2131">
        <v>2927</v>
      </c>
    </row>
    <row r="2132" spans="1:17" x14ac:dyDescent="0.4">
      <c r="A2132" t="s">
        <v>218</v>
      </c>
      <c r="B2132" t="s">
        <v>29</v>
      </c>
      <c r="C2132" t="s">
        <v>70</v>
      </c>
      <c r="D2132">
        <v>19129</v>
      </c>
      <c r="E2132">
        <v>19513</v>
      </c>
      <c r="F2132" t="s">
        <v>70</v>
      </c>
      <c r="G2132">
        <v>19129</v>
      </c>
      <c r="H2132">
        <v>19513</v>
      </c>
      <c r="I2132" t="s">
        <v>20</v>
      </c>
      <c r="J2132">
        <v>14008</v>
      </c>
      <c r="K2132">
        <v>14392</v>
      </c>
      <c r="L2132" t="s">
        <v>117</v>
      </c>
      <c r="M2132">
        <v>12652</v>
      </c>
      <c r="N2132">
        <v>12977</v>
      </c>
      <c r="O2132" t="s">
        <v>124</v>
      </c>
      <c r="P2132">
        <v>3202</v>
      </c>
      <c r="Q2132">
        <v>3297</v>
      </c>
    </row>
    <row r="2133" spans="1:17" x14ac:dyDescent="0.4">
      <c r="A2133" t="s">
        <v>218</v>
      </c>
      <c r="B2133" t="s">
        <v>29</v>
      </c>
      <c r="C2133" t="s">
        <v>70</v>
      </c>
      <c r="D2133">
        <v>19129</v>
      </c>
      <c r="E2133">
        <v>19513</v>
      </c>
      <c r="F2133" t="s">
        <v>70</v>
      </c>
      <c r="G2133">
        <v>19129</v>
      </c>
      <c r="H2133">
        <v>19513</v>
      </c>
      <c r="I2133" t="s">
        <v>20</v>
      </c>
      <c r="J2133">
        <v>14008</v>
      </c>
      <c r="K2133">
        <v>14392</v>
      </c>
      <c r="L2133" t="s">
        <v>117</v>
      </c>
      <c r="M2133">
        <v>12652</v>
      </c>
      <c r="N2133">
        <v>12977</v>
      </c>
      <c r="O2133" t="s">
        <v>136</v>
      </c>
      <c r="P2133">
        <v>643</v>
      </c>
      <c r="Q2133">
        <v>719</v>
      </c>
    </row>
    <row r="2134" spans="1:17" x14ac:dyDescent="0.4">
      <c r="A2134" t="s">
        <v>218</v>
      </c>
      <c r="B2134" t="s">
        <v>29</v>
      </c>
      <c r="C2134" t="s">
        <v>70</v>
      </c>
      <c r="D2134">
        <v>19129</v>
      </c>
      <c r="E2134">
        <v>19513</v>
      </c>
      <c r="F2134" t="s">
        <v>70</v>
      </c>
      <c r="G2134">
        <v>19129</v>
      </c>
      <c r="H2134">
        <v>19513</v>
      </c>
      <c r="I2134" t="s">
        <v>20</v>
      </c>
      <c r="J2134">
        <v>14008</v>
      </c>
      <c r="K2134">
        <v>14392</v>
      </c>
      <c r="L2134" t="s">
        <v>117</v>
      </c>
      <c r="M2134">
        <v>12652</v>
      </c>
      <c r="N2134">
        <v>12977</v>
      </c>
      <c r="O2134" t="s">
        <v>184</v>
      </c>
      <c r="P2134">
        <v>5919</v>
      </c>
      <c r="Q2134">
        <v>6034</v>
      </c>
    </row>
    <row r="2135" spans="1:17" x14ac:dyDescent="0.4">
      <c r="A2135" t="s">
        <v>218</v>
      </c>
      <c r="B2135" t="s">
        <v>29</v>
      </c>
      <c r="C2135" t="s">
        <v>70</v>
      </c>
      <c r="D2135">
        <v>19129</v>
      </c>
      <c r="E2135">
        <v>19513</v>
      </c>
      <c r="F2135" t="s">
        <v>70</v>
      </c>
      <c r="G2135">
        <v>19129</v>
      </c>
      <c r="H2135">
        <v>19513</v>
      </c>
      <c r="I2135" t="s">
        <v>20</v>
      </c>
      <c r="J2135">
        <v>14008</v>
      </c>
      <c r="K2135">
        <v>14392</v>
      </c>
      <c r="L2135" t="s">
        <v>140</v>
      </c>
      <c r="M2135">
        <v>443</v>
      </c>
      <c r="N2135">
        <v>443</v>
      </c>
      <c r="O2135" t="s">
        <v>141</v>
      </c>
      <c r="P2135">
        <v>248</v>
      </c>
      <c r="Q2135">
        <v>248</v>
      </c>
    </row>
    <row r="2136" spans="1:17" x14ac:dyDescent="0.4">
      <c r="A2136" t="s">
        <v>218</v>
      </c>
      <c r="B2136" t="s">
        <v>29</v>
      </c>
      <c r="C2136" t="s">
        <v>70</v>
      </c>
      <c r="D2136">
        <v>19129</v>
      </c>
      <c r="E2136">
        <v>19513</v>
      </c>
      <c r="F2136" t="s">
        <v>70</v>
      </c>
      <c r="G2136">
        <v>19129</v>
      </c>
      <c r="H2136">
        <v>19513</v>
      </c>
      <c r="I2136" t="s">
        <v>20</v>
      </c>
      <c r="J2136">
        <v>14008</v>
      </c>
      <c r="K2136">
        <v>14392</v>
      </c>
      <c r="L2136" t="s">
        <v>140</v>
      </c>
      <c r="M2136">
        <v>443</v>
      </c>
      <c r="N2136">
        <v>443</v>
      </c>
      <c r="O2136" t="s">
        <v>143</v>
      </c>
      <c r="P2136">
        <v>19</v>
      </c>
      <c r="Q2136">
        <v>19</v>
      </c>
    </row>
    <row r="2137" spans="1:17" x14ac:dyDescent="0.4">
      <c r="A2137" t="s">
        <v>218</v>
      </c>
      <c r="B2137" t="s">
        <v>29</v>
      </c>
      <c r="C2137" t="s">
        <v>70</v>
      </c>
      <c r="D2137">
        <v>19129</v>
      </c>
      <c r="E2137">
        <v>19513</v>
      </c>
      <c r="F2137" t="s">
        <v>70</v>
      </c>
      <c r="G2137">
        <v>19129</v>
      </c>
      <c r="H2137">
        <v>19513</v>
      </c>
      <c r="I2137" t="s">
        <v>20</v>
      </c>
      <c r="J2137">
        <v>14008</v>
      </c>
      <c r="K2137">
        <v>14392</v>
      </c>
      <c r="L2137" t="s">
        <v>140</v>
      </c>
      <c r="M2137">
        <v>443</v>
      </c>
      <c r="N2137">
        <v>443</v>
      </c>
      <c r="O2137" t="s">
        <v>163</v>
      </c>
      <c r="P2137">
        <v>176</v>
      </c>
      <c r="Q2137">
        <v>176</v>
      </c>
    </row>
    <row r="2138" spans="1:17" x14ac:dyDescent="0.4">
      <c r="A2138" t="s">
        <v>218</v>
      </c>
      <c r="B2138" t="s">
        <v>29</v>
      </c>
      <c r="C2138" t="s">
        <v>70</v>
      </c>
      <c r="D2138">
        <v>19129</v>
      </c>
      <c r="E2138">
        <v>19513</v>
      </c>
      <c r="F2138" t="s">
        <v>70</v>
      </c>
      <c r="G2138">
        <v>19129</v>
      </c>
      <c r="H2138">
        <v>19513</v>
      </c>
      <c r="I2138" t="s">
        <v>78</v>
      </c>
      <c r="J2138">
        <v>4451</v>
      </c>
      <c r="K2138">
        <v>4451</v>
      </c>
      <c r="L2138" t="s">
        <v>13</v>
      </c>
      <c r="M2138">
        <v>345</v>
      </c>
      <c r="N2138">
        <v>345</v>
      </c>
      <c r="O2138" t="s">
        <v>14</v>
      </c>
      <c r="P2138">
        <v>0</v>
      </c>
      <c r="Q2138">
        <v>0</v>
      </c>
    </row>
    <row r="2139" spans="1:17" x14ac:dyDescent="0.4">
      <c r="A2139" t="s">
        <v>218</v>
      </c>
      <c r="B2139" t="s">
        <v>29</v>
      </c>
      <c r="C2139" t="s">
        <v>70</v>
      </c>
      <c r="D2139">
        <v>19129</v>
      </c>
      <c r="E2139">
        <v>19513</v>
      </c>
      <c r="F2139" t="s">
        <v>70</v>
      </c>
      <c r="G2139">
        <v>19129</v>
      </c>
      <c r="H2139">
        <v>19513</v>
      </c>
      <c r="I2139" t="s">
        <v>78</v>
      </c>
      <c r="J2139">
        <v>4451</v>
      </c>
      <c r="K2139">
        <v>4451</v>
      </c>
      <c r="L2139" t="s">
        <v>13</v>
      </c>
      <c r="M2139">
        <v>345</v>
      </c>
      <c r="N2139">
        <v>345</v>
      </c>
      <c r="O2139" t="s">
        <v>134</v>
      </c>
      <c r="P2139">
        <v>61</v>
      </c>
      <c r="Q2139">
        <v>61</v>
      </c>
    </row>
    <row r="2140" spans="1:17" x14ac:dyDescent="0.4">
      <c r="A2140" t="s">
        <v>218</v>
      </c>
      <c r="B2140" t="s">
        <v>29</v>
      </c>
      <c r="C2140" t="s">
        <v>70</v>
      </c>
      <c r="D2140">
        <v>19129</v>
      </c>
      <c r="E2140">
        <v>19513</v>
      </c>
      <c r="F2140" t="s">
        <v>70</v>
      </c>
      <c r="G2140">
        <v>19129</v>
      </c>
      <c r="H2140">
        <v>19513</v>
      </c>
      <c r="I2140" t="s">
        <v>78</v>
      </c>
      <c r="J2140">
        <v>4451</v>
      </c>
      <c r="K2140">
        <v>4451</v>
      </c>
      <c r="L2140" t="s">
        <v>13</v>
      </c>
      <c r="M2140">
        <v>345</v>
      </c>
      <c r="N2140">
        <v>345</v>
      </c>
      <c r="O2140" t="s">
        <v>156</v>
      </c>
      <c r="P2140">
        <v>284</v>
      </c>
      <c r="Q2140">
        <v>284</v>
      </c>
    </row>
    <row r="2141" spans="1:17" x14ac:dyDescent="0.4">
      <c r="A2141" t="s">
        <v>218</v>
      </c>
      <c r="B2141" t="s">
        <v>29</v>
      </c>
      <c r="C2141" t="s">
        <v>70</v>
      </c>
      <c r="D2141">
        <v>19129</v>
      </c>
      <c r="E2141">
        <v>19513</v>
      </c>
      <c r="F2141" t="s">
        <v>70</v>
      </c>
      <c r="G2141">
        <v>19129</v>
      </c>
      <c r="H2141">
        <v>19513</v>
      </c>
      <c r="I2141" t="s">
        <v>78</v>
      </c>
      <c r="J2141">
        <v>4451</v>
      </c>
      <c r="K2141">
        <v>4451</v>
      </c>
      <c r="L2141" t="s">
        <v>117</v>
      </c>
      <c r="M2141">
        <v>4073</v>
      </c>
      <c r="N2141">
        <v>4073</v>
      </c>
      <c r="O2141" t="s">
        <v>118</v>
      </c>
      <c r="P2141">
        <v>610</v>
      </c>
      <c r="Q2141">
        <v>610</v>
      </c>
    </row>
    <row r="2142" spans="1:17" x14ac:dyDescent="0.4">
      <c r="A2142" t="s">
        <v>218</v>
      </c>
      <c r="B2142" t="s">
        <v>29</v>
      </c>
      <c r="C2142" t="s">
        <v>70</v>
      </c>
      <c r="D2142">
        <v>19129</v>
      </c>
      <c r="E2142">
        <v>19513</v>
      </c>
      <c r="F2142" t="s">
        <v>70</v>
      </c>
      <c r="G2142">
        <v>19129</v>
      </c>
      <c r="H2142">
        <v>19513</v>
      </c>
      <c r="I2142" t="s">
        <v>78</v>
      </c>
      <c r="J2142">
        <v>4451</v>
      </c>
      <c r="K2142">
        <v>4451</v>
      </c>
      <c r="L2142" t="s">
        <v>117</v>
      </c>
      <c r="M2142">
        <v>4073</v>
      </c>
      <c r="N2142">
        <v>4073</v>
      </c>
      <c r="O2142" t="s">
        <v>124</v>
      </c>
      <c r="P2142">
        <v>843</v>
      </c>
      <c r="Q2142">
        <v>843</v>
      </c>
    </row>
    <row r="2143" spans="1:17" x14ac:dyDescent="0.4">
      <c r="A2143" t="s">
        <v>218</v>
      </c>
      <c r="B2143" t="s">
        <v>29</v>
      </c>
      <c r="C2143" t="s">
        <v>70</v>
      </c>
      <c r="D2143">
        <v>19129</v>
      </c>
      <c r="E2143">
        <v>19513</v>
      </c>
      <c r="F2143" t="s">
        <v>70</v>
      </c>
      <c r="G2143">
        <v>19129</v>
      </c>
      <c r="H2143">
        <v>19513</v>
      </c>
      <c r="I2143" t="s">
        <v>78</v>
      </c>
      <c r="J2143">
        <v>4451</v>
      </c>
      <c r="K2143">
        <v>4451</v>
      </c>
      <c r="L2143" t="s">
        <v>117</v>
      </c>
      <c r="M2143">
        <v>4073</v>
      </c>
      <c r="N2143">
        <v>4073</v>
      </c>
      <c r="O2143" t="s">
        <v>136</v>
      </c>
      <c r="P2143">
        <v>122</v>
      </c>
      <c r="Q2143">
        <v>122</v>
      </c>
    </row>
    <row r="2144" spans="1:17" x14ac:dyDescent="0.4">
      <c r="A2144" t="s">
        <v>218</v>
      </c>
      <c r="B2144" t="s">
        <v>29</v>
      </c>
      <c r="C2144" t="s">
        <v>70</v>
      </c>
      <c r="D2144">
        <v>19129</v>
      </c>
      <c r="E2144">
        <v>19513</v>
      </c>
      <c r="F2144" t="s">
        <v>70</v>
      </c>
      <c r="G2144">
        <v>19129</v>
      </c>
      <c r="H2144">
        <v>19513</v>
      </c>
      <c r="I2144" t="s">
        <v>78</v>
      </c>
      <c r="J2144">
        <v>4451</v>
      </c>
      <c r="K2144">
        <v>4451</v>
      </c>
      <c r="L2144" t="s">
        <v>117</v>
      </c>
      <c r="M2144">
        <v>4073</v>
      </c>
      <c r="N2144">
        <v>4073</v>
      </c>
      <c r="O2144" t="s">
        <v>184</v>
      </c>
      <c r="P2144">
        <v>2498</v>
      </c>
      <c r="Q2144">
        <v>2498</v>
      </c>
    </row>
    <row r="2145" spans="1:17" x14ac:dyDescent="0.4">
      <c r="A2145" t="s">
        <v>218</v>
      </c>
      <c r="B2145" t="s">
        <v>29</v>
      </c>
      <c r="C2145" t="s">
        <v>70</v>
      </c>
      <c r="D2145">
        <v>19129</v>
      </c>
      <c r="E2145">
        <v>19513</v>
      </c>
      <c r="F2145" t="s">
        <v>70</v>
      </c>
      <c r="G2145">
        <v>19129</v>
      </c>
      <c r="H2145">
        <v>19513</v>
      </c>
      <c r="I2145" t="s">
        <v>78</v>
      </c>
      <c r="J2145">
        <v>4451</v>
      </c>
      <c r="K2145">
        <v>4451</v>
      </c>
      <c r="L2145" t="s">
        <v>140</v>
      </c>
      <c r="M2145">
        <v>33</v>
      </c>
      <c r="N2145">
        <v>33</v>
      </c>
      <c r="O2145" t="s">
        <v>163</v>
      </c>
      <c r="P2145">
        <v>33</v>
      </c>
      <c r="Q2145">
        <v>33</v>
      </c>
    </row>
    <row r="2146" spans="1:17" x14ac:dyDescent="0.4">
      <c r="A2146" t="s">
        <v>218</v>
      </c>
      <c r="B2146" t="s">
        <v>29</v>
      </c>
      <c r="C2146" t="s">
        <v>72</v>
      </c>
      <c r="D2146">
        <v>20268</v>
      </c>
      <c r="E2146">
        <v>20687</v>
      </c>
      <c r="F2146" t="s">
        <v>72</v>
      </c>
      <c r="G2146">
        <v>20268</v>
      </c>
      <c r="H2146">
        <v>20687</v>
      </c>
      <c r="I2146" t="s">
        <v>12</v>
      </c>
      <c r="J2146">
        <v>522</v>
      </c>
      <c r="K2146">
        <v>522</v>
      </c>
      <c r="L2146" t="s">
        <v>13</v>
      </c>
      <c r="M2146">
        <v>15</v>
      </c>
      <c r="N2146">
        <v>15</v>
      </c>
      <c r="O2146" t="s">
        <v>89</v>
      </c>
      <c r="P2146">
        <v>3</v>
      </c>
      <c r="Q2146">
        <v>3</v>
      </c>
    </row>
    <row r="2147" spans="1:17" x14ac:dyDescent="0.4">
      <c r="A2147" t="s">
        <v>218</v>
      </c>
      <c r="B2147" t="s">
        <v>29</v>
      </c>
      <c r="C2147" t="s">
        <v>72</v>
      </c>
      <c r="D2147">
        <v>20268</v>
      </c>
      <c r="E2147">
        <v>20687</v>
      </c>
      <c r="F2147" t="s">
        <v>72</v>
      </c>
      <c r="G2147">
        <v>20268</v>
      </c>
      <c r="H2147">
        <v>20687</v>
      </c>
      <c r="I2147" t="s">
        <v>12</v>
      </c>
      <c r="J2147">
        <v>522</v>
      </c>
      <c r="K2147">
        <v>522</v>
      </c>
      <c r="L2147" t="s">
        <v>13</v>
      </c>
      <c r="M2147">
        <v>15</v>
      </c>
      <c r="N2147">
        <v>15</v>
      </c>
      <c r="O2147" t="s">
        <v>156</v>
      </c>
      <c r="P2147">
        <v>12</v>
      </c>
      <c r="Q2147">
        <v>12</v>
      </c>
    </row>
    <row r="2148" spans="1:17" x14ac:dyDescent="0.4">
      <c r="A2148" t="s">
        <v>218</v>
      </c>
      <c r="B2148" t="s">
        <v>29</v>
      </c>
      <c r="C2148" t="s">
        <v>72</v>
      </c>
      <c r="D2148">
        <v>20268</v>
      </c>
      <c r="E2148">
        <v>20687</v>
      </c>
      <c r="F2148" t="s">
        <v>72</v>
      </c>
      <c r="G2148">
        <v>20268</v>
      </c>
      <c r="H2148">
        <v>20687</v>
      </c>
      <c r="I2148" t="s">
        <v>12</v>
      </c>
      <c r="J2148">
        <v>522</v>
      </c>
      <c r="K2148">
        <v>522</v>
      </c>
      <c r="L2148" t="s">
        <v>117</v>
      </c>
      <c r="M2148">
        <v>472</v>
      </c>
      <c r="N2148">
        <v>472</v>
      </c>
      <c r="O2148" t="s">
        <v>118</v>
      </c>
      <c r="P2148">
        <v>60</v>
      </c>
      <c r="Q2148">
        <v>60</v>
      </c>
    </row>
    <row r="2149" spans="1:17" x14ac:dyDescent="0.4">
      <c r="A2149" t="s">
        <v>218</v>
      </c>
      <c r="B2149" t="s">
        <v>29</v>
      </c>
      <c r="C2149" t="s">
        <v>72</v>
      </c>
      <c r="D2149">
        <v>20268</v>
      </c>
      <c r="E2149">
        <v>20687</v>
      </c>
      <c r="F2149" t="s">
        <v>72</v>
      </c>
      <c r="G2149">
        <v>20268</v>
      </c>
      <c r="H2149">
        <v>20687</v>
      </c>
      <c r="I2149" t="s">
        <v>12</v>
      </c>
      <c r="J2149">
        <v>522</v>
      </c>
      <c r="K2149">
        <v>522</v>
      </c>
      <c r="L2149" t="s">
        <v>117</v>
      </c>
      <c r="M2149">
        <v>472</v>
      </c>
      <c r="N2149">
        <v>472</v>
      </c>
      <c r="O2149" t="s">
        <v>124</v>
      </c>
      <c r="P2149">
        <v>186</v>
      </c>
      <c r="Q2149">
        <v>186</v>
      </c>
    </row>
    <row r="2150" spans="1:17" x14ac:dyDescent="0.4">
      <c r="A2150" t="s">
        <v>218</v>
      </c>
      <c r="B2150" t="s">
        <v>29</v>
      </c>
      <c r="C2150" t="s">
        <v>72</v>
      </c>
      <c r="D2150">
        <v>20268</v>
      </c>
      <c r="E2150">
        <v>20687</v>
      </c>
      <c r="F2150" t="s">
        <v>72</v>
      </c>
      <c r="G2150">
        <v>20268</v>
      </c>
      <c r="H2150">
        <v>20687</v>
      </c>
      <c r="I2150" t="s">
        <v>12</v>
      </c>
      <c r="J2150">
        <v>522</v>
      </c>
      <c r="K2150">
        <v>522</v>
      </c>
      <c r="L2150" t="s">
        <v>117</v>
      </c>
      <c r="M2150">
        <v>472</v>
      </c>
      <c r="N2150">
        <v>472</v>
      </c>
      <c r="O2150" t="s">
        <v>184</v>
      </c>
      <c r="P2150">
        <v>226</v>
      </c>
      <c r="Q2150">
        <v>226</v>
      </c>
    </row>
    <row r="2151" spans="1:17" x14ac:dyDescent="0.4">
      <c r="A2151" t="s">
        <v>218</v>
      </c>
      <c r="B2151" t="s">
        <v>29</v>
      </c>
      <c r="C2151" t="s">
        <v>72</v>
      </c>
      <c r="D2151">
        <v>20268</v>
      </c>
      <c r="E2151">
        <v>20687</v>
      </c>
      <c r="F2151" t="s">
        <v>72</v>
      </c>
      <c r="G2151">
        <v>20268</v>
      </c>
      <c r="H2151">
        <v>20687</v>
      </c>
      <c r="I2151" t="s">
        <v>12</v>
      </c>
      <c r="J2151">
        <v>522</v>
      </c>
      <c r="K2151">
        <v>522</v>
      </c>
      <c r="L2151" t="s">
        <v>140</v>
      </c>
      <c r="M2151">
        <v>2</v>
      </c>
      <c r="N2151">
        <v>2</v>
      </c>
      <c r="O2151" t="s">
        <v>163</v>
      </c>
      <c r="P2151">
        <v>2</v>
      </c>
      <c r="Q2151">
        <v>2</v>
      </c>
    </row>
    <row r="2152" spans="1:17" x14ac:dyDescent="0.4">
      <c r="A2152" t="s">
        <v>218</v>
      </c>
      <c r="B2152" t="s">
        <v>29</v>
      </c>
      <c r="C2152" t="s">
        <v>72</v>
      </c>
      <c r="D2152">
        <v>20268</v>
      </c>
      <c r="E2152">
        <v>20687</v>
      </c>
      <c r="F2152" t="s">
        <v>72</v>
      </c>
      <c r="G2152">
        <v>20268</v>
      </c>
      <c r="H2152">
        <v>20687</v>
      </c>
      <c r="I2152" t="s">
        <v>12</v>
      </c>
      <c r="J2152">
        <v>522</v>
      </c>
      <c r="K2152">
        <v>522</v>
      </c>
      <c r="L2152" t="s">
        <v>217</v>
      </c>
      <c r="M2152">
        <v>33</v>
      </c>
      <c r="N2152">
        <v>33</v>
      </c>
      <c r="O2152" t="s">
        <v>217</v>
      </c>
      <c r="P2152">
        <v>33</v>
      </c>
      <c r="Q2152">
        <v>33</v>
      </c>
    </row>
    <row r="2153" spans="1:17" x14ac:dyDescent="0.4">
      <c r="A2153" t="s">
        <v>218</v>
      </c>
      <c r="B2153" t="s">
        <v>29</v>
      </c>
      <c r="C2153" t="s">
        <v>72</v>
      </c>
      <c r="D2153">
        <v>20268</v>
      </c>
      <c r="E2153">
        <v>20687</v>
      </c>
      <c r="F2153" t="s">
        <v>72</v>
      </c>
      <c r="G2153">
        <v>20268</v>
      </c>
      <c r="H2153">
        <v>20687</v>
      </c>
      <c r="I2153" t="s">
        <v>20</v>
      </c>
      <c r="J2153">
        <v>16430</v>
      </c>
      <c r="K2153">
        <v>16849</v>
      </c>
      <c r="L2153" t="s">
        <v>13</v>
      </c>
      <c r="M2153">
        <v>1306</v>
      </c>
      <c r="N2153">
        <v>1367</v>
      </c>
      <c r="O2153" t="s">
        <v>14</v>
      </c>
      <c r="P2153">
        <v>1219</v>
      </c>
      <c r="Q2153">
        <v>1280</v>
      </c>
    </row>
    <row r="2154" spans="1:17" x14ac:dyDescent="0.4">
      <c r="A2154" t="s">
        <v>218</v>
      </c>
      <c r="B2154" t="s">
        <v>29</v>
      </c>
      <c r="C2154" t="s">
        <v>72</v>
      </c>
      <c r="D2154">
        <v>20268</v>
      </c>
      <c r="E2154">
        <v>20687</v>
      </c>
      <c r="F2154" t="s">
        <v>72</v>
      </c>
      <c r="G2154">
        <v>20268</v>
      </c>
      <c r="H2154">
        <v>20687</v>
      </c>
      <c r="I2154" t="s">
        <v>20</v>
      </c>
      <c r="J2154">
        <v>16430</v>
      </c>
      <c r="K2154">
        <v>16849</v>
      </c>
      <c r="L2154" t="s">
        <v>13</v>
      </c>
      <c r="M2154">
        <v>1306</v>
      </c>
      <c r="N2154">
        <v>1367</v>
      </c>
      <c r="O2154" t="s">
        <v>89</v>
      </c>
      <c r="P2154">
        <v>70</v>
      </c>
      <c r="Q2154">
        <v>70</v>
      </c>
    </row>
    <row r="2155" spans="1:17" x14ac:dyDescent="0.4">
      <c r="A2155" t="s">
        <v>218</v>
      </c>
      <c r="B2155" t="s">
        <v>29</v>
      </c>
      <c r="C2155" t="s">
        <v>72</v>
      </c>
      <c r="D2155">
        <v>20268</v>
      </c>
      <c r="E2155">
        <v>20687</v>
      </c>
      <c r="F2155" t="s">
        <v>72</v>
      </c>
      <c r="G2155">
        <v>20268</v>
      </c>
      <c r="H2155">
        <v>20687</v>
      </c>
      <c r="I2155" t="s">
        <v>20</v>
      </c>
      <c r="J2155">
        <v>16430</v>
      </c>
      <c r="K2155">
        <v>16849</v>
      </c>
      <c r="L2155" t="s">
        <v>13</v>
      </c>
      <c r="M2155">
        <v>1306</v>
      </c>
      <c r="N2155">
        <v>1367</v>
      </c>
      <c r="O2155" t="s">
        <v>156</v>
      </c>
      <c r="P2155">
        <v>17</v>
      </c>
      <c r="Q2155">
        <v>17</v>
      </c>
    </row>
    <row r="2156" spans="1:17" x14ac:dyDescent="0.4">
      <c r="A2156" t="s">
        <v>218</v>
      </c>
      <c r="B2156" t="s">
        <v>29</v>
      </c>
      <c r="C2156" t="s">
        <v>72</v>
      </c>
      <c r="D2156">
        <v>20268</v>
      </c>
      <c r="E2156">
        <v>20687</v>
      </c>
      <c r="F2156" t="s">
        <v>72</v>
      </c>
      <c r="G2156">
        <v>20268</v>
      </c>
      <c r="H2156">
        <v>20687</v>
      </c>
      <c r="I2156" t="s">
        <v>20</v>
      </c>
      <c r="J2156">
        <v>16430</v>
      </c>
      <c r="K2156">
        <v>16849</v>
      </c>
      <c r="L2156" t="s">
        <v>117</v>
      </c>
      <c r="M2156">
        <v>12730</v>
      </c>
      <c r="N2156">
        <v>13065</v>
      </c>
      <c r="O2156" t="s">
        <v>118</v>
      </c>
      <c r="P2156">
        <v>2800</v>
      </c>
      <c r="Q2156">
        <v>2883</v>
      </c>
    </row>
    <row r="2157" spans="1:17" x14ac:dyDescent="0.4">
      <c r="A2157" t="s">
        <v>218</v>
      </c>
      <c r="B2157" t="s">
        <v>29</v>
      </c>
      <c r="C2157" t="s">
        <v>72</v>
      </c>
      <c r="D2157">
        <v>20268</v>
      </c>
      <c r="E2157">
        <v>20687</v>
      </c>
      <c r="F2157" t="s">
        <v>72</v>
      </c>
      <c r="G2157">
        <v>20268</v>
      </c>
      <c r="H2157">
        <v>20687</v>
      </c>
      <c r="I2157" t="s">
        <v>20</v>
      </c>
      <c r="J2157">
        <v>16430</v>
      </c>
      <c r="K2157">
        <v>16849</v>
      </c>
      <c r="L2157" t="s">
        <v>117</v>
      </c>
      <c r="M2157">
        <v>12730</v>
      </c>
      <c r="N2157">
        <v>13065</v>
      </c>
      <c r="O2157" t="s">
        <v>124</v>
      </c>
      <c r="P2157">
        <v>3584</v>
      </c>
      <c r="Q2157">
        <v>3662</v>
      </c>
    </row>
    <row r="2158" spans="1:17" x14ac:dyDescent="0.4">
      <c r="A2158" t="s">
        <v>218</v>
      </c>
      <c r="B2158" t="s">
        <v>29</v>
      </c>
      <c r="C2158" t="s">
        <v>72</v>
      </c>
      <c r="D2158">
        <v>20268</v>
      </c>
      <c r="E2158">
        <v>20687</v>
      </c>
      <c r="F2158" t="s">
        <v>72</v>
      </c>
      <c r="G2158">
        <v>20268</v>
      </c>
      <c r="H2158">
        <v>20687</v>
      </c>
      <c r="I2158" t="s">
        <v>20</v>
      </c>
      <c r="J2158">
        <v>16430</v>
      </c>
      <c r="K2158">
        <v>16849</v>
      </c>
      <c r="L2158" t="s">
        <v>117</v>
      </c>
      <c r="M2158">
        <v>12730</v>
      </c>
      <c r="N2158">
        <v>13065</v>
      </c>
      <c r="O2158" t="s">
        <v>136</v>
      </c>
      <c r="P2158">
        <v>137</v>
      </c>
      <c r="Q2158">
        <v>178</v>
      </c>
    </row>
    <row r="2159" spans="1:17" x14ac:dyDescent="0.4">
      <c r="A2159" t="s">
        <v>218</v>
      </c>
      <c r="B2159" t="s">
        <v>29</v>
      </c>
      <c r="C2159" t="s">
        <v>72</v>
      </c>
      <c r="D2159">
        <v>20268</v>
      </c>
      <c r="E2159">
        <v>20687</v>
      </c>
      <c r="F2159" t="s">
        <v>72</v>
      </c>
      <c r="G2159">
        <v>20268</v>
      </c>
      <c r="H2159">
        <v>20687</v>
      </c>
      <c r="I2159" t="s">
        <v>20</v>
      </c>
      <c r="J2159">
        <v>16430</v>
      </c>
      <c r="K2159">
        <v>16849</v>
      </c>
      <c r="L2159" t="s">
        <v>117</v>
      </c>
      <c r="M2159">
        <v>12730</v>
      </c>
      <c r="N2159">
        <v>13065</v>
      </c>
      <c r="O2159" t="s">
        <v>184</v>
      </c>
      <c r="P2159">
        <v>6209</v>
      </c>
      <c r="Q2159">
        <v>6342</v>
      </c>
    </row>
    <row r="2160" spans="1:17" x14ac:dyDescent="0.4">
      <c r="A2160" t="s">
        <v>218</v>
      </c>
      <c r="B2160" t="s">
        <v>29</v>
      </c>
      <c r="C2160" t="s">
        <v>72</v>
      </c>
      <c r="D2160">
        <v>20268</v>
      </c>
      <c r="E2160">
        <v>20687</v>
      </c>
      <c r="F2160" t="s">
        <v>72</v>
      </c>
      <c r="G2160">
        <v>20268</v>
      </c>
      <c r="H2160">
        <v>20687</v>
      </c>
      <c r="I2160" t="s">
        <v>20</v>
      </c>
      <c r="J2160">
        <v>16430</v>
      </c>
      <c r="K2160">
        <v>16849</v>
      </c>
      <c r="L2160" t="s">
        <v>140</v>
      </c>
      <c r="M2160">
        <v>226</v>
      </c>
      <c r="N2160">
        <v>249</v>
      </c>
      <c r="O2160" t="s">
        <v>163</v>
      </c>
      <c r="P2160">
        <v>226</v>
      </c>
      <c r="Q2160">
        <v>249</v>
      </c>
    </row>
    <row r="2161" spans="1:17" x14ac:dyDescent="0.4">
      <c r="A2161" t="s">
        <v>218</v>
      </c>
      <c r="B2161" t="s">
        <v>29</v>
      </c>
      <c r="C2161" t="s">
        <v>72</v>
      </c>
      <c r="D2161">
        <v>20268</v>
      </c>
      <c r="E2161">
        <v>20687</v>
      </c>
      <c r="F2161" t="s">
        <v>72</v>
      </c>
      <c r="G2161">
        <v>20268</v>
      </c>
      <c r="H2161">
        <v>20687</v>
      </c>
      <c r="I2161" t="s">
        <v>20</v>
      </c>
      <c r="J2161">
        <v>16430</v>
      </c>
      <c r="K2161">
        <v>16849</v>
      </c>
      <c r="L2161" t="s">
        <v>217</v>
      </c>
      <c r="M2161">
        <v>2168</v>
      </c>
      <c r="N2161">
        <v>2168</v>
      </c>
      <c r="O2161" t="s">
        <v>217</v>
      </c>
      <c r="P2161">
        <v>2168</v>
      </c>
      <c r="Q2161">
        <v>2168</v>
      </c>
    </row>
    <row r="2162" spans="1:17" x14ac:dyDescent="0.4">
      <c r="A2162" t="s">
        <v>218</v>
      </c>
      <c r="B2162" t="s">
        <v>29</v>
      </c>
      <c r="C2162" t="s">
        <v>72</v>
      </c>
      <c r="D2162">
        <v>20268</v>
      </c>
      <c r="E2162">
        <v>20687</v>
      </c>
      <c r="F2162" t="s">
        <v>72</v>
      </c>
      <c r="G2162">
        <v>20268</v>
      </c>
      <c r="H2162">
        <v>20687</v>
      </c>
      <c r="I2162" t="s">
        <v>78</v>
      </c>
      <c r="J2162">
        <v>3316</v>
      </c>
      <c r="K2162">
        <v>3316</v>
      </c>
      <c r="L2162" t="s">
        <v>13</v>
      </c>
      <c r="M2162">
        <v>168</v>
      </c>
      <c r="N2162">
        <v>168</v>
      </c>
      <c r="O2162" t="s">
        <v>156</v>
      </c>
      <c r="P2162">
        <v>168</v>
      </c>
      <c r="Q2162">
        <v>168</v>
      </c>
    </row>
    <row r="2163" spans="1:17" x14ac:dyDescent="0.4">
      <c r="A2163" t="s">
        <v>218</v>
      </c>
      <c r="B2163" t="s">
        <v>29</v>
      </c>
      <c r="C2163" t="s">
        <v>72</v>
      </c>
      <c r="D2163">
        <v>20268</v>
      </c>
      <c r="E2163">
        <v>20687</v>
      </c>
      <c r="F2163" t="s">
        <v>72</v>
      </c>
      <c r="G2163">
        <v>20268</v>
      </c>
      <c r="H2163">
        <v>20687</v>
      </c>
      <c r="I2163" t="s">
        <v>78</v>
      </c>
      <c r="J2163">
        <v>3316</v>
      </c>
      <c r="K2163">
        <v>3316</v>
      </c>
      <c r="L2163" t="s">
        <v>117</v>
      </c>
      <c r="M2163">
        <v>2924</v>
      </c>
      <c r="N2163">
        <v>2924</v>
      </c>
      <c r="O2163" t="s">
        <v>118</v>
      </c>
      <c r="P2163">
        <v>514</v>
      </c>
      <c r="Q2163">
        <v>514</v>
      </c>
    </row>
    <row r="2164" spans="1:17" x14ac:dyDescent="0.4">
      <c r="A2164" t="s">
        <v>218</v>
      </c>
      <c r="B2164" t="s">
        <v>29</v>
      </c>
      <c r="C2164" t="s">
        <v>72</v>
      </c>
      <c r="D2164">
        <v>20268</v>
      </c>
      <c r="E2164">
        <v>20687</v>
      </c>
      <c r="F2164" t="s">
        <v>72</v>
      </c>
      <c r="G2164">
        <v>20268</v>
      </c>
      <c r="H2164">
        <v>20687</v>
      </c>
      <c r="I2164" t="s">
        <v>78</v>
      </c>
      <c r="J2164">
        <v>3316</v>
      </c>
      <c r="K2164">
        <v>3316</v>
      </c>
      <c r="L2164" t="s">
        <v>117</v>
      </c>
      <c r="M2164">
        <v>2924</v>
      </c>
      <c r="N2164">
        <v>2924</v>
      </c>
      <c r="O2164" t="s">
        <v>124</v>
      </c>
      <c r="P2164">
        <v>516</v>
      </c>
      <c r="Q2164">
        <v>516</v>
      </c>
    </row>
    <row r="2165" spans="1:17" x14ac:dyDescent="0.4">
      <c r="A2165" t="s">
        <v>218</v>
      </c>
      <c r="B2165" t="s">
        <v>29</v>
      </c>
      <c r="C2165" t="s">
        <v>72</v>
      </c>
      <c r="D2165">
        <v>20268</v>
      </c>
      <c r="E2165">
        <v>20687</v>
      </c>
      <c r="F2165" t="s">
        <v>72</v>
      </c>
      <c r="G2165">
        <v>20268</v>
      </c>
      <c r="H2165">
        <v>20687</v>
      </c>
      <c r="I2165" t="s">
        <v>78</v>
      </c>
      <c r="J2165">
        <v>3316</v>
      </c>
      <c r="K2165">
        <v>3316</v>
      </c>
      <c r="L2165" t="s">
        <v>117</v>
      </c>
      <c r="M2165">
        <v>2924</v>
      </c>
      <c r="N2165">
        <v>2924</v>
      </c>
      <c r="O2165" t="s">
        <v>136</v>
      </c>
      <c r="P2165">
        <v>88</v>
      </c>
      <c r="Q2165">
        <v>88</v>
      </c>
    </row>
    <row r="2166" spans="1:17" x14ac:dyDescent="0.4">
      <c r="A2166" t="s">
        <v>218</v>
      </c>
      <c r="B2166" t="s">
        <v>29</v>
      </c>
      <c r="C2166" t="s">
        <v>72</v>
      </c>
      <c r="D2166">
        <v>20268</v>
      </c>
      <c r="E2166">
        <v>20687</v>
      </c>
      <c r="F2166" t="s">
        <v>72</v>
      </c>
      <c r="G2166">
        <v>20268</v>
      </c>
      <c r="H2166">
        <v>20687</v>
      </c>
      <c r="I2166" t="s">
        <v>78</v>
      </c>
      <c r="J2166">
        <v>3316</v>
      </c>
      <c r="K2166">
        <v>3316</v>
      </c>
      <c r="L2166" t="s">
        <v>117</v>
      </c>
      <c r="M2166">
        <v>2924</v>
      </c>
      <c r="N2166">
        <v>2924</v>
      </c>
      <c r="O2166" t="s">
        <v>184</v>
      </c>
      <c r="P2166">
        <v>1806</v>
      </c>
      <c r="Q2166">
        <v>1806</v>
      </c>
    </row>
    <row r="2167" spans="1:17" x14ac:dyDescent="0.4">
      <c r="A2167" t="s">
        <v>218</v>
      </c>
      <c r="B2167" t="s">
        <v>29</v>
      </c>
      <c r="C2167" t="s">
        <v>72</v>
      </c>
      <c r="D2167">
        <v>20268</v>
      </c>
      <c r="E2167">
        <v>20687</v>
      </c>
      <c r="F2167" t="s">
        <v>72</v>
      </c>
      <c r="G2167">
        <v>20268</v>
      </c>
      <c r="H2167">
        <v>20687</v>
      </c>
      <c r="I2167" t="s">
        <v>78</v>
      </c>
      <c r="J2167">
        <v>3316</v>
      </c>
      <c r="K2167">
        <v>3316</v>
      </c>
      <c r="L2167" t="s">
        <v>140</v>
      </c>
      <c r="M2167">
        <v>52</v>
      </c>
      <c r="N2167">
        <v>52</v>
      </c>
      <c r="O2167" t="s">
        <v>163</v>
      </c>
      <c r="P2167">
        <v>52</v>
      </c>
      <c r="Q2167">
        <v>52</v>
      </c>
    </row>
    <row r="2168" spans="1:17" x14ac:dyDescent="0.4">
      <c r="A2168" t="s">
        <v>218</v>
      </c>
      <c r="B2168" t="s">
        <v>29</v>
      </c>
      <c r="C2168" t="s">
        <v>72</v>
      </c>
      <c r="D2168">
        <v>20268</v>
      </c>
      <c r="E2168">
        <v>20687</v>
      </c>
      <c r="F2168" t="s">
        <v>72</v>
      </c>
      <c r="G2168">
        <v>20268</v>
      </c>
      <c r="H2168">
        <v>20687</v>
      </c>
      <c r="I2168" t="s">
        <v>78</v>
      </c>
      <c r="J2168">
        <v>3316</v>
      </c>
      <c r="K2168">
        <v>3316</v>
      </c>
      <c r="L2168" t="s">
        <v>217</v>
      </c>
      <c r="M2168">
        <v>172</v>
      </c>
      <c r="N2168">
        <v>172</v>
      </c>
      <c r="O2168" t="s">
        <v>217</v>
      </c>
      <c r="P2168">
        <v>172</v>
      </c>
      <c r="Q2168">
        <v>172</v>
      </c>
    </row>
    <row r="2169" spans="1:17" x14ac:dyDescent="0.4">
      <c r="A2169" t="s">
        <v>218</v>
      </c>
      <c r="B2169" t="s">
        <v>29</v>
      </c>
      <c r="C2169" t="s">
        <v>108</v>
      </c>
      <c r="D2169">
        <v>15469</v>
      </c>
      <c r="E2169">
        <v>15827</v>
      </c>
      <c r="F2169" t="s">
        <v>108</v>
      </c>
      <c r="G2169">
        <v>15469</v>
      </c>
      <c r="H2169">
        <v>15827</v>
      </c>
      <c r="I2169" t="s">
        <v>12</v>
      </c>
      <c r="J2169">
        <v>1006</v>
      </c>
      <c r="K2169">
        <v>1006</v>
      </c>
      <c r="L2169" t="s">
        <v>13</v>
      </c>
      <c r="M2169">
        <v>33</v>
      </c>
      <c r="N2169">
        <v>33</v>
      </c>
      <c r="O2169" t="s">
        <v>89</v>
      </c>
      <c r="P2169">
        <v>25</v>
      </c>
      <c r="Q2169">
        <v>25</v>
      </c>
    </row>
    <row r="2170" spans="1:17" x14ac:dyDescent="0.4">
      <c r="A2170" t="s">
        <v>218</v>
      </c>
      <c r="B2170" t="s">
        <v>29</v>
      </c>
      <c r="C2170" t="s">
        <v>108</v>
      </c>
      <c r="D2170">
        <v>15469</v>
      </c>
      <c r="E2170">
        <v>15827</v>
      </c>
      <c r="F2170" t="s">
        <v>108</v>
      </c>
      <c r="G2170">
        <v>15469</v>
      </c>
      <c r="H2170">
        <v>15827</v>
      </c>
      <c r="I2170" t="s">
        <v>12</v>
      </c>
      <c r="J2170">
        <v>1006</v>
      </c>
      <c r="K2170">
        <v>1006</v>
      </c>
      <c r="L2170" t="s">
        <v>13</v>
      </c>
      <c r="M2170">
        <v>33</v>
      </c>
      <c r="N2170">
        <v>33</v>
      </c>
      <c r="O2170" t="s">
        <v>156</v>
      </c>
      <c r="P2170">
        <v>8</v>
      </c>
      <c r="Q2170">
        <v>8</v>
      </c>
    </row>
    <row r="2171" spans="1:17" x14ac:dyDescent="0.4">
      <c r="A2171" t="s">
        <v>218</v>
      </c>
      <c r="B2171" t="s">
        <v>29</v>
      </c>
      <c r="C2171" t="s">
        <v>108</v>
      </c>
      <c r="D2171">
        <v>15469</v>
      </c>
      <c r="E2171">
        <v>15827</v>
      </c>
      <c r="F2171" t="s">
        <v>108</v>
      </c>
      <c r="G2171">
        <v>15469</v>
      </c>
      <c r="H2171">
        <v>15827</v>
      </c>
      <c r="I2171" t="s">
        <v>12</v>
      </c>
      <c r="J2171">
        <v>1006</v>
      </c>
      <c r="K2171">
        <v>1006</v>
      </c>
      <c r="L2171" t="s">
        <v>117</v>
      </c>
      <c r="M2171">
        <v>973</v>
      </c>
      <c r="N2171">
        <v>973</v>
      </c>
      <c r="O2171" t="s">
        <v>118</v>
      </c>
      <c r="P2171">
        <v>218</v>
      </c>
      <c r="Q2171">
        <v>218</v>
      </c>
    </row>
    <row r="2172" spans="1:17" x14ac:dyDescent="0.4">
      <c r="A2172" t="s">
        <v>218</v>
      </c>
      <c r="B2172" t="s">
        <v>29</v>
      </c>
      <c r="C2172" t="s">
        <v>108</v>
      </c>
      <c r="D2172">
        <v>15469</v>
      </c>
      <c r="E2172">
        <v>15827</v>
      </c>
      <c r="F2172" t="s">
        <v>108</v>
      </c>
      <c r="G2172">
        <v>15469</v>
      </c>
      <c r="H2172">
        <v>15827</v>
      </c>
      <c r="I2172" t="s">
        <v>12</v>
      </c>
      <c r="J2172">
        <v>1006</v>
      </c>
      <c r="K2172">
        <v>1006</v>
      </c>
      <c r="L2172" t="s">
        <v>117</v>
      </c>
      <c r="M2172">
        <v>973</v>
      </c>
      <c r="N2172">
        <v>973</v>
      </c>
      <c r="O2172" t="s">
        <v>124</v>
      </c>
      <c r="P2172">
        <v>594</v>
      </c>
      <c r="Q2172">
        <v>594</v>
      </c>
    </row>
    <row r="2173" spans="1:17" x14ac:dyDescent="0.4">
      <c r="A2173" t="s">
        <v>218</v>
      </c>
      <c r="B2173" t="s">
        <v>29</v>
      </c>
      <c r="C2173" t="s">
        <v>108</v>
      </c>
      <c r="D2173">
        <v>15469</v>
      </c>
      <c r="E2173">
        <v>15827</v>
      </c>
      <c r="F2173" t="s">
        <v>108</v>
      </c>
      <c r="G2173">
        <v>15469</v>
      </c>
      <c r="H2173">
        <v>15827</v>
      </c>
      <c r="I2173" t="s">
        <v>12</v>
      </c>
      <c r="J2173">
        <v>1006</v>
      </c>
      <c r="K2173">
        <v>1006</v>
      </c>
      <c r="L2173" t="s">
        <v>117</v>
      </c>
      <c r="M2173">
        <v>973</v>
      </c>
      <c r="N2173">
        <v>973</v>
      </c>
      <c r="O2173" t="s">
        <v>184</v>
      </c>
      <c r="P2173">
        <v>161</v>
      </c>
      <c r="Q2173">
        <v>161</v>
      </c>
    </row>
    <row r="2174" spans="1:17" x14ac:dyDescent="0.4">
      <c r="A2174" t="s">
        <v>218</v>
      </c>
      <c r="B2174" t="s">
        <v>29</v>
      </c>
      <c r="C2174" t="s">
        <v>108</v>
      </c>
      <c r="D2174">
        <v>15469</v>
      </c>
      <c r="E2174">
        <v>15827</v>
      </c>
      <c r="F2174" t="s">
        <v>108</v>
      </c>
      <c r="G2174">
        <v>15469</v>
      </c>
      <c r="H2174">
        <v>15827</v>
      </c>
      <c r="I2174" t="s">
        <v>20</v>
      </c>
      <c r="J2174">
        <v>10419</v>
      </c>
      <c r="K2174">
        <v>10776</v>
      </c>
      <c r="L2174" t="s">
        <v>117</v>
      </c>
      <c r="M2174">
        <v>10329</v>
      </c>
      <c r="N2174">
        <v>10686</v>
      </c>
      <c r="O2174" t="s">
        <v>118</v>
      </c>
      <c r="P2174">
        <v>4668</v>
      </c>
      <c r="Q2174">
        <v>4688</v>
      </c>
    </row>
    <row r="2175" spans="1:17" x14ac:dyDescent="0.4">
      <c r="A2175" t="s">
        <v>218</v>
      </c>
      <c r="B2175" t="s">
        <v>29</v>
      </c>
      <c r="C2175" t="s">
        <v>108</v>
      </c>
      <c r="D2175">
        <v>15469</v>
      </c>
      <c r="E2175">
        <v>15827</v>
      </c>
      <c r="F2175" t="s">
        <v>108</v>
      </c>
      <c r="G2175">
        <v>15469</v>
      </c>
      <c r="H2175">
        <v>15827</v>
      </c>
      <c r="I2175" t="s">
        <v>20</v>
      </c>
      <c r="J2175">
        <v>10419</v>
      </c>
      <c r="K2175">
        <v>10776</v>
      </c>
      <c r="L2175" t="s">
        <v>117</v>
      </c>
      <c r="M2175">
        <v>10329</v>
      </c>
      <c r="N2175">
        <v>10686</v>
      </c>
      <c r="O2175" t="s">
        <v>124</v>
      </c>
      <c r="P2175">
        <v>4259</v>
      </c>
      <c r="Q2175">
        <v>4284</v>
      </c>
    </row>
    <row r="2176" spans="1:17" x14ac:dyDescent="0.4">
      <c r="A2176" t="s">
        <v>218</v>
      </c>
      <c r="B2176" t="s">
        <v>29</v>
      </c>
      <c r="C2176" t="s">
        <v>108</v>
      </c>
      <c r="D2176">
        <v>15469</v>
      </c>
      <c r="E2176">
        <v>15827</v>
      </c>
      <c r="F2176" t="s">
        <v>108</v>
      </c>
      <c r="G2176">
        <v>15469</v>
      </c>
      <c r="H2176">
        <v>15827</v>
      </c>
      <c r="I2176" t="s">
        <v>20</v>
      </c>
      <c r="J2176">
        <v>10419</v>
      </c>
      <c r="K2176">
        <v>10776</v>
      </c>
      <c r="L2176" t="s">
        <v>117</v>
      </c>
      <c r="M2176">
        <v>10329</v>
      </c>
      <c r="N2176">
        <v>10686</v>
      </c>
      <c r="O2176" t="s">
        <v>136</v>
      </c>
      <c r="P2176">
        <v>657</v>
      </c>
      <c r="Q2176">
        <v>969</v>
      </c>
    </row>
    <row r="2177" spans="1:17" x14ac:dyDescent="0.4">
      <c r="A2177" t="s">
        <v>218</v>
      </c>
      <c r="B2177" t="s">
        <v>29</v>
      </c>
      <c r="C2177" t="s">
        <v>108</v>
      </c>
      <c r="D2177">
        <v>15469</v>
      </c>
      <c r="E2177">
        <v>15827</v>
      </c>
      <c r="F2177" t="s">
        <v>108</v>
      </c>
      <c r="G2177">
        <v>15469</v>
      </c>
      <c r="H2177">
        <v>15827</v>
      </c>
      <c r="I2177" t="s">
        <v>20</v>
      </c>
      <c r="J2177">
        <v>10419</v>
      </c>
      <c r="K2177">
        <v>10776</v>
      </c>
      <c r="L2177" t="s">
        <v>117</v>
      </c>
      <c r="M2177">
        <v>10329</v>
      </c>
      <c r="N2177">
        <v>10686</v>
      </c>
      <c r="O2177" t="s">
        <v>184</v>
      </c>
      <c r="P2177">
        <v>745</v>
      </c>
      <c r="Q2177">
        <v>745</v>
      </c>
    </row>
    <row r="2178" spans="1:17" x14ac:dyDescent="0.4">
      <c r="A2178" t="s">
        <v>218</v>
      </c>
      <c r="B2178" t="s">
        <v>29</v>
      </c>
      <c r="C2178" t="s">
        <v>108</v>
      </c>
      <c r="D2178">
        <v>15469</v>
      </c>
      <c r="E2178">
        <v>15827</v>
      </c>
      <c r="F2178" t="s">
        <v>108</v>
      </c>
      <c r="G2178">
        <v>15469</v>
      </c>
      <c r="H2178">
        <v>15827</v>
      </c>
      <c r="I2178" t="s">
        <v>20</v>
      </c>
      <c r="J2178">
        <v>10419</v>
      </c>
      <c r="K2178">
        <v>10776</v>
      </c>
      <c r="L2178" t="s">
        <v>140</v>
      </c>
      <c r="M2178">
        <v>34</v>
      </c>
      <c r="N2178">
        <v>34</v>
      </c>
      <c r="O2178" t="s">
        <v>163</v>
      </c>
      <c r="P2178">
        <v>34</v>
      </c>
      <c r="Q2178">
        <v>34</v>
      </c>
    </row>
    <row r="2179" spans="1:17" x14ac:dyDescent="0.4">
      <c r="A2179" t="s">
        <v>218</v>
      </c>
      <c r="B2179" t="s">
        <v>29</v>
      </c>
      <c r="C2179" t="s">
        <v>108</v>
      </c>
      <c r="D2179">
        <v>15469</v>
      </c>
      <c r="E2179">
        <v>15827</v>
      </c>
      <c r="F2179" t="s">
        <v>108</v>
      </c>
      <c r="G2179">
        <v>15469</v>
      </c>
      <c r="H2179">
        <v>15827</v>
      </c>
      <c r="I2179" t="s">
        <v>20</v>
      </c>
      <c r="J2179">
        <v>10419</v>
      </c>
      <c r="K2179">
        <v>10776</v>
      </c>
      <c r="L2179" t="s">
        <v>217</v>
      </c>
      <c r="M2179">
        <v>56</v>
      </c>
      <c r="N2179">
        <v>56</v>
      </c>
      <c r="O2179" t="s">
        <v>217</v>
      </c>
      <c r="P2179">
        <v>56</v>
      </c>
      <c r="Q2179">
        <v>56</v>
      </c>
    </row>
    <row r="2180" spans="1:17" x14ac:dyDescent="0.4">
      <c r="A2180" t="s">
        <v>218</v>
      </c>
      <c r="B2180" t="s">
        <v>29</v>
      </c>
      <c r="C2180" t="s">
        <v>108</v>
      </c>
      <c r="D2180">
        <v>15469</v>
      </c>
      <c r="E2180">
        <v>15827</v>
      </c>
      <c r="F2180" t="s">
        <v>108</v>
      </c>
      <c r="G2180">
        <v>15469</v>
      </c>
      <c r="H2180">
        <v>15827</v>
      </c>
      <c r="I2180" t="s">
        <v>78</v>
      </c>
      <c r="J2180">
        <v>4044</v>
      </c>
      <c r="K2180">
        <v>4045</v>
      </c>
      <c r="L2180" t="s">
        <v>117</v>
      </c>
      <c r="M2180">
        <v>4044</v>
      </c>
      <c r="N2180">
        <v>4045</v>
      </c>
      <c r="O2180" t="s">
        <v>118</v>
      </c>
      <c r="P2180">
        <v>1363</v>
      </c>
      <c r="Q2180">
        <v>1363</v>
      </c>
    </row>
    <row r="2181" spans="1:17" x14ac:dyDescent="0.4">
      <c r="A2181" t="s">
        <v>218</v>
      </c>
      <c r="B2181" t="s">
        <v>29</v>
      </c>
      <c r="C2181" t="s">
        <v>108</v>
      </c>
      <c r="D2181">
        <v>15469</v>
      </c>
      <c r="E2181">
        <v>15827</v>
      </c>
      <c r="F2181" t="s">
        <v>108</v>
      </c>
      <c r="G2181">
        <v>15469</v>
      </c>
      <c r="H2181">
        <v>15827</v>
      </c>
      <c r="I2181" t="s">
        <v>78</v>
      </c>
      <c r="J2181">
        <v>4044</v>
      </c>
      <c r="K2181">
        <v>4045</v>
      </c>
      <c r="L2181" t="s">
        <v>117</v>
      </c>
      <c r="M2181">
        <v>4044</v>
      </c>
      <c r="N2181">
        <v>4045</v>
      </c>
      <c r="O2181" t="s">
        <v>124</v>
      </c>
      <c r="P2181">
        <v>1583</v>
      </c>
      <c r="Q2181">
        <v>1584</v>
      </c>
    </row>
    <row r="2182" spans="1:17" x14ac:dyDescent="0.4">
      <c r="A2182" t="s">
        <v>218</v>
      </c>
      <c r="B2182" t="s">
        <v>29</v>
      </c>
      <c r="C2182" t="s">
        <v>108</v>
      </c>
      <c r="D2182">
        <v>15469</v>
      </c>
      <c r="E2182">
        <v>15827</v>
      </c>
      <c r="F2182" t="s">
        <v>108</v>
      </c>
      <c r="G2182">
        <v>15469</v>
      </c>
      <c r="H2182">
        <v>15827</v>
      </c>
      <c r="I2182" t="s">
        <v>78</v>
      </c>
      <c r="J2182">
        <v>4044</v>
      </c>
      <c r="K2182">
        <v>4045</v>
      </c>
      <c r="L2182" t="s">
        <v>117</v>
      </c>
      <c r="M2182">
        <v>4044</v>
      </c>
      <c r="N2182">
        <v>4045</v>
      </c>
      <c r="O2182" t="s">
        <v>136</v>
      </c>
      <c r="P2182">
        <v>12</v>
      </c>
      <c r="Q2182">
        <v>12</v>
      </c>
    </row>
    <row r="2183" spans="1:17" x14ac:dyDescent="0.4">
      <c r="A2183" t="s">
        <v>218</v>
      </c>
      <c r="B2183" t="s">
        <v>29</v>
      </c>
      <c r="C2183" t="s">
        <v>108</v>
      </c>
      <c r="D2183">
        <v>15469</v>
      </c>
      <c r="E2183">
        <v>15827</v>
      </c>
      <c r="F2183" t="s">
        <v>108</v>
      </c>
      <c r="G2183">
        <v>15469</v>
      </c>
      <c r="H2183">
        <v>15827</v>
      </c>
      <c r="I2183" t="s">
        <v>78</v>
      </c>
      <c r="J2183">
        <v>4044</v>
      </c>
      <c r="K2183">
        <v>4045</v>
      </c>
      <c r="L2183" t="s">
        <v>117</v>
      </c>
      <c r="M2183">
        <v>4044</v>
      </c>
      <c r="N2183">
        <v>4045</v>
      </c>
      <c r="O2183" t="s">
        <v>184</v>
      </c>
      <c r="P2183">
        <v>1086</v>
      </c>
      <c r="Q2183">
        <v>1086</v>
      </c>
    </row>
    <row r="2184" spans="1:17" x14ac:dyDescent="0.4">
      <c r="A2184" t="s">
        <v>218</v>
      </c>
      <c r="B2184" t="s">
        <v>29</v>
      </c>
      <c r="C2184" t="s">
        <v>75</v>
      </c>
      <c r="D2184">
        <v>26671</v>
      </c>
      <c r="E2184">
        <v>27244</v>
      </c>
      <c r="F2184" t="s">
        <v>75</v>
      </c>
      <c r="G2184">
        <v>26671</v>
      </c>
      <c r="H2184">
        <v>27244</v>
      </c>
      <c r="I2184" t="s">
        <v>12</v>
      </c>
      <c r="J2184">
        <v>883</v>
      </c>
      <c r="K2184">
        <v>883</v>
      </c>
      <c r="L2184" t="s">
        <v>13</v>
      </c>
      <c r="M2184">
        <v>13</v>
      </c>
      <c r="N2184">
        <v>13</v>
      </c>
      <c r="O2184" t="s">
        <v>156</v>
      </c>
      <c r="P2184">
        <v>13</v>
      </c>
      <c r="Q2184">
        <v>13</v>
      </c>
    </row>
    <row r="2185" spans="1:17" x14ac:dyDescent="0.4">
      <c r="A2185" t="s">
        <v>218</v>
      </c>
      <c r="B2185" t="s">
        <v>29</v>
      </c>
      <c r="C2185" t="s">
        <v>75</v>
      </c>
      <c r="D2185">
        <v>26671</v>
      </c>
      <c r="E2185">
        <v>27244</v>
      </c>
      <c r="F2185" t="s">
        <v>75</v>
      </c>
      <c r="G2185">
        <v>26671</v>
      </c>
      <c r="H2185">
        <v>27244</v>
      </c>
      <c r="I2185" t="s">
        <v>12</v>
      </c>
      <c r="J2185">
        <v>883</v>
      </c>
      <c r="K2185">
        <v>883</v>
      </c>
      <c r="L2185" t="s">
        <v>117</v>
      </c>
      <c r="M2185">
        <v>839</v>
      </c>
      <c r="N2185">
        <v>839</v>
      </c>
      <c r="O2185" t="s">
        <v>118</v>
      </c>
      <c r="P2185">
        <v>83</v>
      </c>
      <c r="Q2185">
        <v>83</v>
      </c>
    </row>
    <row r="2186" spans="1:17" x14ac:dyDescent="0.4">
      <c r="A2186" t="s">
        <v>218</v>
      </c>
      <c r="B2186" t="s">
        <v>29</v>
      </c>
      <c r="C2186" t="s">
        <v>75</v>
      </c>
      <c r="D2186">
        <v>26671</v>
      </c>
      <c r="E2186">
        <v>27244</v>
      </c>
      <c r="F2186" t="s">
        <v>75</v>
      </c>
      <c r="G2186">
        <v>26671</v>
      </c>
      <c r="H2186">
        <v>27244</v>
      </c>
      <c r="I2186" t="s">
        <v>12</v>
      </c>
      <c r="J2186">
        <v>883</v>
      </c>
      <c r="K2186">
        <v>883</v>
      </c>
      <c r="L2186" t="s">
        <v>117</v>
      </c>
      <c r="M2186">
        <v>839</v>
      </c>
      <c r="N2186">
        <v>839</v>
      </c>
      <c r="O2186" t="s">
        <v>124</v>
      </c>
      <c r="P2186">
        <v>167</v>
      </c>
      <c r="Q2186">
        <v>167</v>
      </c>
    </row>
    <row r="2187" spans="1:17" x14ac:dyDescent="0.4">
      <c r="A2187" t="s">
        <v>218</v>
      </c>
      <c r="B2187" t="s">
        <v>29</v>
      </c>
      <c r="C2187" t="s">
        <v>75</v>
      </c>
      <c r="D2187">
        <v>26671</v>
      </c>
      <c r="E2187">
        <v>27244</v>
      </c>
      <c r="F2187" t="s">
        <v>75</v>
      </c>
      <c r="G2187">
        <v>26671</v>
      </c>
      <c r="H2187">
        <v>27244</v>
      </c>
      <c r="I2187" t="s">
        <v>12</v>
      </c>
      <c r="J2187">
        <v>883</v>
      </c>
      <c r="K2187">
        <v>883</v>
      </c>
      <c r="L2187" t="s">
        <v>117</v>
      </c>
      <c r="M2187">
        <v>839</v>
      </c>
      <c r="N2187">
        <v>839</v>
      </c>
      <c r="O2187" t="s">
        <v>184</v>
      </c>
      <c r="P2187">
        <v>589</v>
      </c>
      <c r="Q2187">
        <v>589</v>
      </c>
    </row>
    <row r="2188" spans="1:17" x14ac:dyDescent="0.4">
      <c r="A2188" t="s">
        <v>218</v>
      </c>
      <c r="B2188" t="s">
        <v>29</v>
      </c>
      <c r="C2188" t="s">
        <v>75</v>
      </c>
      <c r="D2188">
        <v>26671</v>
      </c>
      <c r="E2188">
        <v>27244</v>
      </c>
      <c r="F2188" t="s">
        <v>75</v>
      </c>
      <c r="G2188">
        <v>26671</v>
      </c>
      <c r="H2188">
        <v>27244</v>
      </c>
      <c r="I2188" t="s">
        <v>12</v>
      </c>
      <c r="J2188">
        <v>883</v>
      </c>
      <c r="K2188">
        <v>883</v>
      </c>
      <c r="L2188" t="s">
        <v>140</v>
      </c>
      <c r="M2188">
        <v>31</v>
      </c>
      <c r="N2188">
        <v>31</v>
      </c>
      <c r="O2188" t="s">
        <v>143</v>
      </c>
      <c r="P2188">
        <v>14</v>
      </c>
      <c r="Q2188">
        <v>14</v>
      </c>
    </row>
    <row r="2189" spans="1:17" x14ac:dyDescent="0.4">
      <c r="A2189" t="s">
        <v>218</v>
      </c>
      <c r="B2189" t="s">
        <v>29</v>
      </c>
      <c r="C2189" t="s">
        <v>75</v>
      </c>
      <c r="D2189">
        <v>26671</v>
      </c>
      <c r="E2189">
        <v>27244</v>
      </c>
      <c r="F2189" t="s">
        <v>75</v>
      </c>
      <c r="G2189">
        <v>26671</v>
      </c>
      <c r="H2189">
        <v>27244</v>
      </c>
      <c r="I2189" t="s">
        <v>12</v>
      </c>
      <c r="J2189">
        <v>883</v>
      </c>
      <c r="K2189">
        <v>883</v>
      </c>
      <c r="L2189" t="s">
        <v>140</v>
      </c>
      <c r="M2189">
        <v>31</v>
      </c>
      <c r="N2189">
        <v>31</v>
      </c>
      <c r="O2189" t="s">
        <v>163</v>
      </c>
      <c r="P2189">
        <v>17</v>
      </c>
      <c r="Q2189">
        <v>17</v>
      </c>
    </row>
    <row r="2190" spans="1:17" x14ac:dyDescent="0.4">
      <c r="A2190" t="s">
        <v>218</v>
      </c>
      <c r="B2190" t="s">
        <v>29</v>
      </c>
      <c r="C2190" t="s">
        <v>75</v>
      </c>
      <c r="D2190">
        <v>26671</v>
      </c>
      <c r="E2190">
        <v>27244</v>
      </c>
      <c r="F2190" t="s">
        <v>75</v>
      </c>
      <c r="G2190">
        <v>26671</v>
      </c>
      <c r="H2190">
        <v>27244</v>
      </c>
      <c r="I2190" t="s">
        <v>20</v>
      </c>
      <c r="J2190">
        <v>20500</v>
      </c>
      <c r="K2190">
        <v>21071</v>
      </c>
      <c r="L2190" t="s">
        <v>13</v>
      </c>
      <c r="M2190">
        <v>696</v>
      </c>
      <c r="N2190">
        <v>696</v>
      </c>
      <c r="O2190" t="s">
        <v>14</v>
      </c>
      <c r="P2190">
        <v>66</v>
      </c>
      <c r="Q2190">
        <v>66</v>
      </c>
    </row>
    <row r="2191" spans="1:17" x14ac:dyDescent="0.4">
      <c r="A2191" t="s">
        <v>218</v>
      </c>
      <c r="B2191" t="s">
        <v>29</v>
      </c>
      <c r="C2191" t="s">
        <v>75</v>
      </c>
      <c r="D2191">
        <v>26671</v>
      </c>
      <c r="E2191">
        <v>27244</v>
      </c>
      <c r="F2191" t="s">
        <v>75</v>
      </c>
      <c r="G2191">
        <v>26671</v>
      </c>
      <c r="H2191">
        <v>27244</v>
      </c>
      <c r="I2191" t="s">
        <v>20</v>
      </c>
      <c r="J2191">
        <v>20500</v>
      </c>
      <c r="K2191">
        <v>21071</v>
      </c>
      <c r="L2191" t="s">
        <v>13</v>
      </c>
      <c r="M2191">
        <v>696</v>
      </c>
      <c r="N2191">
        <v>696</v>
      </c>
      <c r="O2191" t="s">
        <v>89</v>
      </c>
      <c r="P2191">
        <v>22</v>
      </c>
      <c r="Q2191">
        <v>22</v>
      </c>
    </row>
    <row r="2192" spans="1:17" x14ac:dyDescent="0.4">
      <c r="A2192" t="s">
        <v>218</v>
      </c>
      <c r="B2192" t="s">
        <v>29</v>
      </c>
      <c r="C2192" t="s">
        <v>75</v>
      </c>
      <c r="D2192">
        <v>26671</v>
      </c>
      <c r="E2192">
        <v>27244</v>
      </c>
      <c r="F2192" t="s">
        <v>75</v>
      </c>
      <c r="G2192">
        <v>26671</v>
      </c>
      <c r="H2192">
        <v>27244</v>
      </c>
      <c r="I2192" t="s">
        <v>20</v>
      </c>
      <c r="J2192">
        <v>20500</v>
      </c>
      <c r="K2192">
        <v>21071</v>
      </c>
      <c r="L2192" t="s">
        <v>13</v>
      </c>
      <c r="M2192">
        <v>696</v>
      </c>
      <c r="N2192">
        <v>696</v>
      </c>
      <c r="O2192" t="s">
        <v>156</v>
      </c>
      <c r="P2192">
        <v>608</v>
      </c>
      <c r="Q2192">
        <v>608</v>
      </c>
    </row>
    <row r="2193" spans="1:17" x14ac:dyDescent="0.4">
      <c r="A2193" t="s">
        <v>218</v>
      </c>
      <c r="B2193" t="s">
        <v>29</v>
      </c>
      <c r="C2193" t="s">
        <v>75</v>
      </c>
      <c r="D2193">
        <v>26671</v>
      </c>
      <c r="E2193">
        <v>27244</v>
      </c>
      <c r="F2193" t="s">
        <v>75</v>
      </c>
      <c r="G2193">
        <v>26671</v>
      </c>
      <c r="H2193">
        <v>27244</v>
      </c>
      <c r="I2193" t="s">
        <v>20</v>
      </c>
      <c r="J2193">
        <v>20500</v>
      </c>
      <c r="K2193">
        <v>21071</v>
      </c>
      <c r="L2193" t="s">
        <v>117</v>
      </c>
      <c r="M2193">
        <v>18807</v>
      </c>
      <c r="N2193">
        <v>19378</v>
      </c>
      <c r="O2193" t="s">
        <v>118</v>
      </c>
      <c r="P2193">
        <v>4314</v>
      </c>
      <c r="Q2193">
        <v>4320</v>
      </c>
    </row>
    <row r="2194" spans="1:17" x14ac:dyDescent="0.4">
      <c r="A2194" t="s">
        <v>218</v>
      </c>
      <c r="B2194" t="s">
        <v>29</v>
      </c>
      <c r="C2194" t="s">
        <v>75</v>
      </c>
      <c r="D2194">
        <v>26671</v>
      </c>
      <c r="E2194">
        <v>27244</v>
      </c>
      <c r="F2194" t="s">
        <v>75</v>
      </c>
      <c r="G2194">
        <v>26671</v>
      </c>
      <c r="H2194">
        <v>27244</v>
      </c>
      <c r="I2194" t="s">
        <v>20</v>
      </c>
      <c r="J2194">
        <v>20500</v>
      </c>
      <c r="K2194">
        <v>21071</v>
      </c>
      <c r="L2194" t="s">
        <v>117</v>
      </c>
      <c r="M2194">
        <v>18807</v>
      </c>
      <c r="N2194">
        <v>19378</v>
      </c>
      <c r="O2194" t="s">
        <v>124</v>
      </c>
      <c r="P2194">
        <v>3191</v>
      </c>
      <c r="Q2194">
        <v>3204</v>
      </c>
    </row>
    <row r="2195" spans="1:17" x14ac:dyDescent="0.4">
      <c r="A2195" t="s">
        <v>218</v>
      </c>
      <c r="B2195" t="s">
        <v>29</v>
      </c>
      <c r="C2195" t="s">
        <v>75</v>
      </c>
      <c r="D2195">
        <v>26671</v>
      </c>
      <c r="E2195">
        <v>27244</v>
      </c>
      <c r="F2195" t="s">
        <v>75</v>
      </c>
      <c r="G2195">
        <v>26671</v>
      </c>
      <c r="H2195">
        <v>27244</v>
      </c>
      <c r="I2195" t="s">
        <v>20</v>
      </c>
      <c r="J2195">
        <v>20500</v>
      </c>
      <c r="K2195">
        <v>21071</v>
      </c>
      <c r="L2195" t="s">
        <v>117</v>
      </c>
      <c r="M2195">
        <v>18807</v>
      </c>
      <c r="N2195">
        <v>19378</v>
      </c>
      <c r="O2195" t="s">
        <v>136</v>
      </c>
      <c r="P2195">
        <v>335</v>
      </c>
      <c r="Q2195">
        <v>871</v>
      </c>
    </row>
    <row r="2196" spans="1:17" x14ac:dyDescent="0.4">
      <c r="A2196" t="s">
        <v>218</v>
      </c>
      <c r="B2196" t="s">
        <v>29</v>
      </c>
      <c r="C2196" t="s">
        <v>75</v>
      </c>
      <c r="D2196">
        <v>26671</v>
      </c>
      <c r="E2196">
        <v>27244</v>
      </c>
      <c r="F2196" t="s">
        <v>75</v>
      </c>
      <c r="G2196">
        <v>26671</v>
      </c>
      <c r="H2196">
        <v>27244</v>
      </c>
      <c r="I2196" t="s">
        <v>20</v>
      </c>
      <c r="J2196">
        <v>20500</v>
      </c>
      <c r="K2196">
        <v>21071</v>
      </c>
      <c r="L2196" t="s">
        <v>117</v>
      </c>
      <c r="M2196">
        <v>18807</v>
      </c>
      <c r="N2196">
        <v>19378</v>
      </c>
      <c r="O2196" t="s">
        <v>184</v>
      </c>
      <c r="P2196">
        <v>10967</v>
      </c>
      <c r="Q2196">
        <v>10983</v>
      </c>
    </row>
    <row r="2197" spans="1:17" x14ac:dyDescent="0.4">
      <c r="A2197" t="s">
        <v>218</v>
      </c>
      <c r="B2197" t="s">
        <v>29</v>
      </c>
      <c r="C2197" t="s">
        <v>75</v>
      </c>
      <c r="D2197">
        <v>26671</v>
      </c>
      <c r="E2197">
        <v>27244</v>
      </c>
      <c r="F2197" t="s">
        <v>75</v>
      </c>
      <c r="G2197">
        <v>26671</v>
      </c>
      <c r="H2197">
        <v>27244</v>
      </c>
      <c r="I2197" t="s">
        <v>20</v>
      </c>
      <c r="J2197">
        <v>20500</v>
      </c>
      <c r="K2197">
        <v>21071</v>
      </c>
      <c r="L2197" t="s">
        <v>140</v>
      </c>
      <c r="M2197">
        <v>997</v>
      </c>
      <c r="N2197">
        <v>997</v>
      </c>
      <c r="O2197" t="s">
        <v>163</v>
      </c>
      <c r="P2197">
        <v>997</v>
      </c>
      <c r="Q2197">
        <v>997</v>
      </c>
    </row>
    <row r="2198" spans="1:17" x14ac:dyDescent="0.4">
      <c r="A2198" t="s">
        <v>218</v>
      </c>
      <c r="B2198" t="s">
        <v>29</v>
      </c>
      <c r="C2198" t="s">
        <v>75</v>
      </c>
      <c r="D2198">
        <v>26671</v>
      </c>
      <c r="E2198">
        <v>27244</v>
      </c>
      <c r="F2198" t="s">
        <v>75</v>
      </c>
      <c r="G2198">
        <v>26671</v>
      </c>
      <c r="H2198">
        <v>27244</v>
      </c>
      <c r="I2198" t="s">
        <v>78</v>
      </c>
      <c r="J2198">
        <v>5288</v>
      </c>
      <c r="K2198">
        <v>5290</v>
      </c>
      <c r="L2198" t="s">
        <v>13</v>
      </c>
      <c r="M2198">
        <v>142</v>
      </c>
      <c r="N2198">
        <v>142</v>
      </c>
      <c r="O2198" t="s">
        <v>14</v>
      </c>
      <c r="P2198">
        <v>9</v>
      </c>
      <c r="Q2198">
        <v>9</v>
      </c>
    </row>
    <row r="2199" spans="1:17" x14ac:dyDescent="0.4">
      <c r="A2199" t="s">
        <v>218</v>
      </c>
      <c r="B2199" t="s">
        <v>29</v>
      </c>
      <c r="C2199" t="s">
        <v>75</v>
      </c>
      <c r="D2199">
        <v>26671</v>
      </c>
      <c r="E2199">
        <v>27244</v>
      </c>
      <c r="F2199" t="s">
        <v>75</v>
      </c>
      <c r="G2199">
        <v>26671</v>
      </c>
      <c r="H2199">
        <v>27244</v>
      </c>
      <c r="I2199" t="s">
        <v>78</v>
      </c>
      <c r="J2199">
        <v>5288</v>
      </c>
      <c r="K2199">
        <v>5290</v>
      </c>
      <c r="L2199" t="s">
        <v>13</v>
      </c>
      <c r="M2199">
        <v>142</v>
      </c>
      <c r="N2199">
        <v>142</v>
      </c>
      <c r="O2199" t="s">
        <v>156</v>
      </c>
      <c r="P2199">
        <v>133</v>
      </c>
      <c r="Q2199">
        <v>133</v>
      </c>
    </row>
    <row r="2200" spans="1:17" x14ac:dyDescent="0.4">
      <c r="A2200" t="s">
        <v>218</v>
      </c>
      <c r="B2200" t="s">
        <v>29</v>
      </c>
      <c r="C2200" t="s">
        <v>75</v>
      </c>
      <c r="D2200">
        <v>26671</v>
      </c>
      <c r="E2200">
        <v>27244</v>
      </c>
      <c r="F2200" t="s">
        <v>75</v>
      </c>
      <c r="G2200">
        <v>26671</v>
      </c>
      <c r="H2200">
        <v>27244</v>
      </c>
      <c r="I2200" t="s">
        <v>78</v>
      </c>
      <c r="J2200">
        <v>5288</v>
      </c>
      <c r="K2200">
        <v>5290</v>
      </c>
      <c r="L2200" t="s">
        <v>117</v>
      </c>
      <c r="M2200">
        <v>4941</v>
      </c>
      <c r="N2200">
        <v>4943</v>
      </c>
      <c r="O2200" t="s">
        <v>118</v>
      </c>
      <c r="P2200">
        <v>524</v>
      </c>
      <c r="Q2200">
        <v>524</v>
      </c>
    </row>
    <row r="2201" spans="1:17" x14ac:dyDescent="0.4">
      <c r="A2201" t="s">
        <v>218</v>
      </c>
      <c r="B2201" t="s">
        <v>29</v>
      </c>
      <c r="C2201" t="s">
        <v>75</v>
      </c>
      <c r="D2201">
        <v>26671</v>
      </c>
      <c r="E2201">
        <v>27244</v>
      </c>
      <c r="F2201" t="s">
        <v>75</v>
      </c>
      <c r="G2201">
        <v>26671</v>
      </c>
      <c r="H2201">
        <v>27244</v>
      </c>
      <c r="I2201" t="s">
        <v>78</v>
      </c>
      <c r="J2201">
        <v>5288</v>
      </c>
      <c r="K2201">
        <v>5290</v>
      </c>
      <c r="L2201" t="s">
        <v>117</v>
      </c>
      <c r="M2201">
        <v>4941</v>
      </c>
      <c r="N2201">
        <v>4943</v>
      </c>
      <c r="O2201" t="s">
        <v>124</v>
      </c>
      <c r="P2201">
        <v>844</v>
      </c>
      <c r="Q2201">
        <v>844</v>
      </c>
    </row>
    <row r="2202" spans="1:17" x14ac:dyDescent="0.4">
      <c r="A2202" t="s">
        <v>218</v>
      </c>
      <c r="B2202" t="s">
        <v>29</v>
      </c>
      <c r="C2202" t="s">
        <v>75</v>
      </c>
      <c r="D2202">
        <v>26671</v>
      </c>
      <c r="E2202">
        <v>27244</v>
      </c>
      <c r="F2202" t="s">
        <v>75</v>
      </c>
      <c r="G2202">
        <v>26671</v>
      </c>
      <c r="H2202">
        <v>27244</v>
      </c>
      <c r="I2202" t="s">
        <v>78</v>
      </c>
      <c r="J2202">
        <v>5288</v>
      </c>
      <c r="K2202">
        <v>5290</v>
      </c>
      <c r="L2202" t="s">
        <v>117</v>
      </c>
      <c r="M2202">
        <v>4941</v>
      </c>
      <c r="N2202">
        <v>4943</v>
      </c>
      <c r="O2202" t="s">
        <v>136</v>
      </c>
      <c r="P2202">
        <v>79</v>
      </c>
      <c r="Q2202">
        <v>79</v>
      </c>
    </row>
    <row r="2203" spans="1:17" x14ac:dyDescent="0.4">
      <c r="A2203" t="s">
        <v>218</v>
      </c>
      <c r="B2203" t="s">
        <v>29</v>
      </c>
      <c r="C2203" t="s">
        <v>75</v>
      </c>
      <c r="D2203">
        <v>26671</v>
      </c>
      <c r="E2203">
        <v>27244</v>
      </c>
      <c r="F2203" t="s">
        <v>75</v>
      </c>
      <c r="G2203">
        <v>26671</v>
      </c>
      <c r="H2203">
        <v>27244</v>
      </c>
      <c r="I2203" t="s">
        <v>78</v>
      </c>
      <c r="J2203">
        <v>5288</v>
      </c>
      <c r="K2203">
        <v>5290</v>
      </c>
      <c r="L2203" t="s">
        <v>117</v>
      </c>
      <c r="M2203">
        <v>4941</v>
      </c>
      <c r="N2203">
        <v>4943</v>
      </c>
      <c r="O2203" t="s">
        <v>184</v>
      </c>
      <c r="P2203">
        <v>3494</v>
      </c>
      <c r="Q2203">
        <v>3496</v>
      </c>
    </row>
    <row r="2204" spans="1:17" x14ac:dyDescent="0.4">
      <c r="A2204" t="s">
        <v>218</v>
      </c>
      <c r="B2204" t="s">
        <v>29</v>
      </c>
      <c r="C2204" t="s">
        <v>75</v>
      </c>
      <c r="D2204">
        <v>26671</v>
      </c>
      <c r="E2204">
        <v>27244</v>
      </c>
      <c r="F2204" t="s">
        <v>75</v>
      </c>
      <c r="G2204">
        <v>26671</v>
      </c>
      <c r="H2204">
        <v>27244</v>
      </c>
      <c r="I2204" t="s">
        <v>78</v>
      </c>
      <c r="J2204">
        <v>5288</v>
      </c>
      <c r="K2204">
        <v>5290</v>
      </c>
      <c r="L2204" t="s">
        <v>140</v>
      </c>
      <c r="M2204">
        <v>145</v>
      </c>
      <c r="N2204">
        <v>145</v>
      </c>
      <c r="O2204" t="s">
        <v>143</v>
      </c>
      <c r="P2204">
        <v>22</v>
      </c>
      <c r="Q2204">
        <v>22</v>
      </c>
    </row>
    <row r="2205" spans="1:17" x14ac:dyDescent="0.4">
      <c r="A2205" t="s">
        <v>218</v>
      </c>
      <c r="B2205" t="s">
        <v>29</v>
      </c>
      <c r="C2205" t="s">
        <v>75</v>
      </c>
      <c r="D2205">
        <v>26671</v>
      </c>
      <c r="E2205">
        <v>27244</v>
      </c>
      <c r="F2205" t="s">
        <v>75</v>
      </c>
      <c r="G2205">
        <v>26671</v>
      </c>
      <c r="H2205">
        <v>27244</v>
      </c>
      <c r="I2205" t="s">
        <v>78</v>
      </c>
      <c r="J2205">
        <v>5288</v>
      </c>
      <c r="K2205">
        <v>5290</v>
      </c>
      <c r="L2205" t="s">
        <v>140</v>
      </c>
      <c r="M2205">
        <v>145</v>
      </c>
      <c r="N2205">
        <v>145</v>
      </c>
      <c r="O2205" t="s">
        <v>163</v>
      </c>
      <c r="P2205">
        <v>123</v>
      </c>
      <c r="Q2205">
        <v>123</v>
      </c>
    </row>
    <row r="2206" spans="1:17" x14ac:dyDescent="0.4">
      <c r="A2206" t="s">
        <v>218</v>
      </c>
      <c r="B2206" t="s">
        <v>29</v>
      </c>
      <c r="C2206" t="s">
        <v>75</v>
      </c>
      <c r="D2206">
        <v>26671</v>
      </c>
      <c r="E2206">
        <v>27244</v>
      </c>
      <c r="F2206" t="s">
        <v>75</v>
      </c>
      <c r="G2206">
        <v>26671</v>
      </c>
      <c r="H2206">
        <v>27244</v>
      </c>
      <c r="I2206" t="s">
        <v>78</v>
      </c>
      <c r="J2206">
        <v>5288</v>
      </c>
      <c r="K2206">
        <v>5290</v>
      </c>
      <c r="L2206" t="s">
        <v>217</v>
      </c>
      <c r="M2206">
        <v>60</v>
      </c>
      <c r="N2206">
        <v>60</v>
      </c>
      <c r="O2206" t="s">
        <v>217</v>
      </c>
      <c r="P2206">
        <v>60</v>
      </c>
      <c r="Q2206">
        <v>60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-0.499984740745262"/>
  </sheetPr>
  <dimension ref="A1:Q5533"/>
  <sheetViews>
    <sheetView workbookViewId="0">
      <selection sqref="A1:Q5533"/>
    </sheetView>
  </sheetViews>
  <sheetFormatPr baseColWidth="10" defaultRowHeight="14.6" x14ac:dyDescent="0.4"/>
  <cols>
    <col min="1" max="1" width="20.3828125" customWidth="1"/>
    <col min="2" max="2" width="24.53515625" customWidth="1"/>
    <col min="3" max="3" width="14.53515625" customWidth="1"/>
    <col min="4" max="5" width="46.69140625" customWidth="1"/>
    <col min="6" max="6" width="11.53515625" customWidth="1"/>
    <col min="7" max="8" width="46.69140625" customWidth="1"/>
    <col min="9" max="9" width="14.15234375" customWidth="1"/>
    <col min="10" max="11" width="46.69140625" customWidth="1"/>
    <col min="12" max="12" width="17.15234375" customWidth="1"/>
    <col min="13" max="14" width="46.69140625" customWidth="1"/>
    <col min="15" max="15" width="10.84375"/>
    <col min="16" max="17" width="46.69140625" customWidth="1"/>
  </cols>
  <sheetData>
    <row r="1" spans="1:17" x14ac:dyDescent="0.4">
      <c r="A1" t="s">
        <v>5</v>
      </c>
      <c r="B1" t="s">
        <v>0</v>
      </c>
      <c r="C1" t="s">
        <v>1</v>
      </c>
      <c r="D1" t="s">
        <v>6</v>
      </c>
      <c r="E1" t="s">
        <v>7</v>
      </c>
      <c r="F1" t="s">
        <v>2</v>
      </c>
      <c r="G1" t="s">
        <v>222</v>
      </c>
      <c r="H1" t="s">
        <v>223</v>
      </c>
      <c r="I1" t="s">
        <v>8</v>
      </c>
      <c r="J1" t="s">
        <v>224</v>
      </c>
      <c r="K1" t="s">
        <v>225</v>
      </c>
      <c r="L1" t="s">
        <v>3</v>
      </c>
      <c r="M1" t="s">
        <v>226</v>
      </c>
      <c r="N1" t="s">
        <v>227</v>
      </c>
      <c r="O1" t="s">
        <v>4</v>
      </c>
      <c r="P1" t="s">
        <v>228</v>
      </c>
      <c r="Q1" t="s">
        <v>229</v>
      </c>
    </row>
    <row r="2" spans="1:17" x14ac:dyDescent="0.4">
      <c r="A2" t="s">
        <v>9</v>
      </c>
      <c r="B2" t="s">
        <v>10</v>
      </c>
      <c r="C2" t="s">
        <v>11</v>
      </c>
      <c r="D2">
        <v>45924</v>
      </c>
      <c r="E2">
        <v>47304</v>
      </c>
      <c r="F2" t="s">
        <v>11</v>
      </c>
      <c r="G2">
        <v>43766</v>
      </c>
      <c r="H2">
        <v>45146</v>
      </c>
      <c r="I2" t="s">
        <v>12</v>
      </c>
      <c r="J2">
        <v>2923</v>
      </c>
      <c r="K2">
        <v>2923</v>
      </c>
      <c r="L2" t="s">
        <v>13</v>
      </c>
      <c r="M2">
        <v>264</v>
      </c>
      <c r="N2">
        <v>264</v>
      </c>
      <c r="O2" t="s">
        <v>14</v>
      </c>
      <c r="P2">
        <v>2</v>
      </c>
      <c r="Q2">
        <v>2</v>
      </c>
    </row>
    <row r="3" spans="1:17" x14ac:dyDescent="0.4">
      <c r="A3" t="s">
        <v>9</v>
      </c>
      <c r="B3" t="s">
        <v>15</v>
      </c>
      <c r="C3" t="s">
        <v>16</v>
      </c>
      <c r="D3">
        <v>40050</v>
      </c>
      <c r="E3">
        <v>43816</v>
      </c>
      <c r="F3" t="s">
        <v>16</v>
      </c>
      <c r="G3">
        <v>38283</v>
      </c>
      <c r="H3">
        <v>42049</v>
      </c>
      <c r="I3" t="s">
        <v>12</v>
      </c>
      <c r="J3">
        <v>2391</v>
      </c>
      <c r="K3">
        <v>2391</v>
      </c>
      <c r="L3" t="s">
        <v>13</v>
      </c>
      <c r="M3">
        <v>1054</v>
      </c>
      <c r="N3">
        <v>1054</v>
      </c>
      <c r="O3" t="s">
        <v>14</v>
      </c>
      <c r="P3">
        <v>8</v>
      </c>
      <c r="Q3">
        <v>8</v>
      </c>
    </row>
    <row r="4" spans="1:17" x14ac:dyDescent="0.4">
      <c r="A4" t="s">
        <v>9</v>
      </c>
      <c r="B4" t="s">
        <v>10</v>
      </c>
      <c r="C4" t="s">
        <v>17</v>
      </c>
      <c r="D4">
        <v>12230</v>
      </c>
      <c r="E4">
        <v>12230</v>
      </c>
      <c r="F4" t="s">
        <v>17</v>
      </c>
      <c r="G4">
        <v>12230</v>
      </c>
      <c r="H4">
        <v>12230</v>
      </c>
      <c r="I4" t="s">
        <v>12</v>
      </c>
      <c r="J4">
        <v>3070</v>
      </c>
      <c r="K4">
        <v>3070</v>
      </c>
      <c r="L4" t="s">
        <v>13</v>
      </c>
      <c r="M4">
        <v>314</v>
      </c>
      <c r="N4">
        <v>314</v>
      </c>
      <c r="O4" t="s">
        <v>14</v>
      </c>
      <c r="P4">
        <v>0</v>
      </c>
      <c r="Q4">
        <v>0</v>
      </c>
    </row>
    <row r="5" spans="1:17" x14ac:dyDescent="0.4">
      <c r="A5" t="s">
        <v>9</v>
      </c>
      <c r="B5" t="s">
        <v>18</v>
      </c>
      <c r="C5" t="s">
        <v>19</v>
      </c>
      <c r="D5">
        <v>62936</v>
      </c>
      <c r="E5">
        <v>65123</v>
      </c>
      <c r="F5" t="s">
        <v>19</v>
      </c>
      <c r="G5">
        <v>61422</v>
      </c>
      <c r="H5">
        <v>63608</v>
      </c>
      <c r="I5" t="s">
        <v>20</v>
      </c>
      <c r="J5">
        <v>36043</v>
      </c>
      <c r="K5">
        <v>38229</v>
      </c>
      <c r="L5" t="s">
        <v>13</v>
      </c>
      <c r="M5">
        <v>11053</v>
      </c>
      <c r="N5">
        <v>11544</v>
      </c>
      <c r="O5" t="s">
        <v>14</v>
      </c>
      <c r="P5">
        <v>544</v>
      </c>
      <c r="Q5">
        <v>544</v>
      </c>
    </row>
    <row r="6" spans="1:17" x14ac:dyDescent="0.4">
      <c r="A6" t="s">
        <v>9</v>
      </c>
      <c r="B6" t="s">
        <v>21</v>
      </c>
      <c r="C6" t="s">
        <v>22</v>
      </c>
      <c r="D6">
        <v>6954</v>
      </c>
      <c r="E6">
        <v>7020</v>
      </c>
      <c r="F6" t="s">
        <v>22</v>
      </c>
      <c r="G6">
        <v>6954</v>
      </c>
      <c r="H6">
        <v>7020</v>
      </c>
      <c r="I6" t="s">
        <v>20</v>
      </c>
      <c r="J6">
        <v>5777</v>
      </c>
      <c r="K6">
        <v>5843</v>
      </c>
      <c r="L6" t="s">
        <v>13</v>
      </c>
      <c r="M6">
        <v>1727</v>
      </c>
      <c r="N6">
        <v>1747</v>
      </c>
      <c r="O6" t="s">
        <v>14</v>
      </c>
      <c r="P6">
        <v>364</v>
      </c>
      <c r="Q6">
        <v>364</v>
      </c>
    </row>
    <row r="7" spans="1:17" x14ac:dyDescent="0.4">
      <c r="A7" t="s">
        <v>9</v>
      </c>
      <c r="B7" t="s">
        <v>15</v>
      </c>
      <c r="C7" t="s">
        <v>23</v>
      </c>
      <c r="D7">
        <v>1036</v>
      </c>
      <c r="E7">
        <v>1036</v>
      </c>
      <c r="F7" t="s">
        <v>23</v>
      </c>
      <c r="G7">
        <v>1036</v>
      </c>
      <c r="H7">
        <v>1036</v>
      </c>
      <c r="I7" t="s">
        <v>20</v>
      </c>
      <c r="J7">
        <v>1036</v>
      </c>
      <c r="K7">
        <v>1036</v>
      </c>
      <c r="L7" t="s">
        <v>13</v>
      </c>
      <c r="M7">
        <v>486</v>
      </c>
      <c r="N7">
        <v>486</v>
      </c>
      <c r="O7" t="s">
        <v>14</v>
      </c>
      <c r="P7">
        <v>281</v>
      </c>
      <c r="Q7">
        <v>281</v>
      </c>
    </row>
    <row r="8" spans="1:17" x14ac:dyDescent="0.4">
      <c r="A8" t="s">
        <v>9</v>
      </c>
      <c r="B8" t="s">
        <v>21</v>
      </c>
      <c r="C8" t="s">
        <v>24</v>
      </c>
      <c r="D8">
        <v>3769</v>
      </c>
      <c r="E8">
        <v>3979</v>
      </c>
      <c r="F8" t="s">
        <v>24</v>
      </c>
      <c r="G8">
        <v>3769</v>
      </c>
      <c r="H8">
        <v>3979</v>
      </c>
      <c r="I8" t="s">
        <v>20</v>
      </c>
      <c r="J8">
        <v>3251</v>
      </c>
      <c r="K8">
        <v>3461</v>
      </c>
      <c r="L8" t="s">
        <v>13</v>
      </c>
      <c r="M8">
        <v>703</v>
      </c>
      <c r="N8">
        <v>703</v>
      </c>
      <c r="O8" t="s">
        <v>14</v>
      </c>
      <c r="P8">
        <v>123</v>
      </c>
      <c r="Q8">
        <v>123</v>
      </c>
    </row>
    <row r="9" spans="1:17" x14ac:dyDescent="0.4">
      <c r="A9" t="s">
        <v>9</v>
      </c>
      <c r="B9" t="s">
        <v>21</v>
      </c>
      <c r="C9" t="s">
        <v>25</v>
      </c>
      <c r="D9">
        <v>9709</v>
      </c>
      <c r="E9">
        <v>10390</v>
      </c>
      <c r="F9" t="s">
        <v>25</v>
      </c>
      <c r="G9">
        <v>9709</v>
      </c>
      <c r="H9">
        <v>10390</v>
      </c>
      <c r="I9" t="s">
        <v>20</v>
      </c>
      <c r="J9">
        <v>7062</v>
      </c>
      <c r="K9">
        <v>7743</v>
      </c>
      <c r="L9" t="s">
        <v>13</v>
      </c>
      <c r="M9">
        <v>2082</v>
      </c>
      <c r="N9">
        <v>2178</v>
      </c>
      <c r="O9" t="s">
        <v>14</v>
      </c>
      <c r="P9">
        <v>20</v>
      </c>
      <c r="Q9">
        <v>20</v>
      </c>
    </row>
    <row r="10" spans="1:17" x14ac:dyDescent="0.4">
      <c r="A10" t="s">
        <v>9</v>
      </c>
      <c r="B10" t="s">
        <v>26</v>
      </c>
      <c r="C10" t="s">
        <v>27</v>
      </c>
      <c r="D10">
        <v>27216</v>
      </c>
      <c r="E10">
        <v>28352</v>
      </c>
      <c r="F10" t="s">
        <v>28</v>
      </c>
      <c r="G10">
        <v>1306</v>
      </c>
      <c r="H10">
        <v>1306</v>
      </c>
      <c r="I10" t="s">
        <v>20</v>
      </c>
      <c r="J10">
        <v>8</v>
      </c>
      <c r="K10">
        <v>8</v>
      </c>
      <c r="L10" t="s">
        <v>13</v>
      </c>
      <c r="M10">
        <v>8</v>
      </c>
      <c r="N10">
        <v>8</v>
      </c>
      <c r="O10" t="s">
        <v>14</v>
      </c>
      <c r="P10">
        <v>8</v>
      </c>
      <c r="Q10">
        <v>8</v>
      </c>
    </row>
    <row r="11" spans="1:17" x14ac:dyDescent="0.4">
      <c r="A11" t="s">
        <v>9</v>
      </c>
      <c r="B11" t="s">
        <v>29</v>
      </c>
      <c r="C11" t="s">
        <v>30</v>
      </c>
      <c r="D11">
        <v>15422</v>
      </c>
      <c r="E11">
        <v>15831</v>
      </c>
      <c r="F11" t="s">
        <v>30</v>
      </c>
      <c r="G11">
        <v>15422</v>
      </c>
      <c r="H11">
        <v>15831</v>
      </c>
      <c r="I11" t="s">
        <v>20</v>
      </c>
      <c r="J11">
        <v>12006</v>
      </c>
      <c r="K11">
        <v>12415</v>
      </c>
      <c r="L11" t="s">
        <v>13</v>
      </c>
      <c r="M11">
        <v>97</v>
      </c>
      <c r="N11">
        <v>97</v>
      </c>
      <c r="O11" t="s">
        <v>14</v>
      </c>
      <c r="P11">
        <v>49</v>
      </c>
      <c r="Q11">
        <v>49</v>
      </c>
    </row>
    <row r="12" spans="1:17" x14ac:dyDescent="0.4">
      <c r="A12" t="s">
        <v>9</v>
      </c>
      <c r="B12" t="s">
        <v>21</v>
      </c>
      <c r="C12" t="s">
        <v>31</v>
      </c>
      <c r="D12">
        <v>8912</v>
      </c>
      <c r="E12">
        <v>9191</v>
      </c>
      <c r="F12" t="s">
        <v>31</v>
      </c>
      <c r="G12">
        <v>8912</v>
      </c>
      <c r="H12">
        <v>9191</v>
      </c>
      <c r="I12" t="s">
        <v>20</v>
      </c>
      <c r="J12">
        <v>6851</v>
      </c>
      <c r="K12">
        <v>7130</v>
      </c>
      <c r="L12" t="s">
        <v>13</v>
      </c>
      <c r="M12">
        <v>2695</v>
      </c>
      <c r="N12">
        <v>2725</v>
      </c>
      <c r="O12" t="s">
        <v>14</v>
      </c>
      <c r="P12">
        <v>31</v>
      </c>
      <c r="Q12">
        <v>31</v>
      </c>
    </row>
    <row r="13" spans="1:17" x14ac:dyDescent="0.4">
      <c r="A13" t="s">
        <v>9</v>
      </c>
      <c r="B13" t="s">
        <v>18</v>
      </c>
      <c r="C13" t="s">
        <v>32</v>
      </c>
      <c r="D13">
        <v>30877</v>
      </c>
      <c r="E13">
        <v>31983</v>
      </c>
      <c r="F13" t="s">
        <v>32</v>
      </c>
      <c r="G13">
        <v>30877</v>
      </c>
      <c r="H13">
        <v>31983</v>
      </c>
      <c r="I13" t="s">
        <v>20</v>
      </c>
      <c r="J13">
        <v>19359</v>
      </c>
      <c r="K13">
        <v>20465</v>
      </c>
      <c r="L13" t="s">
        <v>13</v>
      </c>
      <c r="M13">
        <v>5070</v>
      </c>
      <c r="N13">
        <v>5307</v>
      </c>
      <c r="O13" t="s">
        <v>14</v>
      </c>
      <c r="P13">
        <v>498</v>
      </c>
      <c r="Q13">
        <v>511</v>
      </c>
    </row>
    <row r="14" spans="1:17" x14ac:dyDescent="0.4">
      <c r="A14" t="s">
        <v>9</v>
      </c>
      <c r="B14" t="s">
        <v>18</v>
      </c>
      <c r="C14" t="s">
        <v>33</v>
      </c>
      <c r="D14">
        <v>23029</v>
      </c>
      <c r="E14">
        <v>23590</v>
      </c>
      <c r="F14" t="s">
        <v>33</v>
      </c>
      <c r="G14">
        <v>23029</v>
      </c>
      <c r="H14">
        <v>23590</v>
      </c>
      <c r="I14" t="s">
        <v>20</v>
      </c>
      <c r="J14">
        <v>14433</v>
      </c>
      <c r="K14">
        <v>14994</v>
      </c>
      <c r="L14" t="s">
        <v>13</v>
      </c>
      <c r="M14">
        <v>3698</v>
      </c>
      <c r="N14">
        <v>3875</v>
      </c>
      <c r="O14" t="s">
        <v>14</v>
      </c>
      <c r="P14">
        <v>43</v>
      </c>
      <c r="Q14">
        <v>43</v>
      </c>
    </row>
    <row r="15" spans="1:17" x14ac:dyDescent="0.4">
      <c r="A15" t="s">
        <v>9</v>
      </c>
      <c r="B15" t="s">
        <v>21</v>
      </c>
      <c r="C15" t="s">
        <v>34</v>
      </c>
      <c r="D15">
        <v>11536</v>
      </c>
      <c r="E15">
        <v>11723</v>
      </c>
      <c r="F15" t="s">
        <v>34</v>
      </c>
      <c r="G15">
        <v>11536</v>
      </c>
      <c r="H15">
        <v>11723</v>
      </c>
      <c r="I15" t="s">
        <v>20</v>
      </c>
      <c r="J15">
        <v>8997</v>
      </c>
      <c r="K15">
        <v>9184</v>
      </c>
      <c r="L15" t="s">
        <v>13</v>
      </c>
      <c r="M15">
        <v>2676</v>
      </c>
      <c r="N15">
        <v>2715</v>
      </c>
      <c r="O15" t="s">
        <v>14</v>
      </c>
      <c r="P15">
        <v>422</v>
      </c>
      <c r="Q15">
        <v>427</v>
      </c>
    </row>
    <row r="16" spans="1:17" x14ac:dyDescent="0.4">
      <c r="A16" t="s">
        <v>9</v>
      </c>
      <c r="B16" t="s">
        <v>18</v>
      </c>
      <c r="C16" t="s">
        <v>35</v>
      </c>
      <c r="D16">
        <v>48668</v>
      </c>
      <c r="E16">
        <v>50501</v>
      </c>
      <c r="F16" t="s">
        <v>35</v>
      </c>
      <c r="G16">
        <v>46608</v>
      </c>
      <c r="H16">
        <v>48441</v>
      </c>
      <c r="I16" t="s">
        <v>20</v>
      </c>
      <c r="J16">
        <v>26150</v>
      </c>
      <c r="K16">
        <v>27983</v>
      </c>
      <c r="L16" t="s">
        <v>13</v>
      </c>
      <c r="M16">
        <v>10657</v>
      </c>
      <c r="N16">
        <v>11201</v>
      </c>
      <c r="O16" t="s">
        <v>14</v>
      </c>
      <c r="P16">
        <v>1535</v>
      </c>
      <c r="Q16">
        <v>1577</v>
      </c>
    </row>
    <row r="17" spans="1:17" x14ac:dyDescent="0.4">
      <c r="A17" t="s">
        <v>9</v>
      </c>
      <c r="B17" t="s">
        <v>18</v>
      </c>
      <c r="C17" t="s">
        <v>36</v>
      </c>
      <c r="D17">
        <v>27092</v>
      </c>
      <c r="E17">
        <v>28385</v>
      </c>
      <c r="F17" t="s">
        <v>36</v>
      </c>
      <c r="G17">
        <v>27092</v>
      </c>
      <c r="H17">
        <v>28385</v>
      </c>
      <c r="I17" t="s">
        <v>20</v>
      </c>
      <c r="J17">
        <v>17829</v>
      </c>
      <c r="K17">
        <v>19122</v>
      </c>
      <c r="L17" t="s">
        <v>13</v>
      </c>
      <c r="M17">
        <v>4740</v>
      </c>
      <c r="N17">
        <v>5149</v>
      </c>
      <c r="O17" t="s">
        <v>14</v>
      </c>
      <c r="P17">
        <v>781</v>
      </c>
      <c r="Q17">
        <v>833</v>
      </c>
    </row>
    <row r="18" spans="1:17" x14ac:dyDescent="0.4">
      <c r="A18" t="s">
        <v>9</v>
      </c>
      <c r="B18" t="s">
        <v>18</v>
      </c>
      <c r="C18" t="s">
        <v>37</v>
      </c>
      <c r="D18">
        <v>19841</v>
      </c>
      <c r="E18">
        <v>20367</v>
      </c>
      <c r="F18" t="s">
        <v>37</v>
      </c>
      <c r="G18">
        <v>19841</v>
      </c>
      <c r="H18">
        <v>20367</v>
      </c>
      <c r="I18" t="s">
        <v>20</v>
      </c>
      <c r="J18">
        <v>13471</v>
      </c>
      <c r="K18">
        <v>13997</v>
      </c>
      <c r="L18" t="s">
        <v>13</v>
      </c>
      <c r="M18">
        <v>3812</v>
      </c>
      <c r="N18">
        <v>3914</v>
      </c>
      <c r="O18" t="s">
        <v>14</v>
      </c>
      <c r="P18">
        <v>620</v>
      </c>
      <c r="Q18">
        <v>655</v>
      </c>
    </row>
    <row r="19" spans="1:17" x14ac:dyDescent="0.4">
      <c r="A19" t="s">
        <v>9</v>
      </c>
      <c r="B19" t="s">
        <v>18</v>
      </c>
      <c r="C19" t="s">
        <v>38</v>
      </c>
      <c r="D19">
        <v>26876</v>
      </c>
      <c r="E19">
        <v>27856</v>
      </c>
      <c r="F19" t="s">
        <v>38</v>
      </c>
      <c r="G19">
        <v>26876</v>
      </c>
      <c r="H19">
        <v>27856</v>
      </c>
      <c r="I19" t="s">
        <v>20</v>
      </c>
      <c r="J19">
        <v>18367</v>
      </c>
      <c r="K19">
        <v>19347</v>
      </c>
      <c r="L19" t="s">
        <v>13</v>
      </c>
      <c r="M19">
        <v>4773</v>
      </c>
      <c r="N19">
        <v>4891</v>
      </c>
      <c r="O19" t="s">
        <v>14</v>
      </c>
      <c r="P19">
        <v>404</v>
      </c>
      <c r="Q19">
        <v>404</v>
      </c>
    </row>
    <row r="20" spans="1:17" x14ac:dyDescent="0.4">
      <c r="A20" t="s">
        <v>9</v>
      </c>
      <c r="B20" t="s">
        <v>18</v>
      </c>
      <c r="C20" t="s">
        <v>39</v>
      </c>
      <c r="D20">
        <v>20171</v>
      </c>
      <c r="E20">
        <v>20938</v>
      </c>
      <c r="F20" t="s">
        <v>39</v>
      </c>
      <c r="G20">
        <v>20171</v>
      </c>
      <c r="H20">
        <v>20938</v>
      </c>
      <c r="I20" t="s">
        <v>20</v>
      </c>
      <c r="J20">
        <v>14004</v>
      </c>
      <c r="K20">
        <v>14771</v>
      </c>
      <c r="L20" t="s">
        <v>13</v>
      </c>
      <c r="M20">
        <v>3261</v>
      </c>
      <c r="N20">
        <v>3429</v>
      </c>
      <c r="O20" t="s">
        <v>14</v>
      </c>
      <c r="P20">
        <v>809</v>
      </c>
      <c r="Q20">
        <v>871</v>
      </c>
    </row>
    <row r="21" spans="1:17" x14ac:dyDescent="0.4">
      <c r="A21" t="s">
        <v>9</v>
      </c>
      <c r="B21" t="s">
        <v>18</v>
      </c>
      <c r="C21" t="s">
        <v>40</v>
      </c>
      <c r="D21">
        <v>2868</v>
      </c>
      <c r="E21">
        <v>2918</v>
      </c>
      <c r="F21" t="s">
        <v>40</v>
      </c>
      <c r="G21">
        <v>2868</v>
      </c>
      <c r="H21">
        <v>2918</v>
      </c>
      <c r="I21" t="s">
        <v>20</v>
      </c>
      <c r="J21">
        <v>2601</v>
      </c>
      <c r="K21">
        <v>2651</v>
      </c>
      <c r="L21" t="s">
        <v>13</v>
      </c>
      <c r="M21">
        <v>1112</v>
      </c>
      <c r="N21">
        <v>1114</v>
      </c>
      <c r="O21" t="s">
        <v>14</v>
      </c>
      <c r="P21">
        <v>678</v>
      </c>
      <c r="Q21">
        <v>680</v>
      </c>
    </row>
    <row r="22" spans="1:17" x14ac:dyDescent="0.4">
      <c r="A22" t="s">
        <v>9</v>
      </c>
      <c r="B22" t="s">
        <v>21</v>
      </c>
      <c r="C22" t="s">
        <v>41</v>
      </c>
      <c r="D22">
        <v>10029</v>
      </c>
      <c r="E22">
        <v>10324</v>
      </c>
      <c r="F22" t="s">
        <v>41</v>
      </c>
      <c r="G22">
        <v>10029</v>
      </c>
      <c r="H22">
        <v>10324</v>
      </c>
      <c r="I22" t="s">
        <v>20</v>
      </c>
      <c r="J22">
        <v>7012</v>
      </c>
      <c r="K22">
        <v>7307</v>
      </c>
      <c r="L22" t="s">
        <v>13</v>
      </c>
      <c r="M22">
        <v>2746</v>
      </c>
      <c r="N22">
        <v>2801</v>
      </c>
      <c r="O22" t="s">
        <v>14</v>
      </c>
      <c r="P22">
        <v>290</v>
      </c>
      <c r="Q22">
        <v>290</v>
      </c>
    </row>
    <row r="23" spans="1:17" x14ac:dyDescent="0.4">
      <c r="A23" t="s">
        <v>9</v>
      </c>
      <c r="B23" t="s">
        <v>18</v>
      </c>
      <c r="C23" t="s">
        <v>42</v>
      </c>
      <c r="D23">
        <v>13828</v>
      </c>
      <c r="E23">
        <v>14201</v>
      </c>
      <c r="F23" t="s">
        <v>42</v>
      </c>
      <c r="G23">
        <v>13828</v>
      </c>
      <c r="H23">
        <v>14201</v>
      </c>
      <c r="I23" t="s">
        <v>20</v>
      </c>
      <c r="J23">
        <v>11122</v>
      </c>
      <c r="K23">
        <v>11495</v>
      </c>
      <c r="L23" t="s">
        <v>13</v>
      </c>
      <c r="M23">
        <v>3427</v>
      </c>
      <c r="N23">
        <v>3454</v>
      </c>
      <c r="O23" t="s">
        <v>14</v>
      </c>
      <c r="P23">
        <v>373</v>
      </c>
      <c r="Q23">
        <v>382</v>
      </c>
    </row>
    <row r="24" spans="1:17" x14ac:dyDescent="0.4">
      <c r="A24" t="s">
        <v>9</v>
      </c>
      <c r="B24" t="s">
        <v>18</v>
      </c>
      <c r="C24" t="s">
        <v>43</v>
      </c>
      <c r="D24">
        <v>67268</v>
      </c>
      <c r="E24">
        <v>69797</v>
      </c>
      <c r="F24" t="s">
        <v>43</v>
      </c>
      <c r="G24">
        <v>65726</v>
      </c>
      <c r="H24">
        <v>68255</v>
      </c>
      <c r="I24" t="s">
        <v>20</v>
      </c>
      <c r="J24">
        <v>40741</v>
      </c>
      <c r="K24">
        <v>43270</v>
      </c>
      <c r="L24" t="s">
        <v>13</v>
      </c>
      <c r="M24">
        <v>12147</v>
      </c>
      <c r="N24">
        <v>12474</v>
      </c>
      <c r="O24" t="s">
        <v>14</v>
      </c>
      <c r="P24">
        <v>758</v>
      </c>
      <c r="Q24">
        <v>758</v>
      </c>
    </row>
    <row r="25" spans="1:17" x14ac:dyDescent="0.4">
      <c r="A25" t="s">
        <v>9</v>
      </c>
      <c r="B25" t="s">
        <v>18</v>
      </c>
      <c r="C25" t="s">
        <v>44</v>
      </c>
      <c r="D25">
        <v>16378</v>
      </c>
      <c r="E25">
        <v>16745</v>
      </c>
      <c r="F25" t="s">
        <v>44</v>
      </c>
      <c r="G25">
        <v>16378</v>
      </c>
      <c r="H25">
        <v>16745</v>
      </c>
      <c r="I25" t="s">
        <v>20</v>
      </c>
      <c r="J25">
        <v>10711</v>
      </c>
      <c r="K25">
        <v>11078</v>
      </c>
      <c r="L25" t="s">
        <v>13</v>
      </c>
      <c r="M25">
        <v>3349</v>
      </c>
      <c r="N25">
        <v>3381</v>
      </c>
      <c r="O25" t="s">
        <v>14</v>
      </c>
      <c r="P25">
        <v>456</v>
      </c>
      <c r="Q25">
        <v>486</v>
      </c>
    </row>
    <row r="26" spans="1:17" x14ac:dyDescent="0.4">
      <c r="A26" t="s">
        <v>9</v>
      </c>
      <c r="B26" t="s">
        <v>18</v>
      </c>
      <c r="C26" t="s">
        <v>45</v>
      </c>
      <c r="D26">
        <v>57794</v>
      </c>
      <c r="E26">
        <v>59552</v>
      </c>
      <c r="F26" t="s">
        <v>45</v>
      </c>
      <c r="G26">
        <v>57794</v>
      </c>
      <c r="H26">
        <v>59552</v>
      </c>
      <c r="I26" t="s">
        <v>20</v>
      </c>
      <c r="J26">
        <v>34565</v>
      </c>
      <c r="K26">
        <v>36320</v>
      </c>
      <c r="L26" t="s">
        <v>13</v>
      </c>
      <c r="M26">
        <v>10087</v>
      </c>
      <c r="N26">
        <v>10381</v>
      </c>
      <c r="O26" t="s">
        <v>14</v>
      </c>
      <c r="P26">
        <v>1379</v>
      </c>
      <c r="Q26">
        <v>1427</v>
      </c>
    </row>
    <row r="27" spans="1:17" x14ac:dyDescent="0.4">
      <c r="A27" t="s">
        <v>9</v>
      </c>
      <c r="B27" t="s">
        <v>18</v>
      </c>
      <c r="C27" t="s">
        <v>46</v>
      </c>
      <c r="D27">
        <v>41309</v>
      </c>
      <c r="E27">
        <v>42453</v>
      </c>
      <c r="F27" t="s">
        <v>46</v>
      </c>
      <c r="G27">
        <v>41309</v>
      </c>
      <c r="H27">
        <v>42453</v>
      </c>
      <c r="I27" t="s">
        <v>20</v>
      </c>
      <c r="J27">
        <v>21953</v>
      </c>
      <c r="K27">
        <v>23097</v>
      </c>
      <c r="L27" t="s">
        <v>13</v>
      </c>
      <c r="M27">
        <v>8059</v>
      </c>
      <c r="N27">
        <v>8373</v>
      </c>
      <c r="O27" t="s">
        <v>14</v>
      </c>
      <c r="P27">
        <v>641</v>
      </c>
      <c r="Q27">
        <v>641</v>
      </c>
    </row>
    <row r="28" spans="1:17" x14ac:dyDescent="0.4">
      <c r="A28" t="s">
        <v>9</v>
      </c>
      <c r="B28" t="s">
        <v>21</v>
      </c>
      <c r="C28" t="s">
        <v>47</v>
      </c>
      <c r="D28">
        <v>4504</v>
      </c>
      <c r="E28">
        <v>4892</v>
      </c>
      <c r="F28" t="s">
        <v>47</v>
      </c>
      <c r="G28">
        <v>4504</v>
      </c>
      <c r="H28">
        <v>4892</v>
      </c>
      <c r="I28" t="s">
        <v>20</v>
      </c>
      <c r="J28">
        <v>4099</v>
      </c>
      <c r="K28">
        <v>4487</v>
      </c>
      <c r="L28" t="s">
        <v>13</v>
      </c>
      <c r="M28">
        <v>1102</v>
      </c>
      <c r="N28">
        <v>1132</v>
      </c>
      <c r="O28" t="s">
        <v>14</v>
      </c>
      <c r="P28">
        <v>377</v>
      </c>
      <c r="Q28">
        <v>404</v>
      </c>
    </row>
    <row r="29" spans="1:17" x14ac:dyDescent="0.4">
      <c r="A29" t="s">
        <v>9</v>
      </c>
      <c r="B29" t="s">
        <v>21</v>
      </c>
      <c r="C29" t="s">
        <v>48</v>
      </c>
      <c r="D29">
        <v>12222</v>
      </c>
      <c r="E29">
        <v>12783</v>
      </c>
      <c r="F29" t="s">
        <v>48</v>
      </c>
      <c r="G29">
        <v>12222</v>
      </c>
      <c r="H29">
        <v>12783</v>
      </c>
      <c r="I29" t="s">
        <v>20</v>
      </c>
      <c r="J29">
        <v>9046</v>
      </c>
      <c r="K29">
        <v>9607</v>
      </c>
      <c r="L29" t="s">
        <v>13</v>
      </c>
      <c r="M29">
        <v>3401</v>
      </c>
      <c r="N29">
        <v>3513</v>
      </c>
      <c r="O29" t="s">
        <v>14</v>
      </c>
      <c r="P29">
        <v>314</v>
      </c>
      <c r="Q29">
        <v>316</v>
      </c>
    </row>
    <row r="30" spans="1:17" x14ac:dyDescent="0.4">
      <c r="A30" t="s">
        <v>9</v>
      </c>
      <c r="B30" t="s">
        <v>21</v>
      </c>
      <c r="C30" t="s">
        <v>49</v>
      </c>
      <c r="D30">
        <v>8837</v>
      </c>
      <c r="E30">
        <v>9034</v>
      </c>
      <c r="F30" t="s">
        <v>49</v>
      </c>
      <c r="G30">
        <v>8837</v>
      </c>
      <c r="H30">
        <v>9034</v>
      </c>
      <c r="I30" t="s">
        <v>20</v>
      </c>
      <c r="J30">
        <v>6661</v>
      </c>
      <c r="K30">
        <v>6858</v>
      </c>
      <c r="L30" t="s">
        <v>13</v>
      </c>
      <c r="M30">
        <v>2876</v>
      </c>
      <c r="N30">
        <v>2901</v>
      </c>
      <c r="O30" t="s">
        <v>14</v>
      </c>
      <c r="P30">
        <v>352</v>
      </c>
      <c r="Q30">
        <v>352</v>
      </c>
    </row>
    <row r="31" spans="1:17" x14ac:dyDescent="0.4">
      <c r="A31" t="s">
        <v>9</v>
      </c>
      <c r="B31" t="s">
        <v>18</v>
      </c>
      <c r="C31" t="s">
        <v>50</v>
      </c>
      <c r="D31">
        <v>25015</v>
      </c>
      <c r="E31">
        <v>25641</v>
      </c>
      <c r="F31" t="s">
        <v>50</v>
      </c>
      <c r="G31">
        <v>25015</v>
      </c>
      <c r="H31">
        <v>25641</v>
      </c>
      <c r="I31" t="s">
        <v>20</v>
      </c>
      <c r="J31">
        <v>15444</v>
      </c>
      <c r="K31">
        <v>16070</v>
      </c>
      <c r="L31" t="s">
        <v>13</v>
      </c>
      <c r="M31">
        <v>4149</v>
      </c>
      <c r="N31">
        <v>4272</v>
      </c>
      <c r="O31" t="s">
        <v>14</v>
      </c>
      <c r="P31">
        <v>366</v>
      </c>
      <c r="Q31">
        <v>366</v>
      </c>
    </row>
    <row r="32" spans="1:17" x14ac:dyDescent="0.4">
      <c r="A32" t="s">
        <v>9</v>
      </c>
      <c r="B32" t="s">
        <v>18</v>
      </c>
      <c r="C32" t="s">
        <v>51</v>
      </c>
      <c r="D32">
        <v>22596</v>
      </c>
      <c r="E32">
        <v>23403</v>
      </c>
      <c r="F32" t="s">
        <v>51</v>
      </c>
      <c r="G32">
        <v>22596</v>
      </c>
      <c r="H32">
        <v>23403</v>
      </c>
      <c r="I32" t="s">
        <v>20</v>
      </c>
      <c r="J32">
        <v>15448</v>
      </c>
      <c r="K32">
        <v>16255</v>
      </c>
      <c r="L32" t="s">
        <v>13</v>
      </c>
      <c r="M32">
        <v>5405</v>
      </c>
      <c r="N32">
        <v>5619</v>
      </c>
      <c r="O32" t="s">
        <v>14</v>
      </c>
      <c r="P32">
        <v>967</v>
      </c>
      <c r="Q32">
        <v>967</v>
      </c>
    </row>
    <row r="33" spans="1:17" x14ac:dyDescent="0.4">
      <c r="A33" t="s">
        <v>9</v>
      </c>
      <c r="B33" t="s">
        <v>26</v>
      </c>
      <c r="C33" t="s">
        <v>27</v>
      </c>
      <c r="D33">
        <v>27216</v>
      </c>
      <c r="E33">
        <v>28352</v>
      </c>
      <c r="F33" t="s">
        <v>27</v>
      </c>
      <c r="G33">
        <v>25910</v>
      </c>
      <c r="H33">
        <v>27046</v>
      </c>
      <c r="I33" t="s">
        <v>20</v>
      </c>
      <c r="J33">
        <v>14013</v>
      </c>
      <c r="K33">
        <v>15149</v>
      </c>
      <c r="L33" t="s">
        <v>13</v>
      </c>
      <c r="M33">
        <v>5724</v>
      </c>
      <c r="N33">
        <v>5988</v>
      </c>
      <c r="O33" t="s">
        <v>14</v>
      </c>
      <c r="P33">
        <v>106</v>
      </c>
      <c r="Q33">
        <v>106</v>
      </c>
    </row>
    <row r="34" spans="1:17" x14ac:dyDescent="0.4">
      <c r="A34" t="s">
        <v>9</v>
      </c>
      <c r="B34" t="s">
        <v>18</v>
      </c>
      <c r="C34" t="s">
        <v>52</v>
      </c>
      <c r="D34">
        <v>27962</v>
      </c>
      <c r="E34">
        <v>28890</v>
      </c>
      <c r="F34" t="s">
        <v>52</v>
      </c>
      <c r="G34">
        <v>27962</v>
      </c>
      <c r="H34">
        <v>28890</v>
      </c>
      <c r="I34" t="s">
        <v>20</v>
      </c>
      <c r="J34">
        <v>19074</v>
      </c>
      <c r="K34">
        <v>20002</v>
      </c>
      <c r="L34" t="s">
        <v>13</v>
      </c>
      <c r="M34">
        <v>4927</v>
      </c>
      <c r="N34">
        <v>5097</v>
      </c>
      <c r="O34" t="s">
        <v>14</v>
      </c>
      <c r="P34">
        <v>716</v>
      </c>
      <c r="Q34">
        <v>778</v>
      </c>
    </row>
    <row r="35" spans="1:17" x14ac:dyDescent="0.4">
      <c r="A35" t="s">
        <v>9</v>
      </c>
      <c r="B35" t="s">
        <v>18</v>
      </c>
      <c r="C35" t="s">
        <v>53</v>
      </c>
      <c r="D35">
        <v>48635</v>
      </c>
      <c r="E35">
        <v>49993</v>
      </c>
      <c r="F35" t="s">
        <v>53</v>
      </c>
      <c r="G35">
        <v>48635</v>
      </c>
      <c r="H35">
        <v>49993</v>
      </c>
      <c r="I35" t="s">
        <v>20</v>
      </c>
      <c r="J35">
        <v>27441</v>
      </c>
      <c r="K35">
        <v>28799</v>
      </c>
      <c r="L35" t="s">
        <v>13</v>
      </c>
      <c r="M35">
        <v>7126</v>
      </c>
      <c r="N35">
        <v>7313</v>
      </c>
      <c r="O35" t="s">
        <v>14</v>
      </c>
      <c r="P35">
        <v>769</v>
      </c>
      <c r="Q35">
        <v>769</v>
      </c>
    </row>
    <row r="36" spans="1:17" x14ac:dyDescent="0.4">
      <c r="A36" t="s">
        <v>9</v>
      </c>
      <c r="B36" t="s">
        <v>21</v>
      </c>
      <c r="C36" t="s">
        <v>54</v>
      </c>
      <c r="D36">
        <v>9531</v>
      </c>
      <c r="E36">
        <v>9912</v>
      </c>
      <c r="F36" t="s">
        <v>54</v>
      </c>
      <c r="G36">
        <v>9531</v>
      </c>
      <c r="H36">
        <v>9912</v>
      </c>
      <c r="I36" t="s">
        <v>20</v>
      </c>
      <c r="J36">
        <v>7235</v>
      </c>
      <c r="K36">
        <v>7616</v>
      </c>
      <c r="L36" t="s">
        <v>13</v>
      </c>
      <c r="M36">
        <v>3122</v>
      </c>
      <c r="N36">
        <v>3198</v>
      </c>
      <c r="O36" t="s">
        <v>14</v>
      </c>
      <c r="P36">
        <v>18</v>
      </c>
      <c r="Q36">
        <v>18</v>
      </c>
    </row>
    <row r="37" spans="1:17" x14ac:dyDescent="0.4">
      <c r="A37" t="s">
        <v>9</v>
      </c>
      <c r="B37" t="s">
        <v>18</v>
      </c>
      <c r="C37" t="s">
        <v>55</v>
      </c>
      <c r="D37">
        <v>15037</v>
      </c>
      <c r="E37">
        <v>15661</v>
      </c>
      <c r="F37" t="s">
        <v>55</v>
      </c>
      <c r="G37">
        <v>15037</v>
      </c>
      <c r="H37">
        <v>15661</v>
      </c>
      <c r="I37" t="s">
        <v>20</v>
      </c>
      <c r="J37">
        <v>9345</v>
      </c>
      <c r="K37">
        <v>9969</v>
      </c>
      <c r="L37" t="s">
        <v>13</v>
      </c>
      <c r="M37">
        <v>3431</v>
      </c>
      <c r="N37">
        <v>3469</v>
      </c>
      <c r="O37" t="s">
        <v>14</v>
      </c>
      <c r="P37">
        <v>570</v>
      </c>
      <c r="Q37">
        <v>579</v>
      </c>
    </row>
    <row r="38" spans="1:17" x14ac:dyDescent="0.4">
      <c r="A38" t="s">
        <v>9</v>
      </c>
      <c r="B38" t="s">
        <v>21</v>
      </c>
      <c r="C38" t="s">
        <v>56</v>
      </c>
      <c r="D38">
        <v>9238</v>
      </c>
      <c r="E38">
        <v>9433</v>
      </c>
      <c r="F38" t="s">
        <v>56</v>
      </c>
      <c r="G38">
        <v>9238</v>
      </c>
      <c r="H38">
        <v>9433</v>
      </c>
      <c r="I38" t="s">
        <v>20</v>
      </c>
      <c r="J38">
        <v>8187</v>
      </c>
      <c r="K38">
        <v>8382</v>
      </c>
      <c r="L38" t="s">
        <v>13</v>
      </c>
      <c r="M38">
        <v>3457</v>
      </c>
      <c r="N38">
        <v>3487</v>
      </c>
      <c r="O38" t="s">
        <v>14</v>
      </c>
      <c r="P38">
        <v>553</v>
      </c>
      <c r="Q38">
        <v>553</v>
      </c>
    </row>
    <row r="39" spans="1:17" x14ac:dyDescent="0.4">
      <c r="A39" t="s">
        <v>9</v>
      </c>
      <c r="B39" t="s">
        <v>21</v>
      </c>
      <c r="C39" t="s">
        <v>57</v>
      </c>
      <c r="D39">
        <v>16321</v>
      </c>
      <c r="E39">
        <v>17214</v>
      </c>
      <c r="F39" t="s">
        <v>57</v>
      </c>
      <c r="G39">
        <v>16321</v>
      </c>
      <c r="H39">
        <v>17214</v>
      </c>
      <c r="I39" t="s">
        <v>20</v>
      </c>
      <c r="J39">
        <v>12397</v>
      </c>
      <c r="K39">
        <v>13290</v>
      </c>
      <c r="L39" t="s">
        <v>13</v>
      </c>
      <c r="M39">
        <v>4143</v>
      </c>
      <c r="N39">
        <v>4170</v>
      </c>
      <c r="O39" t="s">
        <v>14</v>
      </c>
      <c r="P39">
        <v>10</v>
      </c>
      <c r="Q39">
        <v>10</v>
      </c>
    </row>
    <row r="40" spans="1:17" x14ac:dyDescent="0.4">
      <c r="A40" t="s">
        <v>9</v>
      </c>
      <c r="B40" t="s">
        <v>21</v>
      </c>
      <c r="C40" t="s">
        <v>58</v>
      </c>
      <c r="D40">
        <v>9096</v>
      </c>
      <c r="E40">
        <v>9206</v>
      </c>
      <c r="F40" t="s">
        <v>58</v>
      </c>
      <c r="G40">
        <v>9096</v>
      </c>
      <c r="H40">
        <v>9206</v>
      </c>
      <c r="I40" t="s">
        <v>20</v>
      </c>
      <c r="J40">
        <v>7215</v>
      </c>
      <c r="K40">
        <v>7325</v>
      </c>
      <c r="L40" t="s">
        <v>13</v>
      </c>
      <c r="M40">
        <v>2711</v>
      </c>
      <c r="N40">
        <v>2746</v>
      </c>
      <c r="O40" t="s">
        <v>14</v>
      </c>
      <c r="P40">
        <v>101</v>
      </c>
      <c r="Q40">
        <v>101</v>
      </c>
    </row>
    <row r="41" spans="1:17" x14ac:dyDescent="0.4">
      <c r="A41" t="s">
        <v>9</v>
      </c>
      <c r="B41" t="s">
        <v>18</v>
      </c>
      <c r="C41" t="s">
        <v>11</v>
      </c>
      <c r="D41">
        <v>45924</v>
      </c>
      <c r="E41">
        <v>47304</v>
      </c>
      <c r="F41" t="s">
        <v>11</v>
      </c>
      <c r="G41">
        <v>43766</v>
      </c>
      <c r="H41">
        <v>45146</v>
      </c>
      <c r="I41" t="s">
        <v>20</v>
      </c>
      <c r="J41">
        <v>27639</v>
      </c>
      <c r="K41">
        <v>29019</v>
      </c>
      <c r="L41" t="s">
        <v>13</v>
      </c>
      <c r="M41">
        <v>8027</v>
      </c>
      <c r="N41">
        <v>8268</v>
      </c>
      <c r="O41" t="s">
        <v>14</v>
      </c>
      <c r="P41">
        <v>32</v>
      </c>
      <c r="Q41">
        <v>32</v>
      </c>
    </row>
    <row r="42" spans="1:17" x14ac:dyDescent="0.4">
      <c r="A42" t="s">
        <v>9</v>
      </c>
      <c r="B42" t="s">
        <v>18</v>
      </c>
      <c r="C42" t="s">
        <v>59</v>
      </c>
      <c r="D42">
        <v>18594</v>
      </c>
      <c r="E42">
        <v>18982</v>
      </c>
      <c r="F42" t="s">
        <v>59</v>
      </c>
      <c r="G42">
        <v>18594</v>
      </c>
      <c r="H42">
        <v>18982</v>
      </c>
      <c r="I42" t="s">
        <v>20</v>
      </c>
      <c r="J42">
        <v>13595</v>
      </c>
      <c r="K42">
        <v>13983</v>
      </c>
      <c r="L42" t="s">
        <v>13</v>
      </c>
      <c r="M42">
        <v>4220</v>
      </c>
      <c r="N42">
        <v>4296</v>
      </c>
      <c r="O42" t="s">
        <v>14</v>
      </c>
      <c r="P42">
        <v>724</v>
      </c>
      <c r="Q42">
        <v>724</v>
      </c>
    </row>
    <row r="43" spans="1:17" x14ac:dyDescent="0.4">
      <c r="A43" t="s">
        <v>9</v>
      </c>
      <c r="B43" t="s">
        <v>15</v>
      </c>
      <c r="C43" t="s">
        <v>60</v>
      </c>
      <c r="D43">
        <v>27336</v>
      </c>
      <c r="E43">
        <v>28467</v>
      </c>
      <c r="F43" t="s">
        <v>60</v>
      </c>
      <c r="G43">
        <v>27336</v>
      </c>
      <c r="H43">
        <v>28467</v>
      </c>
      <c r="I43" t="s">
        <v>20</v>
      </c>
      <c r="J43">
        <v>17428</v>
      </c>
      <c r="K43">
        <v>18559</v>
      </c>
      <c r="L43" t="s">
        <v>13</v>
      </c>
      <c r="M43">
        <v>10737</v>
      </c>
      <c r="N43">
        <v>11500</v>
      </c>
      <c r="O43" t="s">
        <v>14</v>
      </c>
      <c r="P43">
        <v>224</v>
      </c>
      <c r="Q43">
        <v>224</v>
      </c>
    </row>
    <row r="44" spans="1:17" x14ac:dyDescent="0.4">
      <c r="A44" t="s">
        <v>9</v>
      </c>
      <c r="B44" t="s">
        <v>21</v>
      </c>
      <c r="C44" t="s">
        <v>61</v>
      </c>
      <c r="D44">
        <v>7620</v>
      </c>
      <c r="E44">
        <v>7807</v>
      </c>
      <c r="F44" t="s">
        <v>61</v>
      </c>
      <c r="G44">
        <v>7620</v>
      </c>
      <c r="H44">
        <v>7807</v>
      </c>
      <c r="I44" t="s">
        <v>20</v>
      </c>
      <c r="J44">
        <v>5624</v>
      </c>
      <c r="K44">
        <v>5811</v>
      </c>
      <c r="L44" t="s">
        <v>13</v>
      </c>
      <c r="M44">
        <v>2096</v>
      </c>
      <c r="N44">
        <v>2131</v>
      </c>
      <c r="O44" t="s">
        <v>14</v>
      </c>
      <c r="P44">
        <v>305</v>
      </c>
      <c r="Q44">
        <v>317</v>
      </c>
    </row>
    <row r="45" spans="1:17" x14ac:dyDescent="0.4">
      <c r="A45" t="s">
        <v>9</v>
      </c>
      <c r="B45" t="s">
        <v>29</v>
      </c>
      <c r="C45" t="s">
        <v>62</v>
      </c>
      <c r="D45">
        <v>29164</v>
      </c>
      <c r="E45">
        <v>29996</v>
      </c>
      <c r="F45" t="s">
        <v>62</v>
      </c>
      <c r="G45">
        <v>27502</v>
      </c>
      <c r="H45">
        <v>28334</v>
      </c>
      <c r="I45" t="s">
        <v>20</v>
      </c>
      <c r="J45">
        <v>18985</v>
      </c>
      <c r="K45">
        <v>19817</v>
      </c>
      <c r="L45" t="s">
        <v>13</v>
      </c>
      <c r="M45">
        <v>5341</v>
      </c>
      <c r="N45">
        <v>5731</v>
      </c>
      <c r="O45" t="s">
        <v>14</v>
      </c>
      <c r="P45">
        <v>361</v>
      </c>
      <c r="Q45">
        <v>374</v>
      </c>
    </row>
    <row r="46" spans="1:17" x14ac:dyDescent="0.4">
      <c r="A46" t="s">
        <v>9</v>
      </c>
      <c r="B46" t="s">
        <v>18</v>
      </c>
      <c r="C46" t="s">
        <v>63</v>
      </c>
      <c r="D46">
        <v>23545</v>
      </c>
      <c r="E46">
        <v>23984</v>
      </c>
      <c r="F46" t="s">
        <v>63</v>
      </c>
      <c r="G46">
        <v>23545</v>
      </c>
      <c r="H46">
        <v>23984</v>
      </c>
      <c r="I46" t="s">
        <v>20</v>
      </c>
      <c r="J46">
        <v>17156</v>
      </c>
      <c r="K46">
        <v>17595</v>
      </c>
      <c r="L46" t="s">
        <v>13</v>
      </c>
      <c r="M46">
        <v>5289</v>
      </c>
      <c r="N46">
        <v>5471</v>
      </c>
      <c r="O46" t="s">
        <v>14</v>
      </c>
      <c r="P46">
        <v>301</v>
      </c>
      <c r="Q46">
        <v>329</v>
      </c>
    </row>
    <row r="47" spans="1:17" x14ac:dyDescent="0.4">
      <c r="A47" t="s">
        <v>9</v>
      </c>
      <c r="B47" t="s">
        <v>15</v>
      </c>
      <c r="C47" t="s">
        <v>64</v>
      </c>
      <c r="D47">
        <v>17391</v>
      </c>
      <c r="E47">
        <v>17492</v>
      </c>
      <c r="F47" t="s">
        <v>64</v>
      </c>
      <c r="G47">
        <v>17391</v>
      </c>
      <c r="H47">
        <v>17492</v>
      </c>
      <c r="I47" t="s">
        <v>20</v>
      </c>
      <c r="J47">
        <v>9656</v>
      </c>
      <c r="K47">
        <v>9744</v>
      </c>
      <c r="L47" t="s">
        <v>13</v>
      </c>
      <c r="M47">
        <v>9440</v>
      </c>
      <c r="N47">
        <v>9527</v>
      </c>
      <c r="O47" t="s">
        <v>14</v>
      </c>
      <c r="P47">
        <v>276</v>
      </c>
      <c r="Q47">
        <v>276</v>
      </c>
    </row>
    <row r="48" spans="1:17" x14ac:dyDescent="0.4">
      <c r="A48" t="s">
        <v>9</v>
      </c>
      <c r="B48" t="s">
        <v>15</v>
      </c>
      <c r="C48" t="s">
        <v>16</v>
      </c>
      <c r="D48">
        <v>40050</v>
      </c>
      <c r="E48">
        <v>43816</v>
      </c>
      <c r="F48" t="s">
        <v>16</v>
      </c>
      <c r="G48">
        <v>38283</v>
      </c>
      <c r="H48">
        <v>42049</v>
      </c>
      <c r="I48" t="s">
        <v>20</v>
      </c>
      <c r="J48">
        <v>20804</v>
      </c>
      <c r="K48">
        <v>24565</v>
      </c>
      <c r="L48" t="s">
        <v>13</v>
      </c>
      <c r="M48">
        <v>12944</v>
      </c>
      <c r="N48">
        <v>14966</v>
      </c>
      <c r="O48" t="s">
        <v>14</v>
      </c>
      <c r="P48">
        <v>1141</v>
      </c>
      <c r="Q48">
        <v>1275</v>
      </c>
    </row>
    <row r="49" spans="1:17" x14ac:dyDescent="0.4">
      <c r="A49" t="s">
        <v>9</v>
      </c>
      <c r="B49" t="s">
        <v>29</v>
      </c>
      <c r="C49" t="s">
        <v>65</v>
      </c>
      <c r="D49">
        <v>23528</v>
      </c>
      <c r="E49">
        <v>23576</v>
      </c>
      <c r="F49" t="s">
        <v>65</v>
      </c>
      <c r="G49">
        <v>23528</v>
      </c>
      <c r="H49">
        <v>23576</v>
      </c>
      <c r="I49" t="s">
        <v>20</v>
      </c>
      <c r="J49">
        <v>15784</v>
      </c>
      <c r="K49">
        <v>15832</v>
      </c>
      <c r="L49" t="s">
        <v>13</v>
      </c>
      <c r="M49">
        <v>3457</v>
      </c>
      <c r="N49">
        <v>3457</v>
      </c>
      <c r="O49" t="s">
        <v>14</v>
      </c>
      <c r="P49">
        <v>756</v>
      </c>
      <c r="Q49">
        <v>756</v>
      </c>
    </row>
    <row r="50" spans="1:17" x14ac:dyDescent="0.4">
      <c r="A50" t="s">
        <v>9</v>
      </c>
      <c r="B50" t="s">
        <v>26</v>
      </c>
      <c r="C50" t="s">
        <v>66</v>
      </c>
      <c r="D50">
        <v>31537</v>
      </c>
      <c r="E50">
        <v>31704</v>
      </c>
      <c r="F50" t="s">
        <v>66</v>
      </c>
      <c r="G50">
        <v>31537</v>
      </c>
      <c r="H50">
        <v>31704</v>
      </c>
      <c r="I50" t="s">
        <v>20</v>
      </c>
      <c r="J50">
        <v>15115</v>
      </c>
      <c r="K50">
        <v>15282</v>
      </c>
      <c r="L50" t="s">
        <v>13</v>
      </c>
      <c r="M50">
        <v>4740</v>
      </c>
      <c r="N50">
        <v>4757</v>
      </c>
      <c r="O50" t="s">
        <v>14</v>
      </c>
      <c r="P50">
        <v>35</v>
      </c>
      <c r="Q50">
        <v>35</v>
      </c>
    </row>
    <row r="51" spans="1:17" x14ac:dyDescent="0.4">
      <c r="A51" t="s">
        <v>9</v>
      </c>
      <c r="B51" t="s">
        <v>29</v>
      </c>
      <c r="C51" t="s">
        <v>67</v>
      </c>
      <c r="D51">
        <v>29792</v>
      </c>
      <c r="E51">
        <v>31714</v>
      </c>
      <c r="F51" t="s">
        <v>67</v>
      </c>
      <c r="G51">
        <v>29792</v>
      </c>
      <c r="H51">
        <v>31714</v>
      </c>
      <c r="I51" t="s">
        <v>20</v>
      </c>
      <c r="J51">
        <v>20347</v>
      </c>
      <c r="K51">
        <v>22269</v>
      </c>
      <c r="L51" t="s">
        <v>13</v>
      </c>
      <c r="M51">
        <v>7610</v>
      </c>
      <c r="N51">
        <v>8457</v>
      </c>
      <c r="O51" t="s">
        <v>14</v>
      </c>
      <c r="P51">
        <v>713</v>
      </c>
      <c r="Q51">
        <v>734</v>
      </c>
    </row>
    <row r="52" spans="1:17" x14ac:dyDescent="0.4">
      <c r="A52" t="s">
        <v>9</v>
      </c>
      <c r="B52" t="s">
        <v>18</v>
      </c>
      <c r="C52" t="s">
        <v>68</v>
      </c>
      <c r="D52">
        <v>28589</v>
      </c>
      <c r="E52">
        <v>29076</v>
      </c>
      <c r="F52" t="s">
        <v>68</v>
      </c>
      <c r="G52">
        <v>28589</v>
      </c>
      <c r="H52">
        <v>29076</v>
      </c>
      <c r="I52" t="s">
        <v>20</v>
      </c>
      <c r="J52">
        <v>19496</v>
      </c>
      <c r="K52">
        <v>19983</v>
      </c>
      <c r="L52" t="s">
        <v>13</v>
      </c>
      <c r="M52">
        <v>9276</v>
      </c>
      <c r="N52">
        <v>9423</v>
      </c>
      <c r="O52" t="s">
        <v>14</v>
      </c>
      <c r="P52">
        <v>2681</v>
      </c>
      <c r="Q52">
        <v>2720</v>
      </c>
    </row>
    <row r="53" spans="1:17" x14ac:dyDescent="0.4">
      <c r="A53" t="s">
        <v>9</v>
      </c>
      <c r="B53" t="s">
        <v>21</v>
      </c>
      <c r="C53" t="s">
        <v>69</v>
      </c>
      <c r="D53">
        <v>11802</v>
      </c>
      <c r="E53">
        <v>12154</v>
      </c>
      <c r="F53" t="s">
        <v>69</v>
      </c>
      <c r="G53">
        <v>11802</v>
      </c>
      <c r="H53">
        <v>12154</v>
      </c>
      <c r="I53" t="s">
        <v>20</v>
      </c>
      <c r="J53">
        <v>8332</v>
      </c>
      <c r="K53">
        <v>8684</v>
      </c>
      <c r="L53" t="s">
        <v>13</v>
      </c>
      <c r="M53">
        <v>2500</v>
      </c>
      <c r="N53">
        <v>2638</v>
      </c>
      <c r="O53" t="s">
        <v>14</v>
      </c>
      <c r="P53">
        <v>17</v>
      </c>
      <c r="Q53">
        <v>17</v>
      </c>
    </row>
    <row r="54" spans="1:17" x14ac:dyDescent="0.4">
      <c r="A54" t="s">
        <v>9</v>
      </c>
      <c r="B54" t="s">
        <v>29</v>
      </c>
      <c r="C54" t="s">
        <v>70</v>
      </c>
      <c r="D54">
        <v>19541</v>
      </c>
      <c r="E54">
        <v>19927</v>
      </c>
      <c r="F54" t="s">
        <v>70</v>
      </c>
      <c r="G54">
        <v>19541</v>
      </c>
      <c r="H54">
        <v>19927</v>
      </c>
      <c r="I54" t="s">
        <v>20</v>
      </c>
      <c r="J54">
        <v>14391</v>
      </c>
      <c r="K54">
        <v>14777</v>
      </c>
      <c r="L54" t="s">
        <v>13</v>
      </c>
      <c r="M54">
        <v>989</v>
      </c>
      <c r="N54">
        <v>1026</v>
      </c>
      <c r="O54" t="s">
        <v>14</v>
      </c>
      <c r="P54">
        <v>947</v>
      </c>
      <c r="Q54">
        <v>984</v>
      </c>
    </row>
    <row r="55" spans="1:17" x14ac:dyDescent="0.4">
      <c r="A55" t="s">
        <v>9</v>
      </c>
      <c r="B55" t="s">
        <v>21</v>
      </c>
      <c r="C55" t="s">
        <v>71</v>
      </c>
      <c r="D55">
        <v>11768</v>
      </c>
      <c r="E55">
        <v>12111</v>
      </c>
      <c r="F55" t="s">
        <v>71</v>
      </c>
      <c r="G55">
        <v>11768</v>
      </c>
      <c r="H55">
        <v>12111</v>
      </c>
      <c r="I55" t="s">
        <v>20</v>
      </c>
      <c r="J55">
        <v>8222</v>
      </c>
      <c r="K55">
        <v>8565</v>
      </c>
      <c r="L55" t="s">
        <v>13</v>
      </c>
      <c r="M55">
        <v>2879</v>
      </c>
      <c r="N55">
        <v>2879</v>
      </c>
      <c r="O55" t="s">
        <v>14</v>
      </c>
      <c r="P55">
        <v>347</v>
      </c>
      <c r="Q55">
        <v>347</v>
      </c>
    </row>
    <row r="56" spans="1:17" x14ac:dyDescent="0.4">
      <c r="A56" t="s">
        <v>9</v>
      </c>
      <c r="B56" t="s">
        <v>29</v>
      </c>
      <c r="C56" t="s">
        <v>72</v>
      </c>
      <c r="D56">
        <v>20338</v>
      </c>
      <c r="E56">
        <v>20741</v>
      </c>
      <c r="F56" t="s">
        <v>72</v>
      </c>
      <c r="G56">
        <v>20338</v>
      </c>
      <c r="H56">
        <v>20741</v>
      </c>
      <c r="I56" t="s">
        <v>20</v>
      </c>
      <c r="J56">
        <v>16517</v>
      </c>
      <c r="K56">
        <v>16920</v>
      </c>
      <c r="L56" t="s">
        <v>13</v>
      </c>
      <c r="M56">
        <v>1364</v>
      </c>
      <c r="N56">
        <v>1415</v>
      </c>
      <c r="O56" t="s">
        <v>14</v>
      </c>
      <c r="P56">
        <v>1284</v>
      </c>
      <c r="Q56">
        <v>1335</v>
      </c>
    </row>
    <row r="57" spans="1:17" x14ac:dyDescent="0.4">
      <c r="A57" t="s">
        <v>9</v>
      </c>
      <c r="B57" t="s">
        <v>21</v>
      </c>
      <c r="C57" t="s">
        <v>73</v>
      </c>
      <c r="D57">
        <v>13276</v>
      </c>
      <c r="E57">
        <v>13877</v>
      </c>
      <c r="F57" t="s">
        <v>73</v>
      </c>
      <c r="G57">
        <v>13276</v>
      </c>
      <c r="H57">
        <v>13877</v>
      </c>
      <c r="I57" t="s">
        <v>20</v>
      </c>
      <c r="J57">
        <v>9935</v>
      </c>
      <c r="K57">
        <v>10536</v>
      </c>
      <c r="L57" t="s">
        <v>13</v>
      </c>
      <c r="M57">
        <v>3105</v>
      </c>
      <c r="N57">
        <v>3241</v>
      </c>
      <c r="O57" t="s">
        <v>14</v>
      </c>
      <c r="P57">
        <v>378</v>
      </c>
      <c r="Q57">
        <v>378</v>
      </c>
    </row>
    <row r="58" spans="1:17" x14ac:dyDescent="0.4">
      <c r="A58" t="s">
        <v>9</v>
      </c>
      <c r="B58" t="s">
        <v>18</v>
      </c>
      <c r="C58" t="s">
        <v>74</v>
      </c>
      <c r="D58">
        <v>21348</v>
      </c>
      <c r="E58">
        <v>21645</v>
      </c>
      <c r="F58" t="s">
        <v>74</v>
      </c>
      <c r="G58">
        <v>21348</v>
      </c>
      <c r="H58">
        <v>21645</v>
      </c>
      <c r="I58" t="s">
        <v>20</v>
      </c>
      <c r="J58">
        <v>14733</v>
      </c>
      <c r="K58">
        <v>15030</v>
      </c>
      <c r="L58" t="s">
        <v>13</v>
      </c>
      <c r="M58">
        <v>4779</v>
      </c>
      <c r="N58">
        <v>4822</v>
      </c>
      <c r="O58" t="s">
        <v>14</v>
      </c>
      <c r="P58">
        <v>505</v>
      </c>
      <c r="Q58">
        <v>505</v>
      </c>
    </row>
    <row r="59" spans="1:17" x14ac:dyDescent="0.4">
      <c r="A59" t="s">
        <v>9</v>
      </c>
      <c r="B59" t="s">
        <v>29</v>
      </c>
      <c r="C59" t="s">
        <v>75</v>
      </c>
      <c r="D59">
        <v>26424</v>
      </c>
      <c r="E59">
        <v>26977</v>
      </c>
      <c r="F59" t="s">
        <v>75</v>
      </c>
      <c r="G59">
        <v>26424</v>
      </c>
      <c r="H59">
        <v>26977</v>
      </c>
      <c r="I59" t="s">
        <v>20</v>
      </c>
      <c r="J59">
        <v>20666</v>
      </c>
      <c r="K59">
        <v>21219</v>
      </c>
      <c r="L59" t="s">
        <v>13</v>
      </c>
      <c r="M59">
        <v>681</v>
      </c>
      <c r="N59">
        <v>681</v>
      </c>
      <c r="O59" t="s">
        <v>14</v>
      </c>
      <c r="P59">
        <v>54</v>
      </c>
      <c r="Q59">
        <v>54</v>
      </c>
    </row>
    <row r="60" spans="1:17" x14ac:dyDescent="0.4">
      <c r="A60" t="s">
        <v>9</v>
      </c>
      <c r="B60" t="s">
        <v>15</v>
      </c>
      <c r="C60" t="s">
        <v>76</v>
      </c>
      <c r="D60">
        <v>20740</v>
      </c>
      <c r="E60">
        <v>21420</v>
      </c>
      <c r="F60" t="s">
        <v>76</v>
      </c>
      <c r="G60">
        <v>19334</v>
      </c>
      <c r="H60">
        <v>20014</v>
      </c>
      <c r="I60" t="s">
        <v>20</v>
      </c>
      <c r="J60">
        <v>11767</v>
      </c>
      <c r="K60">
        <v>12447</v>
      </c>
      <c r="L60" t="s">
        <v>13</v>
      </c>
      <c r="M60">
        <v>11286</v>
      </c>
      <c r="N60">
        <v>11966</v>
      </c>
      <c r="O60" t="s">
        <v>14</v>
      </c>
      <c r="P60">
        <v>1668</v>
      </c>
      <c r="Q60">
        <v>1770</v>
      </c>
    </row>
    <row r="61" spans="1:17" x14ac:dyDescent="0.4">
      <c r="A61" t="s">
        <v>9</v>
      </c>
      <c r="B61" t="s">
        <v>18</v>
      </c>
      <c r="C61" t="s">
        <v>19</v>
      </c>
      <c r="D61">
        <v>62936</v>
      </c>
      <c r="E61">
        <v>65123</v>
      </c>
      <c r="F61" t="s">
        <v>77</v>
      </c>
      <c r="G61">
        <v>1514</v>
      </c>
      <c r="H61">
        <v>1515</v>
      </c>
      <c r="I61" t="s">
        <v>78</v>
      </c>
      <c r="J61">
        <v>1319</v>
      </c>
      <c r="K61">
        <v>1320</v>
      </c>
      <c r="L61" t="s">
        <v>13</v>
      </c>
      <c r="M61">
        <v>1273</v>
      </c>
      <c r="N61">
        <v>1274</v>
      </c>
      <c r="O61" t="s">
        <v>14</v>
      </c>
      <c r="P61">
        <v>167</v>
      </c>
      <c r="Q61">
        <v>167</v>
      </c>
    </row>
    <row r="62" spans="1:17" x14ac:dyDescent="0.4">
      <c r="A62" t="s">
        <v>9</v>
      </c>
      <c r="B62" t="s">
        <v>18</v>
      </c>
      <c r="C62" t="s">
        <v>35</v>
      </c>
      <c r="D62">
        <v>48668</v>
      </c>
      <c r="E62">
        <v>50501</v>
      </c>
      <c r="F62" t="s">
        <v>79</v>
      </c>
      <c r="G62">
        <v>2060</v>
      </c>
      <c r="H62">
        <v>2060</v>
      </c>
      <c r="I62" t="s">
        <v>78</v>
      </c>
      <c r="J62">
        <v>2022</v>
      </c>
      <c r="K62">
        <v>2022</v>
      </c>
      <c r="L62" t="s">
        <v>13</v>
      </c>
      <c r="M62">
        <v>2022</v>
      </c>
      <c r="N62">
        <v>2022</v>
      </c>
      <c r="O62" t="s">
        <v>14</v>
      </c>
      <c r="P62">
        <v>68</v>
      </c>
      <c r="Q62">
        <v>68</v>
      </c>
    </row>
    <row r="63" spans="1:17" x14ac:dyDescent="0.4">
      <c r="A63" t="s">
        <v>9</v>
      </c>
      <c r="B63" t="s">
        <v>18</v>
      </c>
      <c r="C63" t="s">
        <v>11</v>
      </c>
      <c r="D63">
        <v>45924</v>
      </c>
      <c r="E63">
        <v>47304</v>
      </c>
      <c r="F63" t="s">
        <v>80</v>
      </c>
      <c r="G63">
        <v>2158</v>
      </c>
      <c r="H63">
        <v>2158</v>
      </c>
      <c r="I63" t="s">
        <v>78</v>
      </c>
      <c r="J63">
        <v>1911</v>
      </c>
      <c r="K63">
        <v>1911</v>
      </c>
      <c r="L63" t="s">
        <v>13</v>
      </c>
      <c r="M63">
        <v>1818</v>
      </c>
      <c r="N63">
        <v>1818</v>
      </c>
      <c r="O63" t="s">
        <v>14</v>
      </c>
      <c r="P63">
        <v>43</v>
      </c>
      <c r="Q63">
        <v>43</v>
      </c>
    </row>
    <row r="64" spans="1:17" x14ac:dyDescent="0.4">
      <c r="A64" t="s">
        <v>9</v>
      </c>
      <c r="B64" t="s">
        <v>18</v>
      </c>
      <c r="C64" t="s">
        <v>43</v>
      </c>
      <c r="D64">
        <v>67268</v>
      </c>
      <c r="E64">
        <v>69797</v>
      </c>
      <c r="F64" t="s">
        <v>81</v>
      </c>
      <c r="G64">
        <v>1542</v>
      </c>
      <c r="H64">
        <v>1542</v>
      </c>
      <c r="I64" t="s">
        <v>78</v>
      </c>
      <c r="J64">
        <v>1542</v>
      </c>
      <c r="K64">
        <v>1542</v>
      </c>
      <c r="L64" t="s">
        <v>13</v>
      </c>
      <c r="M64">
        <v>1542</v>
      </c>
      <c r="N64">
        <v>1542</v>
      </c>
      <c r="O64" t="s">
        <v>14</v>
      </c>
      <c r="P64">
        <v>24</v>
      </c>
      <c r="Q64">
        <v>24</v>
      </c>
    </row>
    <row r="65" spans="1:17" x14ac:dyDescent="0.4">
      <c r="A65" t="s">
        <v>9</v>
      </c>
      <c r="B65" t="s">
        <v>29</v>
      </c>
      <c r="C65" t="s">
        <v>62</v>
      </c>
      <c r="D65">
        <v>29164</v>
      </c>
      <c r="E65">
        <v>29996</v>
      </c>
      <c r="F65" t="s">
        <v>82</v>
      </c>
      <c r="G65">
        <v>1662</v>
      </c>
      <c r="H65">
        <v>1662</v>
      </c>
      <c r="I65" t="s">
        <v>78</v>
      </c>
      <c r="J65">
        <v>1626</v>
      </c>
      <c r="K65">
        <v>1626</v>
      </c>
      <c r="L65" t="s">
        <v>13</v>
      </c>
      <c r="M65">
        <v>1626</v>
      </c>
      <c r="N65">
        <v>1626</v>
      </c>
      <c r="O65" t="s">
        <v>14</v>
      </c>
      <c r="P65">
        <v>88</v>
      </c>
      <c r="Q65">
        <v>88</v>
      </c>
    </row>
    <row r="66" spans="1:17" x14ac:dyDescent="0.4">
      <c r="A66" t="s">
        <v>9</v>
      </c>
      <c r="B66" t="s">
        <v>26</v>
      </c>
      <c r="C66" t="s">
        <v>27</v>
      </c>
      <c r="D66">
        <v>27216</v>
      </c>
      <c r="E66">
        <v>28352</v>
      </c>
      <c r="F66" t="s">
        <v>28</v>
      </c>
      <c r="G66">
        <v>1306</v>
      </c>
      <c r="H66">
        <v>1306</v>
      </c>
      <c r="I66" t="s">
        <v>78</v>
      </c>
      <c r="J66">
        <v>1298</v>
      </c>
      <c r="K66">
        <v>1298</v>
      </c>
      <c r="L66" t="s">
        <v>13</v>
      </c>
      <c r="M66">
        <v>1298</v>
      </c>
      <c r="N66">
        <v>1298</v>
      </c>
      <c r="O66" t="s">
        <v>14</v>
      </c>
      <c r="P66">
        <v>1</v>
      </c>
      <c r="Q66">
        <v>1</v>
      </c>
    </row>
    <row r="67" spans="1:17" x14ac:dyDescent="0.4">
      <c r="A67" t="s">
        <v>9</v>
      </c>
      <c r="B67" t="s">
        <v>15</v>
      </c>
      <c r="C67" t="s">
        <v>76</v>
      </c>
      <c r="D67">
        <v>20740</v>
      </c>
      <c r="E67">
        <v>21420</v>
      </c>
      <c r="F67" t="s">
        <v>83</v>
      </c>
      <c r="G67">
        <v>1406</v>
      </c>
      <c r="H67">
        <v>1406</v>
      </c>
      <c r="I67" t="s">
        <v>78</v>
      </c>
      <c r="J67">
        <v>1280</v>
      </c>
      <c r="K67">
        <v>1280</v>
      </c>
      <c r="L67" t="s">
        <v>13</v>
      </c>
      <c r="M67">
        <v>1280</v>
      </c>
      <c r="N67">
        <v>1280</v>
      </c>
      <c r="O67" t="s">
        <v>14</v>
      </c>
      <c r="P67">
        <v>104</v>
      </c>
      <c r="Q67">
        <v>104</v>
      </c>
    </row>
    <row r="68" spans="1:17" x14ac:dyDescent="0.4">
      <c r="A68" t="s">
        <v>9</v>
      </c>
      <c r="B68" t="s">
        <v>18</v>
      </c>
      <c r="C68" t="s">
        <v>32</v>
      </c>
      <c r="D68">
        <v>30877</v>
      </c>
      <c r="E68">
        <v>31983</v>
      </c>
      <c r="F68" t="s">
        <v>32</v>
      </c>
      <c r="G68">
        <v>30877</v>
      </c>
      <c r="H68">
        <v>31983</v>
      </c>
      <c r="I68" t="s">
        <v>78</v>
      </c>
      <c r="J68">
        <v>10590</v>
      </c>
      <c r="K68">
        <v>10590</v>
      </c>
      <c r="L68" t="s">
        <v>13</v>
      </c>
      <c r="M68">
        <v>2478</v>
      </c>
      <c r="N68">
        <v>2478</v>
      </c>
      <c r="O68" t="s">
        <v>14</v>
      </c>
      <c r="P68">
        <v>23</v>
      </c>
      <c r="Q68">
        <v>23</v>
      </c>
    </row>
    <row r="69" spans="1:17" x14ac:dyDescent="0.4">
      <c r="A69" t="s">
        <v>9</v>
      </c>
      <c r="B69" t="s">
        <v>18</v>
      </c>
      <c r="C69" t="s">
        <v>36</v>
      </c>
      <c r="D69">
        <v>27092</v>
      </c>
      <c r="E69">
        <v>28385</v>
      </c>
      <c r="F69" t="s">
        <v>36</v>
      </c>
      <c r="G69">
        <v>27092</v>
      </c>
      <c r="H69">
        <v>28385</v>
      </c>
      <c r="I69" t="s">
        <v>78</v>
      </c>
      <c r="J69">
        <v>9263</v>
      </c>
      <c r="K69">
        <v>9263</v>
      </c>
      <c r="L69" t="s">
        <v>13</v>
      </c>
      <c r="M69">
        <v>1439</v>
      </c>
      <c r="N69">
        <v>1439</v>
      </c>
      <c r="O69" t="s">
        <v>14</v>
      </c>
      <c r="P69">
        <v>75</v>
      </c>
      <c r="Q69">
        <v>75</v>
      </c>
    </row>
    <row r="70" spans="1:17" x14ac:dyDescent="0.4">
      <c r="A70" t="s">
        <v>9</v>
      </c>
      <c r="B70" t="s">
        <v>18</v>
      </c>
      <c r="C70" t="s">
        <v>37</v>
      </c>
      <c r="D70">
        <v>19841</v>
      </c>
      <c r="E70">
        <v>20367</v>
      </c>
      <c r="F70" t="s">
        <v>37</v>
      </c>
      <c r="G70">
        <v>19841</v>
      </c>
      <c r="H70">
        <v>20367</v>
      </c>
      <c r="I70" t="s">
        <v>78</v>
      </c>
      <c r="J70">
        <v>5843</v>
      </c>
      <c r="K70">
        <v>5843</v>
      </c>
      <c r="L70" t="s">
        <v>13</v>
      </c>
      <c r="M70">
        <v>1000</v>
      </c>
      <c r="N70">
        <v>1000</v>
      </c>
      <c r="O70" t="s">
        <v>14</v>
      </c>
      <c r="P70">
        <v>82</v>
      </c>
      <c r="Q70">
        <v>82</v>
      </c>
    </row>
    <row r="71" spans="1:17" x14ac:dyDescent="0.4">
      <c r="A71" t="s">
        <v>9</v>
      </c>
      <c r="B71" t="s">
        <v>18</v>
      </c>
      <c r="C71" t="s">
        <v>38</v>
      </c>
      <c r="D71">
        <v>26876</v>
      </c>
      <c r="E71">
        <v>27856</v>
      </c>
      <c r="F71" t="s">
        <v>38</v>
      </c>
      <c r="G71">
        <v>26876</v>
      </c>
      <c r="H71">
        <v>27856</v>
      </c>
      <c r="I71" t="s">
        <v>78</v>
      </c>
      <c r="J71">
        <v>7864</v>
      </c>
      <c r="K71">
        <v>7864</v>
      </c>
      <c r="L71" t="s">
        <v>13</v>
      </c>
      <c r="M71">
        <v>2034</v>
      </c>
      <c r="N71">
        <v>2034</v>
      </c>
      <c r="O71" t="s">
        <v>14</v>
      </c>
      <c r="P71">
        <v>4</v>
      </c>
      <c r="Q71">
        <v>4</v>
      </c>
    </row>
    <row r="72" spans="1:17" x14ac:dyDescent="0.4">
      <c r="A72" t="s">
        <v>9</v>
      </c>
      <c r="B72" t="s">
        <v>18</v>
      </c>
      <c r="C72" t="s">
        <v>39</v>
      </c>
      <c r="D72">
        <v>20171</v>
      </c>
      <c r="E72">
        <v>20938</v>
      </c>
      <c r="F72" t="s">
        <v>39</v>
      </c>
      <c r="G72">
        <v>20171</v>
      </c>
      <c r="H72">
        <v>20938</v>
      </c>
      <c r="I72" t="s">
        <v>78</v>
      </c>
      <c r="J72">
        <v>6167</v>
      </c>
      <c r="K72">
        <v>6167</v>
      </c>
      <c r="L72" t="s">
        <v>13</v>
      </c>
      <c r="M72">
        <v>849</v>
      </c>
      <c r="N72">
        <v>849</v>
      </c>
      <c r="O72" t="s">
        <v>14</v>
      </c>
      <c r="P72">
        <v>24</v>
      </c>
      <c r="Q72">
        <v>24</v>
      </c>
    </row>
    <row r="73" spans="1:17" x14ac:dyDescent="0.4">
      <c r="A73" t="s">
        <v>9</v>
      </c>
      <c r="B73" t="s">
        <v>18</v>
      </c>
      <c r="C73" t="s">
        <v>43</v>
      </c>
      <c r="D73">
        <v>67268</v>
      </c>
      <c r="E73">
        <v>69797</v>
      </c>
      <c r="F73" t="s">
        <v>43</v>
      </c>
      <c r="G73">
        <v>65726</v>
      </c>
      <c r="H73">
        <v>68255</v>
      </c>
      <c r="I73" t="s">
        <v>78</v>
      </c>
      <c r="J73">
        <v>23001</v>
      </c>
      <c r="K73">
        <v>23001</v>
      </c>
      <c r="L73" t="s">
        <v>13</v>
      </c>
      <c r="M73">
        <v>6451</v>
      </c>
      <c r="N73">
        <v>6451</v>
      </c>
      <c r="O73" t="s">
        <v>14</v>
      </c>
      <c r="P73">
        <v>153</v>
      </c>
      <c r="Q73">
        <v>153</v>
      </c>
    </row>
    <row r="74" spans="1:17" x14ac:dyDescent="0.4">
      <c r="A74" t="s">
        <v>9</v>
      </c>
      <c r="B74" t="s">
        <v>18</v>
      </c>
      <c r="C74" t="s">
        <v>45</v>
      </c>
      <c r="D74">
        <v>57794</v>
      </c>
      <c r="E74">
        <v>59552</v>
      </c>
      <c r="F74" t="s">
        <v>45</v>
      </c>
      <c r="G74">
        <v>57794</v>
      </c>
      <c r="H74">
        <v>59552</v>
      </c>
      <c r="I74" t="s">
        <v>78</v>
      </c>
      <c r="J74">
        <v>21637</v>
      </c>
      <c r="K74">
        <v>21640</v>
      </c>
      <c r="L74" t="s">
        <v>13</v>
      </c>
      <c r="M74">
        <v>3332</v>
      </c>
      <c r="N74">
        <v>3332</v>
      </c>
      <c r="O74" t="s">
        <v>14</v>
      </c>
      <c r="P74">
        <v>199</v>
      </c>
      <c r="Q74">
        <v>199</v>
      </c>
    </row>
    <row r="75" spans="1:17" x14ac:dyDescent="0.4">
      <c r="A75" t="s">
        <v>9</v>
      </c>
      <c r="B75" t="s">
        <v>18</v>
      </c>
      <c r="C75" t="s">
        <v>46</v>
      </c>
      <c r="D75">
        <v>41309</v>
      </c>
      <c r="E75">
        <v>42453</v>
      </c>
      <c r="F75" t="s">
        <v>46</v>
      </c>
      <c r="G75">
        <v>41309</v>
      </c>
      <c r="H75">
        <v>42453</v>
      </c>
      <c r="I75" t="s">
        <v>78</v>
      </c>
      <c r="J75">
        <v>17656</v>
      </c>
      <c r="K75">
        <v>17656</v>
      </c>
      <c r="L75" t="s">
        <v>13</v>
      </c>
      <c r="M75">
        <v>4678</v>
      </c>
      <c r="N75">
        <v>4678</v>
      </c>
      <c r="O75" t="s">
        <v>14</v>
      </c>
      <c r="P75">
        <v>92</v>
      </c>
      <c r="Q75">
        <v>92</v>
      </c>
    </row>
    <row r="76" spans="1:17" x14ac:dyDescent="0.4">
      <c r="A76" t="s">
        <v>9</v>
      </c>
      <c r="B76" t="s">
        <v>18</v>
      </c>
      <c r="C76" t="s">
        <v>84</v>
      </c>
      <c r="D76">
        <v>35657</v>
      </c>
      <c r="E76">
        <v>37380</v>
      </c>
      <c r="F76" t="s">
        <v>84</v>
      </c>
      <c r="G76">
        <v>35657</v>
      </c>
      <c r="H76">
        <v>37380</v>
      </c>
      <c r="I76" t="s">
        <v>78</v>
      </c>
      <c r="J76">
        <v>11855</v>
      </c>
      <c r="K76">
        <v>11856</v>
      </c>
      <c r="L76" t="s">
        <v>13</v>
      </c>
      <c r="M76">
        <v>2302</v>
      </c>
      <c r="N76">
        <v>2302</v>
      </c>
      <c r="O76" t="s">
        <v>14</v>
      </c>
      <c r="P76">
        <v>61</v>
      </c>
      <c r="Q76">
        <v>61</v>
      </c>
    </row>
    <row r="77" spans="1:17" x14ac:dyDescent="0.4">
      <c r="A77" t="s">
        <v>9</v>
      </c>
      <c r="B77" t="s">
        <v>21</v>
      </c>
      <c r="C77" t="s">
        <v>48</v>
      </c>
      <c r="D77">
        <v>12222</v>
      </c>
      <c r="E77">
        <v>12783</v>
      </c>
      <c r="F77" t="s">
        <v>48</v>
      </c>
      <c r="G77">
        <v>12222</v>
      </c>
      <c r="H77">
        <v>12783</v>
      </c>
      <c r="I77" t="s">
        <v>78</v>
      </c>
      <c r="J77">
        <v>2621</v>
      </c>
      <c r="K77">
        <v>2621</v>
      </c>
      <c r="L77" t="s">
        <v>13</v>
      </c>
      <c r="M77">
        <v>1116</v>
      </c>
      <c r="N77">
        <v>1116</v>
      </c>
      <c r="O77" t="s">
        <v>14</v>
      </c>
      <c r="P77">
        <v>31</v>
      </c>
      <c r="Q77">
        <v>31</v>
      </c>
    </row>
    <row r="78" spans="1:17" x14ac:dyDescent="0.4">
      <c r="A78" t="s">
        <v>9</v>
      </c>
      <c r="B78" t="s">
        <v>18</v>
      </c>
      <c r="C78" t="s">
        <v>85</v>
      </c>
      <c r="D78">
        <v>26435</v>
      </c>
      <c r="E78">
        <v>26478</v>
      </c>
      <c r="F78" t="s">
        <v>85</v>
      </c>
      <c r="G78">
        <v>26435</v>
      </c>
      <c r="H78">
        <v>26478</v>
      </c>
      <c r="I78" t="s">
        <v>78</v>
      </c>
      <c r="J78">
        <v>6799</v>
      </c>
      <c r="K78">
        <v>6804</v>
      </c>
      <c r="L78" t="s">
        <v>13</v>
      </c>
      <c r="M78">
        <v>1099</v>
      </c>
      <c r="N78">
        <v>1104</v>
      </c>
      <c r="O78" t="s">
        <v>14</v>
      </c>
      <c r="P78">
        <v>35</v>
      </c>
      <c r="Q78">
        <v>40</v>
      </c>
    </row>
    <row r="79" spans="1:17" x14ac:dyDescent="0.4">
      <c r="A79" t="s">
        <v>9</v>
      </c>
      <c r="B79" t="s">
        <v>18</v>
      </c>
      <c r="C79" t="s">
        <v>50</v>
      </c>
      <c r="D79">
        <v>25015</v>
      </c>
      <c r="E79">
        <v>25641</v>
      </c>
      <c r="F79" t="s">
        <v>50</v>
      </c>
      <c r="G79">
        <v>25015</v>
      </c>
      <c r="H79">
        <v>25641</v>
      </c>
      <c r="I79" t="s">
        <v>78</v>
      </c>
      <c r="J79">
        <v>8796</v>
      </c>
      <c r="K79">
        <v>8796</v>
      </c>
      <c r="L79" t="s">
        <v>13</v>
      </c>
      <c r="M79">
        <v>3022</v>
      </c>
      <c r="N79">
        <v>3022</v>
      </c>
      <c r="O79" t="s">
        <v>14</v>
      </c>
      <c r="P79">
        <v>54</v>
      </c>
      <c r="Q79">
        <v>54</v>
      </c>
    </row>
    <row r="80" spans="1:17" x14ac:dyDescent="0.4">
      <c r="A80" t="s">
        <v>9</v>
      </c>
      <c r="B80" t="s">
        <v>18</v>
      </c>
      <c r="C80" t="s">
        <v>53</v>
      </c>
      <c r="D80">
        <v>48635</v>
      </c>
      <c r="E80">
        <v>49993</v>
      </c>
      <c r="F80" t="s">
        <v>53</v>
      </c>
      <c r="G80">
        <v>48635</v>
      </c>
      <c r="H80">
        <v>49993</v>
      </c>
      <c r="I80" t="s">
        <v>78</v>
      </c>
      <c r="J80">
        <v>18892</v>
      </c>
      <c r="K80">
        <v>18892</v>
      </c>
      <c r="L80" t="s">
        <v>13</v>
      </c>
      <c r="M80">
        <v>6297</v>
      </c>
      <c r="N80">
        <v>6297</v>
      </c>
      <c r="O80" t="s">
        <v>14</v>
      </c>
      <c r="P80">
        <v>536</v>
      </c>
      <c r="Q80">
        <v>536</v>
      </c>
    </row>
    <row r="81" spans="1:17" x14ac:dyDescent="0.4">
      <c r="A81" t="s">
        <v>9</v>
      </c>
      <c r="B81" t="s">
        <v>18</v>
      </c>
      <c r="C81" t="s">
        <v>86</v>
      </c>
      <c r="D81">
        <v>9612</v>
      </c>
      <c r="E81">
        <v>9951</v>
      </c>
      <c r="F81" t="s">
        <v>86</v>
      </c>
      <c r="G81">
        <v>9612</v>
      </c>
      <c r="H81">
        <v>9951</v>
      </c>
      <c r="I81" t="s">
        <v>78</v>
      </c>
      <c r="J81">
        <v>2636</v>
      </c>
      <c r="K81">
        <v>2636</v>
      </c>
      <c r="L81" t="s">
        <v>13</v>
      </c>
      <c r="M81">
        <v>366</v>
      </c>
      <c r="N81">
        <v>366</v>
      </c>
      <c r="O81" t="s">
        <v>14</v>
      </c>
      <c r="P81">
        <v>25</v>
      </c>
      <c r="Q81">
        <v>25</v>
      </c>
    </row>
    <row r="82" spans="1:17" x14ac:dyDescent="0.4">
      <c r="A82" t="s">
        <v>9</v>
      </c>
      <c r="B82" t="s">
        <v>21</v>
      </c>
      <c r="C82" t="s">
        <v>56</v>
      </c>
      <c r="D82">
        <v>9238</v>
      </c>
      <c r="E82">
        <v>9433</v>
      </c>
      <c r="F82" t="s">
        <v>56</v>
      </c>
      <c r="G82">
        <v>9238</v>
      </c>
      <c r="H82">
        <v>9433</v>
      </c>
      <c r="I82" t="s">
        <v>78</v>
      </c>
      <c r="J82">
        <v>1039</v>
      </c>
      <c r="K82">
        <v>1039</v>
      </c>
      <c r="L82" t="s">
        <v>13</v>
      </c>
      <c r="M82">
        <v>656</v>
      </c>
      <c r="N82">
        <v>656</v>
      </c>
      <c r="O82" t="s">
        <v>14</v>
      </c>
      <c r="P82">
        <v>176</v>
      </c>
      <c r="Q82">
        <v>176</v>
      </c>
    </row>
    <row r="83" spans="1:17" x14ac:dyDescent="0.4">
      <c r="A83" t="s">
        <v>9</v>
      </c>
      <c r="B83" t="s">
        <v>21</v>
      </c>
      <c r="C83" t="s">
        <v>57</v>
      </c>
      <c r="D83">
        <v>16321</v>
      </c>
      <c r="E83">
        <v>17214</v>
      </c>
      <c r="F83" t="s">
        <v>57</v>
      </c>
      <c r="G83">
        <v>16321</v>
      </c>
      <c r="H83">
        <v>17214</v>
      </c>
      <c r="I83" t="s">
        <v>78</v>
      </c>
      <c r="J83">
        <v>3516</v>
      </c>
      <c r="K83">
        <v>3516</v>
      </c>
      <c r="L83" t="s">
        <v>13</v>
      </c>
      <c r="M83">
        <v>833</v>
      </c>
      <c r="N83">
        <v>833</v>
      </c>
      <c r="O83" t="s">
        <v>14</v>
      </c>
      <c r="P83">
        <v>3</v>
      </c>
      <c r="Q83">
        <v>3</v>
      </c>
    </row>
    <row r="84" spans="1:17" x14ac:dyDescent="0.4">
      <c r="A84" t="s">
        <v>9</v>
      </c>
      <c r="B84" t="s">
        <v>18</v>
      </c>
      <c r="C84" t="s">
        <v>59</v>
      </c>
      <c r="D84">
        <v>18594</v>
      </c>
      <c r="E84">
        <v>18982</v>
      </c>
      <c r="F84" t="s">
        <v>59</v>
      </c>
      <c r="G84">
        <v>18594</v>
      </c>
      <c r="H84">
        <v>18982</v>
      </c>
      <c r="I84" t="s">
        <v>78</v>
      </c>
      <c r="J84">
        <v>4708</v>
      </c>
      <c r="K84">
        <v>4708</v>
      </c>
      <c r="L84" t="s">
        <v>13</v>
      </c>
      <c r="M84">
        <v>1062</v>
      </c>
      <c r="N84">
        <v>1062</v>
      </c>
      <c r="O84" t="s">
        <v>14</v>
      </c>
      <c r="P84">
        <v>4</v>
      </c>
      <c r="Q84">
        <v>4</v>
      </c>
    </row>
    <row r="85" spans="1:17" x14ac:dyDescent="0.4">
      <c r="A85" t="s">
        <v>9</v>
      </c>
      <c r="B85" t="s">
        <v>15</v>
      </c>
      <c r="C85" t="s">
        <v>60</v>
      </c>
      <c r="D85">
        <v>27336</v>
      </c>
      <c r="E85">
        <v>28467</v>
      </c>
      <c r="F85" t="s">
        <v>60</v>
      </c>
      <c r="G85">
        <v>27336</v>
      </c>
      <c r="H85">
        <v>28467</v>
      </c>
      <c r="I85" t="s">
        <v>78</v>
      </c>
      <c r="J85">
        <v>9420</v>
      </c>
      <c r="K85">
        <v>9420</v>
      </c>
      <c r="L85" t="s">
        <v>13</v>
      </c>
      <c r="M85">
        <v>7455</v>
      </c>
      <c r="N85">
        <v>7455</v>
      </c>
      <c r="O85" t="s">
        <v>14</v>
      </c>
      <c r="P85">
        <v>41</v>
      </c>
      <c r="Q85">
        <v>41</v>
      </c>
    </row>
    <row r="86" spans="1:17" x14ac:dyDescent="0.4">
      <c r="A86" t="s">
        <v>9</v>
      </c>
      <c r="B86" t="s">
        <v>15</v>
      </c>
      <c r="C86" t="s">
        <v>64</v>
      </c>
      <c r="D86">
        <v>17391</v>
      </c>
      <c r="E86">
        <v>17492</v>
      </c>
      <c r="F86" t="s">
        <v>64</v>
      </c>
      <c r="G86">
        <v>17391</v>
      </c>
      <c r="H86">
        <v>17492</v>
      </c>
      <c r="I86" t="s">
        <v>78</v>
      </c>
      <c r="J86">
        <v>6798</v>
      </c>
      <c r="K86">
        <v>6811</v>
      </c>
      <c r="L86" t="s">
        <v>13</v>
      </c>
      <c r="M86">
        <v>6526</v>
      </c>
      <c r="N86">
        <v>6539</v>
      </c>
      <c r="O86" t="s">
        <v>14</v>
      </c>
      <c r="P86">
        <v>309</v>
      </c>
      <c r="Q86">
        <v>311</v>
      </c>
    </row>
    <row r="87" spans="1:17" x14ac:dyDescent="0.4">
      <c r="A87" t="s">
        <v>9</v>
      </c>
      <c r="B87" t="s">
        <v>15</v>
      </c>
      <c r="C87" t="s">
        <v>16</v>
      </c>
      <c r="D87">
        <v>40050</v>
      </c>
      <c r="E87">
        <v>43816</v>
      </c>
      <c r="F87" t="s">
        <v>16</v>
      </c>
      <c r="G87">
        <v>38283</v>
      </c>
      <c r="H87">
        <v>42049</v>
      </c>
      <c r="I87" t="s">
        <v>78</v>
      </c>
      <c r="J87">
        <v>15088</v>
      </c>
      <c r="K87">
        <v>15093</v>
      </c>
      <c r="L87" t="s">
        <v>13</v>
      </c>
      <c r="M87">
        <v>11089</v>
      </c>
      <c r="N87">
        <v>11094</v>
      </c>
      <c r="O87" t="s">
        <v>14</v>
      </c>
      <c r="P87">
        <v>266</v>
      </c>
      <c r="Q87">
        <v>266</v>
      </c>
    </row>
    <row r="88" spans="1:17" x14ac:dyDescent="0.4">
      <c r="A88" t="s">
        <v>9</v>
      </c>
      <c r="B88" t="s">
        <v>29</v>
      </c>
      <c r="C88" t="s">
        <v>65</v>
      </c>
      <c r="D88">
        <v>23528</v>
      </c>
      <c r="E88">
        <v>23576</v>
      </c>
      <c r="F88" t="s">
        <v>65</v>
      </c>
      <c r="G88">
        <v>23528</v>
      </c>
      <c r="H88">
        <v>23576</v>
      </c>
      <c r="I88" t="s">
        <v>78</v>
      </c>
      <c r="J88">
        <v>6535</v>
      </c>
      <c r="K88">
        <v>6535</v>
      </c>
      <c r="L88" t="s">
        <v>13</v>
      </c>
      <c r="M88">
        <v>1135</v>
      </c>
      <c r="N88">
        <v>1135</v>
      </c>
      <c r="O88" t="s">
        <v>14</v>
      </c>
      <c r="P88">
        <v>5</v>
      </c>
      <c r="Q88">
        <v>5</v>
      </c>
    </row>
    <row r="89" spans="1:17" x14ac:dyDescent="0.4">
      <c r="A89" t="s">
        <v>9</v>
      </c>
      <c r="B89" t="s">
        <v>29</v>
      </c>
      <c r="C89" t="s">
        <v>67</v>
      </c>
      <c r="D89">
        <v>29792</v>
      </c>
      <c r="E89">
        <v>31714</v>
      </c>
      <c r="F89" t="s">
        <v>67</v>
      </c>
      <c r="G89">
        <v>29792</v>
      </c>
      <c r="H89">
        <v>31714</v>
      </c>
      <c r="I89" t="s">
        <v>78</v>
      </c>
      <c r="J89">
        <v>8168</v>
      </c>
      <c r="K89">
        <v>8168</v>
      </c>
      <c r="L89" t="s">
        <v>13</v>
      </c>
      <c r="M89">
        <v>3922</v>
      </c>
      <c r="N89">
        <v>3922</v>
      </c>
      <c r="O89" t="s">
        <v>14</v>
      </c>
      <c r="P89">
        <v>175</v>
      </c>
      <c r="Q89">
        <v>175</v>
      </c>
    </row>
    <row r="90" spans="1:17" x14ac:dyDescent="0.4">
      <c r="A90" t="s">
        <v>9</v>
      </c>
      <c r="B90" t="s">
        <v>18</v>
      </c>
      <c r="C90" t="s">
        <v>68</v>
      </c>
      <c r="D90">
        <v>28589</v>
      </c>
      <c r="E90">
        <v>29076</v>
      </c>
      <c r="F90" t="s">
        <v>68</v>
      </c>
      <c r="G90">
        <v>28589</v>
      </c>
      <c r="H90">
        <v>29076</v>
      </c>
      <c r="I90" t="s">
        <v>78</v>
      </c>
      <c r="J90">
        <v>9093</v>
      </c>
      <c r="K90">
        <v>9093</v>
      </c>
      <c r="L90" t="s">
        <v>13</v>
      </c>
      <c r="M90">
        <v>3647</v>
      </c>
      <c r="N90">
        <v>3647</v>
      </c>
      <c r="O90" t="s">
        <v>14</v>
      </c>
      <c r="P90">
        <v>1</v>
      </c>
      <c r="Q90">
        <v>1</v>
      </c>
    </row>
    <row r="91" spans="1:17" x14ac:dyDescent="0.4">
      <c r="A91" t="s">
        <v>9</v>
      </c>
      <c r="B91" t="s">
        <v>21</v>
      </c>
      <c r="C91" t="s">
        <v>71</v>
      </c>
      <c r="D91">
        <v>11768</v>
      </c>
      <c r="E91">
        <v>12111</v>
      </c>
      <c r="F91" t="s">
        <v>71</v>
      </c>
      <c r="G91">
        <v>11768</v>
      </c>
      <c r="H91">
        <v>12111</v>
      </c>
      <c r="I91" t="s">
        <v>78</v>
      </c>
      <c r="J91">
        <v>3365</v>
      </c>
      <c r="K91">
        <v>3365</v>
      </c>
      <c r="L91" t="s">
        <v>13</v>
      </c>
      <c r="M91">
        <v>1014</v>
      </c>
      <c r="N91">
        <v>1014</v>
      </c>
      <c r="O91" t="s">
        <v>14</v>
      </c>
      <c r="P91">
        <v>68</v>
      </c>
      <c r="Q91">
        <v>68</v>
      </c>
    </row>
    <row r="92" spans="1:17" x14ac:dyDescent="0.4">
      <c r="A92" t="s">
        <v>9</v>
      </c>
      <c r="B92" t="s">
        <v>29</v>
      </c>
      <c r="C92" t="s">
        <v>75</v>
      </c>
      <c r="D92">
        <v>26424</v>
      </c>
      <c r="E92">
        <v>26977</v>
      </c>
      <c r="F92" t="s">
        <v>75</v>
      </c>
      <c r="G92">
        <v>26424</v>
      </c>
      <c r="H92">
        <v>26977</v>
      </c>
      <c r="I92" t="s">
        <v>78</v>
      </c>
      <c r="J92">
        <v>4876</v>
      </c>
      <c r="K92">
        <v>4876</v>
      </c>
      <c r="L92" t="s">
        <v>13</v>
      </c>
      <c r="M92">
        <v>386</v>
      </c>
      <c r="N92">
        <v>386</v>
      </c>
      <c r="O92" t="s">
        <v>14</v>
      </c>
      <c r="P92">
        <v>15</v>
      </c>
      <c r="Q92">
        <v>15</v>
      </c>
    </row>
    <row r="93" spans="1:17" x14ac:dyDescent="0.4">
      <c r="A93" t="s">
        <v>9</v>
      </c>
      <c r="B93" t="s">
        <v>87</v>
      </c>
      <c r="C93" t="s">
        <v>88</v>
      </c>
      <c r="D93">
        <v>1963</v>
      </c>
      <c r="E93">
        <v>1963</v>
      </c>
      <c r="F93" t="s">
        <v>88</v>
      </c>
      <c r="G93">
        <v>1963</v>
      </c>
      <c r="H93">
        <v>1963</v>
      </c>
      <c r="I93" t="s">
        <v>12</v>
      </c>
      <c r="J93">
        <v>369</v>
      </c>
      <c r="K93">
        <v>369</v>
      </c>
      <c r="L93" t="s">
        <v>13</v>
      </c>
      <c r="M93">
        <v>8</v>
      </c>
      <c r="N93">
        <v>8</v>
      </c>
      <c r="O93" t="s">
        <v>89</v>
      </c>
      <c r="P93">
        <v>5</v>
      </c>
      <c r="Q93">
        <v>5</v>
      </c>
    </row>
    <row r="94" spans="1:17" x14ac:dyDescent="0.4">
      <c r="A94" t="s">
        <v>9</v>
      </c>
      <c r="B94" t="s">
        <v>10</v>
      </c>
      <c r="C94" t="s">
        <v>11</v>
      </c>
      <c r="D94">
        <v>45924</v>
      </c>
      <c r="E94">
        <v>47304</v>
      </c>
      <c r="F94" t="s">
        <v>11</v>
      </c>
      <c r="G94">
        <v>43766</v>
      </c>
      <c r="H94">
        <v>45146</v>
      </c>
      <c r="I94" t="s">
        <v>12</v>
      </c>
      <c r="J94">
        <v>2923</v>
      </c>
      <c r="K94">
        <v>2923</v>
      </c>
      <c r="L94" t="s">
        <v>13</v>
      </c>
      <c r="M94">
        <v>264</v>
      </c>
      <c r="N94">
        <v>264</v>
      </c>
      <c r="O94" t="s">
        <v>89</v>
      </c>
      <c r="P94">
        <v>152</v>
      </c>
      <c r="Q94">
        <v>152</v>
      </c>
    </row>
    <row r="95" spans="1:17" x14ac:dyDescent="0.4">
      <c r="A95" t="s">
        <v>9</v>
      </c>
      <c r="B95" t="s">
        <v>18</v>
      </c>
      <c r="C95" t="s">
        <v>11</v>
      </c>
      <c r="D95">
        <v>45924</v>
      </c>
      <c r="E95">
        <v>47304</v>
      </c>
      <c r="F95" t="s">
        <v>80</v>
      </c>
      <c r="G95">
        <v>2158</v>
      </c>
      <c r="H95">
        <v>2158</v>
      </c>
      <c r="I95" t="s">
        <v>20</v>
      </c>
      <c r="J95">
        <v>247</v>
      </c>
      <c r="K95">
        <v>247</v>
      </c>
      <c r="L95" t="s">
        <v>13</v>
      </c>
      <c r="M95">
        <v>247</v>
      </c>
      <c r="N95">
        <v>247</v>
      </c>
      <c r="O95" t="s">
        <v>89</v>
      </c>
      <c r="P95">
        <v>247</v>
      </c>
      <c r="Q95">
        <v>247</v>
      </c>
    </row>
    <row r="96" spans="1:17" x14ac:dyDescent="0.4">
      <c r="A96" t="s">
        <v>9</v>
      </c>
      <c r="B96" t="s">
        <v>18</v>
      </c>
      <c r="C96" t="s">
        <v>36</v>
      </c>
      <c r="D96">
        <v>27092</v>
      </c>
      <c r="E96">
        <v>28385</v>
      </c>
      <c r="F96" t="s">
        <v>36</v>
      </c>
      <c r="G96">
        <v>27092</v>
      </c>
      <c r="H96">
        <v>28385</v>
      </c>
      <c r="I96" t="s">
        <v>20</v>
      </c>
      <c r="J96">
        <v>17829</v>
      </c>
      <c r="K96">
        <v>19122</v>
      </c>
      <c r="L96" t="s">
        <v>13</v>
      </c>
      <c r="M96">
        <v>4740</v>
      </c>
      <c r="N96">
        <v>5149</v>
      </c>
      <c r="O96" t="s">
        <v>89</v>
      </c>
      <c r="P96">
        <v>1723</v>
      </c>
      <c r="Q96">
        <v>1799</v>
      </c>
    </row>
    <row r="97" spans="1:17" x14ac:dyDescent="0.4">
      <c r="A97" t="s">
        <v>9</v>
      </c>
      <c r="B97" t="s">
        <v>21</v>
      </c>
      <c r="C97" t="s">
        <v>90</v>
      </c>
      <c r="D97">
        <v>3867</v>
      </c>
      <c r="E97">
        <v>3945</v>
      </c>
      <c r="F97" t="s">
        <v>90</v>
      </c>
      <c r="G97">
        <v>3867</v>
      </c>
      <c r="H97">
        <v>3945</v>
      </c>
      <c r="I97" t="s">
        <v>20</v>
      </c>
      <c r="J97">
        <v>3026</v>
      </c>
      <c r="K97">
        <v>3104</v>
      </c>
      <c r="L97" t="s">
        <v>13</v>
      </c>
      <c r="M97">
        <v>813</v>
      </c>
      <c r="N97">
        <v>813</v>
      </c>
      <c r="O97" t="s">
        <v>89</v>
      </c>
      <c r="P97">
        <v>359</v>
      </c>
      <c r="Q97">
        <v>359</v>
      </c>
    </row>
    <row r="98" spans="1:17" x14ac:dyDescent="0.4">
      <c r="A98" t="s">
        <v>9</v>
      </c>
      <c r="B98" t="s">
        <v>18</v>
      </c>
      <c r="C98" t="s">
        <v>39</v>
      </c>
      <c r="D98">
        <v>20171</v>
      </c>
      <c r="E98">
        <v>20938</v>
      </c>
      <c r="F98" t="s">
        <v>39</v>
      </c>
      <c r="G98">
        <v>20171</v>
      </c>
      <c r="H98">
        <v>20938</v>
      </c>
      <c r="I98" t="s">
        <v>20</v>
      </c>
      <c r="J98">
        <v>14004</v>
      </c>
      <c r="K98">
        <v>14771</v>
      </c>
      <c r="L98" t="s">
        <v>13</v>
      </c>
      <c r="M98">
        <v>3261</v>
      </c>
      <c r="N98">
        <v>3429</v>
      </c>
      <c r="O98" t="s">
        <v>89</v>
      </c>
      <c r="P98">
        <v>1148</v>
      </c>
      <c r="Q98">
        <v>1148</v>
      </c>
    </row>
    <row r="99" spans="1:17" x14ac:dyDescent="0.4">
      <c r="A99" t="s">
        <v>9</v>
      </c>
      <c r="B99" t="s">
        <v>21</v>
      </c>
      <c r="C99" t="s">
        <v>91</v>
      </c>
      <c r="D99">
        <v>2578</v>
      </c>
      <c r="E99">
        <v>2675</v>
      </c>
      <c r="F99" t="s">
        <v>91</v>
      </c>
      <c r="G99">
        <v>2578</v>
      </c>
      <c r="H99">
        <v>2675</v>
      </c>
      <c r="I99" t="s">
        <v>20</v>
      </c>
      <c r="J99">
        <v>2388</v>
      </c>
      <c r="K99">
        <v>2485</v>
      </c>
      <c r="L99" t="s">
        <v>13</v>
      </c>
      <c r="M99">
        <v>947</v>
      </c>
      <c r="N99">
        <v>1016</v>
      </c>
      <c r="O99" t="s">
        <v>89</v>
      </c>
      <c r="P99">
        <v>410</v>
      </c>
      <c r="Q99">
        <v>410</v>
      </c>
    </row>
    <row r="100" spans="1:17" x14ac:dyDescent="0.4">
      <c r="A100" t="s">
        <v>9</v>
      </c>
      <c r="B100" t="s">
        <v>18</v>
      </c>
      <c r="C100" t="s">
        <v>43</v>
      </c>
      <c r="D100">
        <v>67268</v>
      </c>
      <c r="E100">
        <v>69797</v>
      </c>
      <c r="F100" t="s">
        <v>43</v>
      </c>
      <c r="G100">
        <v>65726</v>
      </c>
      <c r="H100">
        <v>68255</v>
      </c>
      <c r="I100" t="s">
        <v>20</v>
      </c>
      <c r="J100">
        <v>40741</v>
      </c>
      <c r="K100">
        <v>43270</v>
      </c>
      <c r="L100" t="s">
        <v>13</v>
      </c>
      <c r="M100">
        <v>12147</v>
      </c>
      <c r="N100">
        <v>12474</v>
      </c>
      <c r="O100" t="s">
        <v>89</v>
      </c>
      <c r="P100">
        <v>5009</v>
      </c>
      <c r="Q100">
        <v>5009</v>
      </c>
    </row>
    <row r="101" spans="1:17" x14ac:dyDescent="0.4">
      <c r="A101" t="s">
        <v>9</v>
      </c>
      <c r="B101" t="s">
        <v>18</v>
      </c>
      <c r="C101" t="s">
        <v>84</v>
      </c>
      <c r="D101">
        <v>35657</v>
      </c>
      <c r="E101">
        <v>37380</v>
      </c>
      <c r="F101" t="s">
        <v>84</v>
      </c>
      <c r="G101">
        <v>35657</v>
      </c>
      <c r="H101">
        <v>37380</v>
      </c>
      <c r="I101" t="s">
        <v>20</v>
      </c>
      <c r="J101">
        <v>22742</v>
      </c>
      <c r="K101">
        <v>24464</v>
      </c>
      <c r="L101" t="s">
        <v>13</v>
      </c>
      <c r="M101">
        <v>5435</v>
      </c>
      <c r="N101">
        <v>5730</v>
      </c>
      <c r="O101" t="s">
        <v>89</v>
      </c>
      <c r="P101">
        <v>2488</v>
      </c>
      <c r="Q101">
        <v>2557</v>
      </c>
    </row>
    <row r="102" spans="1:17" x14ac:dyDescent="0.4">
      <c r="A102" t="s">
        <v>9</v>
      </c>
      <c r="B102" t="s">
        <v>21</v>
      </c>
      <c r="C102" t="s">
        <v>48</v>
      </c>
      <c r="D102">
        <v>12222</v>
      </c>
      <c r="E102">
        <v>12783</v>
      </c>
      <c r="F102" t="s">
        <v>48</v>
      </c>
      <c r="G102">
        <v>12222</v>
      </c>
      <c r="H102">
        <v>12783</v>
      </c>
      <c r="I102" t="s">
        <v>20</v>
      </c>
      <c r="J102">
        <v>9046</v>
      </c>
      <c r="K102">
        <v>9607</v>
      </c>
      <c r="L102" t="s">
        <v>13</v>
      </c>
      <c r="M102">
        <v>3401</v>
      </c>
      <c r="N102">
        <v>3513</v>
      </c>
      <c r="O102" t="s">
        <v>89</v>
      </c>
      <c r="P102">
        <v>1450</v>
      </c>
      <c r="Q102">
        <v>1467</v>
      </c>
    </row>
    <row r="103" spans="1:17" x14ac:dyDescent="0.4">
      <c r="A103" t="s">
        <v>9</v>
      </c>
      <c r="B103" t="s">
        <v>26</v>
      </c>
      <c r="C103" t="s">
        <v>27</v>
      </c>
      <c r="D103">
        <v>27216</v>
      </c>
      <c r="E103">
        <v>28352</v>
      </c>
      <c r="F103" t="s">
        <v>27</v>
      </c>
      <c r="G103">
        <v>25910</v>
      </c>
      <c r="H103">
        <v>27046</v>
      </c>
      <c r="I103" t="s">
        <v>20</v>
      </c>
      <c r="J103">
        <v>14013</v>
      </c>
      <c r="K103">
        <v>15149</v>
      </c>
      <c r="L103" t="s">
        <v>13</v>
      </c>
      <c r="M103">
        <v>5724</v>
      </c>
      <c r="N103">
        <v>5988</v>
      </c>
      <c r="O103" t="s">
        <v>89</v>
      </c>
      <c r="P103">
        <v>2908</v>
      </c>
      <c r="Q103">
        <v>2909</v>
      </c>
    </row>
    <row r="104" spans="1:17" x14ac:dyDescent="0.4">
      <c r="A104" t="s">
        <v>9</v>
      </c>
      <c r="B104" t="s">
        <v>18</v>
      </c>
      <c r="C104" t="s">
        <v>53</v>
      </c>
      <c r="D104">
        <v>48635</v>
      </c>
      <c r="E104">
        <v>49993</v>
      </c>
      <c r="F104" t="s">
        <v>53</v>
      </c>
      <c r="G104">
        <v>48635</v>
      </c>
      <c r="H104">
        <v>49993</v>
      </c>
      <c r="I104" t="s">
        <v>20</v>
      </c>
      <c r="J104">
        <v>27441</v>
      </c>
      <c r="K104">
        <v>28799</v>
      </c>
      <c r="L104" t="s">
        <v>13</v>
      </c>
      <c r="M104">
        <v>7126</v>
      </c>
      <c r="N104">
        <v>7313</v>
      </c>
      <c r="O104" t="s">
        <v>89</v>
      </c>
      <c r="P104">
        <v>3001</v>
      </c>
      <c r="Q104">
        <v>3036</v>
      </c>
    </row>
    <row r="105" spans="1:17" x14ac:dyDescent="0.4">
      <c r="A105" t="s">
        <v>9</v>
      </c>
      <c r="B105" t="s">
        <v>18</v>
      </c>
      <c r="C105" t="s">
        <v>86</v>
      </c>
      <c r="D105">
        <v>9612</v>
      </c>
      <c r="E105">
        <v>9951</v>
      </c>
      <c r="F105" t="s">
        <v>86</v>
      </c>
      <c r="G105">
        <v>9612</v>
      </c>
      <c r="H105">
        <v>9951</v>
      </c>
      <c r="I105" t="s">
        <v>20</v>
      </c>
      <c r="J105">
        <v>6694</v>
      </c>
      <c r="K105">
        <v>7033</v>
      </c>
      <c r="L105" t="s">
        <v>13</v>
      </c>
      <c r="M105">
        <v>2150</v>
      </c>
      <c r="N105">
        <v>2239</v>
      </c>
      <c r="O105" t="s">
        <v>89</v>
      </c>
      <c r="P105">
        <v>1107</v>
      </c>
      <c r="Q105">
        <v>1124</v>
      </c>
    </row>
    <row r="106" spans="1:17" x14ac:dyDescent="0.4">
      <c r="A106" t="s">
        <v>9</v>
      </c>
      <c r="B106" t="s">
        <v>21</v>
      </c>
      <c r="C106" t="s">
        <v>57</v>
      </c>
      <c r="D106">
        <v>16321</v>
      </c>
      <c r="E106">
        <v>17214</v>
      </c>
      <c r="F106" t="s">
        <v>57</v>
      </c>
      <c r="G106">
        <v>16321</v>
      </c>
      <c r="H106">
        <v>17214</v>
      </c>
      <c r="I106" t="s">
        <v>20</v>
      </c>
      <c r="J106">
        <v>12397</v>
      </c>
      <c r="K106">
        <v>13290</v>
      </c>
      <c r="L106" t="s">
        <v>13</v>
      </c>
      <c r="M106">
        <v>4143</v>
      </c>
      <c r="N106">
        <v>4170</v>
      </c>
      <c r="O106" t="s">
        <v>89</v>
      </c>
      <c r="P106">
        <v>1706</v>
      </c>
      <c r="Q106">
        <v>1707</v>
      </c>
    </row>
    <row r="107" spans="1:17" x14ac:dyDescent="0.4">
      <c r="A107" t="s">
        <v>9</v>
      </c>
      <c r="B107" t="s">
        <v>18</v>
      </c>
      <c r="C107" t="s">
        <v>59</v>
      </c>
      <c r="D107">
        <v>18594</v>
      </c>
      <c r="E107">
        <v>18982</v>
      </c>
      <c r="F107" t="s">
        <v>59</v>
      </c>
      <c r="G107">
        <v>18594</v>
      </c>
      <c r="H107">
        <v>18982</v>
      </c>
      <c r="I107" t="s">
        <v>20</v>
      </c>
      <c r="J107">
        <v>13595</v>
      </c>
      <c r="K107">
        <v>13983</v>
      </c>
      <c r="L107" t="s">
        <v>13</v>
      </c>
      <c r="M107">
        <v>4220</v>
      </c>
      <c r="N107">
        <v>4296</v>
      </c>
      <c r="O107" t="s">
        <v>89</v>
      </c>
      <c r="P107">
        <v>1372</v>
      </c>
      <c r="Q107">
        <v>1372</v>
      </c>
    </row>
    <row r="108" spans="1:17" x14ac:dyDescent="0.4">
      <c r="A108" t="s">
        <v>9</v>
      </c>
      <c r="B108" t="s">
        <v>18</v>
      </c>
      <c r="C108" t="s">
        <v>63</v>
      </c>
      <c r="D108">
        <v>23545</v>
      </c>
      <c r="E108">
        <v>23984</v>
      </c>
      <c r="F108" t="s">
        <v>63</v>
      </c>
      <c r="G108">
        <v>23545</v>
      </c>
      <c r="H108">
        <v>23984</v>
      </c>
      <c r="I108" t="s">
        <v>20</v>
      </c>
      <c r="J108">
        <v>17156</v>
      </c>
      <c r="K108">
        <v>17595</v>
      </c>
      <c r="L108" t="s">
        <v>13</v>
      </c>
      <c r="M108">
        <v>5289</v>
      </c>
      <c r="N108">
        <v>5471</v>
      </c>
      <c r="O108" t="s">
        <v>89</v>
      </c>
      <c r="P108">
        <v>1778</v>
      </c>
      <c r="Q108">
        <v>1778</v>
      </c>
    </row>
    <row r="109" spans="1:17" x14ac:dyDescent="0.4">
      <c r="A109" t="s">
        <v>9</v>
      </c>
      <c r="B109" t="s">
        <v>29</v>
      </c>
      <c r="C109" t="s">
        <v>67</v>
      </c>
      <c r="D109">
        <v>29792</v>
      </c>
      <c r="E109">
        <v>31714</v>
      </c>
      <c r="F109" t="s">
        <v>67</v>
      </c>
      <c r="G109">
        <v>29792</v>
      </c>
      <c r="H109">
        <v>31714</v>
      </c>
      <c r="I109" t="s">
        <v>20</v>
      </c>
      <c r="J109">
        <v>20347</v>
      </c>
      <c r="K109">
        <v>22269</v>
      </c>
      <c r="L109" t="s">
        <v>13</v>
      </c>
      <c r="M109">
        <v>7610</v>
      </c>
      <c r="N109">
        <v>8457</v>
      </c>
      <c r="O109" t="s">
        <v>89</v>
      </c>
      <c r="P109">
        <v>4440</v>
      </c>
      <c r="Q109">
        <v>4548</v>
      </c>
    </row>
    <row r="110" spans="1:17" x14ac:dyDescent="0.4">
      <c r="A110" t="s">
        <v>9</v>
      </c>
      <c r="B110" t="s">
        <v>21</v>
      </c>
      <c r="C110" t="s">
        <v>69</v>
      </c>
      <c r="D110">
        <v>11802</v>
      </c>
      <c r="E110">
        <v>12154</v>
      </c>
      <c r="F110" t="s">
        <v>69</v>
      </c>
      <c r="G110">
        <v>11802</v>
      </c>
      <c r="H110">
        <v>12154</v>
      </c>
      <c r="I110" t="s">
        <v>20</v>
      </c>
      <c r="J110">
        <v>8332</v>
      </c>
      <c r="K110">
        <v>8684</v>
      </c>
      <c r="L110" t="s">
        <v>13</v>
      </c>
      <c r="M110">
        <v>2500</v>
      </c>
      <c r="N110">
        <v>2638</v>
      </c>
      <c r="O110" t="s">
        <v>89</v>
      </c>
      <c r="P110">
        <v>80</v>
      </c>
      <c r="Q110">
        <v>80</v>
      </c>
    </row>
    <row r="111" spans="1:17" x14ac:dyDescent="0.4">
      <c r="A111" t="s">
        <v>9</v>
      </c>
      <c r="B111" t="s">
        <v>26</v>
      </c>
      <c r="C111" t="s">
        <v>92</v>
      </c>
      <c r="D111">
        <v>21624</v>
      </c>
      <c r="E111">
        <v>23270</v>
      </c>
      <c r="F111" t="s">
        <v>92</v>
      </c>
      <c r="G111">
        <v>21624</v>
      </c>
      <c r="H111">
        <v>23270</v>
      </c>
      <c r="I111" t="s">
        <v>20</v>
      </c>
      <c r="J111">
        <v>14554</v>
      </c>
      <c r="K111">
        <v>16200</v>
      </c>
      <c r="L111" t="s">
        <v>13</v>
      </c>
      <c r="M111">
        <v>4434</v>
      </c>
      <c r="N111">
        <v>4683</v>
      </c>
      <c r="O111" t="s">
        <v>89</v>
      </c>
      <c r="P111">
        <v>1859</v>
      </c>
      <c r="Q111">
        <v>1914</v>
      </c>
    </row>
    <row r="112" spans="1:17" x14ac:dyDescent="0.4">
      <c r="A112" t="s">
        <v>9</v>
      </c>
      <c r="B112" t="s">
        <v>21</v>
      </c>
      <c r="C112" t="s">
        <v>71</v>
      </c>
      <c r="D112">
        <v>11768</v>
      </c>
      <c r="E112">
        <v>12111</v>
      </c>
      <c r="F112" t="s">
        <v>71</v>
      </c>
      <c r="G112">
        <v>11768</v>
      </c>
      <c r="H112">
        <v>12111</v>
      </c>
      <c r="I112" t="s">
        <v>20</v>
      </c>
      <c r="J112">
        <v>8222</v>
      </c>
      <c r="K112">
        <v>8565</v>
      </c>
      <c r="L112" t="s">
        <v>13</v>
      </c>
      <c r="M112">
        <v>2879</v>
      </c>
      <c r="N112">
        <v>2879</v>
      </c>
      <c r="O112" t="s">
        <v>89</v>
      </c>
      <c r="P112">
        <v>787</v>
      </c>
      <c r="Q112">
        <v>787</v>
      </c>
    </row>
    <row r="113" spans="1:17" x14ac:dyDescent="0.4">
      <c r="A113" t="s">
        <v>9</v>
      </c>
      <c r="B113" t="s">
        <v>18</v>
      </c>
      <c r="C113" t="s">
        <v>74</v>
      </c>
      <c r="D113">
        <v>21348</v>
      </c>
      <c r="E113">
        <v>21645</v>
      </c>
      <c r="F113" t="s">
        <v>74</v>
      </c>
      <c r="G113">
        <v>21348</v>
      </c>
      <c r="H113">
        <v>21645</v>
      </c>
      <c r="I113" t="s">
        <v>20</v>
      </c>
      <c r="J113">
        <v>14733</v>
      </c>
      <c r="K113">
        <v>15030</v>
      </c>
      <c r="L113" t="s">
        <v>13</v>
      </c>
      <c r="M113">
        <v>4779</v>
      </c>
      <c r="N113">
        <v>4822</v>
      </c>
      <c r="O113" t="s">
        <v>89</v>
      </c>
      <c r="P113">
        <v>1502</v>
      </c>
      <c r="Q113">
        <v>1502</v>
      </c>
    </row>
    <row r="114" spans="1:17" x14ac:dyDescent="0.4">
      <c r="A114" t="s">
        <v>9</v>
      </c>
      <c r="B114" t="s">
        <v>87</v>
      </c>
      <c r="C114" t="s">
        <v>93</v>
      </c>
      <c r="D114">
        <v>384</v>
      </c>
      <c r="E114">
        <v>384</v>
      </c>
      <c r="F114" t="s">
        <v>93</v>
      </c>
      <c r="G114">
        <v>384</v>
      </c>
      <c r="H114">
        <v>384</v>
      </c>
      <c r="I114" t="s">
        <v>78</v>
      </c>
      <c r="J114">
        <v>369</v>
      </c>
      <c r="K114">
        <v>369</v>
      </c>
      <c r="L114" t="s">
        <v>13</v>
      </c>
      <c r="M114">
        <v>58</v>
      </c>
      <c r="N114">
        <v>58</v>
      </c>
      <c r="O114" t="s">
        <v>89</v>
      </c>
      <c r="P114">
        <v>58</v>
      </c>
      <c r="Q114">
        <v>58</v>
      </c>
    </row>
    <row r="115" spans="1:17" x14ac:dyDescent="0.4">
      <c r="A115" t="s">
        <v>9</v>
      </c>
      <c r="B115" t="s">
        <v>21</v>
      </c>
      <c r="C115" t="s">
        <v>94</v>
      </c>
      <c r="D115">
        <v>8134</v>
      </c>
      <c r="E115">
        <v>8294</v>
      </c>
      <c r="F115" t="s">
        <v>94</v>
      </c>
      <c r="G115">
        <v>8134</v>
      </c>
      <c r="H115">
        <v>8294</v>
      </c>
      <c r="I115" t="s">
        <v>78</v>
      </c>
      <c r="J115">
        <v>1526</v>
      </c>
      <c r="K115">
        <v>1526</v>
      </c>
      <c r="L115" t="s">
        <v>13</v>
      </c>
      <c r="M115">
        <v>581</v>
      </c>
      <c r="N115">
        <v>581</v>
      </c>
      <c r="O115" t="s">
        <v>89</v>
      </c>
      <c r="P115">
        <v>206</v>
      </c>
      <c r="Q115">
        <v>206</v>
      </c>
    </row>
    <row r="116" spans="1:17" x14ac:dyDescent="0.4">
      <c r="A116" t="s">
        <v>9</v>
      </c>
      <c r="B116" t="s">
        <v>10</v>
      </c>
      <c r="C116" t="s">
        <v>95</v>
      </c>
      <c r="D116">
        <v>4733</v>
      </c>
      <c r="E116">
        <v>4733</v>
      </c>
      <c r="F116" t="s">
        <v>95</v>
      </c>
      <c r="G116">
        <v>4733</v>
      </c>
      <c r="H116">
        <v>4733</v>
      </c>
      <c r="I116" t="s">
        <v>78</v>
      </c>
      <c r="J116">
        <v>3516</v>
      </c>
      <c r="K116">
        <v>3516</v>
      </c>
      <c r="L116" t="s">
        <v>13</v>
      </c>
      <c r="M116">
        <v>1774</v>
      </c>
      <c r="N116">
        <v>1774</v>
      </c>
      <c r="O116" t="s">
        <v>89</v>
      </c>
      <c r="P116">
        <v>703</v>
      </c>
      <c r="Q116">
        <v>703</v>
      </c>
    </row>
    <row r="117" spans="1:17" x14ac:dyDescent="0.4">
      <c r="A117" t="s">
        <v>9</v>
      </c>
      <c r="B117" t="s">
        <v>18</v>
      </c>
      <c r="C117" t="s">
        <v>36</v>
      </c>
      <c r="D117">
        <v>27092</v>
      </c>
      <c r="E117">
        <v>28385</v>
      </c>
      <c r="F117" t="s">
        <v>36</v>
      </c>
      <c r="G117">
        <v>27092</v>
      </c>
      <c r="H117">
        <v>28385</v>
      </c>
      <c r="I117" t="s">
        <v>78</v>
      </c>
      <c r="J117">
        <v>9263</v>
      </c>
      <c r="K117">
        <v>9263</v>
      </c>
      <c r="L117" t="s">
        <v>13</v>
      </c>
      <c r="M117">
        <v>1439</v>
      </c>
      <c r="N117">
        <v>1439</v>
      </c>
      <c r="O117" t="s">
        <v>89</v>
      </c>
      <c r="P117">
        <v>737</v>
      </c>
      <c r="Q117">
        <v>737</v>
      </c>
    </row>
    <row r="118" spans="1:17" x14ac:dyDescent="0.4">
      <c r="A118" t="s">
        <v>9</v>
      </c>
      <c r="B118" t="s">
        <v>21</v>
      </c>
      <c r="C118" t="s">
        <v>47</v>
      </c>
      <c r="D118">
        <v>4504</v>
      </c>
      <c r="E118">
        <v>4892</v>
      </c>
      <c r="F118" t="s">
        <v>47</v>
      </c>
      <c r="G118">
        <v>4504</v>
      </c>
      <c r="H118">
        <v>4892</v>
      </c>
      <c r="I118" t="s">
        <v>78</v>
      </c>
      <c r="J118">
        <v>375</v>
      </c>
      <c r="K118">
        <v>375</v>
      </c>
      <c r="L118" t="s">
        <v>13</v>
      </c>
      <c r="M118">
        <v>117</v>
      </c>
      <c r="N118">
        <v>117</v>
      </c>
      <c r="O118" t="s">
        <v>89</v>
      </c>
      <c r="P118">
        <v>117</v>
      </c>
      <c r="Q118">
        <v>117</v>
      </c>
    </row>
    <row r="119" spans="1:17" x14ac:dyDescent="0.4">
      <c r="A119" t="s">
        <v>9</v>
      </c>
      <c r="B119" t="s">
        <v>26</v>
      </c>
      <c r="C119" t="s">
        <v>27</v>
      </c>
      <c r="D119">
        <v>27216</v>
      </c>
      <c r="E119">
        <v>28352</v>
      </c>
      <c r="F119" t="s">
        <v>27</v>
      </c>
      <c r="G119">
        <v>25910</v>
      </c>
      <c r="H119">
        <v>27046</v>
      </c>
      <c r="I119" t="s">
        <v>78</v>
      </c>
      <c r="J119">
        <v>10915</v>
      </c>
      <c r="K119">
        <v>10915</v>
      </c>
      <c r="L119" t="s">
        <v>13</v>
      </c>
      <c r="M119">
        <v>3820</v>
      </c>
      <c r="N119">
        <v>3820</v>
      </c>
      <c r="O119" t="s">
        <v>89</v>
      </c>
      <c r="P119">
        <v>1590</v>
      </c>
      <c r="Q119">
        <v>1590</v>
      </c>
    </row>
    <row r="120" spans="1:17" x14ac:dyDescent="0.4">
      <c r="A120" t="s">
        <v>9</v>
      </c>
      <c r="B120" t="s">
        <v>18</v>
      </c>
      <c r="C120" t="s">
        <v>55</v>
      </c>
      <c r="D120">
        <v>15037</v>
      </c>
      <c r="E120">
        <v>15661</v>
      </c>
      <c r="F120" t="s">
        <v>55</v>
      </c>
      <c r="G120">
        <v>15037</v>
      </c>
      <c r="H120">
        <v>15661</v>
      </c>
      <c r="I120" t="s">
        <v>78</v>
      </c>
      <c r="J120">
        <v>5682</v>
      </c>
      <c r="K120">
        <v>5682</v>
      </c>
      <c r="L120" t="s">
        <v>13</v>
      </c>
      <c r="M120">
        <v>1445</v>
      </c>
      <c r="N120">
        <v>1445</v>
      </c>
      <c r="O120" t="s">
        <v>89</v>
      </c>
      <c r="P120">
        <v>589</v>
      </c>
      <c r="Q120">
        <v>589</v>
      </c>
    </row>
    <row r="121" spans="1:17" x14ac:dyDescent="0.4">
      <c r="A121" t="s">
        <v>9</v>
      </c>
      <c r="B121" t="s">
        <v>18</v>
      </c>
      <c r="C121" t="s">
        <v>63</v>
      </c>
      <c r="D121">
        <v>23545</v>
      </c>
      <c r="E121">
        <v>23984</v>
      </c>
      <c r="F121" t="s">
        <v>63</v>
      </c>
      <c r="G121">
        <v>23545</v>
      </c>
      <c r="H121">
        <v>23984</v>
      </c>
      <c r="I121" t="s">
        <v>78</v>
      </c>
      <c r="J121">
        <v>6389</v>
      </c>
      <c r="K121">
        <v>6389</v>
      </c>
      <c r="L121" t="s">
        <v>13</v>
      </c>
      <c r="M121">
        <v>851</v>
      </c>
      <c r="N121">
        <v>851</v>
      </c>
      <c r="O121" t="s">
        <v>89</v>
      </c>
      <c r="P121">
        <v>359</v>
      </c>
      <c r="Q121">
        <v>359</v>
      </c>
    </row>
    <row r="122" spans="1:17" x14ac:dyDescent="0.4">
      <c r="A122" t="s">
        <v>9</v>
      </c>
      <c r="B122" t="s">
        <v>29</v>
      </c>
      <c r="C122" t="s">
        <v>67</v>
      </c>
      <c r="D122">
        <v>29792</v>
      </c>
      <c r="E122">
        <v>31714</v>
      </c>
      <c r="F122" t="s">
        <v>67</v>
      </c>
      <c r="G122">
        <v>29792</v>
      </c>
      <c r="H122">
        <v>31714</v>
      </c>
      <c r="I122" t="s">
        <v>78</v>
      </c>
      <c r="J122">
        <v>8168</v>
      </c>
      <c r="K122">
        <v>8168</v>
      </c>
      <c r="L122" t="s">
        <v>13</v>
      </c>
      <c r="M122">
        <v>3922</v>
      </c>
      <c r="N122">
        <v>3922</v>
      </c>
      <c r="O122" t="s">
        <v>89</v>
      </c>
      <c r="P122">
        <v>2606</v>
      </c>
      <c r="Q122">
        <v>2606</v>
      </c>
    </row>
    <row r="123" spans="1:17" x14ac:dyDescent="0.4">
      <c r="A123" t="s">
        <v>9</v>
      </c>
      <c r="B123" t="s">
        <v>18</v>
      </c>
      <c r="C123" t="s">
        <v>68</v>
      </c>
      <c r="D123">
        <v>28589</v>
      </c>
      <c r="E123">
        <v>29076</v>
      </c>
      <c r="F123" t="s">
        <v>68</v>
      </c>
      <c r="G123">
        <v>28589</v>
      </c>
      <c r="H123">
        <v>29076</v>
      </c>
      <c r="I123" t="s">
        <v>78</v>
      </c>
      <c r="J123">
        <v>9093</v>
      </c>
      <c r="K123">
        <v>9093</v>
      </c>
      <c r="L123" t="s">
        <v>13</v>
      </c>
      <c r="M123">
        <v>3647</v>
      </c>
      <c r="N123">
        <v>3647</v>
      </c>
      <c r="O123" t="s">
        <v>89</v>
      </c>
      <c r="P123">
        <v>1314</v>
      </c>
      <c r="Q123">
        <v>1314</v>
      </c>
    </row>
    <row r="124" spans="1:17" x14ac:dyDescent="0.4">
      <c r="A124" t="s">
        <v>9</v>
      </c>
      <c r="B124" t="s">
        <v>18</v>
      </c>
      <c r="C124" t="s">
        <v>74</v>
      </c>
      <c r="D124">
        <v>21348</v>
      </c>
      <c r="E124">
        <v>21645</v>
      </c>
      <c r="F124" t="s">
        <v>74</v>
      </c>
      <c r="G124">
        <v>21348</v>
      </c>
      <c r="H124">
        <v>21645</v>
      </c>
      <c r="I124" t="s">
        <v>78</v>
      </c>
      <c r="J124">
        <v>6130</v>
      </c>
      <c r="K124">
        <v>6130</v>
      </c>
      <c r="L124" t="s">
        <v>13</v>
      </c>
      <c r="M124">
        <v>1424</v>
      </c>
      <c r="N124">
        <v>1424</v>
      </c>
      <c r="O124" t="s">
        <v>89</v>
      </c>
      <c r="P124">
        <v>614</v>
      </c>
      <c r="Q124">
        <v>614</v>
      </c>
    </row>
    <row r="125" spans="1:17" x14ac:dyDescent="0.4">
      <c r="A125" t="s">
        <v>9</v>
      </c>
      <c r="B125" t="s">
        <v>18</v>
      </c>
      <c r="C125" t="s">
        <v>19</v>
      </c>
      <c r="D125">
        <v>62936</v>
      </c>
      <c r="E125">
        <v>65123</v>
      </c>
      <c r="F125" t="s">
        <v>19</v>
      </c>
      <c r="G125">
        <v>61422</v>
      </c>
      <c r="H125">
        <v>63608</v>
      </c>
      <c r="I125" t="s">
        <v>12</v>
      </c>
      <c r="J125">
        <v>2556</v>
      </c>
      <c r="K125">
        <v>2556</v>
      </c>
      <c r="L125" t="s">
        <v>13</v>
      </c>
      <c r="M125">
        <v>584</v>
      </c>
      <c r="N125">
        <v>584</v>
      </c>
      <c r="O125" t="s">
        <v>89</v>
      </c>
      <c r="P125">
        <v>427</v>
      </c>
      <c r="Q125">
        <v>427</v>
      </c>
    </row>
    <row r="126" spans="1:17" x14ac:dyDescent="0.4">
      <c r="A126" t="s">
        <v>9</v>
      </c>
      <c r="B126" t="s">
        <v>21</v>
      </c>
      <c r="C126" t="s">
        <v>22</v>
      </c>
      <c r="D126">
        <v>6954</v>
      </c>
      <c r="E126">
        <v>7020</v>
      </c>
      <c r="F126" t="s">
        <v>22</v>
      </c>
      <c r="G126">
        <v>6954</v>
      </c>
      <c r="H126">
        <v>7020</v>
      </c>
      <c r="I126" t="s">
        <v>12</v>
      </c>
      <c r="J126">
        <v>184</v>
      </c>
      <c r="K126">
        <v>184</v>
      </c>
      <c r="L126" t="s">
        <v>13</v>
      </c>
      <c r="M126">
        <v>15</v>
      </c>
      <c r="N126">
        <v>15</v>
      </c>
      <c r="O126" t="s">
        <v>89</v>
      </c>
      <c r="P126">
        <v>12</v>
      </c>
      <c r="Q126">
        <v>12</v>
      </c>
    </row>
    <row r="127" spans="1:17" x14ac:dyDescent="0.4">
      <c r="A127" t="s">
        <v>9</v>
      </c>
      <c r="B127" t="s">
        <v>96</v>
      </c>
      <c r="C127" t="s">
        <v>97</v>
      </c>
      <c r="D127">
        <v>5023</v>
      </c>
      <c r="E127">
        <v>5023</v>
      </c>
      <c r="F127" t="s">
        <v>97</v>
      </c>
      <c r="G127">
        <v>5023</v>
      </c>
      <c r="H127">
        <v>5023</v>
      </c>
      <c r="I127" t="s">
        <v>12</v>
      </c>
      <c r="J127">
        <v>372</v>
      </c>
      <c r="K127">
        <v>372</v>
      </c>
      <c r="L127" t="s">
        <v>13</v>
      </c>
      <c r="M127">
        <v>1</v>
      </c>
      <c r="N127">
        <v>1</v>
      </c>
      <c r="O127" t="s">
        <v>89</v>
      </c>
      <c r="P127">
        <v>1</v>
      </c>
      <c r="Q127">
        <v>1</v>
      </c>
    </row>
    <row r="128" spans="1:17" x14ac:dyDescent="0.4">
      <c r="A128" t="s">
        <v>9</v>
      </c>
      <c r="B128" t="s">
        <v>87</v>
      </c>
      <c r="C128" t="s">
        <v>98</v>
      </c>
      <c r="D128">
        <v>2019</v>
      </c>
      <c r="E128">
        <v>2019</v>
      </c>
      <c r="F128" t="s">
        <v>98</v>
      </c>
      <c r="G128">
        <v>2019</v>
      </c>
      <c r="H128">
        <v>2019</v>
      </c>
      <c r="I128" t="s">
        <v>12</v>
      </c>
      <c r="J128">
        <v>505</v>
      </c>
      <c r="K128">
        <v>505</v>
      </c>
      <c r="L128" t="s">
        <v>13</v>
      </c>
      <c r="M128">
        <v>8</v>
      </c>
      <c r="N128">
        <v>8</v>
      </c>
      <c r="O128" t="s">
        <v>89</v>
      </c>
      <c r="P128">
        <v>6</v>
      </c>
      <c r="Q128">
        <v>6</v>
      </c>
    </row>
    <row r="129" spans="1:17" x14ac:dyDescent="0.4">
      <c r="A129" t="s">
        <v>9</v>
      </c>
      <c r="B129" t="s">
        <v>21</v>
      </c>
      <c r="C129" t="s">
        <v>94</v>
      </c>
      <c r="D129">
        <v>8134</v>
      </c>
      <c r="E129">
        <v>8294</v>
      </c>
      <c r="F129" t="s">
        <v>94</v>
      </c>
      <c r="G129">
        <v>8134</v>
      </c>
      <c r="H129">
        <v>8294</v>
      </c>
      <c r="I129" t="s">
        <v>12</v>
      </c>
      <c r="J129">
        <v>210</v>
      </c>
      <c r="K129">
        <v>210</v>
      </c>
      <c r="L129" t="s">
        <v>13</v>
      </c>
      <c r="M129">
        <v>27</v>
      </c>
      <c r="N129">
        <v>27</v>
      </c>
      <c r="O129" t="s">
        <v>89</v>
      </c>
      <c r="P129">
        <v>18</v>
      </c>
      <c r="Q129">
        <v>18</v>
      </c>
    </row>
    <row r="130" spans="1:17" x14ac:dyDescent="0.4">
      <c r="A130" t="s">
        <v>9</v>
      </c>
      <c r="B130" t="s">
        <v>21</v>
      </c>
      <c r="C130" t="s">
        <v>25</v>
      </c>
      <c r="D130">
        <v>9709</v>
      </c>
      <c r="E130">
        <v>10390</v>
      </c>
      <c r="F130" t="s">
        <v>25</v>
      </c>
      <c r="G130">
        <v>9709</v>
      </c>
      <c r="H130">
        <v>10390</v>
      </c>
      <c r="I130" t="s">
        <v>12</v>
      </c>
      <c r="J130">
        <v>282</v>
      </c>
      <c r="K130">
        <v>282</v>
      </c>
      <c r="L130" t="s">
        <v>13</v>
      </c>
      <c r="M130">
        <v>32</v>
      </c>
      <c r="N130">
        <v>32</v>
      </c>
      <c r="O130" t="s">
        <v>89</v>
      </c>
      <c r="P130">
        <v>17</v>
      </c>
      <c r="Q130">
        <v>17</v>
      </c>
    </row>
    <row r="131" spans="1:17" x14ac:dyDescent="0.4">
      <c r="A131" t="s">
        <v>9</v>
      </c>
      <c r="B131" t="s">
        <v>99</v>
      </c>
      <c r="C131" t="s">
        <v>100</v>
      </c>
      <c r="D131">
        <v>10243</v>
      </c>
      <c r="E131">
        <v>10308</v>
      </c>
      <c r="F131" t="s">
        <v>100</v>
      </c>
      <c r="G131">
        <v>10243</v>
      </c>
      <c r="H131">
        <v>10308</v>
      </c>
      <c r="I131" t="s">
        <v>12</v>
      </c>
      <c r="J131">
        <v>318</v>
      </c>
      <c r="K131">
        <v>318</v>
      </c>
      <c r="L131" t="s">
        <v>13</v>
      </c>
      <c r="M131">
        <v>209</v>
      </c>
      <c r="N131">
        <v>209</v>
      </c>
      <c r="O131" t="s">
        <v>89</v>
      </c>
      <c r="P131">
        <v>172</v>
      </c>
      <c r="Q131">
        <v>172</v>
      </c>
    </row>
    <row r="132" spans="1:17" x14ac:dyDescent="0.4">
      <c r="A132" t="s">
        <v>9</v>
      </c>
      <c r="B132" t="s">
        <v>18</v>
      </c>
      <c r="C132" t="s">
        <v>19</v>
      </c>
      <c r="D132">
        <v>62936</v>
      </c>
      <c r="E132">
        <v>65123</v>
      </c>
      <c r="F132" t="s">
        <v>77</v>
      </c>
      <c r="G132">
        <v>1514</v>
      </c>
      <c r="H132">
        <v>1515</v>
      </c>
      <c r="I132" t="s">
        <v>12</v>
      </c>
      <c r="J132">
        <v>40</v>
      </c>
      <c r="K132">
        <v>40</v>
      </c>
      <c r="L132" t="s">
        <v>13</v>
      </c>
      <c r="M132">
        <v>34</v>
      </c>
      <c r="N132">
        <v>34</v>
      </c>
      <c r="O132" t="s">
        <v>89</v>
      </c>
      <c r="P132">
        <v>34</v>
      </c>
      <c r="Q132">
        <v>34</v>
      </c>
    </row>
    <row r="133" spans="1:17" x14ac:dyDescent="0.4">
      <c r="A133" t="s">
        <v>9</v>
      </c>
      <c r="B133" t="s">
        <v>10</v>
      </c>
      <c r="C133" t="s">
        <v>101</v>
      </c>
      <c r="D133">
        <v>1914</v>
      </c>
      <c r="E133">
        <v>1914</v>
      </c>
      <c r="F133" t="s">
        <v>101</v>
      </c>
      <c r="G133">
        <v>1914</v>
      </c>
      <c r="H133">
        <v>1914</v>
      </c>
      <c r="I133" t="s">
        <v>12</v>
      </c>
      <c r="J133">
        <v>1711</v>
      </c>
      <c r="K133">
        <v>1711</v>
      </c>
      <c r="L133" t="s">
        <v>13</v>
      </c>
      <c r="M133">
        <v>230</v>
      </c>
      <c r="N133">
        <v>230</v>
      </c>
      <c r="O133" t="s">
        <v>89</v>
      </c>
      <c r="P133">
        <v>132</v>
      </c>
      <c r="Q133">
        <v>132</v>
      </c>
    </row>
    <row r="134" spans="1:17" x14ac:dyDescent="0.4">
      <c r="A134" t="s">
        <v>9</v>
      </c>
      <c r="B134" t="s">
        <v>21</v>
      </c>
      <c r="C134" t="s">
        <v>31</v>
      </c>
      <c r="D134">
        <v>8912</v>
      </c>
      <c r="E134">
        <v>9191</v>
      </c>
      <c r="F134" t="s">
        <v>31</v>
      </c>
      <c r="G134">
        <v>8912</v>
      </c>
      <c r="H134">
        <v>9191</v>
      </c>
      <c r="I134" t="s">
        <v>12</v>
      </c>
      <c r="J134">
        <v>141</v>
      </c>
      <c r="K134">
        <v>141</v>
      </c>
      <c r="L134" t="s">
        <v>13</v>
      </c>
      <c r="M134">
        <v>17</v>
      </c>
      <c r="N134">
        <v>17</v>
      </c>
      <c r="O134" t="s">
        <v>89</v>
      </c>
      <c r="P134">
        <v>10</v>
      </c>
      <c r="Q134">
        <v>10</v>
      </c>
    </row>
    <row r="135" spans="1:17" x14ac:dyDescent="0.4">
      <c r="A135" t="s">
        <v>9</v>
      </c>
      <c r="B135" t="s">
        <v>18</v>
      </c>
      <c r="C135" t="s">
        <v>32</v>
      </c>
      <c r="D135">
        <v>30877</v>
      </c>
      <c r="E135">
        <v>31983</v>
      </c>
      <c r="F135" t="s">
        <v>32</v>
      </c>
      <c r="G135">
        <v>30877</v>
      </c>
      <c r="H135">
        <v>31983</v>
      </c>
      <c r="I135" t="s">
        <v>12</v>
      </c>
      <c r="J135">
        <v>928</v>
      </c>
      <c r="K135">
        <v>928</v>
      </c>
      <c r="L135" t="s">
        <v>13</v>
      </c>
      <c r="M135">
        <v>186</v>
      </c>
      <c r="N135">
        <v>186</v>
      </c>
      <c r="O135" t="s">
        <v>89</v>
      </c>
      <c r="P135">
        <v>58</v>
      </c>
      <c r="Q135">
        <v>58</v>
      </c>
    </row>
    <row r="136" spans="1:17" x14ac:dyDescent="0.4">
      <c r="A136" t="s">
        <v>9</v>
      </c>
      <c r="B136" t="s">
        <v>10</v>
      </c>
      <c r="C136" t="s">
        <v>95</v>
      </c>
      <c r="D136">
        <v>4733</v>
      </c>
      <c r="E136">
        <v>4733</v>
      </c>
      <c r="F136" t="s">
        <v>95</v>
      </c>
      <c r="G136">
        <v>4733</v>
      </c>
      <c r="H136">
        <v>4733</v>
      </c>
      <c r="I136" t="s">
        <v>12</v>
      </c>
      <c r="J136">
        <v>1217</v>
      </c>
      <c r="K136">
        <v>1217</v>
      </c>
      <c r="L136" t="s">
        <v>13</v>
      </c>
      <c r="M136">
        <v>259</v>
      </c>
      <c r="N136">
        <v>259</v>
      </c>
      <c r="O136" t="s">
        <v>89</v>
      </c>
      <c r="P136">
        <v>171</v>
      </c>
      <c r="Q136">
        <v>171</v>
      </c>
    </row>
    <row r="137" spans="1:17" x14ac:dyDescent="0.4">
      <c r="A137" t="s">
        <v>9</v>
      </c>
      <c r="B137" t="s">
        <v>18</v>
      </c>
      <c r="C137" t="s">
        <v>33</v>
      </c>
      <c r="D137">
        <v>23029</v>
      </c>
      <c r="E137">
        <v>23590</v>
      </c>
      <c r="F137" t="s">
        <v>33</v>
      </c>
      <c r="G137">
        <v>23029</v>
      </c>
      <c r="H137">
        <v>23590</v>
      </c>
      <c r="I137" t="s">
        <v>12</v>
      </c>
      <c r="J137">
        <v>499</v>
      </c>
      <c r="K137">
        <v>499</v>
      </c>
      <c r="L137" t="s">
        <v>13</v>
      </c>
      <c r="M137">
        <v>87</v>
      </c>
      <c r="N137">
        <v>87</v>
      </c>
      <c r="O137" t="s">
        <v>89</v>
      </c>
      <c r="P137">
        <v>46</v>
      </c>
      <c r="Q137">
        <v>46</v>
      </c>
    </row>
    <row r="138" spans="1:17" x14ac:dyDescent="0.4">
      <c r="A138" t="s">
        <v>9</v>
      </c>
      <c r="B138" t="s">
        <v>21</v>
      </c>
      <c r="C138" t="s">
        <v>34</v>
      </c>
      <c r="D138">
        <v>11536</v>
      </c>
      <c r="E138">
        <v>11723</v>
      </c>
      <c r="F138" t="s">
        <v>34</v>
      </c>
      <c r="G138">
        <v>11536</v>
      </c>
      <c r="H138">
        <v>11723</v>
      </c>
      <c r="I138" t="s">
        <v>12</v>
      </c>
      <c r="J138">
        <v>214</v>
      </c>
      <c r="K138">
        <v>214</v>
      </c>
      <c r="L138" t="s">
        <v>13</v>
      </c>
      <c r="M138">
        <v>31</v>
      </c>
      <c r="N138">
        <v>31</v>
      </c>
      <c r="O138" t="s">
        <v>89</v>
      </c>
      <c r="P138">
        <v>22</v>
      </c>
      <c r="Q138">
        <v>22</v>
      </c>
    </row>
    <row r="139" spans="1:17" x14ac:dyDescent="0.4">
      <c r="A139" t="s">
        <v>9</v>
      </c>
      <c r="B139" t="s">
        <v>18</v>
      </c>
      <c r="C139" t="s">
        <v>35</v>
      </c>
      <c r="D139">
        <v>48668</v>
      </c>
      <c r="E139">
        <v>50501</v>
      </c>
      <c r="F139" t="s">
        <v>35</v>
      </c>
      <c r="G139">
        <v>46608</v>
      </c>
      <c r="H139">
        <v>48441</v>
      </c>
      <c r="I139" t="s">
        <v>12</v>
      </c>
      <c r="J139">
        <v>1857</v>
      </c>
      <c r="K139">
        <v>1857</v>
      </c>
      <c r="L139" t="s">
        <v>13</v>
      </c>
      <c r="M139">
        <v>424</v>
      </c>
      <c r="N139">
        <v>424</v>
      </c>
      <c r="O139" t="s">
        <v>89</v>
      </c>
      <c r="P139">
        <v>315</v>
      </c>
      <c r="Q139">
        <v>315</v>
      </c>
    </row>
    <row r="140" spans="1:17" x14ac:dyDescent="0.4">
      <c r="A140" t="s">
        <v>9</v>
      </c>
      <c r="B140" t="s">
        <v>18</v>
      </c>
      <c r="C140" t="s">
        <v>37</v>
      </c>
      <c r="D140">
        <v>19841</v>
      </c>
      <c r="E140">
        <v>20367</v>
      </c>
      <c r="F140" t="s">
        <v>37</v>
      </c>
      <c r="G140">
        <v>19841</v>
      </c>
      <c r="H140">
        <v>20367</v>
      </c>
      <c r="I140" t="s">
        <v>12</v>
      </c>
      <c r="J140">
        <v>527</v>
      </c>
      <c r="K140">
        <v>527</v>
      </c>
      <c r="L140" t="s">
        <v>13</v>
      </c>
      <c r="M140">
        <v>41</v>
      </c>
      <c r="N140">
        <v>41</v>
      </c>
      <c r="O140" t="s">
        <v>89</v>
      </c>
      <c r="P140">
        <v>19</v>
      </c>
      <c r="Q140">
        <v>19</v>
      </c>
    </row>
    <row r="141" spans="1:17" x14ac:dyDescent="0.4">
      <c r="A141" t="s">
        <v>9</v>
      </c>
      <c r="B141" t="s">
        <v>18</v>
      </c>
      <c r="C141" t="s">
        <v>38</v>
      </c>
      <c r="D141">
        <v>26876</v>
      </c>
      <c r="E141">
        <v>27856</v>
      </c>
      <c r="F141" t="s">
        <v>38</v>
      </c>
      <c r="G141">
        <v>26876</v>
      </c>
      <c r="H141">
        <v>27856</v>
      </c>
      <c r="I141" t="s">
        <v>12</v>
      </c>
      <c r="J141">
        <v>645</v>
      </c>
      <c r="K141">
        <v>645</v>
      </c>
      <c r="L141" t="s">
        <v>13</v>
      </c>
      <c r="M141">
        <v>84</v>
      </c>
      <c r="N141">
        <v>84</v>
      </c>
      <c r="O141" t="s">
        <v>89</v>
      </c>
      <c r="P141">
        <v>45</v>
      </c>
      <c r="Q141">
        <v>45</v>
      </c>
    </row>
    <row r="142" spans="1:17" x14ac:dyDescent="0.4">
      <c r="A142" t="s">
        <v>9</v>
      </c>
      <c r="B142" t="s">
        <v>21</v>
      </c>
      <c r="C142" t="s">
        <v>102</v>
      </c>
      <c r="D142">
        <v>15254</v>
      </c>
      <c r="E142">
        <v>15542</v>
      </c>
      <c r="F142" t="s">
        <v>102</v>
      </c>
      <c r="G142">
        <v>15254</v>
      </c>
      <c r="H142">
        <v>15542</v>
      </c>
      <c r="I142" t="s">
        <v>12</v>
      </c>
      <c r="J142">
        <v>386</v>
      </c>
      <c r="K142">
        <v>387</v>
      </c>
      <c r="L142" t="s">
        <v>13</v>
      </c>
      <c r="M142">
        <v>86</v>
      </c>
      <c r="N142">
        <v>86</v>
      </c>
      <c r="O142" t="s">
        <v>89</v>
      </c>
      <c r="P142">
        <v>40</v>
      </c>
      <c r="Q142">
        <v>40</v>
      </c>
    </row>
    <row r="143" spans="1:17" x14ac:dyDescent="0.4">
      <c r="A143" t="s">
        <v>9</v>
      </c>
      <c r="B143" t="s">
        <v>21</v>
      </c>
      <c r="C143" t="s">
        <v>90</v>
      </c>
      <c r="D143">
        <v>3867</v>
      </c>
      <c r="E143">
        <v>3945</v>
      </c>
      <c r="F143" t="s">
        <v>90</v>
      </c>
      <c r="G143">
        <v>3867</v>
      </c>
      <c r="H143">
        <v>3945</v>
      </c>
      <c r="I143" t="s">
        <v>12</v>
      </c>
      <c r="J143">
        <v>98</v>
      </c>
      <c r="K143">
        <v>98</v>
      </c>
      <c r="L143" t="s">
        <v>13</v>
      </c>
      <c r="M143">
        <v>21</v>
      </c>
      <c r="N143">
        <v>21</v>
      </c>
      <c r="O143" t="s">
        <v>89</v>
      </c>
      <c r="P143">
        <v>13</v>
      </c>
      <c r="Q143">
        <v>13</v>
      </c>
    </row>
    <row r="144" spans="1:17" x14ac:dyDescent="0.4">
      <c r="A144" t="s">
        <v>9</v>
      </c>
      <c r="B144" t="s">
        <v>18</v>
      </c>
      <c r="C144" t="s">
        <v>40</v>
      </c>
      <c r="D144">
        <v>2868</v>
      </c>
      <c r="E144">
        <v>2918</v>
      </c>
      <c r="F144" t="s">
        <v>40</v>
      </c>
      <c r="G144">
        <v>2868</v>
      </c>
      <c r="H144">
        <v>2918</v>
      </c>
      <c r="I144" t="s">
        <v>12</v>
      </c>
      <c r="J144">
        <v>58</v>
      </c>
      <c r="K144">
        <v>58</v>
      </c>
      <c r="L144" t="s">
        <v>13</v>
      </c>
      <c r="M144">
        <v>8</v>
      </c>
      <c r="N144">
        <v>8</v>
      </c>
      <c r="O144" t="s">
        <v>89</v>
      </c>
      <c r="P144">
        <v>2</v>
      </c>
      <c r="Q144">
        <v>2</v>
      </c>
    </row>
    <row r="145" spans="1:17" x14ac:dyDescent="0.4">
      <c r="A145" t="s">
        <v>9</v>
      </c>
      <c r="B145" t="s">
        <v>21</v>
      </c>
      <c r="C145" t="s">
        <v>41</v>
      </c>
      <c r="D145">
        <v>10029</v>
      </c>
      <c r="E145">
        <v>10324</v>
      </c>
      <c r="F145" t="s">
        <v>41</v>
      </c>
      <c r="G145">
        <v>10029</v>
      </c>
      <c r="H145">
        <v>10324</v>
      </c>
      <c r="I145" t="s">
        <v>12</v>
      </c>
      <c r="J145">
        <v>285</v>
      </c>
      <c r="K145">
        <v>285</v>
      </c>
      <c r="L145" t="s">
        <v>13</v>
      </c>
      <c r="M145">
        <v>17</v>
      </c>
      <c r="N145">
        <v>17</v>
      </c>
      <c r="O145" t="s">
        <v>89</v>
      </c>
      <c r="P145">
        <v>14</v>
      </c>
      <c r="Q145">
        <v>14</v>
      </c>
    </row>
    <row r="146" spans="1:17" x14ac:dyDescent="0.4">
      <c r="A146" t="s">
        <v>9</v>
      </c>
      <c r="B146" t="s">
        <v>21</v>
      </c>
      <c r="C146" t="s">
        <v>103</v>
      </c>
      <c r="D146">
        <v>2893</v>
      </c>
      <c r="E146">
        <v>2893</v>
      </c>
      <c r="F146" t="s">
        <v>103</v>
      </c>
      <c r="G146">
        <v>2893</v>
      </c>
      <c r="H146">
        <v>2893</v>
      </c>
      <c r="I146" t="s">
        <v>12</v>
      </c>
      <c r="J146">
        <v>49</v>
      </c>
      <c r="K146">
        <v>49</v>
      </c>
      <c r="L146" t="s">
        <v>13</v>
      </c>
      <c r="M146">
        <v>9</v>
      </c>
      <c r="N146">
        <v>9</v>
      </c>
      <c r="O146" t="s">
        <v>89</v>
      </c>
      <c r="P146">
        <v>6</v>
      </c>
      <c r="Q146">
        <v>6</v>
      </c>
    </row>
    <row r="147" spans="1:17" x14ac:dyDescent="0.4">
      <c r="A147" t="s">
        <v>9</v>
      </c>
      <c r="B147" t="s">
        <v>21</v>
      </c>
      <c r="C147" t="s">
        <v>91</v>
      </c>
      <c r="D147">
        <v>2578</v>
      </c>
      <c r="E147">
        <v>2675</v>
      </c>
      <c r="F147" t="s">
        <v>91</v>
      </c>
      <c r="G147">
        <v>2578</v>
      </c>
      <c r="H147">
        <v>2675</v>
      </c>
      <c r="I147" t="s">
        <v>12</v>
      </c>
      <c r="J147">
        <v>46</v>
      </c>
      <c r="K147">
        <v>46</v>
      </c>
      <c r="L147" t="s">
        <v>13</v>
      </c>
      <c r="M147">
        <v>6</v>
      </c>
      <c r="N147">
        <v>6</v>
      </c>
      <c r="O147" t="s">
        <v>89</v>
      </c>
      <c r="P147">
        <v>4</v>
      </c>
      <c r="Q147">
        <v>4</v>
      </c>
    </row>
    <row r="148" spans="1:17" x14ac:dyDescent="0.4">
      <c r="A148" t="s">
        <v>9</v>
      </c>
      <c r="B148" t="s">
        <v>18</v>
      </c>
      <c r="C148" t="s">
        <v>42</v>
      </c>
      <c r="D148">
        <v>13828</v>
      </c>
      <c r="E148">
        <v>14201</v>
      </c>
      <c r="F148" t="s">
        <v>42</v>
      </c>
      <c r="G148">
        <v>13828</v>
      </c>
      <c r="H148">
        <v>14201</v>
      </c>
      <c r="I148" t="s">
        <v>12</v>
      </c>
      <c r="J148">
        <v>210</v>
      </c>
      <c r="K148">
        <v>210</v>
      </c>
      <c r="L148" t="s">
        <v>13</v>
      </c>
      <c r="M148">
        <v>31</v>
      </c>
      <c r="N148">
        <v>31</v>
      </c>
      <c r="O148" t="s">
        <v>89</v>
      </c>
      <c r="P148">
        <v>18</v>
      </c>
      <c r="Q148">
        <v>18</v>
      </c>
    </row>
    <row r="149" spans="1:17" x14ac:dyDescent="0.4">
      <c r="A149" t="s">
        <v>9</v>
      </c>
      <c r="B149" t="s">
        <v>18</v>
      </c>
      <c r="C149" t="s">
        <v>43</v>
      </c>
      <c r="D149">
        <v>67268</v>
      </c>
      <c r="E149">
        <v>69797</v>
      </c>
      <c r="F149" t="s">
        <v>43</v>
      </c>
      <c r="G149">
        <v>65726</v>
      </c>
      <c r="H149">
        <v>68255</v>
      </c>
      <c r="I149" t="s">
        <v>12</v>
      </c>
      <c r="J149">
        <v>1984</v>
      </c>
      <c r="K149">
        <v>1984</v>
      </c>
      <c r="L149" t="s">
        <v>13</v>
      </c>
      <c r="M149">
        <v>315</v>
      </c>
      <c r="N149">
        <v>315</v>
      </c>
      <c r="O149" t="s">
        <v>89</v>
      </c>
      <c r="P149">
        <v>177</v>
      </c>
      <c r="Q149">
        <v>177</v>
      </c>
    </row>
    <row r="150" spans="1:17" x14ac:dyDescent="0.4">
      <c r="A150" t="s">
        <v>9</v>
      </c>
      <c r="B150" t="s">
        <v>18</v>
      </c>
      <c r="C150" t="s">
        <v>44</v>
      </c>
      <c r="D150">
        <v>16378</v>
      </c>
      <c r="E150">
        <v>16745</v>
      </c>
      <c r="F150" t="s">
        <v>44</v>
      </c>
      <c r="G150">
        <v>16378</v>
      </c>
      <c r="H150">
        <v>16745</v>
      </c>
      <c r="I150" t="s">
        <v>12</v>
      </c>
      <c r="J150">
        <v>493</v>
      </c>
      <c r="K150">
        <v>493</v>
      </c>
      <c r="L150" t="s">
        <v>13</v>
      </c>
      <c r="M150">
        <v>80</v>
      </c>
      <c r="N150">
        <v>80</v>
      </c>
      <c r="O150" t="s">
        <v>89</v>
      </c>
      <c r="P150">
        <v>59</v>
      </c>
      <c r="Q150">
        <v>59</v>
      </c>
    </row>
    <row r="151" spans="1:17" x14ac:dyDescent="0.4">
      <c r="A151" t="s">
        <v>9</v>
      </c>
      <c r="B151" t="s">
        <v>18</v>
      </c>
      <c r="C151" t="s">
        <v>45</v>
      </c>
      <c r="D151">
        <v>57794</v>
      </c>
      <c r="E151">
        <v>59552</v>
      </c>
      <c r="F151" t="s">
        <v>45</v>
      </c>
      <c r="G151">
        <v>57794</v>
      </c>
      <c r="H151">
        <v>59552</v>
      </c>
      <c r="I151" t="s">
        <v>12</v>
      </c>
      <c r="J151">
        <v>1592</v>
      </c>
      <c r="K151">
        <v>1592</v>
      </c>
      <c r="L151" t="s">
        <v>13</v>
      </c>
      <c r="M151">
        <v>167</v>
      </c>
      <c r="N151">
        <v>167</v>
      </c>
      <c r="O151" t="s">
        <v>89</v>
      </c>
      <c r="P151">
        <v>109</v>
      </c>
      <c r="Q151">
        <v>109</v>
      </c>
    </row>
    <row r="152" spans="1:17" x14ac:dyDescent="0.4">
      <c r="A152" t="s">
        <v>9</v>
      </c>
      <c r="B152" t="s">
        <v>18</v>
      </c>
      <c r="C152" t="s">
        <v>46</v>
      </c>
      <c r="D152">
        <v>41309</v>
      </c>
      <c r="E152">
        <v>42453</v>
      </c>
      <c r="F152" t="s">
        <v>46</v>
      </c>
      <c r="G152">
        <v>41309</v>
      </c>
      <c r="H152">
        <v>42453</v>
      </c>
      <c r="I152" t="s">
        <v>12</v>
      </c>
      <c r="J152">
        <v>1700</v>
      </c>
      <c r="K152">
        <v>1700</v>
      </c>
      <c r="L152" t="s">
        <v>13</v>
      </c>
      <c r="M152">
        <v>398</v>
      </c>
      <c r="N152">
        <v>398</v>
      </c>
      <c r="O152" t="s">
        <v>89</v>
      </c>
      <c r="P152">
        <v>273</v>
      </c>
      <c r="Q152">
        <v>273</v>
      </c>
    </row>
    <row r="153" spans="1:17" x14ac:dyDescent="0.4">
      <c r="A153" t="s">
        <v>9</v>
      </c>
      <c r="B153" t="s">
        <v>21</v>
      </c>
      <c r="C153" t="s">
        <v>47</v>
      </c>
      <c r="D153">
        <v>4504</v>
      </c>
      <c r="E153">
        <v>4892</v>
      </c>
      <c r="F153" t="s">
        <v>47</v>
      </c>
      <c r="G153">
        <v>4504</v>
      </c>
      <c r="H153">
        <v>4892</v>
      </c>
      <c r="I153" t="s">
        <v>12</v>
      </c>
      <c r="J153">
        <v>30</v>
      </c>
      <c r="K153">
        <v>30</v>
      </c>
      <c r="L153" t="s">
        <v>13</v>
      </c>
      <c r="M153">
        <v>7</v>
      </c>
      <c r="N153">
        <v>7</v>
      </c>
      <c r="O153" t="s">
        <v>89</v>
      </c>
      <c r="P153">
        <v>4</v>
      </c>
      <c r="Q153">
        <v>4</v>
      </c>
    </row>
    <row r="154" spans="1:17" x14ac:dyDescent="0.4">
      <c r="A154" t="s">
        <v>9</v>
      </c>
      <c r="B154" t="s">
        <v>21</v>
      </c>
      <c r="C154" t="s">
        <v>48</v>
      </c>
      <c r="D154">
        <v>12222</v>
      </c>
      <c r="E154">
        <v>12783</v>
      </c>
      <c r="F154" t="s">
        <v>48</v>
      </c>
      <c r="G154">
        <v>12222</v>
      </c>
      <c r="H154">
        <v>12783</v>
      </c>
      <c r="I154" t="s">
        <v>12</v>
      </c>
      <c r="J154">
        <v>555</v>
      </c>
      <c r="K154">
        <v>555</v>
      </c>
      <c r="L154" t="s">
        <v>13</v>
      </c>
      <c r="M154">
        <v>178</v>
      </c>
      <c r="N154">
        <v>178</v>
      </c>
      <c r="O154" t="s">
        <v>89</v>
      </c>
      <c r="P154">
        <v>97</v>
      </c>
      <c r="Q154">
        <v>97</v>
      </c>
    </row>
    <row r="155" spans="1:17" x14ac:dyDescent="0.4">
      <c r="A155" t="s">
        <v>9</v>
      </c>
      <c r="B155" t="s">
        <v>21</v>
      </c>
      <c r="C155" t="s">
        <v>49</v>
      </c>
      <c r="D155">
        <v>8837</v>
      </c>
      <c r="E155">
        <v>9034</v>
      </c>
      <c r="F155" t="s">
        <v>49</v>
      </c>
      <c r="G155">
        <v>8837</v>
      </c>
      <c r="H155">
        <v>9034</v>
      </c>
      <c r="I155" t="s">
        <v>12</v>
      </c>
      <c r="J155">
        <v>305</v>
      </c>
      <c r="K155">
        <v>305</v>
      </c>
      <c r="L155" t="s">
        <v>13</v>
      </c>
      <c r="M155">
        <v>127</v>
      </c>
      <c r="N155">
        <v>127</v>
      </c>
      <c r="O155" t="s">
        <v>89</v>
      </c>
      <c r="P155">
        <v>102</v>
      </c>
      <c r="Q155">
        <v>102</v>
      </c>
    </row>
    <row r="156" spans="1:17" x14ac:dyDescent="0.4">
      <c r="A156" t="s">
        <v>9</v>
      </c>
      <c r="B156" t="s">
        <v>18</v>
      </c>
      <c r="C156" t="s">
        <v>85</v>
      </c>
      <c r="D156">
        <v>26435</v>
      </c>
      <c r="E156">
        <v>26478</v>
      </c>
      <c r="F156" t="s">
        <v>85</v>
      </c>
      <c r="G156">
        <v>26435</v>
      </c>
      <c r="H156">
        <v>26478</v>
      </c>
      <c r="I156" t="s">
        <v>12</v>
      </c>
      <c r="J156">
        <v>462</v>
      </c>
      <c r="K156">
        <v>462</v>
      </c>
      <c r="L156" t="s">
        <v>13</v>
      </c>
      <c r="M156">
        <v>59</v>
      </c>
      <c r="N156">
        <v>59</v>
      </c>
      <c r="O156" t="s">
        <v>89</v>
      </c>
      <c r="P156">
        <v>28</v>
      </c>
      <c r="Q156">
        <v>28</v>
      </c>
    </row>
    <row r="157" spans="1:17" x14ac:dyDescent="0.4">
      <c r="A157" t="s">
        <v>9</v>
      </c>
      <c r="B157" t="s">
        <v>18</v>
      </c>
      <c r="C157" t="s">
        <v>50</v>
      </c>
      <c r="D157">
        <v>25015</v>
      </c>
      <c r="E157">
        <v>25641</v>
      </c>
      <c r="F157" t="s">
        <v>50</v>
      </c>
      <c r="G157">
        <v>25015</v>
      </c>
      <c r="H157">
        <v>25641</v>
      </c>
      <c r="I157" t="s">
        <v>12</v>
      </c>
      <c r="J157">
        <v>775</v>
      </c>
      <c r="K157">
        <v>775</v>
      </c>
      <c r="L157" t="s">
        <v>13</v>
      </c>
      <c r="M157">
        <v>225</v>
      </c>
      <c r="N157">
        <v>225</v>
      </c>
      <c r="O157" t="s">
        <v>89</v>
      </c>
      <c r="P157">
        <v>162</v>
      </c>
      <c r="Q157">
        <v>162</v>
      </c>
    </row>
    <row r="158" spans="1:17" x14ac:dyDescent="0.4">
      <c r="A158" t="s">
        <v>9</v>
      </c>
      <c r="B158" t="s">
        <v>18</v>
      </c>
      <c r="C158" t="s">
        <v>51</v>
      </c>
      <c r="D158">
        <v>22596</v>
      </c>
      <c r="E158">
        <v>23403</v>
      </c>
      <c r="F158" t="s">
        <v>51</v>
      </c>
      <c r="G158">
        <v>22596</v>
      </c>
      <c r="H158">
        <v>23403</v>
      </c>
      <c r="I158" t="s">
        <v>12</v>
      </c>
      <c r="J158">
        <v>458</v>
      </c>
      <c r="K158">
        <v>458</v>
      </c>
      <c r="L158" t="s">
        <v>13</v>
      </c>
      <c r="M158">
        <v>91</v>
      </c>
      <c r="N158">
        <v>91</v>
      </c>
      <c r="O158" t="s">
        <v>89</v>
      </c>
      <c r="P158">
        <v>52</v>
      </c>
      <c r="Q158">
        <v>52</v>
      </c>
    </row>
    <row r="159" spans="1:17" x14ac:dyDescent="0.4">
      <c r="A159" t="s">
        <v>9</v>
      </c>
      <c r="B159" t="s">
        <v>26</v>
      </c>
      <c r="C159" t="s">
        <v>27</v>
      </c>
      <c r="D159">
        <v>27216</v>
      </c>
      <c r="E159">
        <v>28352</v>
      </c>
      <c r="F159" t="s">
        <v>27</v>
      </c>
      <c r="G159">
        <v>25910</v>
      </c>
      <c r="H159">
        <v>27046</v>
      </c>
      <c r="I159" t="s">
        <v>12</v>
      </c>
      <c r="J159">
        <v>982</v>
      </c>
      <c r="K159">
        <v>982</v>
      </c>
      <c r="L159" t="s">
        <v>13</v>
      </c>
      <c r="M159">
        <v>222</v>
      </c>
      <c r="N159">
        <v>222</v>
      </c>
      <c r="O159" t="s">
        <v>89</v>
      </c>
      <c r="P159">
        <v>154</v>
      </c>
      <c r="Q159">
        <v>154</v>
      </c>
    </row>
    <row r="160" spans="1:17" x14ac:dyDescent="0.4">
      <c r="A160" t="s">
        <v>9</v>
      </c>
      <c r="B160" t="s">
        <v>18</v>
      </c>
      <c r="C160" t="s">
        <v>52</v>
      </c>
      <c r="D160">
        <v>27962</v>
      </c>
      <c r="E160">
        <v>28890</v>
      </c>
      <c r="F160" t="s">
        <v>52</v>
      </c>
      <c r="G160">
        <v>27962</v>
      </c>
      <c r="H160">
        <v>28890</v>
      </c>
      <c r="I160" t="s">
        <v>12</v>
      </c>
      <c r="J160">
        <v>788</v>
      </c>
      <c r="K160">
        <v>788</v>
      </c>
      <c r="L160" t="s">
        <v>13</v>
      </c>
      <c r="M160">
        <v>90</v>
      </c>
      <c r="N160">
        <v>90</v>
      </c>
      <c r="O160" t="s">
        <v>89</v>
      </c>
      <c r="P160">
        <v>66</v>
      </c>
      <c r="Q160">
        <v>66</v>
      </c>
    </row>
    <row r="161" spans="1:17" x14ac:dyDescent="0.4">
      <c r="A161" t="s">
        <v>9</v>
      </c>
      <c r="B161" t="s">
        <v>18</v>
      </c>
      <c r="C161" t="s">
        <v>53</v>
      </c>
      <c r="D161">
        <v>48635</v>
      </c>
      <c r="E161">
        <v>49993</v>
      </c>
      <c r="F161" t="s">
        <v>53</v>
      </c>
      <c r="G161">
        <v>48635</v>
      </c>
      <c r="H161">
        <v>49993</v>
      </c>
      <c r="I161" t="s">
        <v>12</v>
      </c>
      <c r="J161">
        <v>2302</v>
      </c>
      <c r="K161">
        <v>2302</v>
      </c>
      <c r="L161" t="s">
        <v>13</v>
      </c>
      <c r="M161">
        <v>327</v>
      </c>
      <c r="N161">
        <v>327</v>
      </c>
      <c r="O161" t="s">
        <v>89</v>
      </c>
      <c r="P161">
        <v>236</v>
      </c>
      <c r="Q161">
        <v>236</v>
      </c>
    </row>
    <row r="162" spans="1:17" x14ac:dyDescent="0.4">
      <c r="A162" t="s">
        <v>9</v>
      </c>
      <c r="B162" t="s">
        <v>21</v>
      </c>
      <c r="C162" t="s">
        <v>54</v>
      </c>
      <c r="D162">
        <v>9531</v>
      </c>
      <c r="E162">
        <v>9912</v>
      </c>
      <c r="F162" t="s">
        <v>54</v>
      </c>
      <c r="G162">
        <v>9531</v>
      </c>
      <c r="H162">
        <v>9912</v>
      </c>
      <c r="I162" t="s">
        <v>12</v>
      </c>
      <c r="J162">
        <v>238</v>
      </c>
      <c r="K162">
        <v>238</v>
      </c>
      <c r="L162" t="s">
        <v>13</v>
      </c>
      <c r="M162">
        <v>116</v>
      </c>
      <c r="N162">
        <v>116</v>
      </c>
      <c r="O162" t="s">
        <v>89</v>
      </c>
      <c r="P162">
        <v>92</v>
      </c>
      <c r="Q162">
        <v>92</v>
      </c>
    </row>
    <row r="163" spans="1:17" x14ac:dyDescent="0.4">
      <c r="A163" t="s">
        <v>9</v>
      </c>
      <c r="B163" t="s">
        <v>18</v>
      </c>
      <c r="C163" t="s">
        <v>104</v>
      </c>
      <c r="D163">
        <v>25172</v>
      </c>
      <c r="E163">
        <v>26126</v>
      </c>
      <c r="F163" t="s">
        <v>104</v>
      </c>
      <c r="G163">
        <v>25172</v>
      </c>
      <c r="H163">
        <v>26126</v>
      </c>
      <c r="I163" t="s">
        <v>12</v>
      </c>
      <c r="J163">
        <v>635</v>
      </c>
      <c r="K163">
        <v>635</v>
      </c>
      <c r="L163" t="s">
        <v>13</v>
      </c>
      <c r="M163">
        <v>75</v>
      </c>
      <c r="N163">
        <v>75</v>
      </c>
      <c r="O163" t="s">
        <v>89</v>
      </c>
      <c r="P163">
        <v>61</v>
      </c>
      <c r="Q163">
        <v>61</v>
      </c>
    </row>
    <row r="164" spans="1:17" x14ac:dyDescent="0.4">
      <c r="A164" t="s">
        <v>9</v>
      </c>
      <c r="B164" t="s">
        <v>18</v>
      </c>
      <c r="C164" t="s">
        <v>55</v>
      </c>
      <c r="D164">
        <v>15037</v>
      </c>
      <c r="E164">
        <v>15661</v>
      </c>
      <c r="F164" t="s">
        <v>55</v>
      </c>
      <c r="G164">
        <v>15037</v>
      </c>
      <c r="H164">
        <v>15661</v>
      </c>
      <c r="I164" t="s">
        <v>12</v>
      </c>
      <c r="J164">
        <v>10</v>
      </c>
      <c r="K164">
        <v>10</v>
      </c>
      <c r="L164" t="s">
        <v>13</v>
      </c>
      <c r="M164">
        <v>1</v>
      </c>
      <c r="N164">
        <v>1</v>
      </c>
      <c r="O164" t="s">
        <v>89</v>
      </c>
      <c r="P164">
        <v>1</v>
      </c>
      <c r="Q164">
        <v>1</v>
      </c>
    </row>
    <row r="165" spans="1:17" x14ac:dyDescent="0.4">
      <c r="A165" t="s">
        <v>9</v>
      </c>
      <c r="B165" t="s">
        <v>18</v>
      </c>
      <c r="C165" t="s">
        <v>86</v>
      </c>
      <c r="D165">
        <v>9612</v>
      </c>
      <c r="E165">
        <v>9951</v>
      </c>
      <c r="F165" t="s">
        <v>86</v>
      </c>
      <c r="G165">
        <v>9612</v>
      </c>
      <c r="H165">
        <v>9951</v>
      </c>
      <c r="I165" t="s">
        <v>12</v>
      </c>
      <c r="J165">
        <v>282</v>
      </c>
      <c r="K165">
        <v>282</v>
      </c>
      <c r="L165" t="s">
        <v>13</v>
      </c>
      <c r="M165">
        <v>62</v>
      </c>
      <c r="N165">
        <v>62</v>
      </c>
      <c r="O165" t="s">
        <v>89</v>
      </c>
      <c r="P165">
        <v>51</v>
      </c>
      <c r="Q165">
        <v>51</v>
      </c>
    </row>
    <row r="166" spans="1:17" x14ac:dyDescent="0.4">
      <c r="A166" t="s">
        <v>9</v>
      </c>
      <c r="B166" t="s">
        <v>21</v>
      </c>
      <c r="C166" t="s">
        <v>57</v>
      </c>
      <c r="D166">
        <v>16321</v>
      </c>
      <c r="E166">
        <v>17214</v>
      </c>
      <c r="F166" t="s">
        <v>57</v>
      </c>
      <c r="G166">
        <v>16321</v>
      </c>
      <c r="H166">
        <v>17214</v>
      </c>
      <c r="I166" t="s">
        <v>12</v>
      </c>
      <c r="J166">
        <v>408</v>
      </c>
      <c r="K166">
        <v>408</v>
      </c>
      <c r="L166" t="s">
        <v>13</v>
      </c>
      <c r="M166">
        <v>76</v>
      </c>
      <c r="N166">
        <v>76</v>
      </c>
      <c r="O166" t="s">
        <v>89</v>
      </c>
      <c r="P166">
        <v>32</v>
      </c>
      <c r="Q166">
        <v>32</v>
      </c>
    </row>
    <row r="167" spans="1:17" x14ac:dyDescent="0.4">
      <c r="A167" t="s">
        <v>9</v>
      </c>
      <c r="B167" t="s">
        <v>21</v>
      </c>
      <c r="C167" t="s">
        <v>58</v>
      </c>
      <c r="D167">
        <v>9096</v>
      </c>
      <c r="E167">
        <v>9206</v>
      </c>
      <c r="F167" t="s">
        <v>58</v>
      </c>
      <c r="G167">
        <v>9096</v>
      </c>
      <c r="H167">
        <v>9206</v>
      </c>
      <c r="I167" t="s">
        <v>12</v>
      </c>
      <c r="J167">
        <v>144</v>
      </c>
      <c r="K167">
        <v>144</v>
      </c>
      <c r="L167" t="s">
        <v>13</v>
      </c>
      <c r="M167">
        <v>16</v>
      </c>
      <c r="N167">
        <v>16</v>
      </c>
      <c r="O167" t="s">
        <v>89</v>
      </c>
      <c r="P167">
        <v>7</v>
      </c>
      <c r="Q167">
        <v>7</v>
      </c>
    </row>
    <row r="168" spans="1:17" x14ac:dyDescent="0.4">
      <c r="A168" t="s">
        <v>9</v>
      </c>
      <c r="B168" t="s">
        <v>10</v>
      </c>
      <c r="C168" t="s">
        <v>11</v>
      </c>
      <c r="D168">
        <v>45924</v>
      </c>
      <c r="E168">
        <v>18982</v>
      </c>
      <c r="F168" t="s">
        <v>59</v>
      </c>
      <c r="G168">
        <v>18594</v>
      </c>
      <c r="H168">
        <v>18982</v>
      </c>
      <c r="I168" t="s">
        <v>12</v>
      </c>
      <c r="J168">
        <v>291</v>
      </c>
      <c r="K168">
        <v>291</v>
      </c>
      <c r="L168" t="s">
        <v>13</v>
      </c>
      <c r="M168">
        <v>34</v>
      </c>
      <c r="N168">
        <v>34</v>
      </c>
      <c r="O168" t="s">
        <v>89</v>
      </c>
      <c r="P168">
        <v>21</v>
      </c>
      <c r="Q168">
        <v>21</v>
      </c>
    </row>
    <row r="169" spans="1:17" x14ac:dyDescent="0.4">
      <c r="A169" t="s">
        <v>9</v>
      </c>
      <c r="B169" t="s">
        <v>18</v>
      </c>
      <c r="C169" t="s">
        <v>59</v>
      </c>
      <c r="D169">
        <v>18594</v>
      </c>
      <c r="E169">
        <v>28467</v>
      </c>
      <c r="F169" t="s">
        <v>60</v>
      </c>
      <c r="G169">
        <v>27336</v>
      </c>
      <c r="H169">
        <v>28467</v>
      </c>
      <c r="I169" t="s">
        <v>12</v>
      </c>
      <c r="J169">
        <v>488</v>
      </c>
      <c r="K169">
        <v>488</v>
      </c>
      <c r="L169" t="s">
        <v>13</v>
      </c>
      <c r="M169">
        <v>293</v>
      </c>
      <c r="N169">
        <v>293</v>
      </c>
      <c r="O169" t="s">
        <v>89</v>
      </c>
      <c r="P169">
        <v>223</v>
      </c>
      <c r="Q169">
        <v>223</v>
      </c>
    </row>
    <row r="170" spans="1:17" x14ac:dyDescent="0.4">
      <c r="A170" t="s">
        <v>9</v>
      </c>
      <c r="B170" t="s">
        <v>15</v>
      </c>
      <c r="C170" t="s">
        <v>60</v>
      </c>
      <c r="D170">
        <v>27336</v>
      </c>
      <c r="E170">
        <v>7807</v>
      </c>
      <c r="F170" t="s">
        <v>61</v>
      </c>
      <c r="G170">
        <v>7620</v>
      </c>
      <c r="H170">
        <v>7807</v>
      </c>
      <c r="I170" t="s">
        <v>12</v>
      </c>
      <c r="J170">
        <v>161</v>
      </c>
      <c r="K170">
        <v>161</v>
      </c>
      <c r="L170" t="s">
        <v>13</v>
      </c>
      <c r="M170">
        <v>38</v>
      </c>
      <c r="N170">
        <v>38</v>
      </c>
      <c r="O170" t="s">
        <v>89</v>
      </c>
      <c r="P170">
        <v>21</v>
      </c>
      <c r="Q170">
        <v>21</v>
      </c>
    </row>
    <row r="171" spans="1:17" x14ac:dyDescent="0.4">
      <c r="A171" t="s">
        <v>9</v>
      </c>
      <c r="B171" t="s">
        <v>21</v>
      </c>
      <c r="C171" t="s">
        <v>61</v>
      </c>
      <c r="D171">
        <v>7620</v>
      </c>
      <c r="E171">
        <v>29996</v>
      </c>
      <c r="F171" t="s">
        <v>62</v>
      </c>
      <c r="G171">
        <v>27502</v>
      </c>
      <c r="H171">
        <v>28334</v>
      </c>
      <c r="I171" t="s">
        <v>12</v>
      </c>
      <c r="J171">
        <v>959</v>
      </c>
      <c r="K171">
        <v>959</v>
      </c>
      <c r="L171" t="s">
        <v>13</v>
      </c>
      <c r="M171">
        <v>161</v>
      </c>
      <c r="N171">
        <v>161</v>
      </c>
      <c r="O171" t="s">
        <v>89</v>
      </c>
      <c r="P171">
        <v>96</v>
      </c>
      <c r="Q171">
        <v>96</v>
      </c>
    </row>
    <row r="172" spans="1:17" x14ac:dyDescent="0.4">
      <c r="A172" t="s">
        <v>9</v>
      </c>
      <c r="B172" t="s">
        <v>29</v>
      </c>
      <c r="C172" t="s">
        <v>62</v>
      </c>
      <c r="D172">
        <v>29164</v>
      </c>
      <c r="E172">
        <v>17492</v>
      </c>
      <c r="F172" t="s">
        <v>64</v>
      </c>
      <c r="G172">
        <v>17391</v>
      </c>
      <c r="H172">
        <v>17492</v>
      </c>
      <c r="I172" t="s">
        <v>12</v>
      </c>
      <c r="J172">
        <v>937</v>
      </c>
      <c r="K172">
        <v>937</v>
      </c>
      <c r="L172" t="s">
        <v>13</v>
      </c>
      <c r="M172">
        <v>883</v>
      </c>
      <c r="N172">
        <v>883</v>
      </c>
      <c r="O172" t="s">
        <v>89</v>
      </c>
      <c r="P172">
        <v>802</v>
      </c>
      <c r="Q172">
        <v>802</v>
      </c>
    </row>
    <row r="173" spans="1:17" x14ac:dyDescent="0.4">
      <c r="A173" t="s">
        <v>9</v>
      </c>
      <c r="B173" t="s">
        <v>15</v>
      </c>
      <c r="C173" t="s">
        <v>64</v>
      </c>
      <c r="D173">
        <v>17391</v>
      </c>
      <c r="E173">
        <v>43816</v>
      </c>
      <c r="F173" t="s">
        <v>16</v>
      </c>
      <c r="G173">
        <v>38283</v>
      </c>
      <c r="H173">
        <v>42049</v>
      </c>
      <c r="I173" t="s">
        <v>12</v>
      </c>
      <c r="J173">
        <v>2391</v>
      </c>
      <c r="K173">
        <v>2391</v>
      </c>
      <c r="L173" t="s">
        <v>13</v>
      </c>
      <c r="M173">
        <v>1054</v>
      </c>
      <c r="N173">
        <v>1054</v>
      </c>
      <c r="O173" t="s">
        <v>89</v>
      </c>
      <c r="P173">
        <v>795</v>
      </c>
      <c r="Q173">
        <v>795</v>
      </c>
    </row>
    <row r="174" spans="1:17" x14ac:dyDescent="0.4">
      <c r="A174" t="s">
        <v>9</v>
      </c>
      <c r="B174" t="s">
        <v>15</v>
      </c>
      <c r="C174" t="s">
        <v>16</v>
      </c>
      <c r="D174">
        <v>40050</v>
      </c>
      <c r="E174">
        <v>23576</v>
      </c>
      <c r="F174" t="s">
        <v>65</v>
      </c>
      <c r="G174">
        <v>23528</v>
      </c>
      <c r="H174">
        <v>23576</v>
      </c>
      <c r="I174" t="s">
        <v>12</v>
      </c>
      <c r="J174">
        <v>1209</v>
      </c>
      <c r="K174">
        <v>1209</v>
      </c>
      <c r="L174" t="s">
        <v>13</v>
      </c>
      <c r="M174">
        <v>119</v>
      </c>
      <c r="N174">
        <v>119</v>
      </c>
      <c r="O174" t="s">
        <v>89</v>
      </c>
      <c r="P174">
        <v>98</v>
      </c>
      <c r="Q174">
        <v>98</v>
      </c>
    </row>
    <row r="175" spans="1:17" x14ac:dyDescent="0.4">
      <c r="A175" t="s">
        <v>9</v>
      </c>
      <c r="B175" t="s">
        <v>29</v>
      </c>
      <c r="C175" t="s">
        <v>65</v>
      </c>
      <c r="D175">
        <v>23528</v>
      </c>
      <c r="E175">
        <v>31704</v>
      </c>
      <c r="F175" t="s">
        <v>66</v>
      </c>
      <c r="G175">
        <v>31537</v>
      </c>
      <c r="H175">
        <v>31704</v>
      </c>
      <c r="I175" t="s">
        <v>12</v>
      </c>
      <c r="J175">
        <v>1240</v>
      </c>
      <c r="K175">
        <v>1240</v>
      </c>
      <c r="L175" t="s">
        <v>13</v>
      </c>
      <c r="M175">
        <v>166</v>
      </c>
      <c r="N175">
        <v>166</v>
      </c>
      <c r="O175" t="s">
        <v>89</v>
      </c>
      <c r="P175">
        <v>140</v>
      </c>
      <c r="Q175">
        <v>140</v>
      </c>
    </row>
    <row r="176" spans="1:17" x14ac:dyDescent="0.4">
      <c r="A176" t="s">
        <v>9</v>
      </c>
      <c r="B176" t="s">
        <v>26</v>
      </c>
      <c r="C176" t="s">
        <v>66</v>
      </c>
      <c r="D176">
        <v>31537</v>
      </c>
      <c r="E176">
        <v>25523</v>
      </c>
      <c r="F176" t="s">
        <v>105</v>
      </c>
      <c r="G176">
        <v>24272</v>
      </c>
      <c r="H176">
        <v>25523</v>
      </c>
      <c r="I176" t="s">
        <v>12</v>
      </c>
      <c r="J176">
        <v>1538</v>
      </c>
      <c r="K176">
        <v>1538</v>
      </c>
      <c r="L176" t="s">
        <v>13</v>
      </c>
      <c r="M176">
        <v>51</v>
      </c>
      <c r="N176">
        <v>51</v>
      </c>
      <c r="O176" t="s">
        <v>89</v>
      </c>
      <c r="P176">
        <v>33</v>
      </c>
      <c r="Q176">
        <v>33</v>
      </c>
    </row>
    <row r="177" spans="1:17" x14ac:dyDescent="0.4">
      <c r="A177" t="s">
        <v>9</v>
      </c>
      <c r="B177" t="s">
        <v>18</v>
      </c>
      <c r="C177" t="s">
        <v>105</v>
      </c>
      <c r="D177">
        <v>24272</v>
      </c>
      <c r="E177">
        <v>31714</v>
      </c>
      <c r="F177" t="s">
        <v>67</v>
      </c>
      <c r="G177">
        <v>29792</v>
      </c>
      <c r="H177">
        <v>31714</v>
      </c>
      <c r="I177" t="s">
        <v>12</v>
      </c>
      <c r="J177">
        <v>1277</v>
      </c>
      <c r="K177">
        <v>1277</v>
      </c>
      <c r="L177" t="s">
        <v>13</v>
      </c>
      <c r="M177">
        <v>370</v>
      </c>
      <c r="N177">
        <v>370</v>
      </c>
      <c r="O177" t="s">
        <v>89</v>
      </c>
      <c r="P177">
        <v>290</v>
      </c>
      <c r="Q177">
        <v>290</v>
      </c>
    </row>
    <row r="178" spans="1:17" x14ac:dyDescent="0.4">
      <c r="A178" t="s">
        <v>9</v>
      </c>
      <c r="B178" t="s">
        <v>29</v>
      </c>
      <c r="C178" t="s">
        <v>67</v>
      </c>
      <c r="D178">
        <v>29792</v>
      </c>
      <c r="E178">
        <v>11101</v>
      </c>
      <c r="F178" t="s">
        <v>106</v>
      </c>
      <c r="G178">
        <v>10542</v>
      </c>
      <c r="H178">
        <v>11101</v>
      </c>
      <c r="I178" t="s">
        <v>12</v>
      </c>
      <c r="J178">
        <v>306</v>
      </c>
      <c r="K178">
        <v>306</v>
      </c>
      <c r="L178" t="s">
        <v>13</v>
      </c>
      <c r="M178">
        <v>197</v>
      </c>
      <c r="N178">
        <v>197</v>
      </c>
      <c r="O178" t="s">
        <v>89</v>
      </c>
      <c r="P178">
        <v>42</v>
      </c>
      <c r="Q178">
        <v>42</v>
      </c>
    </row>
    <row r="179" spans="1:17" x14ac:dyDescent="0.4">
      <c r="A179" t="s">
        <v>9</v>
      </c>
      <c r="B179" t="s">
        <v>96</v>
      </c>
      <c r="C179" t="s">
        <v>106</v>
      </c>
      <c r="D179">
        <v>10542</v>
      </c>
      <c r="E179">
        <v>1357</v>
      </c>
      <c r="F179" t="s">
        <v>107</v>
      </c>
      <c r="G179">
        <v>1357</v>
      </c>
      <c r="H179">
        <v>1357</v>
      </c>
      <c r="I179" t="s">
        <v>12</v>
      </c>
      <c r="J179">
        <v>1334</v>
      </c>
      <c r="K179">
        <v>1334</v>
      </c>
      <c r="L179" t="s">
        <v>13</v>
      </c>
      <c r="M179">
        <v>197</v>
      </c>
      <c r="N179">
        <v>197</v>
      </c>
      <c r="O179" t="s">
        <v>89</v>
      </c>
      <c r="P179">
        <v>121</v>
      </c>
      <c r="Q179">
        <v>121</v>
      </c>
    </row>
    <row r="180" spans="1:17" x14ac:dyDescent="0.4">
      <c r="A180" t="s">
        <v>9</v>
      </c>
      <c r="B180" t="s">
        <v>10</v>
      </c>
      <c r="C180" t="s">
        <v>107</v>
      </c>
      <c r="D180">
        <v>1357</v>
      </c>
      <c r="E180">
        <v>12230</v>
      </c>
      <c r="F180" t="s">
        <v>17</v>
      </c>
      <c r="G180">
        <v>12230</v>
      </c>
      <c r="H180">
        <v>12230</v>
      </c>
      <c r="I180" t="s">
        <v>12</v>
      </c>
      <c r="J180">
        <v>3070</v>
      </c>
      <c r="K180">
        <v>3070</v>
      </c>
      <c r="L180" t="s">
        <v>13</v>
      </c>
      <c r="M180">
        <v>314</v>
      </c>
      <c r="N180">
        <v>314</v>
      </c>
      <c r="O180" t="s">
        <v>89</v>
      </c>
      <c r="P180">
        <v>176</v>
      </c>
      <c r="Q180">
        <v>176</v>
      </c>
    </row>
    <row r="181" spans="1:17" x14ac:dyDescent="0.4">
      <c r="A181" t="s">
        <v>9</v>
      </c>
      <c r="B181" t="s">
        <v>10</v>
      </c>
      <c r="C181" t="s">
        <v>17</v>
      </c>
      <c r="D181">
        <v>12230</v>
      </c>
      <c r="E181">
        <v>12111</v>
      </c>
      <c r="F181" t="s">
        <v>71</v>
      </c>
      <c r="G181">
        <v>11768</v>
      </c>
      <c r="H181">
        <v>12111</v>
      </c>
      <c r="I181" t="s">
        <v>12</v>
      </c>
      <c r="J181">
        <v>181</v>
      </c>
      <c r="K181">
        <v>181</v>
      </c>
      <c r="L181" t="s">
        <v>13</v>
      </c>
      <c r="M181">
        <v>14</v>
      </c>
      <c r="N181">
        <v>14</v>
      </c>
      <c r="O181" t="s">
        <v>89</v>
      </c>
      <c r="P181">
        <v>9</v>
      </c>
      <c r="Q181">
        <v>9</v>
      </c>
    </row>
    <row r="182" spans="1:17" x14ac:dyDescent="0.4">
      <c r="A182" t="s">
        <v>9</v>
      </c>
      <c r="B182" t="s">
        <v>21</v>
      </c>
      <c r="C182" t="s">
        <v>71</v>
      </c>
      <c r="D182">
        <v>11768</v>
      </c>
      <c r="E182">
        <v>16463</v>
      </c>
      <c r="F182" t="s">
        <v>108</v>
      </c>
      <c r="G182">
        <v>16123</v>
      </c>
      <c r="H182">
        <v>16463</v>
      </c>
      <c r="I182" t="s">
        <v>12</v>
      </c>
      <c r="J182">
        <v>944</v>
      </c>
      <c r="K182">
        <v>944</v>
      </c>
      <c r="L182" t="s">
        <v>13</v>
      </c>
      <c r="M182">
        <v>28</v>
      </c>
      <c r="N182">
        <v>28</v>
      </c>
      <c r="O182" t="s">
        <v>89</v>
      </c>
      <c r="P182">
        <v>21</v>
      </c>
      <c r="Q182">
        <v>21</v>
      </c>
    </row>
    <row r="183" spans="1:17" x14ac:dyDescent="0.4">
      <c r="A183" t="s">
        <v>9</v>
      </c>
      <c r="B183" t="s">
        <v>29</v>
      </c>
      <c r="C183" t="s">
        <v>108</v>
      </c>
      <c r="D183">
        <v>16123</v>
      </c>
      <c r="E183">
        <v>21645</v>
      </c>
      <c r="F183" t="s">
        <v>74</v>
      </c>
      <c r="G183">
        <v>21348</v>
      </c>
      <c r="H183">
        <v>21645</v>
      </c>
      <c r="I183" t="s">
        <v>12</v>
      </c>
      <c r="J183">
        <v>485</v>
      </c>
      <c r="K183">
        <v>485</v>
      </c>
      <c r="L183" t="s">
        <v>13</v>
      </c>
      <c r="M183">
        <v>109</v>
      </c>
      <c r="N183">
        <v>109</v>
      </c>
      <c r="O183" t="s">
        <v>89</v>
      </c>
      <c r="P183">
        <v>50</v>
      </c>
      <c r="Q183">
        <v>50</v>
      </c>
    </row>
    <row r="184" spans="1:17" x14ac:dyDescent="0.4">
      <c r="A184" t="s">
        <v>9</v>
      </c>
      <c r="B184" t="s">
        <v>18</v>
      </c>
      <c r="C184" t="s">
        <v>74</v>
      </c>
      <c r="D184">
        <v>21348</v>
      </c>
      <c r="E184">
        <v>21420</v>
      </c>
      <c r="F184" t="s">
        <v>76</v>
      </c>
      <c r="G184">
        <v>19334</v>
      </c>
      <c r="H184">
        <v>20014</v>
      </c>
      <c r="I184" t="s">
        <v>12</v>
      </c>
      <c r="J184">
        <v>505</v>
      </c>
      <c r="K184">
        <v>505</v>
      </c>
      <c r="L184" t="s">
        <v>13</v>
      </c>
      <c r="M184">
        <v>475</v>
      </c>
      <c r="N184">
        <v>475</v>
      </c>
      <c r="O184" t="s">
        <v>89</v>
      </c>
      <c r="P184">
        <v>318</v>
      </c>
      <c r="Q184">
        <v>318</v>
      </c>
    </row>
    <row r="185" spans="1:17" x14ac:dyDescent="0.4">
      <c r="A185" t="s">
        <v>9</v>
      </c>
      <c r="B185" t="s">
        <v>15</v>
      </c>
      <c r="C185" t="s">
        <v>76</v>
      </c>
      <c r="D185">
        <v>20740</v>
      </c>
      <c r="E185">
        <v>65123</v>
      </c>
      <c r="F185" t="s">
        <v>19</v>
      </c>
      <c r="G185">
        <v>61422</v>
      </c>
      <c r="H185">
        <v>63608</v>
      </c>
      <c r="I185" t="s">
        <v>20</v>
      </c>
      <c r="J185">
        <v>36043</v>
      </c>
      <c r="K185">
        <v>38229</v>
      </c>
      <c r="L185" t="s">
        <v>13</v>
      </c>
      <c r="M185">
        <v>11053</v>
      </c>
      <c r="N185">
        <v>11544</v>
      </c>
      <c r="O185" t="s">
        <v>89</v>
      </c>
      <c r="P185">
        <v>5746</v>
      </c>
      <c r="Q185">
        <v>5747</v>
      </c>
    </row>
    <row r="186" spans="1:17" x14ac:dyDescent="0.4">
      <c r="A186" t="s">
        <v>9</v>
      </c>
      <c r="B186" t="s">
        <v>18</v>
      </c>
      <c r="C186" t="s">
        <v>19</v>
      </c>
      <c r="D186">
        <v>62936</v>
      </c>
      <c r="E186">
        <v>7020</v>
      </c>
      <c r="F186" t="s">
        <v>22</v>
      </c>
      <c r="G186">
        <v>6954</v>
      </c>
      <c r="H186">
        <v>7020</v>
      </c>
      <c r="I186" t="s">
        <v>20</v>
      </c>
      <c r="J186">
        <v>5777</v>
      </c>
      <c r="K186">
        <v>5843</v>
      </c>
      <c r="L186" t="s">
        <v>13</v>
      </c>
      <c r="M186">
        <v>1727</v>
      </c>
      <c r="N186">
        <v>1747</v>
      </c>
      <c r="O186" t="s">
        <v>89</v>
      </c>
      <c r="P186">
        <v>913</v>
      </c>
      <c r="Q186">
        <v>933</v>
      </c>
    </row>
    <row r="187" spans="1:17" x14ac:dyDescent="0.4">
      <c r="A187" t="s">
        <v>9</v>
      </c>
      <c r="B187" t="s">
        <v>21</v>
      </c>
      <c r="C187" t="s">
        <v>22</v>
      </c>
      <c r="D187">
        <v>6954</v>
      </c>
      <c r="E187">
        <v>1036</v>
      </c>
      <c r="F187" t="s">
        <v>23</v>
      </c>
      <c r="G187">
        <v>1036</v>
      </c>
      <c r="H187">
        <v>1036</v>
      </c>
      <c r="I187" t="s">
        <v>20</v>
      </c>
      <c r="J187">
        <v>1036</v>
      </c>
      <c r="K187">
        <v>1036</v>
      </c>
      <c r="L187" t="s">
        <v>13</v>
      </c>
      <c r="M187">
        <v>486</v>
      </c>
      <c r="N187">
        <v>486</v>
      </c>
      <c r="O187" t="s">
        <v>89</v>
      </c>
      <c r="P187">
        <v>183</v>
      </c>
      <c r="Q187">
        <v>183</v>
      </c>
    </row>
    <row r="188" spans="1:17" x14ac:dyDescent="0.4">
      <c r="A188" t="s">
        <v>9</v>
      </c>
      <c r="B188" t="s">
        <v>15</v>
      </c>
      <c r="C188" t="s">
        <v>23</v>
      </c>
      <c r="D188">
        <v>1036</v>
      </c>
      <c r="E188">
        <v>3979</v>
      </c>
      <c r="F188" t="s">
        <v>24</v>
      </c>
      <c r="G188">
        <v>3769</v>
      </c>
      <c r="H188">
        <v>3979</v>
      </c>
      <c r="I188" t="s">
        <v>20</v>
      </c>
      <c r="J188">
        <v>3251</v>
      </c>
      <c r="K188">
        <v>3461</v>
      </c>
      <c r="L188" t="s">
        <v>13</v>
      </c>
      <c r="M188">
        <v>703</v>
      </c>
      <c r="N188">
        <v>703</v>
      </c>
      <c r="O188" t="s">
        <v>89</v>
      </c>
      <c r="P188">
        <v>525</v>
      </c>
      <c r="Q188">
        <v>525</v>
      </c>
    </row>
    <row r="189" spans="1:17" x14ac:dyDescent="0.4">
      <c r="A189" t="s">
        <v>9</v>
      </c>
      <c r="B189" t="s">
        <v>21</v>
      </c>
      <c r="C189" t="s">
        <v>24</v>
      </c>
      <c r="D189">
        <v>3769</v>
      </c>
      <c r="E189">
        <v>8294</v>
      </c>
      <c r="F189" t="s">
        <v>94</v>
      </c>
      <c r="G189">
        <v>8134</v>
      </c>
      <c r="H189">
        <v>8294</v>
      </c>
      <c r="I189" t="s">
        <v>20</v>
      </c>
      <c r="J189">
        <v>6398</v>
      </c>
      <c r="K189">
        <v>6558</v>
      </c>
      <c r="L189" t="s">
        <v>13</v>
      </c>
      <c r="M189">
        <v>1953</v>
      </c>
      <c r="N189">
        <v>1991</v>
      </c>
      <c r="O189" t="s">
        <v>89</v>
      </c>
      <c r="P189">
        <v>726</v>
      </c>
      <c r="Q189">
        <v>726</v>
      </c>
    </row>
    <row r="190" spans="1:17" x14ac:dyDescent="0.4">
      <c r="A190" t="s">
        <v>9</v>
      </c>
      <c r="B190" t="s">
        <v>21</v>
      </c>
      <c r="C190" t="s">
        <v>94</v>
      </c>
      <c r="D190">
        <v>8134</v>
      </c>
      <c r="E190">
        <v>10390</v>
      </c>
      <c r="F190" t="s">
        <v>25</v>
      </c>
      <c r="G190">
        <v>9709</v>
      </c>
      <c r="H190">
        <v>10390</v>
      </c>
      <c r="I190" t="s">
        <v>20</v>
      </c>
      <c r="J190">
        <v>7062</v>
      </c>
      <c r="K190">
        <v>7743</v>
      </c>
      <c r="L190" t="s">
        <v>13</v>
      </c>
      <c r="M190">
        <v>2082</v>
      </c>
      <c r="N190">
        <v>2178</v>
      </c>
      <c r="O190" t="s">
        <v>89</v>
      </c>
      <c r="P190">
        <v>767</v>
      </c>
      <c r="Q190">
        <v>767</v>
      </c>
    </row>
    <row r="191" spans="1:17" x14ac:dyDescent="0.4">
      <c r="A191" t="s">
        <v>9</v>
      </c>
      <c r="B191" t="s">
        <v>21</v>
      </c>
      <c r="C191" t="s">
        <v>25</v>
      </c>
      <c r="D191">
        <v>9709</v>
      </c>
      <c r="E191">
        <v>65123</v>
      </c>
      <c r="F191" t="s">
        <v>77</v>
      </c>
      <c r="G191">
        <v>1514</v>
      </c>
      <c r="H191">
        <v>1515</v>
      </c>
      <c r="I191" t="s">
        <v>20</v>
      </c>
      <c r="J191">
        <v>155</v>
      </c>
      <c r="K191">
        <v>155</v>
      </c>
      <c r="L191" t="s">
        <v>13</v>
      </c>
      <c r="M191">
        <v>155</v>
      </c>
      <c r="N191">
        <v>155</v>
      </c>
      <c r="O191" t="s">
        <v>89</v>
      </c>
      <c r="P191">
        <v>155</v>
      </c>
      <c r="Q191">
        <v>155</v>
      </c>
    </row>
    <row r="192" spans="1:17" x14ac:dyDescent="0.4">
      <c r="A192" t="s">
        <v>9</v>
      </c>
      <c r="B192" t="s">
        <v>18</v>
      </c>
      <c r="C192" t="s">
        <v>19</v>
      </c>
      <c r="D192">
        <v>62936</v>
      </c>
      <c r="E192">
        <v>29996</v>
      </c>
      <c r="F192" t="s">
        <v>82</v>
      </c>
      <c r="G192">
        <v>1662</v>
      </c>
      <c r="H192">
        <v>1662</v>
      </c>
      <c r="I192" t="s">
        <v>20</v>
      </c>
      <c r="J192">
        <v>36</v>
      </c>
      <c r="K192">
        <v>36</v>
      </c>
      <c r="L192" t="s">
        <v>13</v>
      </c>
      <c r="M192">
        <v>36</v>
      </c>
      <c r="N192">
        <v>36</v>
      </c>
      <c r="O192" t="s">
        <v>89</v>
      </c>
      <c r="P192">
        <v>36</v>
      </c>
      <c r="Q192">
        <v>36</v>
      </c>
    </row>
    <row r="193" spans="1:17" x14ac:dyDescent="0.4">
      <c r="A193" t="s">
        <v>9</v>
      </c>
      <c r="B193" t="s">
        <v>29</v>
      </c>
      <c r="C193" t="s">
        <v>62</v>
      </c>
      <c r="D193">
        <v>29164</v>
      </c>
      <c r="E193">
        <v>21420</v>
      </c>
      <c r="F193" t="s">
        <v>83</v>
      </c>
      <c r="G193">
        <v>1406</v>
      </c>
      <c r="H193">
        <v>1406</v>
      </c>
      <c r="I193" t="s">
        <v>20</v>
      </c>
      <c r="J193">
        <v>126</v>
      </c>
      <c r="K193">
        <v>126</v>
      </c>
      <c r="L193" t="s">
        <v>13</v>
      </c>
      <c r="M193">
        <v>126</v>
      </c>
      <c r="N193">
        <v>126</v>
      </c>
      <c r="O193" t="s">
        <v>89</v>
      </c>
      <c r="P193">
        <v>126</v>
      </c>
      <c r="Q193">
        <v>126</v>
      </c>
    </row>
    <row r="194" spans="1:17" x14ac:dyDescent="0.4">
      <c r="A194" t="s">
        <v>9</v>
      </c>
      <c r="B194" t="s">
        <v>15</v>
      </c>
      <c r="C194" t="s">
        <v>76</v>
      </c>
      <c r="D194">
        <v>20740</v>
      </c>
      <c r="E194">
        <v>9191</v>
      </c>
      <c r="F194" t="s">
        <v>31</v>
      </c>
      <c r="G194">
        <v>8912</v>
      </c>
      <c r="H194">
        <v>9191</v>
      </c>
      <c r="I194" t="s">
        <v>20</v>
      </c>
      <c r="J194">
        <v>6851</v>
      </c>
      <c r="K194">
        <v>7130</v>
      </c>
      <c r="L194" t="s">
        <v>13</v>
      </c>
      <c r="M194">
        <v>2695</v>
      </c>
      <c r="N194">
        <v>2725</v>
      </c>
      <c r="O194" t="s">
        <v>89</v>
      </c>
      <c r="P194">
        <v>695</v>
      </c>
      <c r="Q194">
        <v>695</v>
      </c>
    </row>
    <row r="195" spans="1:17" x14ac:dyDescent="0.4">
      <c r="A195" t="s">
        <v>9</v>
      </c>
      <c r="B195" t="s">
        <v>21</v>
      </c>
      <c r="C195" t="s">
        <v>31</v>
      </c>
      <c r="D195">
        <v>8912</v>
      </c>
      <c r="E195">
        <v>31983</v>
      </c>
      <c r="F195" t="s">
        <v>32</v>
      </c>
      <c r="G195">
        <v>30877</v>
      </c>
      <c r="H195">
        <v>31983</v>
      </c>
      <c r="I195" t="s">
        <v>20</v>
      </c>
      <c r="J195">
        <v>19359</v>
      </c>
      <c r="K195">
        <v>20465</v>
      </c>
      <c r="L195" t="s">
        <v>13</v>
      </c>
      <c r="M195">
        <v>5070</v>
      </c>
      <c r="N195">
        <v>5307</v>
      </c>
      <c r="O195" t="s">
        <v>89</v>
      </c>
      <c r="P195">
        <v>1712</v>
      </c>
      <c r="Q195">
        <v>1801</v>
      </c>
    </row>
    <row r="196" spans="1:17" x14ac:dyDescent="0.4">
      <c r="A196" t="s">
        <v>9</v>
      </c>
      <c r="B196" t="s">
        <v>18</v>
      </c>
      <c r="C196" t="s">
        <v>32</v>
      </c>
      <c r="D196">
        <v>30877</v>
      </c>
      <c r="E196">
        <v>23590</v>
      </c>
      <c r="F196" t="s">
        <v>33</v>
      </c>
      <c r="G196">
        <v>23029</v>
      </c>
      <c r="H196">
        <v>23590</v>
      </c>
      <c r="I196" t="s">
        <v>20</v>
      </c>
      <c r="J196">
        <v>14433</v>
      </c>
      <c r="K196">
        <v>14994</v>
      </c>
      <c r="L196" t="s">
        <v>13</v>
      </c>
      <c r="M196">
        <v>3698</v>
      </c>
      <c r="N196">
        <v>3875</v>
      </c>
      <c r="O196" t="s">
        <v>89</v>
      </c>
      <c r="P196">
        <v>1400</v>
      </c>
      <c r="Q196">
        <v>1400</v>
      </c>
    </row>
    <row r="197" spans="1:17" x14ac:dyDescent="0.4">
      <c r="A197" t="s">
        <v>9</v>
      </c>
      <c r="B197" t="s">
        <v>18</v>
      </c>
      <c r="C197" t="s">
        <v>33</v>
      </c>
      <c r="D197">
        <v>23029</v>
      </c>
      <c r="E197">
        <v>11723</v>
      </c>
      <c r="F197" t="s">
        <v>34</v>
      </c>
      <c r="G197">
        <v>11536</v>
      </c>
      <c r="H197">
        <v>11723</v>
      </c>
      <c r="I197" t="s">
        <v>20</v>
      </c>
      <c r="J197">
        <v>8997</v>
      </c>
      <c r="K197">
        <v>9184</v>
      </c>
      <c r="L197" t="s">
        <v>13</v>
      </c>
      <c r="M197">
        <v>2676</v>
      </c>
      <c r="N197">
        <v>2715</v>
      </c>
      <c r="O197" t="s">
        <v>89</v>
      </c>
      <c r="P197">
        <v>941</v>
      </c>
      <c r="Q197">
        <v>941</v>
      </c>
    </row>
    <row r="198" spans="1:17" x14ac:dyDescent="0.4">
      <c r="A198" t="s">
        <v>9</v>
      </c>
      <c r="B198" t="s">
        <v>21</v>
      </c>
      <c r="C198" t="s">
        <v>34</v>
      </c>
      <c r="D198">
        <v>11536</v>
      </c>
      <c r="E198">
        <v>50501</v>
      </c>
      <c r="F198" t="s">
        <v>35</v>
      </c>
      <c r="G198">
        <v>46608</v>
      </c>
      <c r="H198">
        <v>48441</v>
      </c>
      <c r="I198" t="s">
        <v>20</v>
      </c>
      <c r="J198">
        <v>26150</v>
      </c>
      <c r="K198">
        <v>27983</v>
      </c>
      <c r="L198" t="s">
        <v>13</v>
      </c>
      <c r="M198">
        <v>10657</v>
      </c>
      <c r="N198">
        <v>11201</v>
      </c>
      <c r="O198" t="s">
        <v>89</v>
      </c>
      <c r="P198">
        <v>5198</v>
      </c>
      <c r="Q198">
        <v>5398</v>
      </c>
    </row>
    <row r="199" spans="1:17" x14ac:dyDescent="0.4">
      <c r="A199" t="s">
        <v>9</v>
      </c>
      <c r="B199" t="s">
        <v>18</v>
      </c>
      <c r="C199" t="s">
        <v>35</v>
      </c>
      <c r="D199">
        <v>48668</v>
      </c>
      <c r="E199">
        <v>20367</v>
      </c>
      <c r="F199" t="s">
        <v>37</v>
      </c>
      <c r="G199">
        <v>19841</v>
      </c>
      <c r="H199">
        <v>20367</v>
      </c>
      <c r="I199" t="s">
        <v>20</v>
      </c>
      <c r="J199">
        <v>13471</v>
      </c>
      <c r="K199">
        <v>13997</v>
      </c>
      <c r="L199" t="s">
        <v>13</v>
      </c>
      <c r="M199">
        <v>3812</v>
      </c>
      <c r="N199">
        <v>3914</v>
      </c>
      <c r="O199" t="s">
        <v>89</v>
      </c>
      <c r="P199">
        <v>1170</v>
      </c>
      <c r="Q199">
        <v>1170</v>
      </c>
    </row>
    <row r="200" spans="1:17" x14ac:dyDescent="0.4">
      <c r="A200" t="s">
        <v>9</v>
      </c>
      <c r="B200" t="s">
        <v>18</v>
      </c>
      <c r="C200" t="s">
        <v>36</v>
      </c>
      <c r="D200">
        <v>27092</v>
      </c>
      <c r="E200">
        <v>27856</v>
      </c>
      <c r="F200" t="s">
        <v>38</v>
      </c>
      <c r="G200">
        <v>26876</v>
      </c>
      <c r="H200">
        <v>27856</v>
      </c>
      <c r="I200" t="s">
        <v>20</v>
      </c>
      <c r="J200">
        <v>18367</v>
      </c>
      <c r="K200">
        <v>19347</v>
      </c>
      <c r="L200" t="s">
        <v>13</v>
      </c>
      <c r="M200">
        <v>4773</v>
      </c>
      <c r="N200">
        <v>4891</v>
      </c>
      <c r="O200" t="s">
        <v>89</v>
      </c>
      <c r="P200">
        <v>1820</v>
      </c>
      <c r="Q200">
        <v>1821</v>
      </c>
    </row>
    <row r="201" spans="1:17" x14ac:dyDescent="0.4">
      <c r="A201" t="s">
        <v>9</v>
      </c>
      <c r="B201" t="s">
        <v>18</v>
      </c>
      <c r="C201" t="s">
        <v>37</v>
      </c>
      <c r="D201">
        <v>19841</v>
      </c>
      <c r="E201">
        <v>15542</v>
      </c>
      <c r="F201" t="s">
        <v>102</v>
      </c>
      <c r="G201">
        <v>15254</v>
      </c>
      <c r="H201">
        <v>15542</v>
      </c>
      <c r="I201" t="s">
        <v>20</v>
      </c>
      <c r="J201">
        <v>11339</v>
      </c>
      <c r="K201">
        <v>11626</v>
      </c>
      <c r="L201" t="s">
        <v>13</v>
      </c>
      <c r="M201">
        <v>4552</v>
      </c>
      <c r="N201">
        <v>4679</v>
      </c>
      <c r="O201" t="s">
        <v>89</v>
      </c>
      <c r="P201">
        <v>1908</v>
      </c>
      <c r="Q201">
        <v>1908</v>
      </c>
    </row>
    <row r="202" spans="1:17" x14ac:dyDescent="0.4">
      <c r="A202" t="s">
        <v>9</v>
      </c>
      <c r="B202" t="s">
        <v>18</v>
      </c>
      <c r="C202" t="s">
        <v>38</v>
      </c>
      <c r="D202">
        <v>26876</v>
      </c>
      <c r="E202">
        <v>2918</v>
      </c>
      <c r="F202" t="s">
        <v>40</v>
      </c>
      <c r="G202">
        <v>2868</v>
      </c>
      <c r="H202">
        <v>2918</v>
      </c>
      <c r="I202" t="s">
        <v>20</v>
      </c>
      <c r="J202">
        <v>2601</v>
      </c>
      <c r="K202">
        <v>2651</v>
      </c>
      <c r="L202" t="s">
        <v>13</v>
      </c>
      <c r="M202">
        <v>1112</v>
      </c>
      <c r="N202">
        <v>1114</v>
      </c>
      <c r="O202" t="s">
        <v>89</v>
      </c>
      <c r="P202">
        <v>342</v>
      </c>
      <c r="Q202">
        <v>342</v>
      </c>
    </row>
    <row r="203" spans="1:17" x14ac:dyDescent="0.4">
      <c r="A203" t="s">
        <v>9</v>
      </c>
      <c r="B203" t="s">
        <v>21</v>
      </c>
      <c r="C203" t="s">
        <v>102</v>
      </c>
      <c r="D203">
        <v>15254</v>
      </c>
      <c r="E203">
        <v>10324</v>
      </c>
      <c r="F203" t="s">
        <v>41</v>
      </c>
      <c r="G203">
        <v>10029</v>
      </c>
      <c r="H203">
        <v>10324</v>
      </c>
      <c r="I203" t="s">
        <v>20</v>
      </c>
      <c r="J203">
        <v>7012</v>
      </c>
      <c r="K203">
        <v>7307</v>
      </c>
      <c r="L203" t="s">
        <v>13</v>
      </c>
      <c r="M203">
        <v>2746</v>
      </c>
      <c r="N203">
        <v>2801</v>
      </c>
      <c r="O203" t="s">
        <v>89</v>
      </c>
      <c r="P203">
        <v>763</v>
      </c>
      <c r="Q203">
        <v>763</v>
      </c>
    </row>
    <row r="204" spans="1:17" x14ac:dyDescent="0.4">
      <c r="A204" t="s">
        <v>9</v>
      </c>
      <c r="B204" t="s">
        <v>21</v>
      </c>
      <c r="C204" t="s">
        <v>90</v>
      </c>
      <c r="D204">
        <v>3867</v>
      </c>
      <c r="E204">
        <v>2893</v>
      </c>
      <c r="F204" t="s">
        <v>103</v>
      </c>
      <c r="G204">
        <v>2893</v>
      </c>
      <c r="H204">
        <v>2893</v>
      </c>
      <c r="I204" t="s">
        <v>20</v>
      </c>
      <c r="J204">
        <v>2742</v>
      </c>
      <c r="K204">
        <v>2742</v>
      </c>
      <c r="L204" t="s">
        <v>13</v>
      </c>
      <c r="M204">
        <v>817</v>
      </c>
      <c r="N204">
        <v>817</v>
      </c>
      <c r="O204" t="s">
        <v>89</v>
      </c>
      <c r="P204">
        <v>363</v>
      </c>
      <c r="Q204">
        <v>363</v>
      </c>
    </row>
    <row r="205" spans="1:17" x14ac:dyDescent="0.4">
      <c r="A205" t="s">
        <v>9</v>
      </c>
      <c r="B205" t="s">
        <v>18</v>
      </c>
      <c r="C205" t="s">
        <v>39</v>
      </c>
      <c r="D205">
        <v>20171</v>
      </c>
      <c r="E205">
        <v>14201</v>
      </c>
      <c r="F205" t="s">
        <v>42</v>
      </c>
      <c r="G205">
        <v>13828</v>
      </c>
      <c r="H205">
        <v>14201</v>
      </c>
      <c r="I205" t="s">
        <v>20</v>
      </c>
      <c r="J205">
        <v>11122</v>
      </c>
      <c r="K205">
        <v>11495</v>
      </c>
      <c r="L205" t="s">
        <v>13</v>
      </c>
      <c r="M205">
        <v>3427</v>
      </c>
      <c r="N205">
        <v>3454</v>
      </c>
      <c r="O205" t="s">
        <v>89</v>
      </c>
      <c r="P205">
        <v>1052</v>
      </c>
      <c r="Q205">
        <v>1052</v>
      </c>
    </row>
    <row r="206" spans="1:17" x14ac:dyDescent="0.4">
      <c r="A206" t="s">
        <v>9</v>
      </c>
      <c r="B206" t="s">
        <v>18</v>
      </c>
      <c r="C206" t="s">
        <v>40</v>
      </c>
      <c r="D206">
        <v>2868</v>
      </c>
      <c r="E206">
        <v>16745</v>
      </c>
      <c r="F206" t="s">
        <v>44</v>
      </c>
      <c r="G206">
        <v>16378</v>
      </c>
      <c r="H206">
        <v>16745</v>
      </c>
      <c r="I206" t="s">
        <v>20</v>
      </c>
      <c r="J206">
        <v>10711</v>
      </c>
      <c r="K206">
        <v>11078</v>
      </c>
      <c r="L206" t="s">
        <v>13</v>
      </c>
      <c r="M206">
        <v>3349</v>
      </c>
      <c r="N206">
        <v>3381</v>
      </c>
      <c r="O206" t="s">
        <v>89</v>
      </c>
      <c r="P206">
        <v>1401</v>
      </c>
      <c r="Q206">
        <v>1401</v>
      </c>
    </row>
    <row r="207" spans="1:17" x14ac:dyDescent="0.4">
      <c r="A207" t="s">
        <v>9</v>
      </c>
      <c r="B207" t="s">
        <v>21</v>
      </c>
      <c r="C207" t="s">
        <v>41</v>
      </c>
      <c r="D207">
        <v>10029</v>
      </c>
      <c r="E207">
        <v>59552</v>
      </c>
      <c r="F207" t="s">
        <v>45</v>
      </c>
      <c r="G207">
        <v>57794</v>
      </c>
      <c r="H207">
        <v>59552</v>
      </c>
      <c r="I207" t="s">
        <v>20</v>
      </c>
      <c r="J207">
        <v>34565</v>
      </c>
      <c r="K207">
        <v>36320</v>
      </c>
      <c r="L207" t="s">
        <v>13</v>
      </c>
      <c r="M207">
        <v>10087</v>
      </c>
      <c r="N207">
        <v>10381</v>
      </c>
      <c r="O207" t="s">
        <v>89</v>
      </c>
      <c r="P207">
        <v>3952</v>
      </c>
      <c r="Q207">
        <v>3987</v>
      </c>
    </row>
    <row r="208" spans="1:17" x14ac:dyDescent="0.4">
      <c r="A208" t="s">
        <v>9</v>
      </c>
      <c r="B208" t="s">
        <v>21</v>
      </c>
      <c r="C208" t="s">
        <v>103</v>
      </c>
      <c r="D208">
        <v>2893</v>
      </c>
      <c r="E208">
        <v>42453</v>
      </c>
      <c r="F208" t="s">
        <v>46</v>
      </c>
      <c r="G208">
        <v>41309</v>
      </c>
      <c r="H208">
        <v>42453</v>
      </c>
      <c r="I208" t="s">
        <v>20</v>
      </c>
      <c r="J208">
        <v>21953</v>
      </c>
      <c r="K208">
        <v>23097</v>
      </c>
      <c r="L208" t="s">
        <v>13</v>
      </c>
      <c r="M208">
        <v>8059</v>
      </c>
      <c r="N208">
        <v>8373</v>
      </c>
      <c r="O208" t="s">
        <v>89</v>
      </c>
      <c r="P208">
        <v>3598</v>
      </c>
      <c r="Q208">
        <v>3667</v>
      </c>
    </row>
    <row r="209" spans="1:17" x14ac:dyDescent="0.4">
      <c r="A209" t="s">
        <v>9</v>
      </c>
      <c r="B209" t="s">
        <v>21</v>
      </c>
      <c r="C209" t="s">
        <v>91</v>
      </c>
      <c r="D209">
        <v>2578</v>
      </c>
      <c r="E209">
        <v>4892</v>
      </c>
      <c r="F209" t="s">
        <v>47</v>
      </c>
      <c r="G209">
        <v>4504</v>
      </c>
      <c r="H209">
        <v>4892</v>
      </c>
      <c r="I209" t="s">
        <v>20</v>
      </c>
      <c r="J209">
        <v>4099</v>
      </c>
      <c r="K209">
        <v>4487</v>
      </c>
      <c r="L209" t="s">
        <v>13</v>
      </c>
      <c r="M209">
        <v>1102</v>
      </c>
      <c r="N209">
        <v>1132</v>
      </c>
      <c r="O209" t="s">
        <v>89</v>
      </c>
      <c r="P209">
        <v>676</v>
      </c>
      <c r="Q209">
        <v>679</v>
      </c>
    </row>
    <row r="210" spans="1:17" x14ac:dyDescent="0.4">
      <c r="A210" t="s">
        <v>9</v>
      </c>
      <c r="B210" t="s">
        <v>18</v>
      </c>
      <c r="C210" t="s">
        <v>42</v>
      </c>
      <c r="D210">
        <v>13828</v>
      </c>
      <c r="E210">
        <v>9034</v>
      </c>
      <c r="F210" t="s">
        <v>49</v>
      </c>
      <c r="G210">
        <v>8837</v>
      </c>
      <c r="H210">
        <v>9034</v>
      </c>
      <c r="I210" t="s">
        <v>20</v>
      </c>
      <c r="J210">
        <v>6661</v>
      </c>
      <c r="K210">
        <v>6858</v>
      </c>
      <c r="L210" t="s">
        <v>13</v>
      </c>
      <c r="M210">
        <v>2876</v>
      </c>
      <c r="N210">
        <v>2901</v>
      </c>
      <c r="O210" t="s">
        <v>89</v>
      </c>
      <c r="P210">
        <v>1330</v>
      </c>
      <c r="Q210">
        <v>1330</v>
      </c>
    </row>
    <row r="211" spans="1:17" x14ac:dyDescent="0.4">
      <c r="A211" t="s">
        <v>9</v>
      </c>
      <c r="B211" t="s">
        <v>18</v>
      </c>
      <c r="C211" t="s">
        <v>43</v>
      </c>
      <c r="D211">
        <v>67268</v>
      </c>
      <c r="E211">
        <v>26478</v>
      </c>
      <c r="F211" t="s">
        <v>85</v>
      </c>
      <c r="G211">
        <v>26435</v>
      </c>
      <c r="H211">
        <v>26478</v>
      </c>
      <c r="I211" t="s">
        <v>20</v>
      </c>
      <c r="J211">
        <v>19174</v>
      </c>
      <c r="K211">
        <v>19212</v>
      </c>
      <c r="L211" t="s">
        <v>13</v>
      </c>
      <c r="M211">
        <v>5232</v>
      </c>
      <c r="N211">
        <v>5251</v>
      </c>
      <c r="O211" t="s">
        <v>89</v>
      </c>
      <c r="P211">
        <v>2030</v>
      </c>
      <c r="Q211">
        <v>2030</v>
      </c>
    </row>
    <row r="212" spans="1:17" x14ac:dyDescent="0.4">
      <c r="A212" t="s">
        <v>9</v>
      </c>
      <c r="B212" t="s">
        <v>18</v>
      </c>
      <c r="C212" t="s">
        <v>44</v>
      </c>
      <c r="D212">
        <v>16378</v>
      </c>
      <c r="E212">
        <v>25641</v>
      </c>
      <c r="F212" t="s">
        <v>50</v>
      </c>
      <c r="G212">
        <v>25015</v>
      </c>
      <c r="H212">
        <v>25641</v>
      </c>
      <c r="I212" t="s">
        <v>20</v>
      </c>
      <c r="J212">
        <v>15444</v>
      </c>
      <c r="K212">
        <v>16070</v>
      </c>
      <c r="L212" t="s">
        <v>13</v>
      </c>
      <c r="M212">
        <v>4149</v>
      </c>
      <c r="N212">
        <v>4272</v>
      </c>
      <c r="O212" t="s">
        <v>89</v>
      </c>
      <c r="P212">
        <v>1656</v>
      </c>
      <c r="Q212">
        <v>1656</v>
      </c>
    </row>
    <row r="213" spans="1:17" x14ac:dyDescent="0.4">
      <c r="A213" t="s">
        <v>9</v>
      </c>
      <c r="B213" t="s">
        <v>18</v>
      </c>
      <c r="C213" t="s">
        <v>45</v>
      </c>
      <c r="D213">
        <v>57794</v>
      </c>
      <c r="E213">
        <v>766</v>
      </c>
      <c r="F213" t="s">
        <v>109</v>
      </c>
      <c r="G213">
        <v>766</v>
      </c>
      <c r="H213">
        <v>766</v>
      </c>
      <c r="I213" t="s">
        <v>20</v>
      </c>
      <c r="J213">
        <v>471</v>
      </c>
      <c r="K213">
        <v>471</v>
      </c>
      <c r="L213" t="s">
        <v>13</v>
      </c>
      <c r="M213">
        <v>218</v>
      </c>
      <c r="N213">
        <v>218</v>
      </c>
      <c r="O213" t="s">
        <v>89</v>
      </c>
      <c r="P213">
        <v>10</v>
      </c>
      <c r="Q213">
        <v>10</v>
      </c>
    </row>
    <row r="214" spans="1:17" x14ac:dyDescent="0.4">
      <c r="A214" t="s">
        <v>9</v>
      </c>
      <c r="B214" t="s">
        <v>18</v>
      </c>
      <c r="C214" t="s">
        <v>46</v>
      </c>
      <c r="D214">
        <v>41309</v>
      </c>
      <c r="E214">
        <v>23403</v>
      </c>
      <c r="F214" t="s">
        <v>51</v>
      </c>
      <c r="G214">
        <v>22596</v>
      </c>
      <c r="H214">
        <v>23403</v>
      </c>
      <c r="I214" t="s">
        <v>20</v>
      </c>
      <c r="J214">
        <v>15448</v>
      </c>
      <c r="K214">
        <v>16255</v>
      </c>
      <c r="L214" t="s">
        <v>13</v>
      </c>
      <c r="M214">
        <v>5405</v>
      </c>
      <c r="N214">
        <v>5619</v>
      </c>
      <c r="O214" t="s">
        <v>89</v>
      </c>
      <c r="P214">
        <v>1921</v>
      </c>
      <c r="Q214">
        <v>1922</v>
      </c>
    </row>
    <row r="215" spans="1:17" x14ac:dyDescent="0.4">
      <c r="A215" t="s">
        <v>9</v>
      </c>
      <c r="B215" t="s">
        <v>18</v>
      </c>
      <c r="C215" t="s">
        <v>84</v>
      </c>
      <c r="D215">
        <v>35657</v>
      </c>
      <c r="E215">
        <v>28890</v>
      </c>
      <c r="F215" t="s">
        <v>52</v>
      </c>
      <c r="G215">
        <v>27962</v>
      </c>
      <c r="H215">
        <v>28890</v>
      </c>
      <c r="I215" t="s">
        <v>20</v>
      </c>
      <c r="J215">
        <v>19074</v>
      </c>
      <c r="K215">
        <v>20002</v>
      </c>
      <c r="L215" t="s">
        <v>13</v>
      </c>
      <c r="M215">
        <v>4927</v>
      </c>
      <c r="N215">
        <v>5097</v>
      </c>
      <c r="O215" t="s">
        <v>89</v>
      </c>
      <c r="P215">
        <v>2447</v>
      </c>
      <c r="Q215">
        <v>2448</v>
      </c>
    </row>
    <row r="216" spans="1:17" x14ac:dyDescent="0.4">
      <c r="A216" t="s">
        <v>9</v>
      </c>
      <c r="B216" t="s">
        <v>21</v>
      </c>
      <c r="C216" t="s">
        <v>47</v>
      </c>
      <c r="D216">
        <v>4504</v>
      </c>
      <c r="E216">
        <v>9912</v>
      </c>
      <c r="F216" t="s">
        <v>54</v>
      </c>
      <c r="G216">
        <v>9531</v>
      </c>
      <c r="H216">
        <v>9912</v>
      </c>
      <c r="I216" t="s">
        <v>20</v>
      </c>
      <c r="J216">
        <v>7235</v>
      </c>
      <c r="K216">
        <v>7616</v>
      </c>
      <c r="L216" t="s">
        <v>13</v>
      </c>
      <c r="M216">
        <v>3122</v>
      </c>
      <c r="N216">
        <v>3198</v>
      </c>
      <c r="O216" t="s">
        <v>89</v>
      </c>
      <c r="P216">
        <v>1337</v>
      </c>
      <c r="Q216">
        <v>1352</v>
      </c>
    </row>
    <row r="217" spans="1:17" x14ac:dyDescent="0.4">
      <c r="A217" t="s">
        <v>9</v>
      </c>
      <c r="B217" t="s">
        <v>21</v>
      </c>
      <c r="C217" t="s">
        <v>48</v>
      </c>
      <c r="D217">
        <v>12222</v>
      </c>
      <c r="E217">
        <v>26126</v>
      </c>
      <c r="F217" t="s">
        <v>104</v>
      </c>
      <c r="G217">
        <v>25172</v>
      </c>
      <c r="H217">
        <v>26126</v>
      </c>
      <c r="I217" t="s">
        <v>20</v>
      </c>
      <c r="J217">
        <v>16421</v>
      </c>
      <c r="K217">
        <v>17375</v>
      </c>
      <c r="L217" t="s">
        <v>13</v>
      </c>
      <c r="M217">
        <v>3973</v>
      </c>
      <c r="N217">
        <v>4063</v>
      </c>
      <c r="O217" t="s">
        <v>89</v>
      </c>
      <c r="P217">
        <v>1883</v>
      </c>
      <c r="Q217">
        <v>1907</v>
      </c>
    </row>
    <row r="218" spans="1:17" x14ac:dyDescent="0.4">
      <c r="A218" t="s">
        <v>9</v>
      </c>
      <c r="B218" t="s">
        <v>21</v>
      </c>
      <c r="C218" t="s">
        <v>49</v>
      </c>
      <c r="D218">
        <v>8837</v>
      </c>
      <c r="E218">
        <v>15661</v>
      </c>
      <c r="F218" t="s">
        <v>55</v>
      </c>
      <c r="G218">
        <v>15037</v>
      </c>
      <c r="H218">
        <v>15661</v>
      </c>
      <c r="I218" t="s">
        <v>20</v>
      </c>
      <c r="J218">
        <v>9345</v>
      </c>
      <c r="K218">
        <v>9969</v>
      </c>
      <c r="L218" t="s">
        <v>13</v>
      </c>
      <c r="M218">
        <v>3431</v>
      </c>
      <c r="N218">
        <v>3469</v>
      </c>
      <c r="O218" t="s">
        <v>89</v>
      </c>
      <c r="P218">
        <v>1464</v>
      </c>
      <c r="Q218">
        <v>1464</v>
      </c>
    </row>
    <row r="219" spans="1:17" x14ac:dyDescent="0.4">
      <c r="A219" t="s">
        <v>9</v>
      </c>
      <c r="B219" t="s">
        <v>18</v>
      </c>
      <c r="C219" t="s">
        <v>85</v>
      </c>
      <c r="D219">
        <v>26435</v>
      </c>
      <c r="E219">
        <v>9433</v>
      </c>
      <c r="F219" t="s">
        <v>56</v>
      </c>
      <c r="G219">
        <v>9238</v>
      </c>
      <c r="H219">
        <v>9433</v>
      </c>
      <c r="I219" t="s">
        <v>20</v>
      </c>
      <c r="J219">
        <v>8187</v>
      </c>
      <c r="K219">
        <v>8382</v>
      </c>
      <c r="L219" t="s">
        <v>13</v>
      </c>
      <c r="M219">
        <v>3457</v>
      </c>
      <c r="N219">
        <v>3487</v>
      </c>
      <c r="O219" t="s">
        <v>89</v>
      </c>
      <c r="P219">
        <v>1058</v>
      </c>
      <c r="Q219">
        <v>1058</v>
      </c>
    </row>
    <row r="220" spans="1:17" x14ac:dyDescent="0.4">
      <c r="A220" t="s">
        <v>9</v>
      </c>
      <c r="B220" t="s">
        <v>18</v>
      </c>
      <c r="C220" t="s">
        <v>50</v>
      </c>
      <c r="D220">
        <v>25015</v>
      </c>
      <c r="E220">
        <v>9206</v>
      </c>
      <c r="F220" t="s">
        <v>58</v>
      </c>
      <c r="G220">
        <v>9096</v>
      </c>
      <c r="H220">
        <v>9206</v>
      </c>
      <c r="I220" t="s">
        <v>20</v>
      </c>
      <c r="J220">
        <v>7215</v>
      </c>
      <c r="K220">
        <v>7325</v>
      </c>
      <c r="L220" t="s">
        <v>13</v>
      </c>
      <c r="M220">
        <v>2711</v>
      </c>
      <c r="N220">
        <v>2746</v>
      </c>
      <c r="O220" t="s">
        <v>89</v>
      </c>
      <c r="P220">
        <v>799</v>
      </c>
      <c r="Q220">
        <v>800</v>
      </c>
    </row>
    <row r="221" spans="1:17" x14ac:dyDescent="0.4">
      <c r="A221" t="s">
        <v>9</v>
      </c>
      <c r="B221" t="s">
        <v>10</v>
      </c>
      <c r="C221" t="s">
        <v>109</v>
      </c>
      <c r="D221">
        <v>766</v>
      </c>
      <c r="E221">
        <v>47304</v>
      </c>
      <c r="F221" t="s">
        <v>11</v>
      </c>
      <c r="G221">
        <v>43766</v>
      </c>
      <c r="H221">
        <v>45146</v>
      </c>
      <c r="I221" t="s">
        <v>20</v>
      </c>
      <c r="J221">
        <v>27639</v>
      </c>
      <c r="K221">
        <v>29019</v>
      </c>
      <c r="L221" t="s">
        <v>13</v>
      </c>
      <c r="M221">
        <v>8027</v>
      </c>
      <c r="N221">
        <v>8268</v>
      </c>
      <c r="O221" t="s">
        <v>89</v>
      </c>
      <c r="P221">
        <v>3120</v>
      </c>
      <c r="Q221">
        <v>3146</v>
      </c>
    </row>
    <row r="222" spans="1:17" x14ac:dyDescent="0.4">
      <c r="A222" t="s">
        <v>9</v>
      </c>
      <c r="B222" t="s">
        <v>18</v>
      </c>
      <c r="C222" t="s">
        <v>51</v>
      </c>
      <c r="D222">
        <v>22596</v>
      </c>
      <c r="E222">
        <v>28467</v>
      </c>
      <c r="F222" t="s">
        <v>60</v>
      </c>
      <c r="G222">
        <v>27336</v>
      </c>
      <c r="H222">
        <v>28467</v>
      </c>
      <c r="I222" t="s">
        <v>20</v>
      </c>
      <c r="J222">
        <v>17428</v>
      </c>
      <c r="K222">
        <v>18559</v>
      </c>
      <c r="L222" t="s">
        <v>13</v>
      </c>
      <c r="M222">
        <v>10737</v>
      </c>
      <c r="N222">
        <v>11500</v>
      </c>
      <c r="O222" t="s">
        <v>89</v>
      </c>
      <c r="P222">
        <v>6101</v>
      </c>
      <c r="Q222">
        <v>6101</v>
      </c>
    </row>
    <row r="223" spans="1:17" x14ac:dyDescent="0.4">
      <c r="A223" t="s">
        <v>9</v>
      </c>
      <c r="B223" t="s">
        <v>26</v>
      </c>
      <c r="C223" t="s">
        <v>27</v>
      </c>
      <c r="D223">
        <v>27216</v>
      </c>
      <c r="E223">
        <v>7807</v>
      </c>
      <c r="F223" t="s">
        <v>61</v>
      </c>
      <c r="G223">
        <v>7620</v>
      </c>
      <c r="H223">
        <v>7807</v>
      </c>
      <c r="I223" t="s">
        <v>20</v>
      </c>
      <c r="J223">
        <v>5624</v>
      </c>
      <c r="K223">
        <v>5811</v>
      </c>
      <c r="L223" t="s">
        <v>13</v>
      </c>
      <c r="M223">
        <v>2096</v>
      </c>
      <c r="N223">
        <v>2131</v>
      </c>
      <c r="O223" t="s">
        <v>89</v>
      </c>
      <c r="P223">
        <v>532</v>
      </c>
      <c r="Q223">
        <v>532</v>
      </c>
    </row>
    <row r="224" spans="1:17" x14ac:dyDescent="0.4">
      <c r="A224" t="s">
        <v>9</v>
      </c>
      <c r="B224" t="s">
        <v>18</v>
      </c>
      <c r="C224" t="s">
        <v>52</v>
      </c>
      <c r="D224">
        <v>27962</v>
      </c>
      <c r="E224">
        <v>29996</v>
      </c>
      <c r="F224" t="s">
        <v>62</v>
      </c>
      <c r="G224">
        <v>27502</v>
      </c>
      <c r="H224">
        <v>28334</v>
      </c>
      <c r="I224" t="s">
        <v>20</v>
      </c>
      <c r="J224">
        <v>18985</v>
      </c>
      <c r="K224">
        <v>19817</v>
      </c>
      <c r="L224" t="s">
        <v>13</v>
      </c>
      <c r="M224">
        <v>5341</v>
      </c>
      <c r="N224">
        <v>5731</v>
      </c>
      <c r="O224" t="s">
        <v>89</v>
      </c>
      <c r="P224">
        <v>2410</v>
      </c>
      <c r="Q224">
        <v>2512</v>
      </c>
    </row>
    <row r="225" spans="1:17" x14ac:dyDescent="0.4">
      <c r="A225" t="s">
        <v>9</v>
      </c>
      <c r="B225" t="s">
        <v>18</v>
      </c>
      <c r="C225" t="s">
        <v>53</v>
      </c>
      <c r="D225">
        <v>48635</v>
      </c>
      <c r="E225">
        <v>17492</v>
      </c>
      <c r="F225" t="s">
        <v>64</v>
      </c>
      <c r="G225">
        <v>17391</v>
      </c>
      <c r="H225">
        <v>17492</v>
      </c>
      <c r="I225" t="s">
        <v>20</v>
      </c>
      <c r="J225">
        <v>9656</v>
      </c>
      <c r="K225">
        <v>9744</v>
      </c>
      <c r="L225" t="s">
        <v>13</v>
      </c>
      <c r="M225">
        <v>9440</v>
      </c>
      <c r="N225">
        <v>9527</v>
      </c>
      <c r="O225" t="s">
        <v>89</v>
      </c>
      <c r="P225">
        <v>7508</v>
      </c>
      <c r="Q225">
        <v>7593</v>
      </c>
    </row>
    <row r="226" spans="1:17" x14ac:dyDescent="0.4">
      <c r="A226" t="s">
        <v>9</v>
      </c>
      <c r="B226" t="s">
        <v>21</v>
      </c>
      <c r="C226" t="s">
        <v>54</v>
      </c>
      <c r="D226">
        <v>9531</v>
      </c>
      <c r="E226">
        <v>43816</v>
      </c>
      <c r="F226" t="s">
        <v>16</v>
      </c>
      <c r="G226">
        <v>38283</v>
      </c>
      <c r="H226">
        <v>42049</v>
      </c>
      <c r="I226" t="s">
        <v>20</v>
      </c>
      <c r="J226">
        <v>20804</v>
      </c>
      <c r="K226">
        <v>24565</v>
      </c>
      <c r="L226" t="s">
        <v>13</v>
      </c>
      <c r="M226">
        <v>12944</v>
      </c>
      <c r="N226">
        <v>14966</v>
      </c>
      <c r="O226" t="s">
        <v>89</v>
      </c>
      <c r="P226">
        <v>6942</v>
      </c>
      <c r="Q226">
        <v>7072</v>
      </c>
    </row>
    <row r="227" spans="1:17" x14ac:dyDescent="0.4">
      <c r="A227" t="s">
        <v>9</v>
      </c>
      <c r="B227" t="s">
        <v>18</v>
      </c>
      <c r="C227" t="s">
        <v>104</v>
      </c>
      <c r="D227">
        <v>25172</v>
      </c>
      <c r="E227">
        <v>23576</v>
      </c>
      <c r="F227" t="s">
        <v>65</v>
      </c>
      <c r="G227">
        <v>23528</v>
      </c>
      <c r="H227">
        <v>23576</v>
      </c>
      <c r="I227" t="s">
        <v>20</v>
      </c>
      <c r="J227">
        <v>15784</v>
      </c>
      <c r="K227">
        <v>15832</v>
      </c>
      <c r="L227" t="s">
        <v>13</v>
      </c>
      <c r="M227">
        <v>3457</v>
      </c>
      <c r="N227">
        <v>3457</v>
      </c>
      <c r="O227" t="s">
        <v>89</v>
      </c>
      <c r="P227">
        <v>1692</v>
      </c>
      <c r="Q227">
        <v>1692</v>
      </c>
    </row>
    <row r="228" spans="1:17" x14ac:dyDescent="0.4">
      <c r="A228" t="s">
        <v>9</v>
      </c>
      <c r="B228" t="s">
        <v>18</v>
      </c>
      <c r="C228" t="s">
        <v>55</v>
      </c>
      <c r="D228">
        <v>15037</v>
      </c>
      <c r="E228">
        <v>31704</v>
      </c>
      <c r="F228" t="s">
        <v>66</v>
      </c>
      <c r="G228">
        <v>31537</v>
      </c>
      <c r="H228">
        <v>31704</v>
      </c>
      <c r="I228" t="s">
        <v>20</v>
      </c>
      <c r="J228">
        <v>15115</v>
      </c>
      <c r="K228">
        <v>15282</v>
      </c>
      <c r="L228" t="s">
        <v>13</v>
      </c>
      <c r="M228">
        <v>4740</v>
      </c>
      <c r="N228">
        <v>4757</v>
      </c>
      <c r="O228" t="s">
        <v>89</v>
      </c>
      <c r="P228">
        <v>2151</v>
      </c>
      <c r="Q228">
        <v>2156</v>
      </c>
    </row>
    <row r="229" spans="1:17" x14ac:dyDescent="0.4">
      <c r="A229" t="s">
        <v>9</v>
      </c>
      <c r="B229" t="s">
        <v>18</v>
      </c>
      <c r="C229" t="s">
        <v>86</v>
      </c>
      <c r="D229">
        <v>9612</v>
      </c>
      <c r="E229">
        <v>11101</v>
      </c>
      <c r="F229" t="s">
        <v>106</v>
      </c>
      <c r="G229">
        <v>10542</v>
      </c>
      <c r="H229">
        <v>11101</v>
      </c>
      <c r="I229" t="s">
        <v>20</v>
      </c>
      <c r="J229">
        <v>3620</v>
      </c>
      <c r="K229">
        <v>4179</v>
      </c>
      <c r="L229" t="s">
        <v>13</v>
      </c>
      <c r="M229">
        <v>2815</v>
      </c>
      <c r="N229">
        <v>3238</v>
      </c>
      <c r="O229" t="s">
        <v>89</v>
      </c>
      <c r="P229">
        <v>69</v>
      </c>
      <c r="Q229">
        <v>69</v>
      </c>
    </row>
    <row r="230" spans="1:17" x14ac:dyDescent="0.4">
      <c r="A230" t="s">
        <v>9</v>
      </c>
      <c r="B230" t="s">
        <v>21</v>
      </c>
      <c r="C230" t="s">
        <v>56</v>
      </c>
      <c r="D230">
        <v>9238</v>
      </c>
      <c r="E230">
        <v>29076</v>
      </c>
      <c r="F230" t="s">
        <v>68</v>
      </c>
      <c r="G230">
        <v>28589</v>
      </c>
      <c r="H230">
        <v>29076</v>
      </c>
      <c r="I230" t="s">
        <v>20</v>
      </c>
      <c r="J230">
        <v>19496</v>
      </c>
      <c r="K230">
        <v>19983</v>
      </c>
      <c r="L230" t="s">
        <v>13</v>
      </c>
      <c r="M230">
        <v>9276</v>
      </c>
      <c r="N230">
        <v>9423</v>
      </c>
      <c r="O230" t="s">
        <v>89</v>
      </c>
      <c r="P230">
        <v>2973</v>
      </c>
      <c r="Q230">
        <v>3007</v>
      </c>
    </row>
    <row r="231" spans="1:17" x14ac:dyDescent="0.4">
      <c r="A231" t="s">
        <v>9</v>
      </c>
      <c r="B231" t="s">
        <v>21</v>
      </c>
      <c r="C231" t="s">
        <v>57</v>
      </c>
      <c r="D231">
        <v>16321</v>
      </c>
      <c r="E231">
        <v>20741</v>
      </c>
      <c r="F231" t="s">
        <v>72</v>
      </c>
      <c r="G231">
        <v>20338</v>
      </c>
      <c r="H231">
        <v>20741</v>
      </c>
      <c r="I231" t="s">
        <v>20</v>
      </c>
      <c r="J231">
        <v>16517</v>
      </c>
      <c r="K231">
        <v>16920</v>
      </c>
      <c r="L231" t="s">
        <v>13</v>
      </c>
      <c r="M231">
        <v>1364</v>
      </c>
      <c r="N231">
        <v>1415</v>
      </c>
      <c r="O231" t="s">
        <v>89</v>
      </c>
      <c r="P231">
        <v>63</v>
      </c>
      <c r="Q231">
        <v>63</v>
      </c>
    </row>
    <row r="232" spans="1:17" x14ac:dyDescent="0.4">
      <c r="A232" t="s">
        <v>9</v>
      </c>
      <c r="B232" t="s">
        <v>21</v>
      </c>
      <c r="C232" t="s">
        <v>58</v>
      </c>
      <c r="D232">
        <v>9096</v>
      </c>
      <c r="E232">
        <v>13877</v>
      </c>
      <c r="F232" t="s">
        <v>73</v>
      </c>
      <c r="G232">
        <v>13276</v>
      </c>
      <c r="H232">
        <v>13877</v>
      </c>
      <c r="I232" t="s">
        <v>20</v>
      </c>
      <c r="J232">
        <v>9935</v>
      </c>
      <c r="K232">
        <v>10536</v>
      </c>
      <c r="L232" t="s">
        <v>13</v>
      </c>
      <c r="M232">
        <v>3105</v>
      </c>
      <c r="N232">
        <v>3241</v>
      </c>
      <c r="O232" t="s">
        <v>89</v>
      </c>
      <c r="P232">
        <v>723</v>
      </c>
      <c r="Q232">
        <v>723</v>
      </c>
    </row>
    <row r="233" spans="1:17" x14ac:dyDescent="0.4">
      <c r="A233" t="s">
        <v>9</v>
      </c>
      <c r="B233" t="s">
        <v>18</v>
      </c>
      <c r="C233" t="s">
        <v>11</v>
      </c>
      <c r="D233">
        <v>45924</v>
      </c>
      <c r="E233">
        <v>26977</v>
      </c>
      <c r="F233" t="s">
        <v>75</v>
      </c>
      <c r="G233">
        <v>26424</v>
      </c>
      <c r="H233">
        <v>26977</v>
      </c>
      <c r="I233" t="s">
        <v>20</v>
      </c>
      <c r="J233">
        <v>20666</v>
      </c>
      <c r="K233">
        <v>21219</v>
      </c>
      <c r="L233" t="s">
        <v>13</v>
      </c>
      <c r="M233">
        <v>681</v>
      </c>
      <c r="N233">
        <v>681</v>
      </c>
      <c r="O233" t="s">
        <v>89</v>
      </c>
      <c r="P233">
        <v>20</v>
      </c>
      <c r="Q233">
        <v>20</v>
      </c>
    </row>
    <row r="234" spans="1:17" x14ac:dyDescent="0.4">
      <c r="A234" t="s">
        <v>9</v>
      </c>
      <c r="B234" t="s">
        <v>18</v>
      </c>
      <c r="C234" t="s">
        <v>59</v>
      </c>
      <c r="D234">
        <v>18594</v>
      </c>
      <c r="E234">
        <v>21420</v>
      </c>
      <c r="F234" t="s">
        <v>76</v>
      </c>
      <c r="G234">
        <v>19334</v>
      </c>
      <c r="H234">
        <v>20014</v>
      </c>
      <c r="I234" t="s">
        <v>20</v>
      </c>
      <c r="J234">
        <v>11767</v>
      </c>
      <c r="K234">
        <v>12447</v>
      </c>
      <c r="L234" t="s">
        <v>13</v>
      </c>
      <c r="M234">
        <v>11286</v>
      </c>
      <c r="N234">
        <v>11966</v>
      </c>
      <c r="O234" t="s">
        <v>89</v>
      </c>
      <c r="P234">
        <v>6848</v>
      </c>
      <c r="Q234">
        <v>6986</v>
      </c>
    </row>
    <row r="235" spans="1:17" x14ac:dyDescent="0.4">
      <c r="A235" t="s">
        <v>9</v>
      </c>
      <c r="B235" t="s">
        <v>15</v>
      </c>
      <c r="C235" t="s">
        <v>60</v>
      </c>
      <c r="D235">
        <v>27336</v>
      </c>
      <c r="E235">
        <v>65123</v>
      </c>
      <c r="F235" t="s">
        <v>19</v>
      </c>
      <c r="G235">
        <v>61422</v>
      </c>
      <c r="H235">
        <v>63608</v>
      </c>
      <c r="I235" t="s">
        <v>78</v>
      </c>
      <c r="J235">
        <v>22823</v>
      </c>
      <c r="K235">
        <v>22823</v>
      </c>
      <c r="L235" t="s">
        <v>13</v>
      </c>
      <c r="M235">
        <v>6082</v>
      </c>
      <c r="N235">
        <v>6082</v>
      </c>
      <c r="O235" t="s">
        <v>89</v>
      </c>
      <c r="P235">
        <v>3396</v>
      </c>
      <c r="Q235">
        <v>3396</v>
      </c>
    </row>
    <row r="236" spans="1:17" x14ac:dyDescent="0.4">
      <c r="A236" t="s">
        <v>9</v>
      </c>
      <c r="B236" t="s">
        <v>21</v>
      </c>
      <c r="C236" t="s">
        <v>61</v>
      </c>
      <c r="D236">
        <v>7620</v>
      </c>
      <c r="E236">
        <v>7020</v>
      </c>
      <c r="F236" t="s">
        <v>22</v>
      </c>
      <c r="G236">
        <v>6954</v>
      </c>
      <c r="H236">
        <v>7020</v>
      </c>
      <c r="I236" t="s">
        <v>78</v>
      </c>
      <c r="J236">
        <v>993</v>
      </c>
      <c r="K236">
        <v>993</v>
      </c>
      <c r="L236" t="s">
        <v>13</v>
      </c>
      <c r="M236">
        <v>324</v>
      </c>
      <c r="N236">
        <v>324</v>
      </c>
      <c r="O236" t="s">
        <v>89</v>
      </c>
      <c r="P236">
        <v>156</v>
      </c>
      <c r="Q236">
        <v>156</v>
      </c>
    </row>
    <row r="237" spans="1:17" x14ac:dyDescent="0.4">
      <c r="A237" t="s">
        <v>9</v>
      </c>
      <c r="B237" t="s">
        <v>29</v>
      </c>
      <c r="C237" t="s">
        <v>62</v>
      </c>
      <c r="D237">
        <v>29164</v>
      </c>
      <c r="E237">
        <v>3979</v>
      </c>
      <c r="F237" t="s">
        <v>24</v>
      </c>
      <c r="G237">
        <v>3769</v>
      </c>
      <c r="H237">
        <v>3979</v>
      </c>
      <c r="I237" t="s">
        <v>78</v>
      </c>
      <c r="J237">
        <v>518</v>
      </c>
      <c r="K237">
        <v>518</v>
      </c>
      <c r="L237" t="s">
        <v>13</v>
      </c>
      <c r="M237">
        <v>144</v>
      </c>
      <c r="N237">
        <v>144</v>
      </c>
      <c r="O237" t="s">
        <v>89</v>
      </c>
      <c r="P237">
        <v>110</v>
      </c>
      <c r="Q237">
        <v>110</v>
      </c>
    </row>
    <row r="238" spans="1:17" x14ac:dyDescent="0.4">
      <c r="A238" t="s">
        <v>9</v>
      </c>
      <c r="B238" t="s">
        <v>18</v>
      </c>
      <c r="C238" t="s">
        <v>63</v>
      </c>
      <c r="D238">
        <v>23545</v>
      </c>
      <c r="E238">
        <v>10390</v>
      </c>
      <c r="F238" t="s">
        <v>25</v>
      </c>
      <c r="G238">
        <v>9709</v>
      </c>
      <c r="H238">
        <v>10390</v>
      </c>
      <c r="I238" t="s">
        <v>78</v>
      </c>
      <c r="J238">
        <v>2365</v>
      </c>
      <c r="K238">
        <v>2365</v>
      </c>
      <c r="L238" t="s">
        <v>13</v>
      </c>
      <c r="M238">
        <v>616</v>
      </c>
      <c r="N238">
        <v>616</v>
      </c>
      <c r="O238" t="s">
        <v>89</v>
      </c>
      <c r="P238">
        <v>215</v>
      </c>
      <c r="Q238">
        <v>215</v>
      </c>
    </row>
    <row r="239" spans="1:17" x14ac:dyDescent="0.4">
      <c r="A239" t="s">
        <v>9</v>
      </c>
      <c r="B239" t="s">
        <v>15</v>
      </c>
      <c r="C239" t="s">
        <v>64</v>
      </c>
      <c r="D239">
        <v>17391</v>
      </c>
      <c r="E239">
        <v>65123</v>
      </c>
      <c r="F239" t="s">
        <v>77</v>
      </c>
      <c r="G239">
        <v>1514</v>
      </c>
      <c r="H239">
        <v>1515</v>
      </c>
      <c r="I239" t="s">
        <v>78</v>
      </c>
      <c r="J239">
        <v>1319</v>
      </c>
      <c r="K239">
        <v>1320</v>
      </c>
      <c r="L239" t="s">
        <v>13</v>
      </c>
      <c r="M239">
        <v>1273</v>
      </c>
      <c r="N239">
        <v>1274</v>
      </c>
      <c r="O239" t="s">
        <v>89</v>
      </c>
      <c r="P239">
        <v>1106</v>
      </c>
      <c r="Q239">
        <v>1107</v>
      </c>
    </row>
    <row r="240" spans="1:17" x14ac:dyDescent="0.4">
      <c r="A240" t="s">
        <v>9</v>
      </c>
      <c r="B240" t="s">
        <v>15</v>
      </c>
      <c r="C240" t="s">
        <v>16</v>
      </c>
      <c r="D240">
        <v>40050</v>
      </c>
      <c r="E240">
        <v>28352</v>
      </c>
      <c r="F240" t="s">
        <v>28</v>
      </c>
      <c r="G240">
        <v>1306</v>
      </c>
      <c r="H240">
        <v>1306</v>
      </c>
      <c r="I240" t="s">
        <v>78</v>
      </c>
      <c r="J240">
        <v>1298</v>
      </c>
      <c r="K240">
        <v>1298</v>
      </c>
      <c r="L240" t="s">
        <v>13</v>
      </c>
      <c r="M240">
        <v>1298</v>
      </c>
      <c r="N240">
        <v>1298</v>
      </c>
      <c r="O240" t="s">
        <v>89</v>
      </c>
      <c r="P240">
        <v>1297</v>
      </c>
      <c r="Q240">
        <v>1297</v>
      </c>
    </row>
    <row r="241" spans="1:17" x14ac:dyDescent="0.4">
      <c r="A241" t="s">
        <v>9</v>
      </c>
      <c r="B241" t="s">
        <v>29</v>
      </c>
      <c r="C241" t="s">
        <v>65</v>
      </c>
      <c r="D241">
        <v>23528</v>
      </c>
      <c r="E241">
        <v>9191</v>
      </c>
      <c r="F241" t="s">
        <v>31</v>
      </c>
      <c r="G241">
        <v>8912</v>
      </c>
      <c r="H241">
        <v>9191</v>
      </c>
      <c r="I241" t="s">
        <v>78</v>
      </c>
      <c r="J241">
        <v>1920</v>
      </c>
      <c r="K241">
        <v>1920</v>
      </c>
      <c r="L241" t="s">
        <v>13</v>
      </c>
      <c r="M241">
        <v>415</v>
      </c>
      <c r="N241">
        <v>415</v>
      </c>
      <c r="O241" t="s">
        <v>89</v>
      </c>
      <c r="P241">
        <v>67</v>
      </c>
      <c r="Q241">
        <v>67</v>
      </c>
    </row>
    <row r="242" spans="1:17" x14ac:dyDescent="0.4">
      <c r="A242" t="s">
        <v>9</v>
      </c>
      <c r="B242" t="s">
        <v>26</v>
      </c>
      <c r="C242" t="s">
        <v>66</v>
      </c>
      <c r="D242">
        <v>31537</v>
      </c>
      <c r="E242">
        <v>31983</v>
      </c>
      <c r="F242" t="s">
        <v>32</v>
      </c>
      <c r="G242">
        <v>30877</v>
      </c>
      <c r="H242">
        <v>31983</v>
      </c>
      <c r="I242" t="s">
        <v>78</v>
      </c>
      <c r="J242">
        <v>10590</v>
      </c>
      <c r="K242">
        <v>10590</v>
      </c>
      <c r="L242" t="s">
        <v>13</v>
      </c>
      <c r="M242">
        <v>2478</v>
      </c>
      <c r="N242">
        <v>2478</v>
      </c>
      <c r="O242" t="s">
        <v>89</v>
      </c>
      <c r="P242">
        <v>872</v>
      </c>
      <c r="Q242">
        <v>872</v>
      </c>
    </row>
    <row r="243" spans="1:17" x14ac:dyDescent="0.4">
      <c r="A243" t="s">
        <v>9</v>
      </c>
      <c r="B243" t="s">
        <v>29</v>
      </c>
      <c r="C243" t="s">
        <v>67</v>
      </c>
      <c r="D243">
        <v>29792</v>
      </c>
      <c r="E243">
        <v>23590</v>
      </c>
      <c r="F243" t="s">
        <v>33</v>
      </c>
      <c r="G243">
        <v>23029</v>
      </c>
      <c r="H243">
        <v>23590</v>
      </c>
      <c r="I243" t="s">
        <v>78</v>
      </c>
      <c r="J243">
        <v>8097</v>
      </c>
      <c r="K243">
        <v>8097</v>
      </c>
      <c r="L243" t="s">
        <v>13</v>
      </c>
      <c r="M243">
        <v>1608</v>
      </c>
      <c r="N243">
        <v>1608</v>
      </c>
      <c r="O243" t="s">
        <v>89</v>
      </c>
      <c r="P243">
        <v>358</v>
      </c>
      <c r="Q243">
        <v>358</v>
      </c>
    </row>
    <row r="244" spans="1:17" x14ac:dyDescent="0.4">
      <c r="A244" t="s">
        <v>9</v>
      </c>
      <c r="B244" t="s">
        <v>96</v>
      </c>
      <c r="C244" t="s">
        <v>106</v>
      </c>
      <c r="D244">
        <v>10542</v>
      </c>
      <c r="E244">
        <v>11723</v>
      </c>
      <c r="F244" t="s">
        <v>34</v>
      </c>
      <c r="G244">
        <v>11536</v>
      </c>
      <c r="H244">
        <v>11723</v>
      </c>
      <c r="I244" t="s">
        <v>78</v>
      </c>
      <c r="J244">
        <v>2325</v>
      </c>
      <c r="K244">
        <v>2325</v>
      </c>
      <c r="L244" t="s">
        <v>13</v>
      </c>
      <c r="M244">
        <v>578</v>
      </c>
      <c r="N244">
        <v>578</v>
      </c>
      <c r="O244" t="s">
        <v>89</v>
      </c>
      <c r="P244">
        <v>177</v>
      </c>
      <c r="Q244">
        <v>177</v>
      </c>
    </row>
    <row r="245" spans="1:17" x14ac:dyDescent="0.4">
      <c r="A245" t="s">
        <v>9</v>
      </c>
      <c r="B245" t="s">
        <v>18</v>
      </c>
      <c r="C245" t="s">
        <v>68</v>
      </c>
      <c r="D245">
        <v>28589</v>
      </c>
      <c r="E245">
        <v>50501</v>
      </c>
      <c r="F245" t="s">
        <v>35</v>
      </c>
      <c r="G245">
        <v>46608</v>
      </c>
      <c r="H245">
        <v>48441</v>
      </c>
      <c r="I245" t="s">
        <v>78</v>
      </c>
      <c r="J245">
        <v>18601</v>
      </c>
      <c r="K245">
        <v>18601</v>
      </c>
      <c r="L245" t="s">
        <v>13</v>
      </c>
      <c r="M245">
        <v>5497</v>
      </c>
      <c r="N245">
        <v>5497</v>
      </c>
      <c r="O245" t="s">
        <v>89</v>
      </c>
      <c r="P245">
        <v>3690</v>
      </c>
      <c r="Q245">
        <v>3690</v>
      </c>
    </row>
    <row r="246" spans="1:17" x14ac:dyDescent="0.4">
      <c r="A246" t="s">
        <v>9</v>
      </c>
      <c r="B246" t="s">
        <v>21</v>
      </c>
      <c r="C246" t="s">
        <v>69</v>
      </c>
      <c r="D246">
        <v>11802</v>
      </c>
      <c r="E246">
        <v>20367</v>
      </c>
      <c r="F246" t="s">
        <v>37</v>
      </c>
      <c r="G246">
        <v>19841</v>
      </c>
      <c r="H246">
        <v>20367</v>
      </c>
      <c r="I246" t="s">
        <v>78</v>
      </c>
      <c r="J246">
        <v>5843</v>
      </c>
      <c r="K246">
        <v>5843</v>
      </c>
      <c r="L246" t="s">
        <v>13</v>
      </c>
      <c r="M246">
        <v>1000</v>
      </c>
      <c r="N246">
        <v>1000</v>
      </c>
      <c r="O246" t="s">
        <v>89</v>
      </c>
      <c r="P246">
        <v>410</v>
      </c>
      <c r="Q246">
        <v>410</v>
      </c>
    </row>
    <row r="247" spans="1:17" x14ac:dyDescent="0.4">
      <c r="A247" t="s">
        <v>9</v>
      </c>
      <c r="B247" t="s">
        <v>26</v>
      </c>
      <c r="C247" t="s">
        <v>92</v>
      </c>
      <c r="D247">
        <v>21624</v>
      </c>
      <c r="E247">
        <v>27856</v>
      </c>
      <c r="F247" t="s">
        <v>38</v>
      </c>
      <c r="G247">
        <v>26876</v>
      </c>
      <c r="H247">
        <v>27856</v>
      </c>
      <c r="I247" t="s">
        <v>78</v>
      </c>
      <c r="J247">
        <v>7864</v>
      </c>
      <c r="K247">
        <v>7864</v>
      </c>
      <c r="L247" t="s">
        <v>13</v>
      </c>
      <c r="M247">
        <v>2034</v>
      </c>
      <c r="N247">
        <v>2034</v>
      </c>
      <c r="O247" t="s">
        <v>89</v>
      </c>
      <c r="P247">
        <v>533</v>
      </c>
      <c r="Q247">
        <v>533</v>
      </c>
    </row>
    <row r="248" spans="1:17" x14ac:dyDescent="0.4">
      <c r="A248" t="s">
        <v>9</v>
      </c>
      <c r="B248" t="s">
        <v>21</v>
      </c>
      <c r="C248" t="s">
        <v>71</v>
      </c>
      <c r="D248">
        <v>11768</v>
      </c>
      <c r="E248">
        <v>15542</v>
      </c>
      <c r="F248" t="s">
        <v>102</v>
      </c>
      <c r="G248">
        <v>15254</v>
      </c>
      <c r="H248">
        <v>15542</v>
      </c>
      <c r="I248" t="s">
        <v>78</v>
      </c>
      <c r="J248">
        <v>3529</v>
      </c>
      <c r="K248">
        <v>3529</v>
      </c>
      <c r="L248" t="s">
        <v>13</v>
      </c>
      <c r="M248">
        <v>1838</v>
      </c>
      <c r="N248">
        <v>1838</v>
      </c>
      <c r="O248" t="s">
        <v>89</v>
      </c>
      <c r="P248">
        <v>1039</v>
      </c>
      <c r="Q248">
        <v>1039</v>
      </c>
    </row>
    <row r="249" spans="1:17" x14ac:dyDescent="0.4">
      <c r="A249" t="s">
        <v>9</v>
      </c>
      <c r="B249" t="s">
        <v>29</v>
      </c>
      <c r="C249" t="s">
        <v>72</v>
      </c>
      <c r="D249">
        <v>20338</v>
      </c>
      <c r="E249">
        <v>3945</v>
      </c>
      <c r="F249" t="s">
        <v>90</v>
      </c>
      <c r="G249">
        <v>3867</v>
      </c>
      <c r="H249">
        <v>3945</v>
      </c>
      <c r="I249" t="s">
        <v>78</v>
      </c>
      <c r="J249">
        <v>743</v>
      </c>
      <c r="K249">
        <v>743</v>
      </c>
      <c r="L249" t="s">
        <v>13</v>
      </c>
      <c r="M249">
        <v>285</v>
      </c>
      <c r="N249">
        <v>285</v>
      </c>
      <c r="O249" t="s">
        <v>89</v>
      </c>
      <c r="P249">
        <v>139</v>
      </c>
      <c r="Q249">
        <v>139</v>
      </c>
    </row>
    <row r="250" spans="1:17" x14ac:dyDescent="0.4">
      <c r="A250" t="s">
        <v>9</v>
      </c>
      <c r="B250" t="s">
        <v>21</v>
      </c>
      <c r="C250" t="s">
        <v>73</v>
      </c>
      <c r="D250">
        <v>13276</v>
      </c>
      <c r="E250">
        <v>20938</v>
      </c>
      <c r="F250" t="s">
        <v>39</v>
      </c>
      <c r="G250">
        <v>20171</v>
      </c>
      <c r="H250">
        <v>20938</v>
      </c>
      <c r="I250" t="s">
        <v>78</v>
      </c>
      <c r="J250">
        <v>6167</v>
      </c>
      <c r="K250">
        <v>6167</v>
      </c>
      <c r="L250" t="s">
        <v>13</v>
      </c>
      <c r="M250">
        <v>849</v>
      </c>
      <c r="N250">
        <v>849</v>
      </c>
      <c r="O250" t="s">
        <v>89</v>
      </c>
      <c r="P250">
        <v>313</v>
      </c>
      <c r="Q250">
        <v>313</v>
      </c>
    </row>
    <row r="251" spans="1:17" x14ac:dyDescent="0.4">
      <c r="A251" t="s">
        <v>9</v>
      </c>
      <c r="B251" t="s">
        <v>18</v>
      </c>
      <c r="C251" t="s">
        <v>74</v>
      </c>
      <c r="D251">
        <v>21348</v>
      </c>
      <c r="E251">
        <v>2918</v>
      </c>
      <c r="F251" t="s">
        <v>40</v>
      </c>
      <c r="G251">
        <v>2868</v>
      </c>
      <c r="H251">
        <v>2918</v>
      </c>
      <c r="I251" t="s">
        <v>78</v>
      </c>
      <c r="J251">
        <v>209</v>
      </c>
      <c r="K251">
        <v>209</v>
      </c>
      <c r="L251" t="s">
        <v>13</v>
      </c>
      <c r="M251">
        <v>145</v>
      </c>
      <c r="N251">
        <v>145</v>
      </c>
      <c r="O251" t="s">
        <v>89</v>
      </c>
      <c r="P251">
        <v>45</v>
      </c>
      <c r="Q251">
        <v>45</v>
      </c>
    </row>
    <row r="252" spans="1:17" x14ac:dyDescent="0.4">
      <c r="A252" t="s">
        <v>9</v>
      </c>
      <c r="B252" t="s">
        <v>29</v>
      </c>
      <c r="C252" t="s">
        <v>75</v>
      </c>
      <c r="D252">
        <v>26424</v>
      </c>
      <c r="E252">
        <v>10324</v>
      </c>
      <c r="F252" t="s">
        <v>41</v>
      </c>
      <c r="G252">
        <v>10029</v>
      </c>
      <c r="H252">
        <v>10324</v>
      </c>
      <c r="I252" t="s">
        <v>78</v>
      </c>
      <c r="J252">
        <v>2732</v>
      </c>
      <c r="K252">
        <v>2732</v>
      </c>
      <c r="L252" t="s">
        <v>13</v>
      </c>
      <c r="M252">
        <v>849</v>
      </c>
      <c r="N252">
        <v>849</v>
      </c>
      <c r="O252" t="s">
        <v>89</v>
      </c>
      <c r="P252">
        <v>103</v>
      </c>
      <c r="Q252">
        <v>103</v>
      </c>
    </row>
    <row r="253" spans="1:17" x14ac:dyDescent="0.4">
      <c r="A253" t="s">
        <v>9</v>
      </c>
      <c r="B253" t="s">
        <v>15</v>
      </c>
      <c r="C253" t="s">
        <v>76</v>
      </c>
      <c r="D253">
        <v>20740</v>
      </c>
      <c r="E253">
        <v>2893</v>
      </c>
      <c r="F253" t="s">
        <v>103</v>
      </c>
      <c r="G253">
        <v>2893</v>
      </c>
      <c r="H253">
        <v>2893</v>
      </c>
      <c r="I253" t="s">
        <v>78</v>
      </c>
      <c r="J253">
        <v>102</v>
      </c>
      <c r="K253">
        <v>102</v>
      </c>
      <c r="L253" t="s">
        <v>13</v>
      </c>
      <c r="M253">
        <v>43</v>
      </c>
      <c r="N253">
        <v>43</v>
      </c>
      <c r="O253" t="s">
        <v>89</v>
      </c>
      <c r="P253">
        <v>33</v>
      </c>
      <c r="Q253">
        <v>33</v>
      </c>
    </row>
    <row r="254" spans="1:17" x14ac:dyDescent="0.4">
      <c r="A254" t="s">
        <v>9</v>
      </c>
      <c r="B254" t="s">
        <v>18</v>
      </c>
      <c r="C254" t="s">
        <v>19</v>
      </c>
      <c r="D254">
        <v>62936</v>
      </c>
      <c r="E254">
        <v>2675</v>
      </c>
      <c r="F254" t="s">
        <v>91</v>
      </c>
      <c r="G254">
        <v>2578</v>
      </c>
      <c r="H254">
        <v>2675</v>
      </c>
      <c r="I254" t="s">
        <v>78</v>
      </c>
      <c r="J254">
        <v>144</v>
      </c>
      <c r="K254">
        <v>144</v>
      </c>
      <c r="L254" t="s">
        <v>13</v>
      </c>
      <c r="M254">
        <v>100</v>
      </c>
      <c r="N254">
        <v>100</v>
      </c>
      <c r="O254" t="s">
        <v>89</v>
      </c>
      <c r="P254">
        <v>65</v>
      </c>
      <c r="Q254">
        <v>65</v>
      </c>
    </row>
    <row r="255" spans="1:17" x14ac:dyDescent="0.4">
      <c r="A255" t="s">
        <v>9</v>
      </c>
      <c r="B255" t="s">
        <v>21</v>
      </c>
      <c r="C255" t="s">
        <v>22</v>
      </c>
      <c r="D255">
        <v>6954</v>
      </c>
      <c r="E255">
        <v>14201</v>
      </c>
      <c r="F255" t="s">
        <v>42</v>
      </c>
      <c r="G255">
        <v>13828</v>
      </c>
      <c r="H255">
        <v>14201</v>
      </c>
      <c r="I255" t="s">
        <v>78</v>
      </c>
      <c r="J255">
        <v>2496</v>
      </c>
      <c r="K255">
        <v>2496</v>
      </c>
      <c r="L255" t="s">
        <v>13</v>
      </c>
      <c r="M255">
        <v>713</v>
      </c>
      <c r="N255">
        <v>713</v>
      </c>
      <c r="O255" t="s">
        <v>89</v>
      </c>
      <c r="P255">
        <v>256</v>
      </c>
      <c r="Q255">
        <v>256</v>
      </c>
    </row>
    <row r="256" spans="1:17" x14ac:dyDescent="0.4">
      <c r="A256" t="s">
        <v>9</v>
      </c>
      <c r="B256" t="s">
        <v>87</v>
      </c>
      <c r="C256" t="s">
        <v>93</v>
      </c>
      <c r="D256">
        <v>384</v>
      </c>
      <c r="E256">
        <v>69797</v>
      </c>
      <c r="F256" t="s">
        <v>43</v>
      </c>
      <c r="G256">
        <v>65726</v>
      </c>
      <c r="H256">
        <v>68255</v>
      </c>
      <c r="I256" t="s">
        <v>78</v>
      </c>
      <c r="J256">
        <v>23001</v>
      </c>
      <c r="K256">
        <v>23001</v>
      </c>
      <c r="L256" t="s">
        <v>13</v>
      </c>
      <c r="M256">
        <v>6451</v>
      </c>
      <c r="N256">
        <v>6451</v>
      </c>
      <c r="O256" t="s">
        <v>89</v>
      </c>
      <c r="P256">
        <v>2419</v>
      </c>
      <c r="Q256">
        <v>2419</v>
      </c>
    </row>
    <row r="257" spans="1:17" x14ac:dyDescent="0.4">
      <c r="A257" t="s">
        <v>9</v>
      </c>
      <c r="B257" t="s">
        <v>21</v>
      </c>
      <c r="C257" t="s">
        <v>24</v>
      </c>
      <c r="D257">
        <v>3769</v>
      </c>
      <c r="E257">
        <v>16745</v>
      </c>
      <c r="F257" t="s">
        <v>44</v>
      </c>
      <c r="G257">
        <v>16378</v>
      </c>
      <c r="H257">
        <v>16745</v>
      </c>
      <c r="I257" t="s">
        <v>78</v>
      </c>
      <c r="J257">
        <v>5174</v>
      </c>
      <c r="K257">
        <v>5174</v>
      </c>
      <c r="L257" t="s">
        <v>13</v>
      </c>
      <c r="M257">
        <v>945</v>
      </c>
      <c r="N257">
        <v>945</v>
      </c>
      <c r="O257" t="s">
        <v>89</v>
      </c>
      <c r="P257">
        <v>536</v>
      </c>
      <c r="Q257">
        <v>536</v>
      </c>
    </row>
    <row r="258" spans="1:17" x14ac:dyDescent="0.4">
      <c r="A258" t="s">
        <v>9</v>
      </c>
      <c r="B258" t="s">
        <v>21</v>
      </c>
      <c r="C258" t="s">
        <v>94</v>
      </c>
      <c r="D258">
        <v>8134</v>
      </c>
      <c r="E258">
        <v>59552</v>
      </c>
      <c r="F258" t="s">
        <v>45</v>
      </c>
      <c r="G258">
        <v>57794</v>
      </c>
      <c r="H258">
        <v>59552</v>
      </c>
      <c r="I258" t="s">
        <v>78</v>
      </c>
      <c r="J258">
        <v>21637</v>
      </c>
      <c r="K258">
        <v>21640</v>
      </c>
      <c r="L258" t="s">
        <v>13</v>
      </c>
      <c r="M258">
        <v>3332</v>
      </c>
      <c r="N258">
        <v>3332</v>
      </c>
      <c r="O258" t="s">
        <v>89</v>
      </c>
      <c r="P258">
        <v>1261</v>
      </c>
      <c r="Q258">
        <v>1261</v>
      </c>
    </row>
    <row r="259" spans="1:17" x14ac:dyDescent="0.4">
      <c r="A259" t="s">
        <v>9</v>
      </c>
      <c r="B259" t="s">
        <v>21</v>
      </c>
      <c r="C259" t="s">
        <v>25</v>
      </c>
      <c r="D259">
        <v>9709</v>
      </c>
      <c r="E259">
        <v>42453</v>
      </c>
      <c r="F259" t="s">
        <v>46</v>
      </c>
      <c r="G259">
        <v>41309</v>
      </c>
      <c r="H259">
        <v>42453</v>
      </c>
      <c r="I259" t="s">
        <v>78</v>
      </c>
      <c r="J259">
        <v>17656</v>
      </c>
      <c r="K259">
        <v>17656</v>
      </c>
      <c r="L259" t="s">
        <v>13</v>
      </c>
      <c r="M259">
        <v>4678</v>
      </c>
      <c r="N259">
        <v>4678</v>
      </c>
      <c r="O259" t="s">
        <v>89</v>
      </c>
      <c r="P259">
        <v>1961</v>
      </c>
      <c r="Q259">
        <v>1961</v>
      </c>
    </row>
    <row r="260" spans="1:17" x14ac:dyDescent="0.4">
      <c r="A260" t="s">
        <v>9</v>
      </c>
      <c r="B260" t="s">
        <v>18</v>
      </c>
      <c r="C260" t="s">
        <v>19</v>
      </c>
      <c r="D260">
        <v>62936</v>
      </c>
      <c r="E260">
        <v>37380</v>
      </c>
      <c r="F260" t="s">
        <v>84</v>
      </c>
      <c r="G260">
        <v>35657</v>
      </c>
      <c r="H260">
        <v>37380</v>
      </c>
      <c r="I260" t="s">
        <v>78</v>
      </c>
      <c r="J260">
        <v>11855</v>
      </c>
      <c r="K260">
        <v>11856</v>
      </c>
      <c r="L260" t="s">
        <v>13</v>
      </c>
      <c r="M260">
        <v>2302</v>
      </c>
      <c r="N260">
        <v>2302</v>
      </c>
      <c r="O260" t="s">
        <v>89</v>
      </c>
      <c r="P260">
        <v>1253</v>
      </c>
      <c r="Q260">
        <v>1253</v>
      </c>
    </row>
    <row r="261" spans="1:17" x14ac:dyDescent="0.4">
      <c r="A261" t="s">
        <v>9</v>
      </c>
      <c r="B261" t="s">
        <v>26</v>
      </c>
      <c r="C261" t="s">
        <v>27</v>
      </c>
      <c r="D261">
        <v>27216</v>
      </c>
      <c r="E261">
        <v>12783</v>
      </c>
      <c r="F261" t="s">
        <v>48</v>
      </c>
      <c r="G261">
        <v>12222</v>
      </c>
      <c r="H261">
        <v>12783</v>
      </c>
      <c r="I261" t="s">
        <v>78</v>
      </c>
      <c r="J261">
        <v>2621</v>
      </c>
      <c r="K261">
        <v>2621</v>
      </c>
      <c r="L261" t="s">
        <v>13</v>
      </c>
      <c r="M261">
        <v>1116</v>
      </c>
      <c r="N261">
        <v>1116</v>
      </c>
      <c r="O261" t="s">
        <v>89</v>
      </c>
      <c r="P261">
        <v>546</v>
      </c>
      <c r="Q261">
        <v>546</v>
      </c>
    </row>
    <row r="262" spans="1:17" x14ac:dyDescent="0.4">
      <c r="A262" t="s">
        <v>9</v>
      </c>
      <c r="B262" t="s">
        <v>21</v>
      </c>
      <c r="C262" t="s">
        <v>31</v>
      </c>
      <c r="D262">
        <v>8912</v>
      </c>
      <c r="E262">
        <v>9034</v>
      </c>
      <c r="F262" t="s">
        <v>49</v>
      </c>
      <c r="G262">
        <v>8837</v>
      </c>
      <c r="H262">
        <v>9034</v>
      </c>
      <c r="I262" t="s">
        <v>78</v>
      </c>
      <c r="J262">
        <v>1871</v>
      </c>
      <c r="K262">
        <v>1871</v>
      </c>
      <c r="L262" t="s">
        <v>13</v>
      </c>
      <c r="M262">
        <v>1184</v>
      </c>
      <c r="N262">
        <v>1184</v>
      </c>
      <c r="O262" t="s">
        <v>89</v>
      </c>
      <c r="P262">
        <v>569</v>
      </c>
      <c r="Q262">
        <v>569</v>
      </c>
    </row>
    <row r="263" spans="1:17" x14ac:dyDescent="0.4">
      <c r="A263" t="s">
        <v>9</v>
      </c>
      <c r="B263" t="s">
        <v>18</v>
      </c>
      <c r="C263" t="s">
        <v>32</v>
      </c>
      <c r="D263">
        <v>30877</v>
      </c>
      <c r="E263">
        <v>26478</v>
      </c>
      <c r="F263" t="s">
        <v>85</v>
      </c>
      <c r="G263">
        <v>26435</v>
      </c>
      <c r="H263">
        <v>26478</v>
      </c>
      <c r="I263" t="s">
        <v>78</v>
      </c>
      <c r="J263">
        <v>6799</v>
      </c>
      <c r="K263">
        <v>6804</v>
      </c>
      <c r="L263" t="s">
        <v>13</v>
      </c>
      <c r="M263">
        <v>1099</v>
      </c>
      <c r="N263">
        <v>1104</v>
      </c>
      <c r="O263" t="s">
        <v>89</v>
      </c>
      <c r="P263">
        <v>397</v>
      </c>
      <c r="Q263">
        <v>397</v>
      </c>
    </row>
    <row r="264" spans="1:17" x14ac:dyDescent="0.4">
      <c r="A264" t="s">
        <v>9</v>
      </c>
      <c r="B264" t="s">
        <v>10</v>
      </c>
      <c r="C264" t="s">
        <v>95</v>
      </c>
      <c r="D264">
        <v>4733</v>
      </c>
      <c r="E264">
        <v>25641</v>
      </c>
      <c r="F264" t="s">
        <v>50</v>
      </c>
      <c r="G264">
        <v>25015</v>
      </c>
      <c r="H264">
        <v>25641</v>
      </c>
      <c r="I264" t="s">
        <v>78</v>
      </c>
      <c r="J264">
        <v>8796</v>
      </c>
      <c r="K264">
        <v>8796</v>
      </c>
      <c r="L264" t="s">
        <v>13</v>
      </c>
      <c r="M264">
        <v>3022</v>
      </c>
      <c r="N264">
        <v>3022</v>
      </c>
      <c r="O264" t="s">
        <v>89</v>
      </c>
      <c r="P264">
        <v>1073</v>
      </c>
      <c r="Q264">
        <v>1073</v>
      </c>
    </row>
    <row r="265" spans="1:17" x14ac:dyDescent="0.4">
      <c r="A265" t="s">
        <v>9</v>
      </c>
      <c r="B265" t="s">
        <v>18</v>
      </c>
      <c r="C265" t="s">
        <v>33</v>
      </c>
      <c r="D265">
        <v>23029</v>
      </c>
      <c r="E265">
        <v>23403</v>
      </c>
      <c r="F265" t="s">
        <v>51</v>
      </c>
      <c r="G265">
        <v>22596</v>
      </c>
      <c r="H265">
        <v>23403</v>
      </c>
      <c r="I265" t="s">
        <v>78</v>
      </c>
      <c r="J265">
        <v>6690</v>
      </c>
      <c r="K265">
        <v>6690</v>
      </c>
      <c r="L265" t="s">
        <v>13</v>
      </c>
      <c r="M265">
        <v>1277</v>
      </c>
      <c r="N265">
        <v>1277</v>
      </c>
      <c r="O265" t="s">
        <v>89</v>
      </c>
      <c r="P265">
        <v>595</v>
      </c>
      <c r="Q265">
        <v>595</v>
      </c>
    </row>
    <row r="266" spans="1:17" x14ac:dyDescent="0.4">
      <c r="A266" t="s">
        <v>9</v>
      </c>
      <c r="B266" t="s">
        <v>21</v>
      </c>
      <c r="C266" t="s">
        <v>34</v>
      </c>
      <c r="D266">
        <v>11536</v>
      </c>
      <c r="E266">
        <v>28890</v>
      </c>
      <c r="F266" t="s">
        <v>52</v>
      </c>
      <c r="G266">
        <v>27962</v>
      </c>
      <c r="H266">
        <v>28890</v>
      </c>
      <c r="I266" t="s">
        <v>78</v>
      </c>
      <c r="J266">
        <v>8100</v>
      </c>
      <c r="K266">
        <v>8100</v>
      </c>
      <c r="L266" t="s">
        <v>13</v>
      </c>
      <c r="M266">
        <v>1226</v>
      </c>
      <c r="N266">
        <v>1226</v>
      </c>
      <c r="O266" t="s">
        <v>89</v>
      </c>
      <c r="P266">
        <v>653</v>
      </c>
      <c r="Q266">
        <v>653</v>
      </c>
    </row>
    <row r="267" spans="1:17" x14ac:dyDescent="0.4">
      <c r="A267" t="s">
        <v>9</v>
      </c>
      <c r="B267" t="s">
        <v>18</v>
      </c>
      <c r="C267" t="s">
        <v>35</v>
      </c>
      <c r="D267">
        <v>48668</v>
      </c>
      <c r="E267">
        <v>49993</v>
      </c>
      <c r="F267" t="s">
        <v>53</v>
      </c>
      <c r="G267">
        <v>48635</v>
      </c>
      <c r="H267">
        <v>49993</v>
      </c>
      <c r="I267" t="s">
        <v>78</v>
      </c>
      <c r="J267">
        <v>18892</v>
      </c>
      <c r="K267">
        <v>18892</v>
      </c>
      <c r="L267" t="s">
        <v>13</v>
      </c>
      <c r="M267">
        <v>6297</v>
      </c>
      <c r="N267">
        <v>6297</v>
      </c>
      <c r="O267" t="s">
        <v>89</v>
      </c>
      <c r="P267">
        <v>2829</v>
      </c>
      <c r="Q267">
        <v>2829</v>
      </c>
    </row>
    <row r="268" spans="1:17" x14ac:dyDescent="0.4">
      <c r="A268" t="s">
        <v>9</v>
      </c>
      <c r="B268" t="s">
        <v>18</v>
      </c>
      <c r="C268" t="s">
        <v>36</v>
      </c>
      <c r="D268">
        <v>27092</v>
      </c>
      <c r="E268">
        <v>9912</v>
      </c>
      <c r="F268" t="s">
        <v>54</v>
      </c>
      <c r="G268">
        <v>9531</v>
      </c>
      <c r="H268">
        <v>9912</v>
      </c>
      <c r="I268" t="s">
        <v>78</v>
      </c>
      <c r="J268">
        <v>2058</v>
      </c>
      <c r="K268">
        <v>2058</v>
      </c>
      <c r="L268" t="s">
        <v>13</v>
      </c>
      <c r="M268">
        <v>1089</v>
      </c>
      <c r="N268">
        <v>1089</v>
      </c>
      <c r="O268" t="s">
        <v>89</v>
      </c>
      <c r="P268">
        <v>631</v>
      </c>
      <c r="Q268">
        <v>631</v>
      </c>
    </row>
    <row r="269" spans="1:17" x14ac:dyDescent="0.4">
      <c r="A269" t="s">
        <v>9</v>
      </c>
      <c r="B269" t="s">
        <v>18</v>
      </c>
      <c r="C269" t="s">
        <v>37</v>
      </c>
      <c r="D269">
        <v>19841</v>
      </c>
      <c r="E269">
        <v>26126</v>
      </c>
      <c r="F269" t="s">
        <v>104</v>
      </c>
      <c r="G269">
        <v>25172</v>
      </c>
      <c r="H269">
        <v>26126</v>
      </c>
      <c r="I269" t="s">
        <v>78</v>
      </c>
      <c r="J269">
        <v>8116</v>
      </c>
      <c r="K269">
        <v>8116</v>
      </c>
      <c r="L269" t="s">
        <v>13</v>
      </c>
      <c r="M269">
        <v>1096</v>
      </c>
      <c r="N269">
        <v>1096</v>
      </c>
      <c r="O269" t="s">
        <v>89</v>
      </c>
      <c r="P269">
        <v>664</v>
      </c>
      <c r="Q269">
        <v>664</v>
      </c>
    </row>
    <row r="270" spans="1:17" x14ac:dyDescent="0.4">
      <c r="A270" t="s">
        <v>9</v>
      </c>
      <c r="B270" t="s">
        <v>18</v>
      </c>
      <c r="C270" t="s">
        <v>38</v>
      </c>
      <c r="D270">
        <v>26876</v>
      </c>
      <c r="E270">
        <v>9951</v>
      </c>
      <c r="F270" t="s">
        <v>86</v>
      </c>
      <c r="G270">
        <v>9612</v>
      </c>
      <c r="H270">
        <v>9951</v>
      </c>
      <c r="I270" t="s">
        <v>78</v>
      </c>
      <c r="J270">
        <v>2636</v>
      </c>
      <c r="K270">
        <v>2636</v>
      </c>
      <c r="L270" t="s">
        <v>13</v>
      </c>
      <c r="M270">
        <v>366</v>
      </c>
      <c r="N270">
        <v>366</v>
      </c>
      <c r="O270" t="s">
        <v>89</v>
      </c>
      <c r="P270">
        <v>221</v>
      </c>
      <c r="Q270">
        <v>221</v>
      </c>
    </row>
    <row r="271" spans="1:17" x14ac:dyDescent="0.4">
      <c r="A271" t="s">
        <v>9</v>
      </c>
      <c r="B271" t="s">
        <v>21</v>
      </c>
      <c r="C271" t="s">
        <v>102</v>
      </c>
      <c r="D271">
        <v>15254</v>
      </c>
      <c r="E271">
        <v>9433</v>
      </c>
      <c r="F271" t="s">
        <v>56</v>
      </c>
      <c r="G271">
        <v>9238</v>
      </c>
      <c r="H271">
        <v>9433</v>
      </c>
      <c r="I271" t="s">
        <v>78</v>
      </c>
      <c r="J271">
        <v>1039</v>
      </c>
      <c r="K271">
        <v>1039</v>
      </c>
      <c r="L271" t="s">
        <v>13</v>
      </c>
      <c r="M271">
        <v>656</v>
      </c>
      <c r="N271">
        <v>656</v>
      </c>
      <c r="O271" t="s">
        <v>89</v>
      </c>
      <c r="P271">
        <v>223</v>
      </c>
      <c r="Q271">
        <v>223</v>
      </c>
    </row>
    <row r="272" spans="1:17" x14ac:dyDescent="0.4">
      <c r="A272" t="s">
        <v>9</v>
      </c>
      <c r="B272" t="s">
        <v>21</v>
      </c>
      <c r="C272" t="s">
        <v>90</v>
      </c>
      <c r="D272">
        <v>3867</v>
      </c>
      <c r="E272">
        <v>17214</v>
      </c>
      <c r="F272" t="s">
        <v>57</v>
      </c>
      <c r="G272">
        <v>16321</v>
      </c>
      <c r="H272">
        <v>17214</v>
      </c>
      <c r="I272" t="s">
        <v>78</v>
      </c>
      <c r="J272">
        <v>3516</v>
      </c>
      <c r="K272">
        <v>3516</v>
      </c>
      <c r="L272" t="s">
        <v>13</v>
      </c>
      <c r="M272">
        <v>833</v>
      </c>
      <c r="N272">
        <v>833</v>
      </c>
      <c r="O272" t="s">
        <v>89</v>
      </c>
      <c r="P272">
        <v>339</v>
      </c>
      <c r="Q272">
        <v>339</v>
      </c>
    </row>
    <row r="273" spans="1:17" x14ac:dyDescent="0.4">
      <c r="A273" t="s">
        <v>9</v>
      </c>
      <c r="B273" t="s">
        <v>18</v>
      </c>
      <c r="C273" t="s">
        <v>39</v>
      </c>
      <c r="D273">
        <v>20171</v>
      </c>
      <c r="E273">
        <v>9206</v>
      </c>
      <c r="F273" t="s">
        <v>58</v>
      </c>
      <c r="G273">
        <v>9096</v>
      </c>
      <c r="H273">
        <v>9206</v>
      </c>
      <c r="I273" t="s">
        <v>78</v>
      </c>
      <c r="J273">
        <v>1737</v>
      </c>
      <c r="K273">
        <v>1737</v>
      </c>
      <c r="L273" t="s">
        <v>13</v>
      </c>
      <c r="M273">
        <v>707</v>
      </c>
      <c r="N273">
        <v>707</v>
      </c>
      <c r="O273" t="s">
        <v>89</v>
      </c>
      <c r="P273">
        <v>92</v>
      </c>
      <c r="Q273">
        <v>92</v>
      </c>
    </row>
    <row r="274" spans="1:17" x14ac:dyDescent="0.4">
      <c r="A274" t="s">
        <v>9</v>
      </c>
      <c r="B274" t="s">
        <v>18</v>
      </c>
      <c r="C274" t="s">
        <v>40</v>
      </c>
      <c r="D274">
        <v>2868</v>
      </c>
      <c r="E274">
        <v>47304</v>
      </c>
      <c r="F274" t="s">
        <v>11</v>
      </c>
      <c r="G274">
        <v>43766</v>
      </c>
      <c r="H274">
        <v>45146</v>
      </c>
      <c r="I274" t="s">
        <v>78</v>
      </c>
      <c r="J274">
        <v>13204</v>
      </c>
      <c r="K274">
        <v>13204</v>
      </c>
      <c r="L274" t="s">
        <v>13</v>
      </c>
      <c r="M274">
        <v>3391</v>
      </c>
      <c r="N274">
        <v>3391</v>
      </c>
      <c r="O274" t="s">
        <v>89</v>
      </c>
      <c r="P274">
        <v>1231</v>
      </c>
      <c r="Q274">
        <v>1231</v>
      </c>
    </row>
    <row r="275" spans="1:17" x14ac:dyDescent="0.4">
      <c r="A275" t="s">
        <v>9</v>
      </c>
      <c r="B275" t="s">
        <v>21</v>
      </c>
      <c r="C275" t="s">
        <v>41</v>
      </c>
      <c r="D275">
        <v>10029</v>
      </c>
      <c r="E275">
        <v>18982</v>
      </c>
      <c r="F275" t="s">
        <v>59</v>
      </c>
      <c r="G275">
        <v>18594</v>
      </c>
      <c r="H275">
        <v>18982</v>
      </c>
      <c r="I275" t="s">
        <v>78</v>
      </c>
      <c r="J275">
        <v>4708</v>
      </c>
      <c r="K275">
        <v>4708</v>
      </c>
      <c r="L275" t="s">
        <v>13</v>
      </c>
      <c r="M275">
        <v>1062</v>
      </c>
      <c r="N275">
        <v>1062</v>
      </c>
      <c r="O275" t="s">
        <v>89</v>
      </c>
      <c r="P275">
        <v>373</v>
      </c>
      <c r="Q275">
        <v>373</v>
      </c>
    </row>
    <row r="276" spans="1:17" x14ac:dyDescent="0.4">
      <c r="A276" t="s">
        <v>9</v>
      </c>
      <c r="B276" t="s">
        <v>21</v>
      </c>
      <c r="C276" t="s">
        <v>103</v>
      </c>
      <c r="D276">
        <v>2893</v>
      </c>
      <c r="E276">
        <v>28467</v>
      </c>
      <c r="F276" t="s">
        <v>60</v>
      </c>
      <c r="G276">
        <v>27336</v>
      </c>
      <c r="H276">
        <v>28467</v>
      </c>
      <c r="I276" t="s">
        <v>78</v>
      </c>
      <c r="J276">
        <v>9420</v>
      </c>
      <c r="K276">
        <v>9420</v>
      </c>
      <c r="L276" t="s">
        <v>13</v>
      </c>
      <c r="M276">
        <v>7455</v>
      </c>
      <c r="N276">
        <v>7455</v>
      </c>
      <c r="O276" t="s">
        <v>89</v>
      </c>
      <c r="P276">
        <v>3927</v>
      </c>
      <c r="Q276">
        <v>3927</v>
      </c>
    </row>
    <row r="277" spans="1:17" x14ac:dyDescent="0.4">
      <c r="A277" t="s">
        <v>9</v>
      </c>
      <c r="B277" t="s">
        <v>21</v>
      </c>
      <c r="C277" t="s">
        <v>91</v>
      </c>
      <c r="D277">
        <v>2578</v>
      </c>
      <c r="E277">
        <v>7807</v>
      </c>
      <c r="F277" t="s">
        <v>61</v>
      </c>
      <c r="G277">
        <v>7620</v>
      </c>
      <c r="H277">
        <v>7807</v>
      </c>
      <c r="I277" t="s">
        <v>78</v>
      </c>
      <c r="J277">
        <v>1835</v>
      </c>
      <c r="K277">
        <v>1835</v>
      </c>
      <c r="L277" t="s">
        <v>13</v>
      </c>
      <c r="M277">
        <v>532</v>
      </c>
      <c r="N277">
        <v>532</v>
      </c>
      <c r="O277" t="s">
        <v>89</v>
      </c>
      <c r="P277">
        <v>110</v>
      </c>
      <c r="Q277">
        <v>110</v>
      </c>
    </row>
    <row r="278" spans="1:17" x14ac:dyDescent="0.4">
      <c r="A278" t="s">
        <v>9</v>
      </c>
      <c r="B278" t="s">
        <v>18</v>
      </c>
      <c r="C278" t="s">
        <v>42</v>
      </c>
      <c r="D278">
        <v>13828</v>
      </c>
      <c r="E278">
        <v>29996</v>
      </c>
      <c r="F278" t="s">
        <v>62</v>
      </c>
      <c r="G278">
        <v>27502</v>
      </c>
      <c r="H278">
        <v>28334</v>
      </c>
      <c r="I278" t="s">
        <v>78</v>
      </c>
      <c r="J278">
        <v>7558</v>
      </c>
      <c r="K278">
        <v>7558</v>
      </c>
      <c r="L278" t="s">
        <v>13</v>
      </c>
      <c r="M278">
        <v>2229</v>
      </c>
      <c r="N278">
        <v>2229</v>
      </c>
      <c r="O278" t="s">
        <v>89</v>
      </c>
      <c r="P278">
        <v>1052</v>
      </c>
      <c r="Q278">
        <v>1052</v>
      </c>
    </row>
    <row r="279" spans="1:17" x14ac:dyDescent="0.4">
      <c r="A279" t="s">
        <v>9</v>
      </c>
      <c r="B279" t="s">
        <v>18</v>
      </c>
      <c r="C279" t="s">
        <v>43</v>
      </c>
      <c r="D279">
        <v>67268</v>
      </c>
      <c r="E279">
        <v>17492</v>
      </c>
      <c r="F279" t="s">
        <v>64</v>
      </c>
      <c r="G279">
        <v>17391</v>
      </c>
      <c r="H279">
        <v>17492</v>
      </c>
      <c r="I279" t="s">
        <v>78</v>
      </c>
      <c r="J279">
        <v>6798</v>
      </c>
      <c r="K279">
        <v>6811</v>
      </c>
      <c r="L279" t="s">
        <v>13</v>
      </c>
      <c r="M279">
        <v>6526</v>
      </c>
      <c r="N279">
        <v>6539</v>
      </c>
      <c r="O279" t="s">
        <v>89</v>
      </c>
      <c r="P279">
        <v>5410</v>
      </c>
      <c r="Q279">
        <v>5421</v>
      </c>
    </row>
    <row r="280" spans="1:17" x14ac:dyDescent="0.4">
      <c r="A280" t="s">
        <v>9</v>
      </c>
      <c r="B280" t="s">
        <v>18</v>
      </c>
      <c r="C280" t="s">
        <v>44</v>
      </c>
      <c r="D280">
        <v>16378</v>
      </c>
      <c r="E280">
        <v>43816</v>
      </c>
      <c r="F280" t="s">
        <v>16</v>
      </c>
      <c r="G280">
        <v>38283</v>
      </c>
      <c r="H280">
        <v>42049</v>
      </c>
      <c r="I280" t="s">
        <v>78</v>
      </c>
      <c r="J280">
        <v>15088</v>
      </c>
      <c r="K280">
        <v>15093</v>
      </c>
      <c r="L280" t="s">
        <v>13</v>
      </c>
      <c r="M280">
        <v>11089</v>
      </c>
      <c r="N280">
        <v>11094</v>
      </c>
      <c r="O280" t="s">
        <v>89</v>
      </c>
      <c r="P280">
        <v>7794</v>
      </c>
      <c r="Q280">
        <v>7796</v>
      </c>
    </row>
    <row r="281" spans="1:17" x14ac:dyDescent="0.4">
      <c r="A281" t="s">
        <v>9</v>
      </c>
      <c r="B281" t="s">
        <v>18</v>
      </c>
      <c r="C281" t="s">
        <v>45</v>
      </c>
      <c r="D281">
        <v>57794</v>
      </c>
      <c r="E281">
        <v>23576</v>
      </c>
      <c r="F281" t="s">
        <v>65</v>
      </c>
      <c r="G281">
        <v>23528</v>
      </c>
      <c r="H281">
        <v>23576</v>
      </c>
      <c r="I281" t="s">
        <v>78</v>
      </c>
      <c r="J281">
        <v>6535</v>
      </c>
      <c r="K281">
        <v>6535</v>
      </c>
      <c r="L281" t="s">
        <v>13</v>
      </c>
      <c r="M281">
        <v>1135</v>
      </c>
      <c r="N281">
        <v>1135</v>
      </c>
      <c r="O281" t="s">
        <v>89</v>
      </c>
      <c r="P281">
        <v>841</v>
      </c>
      <c r="Q281">
        <v>841</v>
      </c>
    </row>
    <row r="282" spans="1:17" x14ac:dyDescent="0.4">
      <c r="A282" t="s">
        <v>9</v>
      </c>
      <c r="B282" t="s">
        <v>18</v>
      </c>
      <c r="C282" t="s">
        <v>46</v>
      </c>
      <c r="D282">
        <v>41309</v>
      </c>
      <c r="E282">
        <v>31704</v>
      </c>
      <c r="F282" t="s">
        <v>66</v>
      </c>
      <c r="G282">
        <v>31537</v>
      </c>
      <c r="H282">
        <v>31704</v>
      </c>
      <c r="I282" t="s">
        <v>78</v>
      </c>
      <c r="J282">
        <v>15182</v>
      </c>
      <c r="K282">
        <v>15182</v>
      </c>
      <c r="L282" t="s">
        <v>13</v>
      </c>
      <c r="M282">
        <v>1731</v>
      </c>
      <c r="N282">
        <v>1731</v>
      </c>
      <c r="O282" t="s">
        <v>89</v>
      </c>
      <c r="P282">
        <v>1268</v>
      </c>
      <c r="Q282">
        <v>1268</v>
      </c>
    </row>
    <row r="283" spans="1:17" x14ac:dyDescent="0.4">
      <c r="A283" t="s">
        <v>9</v>
      </c>
      <c r="B283" t="s">
        <v>18</v>
      </c>
      <c r="C283" t="s">
        <v>84</v>
      </c>
      <c r="D283">
        <v>35657</v>
      </c>
      <c r="E283">
        <v>11101</v>
      </c>
      <c r="F283" t="s">
        <v>106</v>
      </c>
      <c r="G283">
        <v>10542</v>
      </c>
      <c r="H283">
        <v>11101</v>
      </c>
      <c r="I283" t="s">
        <v>78</v>
      </c>
      <c r="J283">
        <v>6616</v>
      </c>
      <c r="K283">
        <v>6616</v>
      </c>
      <c r="L283" t="s">
        <v>13</v>
      </c>
      <c r="M283">
        <v>6121</v>
      </c>
      <c r="N283">
        <v>6121</v>
      </c>
      <c r="O283" t="s">
        <v>89</v>
      </c>
      <c r="P283">
        <v>438</v>
      </c>
      <c r="Q283">
        <v>438</v>
      </c>
    </row>
    <row r="284" spans="1:17" x14ac:dyDescent="0.4">
      <c r="A284" t="s">
        <v>9</v>
      </c>
      <c r="B284" t="s">
        <v>21</v>
      </c>
      <c r="C284" t="s">
        <v>47</v>
      </c>
      <c r="D284">
        <v>4504</v>
      </c>
      <c r="E284">
        <v>12230</v>
      </c>
      <c r="F284" t="s">
        <v>17</v>
      </c>
      <c r="G284">
        <v>12230</v>
      </c>
      <c r="H284">
        <v>12230</v>
      </c>
      <c r="I284" t="s">
        <v>78</v>
      </c>
      <c r="J284">
        <v>8971</v>
      </c>
      <c r="K284">
        <v>8971</v>
      </c>
      <c r="L284" t="s">
        <v>13</v>
      </c>
      <c r="M284">
        <v>2112</v>
      </c>
      <c r="N284">
        <v>2112</v>
      </c>
      <c r="O284" t="s">
        <v>89</v>
      </c>
      <c r="P284">
        <v>1372</v>
      </c>
      <c r="Q284">
        <v>1372</v>
      </c>
    </row>
    <row r="285" spans="1:17" x14ac:dyDescent="0.4">
      <c r="A285" t="s">
        <v>9</v>
      </c>
      <c r="B285" t="s">
        <v>21</v>
      </c>
      <c r="C285" t="s">
        <v>48</v>
      </c>
      <c r="D285">
        <v>12222</v>
      </c>
      <c r="E285">
        <v>23270</v>
      </c>
      <c r="F285" t="s">
        <v>92</v>
      </c>
      <c r="G285">
        <v>21624</v>
      </c>
      <c r="H285">
        <v>23270</v>
      </c>
      <c r="I285" t="s">
        <v>78</v>
      </c>
      <c r="J285">
        <v>7004</v>
      </c>
      <c r="K285">
        <v>7004</v>
      </c>
      <c r="L285" t="s">
        <v>13</v>
      </c>
      <c r="M285">
        <v>886</v>
      </c>
      <c r="N285">
        <v>886</v>
      </c>
      <c r="O285" t="s">
        <v>89</v>
      </c>
      <c r="P285">
        <v>829</v>
      </c>
      <c r="Q285">
        <v>829</v>
      </c>
    </row>
    <row r="286" spans="1:17" x14ac:dyDescent="0.4">
      <c r="A286" t="s">
        <v>9</v>
      </c>
      <c r="B286" t="s">
        <v>21</v>
      </c>
      <c r="C286" t="s">
        <v>49</v>
      </c>
      <c r="D286">
        <v>8837</v>
      </c>
      <c r="E286">
        <v>12111</v>
      </c>
      <c r="F286" t="s">
        <v>71</v>
      </c>
      <c r="G286">
        <v>11768</v>
      </c>
      <c r="H286">
        <v>12111</v>
      </c>
      <c r="I286" t="s">
        <v>78</v>
      </c>
      <c r="J286">
        <v>3365</v>
      </c>
      <c r="K286">
        <v>3365</v>
      </c>
      <c r="L286" t="s">
        <v>13</v>
      </c>
      <c r="M286">
        <v>1014</v>
      </c>
      <c r="N286">
        <v>1014</v>
      </c>
      <c r="O286" t="s">
        <v>89</v>
      </c>
      <c r="P286">
        <v>436</v>
      </c>
      <c r="Q286">
        <v>436</v>
      </c>
    </row>
    <row r="287" spans="1:17" x14ac:dyDescent="0.4">
      <c r="A287" t="s">
        <v>9</v>
      </c>
      <c r="B287" t="s">
        <v>18</v>
      </c>
      <c r="C287" t="s">
        <v>85</v>
      </c>
      <c r="D287">
        <v>26435</v>
      </c>
      <c r="E287">
        <v>13877</v>
      </c>
      <c r="F287" t="s">
        <v>73</v>
      </c>
      <c r="G287">
        <v>13276</v>
      </c>
      <c r="H287">
        <v>13877</v>
      </c>
      <c r="I287" t="s">
        <v>78</v>
      </c>
      <c r="J287">
        <v>3341</v>
      </c>
      <c r="K287">
        <v>3341</v>
      </c>
      <c r="L287" t="s">
        <v>13</v>
      </c>
      <c r="M287">
        <v>1225</v>
      </c>
      <c r="N287">
        <v>1225</v>
      </c>
      <c r="O287" t="s">
        <v>89</v>
      </c>
      <c r="P287">
        <v>474</v>
      </c>
      <c r="Q287">
        <v>474</v>
      </c>
    </row>
    <row r="288" spans="1:17" x14ac:dyDescent="0.4">
      <c r="A288" t="s">
        <v>9</v>
      </c>
      <c r="B288" t="s">
        <v>18</v>
      </c>
      <c r="C288" t="s">
        <v>50</v>
      </c>
      <c r="D288">
        <v>25015</v>
      </c>
      <c r="E288">
        <v>21420</v>
      </c>
      <c r="F288" t="s">
        <v>76</v>
      </c>
      <c r="G288">
        <v>19334</v>
      </c>
      <c r="H288">
        <v>20014</v>
      </c>
      <c r="I288" t="s">
        <v>78</v>
      </c>
      <c r="J288">
        <v>7062</v>
      </c>
      <c r="K288">
        <v>7062</v>
      </c>
      <c r="L288" t="s">
        <v>13</v>
      </c>
      <c r="M288">
        <v>6634</v>
      </c>
      <c r="N288">
        <v>6634</v>
      </c>
      <c r="O288" t="s">
        <v>89</v>
      </c>
      <c r="P288">
        <v>4215</v>
      </c>
      <c r="Q288">
        <v>4215</v>
      </c>
    </row>
    <row r="289" spans="1:17" x14ac:dyDescent="0.4">
      <c r="A289" t="s">
        <v>9</v>
      </c>
      <c r="B289" t="s">
        <v>18</v>
      </c>
      <c r="C289" t="s">
        <v>51</v>
      </c>
      <c r="D289">
        <v>22596</v>
      </c>
      <c r="E289">
        <v>3085</v>
      </c>
      <c r="F289" t="s">
        <v>110</v>
      </c>
      <c r="G289">
        <v>3085</v>
      </c>
      <c r="H289">
        <v>3085</v>
      </c>
      <c r="I289" t="s">
        <v>12</v>
      </c>
      <c r="J289">
        <v>1497</v>
      </c>
      <c r="K289">
        <v>1497</v>
      </c>
      <c r="L289" t="s">
        <v>13</v>
      </c>
      <c r="M289">
        <v>169</v>
      </c>
      <c r="N289">
        <v>169</v>
      </c>
      <c r="O289" t="s">
        <v>89</v>
      </c>
      <c r="P289">
        <v>90</v>
      </c>
      <c r="Q289">
        <v>90</v>
      </c>
    </row>
    <row r="290" spans="1:17" x14ac:dyDescent="0.4">
      <c r="A290" t="s">
        <v>9</v>
      </c>
      <c r="B290" t="s">
        <v>26</v>
      </c>
      <c r="C290" t="s">
        <v>27</v>
      </c>
      <c r="D290">
        <v>27216</v>
      </c>
      <c r="E290">
        <v>50501</v>
      </c>
      <c r="F290" t="s">
        <v>79</v>
      </c>
      <c r="G290">
        <v>2060</v>
      </c>
      <c r="H290">
        <v>2060</v>
      </c>
      <c r="I290" t="s">
        <v>12</v>
      </c>
      <c r="J290">
        <v>38</v>
      </c>
      <c r="K290">
        <v>38</v>
      </c>
      <c r="L290" t="s">
        <v>13</v>
      </c>
      <c r="M290">
        <v>38</v>
      </c>
      <c r="N290">
        <v>38</v>
      </c>
      <c r="O290" t="s">
        <v>89</v>
      </c>
      <c r="P290">
        <v>38</v>
      </c>
      <c r="Q290">
        <v>38</v>
      </c>
    </row>
    <row r="291" spans="1:17" x14ac:dyDescent="0.4">
      <c r="A291" t="s">
        <v>9</v>
      </c>
      <c r="B291" t="s">
        <v>18</v>
      </c>
      <c r="C291" t="s">
        <v>52</v>
      </c>
      <c r="D291">
        <v>27962</v>
      </c>
      <c r="E291">
        <v>37380</v>
      </c>
      <c r="F291" t="s">
        <v>84</v>
      </c>
      <c r="G291">
        <v>35657</v>
      </c>
      <c r="H291">
        <v>37380</v>
      </c>
      <c r="I291" t="s">
        <v>12</v>
      </c>
      <c r="J291">
        <v>1060</v>
      </c>
      <c r="K291">
        <v>1060</v>
      </c>
      <c r="L291" t="s">
        <v>13</v>
      </c>
      <c r="M291">
        <v>216</v>
      </c>
      <c r="N291">
        <v>216</v>
      </c>
      <c r="O291" t="s">
        <v>89</v>
      </c>
      <c r="P291">
        <v>148</v>
      </c>
      <c r="Q291">
        <v>148</v>
      </c>
    </row>
    <row r="292" spans="1:17" x14ac:dyDescent="0.4">
      <c r="A292" t="s">
        <v>9</v>
      </c>
      <c r="B292" t="s">
        <v>18</v>
      </c>
      <c r="C292" t="s">
        <v>53</v>
      </c>
      <c r="D292">
        <v>48635</v>
      </c>
      <c r="E292">
        <v>19927</v>
      </c>
      <c r="F292" t="s">
        <v>70</v>
      </c>
      <c r="G292">
        <v>19541</v>
      </c>
      <c r="H292">
        <v>19927</v>
      </c>
      <c r="I292" t="s">
        <v>12</v>
      </c>
      <c r="J292">
        <v>663</v>
      </c>
      <c r="K292">
        <v>663</v>
      </c>
      <c r="L292" t="s">
        <v>13</v>
      </c>
      <c r="M292">
        <v>36</v>
      </c>
      <c r="N292">
        <v>36</v>
      </c>
      <c r="O292" t="s">
        <v>89</v>
      </c>
      <c r="P292">
        <v>1</v>
      </c>
      <c r="Q292">
        <v>1</v>
      </c>
    </row>
    <row r="293" spans="1:17" x14ac:dyDescent="0.4">
      <c r="A293" t="s">
        <v>9</v>
      </c>
      <c r="B293" t="s">
        <v>21</v>
      </c>
      <c r="C293" t="s">
        <v>54</v>
      </c>
      <c r="D293">
        <v>9531</v>
      </c>
      <c r="E293">
        <v>20741</v>
      </c>
      <c r="F293" t="s">
        <v>72</v>
      </c>
      <c r="G293">
        <v>20338</v>
      </c>
      <c r="H293">
        <v>20741</v>
      </c>
      <c r="I293" t="s">
        <v>12</v>
      </c>
      <c r="J293">
        <v>491</v>
      </c>
      <c r="K293">
        <v>491</v>
      </c>
      <c r="L293" t="s">
        <v>13</v>
      </c>
      <c r="M293">
        <v>17</v>
      </c>
      <c r="N293">
        <v>17</v>
      </c>
      <c r="O293" t="s">
        <v>89</v>
      </c>
      <c r="P293">
        <v>3</v>
      </c>
      <c r="Q293">
        <v>3</v>
      </c>
    </row>
    <row r="294" spans="1:17" x14ac:dyDescent="0.4">
      <c r="A294" t="s">
        <v>9</v>
      </c>
      <c r="B294" t="s">
        <v>18</v>
      </c>
      <c r="C294" t="s">
        <v>104</v>
      </c>
      <c r="D294">
        <v>25172</v>
      </c>
      <c r="E294">
        <v>10308</v>
      </c>
      <c r="F294" t="s">
        <v>100</v>
      </c>
      <c r="G294">
        <v>10243</v>
      </c>
      <c r="H294">
        <v>10308</v>
      </c>
      <c r="I294" t="s">
        <v>20</v>
      </c>
      <c r="J294">
        <v>4843</v>
      </c>
      <c r="K294">
        <v>4885</v>
      </c>
      <c r="L294" t="s">
        <v>13</v>
      </c>
      <c r="M294">
        <v>4843</v>
      </c>
      <c r="N294">
        <v>4885</v>
      </c>
      <c r="O294" t="s">
        <v>89</v>
      </c>
      <c r="P294">
        <v>4843</v>
      </c>
      <c r="Q294">
        <v>4885</v>
      </c>
    </row>
    <row r="295" spans="1:17" x14ac:dyDescent="0.4">
      <c r="A295" t="s">
        <v>9</v>
      </c>
      <c r="B295" t="s">
        <v>18</v>
      </c>
      <c r="C295" t="s">
        <v>55</v>
      </c>
      <c r="D295">
        <v>15037</v>
      </c>
      <c r="E295">
        <v>53</v>
      </c>
      <c r="F295" t="s">
        <v>111</v>
      </c>
      <c r="G295">
        <v>53</v>
      </c>
      <c r="H295">
        <v>53</v>
      </c>
      <c r="I295" t="s">
        <v>20</v>
      </c>
      <c r="J295">
        <v>53</v>
      </c>
      <c r="K295">
        <v>53</v>
      </c>
      <c r="L295" t="s">
        <v>13</v>
      </c>
      <c r="M295">
        <v>53</v>
      </c>
      <c r="N295">
        <v>53</v>
      </c>
      <c r="O295" t="s">
        <v>89</v>
      </c>
      <c r="P295">
        <v>53</v>
      </c>
      <c r="Q295">
        <v>53</v>
      </c>
    </row>
    <row r="296" spans="1:17" x14ac:dyDescent="0.4">
      <c r="A296" t="s">
        <v>9</v>
      </c>
      <c r="B296" t="s">
        <v>18</v>
      </c>
      <c r="C296" t="s">
        <v>86</v>
      </c>
      <c r="D296">
        <v>9612</v>
      </c>
      <c r="E296">
        <v>19927</v>
      </c>
      <c r="F296" t="s">
        <v>70</v>
      </c>
      <c r="G296">
        <v>19541</v>
      </c>
      <c r="H296">
        <v>19927</v>
      </c>
      <c r="I296" t="s">
        <v>20</v>
      </c>
      <c r="J296">
        <v>14391</v>
      </c>
      <c r="K296">
        <v>14777</v>
      </c>
      <c r="L296" t="s">
        <v>13</v>
      </c>
      <c r="M296">
        <v>989</v>
      </c>
      <c r="N296">
        <v>1026</v>
      </c>
      <c r="O296" t="s">
        <v>89</v>
      </c>
      <c r="P296">
        <v>21</v>
      </c>
      <c r="Q296">
        <v>21</v>
      </c>
    </row>
    <row r="297" spans="1:17" x14ac:dyDescent="0.4">
      <c r="A297" t="s">
        <v>9</v>
      </c>
      <c r="B297" t="s">
        <v>21</v>
      </c>
      <c r="C297" t="s">
        <v>56</v>
      </c>
      <c r="D297">
        <v>9238</v>
      </c>
      <c r="E297">
        <v>3085</v>
      </c>
      <c r="F297" t="s">
        <v>110</v>
      </c>
      <c r="G297">
        <v>3085</v>
      </c>
      <c r="H297">
        <v>3085</v>
      </c>
      <c r="I297" t="s">
        <v>78</v>
      </c>
      <c r="J297">
        <v>1588</v>
      </c>
      <c r="K297">
        <v>1588</v>
      </c>
      <c r="L297" t="s">
        <v>13</v>
      </c>
      <c r="M297">
        <v>264</v>
      </c>
      <c r="N297">
        <v>264</v>
      </c>
      <c r="O297" t="s">
        <v>89</v>
      </c>
      <c r="P297">
        <v>138</v>
      </c>
      <c r="Q297">
        <v>138</v>
      </c>
    </row>
    <row r="298" spans="1:17" x14ac:dyDescent="0.4">
      <c r="A298" t="s">
        <v>9</v>
      </c>
      <c r="B298" t="s">
        <v>21</v>
      </c>
      <c r="C298" t="s">
        <v>57</v>
      </c>
      <c r="D298">
        <v>16321</v>
      </c>
      <c r="E298">
        <v>1963</v>
      </c>
      <c r="F298" t="s">
        <v>88</v>
      </c>
      <c r="G298">
        <v>1963</v>
      </c>
      <c r="H298">
        <v>1963</v>
      </c>
      <c r="I298" t="s">
        <v>78</v>
      </c>
      <c r="J298">
        <v>1594</v>
      </c>
      <c r="K298">
        <v>1594</v>
      </c>
      <c r="L298" t="s">
        <v>13</v>
      </c>
      <c r="M298">
        <v>20</v>
      </c>
      <c r="N298">
        <v>20</v>
      </c>
      <c r="O298" t="s">
        <v>89</v>
      </c>
      <c r="P298">
        <v>11</v>
      </c>
      <c r="Q298">
        <v>11</v>
      </c>
    </row>
    <row r="299" spans="1:17" x14ac:dyDescent="0.4">
      <c r="A299" t="s">
        <v>9</v>
      </c>
      <c r="B299" t="s">
        <v>21</v>
      </c>
      <c r="C299" t="s">
        <v>58</v>
      </c>
      <c r="D299">
        <v>9096</v>
      </c>
      <c r="E299">
        <v>10308</v>
      </c>
      <c r="F299" t="s">
        <v>100</v>
      </c>
      <c r="G299">
        <v>10243</v>
      </c>
      <c r="H299">
        <v>10308</v>
      </c>
      <c r="I299" t="s">
        <v>78</v>
      </c>
      <c r="J299">
        <v>5082</v>
      </c>
      <c r="K299">
        <v>5105</v>
      </c>
      <c r="L299" t="s">
        <v>13</v>
      </c>
      <c r="M299">
        <v>5082</v>
      </c>
      <c r="N299">
        <v>5105</v>
      </c>
      <c r="O299" t="s">
        <v>89</v>
      </c>
      <c r="P299">
        <v>5082</v>
      </c>
      <c r="Q299">
        <v>5105</v>
      </c>
    </row>
    <row r="300" spans="1:17" x14ac:dyDescent="0.4">
      <c r="A300" t="s">
        <v>9</v>
      </c>
      <c r="B300" t="s">
        <v>18</v>
      </c>
      <c r="C300" t="s">
        <v>11</v>
      </c>
      <c r="D300">
        <v>45924</v>
      </c>
      <c r="E300">
        <v>50501</v>
      </c>
      <c r="F300" t="s">
        <v>79</v>
      </c>
      <c r="G300">
        <v>2060</v>
      </c>
      <c r="H300">
        <v>2060</v>
      </c>
      <c r="I300" t="s">
        <v>78</v>
      </c>
      <c r="J300">
        <v>2022</v>
      </c>
      <c r="K300">
        <v>2022</v>
      </c>
      <c r="L300" t="s">
        <v>13</v>
      </c>
      <c r="M300">
        <v>2022</v>
      </c>
      <c r="N300">
        <v>2022</v>
      </c>
      <c r="O300" t="s">
        <v>89</v>
      </c>
      <c r="P300">
        <v>1951</v>
      </c>
      <c r="Q300">
        <v>1951</v>
      </c>
    </row>
    <row r="301" spans="1:17" x14ac:dyDescent="0.4">
      <c r="A301" t="s">
        <v>9</v>
      </c>
      <c r="B301" t="s">
        <v>18</v>
      </c>
      <c r="C301" t="s">
        <v>59</v>
      </c>
      <c r="D301">
        <v>18594</v>
      </c>
      <c r="E301">
        <v>47304</v>
      </c>
      <c r="F301" t="s">
        <v>80</v>
      </c>
      <c r="G301">
        <v>2158</v>
      </c>
      <c r="H301">
        <v>2158</v>
      </c>
      <c r="I301" t="s">
        <v>78</v>
      </c>
      <c r="J301">
        <v>1911</v>
      </c>
      <c r="K301">
        <v>1911</v>
      </c>
      <c r="L301" t="s">
        <v>13</v>
      </c>
      <c r="M301">
        <v>1818</v>
      </c>
      <c r="N301">
        <v>1818</v>
      </c>
      <c r="O301" t="s">
        <v>89</v>
      </c>
      <c r="P301">
        <v>1775</v>
      </c>
      <c r="Q301">
        <v>1775</v>
      </c>
    </row>
    <row r="302" spans="1:17" x14ac:dyDescent="0.4">
      <c r="A302" t="s">
        <v>9</v>
      </c>
      <c r="B302" t="s">
        <v>15</v>
      </c>
      <c r="C302" t="s">
        <v>60</v>
      </c>
      <c r="D302">
        <v>27336</v>
      </c>
      <c r="E302">
        <v>69797</v>
      </c>
      <c r="F302" t="s">
        <v>81</v>
      </c>
      <c r="G302">
        <v>1542</v>
      </c>
      <c r="H302">
        <v>1542</v>
      </c>
      <c r="I302" t="s">
        <v>78</v>
      </c>
      <c r="J302">
        <v>1542</v>
      </c>
      <c r="K302">
        <v>1542</v>
      </c>
      <c r="L302" t="s">
        <v>13</v>
      </c>
      <c r="M302">
        <v>1542</v>
      </c>
      <c r="N302">
        <v>1542</v>
      </c>
      <c r="O302" t="s">
        <v>89</v>
      </c>
      <c r="P302">
        <v>1518</v>
      </c>
      <c r="Q302">
        <v>1518</v>
      </c>
    </row>
    <row r="303" spans="1:17" x14ac:dyDescent="0.4">
      <c r="A303" t="s">
        <v>9</v>
      </c>
      <c r="B303" t="s">
        <v>21</v>
      </c>
      <c r="C303" t="s">
        <v>61</v>
      </c>
      <c r="D303">
        <v>7620</v>
      </c>
      <c r="E303">
        <v>29996</v>
      </c>
      <c r="F303" t="s">
        <v>82</v>
      </c>
      <c r="G303">
        <v>1662</v>
      </c>
      <c r="H303">
        <v>1662</v>
      </c>
      <c r="I303" t="s">
        <v>78</v>
      </c>
      <c r="J303">
        <v>1626</v>
      </c>
      <c r="K303">
        <v>1626</v>
      </c>
      <c r="L303" t="s">
        <v>13</v>
      </c>
      <c r="M303">
        <v>1626</v>
      </c>
      <c r="N303">
        <v>1626</v>
      </c>
      <c r="O303" t="s">
        <v>89</v>
      </c>
      <c r="P303">
        <v>1538</v>
      </c>
      <c r="Q303">
        <v>1538</v>
      </c>
    </row>
    <row r="304" spans="1:17" x14ac:dyDescent="0.4">
      <c r="A304" t="s">
        <v>9</v>
      </c>
      <c r="B304" t="s">
        <v>29</v>
      </c>
      <c r="C304" t="s">
        <v>62</v>
      </c>
      <c r="D304">
        <v>29164</v>
      </c>
      <c r="E304">
        <v>21420</v>
      </c>
      <c r="F304" t="s">
        <v>83</v>
      </c>
      <c r="G304">
        <v>1406</v>
      </c>
      <c r="H304">
        <v>1406</v>
      </c>
      <c r="I304" t="s">
        <v>78</v>
      </c>
      <c r="J304">
        <v>1280</v>
      </c>
      <c r="K304">
        <v>1280</v>
      </c>
      <c r="L304" t="s">
        <v>13</v>
      </c>
      <c r="M304">
        <v>1280</v>
      </c>
      <c r="N304">
        <v>1280</v>
      </c>
      <c r="O304" t="s">
        <v>89</v>
      </c>
      <c r="P304">
        <v>1176</v>
      </c>
      <c r="Q304">
        <v>1176</v>
      </c>
    </row>
    <row r="305" spans="1:17" x14ac:dyDescent="0.4">
      <c r="A305" t="s">
        <v>9</v>
      </c>
      <c r="B305" t="s">
        <v>18</v>
      </c>
      <c r="C305" t="s">
        <v>63</v>
      </c>
      <c r="D305">
        <v>23545</v>
      </c>
      <c r="E305">
        <v>25523</v>
      </c>
      <c r="F305" t="s">
        <v>105</v>
      </c>
      <c r="G305">
        <v>24272</v>
      </c>
      <c r="H305">
        <v>25523</v>
      </c>
      <c r="I305" t="s">
        <v>78</v>
      </c>
      <c r="J305">
        <v>11440</v>
      </c>
      <c r="K305">
        <v>11441</v>
      </c>
      <c r="L305" t="s">
        <v>13</v>
      </c>
      <c r="M305">
        <v>16</v>
      </c>
      <c r="N305">
        <v>16</v>
      </c>
      <c r="O305" t="s">
        <v>89</v>
      </c>
      <c r="P305">
        <v>16</v>
      </c>
      <c r="Q305">
        <v>16</v>
      </c>
    </row>
    <row r="306" spans="1:17" x14ac:dyDescent="0.4">
      <c r="A306" t="s">
        <v>9</v>
      </c>
      <c r="B306" t="s">
        <v>15</v>
      </c>
      <c r="C306" t="s">
        <v>64</v>
      </c>
      <c r="D306">
        <v>17391</v>
      </c>
      <c r="E306">
        <v>12154</v>
      </c>
      <c r="F306" t="s">
        <v>69</v>
      </c>
      <c r="G306">
        <v>11802</v>
      </c>
      <c r="H306">
        <v>12154</v>
      </c>
      <c r="I306" t="s">
        <v>78</v>
      </c>
      <c r="J306">
        <v>3470</v>
      </c>
      <c r="K306">
        <v>3470</v>
      </c>
      <c r="L306" t="s">
        <v>13</v>
      </c>
      <c r="M306">
        <v>898</v>
      </c>
      <c r="N306">
        <v>898</v>
      </c>
      <c r="O306" t="s">
        <v>89</v>
      </c>
      <c r="P306">
        <v>49</v>
      </c>
      <c r="Q306">
        <v>49</v>
      </c>
    </row>
    <row r="307" spans="1:17" x14ac:dyDescent="0.4">
      <c r="A307" t="s">
        <v>9</v>
      </c>
      <c r="B307" t="s">
        <v>15</v>
      </c>
      <c r="C307" t="s">
        <v>16</v>
      </c>
      <c r="D307">
        <v>40050</v>
      </c>
      <c r="E307">
        <v>1876</v>
      </c>
      <c r="F307" t="s">
        <v>113</v>
      </c>
      <c r="G307">
        <v>1876</v>
      </c>
      <c r="H307">
        <v>1876</v>
      </c>
      <c r="I307" t="s">
        <v>20</v>
      </c>
      <c r="J307">
        <v>18</v>
      </c>
      <c r="K307">
        <v>18</v>
      </c>
      <c r="L307" t="s">
        <v>114</v>
      </c>
      <c r="M307">
        <v>11</v>
      </c>
      <c r="N307">
        <v>11</v>
      </c>
      <c r="O307" t="s">
        <v>114</v>
      </c>
      <c r="P307">
        <v>11</v>
      </c>
      <c r="Q307">
        <v>11</v>
      </c>
    </row>
    <row r="308" spans="1:17" x14ac:dyDescent="0.4">
      <c r="A308" t="s">
        <v>9</v>
      </c>
      <c r="B308" t="s">
        <v>29</v>
      </c>
      <c r="C308" t="s">
        <v>65</v>
      </c>
      <c r="D308">
        <v>23528</v>
      </c>
      <c r="E308">
        <v>5023</v>
      </c>
      <c r="F308" t="s">
        <v>97</v>
      </c>
      <c r="G308">
        <v>5023</v>
      </c>
      <c r="H308">
        <v>5023</v>
      </c>
      <c r="I308" t="s">
        <v>78</v>
      </c>
      <c r="J308">
        <v>4651</v>
      </c>
      <c r="K308">
        <v>4651</v>
      </c>
      <c r="L308" t="s">
        <v>114</v>
      </c>
      <c r="M308">
        <v>4</v>
      </c>
      <c r="N308">
        <v>4</v>
      </c>
      <c r="O308" t="s">
        <v>114</v>
      </c>
      <c r="P308">
        <v>4</v>
      </c>
      <c r="Q308">
        <v>4</v>
      </c>
    </row>
    <row r="309" spans="1:17" x14ac:dyDescent="0.4">
      <c r="A309" t="s">
        <v>9</v>
      </c>
      <c r="B309" t="s">
        <v>26</v>
      </c>
      <c r="C309" t="s">
        <v>66</v>
      </c>
      <c r="D309">
        <v>31537</v>
      </c>
      <c r="E309">
        <v>1963</v>
      </c>
      <c r="F309" t="s">
        <v>88</v>
      </c>
      <c r="G309">
        <v>1963</v>
      </c>
      <c r="H309">
        <v>1963</v>
      </c>
      <c r="I309" t="s">
        <v>78</v>
      </c>
      <c r="J309">
        <v>1594</v>
      </c>
      <c r="K309">
        <v>1594</v>
      </c>
      <c r="L309" t="s">
        <v>114</v>
      </c>
      <c r="M309">
        <v>453</v>
      </c>
      <c r="N309">
        <v>453</v>
      </c>
      <c r="O309" t="s">
        <v>114</v>
      </c>
      <c r="P309">
        <v>453</v>
      </c>
      <c r="Q309">
        <v>453</v>
      </c>
    </row>
    <row r="310" spans="1:17" x14ac:dyDescent="0.4">
      <c r="A310" t="s">
        <v>9</v>
      </c>
      <c r="B310" t="s">
        <v>29</v>
      </c>
      <c r="C310" t="s">
        <v>67</v>
      </c>
      <c r="D310">
        <v>29792</v>
      </c>
      <c r="E310">
        <v>3032</v>
      </c>
      <c r="F310" t="s">
        <v>116</v>
      </c>
      <c r="G310">
        <v>3032</v>
      </c>
      <c r="H310">
        <v>3032</v>
      </c>
      <c r="I310" t="s">
        <v>78</v>
      </c>
      <c r="J310">
        <v>2799</v>
      </c>
      <c r="K310">
        <v>2799</v>
      </c>
      <c r="L310" t="s">
        <v>114</v>
      </c>
      <c r="M310">
        <v>6</v>
      </c>
      <c r="N310">
        <v>6</v>
      </c>
      <c r="O310" t="s">
        <v>114</v>
      </c>
      <c r="P310">
        <v>6</v>
      </c>
      <c r="Q310">
        <v>6</v>
      </c>
    </row>
    <row r="311" spans="1:17" x14ac:dyDescent="0.4">
      <c r="A311" t="s">
        <v>9</v>
      </c>
      <c r="B311" t="s">
        <v>96</v>
      </c>
      <c r="C311" t="s">
        <v>106</v>
      </c>
      <c r="D311">
        <v>10542</v>
      </c>
      <c r="E311">
        <v>15831</v>
      </c>
      <c r="F311" t="s">
        <v>30</v>
      </c>
      <c r="G311">
        <v>15422</v>
      </c>
      <c r="H311">
        <v>15831</v>
      </c>
      <c r="I311" t="s">
        <v>12</v>
      </c>
      <c r="J311">
        <v>616</v>
      </c>
      <c r="K311">
        <v>616</v>
      </c>
      <c r="L311" t="s">
        <v>117</v>
      </c>
      <c r="M311">
        <v>594</v>
      </c>
      <c r="N311">
        <v>594</v>
      </c>
      <c r="O311" t="s">
        <v>118</v>
      </c>
      <c r="P311">
        <v>102</v>
      </c>
      <c r="Q311">
        <v>102</v>
      </c>
    </row>
    <row r="312" spans="1:17" x14ac:dyDescent="0.4">
      <c r="A312" t="s">
        <v>9</v>
      </c>
      <c r="B312" t="s">
        <v>18</v>
      </c>
      <c r="C312" t="s">
        <v>68</v>
      </c>
      <c r="D312">
        <v>28589</v>
      </c>
      <c r="E312">
        <v>20367</v>
      </c>
      <c r="F312" t="s">
        <v>37</v>
      </c>
      <c r="G312">
        <v>19841</v>
      </c>
      <c r="H312">
        <v>20367</v>
      </c>
      <c r="I312" t="s">
        <v>12</v>
      </c>
      <c r="J312">
        <v>527</v>
      </c>
      <c r="K312">
        <v>527</v>
      </c>
      <c r="L312" t="s">
        <v>117</v>
      </c>
      <c r="M312">
        <v>145</v>
      </c>
      <c r="N312">
        <v>145</v>
      </c>
      <c r="O312" t="s">
        <v>118</v>
      </c>
      <c r="P312">
        <v>13</v>
      </c>
      <c r="Q312">
        <v>13</v>
      </c>
    </row>
    <row r="313" spans="1:17" x14ac:dyDescent="0.4">
      <c r="A313" t="s">
        <v>9</v>
      </c>
      <c r="B313" t="s">
        <v>10</v>
      </c>
      <c r="C313" t="s">
        <v>17</v>
      </c>
      <c r="D313">
        <v>12230</v>
      </c>
      <c r="E313">
        <v>15542</v>
      </c>
      <c r="F313" t="s">
        <v>102</v>
      </c>
      <c r="G313">
        <v>15254</v>
      </c>
      <c r="H313">
        <v>15542</v>
      </c>
      <c r="I313" t="s">
        <v>12</v>
      </c>
      <c r="J313">
        <v>386</v>
      </c>
      <c r="K313">
        <v>387</v>
      </c>
      <c r="L313" t="s">
        <v>117</v>
      </c>
      <c r="M313">
        <v>203</v>
      </c>
      <c r="N313">
        <v>203</v>
      </c>
      <c r="O313" t="s">
        <v>118</v>
      </c>
      <c r="P313">
        <v>8</v>
      </c>
      <c r="Q313">
        <v>8</v>
      </c>
    </row>
    <row r="314" spans="1:17" x14ac:dyDescent="0.4">
      <c r="A314" t="s">
        <v>9</v>
      </c>
      <c r="B314" t="s">
        <v>26</v>
      </c>
      <c r="C314" t="s">
        <v>92</v>
      </c>
      <c r="D314">
        <v>21624</v>
      </c>
      <c r="E314">
        <v>3945</v>
      </c>
      <c r="F314" t="s">
        <v>90</v>
      </c>
      <c r="G314">
        <v>3867</v>
      </c>
      <c r="H314">
        <v>3945</v>
      </c>
      <c r="I314" t="s">
        <v>12</v>
      </c>
      <c r="J314">
        <v>98</v>
      </c>
      <c r="K314">
        <v>98</v>
      </c>
      <c r="L314" t="s">
        <v>117</v>
      </c>
      <c r="M314">
        <v>49</v>
      </c>
      <c r="N314">
        <v>49</v>
      </c>
      <c r="O314" t="s">
        <v>118</v>
      </c>
      <c r="P314">
        <v>12</v>
      </c>
      <c r="Q314">
        <v>12</v>
      </c>
    </row>
    <row r="315" spans="1:17" x14ac:dyDescent="0.4">
      <c r="A315" t="s">
        <v>9</v>
      </c>
      <c r="B315" t="s">
        <v>21</v>
      </c>
      <c r="C315" t="s">
        <v>71</v>
      </c>
      <c r="D315">
        <v>11768</v>
      </c>
      <c r="E315">
        <v>2918</v>
      </c>
      <c r="F315" t="s">
        <v>40</v>
      </c>
      <c r="G315">
        <v>2868</v>
      </c>
      <c r="H315">
        <v>2918</v>
      </c>
      <c r="I315" t="s">
        <v>12</v>
      </c>
      <c r="J315">
        <v>58</v>
      </c>
      <c r="K315">
        <v>58</v>
      </c>
      <c r="L315" t="s">
        <v>117</v>
      </c>
      <c r="M315">
        <v>10</v>
      </c>
      <c r="N315">
        <v>10</v>
      </c>
      <c r="O315" t="s">
        <v>118</v>
      </c>
      <c r="P315">
        <v>2</v>
      </c>
      <c r="Q315">
        <v>2</v>
      </c>
    </row>
    <row r="316" spans="1:17" x14ac:dyDescent="0.4">
      <c r="A316" t="s">
        <v>9</v>
      </c>
      <c r="B316" t="s">
        <v>21</v>
      </c>
      <c r="C316" t="s">
        <v>73</v>
      </c>
      <c r="D316">
        <v>13276</v>
      </c>
      <c r="E316">
        <v>12783</v>
      </c>
      <c r="F316" t="s">
        <v>48</v>
      </c>
      <c r="G316">
        <v>12222</v>
      </c>
      <c r="H316">
        <v>12783</v>
      </c>
      <c r="I316" t="s">
        <v>12</v>
      </c>
      <c r="J316">
        <v>555</v>
      </c>
      <c r="K316">
        <v>555</v>
      </c>
      <c r="L316" t="s">
        <v>117</v>
      </c>
      <c r="M316">
        <v>124</v>
      </c>
      <c r="N316">
        <v>124</v>
      </c>
      <c r="O316" t="s">
        <v>118</v>
      </c>
      <c r="P316">
        <v>26</v>
      </c>
      <c r="Q316">
        <v>26</v>
      </c>
    </row>
    <row r="317" spans="1:17" x14ac:dyDescent="0.4">
      <c r="A317" t="s">
        <v>9</v>
      </c>
      <c r="B317" t="s">
        <v>18</v>
      </c>
      <c r="C317" t="s">
        <v>74</v>
      </c>
      <c r="D317">
        <v>21348</v>
      </c>
      <c r="E317">
        <v>9034</v>
      </c>
      <c r="F317" t="s">
        <v>49</v>
      </c>
      <c r="G317">
        <v>8837</v>
      </c>
      <c r="H317">
        <v>9034</v>
      </c>
      <c r="I317" t="s">
        <v>12</v>
      </c>
      <c r="J317">
        <v>305</v>
      </c>
      <c r="K317">
        <v>305</v>
      </c>
      <c r="L317" t="s">
        <v>117</v>
      </c>
      <c r="M317">
        <v>76</v>
      </c>
      <c r="N317">
        <v>76</v>
      </c>
      <c r="O317" t="s">
        <v>118</v>
      </c>
      <c r="P317">
        <v>19</v>
      </c>
      <c r="Q317">
        <v>19</v>
      </c>
    </row>
    <row r="318" spans="1:17" x14ac:dyDescent="0.4">
      <c r="A318" t="s">
        <v>9</v>
      </c>
      <c r="B318" t="s">
        <v>15</v>
      </c>
      <c r="C318" t="s">
        <v>76</v>
      </c>
      <c r="D318">
        <v>20740</v>
      </c>
      <c r="E318">
        <v>9951</v>
      </c>
      <c r="F318" t="s">
        <v>86</v>
      </c>
      <c r="G318">
        <v>9612</v>
      </c>
      <c r="H318">
        <v>9951</v>
      </c>
      <c r="I318" t="s">
        <v>12</v>
      </c>
      <c r="J318">
        <v>282</v>
      </c>
      <c r="K318">
        <v>282</v>
      </c>
      <c r="L318" t="s">
        <v>117</v>
      </c>
      <c r="M318">
        <v>128</v>
      </c>
      <c r="N318">
        <v>128</v>
      </c>
      <c r="O318" t="s">
        <v>118</v>
      </c>
      <c r="P318">
        <v>33</v>
      </c>
      <c r="Q318">
        <v>33</v>
      </c>
    </row>
    <row r="319" spans="1:17" x14ac:dyDescent="0.4">
      <c r="A319" t="s">
        <v>9</v>
      </c>
      <c r="B319" t="s">
        <v>18</v>
      </c>
      <c r="C319" t="s">
        <v>19</v>
      </c>
      <c r="D319">
        <v>62936</v>
      </c>
      <c r="E319">
        <v>19927</v>
      </c>
      <c r="F319" t="s">
        <v>70</v>
      </c>
      <c r="G319">
        <v>19541</v>
      </c>
      <c r="H319">
        <v>19927</v>
      </c>
      <c r="I319" t="s">
        <v>12</v>
      </c>
      <c r="J319">
        <v>663</v>
      </c>
      <c r="K319">
        <v>663</v>
      </c>
      <c r="L319" t="s">
        <v>117</v>
      </c>
      <c r="M319">
        <v>623</v>
      </c>
      <c r="N319">
        <v>623</v>
      </c>
      <c r="O319" t="s">
        <v>118</v>
      </c>
      <c r="P319">
        <v>106</v>
      </c>
      <c r="Q319">
        <v>106</v>
      </c>
    </row>
    <row r="320" spans="1:17" x14ac:dyDescent="0.4">
      <c r="A320" t="s">
        <v>9</v>
      </c>
      <c r="B320" t="s">
        <v>21</v>
      </c>
      <c r="C320" t="s">
        <v>22</v>
      </c>
      <c r="D320">
        <v>6954</v>
      </c>
      <c r="E320">
        <v>20741</v>
      </c>
      <c r="F320" t="s">
        <v>72</v>
      </c>
      <c r="G320">
        <v>20338</v>
      </c>
      <c r="H320">
        <v>20741</v>
      </c>
      <c r="I320" t="s">
        <v>12</v>
      </c>
      <c r="J320">
        <v>491</v>
      </c>
      <c r="K320">
        <v>491</v>
      </c>
      <c r="L320" t="s">
        <v>117</v>
      </c>
      <c r="M320">
        <v>437</v>
      </c>
      <c r="N320">
        <v>437</v>
      </c>
      <c r="O320" t="s">
        <v>118</v>
      </c>
      <c r="P320">
        <v>55</v>
      </c>
      <c r="Q320">
        <v>55</v>
      </c>
    </row>
    <row r="321" spans="1:17" x14ac:dyDescent="0.4">
      <c r="A321" t="s">
        <v>9</v>
      </c>
      <c r="B321" t="s">
        <v>96</v>
      </c>
      <c r="C321" t="s">
        <v>110</v>
      </c>
      <c r="D321">
        <v>3085</v>
      </c>
      <c r="E321">
        <v>65123</v>
      </c>
      <c r="F321" t="s">
        <v>19</v>
      </c>
      <c r="G321">
        <v>61422</v>
      </c>
      <c r="H321">
        <v>63608</v>
      </c>
      <c r="I321" t="s">
        <v>20</v>
      </c>
      <c r="J321">
        <v>36043</v>
      </c>
      <c r="K321">
        <v>38229</v>
      </c>
      <c r="L321" t="s">
        <v>117</v>
      </c>
      <c r="M321">
        <v>10704</v>
      </c>
      <c r="N321">
        <v>11157</v>
      </c>
      <c r="O321" t="s">
        <v>118</v>
      </c>
      <c r="P321">
        <v>3207</v>
      </c>
      <c r="Q321">
        <v>3208</v>
      </c>
    </row>
    <row r="322" spans="1:17" x14ac:dyDescent="0.4">
      <c r="A322" t="s">
        <v>9</v>
      </c>
      <c r="B322" t="s">
        <v>87</v>
      </c>
      <c r="C322" t="s">
        <v>88</v>
      </c>
      <c r="D322">
        <v>1963</v>
      </c>
      <c r="E322">
        <v>10390</v>
      </c>
      <c r="F322" t="s">
        <v>25</v>
      </c>
      <c r="G322">
        <v>9709</v>
      </c>
      <c r="H322">
        <v>10390</v>
      </c>
      <c r="I322" t="s">
        <v>20</v>
      </c>
      <c r="J322">
        <v>7062</v>
      </c>
      <c r="K322">
        <v>7743</v>
      </c>
      <c r="L322" t="s">
        <v>117</v>
      </c>
      <c r="M322">
        <v>1772</v>
      </c>
      <c r="N322">
        <v>1859</v>
      </c>
      <c r="O322" t="s">
        <v>118</v>
      </c>
      <c r="P322">
        <v>828</v>
      </c>
      <c r="Q322">
        <v>829</v>
      </c>
    </row>
    <row r="323" spans="1:17" x14ac:dyDescent="0.4">
      <c r="A323" t="s">
        <v>9</v>
      </c>
      <c r="B323" t="s">
        <v>87</v>
      </c>
      <c r="C323" t="s">
        <v>98</v>
      </c>
      <c r="D323">
        <v>2019</v>
      </c>
      <c r="E323">
        <v>15831</v>
      </c>
      <c r="F323" t="s">
        <v>30</v>
      </c>
      <c r="G323">
        <v>15422</v>
      </c>
      <c r="H323">
        <v>15831</v>
      </c>
      <c r="I323" t="s">
        <v>20</v>
      </c>
      <c r="J323">
        <v>12006</v>
      </c>
      <c r="K323">
        <v>12415</v>
      </c>
      <c r="L323" t="s">
        <v>117</v>
      </c>
      <c r="M323">
        <v>11909</v>
      </c>
      <c r="N323">
        <v>12318</v>
      </c>
      <c r="O323" t="s">
        <v>118</v>
      </c>
      <c r="P323">
        <v>4909</v>
      </c>
      <c r="Q323">
        <v>4945</v>
      </c>
    </row>
    <row r="324" spans="1:17" x14ac:dyDescent="0.4">
      <c r="A324" t="s">
        <v>9</v>
      </c>
      <c r="B324" t="s">
        <v>21</v>
      </c>
      <c r="C324" t="s">
        <v>94</v>
      </c>
      <c r="D324">
        <v>8134</v>
      </c>
      <c r="E324">
        <v>3945</v>
      </c>
      <c r="F324" t="s">
        <v>90</v>
      </c>
      <c r="G324">
        <v>3867</v>
      </c>
      <c r="H324">
        <v>3945</v>
      </c>
      <c r="I324" t="s">
        <v>20</v>
      </c>
      <c r="J324">
        <v>3026</v>
      </c>
      <c r="K324">
        <v>3104</v>
      </c>
      <c r="L324" t="s">
        <v>117</v>
      </c>
      <c r="M324">
        <v>1196</v>
      </c>
      <c r="N324">
        <v>1214</v>
      </c>
      <c r="O324" t="s">
        <v>118</v>
      </c>
      <c r="P324">
        <v>362</v>
      </c>
      <c r="Q324">
        <v>368</v>
      </c>
    </row>
    <row r="325" spans="1:17" x14ac:dyDescent="0.4">
      <c r="A325" t="s">
        <v>9</v>
      </c>
      <c r="B325" t="s">
        <v>99</v>
      </c>
      <c r="C325" t="s">
        <v>100</v>
      </c>
      <c r="D325">
        <v>10243</v>
      </c>
      <c r="E325">
        <v>10324</v>
      </c>
      <c r="F325" t="s">
        <v>41</v>
      </c>
      <c r="G325">
        <v>10029</v>
      </c>
      <c r="H325">
        <v>10324</v>
      </c>
      <c r="I325" t="s">
        <v>20</v>
      </c>
      <c r="J325">
        <v>7012</v>
      </c>
      <c r="K325">
        <v>7307</v>
      </c>
      <c r="L325" t="s">
        <v>117</v>
      </c>
      <c r="M325">
        <v>2443</v>
      </c>
      <c r="N325">
        <v>2447</v>
      </c>
      <c r="O325" t="s">
        <v>118</v>
      </c>
      <c r="P325">
        <v>454</v>
      </c>
      <c r="Q325">
        <v>454</v>
      </c>
    </row>
    <row r="326" spans="1:17" x14ac:dyDescent="0.4">
      <c r="A326" t="s">
        <v>9</v>
      </c>
      <c r="B326" t="s">
        <v>18</v>
      </c>
      <c r="C326" t="s">
        <v>19</v>
      </c>
      <c r="D326">
        <v>62936</v>
      </c>
      <c r="E326">
        <v>59552</v>
      </c>
      <c r="F326" t="s">
        <v>45</v>
      </c>
      <c r="G326">
        <v>57794</v>
      </c>
      <c r="H326">
        <v>59552</v>
      </c>
      <c r="I326" t="s">
        <v>20</v>
      </c>
      <c r="J326">
        <v>34565</v>
      </c>
      <c r="K326">
        <v>36320</v>
      </c>
      <c r="L326" t="s">
        <v>117</v>
      </c>
      <c r="M326">
        <v>12296</v>
      </c>
      <c r="N326">
        <v>12623</v>
      </c>
      <c r="O326" t="s">
        <v>118</v>
      </c>
      <c r="P326">
        <v>3839</v>
      </c>
      <c r="Q326">
        <v>3879</v>
      </c>
    </row>
    <row r="327" spans="1:17" x14ac:dyDescent="0.4">
      <c r="A327" t="s">
        <v>9</v>
      </c>
      <c r="B327" t="s">
        <v>18</v>
      </c>
      <c r="C327" t="s">
        <v>35</v>
      </c>
      <c r="D327">
        <v>48668</v>
      </c>
      <c r="E327">
        <v>9034</v>
      </c>
      <c r="F327" t="s">
        <v>49</v>
      </c>
      <c r="G327">
        <v>8837</v>
      </c>
      <c r="H327">
        <v>9034</v>
      </c>
      <c r="I327" t="s">
        <v>20</v>
      </c>
      <c r="J327">
        <v>6661</v>
      </c>
      <c r="K327">
        <v>6858</v>
      </c>
      <c r="L327" t="s">
        <v>117</v>
      </c>
      <c r="M327">
        <v>2067</v>
      </c>
      <c r="N327">
        <v>2068</v>
      </c>
      <c r="O327" t="s">
        <v>118</v>
      </c>
      <c r="P327">
        <v>736</v>
      </c>
      <c r="Q327">
        <v>736</v>
      </c>
    </row>
    <row r="328" spans="1:17" x14ac:dyDescent="0.4">
      <c r="A328" t="s">
        <v>9</v>
      </c>
      <c r="B328" t="s">
        <v>10</v>
      </c>
      <c r="C328" t="s">
        <v>101</v>
      </c>
      <c r="D328">
        <v>1914</v>
      </c>
      <c r="E328">
        <v>31714</v>
      </c>
      <c r="F328" t="s">
        <v>67</v>
      </c>
      <c r="G328">
        <v>29792</v>
      </c>
      <c r="H328">
        <v>31714</v>
      </c>
      <c r="I328" t="s">
        <v>20</v>
      </c>
      <c r="J328">
        <v>20347</v>
      </c>
      <c r="K328">
        <v>22269</v>
      </c>
      <c r="L328" t="s">
        <v>117</v>
      </c>
      <c r="M328">
        <v>10556</v>
      </c>
      <c r="N328">
        <v>11457</v>
      </c>
      <c r="O328" t="s">
        <v>118</v>
      </c>
      <c r="P328">
        <v>2260</v>
      </c>
      <c r="Q328">
        <v>2362</v>
      </c>
    </row>
    <row r="329" spans="1:17" x14ac:dyDescent="0.4">
      <c r="A329" t="s">
        <v>9</v>
      </c>
      <c r="B329" t="s">
        <v>18</v>
      </c>
      <c r="C329" t="s">
        <v>32</v>
      </c>
      <c r="D329">
        <v>30877</v>
      </c>
      <c r="E329">
        <v>20741</v>
      </c>
      <c r="F329" t="s">
        <v>72</v>
      </c>
      <c r="G329">
        <v>20338</v>
      </c>
      <c r="H329">
        <v>20741</v>
      </c>
      <c r="I329" t="s">
        <v>20</v>
      </c>
      <c r="J329">
        <v>16517</v>
      </c>
      <c r="K329">
        <v>16920</v>
      </c>
      <c r="L329" t="s">
        <v>117</v>
      </c>
      <c r="M329">
        <v>12825</v>
      </c>
      <c r="N329">
        <v>13148</v>
      </c>
      <c r="O329" t="s">
        <v>118</v>
      </c>
      <c r="P329">
        <v>2714</v>
      </c>
      <c r="Q329">
        <v>2794</v>
      </c>
    </row>
    <row r="330" spans="1:17" x14ac:dyDescent="0.4">
      <c r="A330" t="s">
        <v>9</v>
      </c>
      <c r="B330" t="s">
        <v>10</v>
      </c>
      <c r="C330" t="s">
        <v>95</v>
      </c>
      <c r="D330">
        <v>4733</v>
      </c>
      <c r="E330">
        <v>14201</v>
      </c>
      <c r="F330" t="s">
        <v>42</v>
      </c>
      <c r="G330">
        <v>13828</v>
      </c>
      <c r="H330">
        <v>14201</v>
      </c>
      <c r="I330" t="s">
        <v>78</v>
      </c>
      <c r="J330">
        <v>2496</v>
      </c>
      <c r="K330">
        <v>2496</v>
      </c>
      <c r="L330" t="s">
        <v>117</v>
      </c>
      <c r="M330">
        <v>547</v>
      </c>
      <c r="N330">
        <v>547</v>
      </c>
      <c r="O330" t="s">
        <v>118</v>
      </c>
      <c r="P330">
        <v>214</v>
      </c>
      <c r="Q330">
        <v>214</v>
      </c>
    </row>
    <row r="331" spans="1:17" x14ac:dyDescent="0.4">
      <c r="A331" t="s">
        <v>9</v>
      </c>
      <c r="B331" t="s">
        <v>18</v>
      </c>
      <c r="C331" t="s">
        <v>33</v>
      </c>
      <c r="D331">
        <v>23029</v>
      </c>
      <c r="E331">
        <v>9034</v>
      </c>
      <c r="F331" t="s">
        <v>49</v>
      </c>
      <c r="G331">
        <v>8837</v>
      </c>
      <c r="H331">
        <v>9034</v>
      </c>
      <c r="I331" t="s">
        <v>78</v>
      </c>
      <c r="J331">
        <v>1871</v>
      </c>
      <c r="K331">
        <v>1871</v>
      </c>
      <c r="L331" t="s">
        <v>117</v>
      </c>
      <c r="M331">
        <v>319</v>
      </c>
      <c r="N331">
        <v>319</v>
      </c>
      <c r="O331" t="s">
        <v>118</v>
      </c>
      <c r="P331">
        <v>38</v>
      </c>
      <c r="Q331">
        <v>38</v>
      </c>
    </row>
    <row r="332" spans="1:17" x14ac:dyDescent="0.4">
      <c r="A332" t="s">
        <v>9</v>
      </c>
      <c r="B332" t="s">
        <v>18</v>
      </c>
      <c r="C332" t="s">
        <v>35</v>
      </c>
      <c r="D332">
        <v>48668</v>
      </c>
      <c r="E332">
        <v>9951</v>
      </c>
      <c r="F332" t="s">
        <v>86</v>
      </c>
      <c r="G332">
        <v>9612</v>
      </c>
      <c r="H332">
        <v>9951</v>
      </c>
      <c r="I332" t="s">
        <v>78</v>
      </c>
      <c r="J332">
        <v>2636</v>
      </c>
      <c r="K332">
        <v>2636</v>
      </c>
      <c r="L332" t="s">
        <v>117</v>
      </c>
      <c r="M332">
        <v>754</v>
      </c>
      <c r="N332">
        <v>754</v>
      </c>
      <c r="O332" t="s">
        <v>118</v>
      </c>
      <c r="P332">
        <v>47</v>
      </c>
      <c r="Q332">
        <v>47</v>
      </c>
    </row>
    <row r="333" spans="1:17" x14ac:dyDescent="0.4">
      <c r="A333" t="s">
        <v>9</v>
      </c>
      <c r="B333" t="s">
        <v>21</v>
      </c>
      <c r="C333" t="s">
        <v>102</v>
      </c>
      <c r="D333">
        <v>15254</v>
      </c>
      <c r="E333">
        <v>19927</v>
      </c>
      <c r="F333" t="s">
        <v>70</v>
      </c>
      <c r="G333">
        <v>19541</v>
      </c>
      <c r="H333">
        <v>19927</v>
      </c>
      <c r="I333" t="s">
        <v>78</v>
      </c>
      <c r="J333">
        <v>4487</v>
      </c>
      <c r="K333">
        <v>4487</v>
      </c>
      <c r="L333" t="s">
        <v>117</v>
      </c>
      <c r="M333">
        <v>4014</v>
      </c>
      <c r="N333">
        <v>4014</v>
      </c>
      <c r="O333" t="s">
        <v>118</v>
      </c>
      <c r="P333">
        <v>574</v>
      </c>
      <c r="Q333">
        <v>574</v>
      </c>
    </row>
    <row r="334" spans="1:17" x14ac:dyDescent="0.4">
      <c r="A334" t="s">
        <v>9</v>
      </c>
      <c r="B334" t="s">
        <v>21</v>
      </c>
      <c r="C334" t="s">
        <v>91</v>
      </c>
      <c r="D334">
        <v>2578</v>
      </c>
      <c r="E334">
        <v>23403</v>
      </c>
      <c r="F334" t="s">
        <v>51</v>
      </c>
      <c r="G334">
        <v>22596</v>
      </c>
      <c r="H334">
        <v>23403</v>
      </c>
      <c r="I334" t="s">
        <v>12</v>
      </c>
      <c r="J334">
        <v>458</v>
      </c>
      <c r="K334">
        <v>458</v>
      </c>
      <c r="L334" t="s">
        <v>117</v>
      </c>
      <c r="M334">
        <v>113</v>
      </c>
      <c r="N334">
        <v>113</v>
      </c>
      <c r="O334" t="s">
        <v>118</v>
      </c>
      <c r="P334">
        <v>113</v>
      </c>
      <c r="Q334">
        <v>113</v>
      </c>
    </row>
    <row r="335" spans="1:17" x14ac:dyDescent="0.4">
      <c r="A335" t="s">
        <v>9</v>
      </c>
      <c r="B335" t="s">
        <v>18</v>
      </c>
      <c r="C335" t="s">
        <v>43</v>
      </c>
      <c r="D335">
        <v>67268</v>
      </c>
      <c r="E335">
        <v>47304</v>
      </c>
      <c r="F335" t="s">
        <v>11</v>
      </c>
      <c r="G335">
        <v>43766</v>
      </c>
      <c r="H335">
        <v>45146</v>
      </c>
      <c r="I335" t="s">
        <v>12</v>
      </c>
      <c r="J335">
        <v>2923</v>
      </c>
      <c r="K335">
        <v>2923</v>
      </c>
      <c r="L335" t="s">
        <v>117</v>
      </c>
      <c r="M335">
        <v>472</v>
      </c>
      <c r="N335">
        <v>472</v>
      </c>
      <c r="O335" t="s">
        <v>118</v>
      </c>
      <c r="P335">
        <v>49</v>
      </c>
      <c r="Q335">
        <v>49</v>
      </c>
    </row>
    <row r="336" spans="1:17" x14ac:dyDescent="0.4">
      <c r="A336" t="s">
        <v>9</v>
      </c>
      <c r="B336" t="s">
        <v>18</v>
      </c>
      <c r="C336" t="s">
        <v>45</v>
      </c>
      <c r="D336">
        <v>57794</v>
      </c>
      <c r="E336">
        <v>7020</v>
      </c>
      <c r="F336" t="s">
        <v>22</v>
      </c>
      <c r="G336">
        <v>6954</v>
      </c>
      <c r="H336">
        <v>7020</v>
      </c>
      <c r="I336" t="s">
        <v>20</v>
      </c>
      <c r="J336">
        <v>5777</v>
      </c>
      <c r="K336">
        <v>5843</v>
      </c>
      <c r="L336" t="s">
        <v>117</v>
      </c>
      <c r="M336">
        <v>2059</v>
      </c>
      <c r="N336">
        <v>2069</v>
      </c>
      <c r="O336" t="s">
        <v>118</v>
      </c>
      <c r="P336">
        <v>1035</v>
      </c>
      <c r="Q336">
        <v>1036</v>
      </c>
    </row>
    <row r="337" spans="1:17" x14ac:dyDescent="0.4">
      <c r="A337" t="s">
        <v>9</v>
      </c>
      <c r="B337" t="s">
        <v>18</v>
      </c>
      <c r="C337" t="s">
        <v>46</v>
      </c>
      <c r="D337">
        <v>41309</v>
      </c>
      <c r="E337">
        <v>5503</v>
      </c>
      <c r="F337" t="s">
        <v>119</v>
      </c>
      <c r="G337">
        <v>5503</v>
      </c>
      <c r="H337">
        <v>5503</v>
      </c>
      <c r="I337" t="s">
        <v>20</v>
      </c>
      <c r="J337">
        <v>4460</v>
      </c>
      <c r="K337">
        <v>4460</v>
      </c>
      <c r="L337" t="s">
        <v>117</v>
      </c>
      <c r="M337">
        <v>4460</v>
      </c>
      <c r="N337">
        <v>4460</v>
      </c>
      <c r="O337" t="s">
        <v>118</v>
      </c>
      <c r="P337">
        <v>4460</v>
      </c>
      <c r="Q337">
        <v>4460</v>
      </c>
    </row>
    <row r="338" spans="1:17" x14ac:dyDescent="0.4">
      <c r="A338" t="s">
        <v>9</v>
      </c>
      <c r="B338" t="s">
        <v>18</v>
      </c>
      <c r="C338" t="s">
        <v>84</v>
      </c>
      <c r="D338">
        <v>35657</v>
      </c>
      <c r="E338">
        <v>8294</v>
      </c>
      <c r="F338" t="s">
        <v>94</v>
      </c>
      <c r="G338">
        <v>8134</v>
      </c>
      <c r="H338">
        <v>8294</v>
      </c>
      <c r="I338" t="s">
        <v>20</v>
      </c>
      <c r="J338">
        <v>6398</v>
      </c>
      <c r="K338">
        <v>6558</v>
      </c>
      <c r="L338" t="s">
        <v>117</v>
      </c>
      <c r="M338">
        <v>1728</v>
      </c>
      <c r="N338">
        <v>1728</v>
      </c>
      <c r="O338" t="s">
        <v>118</v>
      </c>
      <c r="P338">
        <v>937</v>
      </c>
      <c r="Q338">
        <v>937</v>
      </c>
    </row>
    <row r="339" spans="1:17" x14ac:dyDescent="0.4">
      <c r="A339" t="s">
        <v>9</v>
      </c>
      <c r="B339" t="s">
        <v>21</v>
      </c>
      <c r="C339" t="s">
        <v>48</v>
      </c>
      <c r="D339">
        <v>12222</v>
      </c>
      <c r="E339">
        <v>31983</v>
      </c>
      <c r="F339" t="s">
        <v>32</v>
      </c>
      <c r="G339">
        <v>30877</v>
      </c>
      <c r="H339">
        <v>31983</v>
      </c>
      <c r="I339" t="s">
        <v>20</v>
      </c>
      <c r="J339">
        <v>19359</v>
      </c>
      <c r="K339">
        <v>20465</v>
      </c>
      <c r="L339" t="s">
        <v>117</v>
      </c>
      <c r="M339">
        <v>5799</v>
      </c>
      <c r="N339">
        <v>5967</v>
      </c>
      <c r="O339" t="s">
        <v>118</v>
      </c>
      <c r="P339">
        <v>1618</v>
      </c>
      <c r="Q339">
        <v>1648</v>
      </c>
    </row>
    <row r="340" spans="1:17" x14ac:dyDescent="0.4">
      <c r="A340" t="s">
        <v>9</v>
      </c>
      <c r="B340" t="s">
        <v>21</v>
      </c>
      <c r="C340" t="s">
        <v>49</v>
      </c>
      <c r="D340">
        <v>8837</v>
      </c>
      <c r="E340">
        <v>23590</v>
      </c>
      <c r="F340" t="s">
        <v>33</v>
      </c>
      <c r="G340">
        <v>23029</v>
      </c>
      <c r="H340">
        <v>23590</v>
      </c>
      <c r="I340" t="s">
        <v>20</v>
      </c>
      <c r="J340">
        <v>14433</v>
      </c>
      <c r="K340">
        <v>14994</v>
      </c>
      <c r="L340" t="s">
        <v>117</v>
      </c>
      <c r="M340">
        <v>6720</v>
      </c>
      <c r="N340">
        <v>6747</v>
      </c>
      <c r="O340" t="s">
        <v>118</v>
      </c>
      <c r="P340">
        <v>1594</v>
      </c>
      <c r="Q340">
        <v>1595</v>
      </c>
    </row>
    <row r="341" spans="1:17" x14ac:dyDescent="0.4">
      <c r="A341" t="s">
        <v>9</v>
      </c>
      <c r="B341" t="s">
        <v>18</v>
      </c>
      <c r="C341" t="s">
        <v>85</v>
      </c>
      <c r="D341">
        <v>26435</v>
      </c>
      <c r="E341">
        <v>28385</v>
      </c>
      <c r="F341" t="s">
        <v>36</v>
      </c>
      <c r="G341">
        <v>27092</v>
      </c>
      <c r="H341">
        <v>28385</v>
      </c>
      <c r="I341" t="s">
        <v>20</v>
      </c>
      <c r="J341">
        <v>17829</v>
      </c>
      <c r="K341">
        <v>19122</v>
      </c>
      <c r="L341" t="s">
        <v>117</v>
      </c>
      <c r="M341">
        <v>5540</v>
      </c>
      <c r="N341">
        <v>5718</v>
      </c>
      <c r="O341" t="s">
        <v>118</v>
      </c>
      <c r="P341">
        <v>1226</v>
      </c>
      <c r="Q341">
        <v>1236</v>
      </c>
    </row>
    <row r="342" spans="1:17" x14ac:dyDescent="0.4">
      <c r="A342" t="s">
        <v>9</v>
      </c>
      <c r="B342" t="s">
        <v>18</v>
      </c>
      <c r="C342" t="s">
        <v>50</v>
      </c>
      <c r="D342">
        <v>25015</v>
      </c>
      <c r="E342">
        <v>20938</v>
      </c>
      <c r="F342" t="s">
        <v>39</v>
      </c>
      <c r="G342">
        <v>20171</v>
      </c>
      <c r="H342">
        <v>20938</v>
      </c>
      <c r="I342" t="s">
        <v>20</v>
      </c>
      <c r="J342">
        <v>14004</v>
      </c>
      <c r="K342">
        <v>14771</v>
      </c>
      <c r="L342" t="s">
        <v>117</v>
      </c>
      <c r="M342">
        <v>4744</v>
      </c>
      <c r="N342">
        <v>4834</v>
      </c>
      <c r="O342" t="s">
        <v>118</v>
      </c>
      <c r="P342">
        <v>1184</v>
      </c>
      <c r="Q342">
        <v>1209</v>
      </c>
    </row>
    <row r="343" spans="1:17" x14ac:dyDescent="0.4">
      <c r="A343" t="s">
        <v>9</v>
      </c>
      <c r="B343" t="s">
        <v>26</v>
      </c>
      <c r="C343" t="s">
        <v>27</v>
      </c>
      <c r="D343">
        <v>27216</v>
      </c>
      <c r="E343">
        <v>2918</v>
      </c>
      <c r="F343" t="s">
        <v>40</v>
      </c>
      <c r="G343">
        <v>2868</v>
      </c>
      <c r="H343">
        <v>2918</v>
      </c>
      <c r="I343" t="s">
        <v>20</v>
      </c>
      <c r="J343">
        <v>2601</v>
      </c>
      <c r="K343">
        <v>2651</v>
      </c>
      <c r="L343" t="s">
        <v>117</v>
      </c>
      <c r="M343">
        <v>817</v>
      </c>
      <c r="N343">
        <v>836</v>
      </c>
      <c r="O343" t="s">
        <v>118</v>
      </c>
      <c r="P343">
        <v>300</v>
      </c>
      <c r="Q343">
        <v>302</v>
      </c>
    </row>
    <row r="344" spans="1:17" x14ac:dyDescent="0.4">
      <c r="A344" t="s">
        <v>9</v>
      </c>
      <c r="B344" t="s">
        <v>18</v>
      </c>
      <c r="C344" t="s">
        <v>53</v>
      </c>
      <c r="D344">
        <v>48635</v>
      </c>
      <c r="E344">
        <v>2675</v>
      </c>
      <c r="F344" t="s">
        <v>91</v>
      </c>
      <c r="G344">
        <v>2578</v>
      </c>
      <c r="H344">
        <v>2675</v>
      </c>
      <c r="I344" t="s">
        <v>20</v>
      </c>
      <c r="J344">
        <v>2388</v>
      </c>
      <c r="K344">
        <v>2485</v>
      </c>
      <c r="L344" t="s">
        <v>117</v>
      </c>
      <c r="M344">
        <v>848</v>
      </c>
      <c r="N344">
        <v>848</v>
      </c>
      <c r="O344" t="s">
        <v>118</v>
      </c>
      <c r="P344">
        <v>510</v>
      </c>
      <c r="Q344">
        <v>510</v>
      </c>
    </row>
    <row r="345" spans="1:17" x14ac:dyDescent="0.4">
      <c r="A345" t="s">
        <v>9</v>
      </c>
      <c r="B345" t="s">
        <v>18</v>
      </c>
      <c r="C345" t="s">
        <v>86</v>
      </c>
      <c r="D345">
        <v>9612</v>
      </c>
      <c r="E345">
        <v>69797</v>
      </c>
      <c r="F345" t="s">
        <v>43</v>
      </c>
      <c r="G345">
        <v>65726</v>
      </c>
      <c r="H345">
        <v>68255</v>
      </c>
      <c r="I345" t="s">
        <v>20</v>
      </c>
      <c r="J345">
        <v>40741</v>
      </c>
      <c r="K345">
        <v>43270</v>
      </c>
      <c r="L345" t="s">
        <v>117</v>
      </c>
      <c r="M345">
        <v>15035</v>
      </c>
      <c r="N345">
        <v>15631</v>
      </c>
      <c r="O345" t="s">
        <v>118</v>
      </c>
      <c r="P345">
        <v>3832</v>
      </c>
      <c r="Q345">
        <v>3944</v>
      </c>
    </row>
    <row r="346" spans="1:17" x14ac:dyDescent="0.4">
      <c r="A346" t="s">
        <v>9</v>
      </c>
      <c r="B346" t="s">
        <v>10</v>
      </c>
      <c r="C346" t="s">
        <v>11</v>
      </c>
      <c r="D346">
        <v>45924</v>
      </c>
      <c r="E346">
        <v>16745</v>
      </c>
      <c r="F346" t="s">
        <v>44</v>
      </c>
      <c r="G346">
        <v>16378</v>
      </c>
      <c r="H346">
        <v>16745</v>
      </c>
      <c r="I346" t="s">
        <v>20</v>
      </c>
      <c r="J346">
        <v>10711</v>
      </c>
      <c r="K346">
        <v>11078</v>
      </c>
      <c r="L346" t="s">
        <v>117</v>
      </c>
      <c r="M346">
        <v>2753</v>
      </c>
      <c r="N346">
        <v>2798</v>
      </c>
      <c r="O346" t="s">
        <v>118</v>
      </c>
      <c r="P346">
        <v>699</v>
      </c>
      <c r="Q346">
        <v>706</v>
      </c>
    </row>
    <row r="347" spans="1:17" x14ac:dyDescent="0.4">
      <c r="A347" t="s">
        <v>9</v>
      </c>
      <c r="B347" t="s">
        <v>18</v>
      </c>
      <c r="C347" t="s">
        <v>59</v>
      </c>
      <c r="D347">
        <v>18594</v>
      </c>
      <c r="E347">
        <v>42453</v>
      </c>
      <c r="F347" t="s">
        <v>46</v>
      </c>
      <c r="G347">
        <v>41309</v>
      </c>
      <c r="H347">
        <v>42453</v>
      </c>
      <c r="I347" t="s">
        <v>20</v>
      </c>
      <c r="J347">
        <v>21953</v>
      </c>
      <c r="K347">
        <v>23097</v>
      </c>
      <c r="L347" t="s">
        <v>117</v>
      </c>
      <c r="M347">
        <v>172</v>
      </c>
      <c r="N347">
        <v>172</v>
      </c>
      <c r="O347" t="s">
        <v>118</v>
      </c>
      <c r="P347">
        <v>0</v>
      </c>
      <c r="Q347">
        <v>0</v>
      </c>
    </row>
    <row r="348" spans="1:17" x14ac:dyDescent="0.4">
      <c r="A348" t="s">
        <v>9</v>
      </c>
      <c r="B348" t="s">
        <v>15</v>
      </c>
      <c r="C348" t="s">
        <v>60</v>
      </c>
      <c r="D348">
        <v>27336</v>
      </c>
      <c r="E348">
        <v>37380</v>
      </c>
      <c r="F348" t="s">
        <v>84</v>
      </c>
      <c r="G348">
        <v>35657</v>
      </c>
      <c r="H348">
        <v>37380</v>
      </c>
      <c r="I348" t="s">
        <v>20</v>
      </c>
      <c r="J348">
        <v>22742</v>
      </c>
      <c r="K348">
        <v>24464</v>
      </c>
      <c r="L348" t="s">
        <v>117</v>
      </c>
      <c r="M348">
        <v>8249</v>
      </c>
      <c r="N348">
        <v>8598</v>
      </c>
      <c r="O348" t="s">
        <v>118</v>
      </c>
      <c r="P348">
        <v>3152</v>
      </c>
      <c r="Q348">
        <v>3152</v>
      </c>
    </row>
    <row r="349" spans="1:17" x14ac:dyDescent="0.4">
      <c r="A349" t="s">
        <v>9</v>
      </c>
      <c r="B349" t="s">
        <v>21</v>
      </c>
      <c r="C349" t="s">
        <v>61</v>
      </c>
      <c r="D349">
        <v>7620</v>
      </c>
      <c r="E349">
        <v>12783</v>
      </c>
      <c r="F349" t="s">
        <v>48</v>
      </c>
      <c r="G349">
        <v>12222</v>
      </c>
      <c r="H349">
        <v>12783</v>
      </c>
      <c r="I349" t="s">
        <v>20</v>
      </c>
      <c r="J349">
        <v>9046</v>
      </c>
      <c r="K349">
        <v>9607</v>
      </c>
      <c r="L349" t="s">
        <v>117</v>
      </c>
      <c r="M349">
        <v>2277</v>
      </c>
      <c r="N349">
        <v>2338</v>
      </c>
      <c r="O349" t="s">
        <v>118</v>
      </c>
      <c r="P349">
        <v>1033</v>
      </c>
      <c r="Q349">
        <v>1051</v>
      </c>
    </row>
    <row r="350" spans="1:17" x14ac:dyDescent="0.4">
      <c r="A350" t="s">
        <v>9</v>
      </c>
      <c r="B350" t="s">
        <v>29</v>
      </c>
      <c r="C350" t="s">
        <v>62</v>
      </c>
      <c r="D350">
        <v>29164</v>
      </c>
      <c r="E350">
        <v>26478</v>
      </c>
      <c r="F350" t="s">
        <v>85</v>
      </c>
      <c r="G350">
        <v>26435</v>
      </c>
      <c r="H350">
        <v>26478</v>
      </c>
      <c r="I350" t="s">
        <v>20</v>
      </c>
      <c r="J350">
        <v>19174</v>
      </c>
      <c r="K350">
        <v>19212</v>
      </c>
      <c r="L350" t="s">
        <v>117</v>
      </c>
      <c r="M350">
        <v>5910</v>
      </c>
      <c r="N350">
        <v>5914</v>
      </c>
      <c r="O350" t="s">
        <v>118</v>
      </c>
      <c r="P350">
        <v>1381</v>
      </c>
      <c r="Q350">
        <v>1385</v>
      </c>
    </row>
    <row r="351" spans="1:17" x14ac:dyDescent="0.4">
      <c r="A351" t="s">
        <v>9</v>
      </c>
      <c r="B351" t="s">
        <v>15</v>
      </c>
      <c r="C351" t="s">
        <v>64</v>
      </c>
      <c r="D351">
        <v>17391</v>
      </c>
      <c r="E351">
        <v>25641</v>
      </c>
      <c r="F351" t="s">
        <v>50</v>
      </c>
      <c r="G351">
        <v>25015</v>
      </c>
      <c r="H351">
        <v>25641</v>
      </c>
      <c r="I351" t="s">
        <v>20</v>
      </c>
      <c r="J351">
        <v>15444</v>
      </c>
      <c r="K351">
        <v>16070</v>
      </c>
      <c r="L351" t="s">
        <v>117</v>
      </c>
      <c r="M351">
        <v>5351</v>
      </c>
      <c r="N351">
        <v>5490</v>
      </c>
      <c r="O351" t="s">
        <v>118</v>
      </c>
      <c r="P351">
        <v>1183</v>
      </c>
      <c r="Q351">
        <v>1212</v>
      </c>
    </row>
    <row r="352" spans="1:17" x14ac:dyDescent="0.4">
      <c r="A352" t="s">
        <v>9</v>
      </c>
      <c r="B352" t="s">
        <v>15</v>
      </c>
      <c r="C352" t="s">
        <v>16</v>
      </c>
      <c r="D352">
        <v>40050</v>
      </c>
      <c r="E352">
        <v>23403</v>
      </c>
      <c r="F352" t="s">
        <v>51</v>
      </c>
      <c r="G352">
        <v>22596</v>
      </c>
      <c r="H352">
        <v>23403</v>
      </c>
      <c r="I352" t="s">
        <v>20</v>
      </c>
      <c r="J352">
        <v>15448</v>
      </c>
      <c r="K352">
        <v>16255</v>
      </c>
      <c r="L352" t="s">
        <v>117</v>
      </c>
      <c r="M352">
        <v>3960</v>
      </c>
      <c r="N352">
        <v>4026</v>
      </c>
      <c r="O352" t="s">
        <v>118</v>
      </c>
      <c r="P352">
        <v>1168</v>
      </c>
      <c r="Q352">
        <v>1168</v>
      </c>
    </row>
    <row r="353" spans="1:17" x14ac:dyDescent="0.4">
      <c r="A353" t="s">
        <v>9</v>
      </c>
      <c r="B353" t="s">
        <v>29</v>
      </c>
      <c r="C353" t="s">
        <v>65</v>
      </c>
      <c r="D353">
        <v>23528</v>
      </c>
      <c r="E353">
        <v>28890</v>
      </c>
      <c r="F353" t="s">
        <v>52</v>
      </c>
      <c r="G353">
        <v>27962</v>
      </c>
      <c r="H353">
        <v>28890</v>
      </c>
      <c r="I353" t="s">
        <v>20</v>
      </c>
      <c r="J353">
        <v>19074</v>
      </c>
      <c r="K353">
        <v>20002</v>
      </c>
      <c r="L353" t="s">
        <v>117</v>
      </c>
      <c r="M353">
        <v>6545</v>
      </c>
      <c r="N353">
        <v>6692</v>
      </c>
      <c r="O353" t="s">
        <v>118</v>
      </c>
      <c r="P353">
        <v>1693</v>
      </c>
      <c r="Q353">
        <v>1708</v>
      </c>
    </row>
    <row r="354" spans="1:17" x14ac:dyDescent="0.4">
      <c r="A354" t="s">
        <v>9</v>
      </c>
      <c r="B354" t="s">
        <v>26</v>
      </c>
      <c r="C354" t="s">
        <v>66</v>
      </c>
      <c r="D354">
        <v>31537</v>
      </c>
      <c r="E354">
        <v>26126</v>
      </c>
      <c r="F354" t="s">
        <v>104</v>
      </c>
      <c r="G354">
        <v>25172</v>
      </c>
      <c r="H354">
        <v>26126</v>
      </c>
      <c r="I354" t="s">
        <v>20</v>
      </c>
      <c r="J354">
        <v>16421</v>
      </c>
      <c r="K354">
        <v>17375</v>
      </c>
      <c r="L354" t="s">
        <v>117</v>
      </c>
      <c r="M354">
        <v>7120</v>
      </c>
      <c r="N354">
        <v>7246</v>
      </c>
      <c r="O354" t="s">
        <v>118</v>
      </c>
      <c r="P354">
        <v>2090</v>
      </c>
      <c r="Q354">
        <v>2114</v>
      </c>
    </row>
    <row r="355" spans="1:17" x14ac:dyDescent="0.4">
      <c r="A355" t="s">
        <v>9</v>
      </c>
      <c r="B355" t="s">
        <v>18</v>
      </c>
      <c r="C355" t="s">
        <v>105</v>
      </c>
      <c r="D355">
        <v>24272</v>
      </c>
      <c r="E355">
        <v>17214</v>
      </c>
      <c r="F355" t="s">
        <v>57</v>
      </c>
      <c r="G355">
        <v>16321</v>
      </c>
      <c r="H355">
        <v>17214</v>
      </c>
      <c r="I355" t="s">
        <v>20</v>
      </c>
      <c r="J355">
        <v>12397</v>
      </c>
      <c r="K355">
        <v>13290</v>
      </c>
      <c r="L355" t="s">
        <v>117</v>
      </c>
      <c r="M355">
        <v>2783</v>
      </c>
      <c r="N355">
        <v>2915</v>
      </c>
      <c r="O355" t="s">
        <v>118</v>
      </c>
      <c r="P355">
        <v>801</v>
      </c>
      <c r="Q355">
        <v>818</v>
      </c>
    </row>
    <row r="356" spans="1:17" x14ac:dyDescent="0.4">
      <c r="A356" t="s">
        <v>9</v>
      </c>
      <c r="B356" t="s">
        <v>29</v>
      </c>
      <c r="C356" t="s">
        <v>67</v>
      </c>
      <c r="D356">
        <v>29792</v>
      </c>
      <c r="E356">
        <v>47304</v>
      </c>
      <c r="F356" t="s">
        <v>11</v>
      </c>
      <c r="G356">
        <v>43766</v>
      </c>
      <c r="H356">
        <v>45146</v>
      </c>
      <c r="I356" t="s">
        <v>20</v>
      </c>
      <c r="J356">
        <v>27639</v>
      </c>
      <c r="K356">
        <v>29019</v>
      </c>
      <c r="L356" t="s">
        <v>117</v>
      </c>
      <c r="M356">
        <v>8434</v>
      </c>
      <c r="N356">
        <v>8572</v>
      </c>
      <c r="O356" t="s">
        <v>118</v>
      </c>
      <c r="P356">
        <v>2513</v>
      </c>
      <c r="Q356">
        <v>2528</v>
      </c>
    </row>
    <row r="357" spans="1:17" x14ac:dyDescent="0.4">
      <c r="A357" t="s">
        <v>9</v>
      </c>
      <c r="B357" t="s">
        <v>96</v>
      </c>
      <c r="C357" t="s">
        <v>106</v>
      </c>
      <c r="D357">
        <v>10542</v>
      </c>
      <c r="E357">
        <v>18982</v>
      </c>
      <c r="F357" t="s">
        <v>59</v>
      </c>
      <c r="G357">
        <v>18594</v>
      </c>
      <c r="H357">
        <v>18982</v>
      </c>
      <c r="I357" t="s">
        <v>20</v>
      </c>
      <c r="J357">
        <v>13595</v>
      </c>
      <c r="K357">
        <v>13983</v>
      </c>
      <c r="L357" t="s">
        <v>117</v>
      </c>
      <c r="M357">
        <v>2827</v>
      </c>
      <c r="N357">
        <v>2916</v>
      </c>
      <c r="O357" t="s">
        <v>118</v>
      </c>
      <c r="P357">
        <v>970</v>
      </c>
      <c r="Q357">
        <v>990</v>
      </c>
    </row>
    <row r="358" spans="1:17" x14ac:dyDescent="0.4">
      <c r="A358" t="s">
        <v>9</v>
      </c>
      <c r="B358" t="s">
        <v>10</v>
      </c>
      <c r="C358" t="s">
        <v>107</v>
      </c>
      <c r="D358">
        <v>1357</v>
      </c>
      <c r="E358">
        <v>28467</v>
      </c>
      <c r="F358" t="s">
        <v>60</v>
      </c>
      <c r="G358">
        <v>27336</v>
      </c>
      <c r="H358">
        <v>28467</v>
      </c>
      <c r="I358" t="s">
        <v>20</v>
      </c>
      <c r="J358">
        <v>17428</v>
      </c>
      <c r="K358">
        <v>18559</v>
      </c>
      <c r="L358" t="s">
        <v>117</v>
      </c>
      <c r="M358">
        <v>6651</v>
      </c>
      <c r="N358">
        <v>7019</v>
      </c>
      <c r="O358" t="s">
        <v>118</v>
      </c>
      <c r="P358">
        <v>4448</v>
      </c>
      <c r="Q358">
        <v>4449</v>
      </c>
    </row>
    <row r="359" spans="1:17" x14ac:dyDescent="0.4">
      <c r="A359" t="s">
        <v>9</v>
      </c>
      <c r="B359" t="s">
        <v>10</v>
      </c>
      <c r="C359" t="s">
        <v>17</v>
      </c>
      <c r="D359">
        <v>12230</v>
      </c>
      <c r="E359">
        <v>7807</v>
      </c>
      <c r="F359" t="s">
        <v>61</v>
      </c>
      <c r="G359">
        <v>7620</v>
      </c>
      <c r="H359">
        <v>7807</v>
      </c>
      <c r="I359" t="s">
        <v>20</v>
      </c>
      <c r="J359">
        <v>5624</v>
      </c>
      <c r="K359">
        <v>5811</v>
      </c>
      <c r="L359" t="s">
        <v>117</v>
      </c>
      <c r="M359">
        <v>1559</v>
      </c>
      <c r="N359">
        <v>1576</v>
      </c>
      <c r="O359" t="s">
        <v>118</v>
      </c>
      <c r="P359">
        <v>461</v>
      </c>
      <c r="Q359">
        <v>463</v>
      </c>
    </row>
    <row r="360" spans="1:17" x14ac:dyDescent="0.4">
      <c r="A360" t="s">
        <v>9</v>
      </c>
      <c r="B360" t="s">
        <v>29</v>
      </c>
      <c r="C360" t="s">
        <v>70</v>
      </c>
      <c r="D360">
        <v>19541</v>
      </c>
      <c r="E360">
        <v>29996</v>
      </c>
      <c r="F360" t="s">
        <v>62</v>
      </c>
      <c r="G360">
        <v>27502</v>
      </c>
      <c r="H360">
        <v>28334</v>
      </c>
      <c r="I360" t="s">
        <v>20</v>
      </c>
      <c r="J360">
        <v>18985</v>
      </c>
      <c r="K360">
        <v>19817</v>
      </c>
      <c r="L360" t="s">
        <v>117</v>
      </c>
      <c r="M360">
        <v>12885</v>
      </c>
      <c r="N360">
        <v>13314</v>
      </c>
      <c r="O360" t="s">
        <v>118</v>
      </c>
      <c r="P360">
        <v>1809</v>
      </c>
      <c r="Q360">
        <v>1847</v>
      </c>
    </row>
    <row r="361" spans="1:17" x14ac:dyDescent="0.4">
      <c r="A361" t="s">
        <v>9</v>
      </c>
      <c r="B361" t="s">
        <v>29</v>
      </c>
      <c r="C361" t="s">
        <v>72</v>
      </c>
      <c r="D361">
        <v>20338</v>
      </c>
      <c r="E361">
        <v>23576</v>
      </c>
      <c r="F361" t="s">
        <v>65</v>
      </c>
      <c r="G361">
        <v>23528</v>
      </c>
      <c r="H361">
        <v>23576</v>
      </c>
      <c r="I361" t="s">
        <v>20</v>
      </c>
      <c r="J361">
        <v>15784</v>
      </c>
      <c r="K361">
        <v>15832</v>
      </c>
      <c r="L361" t="s">
        <v>117</v>
      </c>
      <c r="M361">
        <v>11214</v>
      </c>
      <c r="N361">
        <v>11232</v>
      </c>
      <c r="O361" t="s">
        <v>118</v>
      </c>
      <c r="P361">
        <v>1785</v>
      </c>
      <c r="Q361">
        <v>1787</v>
      </c>
    </row>
    <row r="362" spans="1:17" x14ac:dyDescent="0.4">
      <c r="A362" t="s">
        <v>9</v>
      </c>
      <c r="B362" t="s">
        <v>29</v>
      </c>
      <c r="C362" t="s">
        <v>108</v>
      </c>
      <c r="D362">
        <v>16123</v>
      </c>
      <c r="E362">
        <v>23270</v>
      </c>
      <c r="F362" t="s">
        <v>92</v>
      </c>
      <c r="G362">
        <v>21624</v>
      </c>
      <c r="H362">
        <v>23270</v>
      </c>
      <c r="I362" t="s">
        <v>20</v>
      </c>
      <c r="J362">
        <v>14554</v>
      </c>
      <c r="K362">
        <v>16200</v>
      </c>
      <c r="L362" t="s">
        <v>117</v>
      </c>
      <c r="M362">
        <v>133</v>
      </c>
      <c r="N362">
        <v>133</v>
      </c>
      <c r="O362" t="s">
        <v>118</v>
      </c>
      <c r="P362">
        <v>14</v>
      </c>
      <c r="Q362">
        <v>14</v>
      </c>
    </row>
    <row r="363" spans="1:17" x14ac:dyDescent="0.4">
      <c r="A363" t="s">
        <v>9</v>
      </c>
      <c r="B363" t="s">
        <v>18</v>
      </c>
      <c r="C363" t="s">
        <v>74</v>
      </c>
      <c r="D363">
        <v>21348</v>
      </c>
      <c r="E363">
        <v>19927</v>
      </c>
      <c r="F363" t="s">
        <v>70</v>
      </c>
      <c r="G363">
        <v>19541</v>
      </c>
      <c r="H363">
        <v>19927</v>
      </c>
      <c r="I363" t="s">
        <v>20</v>
      </c>
      <c r="J363">
        <v>14391</v>
      </c>
      <c r="K363">
        <v>14777</v>
      </c>
      <c r="L363" t="s">
        <v>117</v>
      </c>
      <c r="M363">
        <v>12904</v>
      </c>
      <c r="N363">
        <v>13253</v>
      </c>
      <c r="O363" t="s">
        <v>118</v>
      </c>
      <c r="P363">
        <v>2973</v>
      </c>
      <c r="Q363">
        <v>3014</v>
      </c>
    </row>
    <row r="364" spans="1:17" x14ac:dyDescent="0.4">
      <c r="A364" t="s">
        <v>9</v>
      </c>
      <c r="B364" t="s">
        <v>15</v>
      </c>
      <c r="C364" t="s">
        <v>76</v>
      </c>
      <c r="D364">
        <v>20740</v>
      </c>
      <c r="E364">
        <v>12111</v>
      </c>
      <c r="F364" t="s">
        <v>71</v>
      </c>
      <c r="G364">
        <v>11768</v>
      </c>
      <c r="H364">
        <v>12111</v>
      </c>
      <c r="I364" t="s">
        <v>20</v>
      </c>
      <c r="J364">
        <v>8222</v>
      </c>
      <c r="K364">
        <v>8565</v>
      </c>
      <c r="L364" t="s">
        <v>117</v>
      </c>
      <c r="M364">
        <v>2020</v>
      </c>
      <c r="N364">
        <v>2055</v>
      </c>
      <c r="O364" t="s">
        <v>118</v>
      </c>
      <c r="P364">
        <v>698</v>
      </c>
      <c r="Q364">
        <v>698</v>
      </c>
    </row>
    <row r="365" spans="1:17" x14ac:dyDescent="0.4">
      <c r="A365" t="s">
        <v>9</v>
      </c>
      <c r="B365" t="s">
        <v>99</v>
      </c>
      <c r="C365" t="s">
        <v>100</v>
      </c>
      <c r="D365">
        <v>10243</v>
      </c>
      <c r="E365">
        <v>16463</v>
      </c>
      <c r="F365" t="s">
        <v>108</v>
      </c>
      <c r="G365">
        <v>16123</v>
      </c>
      <c r="H365">
        <v>16463</v>
      </c>
      <c r="I365" t="s">
        <v>20</v>
      </c>
      <c r="J365">
        <v>10890</v>
      </c>
      <c r="K365">
        <v>11229</v>
      </c>
      <c r="L365" t="s">
        <v>117</v>
      </c>
      <c r="M365">
        <v>10811</v>
      </c>
      <c r="N365">
        <v>11150</v>
      </c>
      <c r="O365" t="s">
        <v>118</v>
      </c>
      <c r="P365">
        <v>4845</v>
      </c>
      <c r="Q365">
        <v>4867</v>
      </c>
    </row>
    <row r="366" spans="1:17" x14ac:dyDescent="0.4">
      <c r="A366" t="s">
        <v>9</v>
      </c>
      <c r="B366" t="s">
        <v>18</v>
      </c>
      <c r="C366" t="s">
        <v>19</v>
      </c>
      <c r="D366">
        <v>62936</v>
      </c>
      <c r="E366">
        <v>21645</v>
      </c>
      <c r="F366" t="s">
        <v>74</v>
      </c>
      <c r="G366">
        <v>21348</v>
      </c>
      <c r="H366">
        <v>21645</v>
      </c>
      <c r="I366" t="s">
        <v>20</v>
      </c>
      <c r="J366">
        <v>14733</v>
      </c>
      <c r="K366">
        <v>15030</v>
      </c>
      <c r="L366" t="s">
        <v>117</v>
      </c>
      <c r="M366">
        <v>3272</v>
      </c>
      <c r="N366">
        <v>3323</v>
      </c>
      <c r="O366" t="s">
        <v>118</v>
      </c>
      <c r="P366">
        <v>729</v>
      </c>
      <c r="Q366">
        <v>757</v>
      </c>
    </row>
    <row r="367" spans="1:17" x14ac:dyDescent="0.4">
      <c r="A367" t="s">
        <v>9</v>
      </c>
      <c r="B367" t="s">
        <v>18</v>
      </c>
      <c r="C367" t="s">
        <v>11</v>
      </c>
      <c r="D367">
        <v>45924</v>
      </c>
      <c r="E367">
        <v>26977</v>
      </c>
      <c r="F367" t="s">
        <v>75</v>
      </c>
      <c r="G367">
        <v>26424</v>
      </c>
      <c r="H367">
        <v>26977</v>
      </c>
      <c r="I367" t="s">
        <v>20</v>
      </c>
      <c r="J367">
        <v>20666</v>
      </c>
      <c r="K367">
        <v>21219</v>
      </c>
      <c r="L367" t="s">
        <v>117</v>
      </c>
      <c r="M367">
        <v>18959</v>
      </c>
      <c r="N367">
        <v>19509</v>
      </c>
      <c r="O367" t="s">
        <v>118</v>
      </c>
      <c r="P367">
        <v>4446</v>
      </c>
      <c r="Q367">
        <v>4450</v>
      </c>
    </row>
    <row r="368" spans="1:17" x14ac:dyDescent="0.4">
      <c r="A368" t="s">
        <v>9</v>
      </c>
      <c r="B368" t="s">
        <v>29</v>
      </c>
      <c r="C368" t="s">
        <v>62</v>
      </c>
      <c r="D368">
        <v>29164</v>
      </c>
      <c r="E368">
        <v>2019</v>
      </c>
      <c r="F368" t="s">
        <v>98</v>
      </c>
      <c r="G368">
        <v>2019</v>
      </c>
      <c r="H368">
        <v>2019</v>
      </c>
      <c r="I368" t="s">
        <v>78</v>
      </c>
      <c r="J368">
        <v>1514</v>
      </c>
      <c r="K368">
        <v>1514</v>
      </c>
      <c r="L368" t="s">
        <v>117</v>
      </c>
      <c r="M368">
        <v>810</v>
      </c>
      <c r="N368">
        <v>810</v>
      </c>
      <c r="O368" t="s">
        <v>118</v>
      </c>
      <c r="P368">
        <v>109</v>
      </c>
      <c r="Q368">
        <v>109</v>
      </c>
    </row>
    <row r="369" spans="1:17" x14ac:dyDescent="0.4">
      <c r="A369" t="s">
        <v>9</v>
      </c>
      <c r="B369" t="s">
        <v>15</v>
      </c>
      <c r="C369" t="s">
        <v>76</v>
      </c>
      <c r="D369">
        <v>20740</v>
      </c>
      <c r="E369">
        <v>5503</v>
      </c>
      <c r="F369" t="s">
        <v>119</v>
      </c>
      <c r="G369">
        <v>5503</v>
      </c>
      <c r="H369">
        <v>5503</v>
      </c>
      <c r="I369" t="s">
        <v>78</v>
      </c>
      <c r="J369">
        <v>761</v>
      </c>
      <c r="K369">
        <v>761</v>
      </c>
      <c r="L369" t="s">
        <v>117</v>
      </c>
      <c r="M369">
        <v>761</v>
      </c>
      <c r="N369">
        <v>761</v>
      </c>
      <c r="O369" t="s">
        <v>118</v>
      </c>
      <c r="P369">
        <v>603</v>
      </c>
      <c r="Q369">
        <v>603</v>
      </c>
    </row>
    <row r="370" spans="1:17" x14ac:dyDescent="0.4">
      <c r="A370" t="s">
        <v>9</v>
      </c>
      <c r="B370" t="s">
        <v>18</v>
      </c>
      <c r="C370" t="s">
        <v>33</v>
      </c>
      <c r="D370">
        <v>23029</v>
      </c>
      <c r="E370">
        <v>10390</v>
      </c>
      <c r="F370" t="s">
        <v>25</v>
      </c>
      <c r="G370">
        <v>9709</v>
      </c>
      <c r="H370">
        <v>10390</v>
      </c>
      <c r="I370" t="s">
        <v>78</v>
      </c>
      <c r="J370">
        <v>2365</v>
      </c>
      <c r="K370">
        <v>2365</v>
      </c>
      <c r="L370" t="s">
        <v>117</v>
      </c>
      <c r="M370">
        <v>809</v>
      </c>
      <c r="N370">
        <v>809</v>
      </c>
      <c r="O370" t="s">
        <v>118</v>
      </c>
      <c r="P370">
        <v>344</v>
      </c>
      <c r="Q370">
        <v>344</v>
      </c>
    </row>
    <row r="371" spans="1:17" x14ac:dyDescent="0.4">
      <c r="A371" t="s">
        <v>9</v>
      </c>
      <c r="B371" t="s">
        <v>18</v>
      </c>
      <c r="C371" t="s">
        <v>36</v>
      </c>
      <c r="D371">
        <v>27092</v>
      </c>
      <c r="E371">
        <v>31983</v>
      </c>
      <c r="F371" t="s">
        <v>32</v>
      </c>
      <c r="G371">
        <v>30877</v>
      </c>
      <c r="H371">
        <v>31983</v>
      </c>
      <c r="I371" t="s">
        <v>78</v>
      </c>
      <c r="J371">
        <v>10590</v>
      </c>
      <c r="K371">
        <v>10590</v>
      </c>
      <c r="L371" t="s">
        <v>117</v>
      </c>
      <c r="M371">
        <v>1443</v>
      </c>
      <c r="N371">
        <v>1443</v>
      </c>
      <c r="O371" t="s">
        <v>118</v>
      </c>
      <c r="P371">
        <v>396</v>
      </c>
      <c r="Q371">
        <v>396</v>
      </c>
    </row>
    <row r="372" spans="1:17" x14ac:dyDescent="0.4">
      <c r="A372" t="s">
        <v>9</v>
      </c>
      <c r="B372" t="s">
        <v>21</v>
      </c>
      <c r="C372" t="s">
        <v>41</v>
      </c>
      <c r="D372">
        <v>10029</v>
      </c>
      <c r="E372">
        <v>23590</v>
      </c>
      <c r="F372" t="s">
        <v>33</v>
      </c>
      <c r="G372">
        <v>23029</v>
      </c>
      <c r="H372">
        <v>23590</v>
      </c>
      <c r="I372" t="s">
        <v>78</v>
      </c>
      <c r="J372">
        <v>8097</v>
      </c>
      <c r="K372">
        <v>8097</v>
      </c>
      <c r="L372" t="s">
        <v>117</v>
      </c>
      <c r="M372">
        <v>1652</v>
      </c>
      <c r="N372">
        <v>1652</v>
      </c>
      <c r="O372" t="s">
        <v>118</v>
      </c>
      <c r="P372">
        <v>401</v>
      </c>
      <c r="Q372">
        <v>401</v>
      </c>
    </row>
    <row r="373" spans="1:17" x14ac:dyDescent="0.4">
      <c r="A373" t="s">
        <v>9</v>
      </c>
      <c r="B373" t="s">
        <v>18</v>
      </c>
      <c r="C373" t="s">
        <v>43</v>
      </c>
      <c r="D373">
        <v>67268</v>
      </c>
      <c r="E373">
        <v>20367</v>
      </c>
      <c r="F373" t="s">
        <v>37</v>
      </c>
      <c r="G373">
        <v>19841</v>
      </c>
      <c r="H373">
        <v>20367</v>
      </c>
      <c r="I373" t="s">
        <v>78</v>
      </c>
      <c r="J373">
        <v>5843</v>
      </c>
      <c r="K373">
        <v>5843</v>
      </c>
      <c r="L373" t="s">
        <v>117</v>
      </c>
      <c r="M373">
        <v>814</v>
      </c>
      <c r="N373">
        <v>814</v>
      </c>
      <c r="O373" t="s">
        <v>118</v>
      </c>
      <c r="P373">
        <v>48</v>
      </c>
      <c r="Q373">
        <v>48</v>
      </c>
    </row>
    <row r="374" spans="1:17" x14ac:dyDescent="0.4">
      <c r="A374" t="s">
        <v>9</v>
      </c>
      <c r="B374" t="s">
        <v>18</v>
      </c>
      <c r="C374" t="s">
        <v>46</v>
      </c>
      <c r="D374">
        <v>41309</v>
      </c>
      <c r="E374">
        <v>42453</v>
      </c>
      <c r="F374" t="s">
        <v>46</v>
      </c>
      <c r="G374">
        <v>41309</v>
      </c>
      <c r="H374">
        <v>42453</v>
      </c>
      <c r="I374" t="s">
        <v>78</v>
      </c>
      <c r="J374">
        <v>17656</v>
      </c>
      <c r="K374">
        <v>17656</v>
      </c>
      <c r="L374" t="s">
        <v>117</v>
      </c>
      <c r="M374">
        <v>218</v>
      </c>
      <c r="N374">
        <v>218</v>
      </c>
      <c r="O374" t="s">
        <v>118</v>
      </c>
      <c r="P374">
        <v>32</v>
      </c>
      <c r="Q374">
        <v>32</v>
      </c>
    </row>
    <row r="375" spans="1:17" x14ac:dyDescent="0.4">
      <c r="A375" t="s">
        <v>9</v>
      </c>
      <c r="B375" t="s">
        <v>18</v>
      </c>
      <c r="C375" t="s">
        <v>85</v>
      </c>
      <c r="D375">
        <v>26435</v>
      </c>
      <c r="E375">
        <v>49993</v>
      </c>
      <c r="F375" t="s">
        <v>53</v>
      </c>
      <c r="G375">
        <v>48635</v>
      </c>
      <c r="H375">
        <v>49993</v>
      </c>
      <c r="I375" t="s">
        <v>78</v>
      </c>
      <c r="J375">
        <v>18892</v>
      </c>
      <c r="K375">
        <v>18892</v>
      </c>
      <c r="L375" t="s">
        <v>117</v>
      </c>
      <c r="M375">
        <v>3200</v>
      </c>
      <c r="N375">
        <v>3200</v>
      </c>
      <c r="O375" t="s">
        <v>118</v>
      </c>
      <c r="P375">
        <v>771</v>
      </c>
      <c r="Q375">
        <v>771</v>
      </c>
    </row>
    <row r="376" spans="1:17" x14ac:dyDescent="0.4">
      <c r="A376" t="s">
        <v>9</v>
      </c>
      <c r="B376" t="s">
        <v>26</v>
      </c>
      <c r="C376" t="s">
        <v>27</v>
      </c>
      <c r="D376">
        <v>27216</v>
      </c>
      <c r="E376">
        <v>9206</v>
      </c>
      <c r="F376" t="s">
        <v>58</v>
      </c>
      <c r="G376">
        <v>9096</v>
      </c>
      <c r="H376">
        <v>9206</v>
      </c>
      <c r="I376" t="s">
        <v>78</v>
      </c>
      <c r="J376">
        <v>1737</v>
      </c>
      <c r="K376">
        <v>1737</v>
      </c>
      <c r="L376" t="s">
        <v>117</v>
      </c>
      <c r="M376">
        <v>289</v>
      </c>
      <c r="N376">
        <v>289</v>
      </c>
      <c r="O376" t="s">
        <v>118</v>
      </c>
      <c r="P376">
        <v>115</v>
      </c>
      <c r="Q376">
        <v>115</v>
      </c>
    </row>
    <row r="377" spans="1:17" x14ac:dyDescent="0.4">
      <c r="A377" t="s">
        <v>9</v>
      </c>
      <c r="B377" t="s">
        <v>18</v>
      </c>
      <c r="C377" t="s">
        <v>55</v>
      </c>
      <c r="D377">
        <v>15037</v>
      </c>
      <c r="E377">
        <v>47304</v>
      </c>
      <c r="F377" t="s">
        <v>11</v>
      </c>
      <c r="G377">
        <v>43766</v>
      </c>
      <c r="H377">
        <v>45146</v>
      </c>
      <c r="I377" t="s">
        <v>78</v>
      </c>
      <c r="J377">
        <v>13204</v>
      </c>
      <c r="K377">
        <v>13204</v>
      </c>
      <c r="L377" t="s">
        <v>117</v>
      </c>
      <c r="M377">
        <v>2501</v>
      </c>
      <c r="N377">
        <v>2501</v>
      </c>
      <c r="O377" t="s">
        <v>118</v>
      </c>
      <c r="P377">
        <v>847</v>
      </c>
      <c r="Q377">
        <v>847</v>
      </c>
    </row>
    <row r="378" spans="1:17" x14ac:dyDescent="0.4">
      <c r="A378" t="s">
        <v>9</v>
      </c>
      <c r="B378" t="s">
        <v>18</v>
      </c>
      <c r="C378" t="s">
        <v>86</v>
      </c>
      <c r="D378">
        <v>9612</v>
      </c>
      <c r="E378">
        <v>18982</v>
      </c>
      <c r="F378" t="s">
        <v>59</v>
      </c>
      <c r="G378">
        <v>18594</v>
      </c>
      <c r="H378">
        <v>18982</v>
      </c>
      <c r="I378" t="s">
        <v>78</v>
      </c>
      <c r="J378">
        <v>4708</v>
      </c>
      <c r="K378">
        <v>4708</v>
      </c>
      <c r="L378" t="s">
        <v>117</v>
      </c>
      <c r="M378">
        <v>829</v>
      </c>
      <c r="N378">
        <v>829</v>
      </c>
      <c r="O378" t="s">
        <v>118</v>
      </c>
      <c r="P378">
        <v>205</v>
      </c>
      <c r="Q378">
        <v>205</v>
      </c>
    </row>
    <row r="379" spans="1:17" x14ac:dyDescent="0.4">
      <c r="A379" t="s">
        <v>9</v>
      </c>
      <c r="B379" t="s">
        <v>29</v>
      </c>
      <c r="C379" t="s">
        <v>62</v>
      </c>
      <c r="D379">
        <v>29164</v>
      </c>
      <c r="E379">
        <v>29996</v>
      </c>
      <c r="F379" t="s">
        <v>62</v>
      </c>
      <c r="G379">
        <v>27502</v>
      </c>
      <c r="H379">
        <v>28334</v>
      </c>
      <c r="I379" t="s">
        <v>78</v>
      </c>
      <c r="J379">
        <v>7558</v>
      </c>
      <c r="K379">
        <v>7558</v>
      </c>
      <c r="L379" t="s">
        <v>117</v>
      </c>
      <c r="M379">
        <v>4994</v>
      </c>
      <c r="N379">
        <v>4994</v>
      </c>
      <c r="O379" t="s">
        <v>118</v>
      </c>
      <c r="P379">
        <v>451</v>
      </c>
      <c r="Q379">
        <v>451</v>
      </c>
    </row>
    <row r="380" spans="1:17" x14ac:dyDescent="0.4">
      <c r="A380" t="s">
        <v>9</v>
      </c>
      <c r="B380" t="s">
        <v>15</v>
      </c>
      <c r="C380" t="s">
        <v>64</v>
      </c>
      <c r="D380">
        <v>17391</v>
      </c>
      <c r="E380">
        <v>23984</v>
      </c>
      <c r="F380" t="s">
        <v>63</v>
      </c>
      <c r="G380">
        <v>23545</v>
      </c>
      <c r="H380">
        <v>23984</v>
      </c>
      <c r="I380" t="s">
        <v>78</v>
      </c>
      <c r="J380">
        <v>6389</v>
      </c>
      <c r="K380">
        <v>6389</v>
      </c>
      <c r="L380" t="s">
        <v>117</v>
      </c>
      <c r="M380">
        <v>637</v>
      </c>
      <c r="N380">
        <v>637</v>
      </c>
      <c r="O380" t="s">
        <v>118</v>
      </c>
      <c r="P380">
        <v>68</v>
      </c>
      <c r="Q380">
        <v>68</v>
      </c>
    </row>
    <row r="381" spans="1:17" x14ac:dyDescent="0.4">
      <c r="A381" t="s">
        <v>9</v>
      </c>
      <c r="B381" t="s">
        <v>15</v>
      </c>
      <c r="C381" t="s">
        <v>16</v>
      </c>
      <c r="D381">
        <v>40050</v>
      </c>
      <c r="E381">
        <v>31704</v>
      </c>
      <c r="F381" t="s">
        <v>66</v>
      </c>
      <c r="G381">
        <v>31537</v>
      </c>
      <c r="H381">
        <v>31704</v>
      </c>
      <c r="I381" t="s">
        <v>78</v>
      </c>
      <c r="J381">
        <v>15182</v>
      </c>
      <c r="K381">
        <v>15182</v>
      </c>
      <c r="L381" t="s">
        <v>117</v>
      </c>
      <c r="M381">
        <v>1718</v>
      </c>
      <c r="N381">
        <v>1718</v>
      </c>
      <c r="O381" t="s">
        <v>118</v>
      </c>
      <c r="P381">
        <v>62</v>
      </c>
      <c r="Q381">
        <v>62</v>
      </c>
    </row>
    <row r="382" spans="1:17" x14ac:dyDescent="0.4">
      <c r="A382" t="s">
        <v>9</v>
      </c>
      <c r="B382" t="s">
        <v>29</v>
      </c>
      <c r="C382" t="s">
        <v>65</v>
      </c>
      <c r="D382">
        <v>23528</v>
      </c>
      <c r="E382">
        <v>20741</v>
      </c>
      <c r="F382" t="s">
        <v>72</v>
      </c>
      <c r="G382">
        <v>20338</v>
      </c>
      <c r="H382">
        <v>20741</v>
      </c>
      <c r="I382" t="s">
        <v>78</v>
      </c>
      <c r="J382">
        <v>3330</v>
      </c>
      <c r="K382">
        <v>3330</v>
      </c>
      <c r="L382" t="s">
        <v>117</v>
      </c>
      <c r="M382">
        <v>2922</v>
      </c>
      <c r="N382">
        <v>2922</v>
      </c>
      <c r="O382" t="s">
        <v>118</v>
      </c>
      <c r="P382">
        <v>506</v>
      </c>
      <c r="Q382">
        <v>506</v>
      </c>
    </row>
    <row r="383" spans="1:17" x14ac:dyDescent="0.4">
      <c r="A383" t="s">
        <v>9</v>
      </c>
      <c r="B383" t="s">
        <v>10</v>
      </c>
      <c r="C383" t="s">
        <v>111</v>
      </c>
      <c r="D383">
        <v>53</v>
      </c>
      <c r="E383">
        <v>16463</v>
      </c>
      <c r="F383" t="s">
        <v>108</v>
      </c>
      <c r="G383">
        <v>16123</v>
      </c>
      <c r="H383">
        <v>16463</v>
      </c>
      <c r="I383" t="s">
        <v>78</v>
      </c>
      <c r="J383">
        <v>4289</v>
      </c>
      <c r="K383">
        <v>4290</v>
      </c>
      <c r="L383" t="s">
        <v>117</v>
      </c>
      <c r="M383">
        <v>4289</v>
      </c>
      <c r="N383">
        <v>4290</v>
      </c>
      <c r="O383" t="s">
        <v>118</v>
      </c>
      <c r="P383">
        <v>1503</v>
      </c>
      <c r="Q383">
        <v>1504</v>
      </c>
    </row>
    <row r="384" spans="1:17" x14ac:dyDescent="0.4">
      <c r="A384" t="s">
        <v>9</v>
      </c>
      <c r="B384" t="s">
        <v>29</v>
      </c>
      <c r="C384" t="s">
        <v>67</v>
      </c>
      <c r="D384">
        <v>29792</v>
      </c>
      <c r="E384">
        <v>65123</v>
      </c>
      <c r="F384" t="s">
        <v>19</v>
      </c>
      <c r="G384">
        <v>61422</v>
      </c>
      <c r="H384">
        <v>63608</v>
      </c>
      <c r="I384" t="s">
        <v>12</v>
      </c>
      <c r="J384">
        <v>2556</v>
      </c>
      <c r="K384">
        <v>2556</v>
      </c>
      <c r="L384" t="s">
        <v>117</v>
      </c>
      <c r="M384">
        <v>577</v>
      </c>
      <c r="N384">
        <v>577</v>
      </c>
      <c r="O384" t="s">
        <v>118</v>
      </c>
      <c r="P384">
        <v>104</v>
      </c>
      <c r="Q384">
        <v>104</v>
      </c>
    </row>
    <row r="385" spans="1:17" x14ac:dyDescent="0.4">
      <c r="A385" t="s">
        <v>9</v>
      </c>
      <c r="B385" t="s">
        <v>18</v>
      </c>
      <c r="C385" t="s">
        <v>68</v>
      </c>
      <c r="D385">
        <v>28589</v>
      </c>
      <c r="E385">
        <v>7020</v>
      </c>
      <c r="F385" t="s">
        <v>22</v>
      </c>
      <c r="G385">
        <v>6954</v>
      </c>
      <c r="H385">
        <v>7020</v>
      </c>
      <c r="I385" t="s">
        <v>12</v>
      </c>
      <c r="J385">
        <v>184</v>
      </c>
      <c r="K385">
        <v>184</v>
      </c>
      <c r="L385" t="s">
        <v>117</v>
      </c>
      <c r="M385">
        <v>56</v>
      </c>
      <c r="N385">
        <v>56</v>
      </c>
      <c r="O385" t="s">
        <v>118</v>
      </c>
      <c r="P385">
        <v>3</v>
      </c>
      <c r="Q385">
        <v>3</v>
      </c>
    </row>
    <row r="386" spans="1:17" x14ac:dyDescent="0.4">
      <c r="A386" t="s">
        <v>9</v>
      </c>
      <c r="B386" t="s">
        <v>29</v>
      </c>
      <c r="C386" t="s">
        <v>70</v>
      </c>
      <c r="D386">
        <v>19541</v>
      </c>
      <c r="E386">
        <v>1963</v>
      </c>
      <c r="F386" t="s">
        <v>88</v>
      </c>
      <c r="G386">
        <v>1963</v>
      </c>
      <c r="H386">
        <v>1963</v>
      </c>
      <c r="I386" t="s">
        <v>12</v>
      </c>
      <c r="J386">
        <v>369</v>
      </c>
      <c r="K386">
        <v>369</v>
      </c>
      <c r="L386" t="s">
        <v>117</v>
      </c>
      <c r="M386">
        <v>137</v>
      </c>
      <c r="N386">
        <v>137</v>
      </c>
      <c r="O386" t="s">
        <v>118</v>
      </c>
      <c r="P386">
        <v>19</v>
      </c>
      <c r="Q386">
        <v>19</v>
      </c>
    </row>
    <row r="387" spans="1:17" x14ac:dyDescent="0.4">
      <c r="A387" t="s">
        <v>9</v>
      </c>
      <c r="B387" t="s">
        <v>18</v>
      </c>
      <c r="C387" t="s">
        <v>74</v>
      </c>
      <c r="D387">
        <v>21348</v>
      </c>
      <c r="E387">
        <v>5503</v>
      </c>
      <c r="F387" t="s">
        <v>119</v>
      </c>
      <c r="G387">
        <v>5503</v>
      </c>
      <c r="H387">
        <v>5503</v>
      </c>
      <c r="I387" t="s">
        <v>12</v>
      </c>
      <c r="J387">
        <v>282</v>
      </c>
      <c r="K387">
        <v>282</v>
      </c>
      <c r="L387" t="s">
        <v>117</v>
      </c>
      <c r="M387">
        <v>282</v>
      </c>
      <c r="N387">
        <v>282</v>
      </c>
      <c r="O387" t="s">
        <v>118</v>
      </c>
      <c r="P387">
        <v>282</v>
      </c>
      <c r="Q387">
        <v>282</v>
      </c>
    </row>
    <row r="388" spans="1:17" x14ac:dyDescent="0.4">
      <c r="A388" t="s">
        <v>9</v>
      </c>
      <c r="B388" t="s">
        <v>96</v>
      </c>
      <c r="C388" t="s">
        <v>110</v>
      </c>
      <c r="D388">
        <v>3085</v>
      </c>
      <c r="E388">
        <v>8294</v>
      </c>
      <c r="F388" t="s">
        <v>94</v>
      </c>
      <c r="G388">
        <v>8134</v>
      </c>
      <c r="H388">
        <v>8294</v>
      </c>
      <c r="I388" t="s">
        <v>12</v>
      </c>
      <c r="J388">
        <v>210</v>
      </c>
      <c r="K388">
        <v>210</v>
      </c>
      <c r="L388" t="s">
        <v>117</v>
      </c>
      <c r="M388">
        <v>33</v>
      </c>
      <c r="N388">
        <v>33</v>
      </c>
      <c r="O388" t="s">
        <v>118</v>
      </c>
      <c r="P388">
        <v>3</v>
      </c>
      <c r="Q388">
        <v>3</v>
      </c>
    </row>
    <row r="389" spans="1:17" x14ac:dyDescent="0.4">
      <c r="A389" t="s">
        <v>9</v>
      </c>
      <c r="B389" t="s">
        <v>87</v>
      </c>
      <c r="C389" t="s">
        <v>88</v>
      </c>
      <c r="D389">
        <v>1963</v>
      </c>
      <c r="E389">
        <v>10390</v>
      </c>
      <c r="F389" t="s">
        <v>25</v>
      </c>
      <c r="G389">
        <v>9709</v>
      </c>
      <c r="H389">
        <v>10390</v>
      </c>
      <c r="I389" t="s">
        <v>12</v>
      </c>
      <c r="J389">
        <v>282</v>
      </c>
      <c r="K389">
        <v>282</v>
      </c>
      <c r="L389" t="s">
        <v>117</v>
      </c>
      <c r="M389">
        <v>76</v>
      </c>
      <c r="N389">
        <v>76</v>
      </c>
      <c r="O389" t="s">
        <v>118</v>
      </c>
      <c r="P389">
        <v>15</v>
      </c>
      <c r="Q389">
        <v>15</v>
      </c>
    </row>
    <row r="390" spans="1:17" x14ac:dyDescent="0.4">
      <c r="A390" t="s">
        <v>9</v>
      </c>
      <c r="B390" t="s">
        <v>87</v>
      </c>
      <c r="C390" t="s">
        <v>93</v>
      </c>
      <c r="D390">
        <v>384</v>
      </c>
      <c r="E390">
        <v>53320</v>
      </c>
      <c r="F390" t="s">
        <v>120</v>
      </c>
      <c r="G390">
        <v>46540</v>
      </c>
      <c r="H390">
        <v>53320</v>
      </c>
      <c r="I390" t="s">
        <v>12</v>
      </c>
      <c r="J390">
        <v>3519</v>
      </c>
      <c r="K390">
        <v>3519</v>
      </c>
      <c r="L390" t="s">
        <v>117</v>
      </c>
      <c r="M390">
        <v>1453</v>
      </c>
      <c r="N390">
        <v>1453</v>
      </c>
      <c r="O390" t="s">
        <v>118</v>
      </c>
      <c r="P390">
        <v>241</v>
      </c>
      <c r="Q390">
        <v>241</v>
      </c>
    </row>
    <row r="391" spans="1:17" x14ac:dyDescent="0.4">
      <c r="A391" t="s">
        <v>9</v>
      </c>
      <c r="B391" t="s">
        <v>99</v>
      </c>
      <c r="C391" t="s">
        <v>100</v>
      </c>
      <c r="D391">
        <v>10243</v>
      </c>
      <c r="E391">
        <v>1914</v>
      </c>
      <c r="F391" t="s">
        <v>101</v>
      </c>
      <c r="G391">
        <v>1914</v>
      </c>
      <c r="H391">
        <v>1914</v>
      </c>
      <c r="I391" t="s">
        <v>12</v>
      </c>
      <c r="J391">
        <v>1711</v>
      </c>
      <c r="K391">
        <v>1711</v>
      </c>
      <c r="L391" t="s">
        <v>117</v>
      </c>
      <c r="M391">
        <v>560</v>
      </c>
      <c r="N391">
        <v>560</v>
      </c>
      <c r="O391" t="s">
        <v>118</v>
      </c>
      <c r="P391">
        <v>37</v>
      </c>
      <c r="Q391">
        <v>37</v>
      </c>
    </row>
    <row r="392" spans="1:17" x14ac:dyDescent="0.4">
      <c r="A392" t="s">
        <v>9</v>
      </c>
      <c r="B392" t="s">
        <v>18</v>
      </c>
      <c r="C392" t="s">
        <v>19</v>
      </c>
      <c r="D392">
        <v>62936</v>
      </c>
      <c r="E392">
        <v>31983</v>
      </c>
      <c r="F392" t="s">
        <v>32</v>
      </c>
      <c r="G392">
        <v>30877</v>
      </c>
      <c r="H392">
        <v>31983</v>
      </c>
      <c r="I392" t="s">
        <v>12</v>
      </c>
      <c r="J392">
        <v>928</v>
      </c>
      <c r="K392">
        <v>928</v>
      </c>
      <c r="L392" t="s">
        <v>117</v>
      </c>
      <c r="M392">
        <v>183</v>
      </c>
      <c r="N392">
        <v>183</v>
      </c>
      <c r="O392" t="s">
        <v>118</v>
      </c>
      <c r="P392">
        <v>16</v>
      </c>
      <c r="Q392">
        <v>16</v>
      </c>
    </row>
    <row r="393" spans="1:17" x14ac:dyDescent="0.4">
      <c r="A393" t="s">
        <v>9</v>
      </c>
      <c r="B393" t="s">
        <v>18</v>
      </c>
      <c r="C393" t="s">
        <v>35</v>
      </c>
      <c r="D393">
        <v>48668</v>
      </c>
      <c r="E393">
        <v>4733</v>
      </c>
      <c r="F393" t="s">
        <v>95</v>
      </c>
      <c r="G393">
        <v>4733</v>
      </c>
      <c r="H393">
        <v>4733</v>
      </c>
      <c r="I393" t="s">
        <v>12</v>
      </c>
      <c r="J393">
        <v>1217</v>
      </c>
      <c r="K393">
        <v>1217</v>
      </c>
      <c r="L393" t="s">
        <v>117</v>
      </c>
      <c r="M393">
        <v>275</v>
      </c>
      <c r="N393">
        <v>275</v>
      </c>
      <c r="O393" t="s">
        <v>118</v>
      </c>
      <c r="P393">
        <v>29</v>
      </c>
      <c r="Q393">
        <v>29</v>
      </c>
    </row>
    <row r="394" spans="1:17" x14ac:dyDescent="0.4">
      <c r="A394" t="s">
        <v>9</v>
      </c>
      <c r="B394" t="s">
        <v>18</v>
      </c>
      <c r="C394" t="s">
        <v>11</v>
      </c>
      <c r="D394">
        <v>45924</v>
      </c>
      <c r="E394">
        <v>23590</v>
      </c>
      <c r="F394" t="s">
        <v>33</v>
      </c>
      <c r="G394">
        <v>23029</v>
      </c>
      <c r="H394">
        <v>23590</v>
      </c>
      <c r="I394" t="s">
        <v>12</v>
      </c>
      <c r="J394">
        <v>499</v>
      </c>
      <c r="K394">
        <v>499</v>
      </c>
      <c r="L394" t="s">
        <v>117</v>
      </c>
      <c r="M394">
        <v>188</v>
      </c>
      <c r="N394">
        <v>188</v>
      </c>
      <c r="O394" t="s">
        <v>118</v>
      </c>
      <c r="P394">
        <v>17</v>
      </c>
      <c r="Q394">
        <v>17</v>
      </c>
    </row>
    <row r="395" spans="1:17" x14ac:dyDescent="0.4">
      <c r="A395" t="s">
        <v>9</v>
      </c>
      <c r="B395" t="s">
        <v>18</v>
      </c>
      <c r="C395" t="s">
        <v>43</v>
      </c>
      <c r="D395">
        <v>67268</v>
      </c>
      <c r="E395">
        <v>11723</v>
      </c>
      <c r="F395" t="s">
        <v>34</v>
      </c>
      <c r="G395">
        <v>11536</v>
      </c>
      <c r="H395">
        <v>11723</v>
      </c>
      <c r="I395" t="s">
        <v>12</v>
      </c>
      <c r="J395">
        <v>214</v>
      </c>
      <c r="K395">
        <v>214</v>
      </c>
      <c r="L395" t="s">
        <v>117</v>
      </c>
      <c r="M395">
        <v>106</v>
      </c>
      <c r="N395">
        <v>106</v>
      </c>
      <c r="O395" t="s">
        <v>118</v>
      </c>
      <c r="P395">
        <v>21</v>
      </c>
      <c r="Q395">
        <v>21</v>
      </c>
    </row>
    <row r="396" spans="1:17" x14ac:dyDescent="0.4">
      <c r="A396" t="s">
        <v>9</v>
      </c>
      <c r="B396" t="s">
        <v>29</v>
      </c>
      <c r="C396" t="s">
        <v>62</v>
      </c>
      <c r="D396">
        <v>29164</v>
      </c>
      <c r="E396">
        <v>27856</v>
      </c>
      <c r="F396" t="s">
        <v>38</v>
      </c>
      <c r="G396">
        <v>26876</v>
      </c>
      <c r="H396">
        <v>27856</v>
      </c>
      <c r="I396" t="s">
        <v>12</v>
      </c>
      <c r="J396">
        <v>645</v>
      </c>
      <c r="K396">
        <v>645</v>
      </c>
      <c r="L396" t="s">
        <v>117</v>
      </c>
      <c r="M396">
        <v>232</v>
      </c>
      <c r="N396">
        <v>232</v>
      </c>
      <c r="O396" t="s">
        <v>118</v>
      </c>
      <c r="P396">
        <v>31</v>
      </c>
      <c r="Q396">
        <v>31</v>
      </c>
    </row>
    <row r="397" spans="1:17" x14ac:dyDescent="0.4">
      <c r="A397" t="s">
        <v>9</v>
      </c>
      <c r="B397" t="s">
        <v>26</v>
      </c>
      <c r="C397" t="s">
        <v>27</v>
      </c>
      <c r="D397">
        <v>27216</v>
      </c>
      <c r="E397">
        <v>10324</v>
      </c>
      <c r="F397" t="s">
        <v>41</v>
      </c>
      <c r="G397">
        <v>10029</v>
      </c>
      <c r="H397">
        <v>10324</v>
      </c>
      <c r="I397" t="s">
        <v>12</v>
      </c>
      <c r="J397">
        <v>285</v>
      </c>
      <c r="K397">
        <v>285</v>
      </c>
      <c r="L397" t="s">
        <v>117</v>
      </c>
      <c r="M397">
        <v>89</v>
      </c>
      <c r="N397">
        <v>89</v>
      </c>
      <c r="O397" t="s">
        <v>118</v>
      </c>
      <c r="P397">
        <v>12</v>
      </c>
      <c r="Q397">
        <v>12</v>
      </c>
    </row>
    <row r="398" spans="1:17" x14ac:dyDescent="0.4">
      <c r="A398" t="s">
        <v>9</v>
      </c>
      <c r="B398" t="s">
        <v>15</v>
      </c>
      <c r="C398" t="s">
        <v>76</v>
      </c>
      <c r="D398">
        <v>20740</v>
      </c>
      <c r="E398">
        <v>2893</v>
      </c>
      <c r="F398" t="s">
        <v>103</v>
      </c>
      <c r="G398">
        <v>2893</v>
      </c>
      <c r="H398">
        <v>2893</v>
      </c>
      <c r="I398" t="s">
        <v>12</v>
      </c>
      <c r="J398">
        <v>49</v>
      </c>
      <c r="K398">
        <v>49</v>
      </c>
      <c r="L398" t="s">
        <v>117</v>
      </c>
      <c r="M398">
        <v>10</v>
      </c>
      <c r="N398">
        <v>10</v>
      </c>
      <c r="O398" t="s">
        <v>118</v>
      </c>
      <c r="P398">
        <v>1</v>
      </c>
      <c r="Q398">
        <v>1</v>
      </c>
    </row>
    <row r="399" spans="1:17" x14ac:dyDescent="0.4">
      <c r="A399" t="s">
        <v>9</v>
      </c>
      <c r="B399" t="s">
        <v>10</v>
      </c>
      <c r="C399" t="s">
        <v>95</v>
      </c>
      <c r="D399">
        <v>4733</v>
      </c>
      <c r="E399">
        <v>2675</v>
      </c>
      <c r="F399" t="s">
        <v>91</v>
      </c>
      <c r="G399">
        <v>2578</v>
      </c>
      <c r="H399">
        <v>2675</v>
      </c>
      <c r="I399" t="s">
        <v>12</v>
      </c>
      <c r="J399">
        <v>46</v>
      </c>
      <c r="K399">
        <v>46</v>
      </c>
      <c r="L399" t="s">
        <v>117</v>
      </c>
      <c r="M399">
        <v>19</v>
      </c>
      <c r="N399">
        <v>19</v>
      </c>
      <c r="O399" t="s">
        <v>118</v>
      </c>
      <c r="P399">
        <v>3</v>
      </c>
      <c r="Q399">
        <v>3</v>
      </c>
    </row>
    <row r="400" spans="1:17" x14ac:dyDescent="0.4">
      <c r="A400" t="s">
        <v>9</v>
      </c>
      <c r="B400" t="s">
        <v>18</v>
      </c>
      <c r="C400" t="s">
        <v>35</v>
      </c>
      <c r="D400">
        <v>48668</v>
      </c>
      <c r="E400">
        <v>14201</v>
      </c>
      <c r="F400" t="s">
        <v>42</v>
      </c>
      <c r="G400">
        <v>13828</v>
      </c>
      <c r="H400">
        <v>14201</v>
      </c>
      <c r="I400" t="s">
        <v>12</v>
      </c>
      <c r="J400">
        <v>210</v>
      </c>
      <c r="K400">
        <v>210</v>
      </c>
      <c r="L400" t="s">
        <v>117</v>
      </c>
      <c r="M400">
        <v>55</v>
      </c>
      <c r="N400">
        <v>55</v>
      </c>
      <c r="O400" t="s">
        <v>118</v>
      </c>
      <c r="P400">
        <v>4</v>
      </c>
      <c r="Q400">
        <v>4</v>
      </c>
    </row>
    <row r="401" spans="1:17" x14ac:dyDescent="0.4">
      <c r="A401" t="s">
        <v>9</v>
      </c>
      <c r="B401" t="s">
        <v>21</v>
      </c>
      <c r="C401" t="s">
        <v>102</v>
      </c>
      <c r="D401">
        <v>15254</v>
      </c>
      <c r="E401">
        <v>69797</v>
      </c>
      <c r="F401" t="s">
        <v>43</v>
      </c>
      <c r="G401">
        <v>65726</v>
      </c>
      <c r="H401">
        <v>68255</v>
      </c>
      <c r="I401" t="s">
        <v>12</v>
      </c>
      <c r="J401">
        <v>1984</v>
      </c>
      <c r="K401">
        <v>1984</v>
      </c>
      <c r="L401" t="s">
        <v>117</v>
      </c>
      <c r="M401">
        <v>585</v>
      </c>
      <c r="N401">
        <v>585</v>
      </c>
      <c r="O401" t="s">
        <v>118</v>
      </c>
      <c r="P401">
        <v>54</v>
      </c>
      <c r="Q401">
        <v>54</v>
      </c>
    </row>
    <row r="402" spans="1:17" x14ac:dyDescent="0.4">
      <c r="A402" t="s">
        <v>9</v>
      </c>
      <c r="B402" t="s">
        <v>18</v>
      </c>
      <c r="C402" t="s">
        <v>43</v>
      </c>
      <c r="D402">
        <v>67268</v>
      </c>
      <c r="E402">
        <v>16745</v>
      </c>
      <c r="F402" t="s">
        <v>44</v>
      </c>
      <c r="G402">
        <v>16378</v>
      </c>
      <c r="H402">
        <v>16745</v>
      </c>
      <c r="I402" t="s">
        <v>12</v>
      </c>
      <c r="J402">
        <v>493</v>
      </c>
      <c r="K402">
        <v>493</v>
      </c>
      <c r="L402" t="s">
        <v>117</v>
      </c>
      <c r="M402">
        <v>99</v>
      </c>
      <c r="N402">
        <v>99</v>
      </c>
      <c r="O402" t="s">
        <v>118</v>
      </c>
      <c r="P402">
        <v>4</v>
      </c>
      <c r="Q402">
        <v>4</v>
      </c>
    </row>
    <row r="403" spans="1:17" x14ac:dyDescent="0.4">
      <c r="A403" t="s">
        <v>9</v>
      </c>
      <c r="B403" t="s">
        <v>18</v>
      </c>
      <c r="C403" t="s">
        <v>45</v>
      </c>
      <c r="D403">
        <v>57794</v>
      </c>
      <c r="E403">
        <v>37380</v>
      </c>
      <c r="F403" t="s">
        <v>84</v>
      </c>
      <c r="G403">
        <v>35657</v>
      </c>
      <c r="H403">
        <v>37380</v>
      </c>
      <c r="I403" t="s">
        <v>12</v>
      </c>
      <c r="J403">
        <v>1060</v>
      </c>
      <c r="K403">
        <v>1060</v>
      </c>
      <c r="L403" t="s">
        <v>117</v>
      </c>
      <c r="M403">
        <v>274</v>
      </c>
      <c r="N403">
        <v>274</v>
      </c>
      <c r="O403" t="s">
        <v>118</v>
      </c>
      <c r="P403">
        <v>41</v>
      </c>
      <c r="Q403">
        <v>41</v>
      </c>
    </row>
    <row r="404" spans="1:17" x14ac:dyDescent="0.4">
      <c r="A404" t="s">
        <v>9</v>
      </c>
      <c r="B404" t="s">
        <v>18</v>
      </c>
      <c r="C404" t="s">
        <v>46</v>
      </c>
      <c r="D404">
        <v>41309</v>
      </c>
      <c r="E404">
        <v>26478</v>
      </c>
      <c r="F404" t="s">
        <v>85</v>
      </c>
      <c r="G404">
        <v>26435</v>
      </c>
      <c r="H404">
        <v>26478</v>
      </c>
      <c r="I404" t="s">
        <v>12</v>
      </c>
      <c r="J404">
        <v>462</v>
      </c>
      <c r="K404">
        <v>462</v>
      </c>
      <c r="L404" t="s">
        <v>117</v>
      </c>
      <c r="M404">
        <v>206</v>
      </c>
      <c r="N404">
        <v>206</v>
      </c>
      <c r="O404" t="s">
        <v>118</v>
      </c>
      <c r="P404">
        <v>8</v>
      </c>
      <c r="Q404">
        <v>8</v>
      </c>
    </row>
    <row r="405" spans="1:17" x14ac:dyDescent="0.4">
      <c r="A405" t="s">
        <v>9</v>
      </c>
      <c r="B405" t="s">
        <v>18</v>
      </c>
      <c r="C405" t="s">
        <v>85</v>
      </c>
      <c r="D405">
        <v>26435</v>
      </c>
      <c r="E405">
        <v>25641</v>
      </c>
      <c r="F405" t="s">
        <v>50</v>
      </c>
      <c r="G405">
        <v>25015</v>
      </c>
      <c r="H405">
        <v>25641</v>
      </c>
      <c r="I405" t="s">
        <v>12</v>
      </c>
      <c r="J405">
        <v>775</v>
      </c>
      <c r="K405">
        <v>775</v>
      </c>
      <c r="L405" t="s">
        <v>117</v>
      </c>
      <c r="M405">
        <v>268</v>
      </c>
      <c r="N405">
        <v>268</v>
      </c>
      <c r="O405" t="s">
        <v>118</v>
      </c>
      <c r="P405">
        <v>27</v>
      </c>
      <c r="Q405">
        <v>27</v>
      </c>
    </row>
    <row r="406" spans="1:17" x14ac:dyDescent="0.4">
      <c r="A406" t="s">
        <v>9</v>
      </c>
      <c r="B406" t="s">
        <v>18</v>
      </c>
      <c r="C406" t="s">
        <v>51</v>
      </c>
      <c r="D406">
        <v>22596</v>
      </c>
      <c r="E406">
        <v>28890</v>
      </c>
      <c r="F406" t="s">
        <v>52</v>
      </c>
      <c r="G406">
        <v>27962</v>
      </c>
      <c r="H406">
        <v>28890</v>
      </c>
      <c r="I406" t="s">
        <v>12</v>
      </c>
      <c r="J406">
        <v>788</v>
      </c>
      <c r="K406">
        <v>788</v>
      </c>
      <c r="L406" t="s">
        <v>117</v>
      </c>
      <c r="M406">
        <v>293</v>
      </c>
      <c r="N406">
        <v>293</v>
      </c>
      <c r="O406" t="s">
        <v>118</v>
      </c>
      <c r="P406">
        <v>24</v>
      </c>
      <c r="Q406">
        <v>24</v>
      </c>
    </row>
    <row r="407" spans="1:17" x14ac:dyDescent="0.4">
      <c r="A407" t="s">
        <v>9</v>
      </c>
      <c r="B407" t="s">
        <v>26</v>
      </c>
      <c r="C407" t="s">
        <v>27</v>
      </c>
      <c r="D407">
        <v>27216</v>
      </c>
      <c r="E407">
        <v>49993</v>
      </c>
      <c r="F407" t="s">
        <v>53</v>
      </c>
      <c r="G407">
        <v>48635</v>
      </c>
      <c r="H407">
        <v>49993</v>
      </c>
      <c r="I407" t="s">
        <v>12</v>
      </c>
      <c r="J407">
        <v>2302</v>
      </c>
      <c r="K407">
        <v>2302</v>
      </c>
      <c r="L407" t="s">
        <v>117</v>
      </c>
      <c r="M407">
        <v>692</v>
      </c>
      <c r="N407">
        <v>692</v>
      </c>
      <c r="O407" t="s">
        <v>118</v>
      </c>
      <c r="P407">
        <v>54</v>
      </c>
      <c r="Q407">
        <v>54</v>
      </c>
    </row>
    <row r="408" spans="1:17" x14ac:dyDescent="0.4">
      <c r="A408" t="s">
        <v>9</v>
      </c>
      <c r="B408" t="s">
        <v>18</v>
      </c>
      <c r="C408" t="s">
        <v>53</v>
      </c>
      <c r="D408">
        <v>48635</v>
      </c>
      <c r="E408">
        <v>9912</v>
      </c>
      <c r="F408" t="s">
        <v>54</v>
      </c>
      <c r="G408">
        <v>9531</v>
      </c>
      <c r="H408">
        <v>9912</v>
      </c>
      <c r="I408" t="s">
        <v>12</v>
      </c>
      <c r="J408">
        <v>238</v>
      </c>
      <c r="K408">
        <v>238</v>
      </c>
      <c r="L408" t="s">
        <v>117</v>
      </c>
      <c r="M408">
        <v>41</v>
      </c>
      <c r="N408">
        <v>41</v>
      </c>
      <c r="O408" t="s">
        <v>118</v>
      </c>
      <c r="P408">
        <v>8</v>
      </c>
      <c r="Q408">
        <v>8</v>
      </c>
    </row>
    <row r="409" spans="1:17" x14ac:dyDescent="0.4">
      <c r="A409" t="s">
        <v>9</v>
      </c>
      <c r="B409" t="s">
        <v>18</v>
      </c>
      <c r="C409" t="s">
        <v>55</v>
      </c>
      <c r="D409">
        <v>15037</v>
      </c>
      <c r="E409">
        <v>26126</v>
      </c>
      <c r="F409" t="s">
        <v>104</v>
      </c>
      <c r="G409">
        <v>25172</v>
      </c>
      <c r="H409">
        <v>26126</v>
      </c>
      <c r="I409" t="s">
        <v>12</v>
      </c>
      <c r="J409">
        <v>635</v>
      </c>
      <c r="K409">
        <v>635</v>
      </c>
      <c r="L409" t="s">
        <v>117</v>
      </c>
      <c r="M409">
        <v>293</v>
      </c>
      <c r="N409">
        <v>293</v>
      </c>
      <c r="O409" t="s">
        <v>118</v>
      </c>
      <c r="P409">
        <v>15</v>
      </c>
      <c r="Q409">
        <v>15</v>
      </c>
    </row>
    <row r="410" spans="1:17" x14ac:dyDescent="0.4">
      <c r="A410" t="s">
        <v>9</v>
      </c>
      <c r="B410" t="s">
        <v>18</v>
      </c>
      <c r="C410" t="s">
        <v>86</v>
      </c>
      <c r="D410">
        <v>9612</v>
      </c>
      <c r="E410">
        <v>17214</v>
      </c>
      <c r="F410" t="s">
        <v>57</v>
      </c>
      <c r="G410">
        <v>16321</v>
      </c>
      <c r="H410">
        <v>17214</v>
      </c>
      <c r="I410" t="s">
        <v>12</v>
      </c>
      <c r="J410">
        <v>408</v>
      </c>
      <c r="K410">
        <v>408</v>
      </c>
      <c r="L410" t="s">
        <v>117</v>
      </c>
      <c r="M410">
        <v>65</v>
      </c>
      <c r="N410">
        <v>65</v>
      </c>
      <c r="O410" t="s">
        <v>118</v>
      </c>
      <c r="P410">
        <v>5</v>
      </c>
      <c r="Q410">
        <v>5</v>
      </c>
    </row>
    <row r="411" spans="1:17" x14ac:dyDescent="0.4">
      <c r="A411" t="s">
        <v>9</v>
      </c>
      <c r="B411" t="s">
        <v>18</v>
      </c>
      <c r="C411" t="s">
        <v>59</v>
      </c>
      <c r="D411">
        <v>18594</v>
      </c>
      <c r="E411">
        <v>9206</v>
      </c>
      <c r="F411" t="s">
        <v>58</v>
      </c>
      <c r="G411">
        <v>9096</v>
      </c>
      <c r="H411">
        <v>9206</v>
      </c>
      <c r="I411" t="s">
        <v>12</v>
      </c>
      <c r="J411">
        <v>144</v>
      </c>
      <c r="K411">
        <v>144</v>
      </c>
      <c r="L411" t="s">
        <v>117</v>
      </c>
      <c r="M411">
        <v>32</v>
      </c>
      <c r="N411">
        <v>32</v>
      </c>
      <c r="O411" t="s">
        <v>118</v>
      </c>
      <c r="P411">
        <v>6</v>
      </c>
      <c r="Q411">
        <v>6</v>
      </c>
    </row>
    <row r="412" spans="1:17" x14ac:dyDescent="0.4">
      <c r="A412" t="s">
        <v>9</v>
      </c>
      <c r="B412" t="s">
        <v>15</v>
      </c>
      <c r="C412" t="s">
        <v>60</v>
      </c>
      <c r="D412">
        <v>27336</v>
      </c>
      <c r="E412">
        <v>18982</v>
      </c>
      <c r="F412" t="s">
        <v>59</v>
      </c>
      <c r="G412">
        <v>18594</v>
      </c>
      <c r="H412">
        <v>18982</v>
      </c>
      <c r="I412" t="s">
        <v>12</v>
      </c>
      <c r="J412">
        <v>291</v>
      </c>
      <c r="K412">
        <v>291</v>
      </c>
      <c r="L412" t="s">
        <v>117</v>
      </c>
      <c r="M412">
        <v>89</v>
      </c>
      <c r="N412">
        <v>89</v>
      </c>
      <c r="O412" t="s">
        <v>118</v>
      </c>
      <c r="P412">
        <v>5</v>
      </c>
      <c r="Q412">
        <v>5</v>
      </c>
    </row>
    <row r="413" spans="1:17" x14ac:dyDescent="0.4">
      <c r="A413" t="s">
        <v>9</v>
      </c>
      <c r="B413" t="s">
        <v>29</v>
      </c>
      <c r="C413" t="s">
        <v>62</v>
      </c>
      <c r="D413">
        <v>29164</v>
      </c>
      <c r="E413">
        <v>28467</v>
      </c>
      <c r="F413" t="s">
        <v>60</v>
      </c>
      <c r="G413">
        <v>27336</v>
      </c>
      <c r="H413">
        <v>28467</v>
      </c>
      <c r="I413" t="s">
        <v>12</v>
      </c>
      <c r="J413">
        <v>488</v>
      </c>
      <c r="K413">
        <v>488</v>
      </c>
      <c r="L413" t="s">
        <v>117</v>
      </c>
      <c r="M413">
        <v>190</v>
      </c>
      <c r="N413">
        <v>190</v>
      </c>
      <c r="O413" t="s">
        <v>118</v>
      </c>
      <c r="P413">
        <v>49</v>
      </c>
      <c r="Q413">
        <v>49</v>
      </c>
    </row>
    <row r="414" spans="1:17" x14ac:dyDescent="0.4">
      <c r="A414" t="s">
        <v>9</v>
      </c>
      <c r="B414" t="s">
        <v>18</v>
      </c>
      <c r="C414" t="s">
        <v>63</v>
      </c>
      <c r="D414">
        <v>23545</v>
      </c>
      <c r="E414">
        <v>7807</v>
      </c>
      <c r="F414" t="s">
        <v>61</v>
      </c>
      <c r="G414">
        <v>7620</v>
      </c>
      <c r="H414">
        <v>7807</v>
      </c>
      <c r="I414" t="s">
        <v>12</v>
      </c>
      <c r="J414">
        <v>161</v>
      </c>
      <c r="K414">
        <v>161</v>
      </c>
      <c r="L414" t="s">
        <v>117</v>
      </c>
      <c r="M414">
        <v>41</v>
      </c>
      <c r="N414">
        <v>41</v>
      </c>
      <c r="O414" t="s">
        <v>118</v>
      </c>
      <c r="P414">
        <v>10</v>
      </c>
      <c r="Q414">
        <v>10</v>
      </c>
    </row>
    <row r="415" spans="1:17" x14ac:dyDescent="0.4">
      <c r="A415" t="s">
        <v>9</v>
      </c>
      <c r="B415" t="s">
        <v>15</v>
      </c>
      <c r="C415" t="s">
        <v>64</v>
      </c>
      <c r="D415">
        <v>17391</v>
      </c>
      <c r="E415">
        <v>29996</v>
      </c>
      <c r="F415" t="s">
        <v>62</v>
      </c>
      <c r="G415">
        <v>27502</v>
      </c>
      <c r="H415">
        <v>28334</v>
      </c>
      <c r="I415" t="s">
        <v>12</v>
      </c>
      <c r="J415">
        <v>959</v>
      </c>
      <c r="K415">
        <v>959</v>
      </c>
      <c r="L415" t="s">
        <v>117</v>
      </c>
      <c r="M415">
        <v>765</v>
      </c>
      <c r="N415">
        <v>765</v>
      </c>
      <c r="O415" t="s">
        <v>118</v>
      </c>
      <c r="P415">
        <v>76</v>
      </c>
      <c r="Q415">
        <v>76</v>
      </c>
    </row>
    <row r="416" spans="1:17" x14ac:dyDescent="0.4">
      <c r="A416" t="s">
        <v>9</v>
      </c>
      <c r="B416" t="s">
        <v>15</v>
      </c>
      <c r="C416" t="s">
        <v>16</v>
      </c>
      <c r="D416">
        <v>40050</v>
      </c>
      <c r="E416">
        <v>23576</v>
      </c>
      <c r="F416" t="s">
        <v>65</v>
      </c>
      <c r="G416">
        <v>23528</v>
      </c>
      <c r="H416">
        <v>23576</v>
      </c>
      <c r="I416" t="s">
        <v>12</v>
      </c>
      <c r="J416">
        <v>1209</v>
      </c>
      <c r="K416">
        <v>1209</v>
      </c>
      <c r="L416" t="s">
        <v>117</v>
      </c>
      <c r="M416">
        <v>1030</v>
      </c>
      <c r="N416">
        <v>1030</v>
      </c>
      <c r="O416" t="s">
        <v>118</v>
      </c>
      <c r="P416">
        <v>77</v>
      </c>
      <c r="Q416">
        <v>77</v>
      </c>
    </row>
    <row r="417" spans="1:17" x14ac:dyDescent="0.4">
      <c r="A417" t="s">
        <v>9</v>
      </c>
      <c r="B417" t="s">
        <v>29</v>
      </c>
      <c r="C417" t="s">
        <v>65</v>
      </c>
      <c r="D417">
        <v>23528</v>
      </c>
      <c r="E417">
        <v>25523</v>
      </c>
      <c r="F417" t="s">
        <v>105</v>
      </c>
      <c r="G417">
        <v>24272</v>
      </c>
      <c r="H417">
        <v>25523</v>
      </c>
      <c r="I417" t="s">
        <v>12</v>
      </c>
      <c r="J417">
        <v>1538</v>
      </c>
      <c r="K417">
        <v>1538</v>
      </c>
      <c r="L417" t="s">
        <v>117</v>
      </c>
      <c r="M417">
        <v>677</v>
      </c>
      <c r="N417">
        <v>677</v>
      </c>
      <c r="O417" t="s">
        <v>118</v>
      </c>
      <c r="P417">
        <v>60</v>
      </c>
      <c r="Q417">
        <v>60</v>
      </c>
    </row>
    <row r="418" spans="1:17" x14ac:dyDescent="0.4">
      <c r="A418" t="s">
        <v>9</v>
      </c>
      <c r="B418" t="s">
        <v>18</v>
      </c>
      <c r="C418" t="s">
        <v>105</v>
      </c>
      <c r="D418">
        <v>24272</v>
      </c>
      <c r="E418">
        <v>31714</v>
      </c>
      <c r="F418" t="s">
        <v>67</v>
      </c>
      <c r="G418">
        <v>29792</v>
      </c>
      <c r="H418">
        <v>31714</v>
      </c>
      <c r="I418" t="s">
        <v>12</v>
      </c>
      <c r="J418">
        <v>1277</v>
      </c>
      <c r="K418">
        <v>1277</v>
      </c>
      <c r="L418" t="s">
        <v>117</v>
      </c>
      <c r="M418">
        <v>846</v>
      </c>
      <c r="N418">
        <v>846</v>
      </c>
      <c r="O418" t="s">
        <v>118</v>
      </c>
      <c r="P418">
        <v>93</v>
      </c>
      <c r="Q418">
        <v>93</v>
      </c>
    </row>
    <row r="419" spans="1:17" x14ac:dyDescent="0.4">
      <c r="A419" t="s">
        <v>9</v>
      </c>
      <c r="B419" t="s">
        <v>29</v>
      </c>
      <c r="C419" t="s">
        <v>67</v>
      </c>
      <c r="D419">
        <v>29792</v>
      </c>
      <c r="E419">
        <v>1357</v>
      </c>
      <c r="F419" t="s">
        <v>107</v>
      </c>
      <c r="G419">
        <v>1357</v>
      </c>
      <c r="H419">
        <v>1357</v>
      </c>
      <c r="I419" t="s">
        <v>12</v>
      </c>
      <c r="J419">
        <v>1334</v>
      </c>
      <c r="K419">
        <v>1334</v>
      </c>
      <c r="L419" t="s">
        <v>117</v>
      </c>
      <c r="M419">
        <v>433</v>
      </c>
      <c r="N419">
        <v>433</v>
      </c>
      <c r="O419" t="s">
        <v>118</v>
      </c>
      <c r="P419">
        <v>28</v>
      </c>
      <c r="Q419">
        <v>28</v>
      </c>
    </row>
    <row r="420" spans="1:17" x14ac:dyDescent="0.4">
      <c r="A420" t="s">
        <v>9</v>
      </c>
      <c r="B420" t="s">
        <v>18</v>
      </c>
      <c r="C420" t="s">
        <v>68</v>
      </c>
      <c r="D420">
        <v>28589</v>
      </c>
      <c r="E420">
        <v>12230</v>
      </c>
      <c r="F420" t="s">
        <v>17</v>
      </c>
      <c r="G420">
        <v>12230</v>
      </c>
      <c r="H420">
        <v>12230</v>
      </c>
      <c r="I420" t="s">
        <v>12</v>
      </c>
      <c r="J420">
        <v>3070</v>
      </c>
      <c r="K420">
        <v>3070</v>
      </c>
      <c r="L420" t="s">
        <v>117</v>
      </c>
      <c r="M420">
        <v>141</v>
      </c>
      <c r="N420">
        <v>141</v>
      </c>
      <c r="O420" t="s">
        <v>118</v>
      </c>
      <c r="P420">
        <v>5</v>
      </c>
      <c r="Q420">
        <v>5</v>
      </c>
    </row>
    <row r="421" spans="1:17" x14ac:dyDescent="0.4">
      <c r="A421" t="s">
        <v>9</v>
      </c>
      <c r="B421" t="s">
        <v>21</v>
      </c>
      <c r="C421" t="s">
        <v>69</v>
      </c>
      <c r="D421">
        <v>11802</v>
      </c>
      <c r="E421">
        <v>12111</v>
      </c>
      <c r="F421" t="s">
        <v>71</v>
      </c>
      <c r="G421">
        <v>11768</v>
      </c>
      <c r="H421">
        <v>12111</v>
      </c>
      <c r="I421" t="s">
        <v>12</v>
      </c>
      <c r="J421">
        <v>181</v>
      </c>
      <c r="K421">
        <v>181</v>
      </c>
      <c r="L421" t="s">
        <v>117</v>
      </c>
      <c r="M421">
        <v>61</v>
      </c>
      <c r="N421">
        <v>61</v>
      </c>
      <c r="O421" t="s">
        <v>118</v>
      </c>
      <c r="P421">
        <v>4</v>
      </c>
      <c r="Q421">
        <v>4</v>
      </c>
    </row>
    <row r="422" spans="1:17" x14ac:dyDescent="0.4">
      <c r="A422" t="s">
        <v>9</v>
      </c>
      <c r="B422" t="s">
        <v>18</v>
      </c>
      <c r="C422" t="s">
        <v>74</v>
      </c>
      <c r="D422">
        <v>21348</v>
      </c>
      <c r="E422">
        <v>16463</v>
      </c>
      <c r="F422" t="s">
        <v>108</v>
      </c>
      <c r="G422">
        <v>16123</v>
      </c>
      <c r="H422">
        <v>16463</v>
      </c>
      <c r="I422" t="s">
        <v>12</v>
      </c>
      <c r="J422">
        <v>944</v>
      </c>
      <c r="K422">
        <v>944</v>
      </c>
      <c r="L422" t="s">
        <v>117</v>
      </c>
      <c r="M422">
        <v>916</v>
      </c>
      <c r="N422">
        <v>916</v>
      </c>
      <c r="O422" t="s">
        <v>118</v>
      </c>
      <c r="P422">
        <v>210</v>
      </c>
      <c r="Q422">
        <v>210</v>
      </c>
    </row>
    <row r="423" spans="1:17" x14ac:dyDescent="0.4">
      <c r="A423" t="s">
        <v>9</v>
      </c>
      <c r="B423" t="s">
        <v>15</v>
      </c>
      <c r="C423" t="s">
        <v>76</v>
      </c>
      <c r="D423">
        <v>20740</v>
      </c>
      <c r="E423">
        <v>21645</v>
      </c>
      <c r="F423" t="s">
        <v>74</v>
      </c>
      <c r="G423">
        <v>21348</v>
      </c>
      <c r="H423">
        <v>21645</v>
      </c>
      <c r="I423" t="s">
        <v>12</v>
      </c>
      <c r="J423">
        <v>485</v>
      </c>
      <c r="K423">
        <v>485</v>
      </c>
      <c r="L423" t="s">
        <v>117</v>
      </c>
      <c r="M423">
        <v>146</v>
      </c>
      <c r="N423">
        <v>146</v>
      </c>
      <c r="O423" t="s">
        <v>118</v>
      </c>
      <c r="P423">
        <v>10</v>
      </c>
      <c r="Q423">
        <v>10</v>
      </c>
    </row>
    <row r="424" spans="1:17" x14ac:dyDescent="0.4">
      <c r="A424" t="s">
        <v>9</v>
      </c>
      <c r="B424" t="s">
        <v>112</v>
      </c>
      <c r="C424" t="s">
        <v>113</v>
      </c>
      <c r="D424">
        <v>1876</v>
      </c>
      <c r="E424">
        <v>26977</v>
      </c>
      <c r="F424" t="s">
        <v>75</v>
      </c>
      <c r="G424">
        <v>26424</v>
      </c>
      <c r="H424">
        <v>26977</v>
      </c>
      <c r="I424" t="s">
        <v>12</v>
      </c>
      <c r="J424">
        <v>882</v>
      </c>
      <c r="K424">
        <v>882</v>
      </c>
      <c r="L424" t="s">
        <v>117</v>
      </c>
      <c r="M424">
        <v>848</v>
      </c>
      <c r="N424">
        <v>848</v>
      </c>
      <c r="O424" t="s">
        <v>118</v>
      </c>
      <c r="P424">
        <v>89</v>
      </c>
      <c r="Q424">
        <v>89</v>
      </c>
    </row>
    <row r="425" spans="1:17" x14ac:dyDescent="0.4">
      <c r="A425" t="s">
        <v>9</v>
      </c>
      <c r="B425" t="s">
        <v>96</v>
      </c>
      <c r="C425" t="s">
        <v>97</v>
      </c>
      <c r="D425">
        <v>5023</v>
      </c>
      <c r="E425">
        <v>3979</v>
      </c>
      <c r="F425" t="s">
        <v>24</v>
      </c>
      <c r="G425">
        <v>3769</v>
      </c>
      <c r="H425">
        <v>3979</v>
      </c>
      <c r="I425" t="s">
        <v>20</v>
      </c>
      <c r="J425">
        <v>3251</v>
      </c>
      <c r="K425">
        <v>3461</v>
      </c>
      <c r="L425" t="s">
        <v>117</v>
      </c>
      <c r="M425">
        <v>1300</v>
      </c>
      <c r="N425">
        <v>1300</v>
      </c>
      <c r="O425" t="s">
        <v>118</v>
      </c>
      <c r="P425">
        <v>348</v>
      </c>
      <c r="Q425">
        <v>348</v>
      </c>
    </row>
    <row r="426" spans="1:17" x14ac:dyDescent="0.4">
      <c r="A426" t="s">
        <v>9</v>
      </c>
      <c r="B426" t="s">
        <v>87</v>
      </c>
      <c r="C426" t="s">
        <v>88</v>
      </c>
      <c r="D426">
        <v>1963</v>
      </c>
      <c r="E426">
        <v>53320</v>
      </c>
      <c r="F426" t="s">
        <v>120</v>
      </c>
      <c r="G426">
        <v>46540</v>
      </c>
      <c r="H426">
        <v>53320</v>
      </c>
      <c r="I426" t="s">
        <v>20</v>
      </c>
      <c r="J426">
        <v>22990</v>
      </c>
      <c r="K426">
        <v>29770</v>
      </c>
      <c r="L426" t="s">
        <v>117</v>
      </c>
      <c r="M426">
        <v>10718</v>
      </c>
      <c r="N426">
        <v>12419</v>
      </c>
      <c r="O426" t="s">
        <v>118</v>
      </c>
      <c r="P426">
        <v>2602</v>
      </c>
      <c r="Q426">
        <v>2873</v>
      </c>
    </row>
    <row r="427" spans="1:17" x14ac:dyDescent="0.4">
      <c r="A427" t="s">
        <v>9</v>
      </c>
      <c r="B427" t="s">
        <v>115</v>
      </c>
      <c r="C427" t="s">
        <v>116</v>
      </c>
      <c r="D427">
        <v>3032</v>
      </c>
      <c r="E427">
        <v>9191</v>
      </c>
      <c r="F427" t="s">
        <v>31</v>
      </c>
      <c r="G427">
        <v>8912</v>
      </c>
      <c r="H427">
        <v>9191</v>
      </c>
      <c r="I427" t="s">
        <v>20</v>
      </c>
      <c r="J427">
        <v>6851</v>
      </c>
      <c r="K427">
        <v>7130</v>
      </c>
      <c r="L427" t="s">
        <v>117</v>
      </c>
      <c r="M427">
        <v>1175</v>
      </c>
      <c r="N427">
        <v>1183</v>
      </c>
      <c r="O427" t="s">
        <v>118</v>
      </c>
      <c r="P427">
        <v>593</v>
      </c>
      <c r="Q427">
        <v>593</v>
      </c>
    </row>
    <row r="428" spans="1:17" x14ac:dyDescent="0.4">
      <c r="A428" t="s">
        <v>9</v>
      </c>
      <c r="B428" t="s">
        <v>29</v>
      </c>
      <c r="C428" t="s">
        <v>30</v>
      </c>
      <c r="D428">
        <v>15422</v>
      </c>
      <c r="E428">
        <v>11723</v>
      </c>
      <c r="F428" t="s">
        <v>34</v>
      </c>
      <c r="G428">
        <v>11536</v>
      </c>
      <c r="H428">
        <v>11723</v>
      </c>
      <c r="I428" t="s">
        <v>20</v>
      </c>
      <c r="J428">
        <v>8997</v>
      </c>
      <c r="K428">
        <v>9184</v>
      </c>
      <c r="L428" t="s">
        <v>117</v>
      </c>
      <c r="M428">
        <v>2757</v>
      </c>
      <c r="N428">
        <v>2809</v>
      </c>
      <c r="O428" t="s">
        <v>118</v>
      </c>
      <c r="P428">
        <v>1074</v>
      </c>
      <c r="Q428">
        <v>1087</v>
      </c>
    </row>
    <row r="429" spans="1:17" x14ac:dyDescent="0.4">
      <c r="A429" t="s">
        <v>9</v>
      </c>
      <c r="B429" t="s">
        <v>18</v>
      </c>
      <c r="C429" t="s">
        <v>37</v>
      </c>
      <c r="D429">
        <v>19841</v>
      </c>
      <c r="E429">
        <v>20367</v>
      </c>
      <c r="F429" t="s">
        <v>37</v>
      </c>
      <c r="G429">
        <v>19841</v>
      </c>
      <c r="H429">
        <v>20367</v>
      </c>
      <c r="I429" t="s">
        <v>20</v>
      </c>
      <c r="J429">
        <v>13471</v>
      </c>
      <c r="K429">
        <v>13997</v>
      </c>
      <c r="L429" t="s">
        <v>117</v>
      </c>
      <c r="M429">
        <v>3875</v>
      </c>
      <c r="N429">
        <v>4016</v>
      </c>
      <c r="O429" t="s">
        <v>118</v>
      </c>
      <c r="P429">
        <v>1466</v>
      </c>
      <c r="Q429">
        <v>1508</v>
      </c>
    </row>
    <row r="430" spans="1:17" x14ac:dyDescent="0.4">
      <c r="A430" t="s">
        <v>9</v>
      </c>
      <c r="B430" t="s">
        <v>21</v>
      </c>
      <c r="C430" t="s">
        <v>102</v>
      </c>
      <c r="D430">
        <v>15254</v>
      </c>
      <c r="E430">
        <v>27856</v>
      </c>
      <c r="F430" t="s">
        <v>38</v>
      </c>
      <c r="G430">
        <v>26876</v>
      </c>
      <c r="H430">
        <v>27856</v>
      </c>
      <c r="I430" t="s">
        <v>20</v>
      </c>
      <c r="J430">
        <v>18367</v>
      </c>
      <c r="K430">
        <v>19347</v>
      </c>
      <c r="L430" t="s">
        <v>117</v>
      </c>
      <c r="M430">
        <v>6829</v>
      </c>
      <c r="N430">
        <v>7066</v>
      </c>
      <c r="O430" t="s">
        <v>118</v>
      </c>
      <c r="P430">
        <v>1953</v>
      </c>
      <c r="Q430">
        <v>1954</v>
      </c>
    </row>
    <row r="431" spans="1:17" x14ac:dyDescent="0.4">
      <c r="A431" t="s">
        <v>9</v>
      </c>
      <c r="B431" t="s">
        <v>21</v>
      </c>
      <c r="C431" t="s">
        <v>90</v>
      </c>
      <c r="D431">
        <v>3867</v>
      </c>
      <c r="E431">
        <v>15542</v>
      </c>
      <c r="F431" t="s">
        <v>102</v>
      </c>
      <c r="G431">
        <v>15254</v>
      </c>
      <c r="H431">
        <v>15542</v>
      </c>
      <c r="I431" t="s">
        <v>20</v>
      </c>
      <c r="J431">
        <v>11339</v>
      </c>
      <c r="K431">
        <v>11626</v>
      </c>
      <c r="L431" t="s">
        <v>117</v>
      </c>
      <c r="M431">
        <v>2327</v>
      </c>
      <c r="N431">
        <v>2328</v>
      </c>
      <c r="O431" t="s">
        <v>118</v>
      </c>
      <c r="P431">
        <v>1274</v>
      </c>
      <c r="Q431">
        <v>1275</v>
      </c>
    </row>
    <row r="432" spans="1:17" x14ac:dyDescent="0.4">
      <c r="A432" t="s">
        <v>9</v>
      </c>
      <c r="B432" t="s">
        <v>18</v>
      </c>
      <c r="C432" t="s">
        <v>40</v>
      </c>
      <c r="D432">
        <v>2868</v>
      </c>
      <c r="E432">
        <v>2893</v>
      </c>
      <c r="F432" t="s">
        <v>103</v>
      </c>
      <c r="G432">
        <v>2893</v>
      </c>
      <c r="H432">
        <v>2893</v>
      </c>
      <c r="I432" t="s">
        <v>20</v>
      </c>
      <c r="J432">
        <v>2742</v>
      </c>
      <c r="K432">
        <v>2742</v>
      </c>
      <c r="L432" t="s">
        <v>117</v>
      </c>
      <c r="M432">
        <v>1123</v>
      </c>
      <c r="N432">
        <v>1123</v>
      </c>
      <c r="O432" t="s">
        <v>118</v>
      </c>
      <c r="P432">
        <v>418</v>
      </c>
      <c r="Q432">
        <v>418</v>
      </c>
    </row>
    <row r="433" spans="1:17" x14ac:dyDescent="0.4">
      <c r="A433" t="s">
        <v>9</v>
      </c>
      <c r="B433" t="s">
        <v>21</v>
      </c>
      <c r="C433" t="s">
        <v>48</v>
      </c>
      <c r="D433">
        <v>12222</v>
      </c>
      <c r="E433">
        <v>14201</v>
      </c>
      <c r="F433" t="s">
        <v>42</v>
      </c>
      <c r="G433">
        <v>13828</v>
      </c>
      <c r="H433">
        <v>14201</v>
      </c>
      <c r="I433" t="s">
        <v>20</v>
      </c>
      <c r="J433">
        <v>11122</v>
      </c>
      <c r="K433">
        <v>11495</v>
      </c>
      <c r="L433" t="s">
        <v>117</v>
      </c>
      <c r="M433">
        <v>3306</v>
      </c>
      <c r="N433">
        <v>3379</v>
      </c>
      <c r="O433" t="s">
        <v>118</v>
      </c>
      <c r="P433">
        <v>1302</v>
      </c>
      <c r="Q433">
        <v>1304</v>
      </c>
    </row>
    <row r="434" spans="1:17" x14ac:dyDescent="0.4">
      <c r="A434" t="s">
        <v>9</v>
      </c>
      <c r="B434" t="s">
        <v>21</v>
      </c>
      <c r="C434" t="s">
        <v>49</v>
      </c>
      <c r="D434">
        <v>8837</v>
      </c>
      <c r="E434">
        <v>4892</v>
      </c>
      <c r="F434" t="s">
        <v>47</v>
      </c>
      <c r="G434">
        <v>4504</v>
      </c>
      <c r="H434">
        <v>4892</v>
      </c>
      <c r="I434" t="s">
        <v>20</v>
      </c>
      <c r="J434">
        <v>4099</v>
      </c>
      <c r="K434">
        <v>4487</v>
      </c>
      <c r="L434" t="s">
        <v>117</v>
      </c>
      <c r="M434">
        <v>2226</v>
      </c>
      <c r="N434">
        <v>2409</v>
      </c>
      <c r="O434" t="s">
        <v>118</v>
      </c>
      <c r="P434">
        <v>287</v>
      </c>
      <c r="Q434">
        <v>308</v>
      </c>
    </row>
    <row r="435" spans="1:17" x14ac:dyDescent="0.4">
      <c r="A435" t="s">
        <v>9</v>
      </c>
      <c r="B435" t="s">
        <v>18</v>
      </c>
      <c r="C435" t="s">
        <v>86</v>
      </c>
      <c r="D435">
        <v>9612</v>
      </c>
      <c r="E435">
        <v>49993</v>
      </c>
      <c r="F435" t="s">
        <v>53</v>
      </c>
      <c r="G435">
        <v>48635</v>
      </c>
      <c r="H435">
        <v>49993</v>
      </c>
      <c r="I435" t="s">
        <v>20</v>
      </c>
      <c r="J435">
        <v>27441</v>
      </c>
      <c r="K435">
        <v>28799</v>
      </c>
      <c r="L435" t="s">
        <v>117</v>
      </c>
      <c r="M435">
        <v>10529</v>
      </c>
      <c r="N435">
        <v>10817</v>
      </c>
      <c r="O435" t="s">
        <v>118</v>
      </c>
      <c r="P435">
        <v>2567</v>
      </c>
      <c r="Q435">
        <v>2570</v>
      </c>
    </row>
    <row r="436" spans="1:17" x14ac:dyDescent="0.4">
      <c r="A436" t="s">
        <v>9</v>
      </c>
      <c r="B436" t="s">
        <v>29</v>
      </c>
      <c r="C436" t="s">
        <v>70</v>
      </c>
      <c r="D436">
        <v>19541</v>
      </c>
      <c r="E436">
        <v>9912</v>
      </c>
      <c r="F436" t="s">
        <v>54</v>
      </c>
      <c r="G436">
        <v>9531</v>
      </c>
      <c r="H436">
        <v>9912</v>
      </c>
      <c r="I436" t="s">
        <v>20</v>
      </c>
      <c r="J436">
        <v>7235</v>
      </c>
      <c r="K436">
        <v>7616</v>
      </c>
      <c r="L436" t="s">
        <v>117</v>
      </c>
      <c r="M436">
        <v>1415</v>
      </c>
      <c r="N436">
        <v>1467</v>
      </c>
      <c r="O436" t="s">
        <v>118</v>
      </c>
      <c r="P436">
        <v>707</v>
      </c>
      <c r="Q436">
        <v>732</v>
      </c>
    </row>
    <row r="437" spans="1:17" x14ac:dyDescent="0.4">
      <c r="A437" t="s">
        <v>9</v>
      </c>
      <c r="B437" t="s">
        <v>29</v>
      </c>
      <c r="C437" t="s">
        <v>72</v>
      </c>
      <c r="D437">
        <v>20338</v>
      </c>
      <c r="E437">
        <v>15661</v>
      </c>
      <c r="F437" t="s">
        <v>55</v>
      </c>
      <c r="G437">
        <v>15037</v>
      </c>
      <c r="H437">
        <v>15661</v>
      </c>
      <c r="I437" t="s">
        <v>20</v>
      </c>
      <c r="J437">
        <v>9345</v>
      </c>
      <c r="K437">
        <v>9969</v>
      </c>
      <c r="L437" t="s">
        <v>117</v>
      </c>
      <c r="M437">
        <v>1529</v>
      </c>
      <c r="N437">
        <v>1530</v>
      </c>
      <c r="O437" t="s">
        <v>118</v>
      </c>
      <c r="P437">
        <v>577</v>
      </c>
      <c r="Q437">
        <v>578</v>
      </c>
    </row>
    <row r="438" spans="1:17" x14ac:dyDescent="0.4">
      <c r="A438" t="s">
        <v>9</v>
      </c>
      <c r="B438" t="s">
        <v>18</v>
      </c>
      <c r="C438" t="s">
        <v>19</v>
      </c>
      <c r="D438">
        <v>62936</v>
      </c>
      <c r="E438">
        <v>9951</v>
      </c>
      <c r="F438" t="s">
        <v>86</v>
      </c>
      <c r="G438">
        <v>9612</v>
      </c>
      <c r="H438">
        <v>9951</v>
      </c>
      <c r="I438" t="s">
        <v>20</v>
      </c>
      <c r="J438">
        <v>6694</v>
      </c>
      <c r="K438">
        <v>7033</v>
      </c>
      <c r="L438" t="s">
        <v>117</v>
      </c>
      <c r="M438">
        <v>1512</v>
      </c>
      <c r="N438">
        <v>1573</v>
      </c>
      <c r="O438" t="s">
        <v>118</v>
      </c>
      <c r="P438">
        <v>602</v>
      </c>
      <c r="Q438">
        <v>625</v>
      </c>
    </row>
    <row r="439" spans="1:17" x14ac:dyDescent="0.4">
      <c r="A439" t="s">
        <v>9</v>
      </c>
      <c r="B439" t="s">
        <v>21</v>
      </c>
      <c r="C439" t="s">
        <v>25</v>
      </c>
      <c r="D439">
        <v>9709</v>
      </c>
      <c r="E439">
        <v>9206</v>
      </c>
      <c r="F439" t="s">
        <v>58</v>
      </c>
      <c r="G439">
        <v>9096</v>
      </c>
      <c r="H439">
        <v>9206</v>
      </c>
      <c r="I439" t="s">
        <v>20</v>
      </c>
      <c r="J439">
        <v>7215</v>
      </c>
      <c r="K439">
        <v>7325</v>
      </c>
      <c r="L439" t="s">
        <v>117</v>
      </c>
      <c r="M439">
        <v>1859</v>
      </c>
      <c r="N439">
        <v>1871</v>
      </c>
      <c r="O439" t="s">
        <v>118</v>
      </c>
      <c r="P439">
        <v>660</v>
      </c>
      <c r="Q439">
        <v>660</v>
      </c>
    </row>
    <row r="440" spans="1:17" x14ac:dyDescent="0.4">
      <c r="A440" t="s">
        <v>9</v>
      </c>
      <c r="B440" t="s">
        <v>29</v>
      </c>
      <c r="C440" t="s">
        <v>30</v>
      </c>
      <c r="D440">
        <v>15422</v>
      </c>
      <c r="E440">
        <v>23984</v>
      </c>
      <c r="F440" t="s">
        <v>63</v>
      </c>
      <c r="G440">
        <v>23545</v>
      </c>
      <c r="H440">
        <v>23984</v>
      </c>
      <c r="I440" t="s">
        <v>20</v>
      </c>
      <c r="J440">
        <v>17156</v>
      </c>
      <c r="K440">
        <v>17595</v>
      </c>
      <c r="L440" t="s">
        <v>117</v>
      </c>
      <c r="M440">
        <v>5764</v>
      </c>
      <c r="N440">
        <v>5945</v>
      </c>
      <c r="O440" t="s">
        <v>118</v>
      </c>
      <c r="P440">
        <v>828</v>
      </c>
      <c r="Q440">
        <v>848</v>
      </c>
    </row>
    <row r="441" spans="1:17" x14ac:dyDescent="0.4">
      <c r="A441" t="s">
        <v>9</v>
      </c>
      <c r="B441" t="s">
        <v>21</v>
      </c>
      <c r="C441" t="s">
        <v>90</v>
      </c>
      <c r="D441">
        <v>3867</v>
      </c>
      <c r="E441">
        <v>25523</v>
      </c>
      <c r="F441" t="s">
        <v>105</v>
      </c>
      <c r="G441">
        <v>24272</v>
      </c>
      <c r="H441">
        <v>25523</v>
      </c>
      <c r="I441" t="s">
        <v>20</v>
      </c>
      <c r="J441">
        <v>11294</v>
      </c>
      <c r="K441">
        <v>12544</v>
      </c>
      <c r="L441" t="s">
        <v>117</v>
      </c>
      <c r="M441">
        <v>4809</v>
      </c>
      <c r="N441">
        <v>5041</v>
      </c>
      <c r="O441" t="s">
        <v>118</v>
      </c>
      <c r="P441">
        <v>2155</v>
      </c>
      <c r="Q441">
        <v>2155</v>
      </c>
    </row>
    <row r="442" spans="1:17" x14ac:dyDescent="0.4">
      <c r="A442" t="s">
        <v>9</v>
      </c>
      <c r="B442" t="s">
        <v>21</v>
      </c>
      <c r="C442" t="s">
        <v>41</v>
      </c>
      <c r="D442">
        <v>10029</v>
      </c>
      <c r="E442">
        <v>11101</v>
      </c>
      <c r="F442" t="s">
        <v>106</v>
      </c>
      <c r="G442">
        <v>10542</v>
      </c>
      <c r="H442">
        <v>11101</v>
      </c>
      <c r="I442" t="s">
        <v>20</v>
      </c>
      <c r="J442">
        <v>3620</v>
      </c>
      <c r="K442">
        <v>4179</v>
      </c>
      <c r="L442" t="s">
        <v>117</v>
      </c>
      <c r="M442">
        <v>132</v>
      </c>
      <c r="N442">
        <v>132</v>
      </c>
      <c r="O442" t="s">
        <v>118</v>
      </c>
      <c r="P442">
        <v>0</v>
      </c>
      <c r="Q442">
        <v>0</v>
      </c>
    </row>
    <row r="443" spans="1:17" x14ac:dyDescent="0.4">
      <c r="A443" t="s">
        <v>9</v>
      </c>
      <c r="B443" t="s">
        <v>18</v>
      </c>
      <c r="C443" t="s">
        <v>45</v>
      </c>
      <c r="D443">
        <v>57794</v>
      </c>
      <c r="E443">
        <v>29076</v>
      </c>
      <c r="F443" t="s">
        <v>68</v>
      </c>
      <c r="G443">
        <v>28589</v>
      </c>
      <c r="H443">
        <v>29076</v>
      </c>
      <c r="I443" t="s">
        <v>20</v>
      </c>
      <c r="J443">
        <v>19496</v>
      </c>
      <c r="K443">
        <v>19983</v>
      </c>
      <c r="L443" t="s">
        <v>117</v>
      </c>
      <c r="M443">
        <v>3382</v>
      </c>
      <c r="N443">
        <v>3384</v>
      </c>
      <c r="O443" t="s">
        <v>118</v>
      </c>
      <c r="P443">
        <v>1460</v>
      </c>
      <c r="Q443">
        <v>1460</v>
      </c>
    </row>
    <row r="444" spans="1:17" x14ac:dyDescent="0.4">
      <c r="A444" t="s">
        <v>9</v>
      </c>
      <c r="B444" t="s">
        <v>21</v>
      </c>
      <c r="C444" t="s">
        <v>49</v>
      </c>
      <c r="D444">
        <v>8837</v>
      </c>
      <c r="E444">
        <v>12154</v>
      </c>
      <c r="F444" t="s">
        <v>69</v>
      </c>
      <c r="G444">
        <v>11802</v>
      </c>
      <c r="H444">
        <v>12154</v>
      </c>
      <c r="I444" t="s">
        <v>20</v>
      </c>
      <c r="J444">
        <v>8332</v>
      </c>
      <c r="K444">
        <v>8684</v>
      </c>
      <c r="L444" t="s">
        <v>117</v>
      </c>
      <c r="M444">
        <v>2855</v>
      </c>
      <c r="N444">
        <v>2897</v>
      </c>
      <c r="O444" t="s">
        <v>118</v>
      </c>
      <c r="P444">
        <v>818</v>
      </c>
      <c r="Q444">
        <v>818</v>
      </c>
    </row>
    <row r="445" spans="1:17" x14ac:dyDescent="0.4">
      <c r="A445" t="s">
        <v>9</v>
      </c>
      <c r="B445" t="s">
        <v>29</v>
      </c>
      <c r="C445" t="s">
        <v>67</v>
      </c>
      <c r="D445">
        <v>29792</v>
      </c>
      <c r="E445">
        <v>13877</v>
      </c>
      <c r="F445" t="s">
        <v>73</v>
      </c>
      <c r="G445">
        <v>13276</v>
      </c>
      <c r="H445">
        <v>13877</v>
      </c>
      <c r="I445" t="s">
        <v>20</v>
      </c>
      <c r="J445">
        <v>9935</v>
      </c>
      <c r="K445">
        <v>10536</v>
      </c>
      <c r="L445" t="s">
        <v>117</v>
      </c>
      <c r="M445">
        <v>2899</v>
      </c>
      <c r="N445">
        <v>2941</v>
      </c>
      <c r="O445" t="s">
        <v>118</v>
      </c>
      <c r="P445">
        <v>933</v>
      </c>
      <c r="Q445">
        <v>943</v>
      </c>
    </row>
    <row r="446" spans="1:17" x14ac:dyDescent="0.4">
      <c r="A446" t="s">
        <v>9</v>
      </c>
      <c r="B446" t="s">
        <v>29</v>
      </c>
      <c r="C446" t="s">
        <v>72</v>
      </c>
      <c r="D446">
        <v>20338</v>
      </c>
      <c r="E446">
        <v>65123</v>
      </c>
      <c r="F446" t="s">
        <v>19</v>
      </c>
      <c r="G446">
        <v>61422</v>
      </c>
      <c r="H446">
        <v>63608</v>
      </c>
      <c r="I446" t="s">
        <v>78</v>
      </c>
      <c r="J446">
        <v>22823</v>
      </c>
      <c r="K446">
        <v>22823</v>
      </c>
      <c r="L446" t="s">
        <v>117</v>
      </c>
      <c r="M446">
        <v>3798</v>
      </c>
      <c r="N446">
        <v>3798</v>
      </c>
      <c r="O446" t="s">
        <v>118</v>
      </c>
      <c r="P446">
        <v>441</v>
      </c>
      <c r="Q446">
        <v>441</v>
      </c>
    </row>
    <row r="447" spans="1:17" x14ac:dyDescent="0.4">
      <c r="A447" t="s">
        <v>9</v>
      </c>
      <c r="B447" t="s">
        <v>18</v>
      </c>
      <c r="C447" t="s">
        <v>42</v>
      </c>
      <c r="D447">
        <v>13828</v>
      </c>
      <c r="E447">
        <v>842</v>
      </c>
      <c r="F447" t="s">
        <v>121</v>
      </c>
      <c r="G447">
        <v>841</v>
      </c>
      <c r="H447">
        <v>842</v>
      </c>
      <c r="I447" t="s">
        <v>78</v>
      </c>
      <c r="J447">
        <v>841</v>
      </c>
      <c r="K447">
        <v>842</v>
      </c>
      <c r="L447" t="s">
        <v>117</v>
      </c>
      <c r="M447">
        <v>235</v>
      </c>
      <c r="N447">
        <v>235</v>
      </c>
      <c r="O447" t="s">
        <v>118</v>
      </c>
      <c r="P447">
        <v>74</v>
      </c>
      <c r="Q447">
        <v>74</v>
      </c>
    </row>
    <row r="448" spans="1:17" x14ac:dyDescent="0.4">
      <c r="A448" t="s">
        <v>9</v>
      </c>
      <c r="B448" t="s">
        <v>21</v>
      </c>
      <c r="C448" t="s">
        <v>49</v>
      </c>
      <c r="D448">
        <v>8837</v>
      </c>
      <c r="E448">
        <v>1963</v>
      </c>
      <c r="F448" t="s">
        <v>88</v>
      </c>
      <c r="G448">
        <v>1963</v>
      </c>
      <c r="H448">
        <v>1963</v>
      </c>
      <c r="I448" t="s">
        <v>78</v>
      </c>
      <c r="J448">
        <v>1594</v>
      </c>
      <c r="K448">
        <v>1594</v>
      </c>
      <c r="L448" t="s">
        <v>117</v>
      </c>
      <c r="M448">
        <v>600</v>
      </c>
      <c r="N448">
        <v>600</v>
      </c>
      <c r="O448" t="s">
        <v>118</v>
      </c>
      <c r="P448">
        <v>173</v>
      </c>
      <c r="Q448">
        <v>173</v>
      </c>
    </row>
    <row r="449" spans="1:17" x14ac:dyDescent="0.4">
      <c r="A449" t="s">
        <v>9</v>
      </c>
      <c r="B449" t="s">
        <v>18</v>
      </c>
      <c r="C449" t="s">
        <v>86</v>
      </c>
      <c r="D449">
        <v>9612</v>
      </c>
      <c r="E449">
        <v>3692</v>
      </c>
      <c r="F449" t="s">
        <v>123</v>
      </c>
      <c r="G449">
        <v>3692</v>
      </c>
      <c r="H449">
        <v>3692</v>
      </c>
      <c r="I449" t="s">
        <v>78</v>
      </c>
      <c r="J449">
        <v>3692</v>
      </c>
      <c r="K449">
        <v>3692</v>
      </c>
      <c r="L449" t="s">
        <v>117</v>
      </c>
      <c r="M449">
        <v>3474</v>
      </c>
      <c r="N449">
        <v>3474</v>
      </c>
      <c r="O449" t="s">
        <v>118</v>
      </c>
      <c r="P449">
        <v>106</v>
      </c>
      <c r="Q449">
        <v>106</v>
      </c>
    </row>
    <row r="450" spans="1:17" x14ac:dyDescent="0.4">
      <c r="A450" t="s">
        <v>9</v>
      </c>
      <c r="B450" t="s">
        <v>29</v>
      </c>
      <c r="C450" t="s">
        <v>70</v>
      </c>
      <c r="D450">
        <v>19541</v>
      </c>
      <c r="E450">
        <v>3979</v>
      </c>
      <c r="F450" t="s">
        <v>24</v>
      </c>
      <c r="G450">
        <v>3769</v>
      </c>
      <c r="H450">
        <v>3979</v>
      </c>
      <c r="I450" t="s">
        <v>78</v>
      </c>
      <c r="J450">
        <v>518</v>
      </c>
      <c r="K450">
        <v>518</v>
      </c>
      <c r="L450" t="s">
        <v>117</v>
      </c>
      <c r="M450">
        <v>159</v>
      </c>
      <c r="N450">
        <v>159</v>
      </c>
      <c r="O450" t="s">
        <v>118</v>
      </c>
      <c r="P450">
        <v>67</v>
      </c>
      <c r="Q450">
        <v>67</v>
      </c>
    </row>
    <row r="451" spans="1:17" x14ac:dyDescent="0.4">
      <c r="A451" t="s">
        <v>9</v>
      </c>
      <c r="B451" t="s">
        <v>18</v>
      </c>
      <c r="C451" t="s">
        <v>51</v>
      </c>
      <c r="D451">
        <v>22596</v>
      </c>
      <c r="E451">
        <v>53320</v>
      </c>
      <c r="F451" t="s">
        <v>120</v>
      </c>
      <c r="G451">
        <v>46540</v>
      </c>
      <c r="H451">
        <v>53320</v>
      </c>
      <c r="I451" t="s">
        <v>78</v>
      </c>
      <c r="J451">
        <v>20031</v>
      </c>
      <c r="K451">
        <v>20031</v>
      </c>
      <c r="L451" t="s">
        <v>117</v>
      </c>
      <c r="M451">
        <v>6145</v>
      </c>
      <c r="N451">
        <v>6145</v>
      </c>
      <c r="O451" t="s">
        <v>118</v>
      </c>
      <c r="P451">
        <v>849</v>
      </c>
      <c r="Q451">
        <v>849</v>
      </c>
    </row>
    <row r="452" spans="1:17" x14ac:dyDescent="0.4">
      <c r="A452" t="s">
        <v>9</v>
      </c>
      <c r="B452" t="s">
        <v>18</v>
      </c>
      <c r="C452" t="s">
        <v>86</v>
      </c>
      <c r="D452">
        <v>9612</v>
      </c>
      <c r="E452">
        <v>15831</v>
      </c>
      <c r="F452" t="s">
        <v>30</v>
      </c>
      <c r="G452">
        <v>15422</v>
      </c>
      <c r="H452">
        <v>15831</v>
      </c>
      <c r="I452" t="s">
        <v>78</v>
      </c>
      <c r="J452">
        <v>2800</v>
      </c>
      <c r="K452">
        <v>2800</v>
      </c>
      <c r="L452" t="s">
        <v>117</v>
      </c>
      <c r="M452">
        <v>2666</v>
      </c>
      <c r="N452">
        <v>2666</v>
      </c>
      <c r="O452" t="s">
        <v>118</v>
      </c>
      <c r="P452">
        <v>541</v>
      </c>
      <c r="Q452">
        <v>541</v>
      </c>
    </row>
    <row r="453" spans="1:17" x14ac:dyDescent="0.4">
      <c r="A453" t="s">
        <v>9</v>
      </c>
      <c r="B453" t="s">
        <v>10</v>
      </c>
      <c r="C453" t="s">
        <v>11</v>
      </c>
      <c r="D453">
        <v>45924</v>
      </c>
      <c r="E453">
        <v>9191</v>
      </c>
      <c r="F453" t="s">
        <v>31</v>
      </c>
      <c r="G453">
        <v>8912</v>
      </c>
      <c r="H453">
        <v>9191</v>
      </c>
      <c r="I453" t="s">
        <v>78</v>
      </c>
      <c r="J453">
        <v>1920</v>
      </c>
      <c r="K453">
        <v>1920</v>
      </c>
      <c r="L453" t="s">
        <v>117</v>
      </c>
      <c r="M453">
        <v>349</v>
      </c>
      <c r="N453">
        <v>349</v>
      </c>
      <c r="O453" t="s">
        <v>118</v>
      </c>
      <c r="P453">
        <v>75</v>
      </c>
      <c r="Q453">
        <v>75</v>
      </c>
    </row>
    <row r="454" spans="1:17" x14ac:dyDescent="0.4">
      <c r="A454" t="s">
        <v>9</v>
      </c>
      <c r="B454" t="s">
        <v>18</v>
      </c>
      <c r="C454" t="s">
        <v>19</v>
      </c>
      <c r="D454">
        <v>62936</v>
      </c>
      <c r="E454">
        <v>4733</v>
      </c>
      <c r="F454" t="s">
        <v>95</v>
      </c>
      <c r="G454">
        <v>4733</v>
      </c>
      <c r="H454">
        <v>4733</v>
      </c>
      <c r="I454" t="s">
        <v>78</v>
      </c>
      <c r="J454">
        <v>3516</v>
      </c>
      <c r="K454">
        <v>3516</v>
      </c>
      <c r="L454" t="s">
        <v>117</v>
      </c>
      <c r="M454">
        <v>837</v>
      </c>
      <c r="N454">
        <v>837</v>
      </c>
      <c r="O454" t="s">
        <v>118</v>
      </c>
      <c r="P454">
        <v>132</v>
      </c>
      <c r="Q454">
        <v>132</v>
      </c>
    </row>
    <row r="455" spans="1:17" x14ac:dyDescent="0.4">
      <c r="A455" t="s">
        <v>9</v>
      </c>
      <c r="B455" t="s">
        <v>21</v>
      </c>
      <c r="C455" t="s">
        <v>22</v>
      </c>
      <c r="D455">
        <v>6954</v>
      </c>
      <c r="E455">
        <v>11723</v>
      </c>
      <c r="F455" t="s">
        <v>34</v>
      </c>
      <c r="G455">
        <v>11536</v>
      </c>
      <c r="H455">
        <v>11723</v>
      </c>
      <c r="I455" t="s">
        <v>78</v>
      </c>
      <c r="J455">
        <v>2325</v>
      </c>
      <c r="K455">
        <v>2325</v>
      </c>
      <c r="L455" t="s">
        <v>117</v>
      </c>
      <c r="M455">
        <v>1288</v>
      </c>
      <c r="N455">
        <v>1288</v>
      </c>
      <c r="O455" t="s">
        <v>118</v>
      </c>
      <c r="P455">
        <v>180</v>
      </c>
      <c r="Q455">
        <v>180</v>
      </c>
    </row>
    <row r="456" spans="1:17" x14ac:dyDescent="0.4">
      <c r="A456" t="s">
        <v>9</v>
      </c>
      <c r="B456" t="s">
        <v>96</v>
      </c>
      <c r="C456" t="s">
        <v>119</v>
      </c>
      <c r="D456">
        <v>5503</v>
      </c>
      <c r="E456">
        <v>28385</v>
      </c>
      <c r="F456" t="s">
        <v>36</v>
      </c>
      <c r="G456">
        <v>27092</v>
      </c>
      <c r="H456">
        <v>28385</v>
      </c>
      <c r="I456" t="s">
        <v>78</v>
      </c>
      <c r="J456">
        <v>9263</v>
      </c>
      <c r="K456">
        <v>9263</v>
      </c>
      <c r="L456" t="s">
        <v>117</v>
      </c>
      <c r="M456">
        <v>1525</v>
      </c>
      <c r="N456">
        <v>1525</v>
      </c>
      <c r="O456" t="s">
        <v>118</v>
      </c>
      <c r="P456">
        <v>143</v>
      </c>
      <c r="Q456">
        <v>143</v>
      </c>
    </row>
    <row r="457" spans="1:17" x14ac:dyDescent="0.4">
      <c r="A457" t="s">
        <v>9</v>
      </c>
      <c r="B457" t="s">
        <v>21</v>
      </c>
      <c r="C457" t="s">
        <v>94</v>
      </c>
      <c r="D457">
        <v>8134</v>
      </c>
      <c r="E457">
        <v>27856</v>
      </c>
      <c r="F457" t="s">
        <v>38</v>
      </c>
      <c r="G457">
        <v>26876</v>
      </c>
      <c r="H457">
        <v>27856</v>
      </c>
      <c r="I457" t="s">
        <v>78</v>
      </c>
      <c r="J457">
        <v>7864</v>
      </c>
      <c r="K457">
        <v>7864</v>
      </c>
      <c r="L457" t="s">
        <v>117</v>
      </c>
      <c r="M457">
        <v>1195</v>
      </c>
      <c r="N457">
        <v>1195</v>
      </c>
      <c r="O457" t="s">
        <v>118</v>
      </c>
      <c r="P457">
        <v>252</v>
      </c>
      <c r="Q457">
        <v>252</v>
      </c>
    </row>
    <row r="458" spans="1:17" x14ac:dyDescent="0.4">
      <c r="A458" t="s">
        <v>9</v>
      </c>
      <c r="B458" t="s">
        <v>29</v>
      </c>
      <c r="C458" t="s">
        <v>30</v>
      </c>
      <c r="D458">
        <v>15422</v>
      </c>
      <c r="E458">
        <v>15542</v>
      </c>
      <c r="F458" t="s">
        <v>102</v>
      </c>
      <c r="G458">
        <v>15254</v>
      </c>
      <c r="H458">
        <v>15542</v>
      </c>
      <c r="I458" t="s">
        <v>78</v>
      </c>
      <c r="J458">
        <v>3529</v>
      </c>
      <c r="K458">
        <v>3529</v>
      </c>
      <c r="L458" t="s">
        <v>117</v>
      </c>
      <c r="M458">
        <v>773</v>
      </c>
      <c r="N458">
        <v>773</v>
      </c>
      <c r="O458" t="s">
        <v>118</v>
      </c>
      <c r="P458">
        <v>155</v>
      </c>
      <c r="Q458">
        <v>155</v>
      </c>
    </row>
    <row r="459" spans="1:17" x14ac:dyDescent="0.4">
      <c r="A459" t="s">
        <v>9</v>
      </c>
      <c r="B459" t="s">
        <v>18</v>
      </c>
      <c r="C459" t="s">
        <v>32</v>
      </c>
      <c r="D459">
        <v>30877</v>
      </c>
      <c r="E459">
        <v>3945</v>
      </c>
      <c r="F459" t="s">
        <v>90</v>
      </c>
      <c r="G459">
        <v>3867</v>
      </c>
      <c r="H459">
        <v>3945</v>
      </c>
      <c r="I459" t="s">
        <v>78</v>
      </c>
      <c r="J459">
        <v>743</v>
      </c>
      <c r="K459">
        <v>743</v>
      </c>
      <c r="L459" t="s">
        <v>117</v>
      </c>
      <c r="M459">
        <v>242</v>
      </c>
      <c r="N459">
        <v>242</v>
      </c>
      <c r="O459" t="s">
        <v>118</v>
      </c>
      <c r="P459">
        <v>35</v>
      </c>
      <c r="Q459">
        <v>35</v>
      </c>
    </row>
    <row r="460" spans="1:17" x14ac:dyDescent="0.4">
      <c r="A460" t="s">
        <v>9</v>
      </c>
      <c r="B460" t="s">
        <v>18</v>
      </c>
      <c r="C460" t="s">
        <v>33</v>
      </c>
      <c r="D460">
        <v>23029</v>
      </c>
      <c r="E460">
        <v>20938</v>
      </c>
      <c r="F460" t="s">
        <v>39</v>
      </c>
      <c r="G460">
        <v>20171</v>
      </c>
      <c r="H460">
        <v>20938</v>
      </c>
      <c r="I460" t="s">
        <v>78</v>
      </c>
      <c r="J460">
        <v>6167</v>
      </c>
      <c r="K460">
        <v>6167</v>
      </c>
      <c r="L460" t="s">
        <v>117</v>
      </c>
      <c r="M460">
        <v>1003</v>
      </c>
      <c r="N460">
        <v>1003</v>
      </c>
      <c r="O460" t="s">
        <v>118</v>
      </c>
      <c r="P460">
        <v>143</v>
      </c>
      <c r="Q460">
        <v>143</v>
      </c>
    </row>
    <row r="461" spans="1:17" x14ac:dyDescent="0.4">
      <c r="A461" t="s">
        <v>9</v>
      </c>
      <c r="B461" t="s">
        <v>18</v>
      </c>
      <c r="C461" t="s">
        <v>36</v>
      </c>
      <c r="D461">
        <v>27092</v>
      </c>
      <c r="E461">
        <v>69797</v>
      </c>
      <c r="F461" t="s">
        <v>43</v>
      </c>
      <c r="G461">
        <v>65726</v>
      </c>
      <c r="H461">
        <v>68255</v>
      </c>
      <c r="I461" t="s">
        <v>78</v>
      </c>
      <c r="J461">
        <v>23001</v>
      </c>
      <c r="K461">
        <v>23001</v>
      </c>
      <c r="L461" t="s">
        <v>117</v>
      </c>
      <c r="M461">
        <v>3975</v>
      </c>
      <c r="N461">
        <v>3975</v>
      </c>
      <c r="O461" t="s">
        <v>118</v>
      </c>
      <c r="P461">
        <v>501</v>
      </c>
      <c r="Q461">
        <v>501</v>
      </c>
    </row>
    <row r="462" spans="1:17" x14ac:dyDescent="0.4">
      <c r="A462" t="s">
        <v>9</v>
      </c>
      <c r="B462" t="s">
        <v>21</v>
      </c>
      <c r="C462" t="s">
        <v>90</v>
      </c>
      <c r="D462">
        <v>3867</v>
      </c>
      <c r="E462">
        <v>59552</v>
      </c>
      <c r="F462" t="s">
        <v>45</v>
      </c>
      <c r="G462">
        <v>57794</v>
      </c>
      <c r="H462">
        <v>59552</v>
      </c>
      <c r="I462" t="s">
        <v>78</v>
      </c>
      <c r="J462">
        <v>21637</v>
      </c>
      <c r="K462">
        <v>21640</v>
      </c>
      <c r="L462" t="s">
        <v>117</v>
      </c>
      <c r="M462">
        <v>3144</v>
      </c>
      <c r="N462">
        <v>3144</v>
      </c>
      <c r="O462" t="s">
        <v>118</v>
      </c>
      <c r="P462">
        <v>445</v>
      </c>
      <c r="Q462">
        <v>445</v>
      </c>
    </row>
    <row r="463" spans="1:17" x14ac:dyDescent="0.4">
      <c r="A463" t="s">
        <v>9</v>
      </c>
      <c r="B463" t="s">
        <v>18</v>
      </c>
      <c r="C463" t="s">
        <v>39</v>
      </c>
      <c r="D463">
        <v>20171</v>
      </c>
      <c r="E463">
        <v>37380</v>
      </c>
      <c r="F463" t="s">
        <v>84</v>
      </c>
      <c r="G463">
        <v>35657</v>
      </c>
      <c r="H463">
        <v>37380</v>
      </c>
      <c r="I463" t="s">
        <v>78</v>
      </c>
      <c r="J463">
        <v>11855</v>
      </c>
      <c r="K463">
        <v>11856</v>
      </c>
      <c r="L463" t="s">
        <v>117</v>
      </c>
      <c r="M463">
        <v>1978</v>
      </c>
      <c r="N463">
        <v>1978</v>
      </c>
      <c r="O463" t="s">
        <v>118</v>
      </c>
      <c r="P463">
        <v>660</v>
      </c>
      <c r="Q463">
        <v>660</v>
      </c>
    </row>
    <row r="464" spans="1:17" x14ac:dyDescent="0.4">
      <c r="A464" t="s">
        <v>9</v>
      </c>
      <c r="B464" t="s">
        <v>18</v>
      </c>
      <c r="C464" t="s">
        <v>40</v>
      </c>
      <c r="D464">
        <v>2868</v>
      </c>
      <c r="E464">
        <v>12783</v>
      </c>
      <c r="F464" t="s">
        <v>48</v>
      </c>
      <c r="G464">
        <v>12222</v>
      </c>
      <c r="H464">
        <v>12783</v>
      </c>
      <c r="I464" t="s">
        <v>78</v>
      </c>
      <c r="J464">
        <v>2621</v>
      </c>
      <c r="K464">
        <v>2621</v>
      </c>
      <c r="L464" t="s">
        <v>117</v>
      </c>
      <c r="M464">
        <v>454</v>
      </c>
      <c r="N464">
        <v>454</v>
      </c>
      <c r="O464" t="s">
        <v>118</v>
      </c>
      <c r="P464">
        <v>166</v>
      </c>
      <c r="Q464">
        <v>166</v>
      </c>
    </row>
    <row r="465" spans="1:17" x14ac:dyDescent="0.4">
      <c r="A465" t="s">
        <v>9</v>
      </c>
      <c r="B465" t="s">
        <v>21</v>
      </c>
      <c r="C465" t="s">
        <v>41</v>
      </c>
      <c r="D465">
        <v>10029</v>
      </c>
      <c r="E465">
        <v>25641</v>
      </c>
      <c r="F465" t="s">
        <v>50</v>
      </c>
      <c r="G465">
        <v>25015</v>
      </c>
      <c r="H465">
        <v>25641</v>
      </c>
      <c r="I465" t="s">
        <v>78</v>
      </c>
      <c r="J465">
        <v>8796</v>
      </c>
      <c r="K465">
        <v>8796</v>
      </c>
      <c r="L465" t="s">
        <v>117</v>
      </c>
      <c r="M465">
        <v>1325</v>
      </c>
      <c r="N465">
        <v>1325</v>
      </c>
      <c r="O465" t="s">
        <v>118</v>
      </c>
      <c r="P465">
        <v>98</v>
      </c>
      <c r="Q465">
        <v>98</v>
      </c>
    </row>
    <row r="466" spans="1:17" x14ac:dyDescent="0.4">
      <c r="A466" t="s">
        <v>9</v>
      </c>
      <c r="B466" t="s">
        <v>21</v>
      </c>
      <c r="C466" t="s">
        <v>91</v>
      </c>
      <c r="D466">
        <v>2578</v>
      </c>
      <c r="E466">
        <v>23403</v>
      </c>
      <c r="F466" t="s">
        <v>51</v>
      </c>
      <c r="G466">
        <v>22596</v>
      </c>
      <c r="H466">
        <v>23403</v>
      </c>
      <c r="I466" t="s">
        <v>78</v>
      </c>
      <c r="J466">
        <v>6690</v>
      </c>
      <c r="K466">
        <v>6690</v>
      </c>
      <c r="L466" t="s">
        <v>117</v>
      </c>
      <c r="M466">
        <v>543</v>
      </c>
      <c r="N466">
        <v>543</v>
      </c>
      <c r="O466" t="s">
        <v>118</v>
      </c>
      <c r="P466">
        <v>23</v>
      </c>
      <c r="Q466">
        <v>23</v>
      </c>
    </row>
    <row r="467" spans="1:17" x14ac:dyDescent="0.4">
      <c r="A467" t="s">
        <v>9</v>
      </c>
      <c r="B467" t="s">
        <v>18</v>
      </c>
      <c r="C467" t="s">
        <v>43</v>
      </c>
      <c r="D467">
        <v>67268</v>
      </c>
      <c r="E467">
        <v>28890</v>
      </c>
      <c r="F467" t="s">
        <v>52</v>
      </c>
      <c r="G467">
        <v>27962</v>
      </c>
      <c r="H467">
        <v>28890</v>
      </c>
      <c r="I467" t="s">
        <v>78</v>
      </c>
      <c r="J467">
        <v>8100</v>
      </c>
      <c r="K467">
        <v>8100</v>
      </c>
      <c r="L467" t="s">
        <v>117</v>
      </c>
      <c r="M467">
        <v>1639</v>
      </c>
      <c r="N467">
        <v>1639</v>
      </c>
      <c r="O467" t="s">
        <v>118</v>
      </c>
      <c r="P467">
        <v>164</v>
      </c>
      <c r="Q467">
        <v>164</v>
      </c>
    </row>
    <row r="468" spans="1:17" x14ac:dyDescent="0.4">
      <c r="A468" t="s">
        <v>9</v>
      </c>
      <c r="B468" t="s">
        <v>18</v>
      </c>
      <c r="C468" t="s">
        <v>44</v>
      </c>
      <c r="D468">
        <v>16378</v>
      </c>
      <c r="E468">
        <v>26126</v>
      </c>
      <c r="F468" t="s">
        <v>104</v>
      </c>
      <c r="G468">
        <v>25172</v>
      </c>
      <c r="H468">
        <v>26126</v>
      </c>
      <c r="I468" t="s">
        <v>78</v>
      </c>
      <c r="J468">
        <v>8116</v>
      </c>
      <c r="K468">
        <v>8116</v>
      </c>
      <c r="L468" t="s">
        <v>117</v>
      </c>
      <c r="M468">
        <v>1610</v>
      </c>
      <c r="N468">
        <v>1610</v>
      </c>
      <c r="O468" t="s">
        <v>118</v>
      </c>
      <c r="P468">
        <v>90</v>
      </c>
      <c r="Q468">
        <v>90</v>
      </c>
    </row>
    <row r="469" spans="1:17" x14ac:dyDescent="0.4">
      <c r="A469" t="s">
        <v>9</v>
      </c>
      <c r="B469" t="s">
        <v>18</v>
      </c>
      <c r="C469" t="s">
        <v>45</v>
      </c>
      <c r="D469">
        <v>57794</v>
      </c>
      <c r="E469">
        <v>15661</v>
      </c>
      <c r="F469" t="s">
        <v>55</v>
      </c>
      <c r="G469">
        <v>15037</v>
      </c>
      <c r="H469">
        <v>15661</v>
      </c>
      <c r="I469" t="s">
        <v>78</v>
      </c>
      <c r="J469">
        <v>5682</v>
      </c>
      <c r="K469">
        <v>5682</v>
      </c>
      <c r="L469" t="s">
        <v>117</v>
      </c>
      <c r="M469">
        <v>302</v>
      </c>
      <c r="N469">
        <v>302</v>
      </c>
      <c r="O469" t="s">
        <v>118</v>
      </c>
      <c r="P469">
        <v>25</v>
      </c>
      <c r="Q469">
        <v>25</v>
      </c>
    </row>
    <row r="470" spans="1:17" x14ac:dyDescent="0.4">
      <c r="A470" t="s">
        <v>9</v>
      </c>
      <c r="B470" t="s">
        <v>18</v>
      </c>
      <c r="C470" t="s">
        <v>46</v>
      </c>
      <c r="D470">
        <v>41309</v>
      </c>
      <c r="E470">
        <v>17214</v>
      </c>
      <c r="F470" t="s">
        <v>57</v>
      </c>
      <c r="G470">
        <v>16321</v>
      </c>
      <c r="H470">
        <v>17214</v>
      </c>
      <c r="I470" t="s">
        <v>78</v>
      </c>
      <c r="J470">
        <v>3516</v>
      </c>
      <c r="K470">
        <v>3516</v>
      </c>
      <c r="L470" t="s">
        <v>117</v>
      </c>
      <c r="M470">
        <v>635</v>
      </c>
      <c r="N470">
        <v>635</v>
      </c>
      <c r="O470" t="s">
        <v>118</v>
      </c>
      <c r="P470">
        <v>159</v>
      </c>
      <c r="Q470">
        <v>159</v>
      </c>
    </row>
    <row r="471" spans="1:17" x14ac:dyDescent="0.4">
      <c r="A471" t="s">
        <v>9</v>
      </c>
      <c r="B471" t="s">
        <v>18</v>
      </c>
      <c r="C471" t="s">
        <v>84</v>
      </c>
      <c r="D471">
        <v>35657</v>
      </c>
      <c r="E471">
        <v>28467</v>
      </c>
      <c r="F471" t="s">
        <v>60</v>
      </c>
      <c r="G471">
        <v>27336</v>
      </c>
      <c r="H471">
        <v>28467</v>
      </c>
      <c r="I471" t="s">
        <v>78</v>
      </c>
      <c r="J471">
        <v>9420</v>
      </c>
      <c r="K471">
        <v>9420</v>
      </c>
      <c r="L471" t="s">
        <v>117</v>
      </c>
      <c r="M471">
        <v>1921</v>
      </c>
      <c r="N471">
        <v>1921</v>
      </c>
      <c r="O471" t="s">
        <v>118</v>
      </c>
      <c r="P471">
        <v>857</v>
      </c>
      <c r="Q471">
        <v>857</v>
      </c>
    </row>
    <row r="472" spans="1:17" x14ac:dyDescent="0.4">
      <c r="A472" t="s">
        <v>9</v>
      </c>
      <c r="B472" t="s">
        <v>21</v>
      </c>
      <c r="C472" t="s">
        <v>48</v>
      </c>
      <c r="D472">
        <v>12222</v>
      </c>
      <c r="E472">
        <v>7807</v>
      </c>
      <c r="F472" t="s">
        <v>61</v>
      </c>
      <c r="G472">
        <v>7620</v>
      </c>
      <c r="H472">
        <v>7807</v>
      </c>
      <c r="I472" t="s">
        <v>78</v>
      </c>
      <c r="J472">
        <v>1835</v>
      </c>
      <c r="K472">
        <v>1835</v>
      </c>
      <c r="L472" t="s">
        <v>117</v>
      </c>
      <c r="M472">
        <v>172</v>
      </c>
      <c r="N472">
        <v>172</v>
      </c>
      <c r="O472" t="s">
        <v>118</v>
      </c>
      <c r="P472">
        <v>2</v>
      </c>
      <c r="Q472">
        <v>2</v>
      </c>
    </row>
    <row r="473" spans="1:17" x14ac:dyDescent="0.4">
      <c r="A473" t="s">
        <v>9</v>
      </c>
      <c r="B473" t="s">
        <v>21</v>
      </c>
      <c r="C473" t="s">
        <v>49</v>
      </c>
      <c r="D473">
        <v>8837</v>
      </c>
      <c r="E473">
        <v>23576</v>
      </c>
      <c r="F473" t="s">
        <v>65</v>
      </c>
      <c r="G473">
        <v>23528</v>
      </c>
      <c r="H473">
        <v>23576</v>
      </c>
      <c r="I473" t="s">
        <v>78</v>
      </c>
      <c r="J473">
        <v>6535</v>
      </c>
      <c r="K473">
        <v>6535</v>
      </c>
      <c r="L473" t="s">
        <v>117</v>
      </c>
      <c r="M473">
        <v>5079</v>
      </c>
      <c r="N473">
        <v>5079</v>
      </c>
      <c r="O473" t="s">
        <v>118</v>
      </c>
      <c r="P473">
        <v>394</v>
      </c>
      <c r="Q473">
        <v>394</v>
      </c>
    </row>
    <row r="474" spans="1:17" x14ac:dyDescent="0.4">
      <c r="A474" t="s">
        <v>9</v>
      </c>
      <c r="B474" t="s">
        <v>18</v>
      </c>
      <c r="C474" t="s">
        <v>85</v>
      </c>
      <c r="D474">
        <v>26435</v>
      </c>
      <c r="E474">
        <v>25523</v>
      </c>
      <c r="F474" t="s">
        <v>105</v>
      </c>
      <c r="G474">
        <v>24272</v>
      </c>
      <c r="H474">
        <v>25523</v>
      </c>
      <c r="I474" t="s">
        <v>78</v>
      </c>
      <c r="J474">
        <v>11440</v>
      </c>
      <c r="K474">
        <v>11441</v>
      </c>
      <c r="L474" t="s">
        <v>117</v>
      </c>
      <c r="M474">
        <v>2702</v>
      </c>
      <c r="N474">
        <v>2702</v>
      </c>
      <c r="O474" t="s">
        <v>118</v>
      </c>
      <c r="P474">
        <v>789</v>
      </c>
      <c r="Q474">
        <v>789</v>
      </c>
    </row>
    <row r="475" spans="1:17" x14ac:dyDescent="0.4">
      <c r="A475" t="s">
        <v>9</v>
      </c>
      <c r="B475" t="s">
        <v>18</v>
      </c>
      <c r="C475" t="s">
        <v>50</v>
      </c>
      <c r="D475">
        <v>25015</v>
      </c>
      <c r="E475">
        <v>31714</v>
      </c>
      <c r="F475" t="s">
        <v>67</v>
      </c>
      <c r="G475">
        <v>29792</v>
      </c>
      <c r="H475">
        <v>31714</v>
      </c>
      <c r="I475" t="s">
        <v>78</v>
      </c>
      <c r="J475">
        <v>8168</v>
      </c>
      <c r="K475">
        <v>8168</v>
      </c>
      <c r="L475" t="s">
        <v>117</v>
      </c>
      <c r="M475">
        <v>3828</v>
      </c>
      <c r="N475">
        <v>3828</v>
      </c>
      <c r="O475" t="s">
        <v>118</v>
      </c>
      <c r="P475">
        <v>735</v>
      </c>
      <c r="Q475">
        <v>735</v>
      </c>
    </row>
    <row r="476" spans="1:17" x14ac:dyDescent="0.4">
      <c r="A476" t="s">
        <v>9</v>
      </c>
      <c r="B476" t="s">
        <v>18</v>
      </c>
      <c r="C476" t="s">
        <v>51</v>
      </c>
      <c r="D476">
        <v>22596</v>
      </c>
      <c r="E476">
        <v>29076</v>
      </c>
      <c r="F476" t="s">
        <v>68</v>
      </c>
      <c r="G476">
        <v>28589</v>
      </c>
      <c r="H476">
        <v>29076</v>
      </c>
      <c r="I476" t="s">
        <v>78</v>
      </c>
      <c r="J476">
        <v>9093</v>
      </c>
      <c r="K476">
        <v>9093</v>
      </c>
      <c r="L476" t="s">
        <v>117</v>
      </c>
      <c r="M476">
        <v>1225</v>
      </c>
      <c r="N476">
        <v>1225</v>
      </c>
      <c r="O476" t="s">
        <v>118</v>
      </c>
      <c r="P476">
        <v>255</v>
      </c>
      <c r="Q476">
        <v>255</v>
      </c>
    </row>
    <row r="477" spans="1:17" x14ac:dyDescent="0.4">
      <c r="A477" t="s">
        <v>9</v>
      </c>
      <c r="B477" t="s">
        <v>18</v>
      </c>
      <c r="C477" t="s">
        <v>52</v>
      </c>
      <c r="D477">
        <v>27962</v>
      </c>
      <c r="E477">
        <v>13877</v>
      </c>
      <c r="F477" t="s">
        <v>73</v>
      </c>
      <c r="G477">
        <v>13276</v>
      </c>
      <c r="H477">
        <v>13877</v>
      </c>
      <c r="I477" t="s">
        <v>78</v>
      </c>
      <c r="J477">
        <v>3341</v>
      </c>
      <c r="K477">
        <v>3341</v>
      </c>
      <c r="L477" t="s">
        <v>117</v>
      </c>
      <c r="M477">
        <v>732</v>
      </c>
      <c r="N477">
        <v>732</v>
      </c>
      <c r="O477" t="s">
        <v>118</v>
      </c>
      <c r="P477">
        <v>119</v>
      </c>
      <c r="Q477">
        <v>119</v>
      </c>
    </row>
    <row r="478" spans="1:17" x14ac:dyDescent="0.4">
      <c r="A478" t="s">
        <v>9</v>
      </c>
      <c r="B478" t="s">
        <v>18</v>
      </c>
      <c r="C478" t="s">
        <v>104</v>
      </c>
      <c r="D478">
        <v>25172</v>
      </c>
      <c r="E478">
        <v>21645</v>
      </c>
      <c r="F478" t="s">
        <v>74</v>
      </c>
      <c r="G478">
        <v>21348</v>
      </c>
      <c r="H478">
        <v>21645</v>
      </c>
      <c r="I478" t="s">
        <v>78</v>
      </c>
      <c r="J478">
        <v>6130</v>
      </c>
      <c r="K478">
        <v>6130</v>
      </c>
      <c r="L478" t="s">
        <v>117</v>
      </c>
      <c r="M478">
        <v>1457</v>
      </c>
      <c r="N478">
        <v>1457</v>
      </c>
      <c r="O478" t="s">
        <v>118</v>
      </c>
      <c r="P478">
        <v>65</v>
      </c>
      <c r="Q478">
        <v>65</v>
      </c>
    </row>
    <row r="479" spans="1:17" x14ac:dyDescent="0.4">
      <c r="A479" t="s">
        <v>9</v>
      </c>
      <c r="B479" t="s">
        <v>21</v>
      </c>
      <c r="C479" t="s">
        <v>57</v>
      </c>
      <c r="D479">
        <v>16321</v>
      </c>
      <c r="E479">
        <v>26977</v>
      </c>
      <c r="F479" t="s">
        <v>75</v>
      </c>
      <c r="G479">
        <v>26424</v>
      </c>
      <c r="H479">
        <v>26977</v>
      </c>
      <c r="I479" t="s">
        <v>78</v>
      </c>
      <c r="J479">
        <v>4876</v>
      </c>
      <c r="K479">
        <v>4876</v>
      </c>
      <c r="L479" t="s">
        <v>117</v>
      </c>
      <c r="M479">
        <v>4261</v>
      </c>
      <c r="N479">
        <v>4261</v>
      </c>
      <c r="O479" t="s">
        <v>118</v>
      </c>
      <c r="P479">
        <v>511</v>
      </c>
      <c r="Q479">
        <v>511</v>
      </c>
    </row>
    <row r="480" spans="1:17" x14ac:dyDescent="0.4">
      <c r="A480" t="s">
        <v>9</v>
      </c>
      <c r="B480" t="s">
        <v>18</v>
      </c>
      <c r="C480" t="s">
        <v>11</v>
      </c>
      <c r="D480">
        <v>45924</v>
      </c>
      <c r="E480">
        <v>50501</v>
      </c>
      <c r="F480" t="s">
        <v>35</v>
      </c>
      <c r="G480">
        <v>46608</v>
      </c>
      <c r="H480">
        <v>48441</v>
      </c>
      <c r="I480" t="s">
        <v>12</v>
      </c>
      <c r="J480">
        <v>1857</v>
      </c>
      <c r="K480">
        <v>1857</v>
      </c>
      <c r="L480" t="s">
        <v>117</v>
      </c>
      <c r="M480">
        <v>178</v>
      </c>
      <c r="N480">
        <v>178</v>
      </c>
      <c r="O480" t="s">
        <v>118</v>
      </c>
      <c r="P480">
        <v>2</v>
      </c>
      <c r="Q480">
        <v>2</v>
      </c>
    </row>
    <row r="481" spans="1:17" x14ac:dyDescent="0.4">
      <c r="A481" t="s">
        <v>9</v>
      </c>
      <c r="B481" t="s">
        <v>18</v>
      </c>
      <c r="C481" t="s">
        <v>59</v>
      </c>
      <c r="D481">
        <v>18594</v>
      </c>
      <c r="E481">
        <v>9433</v>
      </c>
      <c r="F481" t="s">
        <v>56</v>
      </c>
      <c r="G481">
        <v>9238</v>
      </c>
      <c r="H481">
        <v>9433</v>
      </c>
      <c r="I481" t="s">
        <v>20</v>
      </c>
      <c r="J481">
        <v>8187</v>
      </c>
      <c r="K481">
        <v>8382</v>
      </c>
      <c r="L481" t="s">
        <v>117</v>
      </c>
      <c r="M481">
        <v>1627</v>
      </c>
      <c r="N481">
        <v>1669</v>
      </c>
      <c r="O481" t="s">
        <v>118</v>
      </c>
      <c r="P481">
        <v>361</v>
      </c>
      <c r="Q481">
        <v>375</v>
      </c>
    </row>
    <row r="482" spans="1:17" x14ac:dyDescent="0.4">
      <c r="A482" t="s">
        <v>9</v>
      </c>
      <c r="B482" t="s">
        <v>15</v>
      </c>
      <c r="C482" t="s">
        <v>60</v>
      </c>
      <c r="D482">
        <v>27336</v>
      </c>
      <c r="E482">
        <v>7020</v>
      </c>
      <c r="F482" t="s">
        <v>22</v>
      </c>
      <c r="G482">
        <v>6954</v>
      </c>
      <c r="H482">
        <v>7020</v>
      </c>
      <c r="I482" t="s">
        <v>78</v>
      </c>
      <c r="J482">
        <v>993</v>
      </c>
      <c r="K482">
        <v>993</v>
      </c>
      <c r="L482" t="s">
        <v>117</v>
      </c>
      <c r="M482">
        <v>367</v>
      </c>
      <c r="N482">
        <v>367</v>
      </c>
      <c r="O482" t="s">
        <v>118</v>
      </c>
      <c r="P482">
        <v>19</v>
      </c>
      <c r="Q482">
        <v>19</v>
      </c>
    </row>
    <row r="483" spans="1:17" x14ac:dyDescent="0.4">
      <c r="A483" t="s">
        <v>9</v>
      </c>
      <c r="B483" t="s">
        <v>21</v>
      </c>
      <c r="C483" t="s">
        <v>61</v>
      </c>
      <c r="D483">
        <v>7620</v>
      </c>
      <c r="E483">
        <v>8294</v>
      </c>
      <c r="F483" t="s">
        <v>94</v>
      </c>
      <c r="G483">
        <v>8134</v>
      </c>
      <c r="H483">
        <v>8294</v>
      </c>
      <c r="I483" t="s">
        <v>78</v>
      </c>
      <c r="J483">
        <v>1526</v>
      </c>
      <c r="K483">
        <v>1526</v>
      </c>
      <c r="L483" t="s">
        <v>117</v>
      </c>
      <c r="M483">
        <v>247</v>
      </c>
      <c r="N483">
        <v>247</v>
      </c>
      <c r="O483" t="s">
        <v>118</v>
      </c>
      <c r="P483">
        <v>164</v>
      </c>
      <c r="Q483">
        <v>164</v>
      </c>
    </row>
    <row r="484" spans="1:17" x14ac:dyDescent="0.4">
      <c r="A484" t="s">
        <v>9</v>
      </c>
      <c r="B484" t="s">
        <v>29</v>
      </c>
      <c r="C484" t="s">
        <v>62</v>
      </c>
      <c r="D484">
        <v>29164</v>
      </c>
      <c r="E484">
        <v>10324</v>
      </c>
      <c r="F484" t="s">
        <v>41</v>
      </c>
      <c r="G484">
        <v>10029</v>
      </c>
      <c r="H484">
        <v>10324</v>
      </c>
      <c r="I484" t="s">
        <v>78</v>
      </c>
      <c r="J484">
        <v>2732</v>
      </c>
      <c r="K484">
        <v>2732</v>
      </c>
      <c r="L484" t="s">
        <v>117</v>
      </c>
      <c r="M484">
        <v>516</v>
      </c>
      <c r="N484">
        <v>516</v>
      </c>
      <c r="O484" t="s">
        <v>118</v>
      </c>
      <c r="P484">
        <v>98</v>
      </c>
      <c r="Q484">
        <v>98</v>
      </c>
    </row>
    <row r="485" spans="1:17" x14ac:dyDescent="0.4">
      <c r="A485" t="s">
        <v>9</v>
      </c>
      <c r="B485" t="s">
        <v>29</v>
      </c>
      <c r="C485" t="s">
        <v>65</v>
      </c>
      <c r="D485">
        <v>23528</v>
      </c>
      <c r="E485">
        <v>26478</v>
      </c>
      <c r="F485" t="s">
        <v>85</v>
      </c>
      <c r="G485">
        <v>26435</v>
      </c>
      <c r="H485">
        <v>26478</v>
      </c>
      <c r="I485" t="s">
        <v>78</v>
      </c>
      <c r="J485">
        <v>6799</v>
      </c>
      <c r="K485">
        <v>6804</v>
      </c>
      <c r="L485" t="s">
        <v>117</v>
      </c>
      <c r="M485">
        <v>1052</v>
      </c>
      <c r="N485">
        <v>1052</v>
      </c>
      <c r="O485" t="s">
        <v>118</v>
      </c>
      <c r="P485">
        <v>102</v>
      </c>
      <c r="Q485">
        <v>102</v>
      </c>
    </row>
    <row r="486" spans="1:17" x14ac:dyDescent="0.4">
      <c r="A486" t="s">
        <v>9</v>
      </c>
      <c r="B486" t="s">
        <v>26</v>
      </c>
      <c r="C486" t="s">
        <v>92</v>
      </c>
      <c r="D486">
        <v>21624</v>
      </c>
      <c r="E486">
        <v>9433</v>
      </c>
      <c r="F486" t="s">
        <v>56</v>
      </c>
      <c r="G486">
        <v>9238</v>
      </c>
      <c r="H486">
        <v>9433</v>
      </c>
      <c r="I486" t="s">
        <v>78</v>
      </c>
      <c r="J486">
        <v>1039</v>
      </c>
      <c r="K486">
        <v>1039</v>
      </c>
      <c r="L486" t="s">
        <v>117</v>
      </c>
      <c r="M486">
        <v>43</v>
      </c>
      <c r="N486">
        <v>43</v>
      </c>
      <c r="O486" t="s">
        <v>118</v>
      </c>
      <c r="P486">
        <v>43</v>
      </c>
      <c r="Q486">
        <v>43</v>
      </c>
    </row>
    <row r="487" spans="1:17" x14ac:dyDescent="0.4">
      <c r="A487" t="s">
        <v>9</v>
      </c>
      <c r="B487" t="s">
        <v>29</v>
      </c>
      <c r="C487" t="s">
        <v>70</v>
      </c>
      <c r="D487">
        <v>19541</v>
      </c>
      <c r="E487">
        <v>12154</v>
      </c>
      <c r="F487" t="s">
        <v>69</v>
      </c>
      <c r="G487">
        <v>11802</v>
      </c>
      <c r="H487">
        <v>12154</v>
      </c>
      <c r="I487" t="s">
        <v>78</v>
      </c>
      <c r="J487">
        <v>3470</v>
      </c>
      <c r="K487">
        <v>3470</v>
      </c>
      <c r="L487" t="s">
        <v>117</v>
      </c>
      <c r="M487">
        <v>1164</v>
      </c>
      <c r="N487">
        <v>1164</v>
      </c>
      <c r="O487" t="s">
        <v>118</v>
      </c>
      <c r="P487">
        <v>85</v>
      </c>
      <c r="Q487">
        <v>85</v>
      </c>
    </row>
    <row r="488" spans="1:17" x14ac:dyDescent="0.4">
      <c r="A488" t="s">
        <v>9</v>
      </c>
      <c r="B488" t="s">
        <v>21</v>
      </c>
      <c r="C488" t="s">
        <v>71</v>
      </c>
      <c r="D488">
        <v>11768</v>
      </c>
      <c r="E488">
        <v>43816</v>
      </c>
      <c r="F488" t="s">
        <v>16</v>
      </c>
      <c r="G488">
        <v>38283</v>
      </c>
      <c r="H488">
        <v>42049</v>
      </c>
      <c r="I488" t="s">
        <v>20</v>
      </c>
      <c r="J488">
        <v>20804</v>
      </c>
      <c r="K488">
        <v>24565</v>
      </c>
      <c r="L488" t="s">
        <v>117</v>
      </c>
      <c r="M488">
        <v>7252</v>
      </c>
      <c r="N488">
        <v>8557</v>
      </c>
      <c r="O488" t="s">
        <v>118</v>
      </c>
      <c r="P488">
        <v>0</v>
      </c>
      <c r="Q488">
        <v>0</v>
      </c>
    </row>
    <row r="489" spans="1:17" x14ac:dyDescent="0.4">
      <c r="A489" t="s">
        <v>9</v>
      </c>
      <c r="B489" t="s">
        <v>29</v>
      </c>
      <c r="C489" t="s">
        <v>72</v>
      </c>
      <c r="D489">
        <v>20338</v>
      </c>
      <c r="E489">
        <v>43816</v>
      </c>
      <c r="F489" t="s">
        <v>16</v>
      </c>
      <c r="G489">
        <v>38283</v>
      </c>
      <c r="H489">
        <v>42049</v>
      </c>
      <c r="I489" t="s">
        <v>78</v>
      </c>
      <c r="J489">
        <v>15088</v>
      </c>
      <c r="K489">
        <v>15093</v>
      </c>
      <c r="L489" t="s">
        <v>117</v>
      </c>
      <c r="M489">
        <v>3627</v>
      </c>
      <c r="N489">
        <v>3627</v>
      </c>
      <c r="O489" t="s">
        <v>118</v>
      </c>
      <c r="P489">
        <v>0</v>
      </c>
      <c r="Q489">
        <v>0</v>
      </c>
    </row>
    <row r="490" spans="1:17" x14ac:dyDescent="0.4">
      <c r="A490" t="s">
        <v>9</v>
      </c>
      <c r="B490" t="s">
        <v>29</v>
      </c>
      <c r="C490" t="s">
        <v>108</v>
      </c>
      <c r="D490">
        <v>16123</v>
      </c>
      <c r="E490">
        <v>65123</v>
      </c>
      <c r="F490" t="s">
        <v>19</v>
      </c>
      <c r="G490">
        <v>61422</v>
      </c>
      <c r="H490">
        <v>63608</v>
      </c>
      <c r="I490" t="s">
        <v>12</v>
      </c>
      <c r="J490">
        <v>2556</v>
      </c>
      <c r="K490">
        <v>2556</v>
      </c>
      <c r="L490" t="s">
        <v>117</v>
      </c>
      <c r="M490">
        <v>577</v>
      </c>
      <c r="N490">
        <v>577</v>
      </c>
      <c r="O490" t="s">
        <v>124</v>
      </c>
      <c r="P490">
        <v>147</v>
      </c>
      <c r="Q490">
        <v>147</v>
      </c>
    </row>
    <row r="491" spans="1:17" x14ac:dyDescent="0.4">
      <c r="A491" t="s">
        <v>9</v>
      </c>
      <c r="B491" t="s">
        <v>18</v>
      </c>
      <c r="C491" t="s">
        <v>74</v>
      </c>
      <c r="D491">
        <v>21348</v>
      </c>
      <c r="E491">
        <v>3085</v>
      </c>
      <c r="F491" t="s">
        <v>110</v>
      </c>
      <c r="G491">
        <v>3085</v>
      </c>
      <c r="H491">
        <v>3085</v>
      </c>
      <c r="I491" t="s">
        <v>12</v>
      </c>
      <c r="J491">
        <v>1497</v>
      </c>
      <c r="K491">
        <v>1497</v>
      </c>
      <c r="L491" t="s">
        <v>117</v>
      </c>
      <c r="M491">
        <v>1282</v>
      </c>
      <c r="N491">
        <v>1282</v>
      </c>
      <c r="O491" t="s">
        <v>124</v>
      </c>
      <c r="P491">
        <v>160</v>
      </c>
      <c r="Q491">
        <v>160</v>
      </c>
    </row>
    <row r="492" spans="1:17" x14ac:dyDescent="0.4">
      <c r="A492" t="s">
        <v>9</v>
      </c>
      <c r="B492" t="s">
        <v>29</v>
      </c>
      <c r="C492" t="s">
        <v>75</v>
      </c>
      <c r="D492">
        <v>26424</v>
      </c>
      <c r="E492">
        <v>1963</v>
      </c>
      <c r="F492" t="s">
        <v>88</v>
      </c>
      <c r="G492">
        <v>1963</v>
      </c>
      <c r="H492">
        <v>1963</v>
      </c>
      <c r="I492" t="s">
        <v>12</v>
      </c>
      <c r="J492">
        <v>369</v>
      </c>
      <c r="K492">
        <v>369</v>
      </c>
      <c r="L492" t="s">
        <v>117</v>
      </c>
      <c r="M492">
        <v>137</v>
      </c>
      <c r="N492">
        <v>137</v>
      </c>
      <c r="O492" t="s">
        <v>124</v>
      </c>
      <c r="P492">
        <v>30</v>
      </c>
      <c r="Q492">
        <v>30</v>
      </c>
    </row>
    <row r="493" spans="1:17" x14ac:dyDescent="0.4">
      <c r="A493" t="s">
        <v>9</v>
      </c>
      <c r="B493" t="s">
        <v>87</v>
      </c>
      <c r="C493" t="s">
        <v>98</v>
      </c>
      <c r="D493">
        <v>2019</v>
      </c>
      <c r="E493">
        <v>2019</v>
      </c>
      <c r="F493" t="s">
        <v>98</v>
      </c>
      <c r="G493">
        <v>2019</v>
      </c>
      <c r="H493">
        <v>2019</v>
      </c>
      <c r="I493" t="s">
        <v>12</v>
      </c>
      <c r="J493">
        <v>505</v>
      </c>
      <c r="K493">
        <v>505</v>
      </c>
      <c r="L493" t="s">
        <v>117</v>
      </c>
      <c r="M493">
        <v>176</v>
      </c>
      <c r="N493">
        <v>176</v>
      </c>
      <c r="O493" t="s">
        <v>124</v>
      </c>
      <c r="P493">
        <v>50</v>
      </c>
      <c r="Q493">
        <v>50</v>
      </c>
    </row>
    <row r="494" spans="1:17" x14ac:dyDescent="0.4">
      <c r="A494" t="s">
        <v>9</v>
      </c>
      <c r="B494" t="s">
        <v>96</v>
      </c>
      <c r="C494" t="s">
        <v>119</v>
      </c>
      <c r="D494">
        <v>5503</v>
      </c>
      <c r="E494">
        <v>53320</v>
      </c>
      <c r="F494" t="s">
        <v>120</v>
      </c>
      <c r="G494">
        <v>46540</v>
      </c>
      <c r="H494">
        <v>53320</v>
      </c>
      <c r="I494" t="s">
        <v>12</v>
      </c>
      <c r="J494">
        <v>3519</v>
      </c>
      <c r="K494">
        <v>3519</v>
      </c>
      <c r="L494" t="s">
        <v>117</v>
      </c>
      <c r="M494">
        <v>1453</v>
      </c>
      <c r="N494">
        <v>1453</v>
      </c>
      <c r="O494" t="s">
        <v>124</v>
      </c>
      <c r="P494">
        <v>616</v>
      </c>
      <c r="Q494">
        <v>616</v>
      </c>
    </row>
    <row r="495" spans="1:17" x14ac:dyDescent="0.4">
      <c r="A495" t="s">
        <v>9</v>
      </c>
      <c r="B495" t="s">
        <v>21</v>
      </c>
      <c r="C495" t="s">
        <v>25</v>
      </c>
      <c r="D495">
        <v>9709</v>
      </c>
      <c r="E495">
        <v>15831</v>
      </c>
      <c r="F495" t="s">
        <v>30</v>
      </c>
      <c r="G495">
        <v>15422</v>
      </c>
      <c r="H495">
        <v>15831</v>
      </c>
      <c r="I495" t="s">
        <v>12</v>
      </c>
      <c r="J495">
        <v>616</v>
      </c>
      <c r="K495">
        <v>616</v>
      </c>
      <c r="L495" t="s">
        <v>117</v>
      </c>
      <c r="M495">
        <v>594</v>
      </c>
      <c r="N495">
        <v>594</v>
      </c>
      <c r="O495" t="s">
        <v>124</v>
      </c>
      <c r="P495">
        <v>163</v>
      </c>
      <c r="Q495">
        <v>163</v>
      </c>
    </row>
    <row r="496" spans="1:17" x14ac:dyDescent="0.4">
      <c r="A496" t="s">
        <v>9</v>
      </c>
      <c r="B496" t="s">
        <v>18</v>
      </c>
      <c r="C496" t="s">
        <v>32</v>
      </c>
      <c r="D496">
        <v>30877</v>
      </c>
      <c r="E496">
        <v>1914</v>
      </c>
      <c r="F496" t="s">
        <v>101</v>
      </c>
      <c r="G496">
        <v>1914</v>
      </c>
      <c r="H496">
        <v>1914</v>
      </c>
      <c r="I496" t="s">
        <v>12</v>
      </c>
      <c r="J496">
        <v>1711</v>
      </c>
      <c r="K496">
        <v>1711</v>
      </c>
      <c r="L496" t="s">
        <v>117</v>
      </c>
      <c r="M496">
        <v>560</v>
      </c>
      <c r="N496">
        <v>560</v>
      </c>
      <c r="O496" t="s">
        <v>124</v>
      </c>
      <c r="P496">
        <v>137</v>
      </c>
      <c r="Q496">
        <v>137</v>
      </c>
    </row>
    <row r="497" spans="1:17" x14ac:dyDescent="0.4">
      <c r="A497" t="s">
        <v>9</v>
      </c>
      <c r="B497" t="s">
        <v>18</v>
      </c>
      <c r="C497" t="s">
        <v>33</v>
      </c>
      <c r="D497">
        <v>23029</v>
      </c>
      <c r="E497">
        <v>31983</v>
      </c>
      <c r="F497" t="s">
        <v>32</v>
      </c>
      <c r="G497">
        <v>30877</v>
      </c>
      <c r="H497">
        <v>31983</v>
      </c>
      <c r="I497" t="s">
        <v>12</v>
      </c>
      <c r="J497">
        <v>928</v>
      </c>
      <c r="K497">
        <v>928</v>
      </c>
      <c r="L497" t="s">
        <v>117</v>
      </c>
      <c r="M497">
        <v>183</v>
      </c>
      <c r="N497">
        <v>183</v>
      </c>
      <c r="O497" t="s">
        <v>124</v>
      </c>
      <c r="P497">
        <v>57</v>
      </c>
      <c r="Q497">
        <v>57</v>
      </c>
    </row>
    <row r="498" spans="1:17" x14ac:dyDescent="0.4">
      <c r="A498" t="s">
        <v>9</v>
      </c>
      <c r="B498" t="s">
        <v>18</v>
      </c>
      <c r="C498" t="s">
        <v>37</v>
      </c>
      <c r="D498">
        <v>19841</v>
      </c>
      <c r="E498">
        <v>4733</v>
      </c>
      <c r="F498" t="s">
        <v>95</v>
      </c>
      <c r="G498">
        <v>4733</v>
      </c>
      <c r="H498">
        <v>4733</v>
      </c>
      <c r="I498" t="s">
        <v>12</v>
      </c>
      <c r="J498">
        <v>1217</v>
      </c>
      <c r="K498">
        <v>1217</v>
      </c>
      <c r="L498" t="s">
        <v>117</v>
      </c>
      <c r="M498">
        <v>275</v>
      </c>
      <c r="N498">
        <v>275</v>
      </c>
      <c r="O498" t="s">
        <v>124</v>
      </c>
      <c r="P498">
        <v>71</v>
      </c>
      <c r="Q498">
        <v>71</v>
      </c>
    </row>
    <row r="499" spans="1:17" x14ac:dyDescent="0.4">
      <c r="A499" t="s">
        <v>9</v>
      </c>
      <c r="B499" t="s">
        <v>18</v>
      </c>
      <c r="C499" t="s">
        <v>46</v>
      </c>
      <c r="D499">
        <v>41309</v>
      </c>
      <c r="E499">
        <v>23590</v>
      </c>
      <c r="F499" t="s">
        <v>33</v>
      </c>
      <c r="G499">
        <v>23029</v>
      </c>
      <c r="H499">
        <v>23590</v>
      </c>
      <c r="I499" t="s">
        <v>12</v>
      </c>
      <c r="J499">
        <v>499</v>
      </c>
      <c r="K499">
        <v>499</v>
      </c>
      <c r="L499" t="s">
        <v>117</v>
      </c>
      <c r="M499">
        <v>188</v>
      </c>
      <c r="N499">
        <v>188</v>
      </c>
      <c r="O499" t="s">
        <v>124</v>
      </c>
      <c r="P499">
        <v>43</v>
      </c>
      <c r="Q499">
        <v>43</v>
      </c>
    </row>
    <row r="500" spans="1:17" x14ac:dyDescent="0.4">
      <c r="A500" t="s">
        <v>9</v>
      </c>
      <c r="B500" t="s">
        <v>18</v>
      </c>
      <c r="C500" t="s">
        <v>53</v>
      </c>
      <c r="D500">
        <v>48635</v>
      </c>
      <c r="E500">
        <v>11723</v>
      </c>
      <c r="F500" t="s">
        <v>34</v>
      </c>
      <c r="G500">
        <v>11536</v>
      </c>
      <c r="H500">
        <v>11723</v>
      </c>
      <c r="I500" t="s">
        <v>12</v>
      </c>
      <c r="J500">
        <v>214</v>
      </c>
      <c r="K500">
        <v>214</v>
      </c>
      <c r="L500" t="s">
        <v>117</v>
      </c>
      <c r="M500">
        <v>106</v>
      </c>
      <c r="N500">
        <v>106</v>
      </c>
      <c r="O500" t="s">
        <v>124</v>
      </c>
      <c r="P500">
        <v>43</v>
      </c>
      <c r="Q500">
        <v>43</v>
      </c>
    </row>
    <row r="501" spans="1:17" x14ac:dyDescent="0.4">
      <c r="A501" t="s">
        <v>9</v>
      </c>
      <c r="B501" t="s">
        <v>21</v>
      </c>
      <c r="C501" t="s">
        <v>58</v>
      </c>
      <c r="D501">
        <v>9096</v>
      </c>
      <c r="E501">
        <v>20367</v>
      </c>
      <c r="F501" t="s">
        <v>37</v>
      </c>
      <c r="G501">
        <v>19841</v>
      </c>
      <c r="H501">
        <v>20367</v>
      </c>
      <c r="I501" t="s">
        <v>12</v>
      </c>
      <c r="J501">
        <v>527</v>
      </c>
      <c r="K501">
        <v>527</v>
      </c>
      <c r="L501" t="s">
        <v>117</v>
      </c>
      <c r="M501">
        <v>145</v>
      </c>
      <c r="N501">
        <v>145</v>
      </c>
      <c r="O501" t="s">
        <v>124</v>
      </c>
      <c r="P501">
        <v>22</v>
      </c>
      <c r="Q501">
        <v>22</v>
      </c>
    </row>
    <row r="502" spans="1:17" x14ac:dyDescent="0.4">
      <c r="A502" t="s">
        <v>9</v>
      </c>
      <c r="B502" t="s">
        <v>18</v>
      </c>
      <c r="C502" t="s">
        <v>11</v>
      </c>
      <c r="D502">
        <v>45924</v>
      </c>
      <c r="E502">
        <v>27856</v>
      </c>
      <c r="F502" t="s">
        <v>38</v>
      </c>
      <c r="G502">
        <v>26876</v>
      </c>
      <c r="H502">
        <v>27856</v>
      </c>
      <c r="I502" t="s">
        <v>12</v>
      </c>
      <c r="J502">
        <v>645</v>
      </c>
      <c r="K502">
        <v>645</v>
      </c>
      <c r="L502" t="s">
        <v>117</v>
      </c>
      <c r="M502">
        <v>232</v>
      </c>
      <c r="N502">
        <v>232</v>
      </c>
      <c r="O502" t="s">
        <v>124</v>
      </c>
      <c r="P502">
        <v>38</v>
      </c>
      <c r="Q502">
        <v>38</v>
      </c>
    </row>
    <row r="503" spans="1:17" x14ac:dyDescent="0.4">
      <c r="A503" t="s">
        <v>9</v>
      </c>
      <c r="B503" t="s">
        <v>18</v>
      </c>
      <c r="C503" t="s">
        <v>59</v>
      </c>
      <c r="D503">
        <v>18594</v>
      </c>
      <c r="E503">
        <v>69797</v>
      </c>
      <c r="F503" t="s">
        <v>43</v>
      </c>
      <c r="G503">
        <v>65726</v>
      </c>
      <c r="H503">
        <v>68255</v>
      </c>
      <c r="I503" t="s">
        <v>12</v>
      </c>
      <c r="J503">
        <v>1984</v>
      </c>
      <c r="K503">
        <v>1984</v>
      </c>
      <c r="L503" t="s">
        <v>117</v>
      </c>
      <c r="M503">
        <v>585</v>
      </c>
      <c r="N503">
        <v>585</v>
      </c>
      <c r="O503" t="s">
        <v>124</v>
      </c>
      <c r="P503">
        <v>140</v>
      </c>
      <c r="Q503">
        <v>140</v>
      </c>
    </row>
    <row r="504" spans="1:17" x14ac:dyDescent="0.4">
      <c r="A504" t="s">
        <v>9</v>
      </c>
      <c r="B504" t="s">
        <v>29</v>
      </c>
      <c r="C504" t="s">
        <v>62</v>
      </c>
      <c r="D504">
        <v>29164</v>
      </c>
      <c r="E504">
        <v>59552</v>
      </c>
      <c r="F504" t="s">
        <v>45</v>
      </c>
      <c r="G504">
        <v>57794</v>
      </c>
      <c r="H504">
        <v>59552</v>
      </c>
      <c r="I504" t="s">
        <v>12</v>
      </c>
      <c r="J504">
        <v>1592</v>
      </c>
      <c r="K504">
        <v>1592</v>
      </c>
      <c r="L504" t="s">
        <v>117</v>
      </c>
      <c r="M504">
        <v>444</v>
      </c>
      <c r="N504">
        <v>444</v>
      </c>
      <c r="O504" t="s">
        <v>124</v>
      </c>
      <c r="P504">
        <v>165</v>
      </c>
      <c r="Q504">
        <v>165</v>
      </c>
    </row>
    <row r="505" spans="1:17" x14ac:dyDescent="0.4">
      <c r="A505" t="s">
        <v>9</v>
      </c>
      <c r="B505" t="s">
        <v>18</v>
      </c>
      <c r="C505" t="s">
        <v>63</v>
      </c>
      <c r="D505">
        <v>23545</v>
      </c>
      <c r="E505">
        <v>12783</v>
      </c>
      <c r="F505" t="s">
        <v>48</v>
      </c>
      <c r="G505">
        <v>12222</v>
      </c>
      <c r="H505">
        <v>12783</v>
      </c>
      <c r="I505" t="s">
        <v>12</v>
      </c>
      <c r="J505">
        <v>555</v>
      </c>
      <c r="K505">
        <v>555</v>
      </c>
      <c r="L505" t="s">
        <v>117</v>
      </c>
      <c r="M505">
        <v>124</v>
      </c>
      <c r="N505">
        <v>124</v>
      </c>
      <c r="O505" t="s">
        <v>124</v>
      </c>
      <c r="P505">
        <v>21</v>
      </c>
      <c r="Q505">
        <v>21</v>
      </c>
    </row>
    <row r="506" spans="1:17" x14ac:dyDescent="0.4">
      <c r="A506" t="s">
        <v>9</v>
      </c>
      <c r="B506" t="s">
        <v>26</v>
      </c>
      <c r="C506" t="s">
        <v>66</v>
      </c>
      <c r="D506">
        <v>31537</v>
      </c>
      <c r="E506">
        <v>9034</v>
      </c>
      <c r="F506" t="s">
        <v>49</v>
      </c>
      <c r="G506">
        <v>8837</v>
      </c>
      <c r="H506">
        <v>9034</v>
      </c>
      <c r="I506" t="s">
        <v>12</v>
      </c>
      <c r="J506">
        <v>305</v>
      </c>
      <c r="K506">
        <v>305</v>
      </c>
      <c r="L506" t="s">
        <v>117</v>
      </c>
      <c r="M506">
        <v>76</v>
      </c>
      <c r="N506">
        <v>76</v>
      </c>
      <c r="O506" t="s">
        <v>124</v>
      </c>
      <c r="P506">
        <v>15</v>
      </c>
      <c r="Q506">
        <v>15</v>
      </c>
    </row>
    <row r="507" spans="1:17" x14ac:dyDescent="0.4">
      <c r="A507" t="s">
        <v>9</v>
      </c>
      <c r="B507" t="s">
        <v>29</v>
      </c>
      <c r="C507" t="s">
        <v>72</v>
      </c>
      <c r="D507">
        <v>20338</v>
      </c>
      <c r="E507">
        <v>26478</v>
      </c>
      <c r="F507" t="s">
        <v>85</v>
      </c>
      <c r="G507">
        <v>26435</v>
      </c>
      <c r="H507">
        <v>26478</v>
      </c>
      <c r="I507" t="s">
        <v>12</v>
      </c>
      <c r="J507">
        <v>462</v>
      </c>
      <c r="K507">
        <v>462</v>
      </c>
      <c r="L507" t="s">
        <v>117</v>
      </c>
      <c r="M507">
        <v>206</v>
      </c>
      <c r="N507">
        <v>206</v>
      </c>
      <c r="O507" t="s">
        <v>124</v>
      </c>
      <c r="P507">
        <v>42</v>
      </c>
      <c r="Q507">
        <v>42</v>
      </c>
    </row>
    <row r="508" spans="1:17" x14ac:dyDescent="0.4">
      <c r="A508" t="s">
        <v>9</v>
      </c>
      <c r="B508" t="s">
        <v>29</v>
      </c>
      <c r="C508" t="s">
        <v>108</v>
      </c>
      <c r="D508">
        <v>16123</v>
      </c>
      <c r="E508">
        <v>25641</v>
      </c>
      <c r="F508" t="s">
        <v>50</v>
      </c>
      <c r="G508">
        <v>25015</v>
      </c>
      <c r="H508">
        <v>25641</v>
      </c>
      <c r="I508" t="s">
        <v>12</v>
      </c>
      <c r="J508">
        <v>775</v>
      </c>
      <c r="K508">
        <v>775</v>
      </c>
      <c r="L508" t="s">
        <v>117</v>
      </c>
      <c r="M508">
        <v>268</v>
      </c>
      <c r="N508">
        <v>268</v>
      </c>
      <c r="O508" t="s">
        <v>124</v>
      </c>
      <c r="P508">
        <v>94</v>
      </c>
      <c r="Q508">
        <v>94</v>
      </c>
    </row>
    <row r="509" spans="1:17" x14ac:dyDescent="0.4">
      <c r="A509" t="s">
        <v>9</v>
      </c>
      <c r="B509" t="s">
        <v>18</v>
      </c>
      <c r="C509" t="s">
        <v>19</v>
      </c>
      <c r="D509">
        <v>62936</v>
      </c>
      <c r="E509">
        <v>766</v>
      </c>
      <c r="F509" t="s">
        <v>109</v>
      </c>
      <c r="G509">
        <v>766</v>
      </c>
      <c r="H509">
        <v>766</v>
      </c>
      <c r="I509" t="s">
        <v>12</v>
      </c>
      <c r="J509">
        <v>295</v>
      </c>
      <c r="K509">
        <v>295</v>
      </c>
      <c r="L509" t="s">
        <v>117</v>
      </c>
      <c r="M509">
        <v>31</v>
      </c>
      <c r="N509">
        <v>31</v>
      </c>
      <c r="O509" t="s">
        <v>124</v>
      </c>
      <c r="P509">
        <v>31</v>
      </c>
      <c r="Q509">
        <v>31</v>
      </c>
    </row>
    <row r="510" spans="1:17" x14ac:dyDescent="0.4">
      <c r="A510" t="s">
        <v>9</v>
      </c>
      <c r="B510" t="s">
        <v>21</v>
      </c>
      <c r="C510" t="s">
        <v>22</v>
      </c>
      <c r="D510">
        <v>6954</v>
      </c>
      <c r="E510">
        <v>28890</v>
      </c>
      <c r="F510" t="s">
        <v>52</v>
      </c>
      <c r="G510">
        <v>27962</v>
      </c>
      <c r="H510">
        <v>28890</v>
      </c>
      <c r="I510" t="s">
        <v>12</v>
      </c>
      <c r="J510">
        <v>788</v>
      </c>
      <c r="K510">
        <v>788</v>
      </c>
      <c r="L510" t="s">
        <v>117</v>
      </c>
      <c r="M510">
        <v>293</v>
      </c>
      <c r="N510">
        <v>293</v>
      </c>
      <c r="O510" t="s">
        <v>124</v>
      </c>
      <c r="P510">
        <v>83</v>
      </c>
      <c r="Q510">
        <v>83</v>
      </c>
    </row>
    <row r="511" spans="1:17" x14ac:dyDescent="0.4">
      <c r="A511" t="s">
        <v>9</v>
      </c>
      <c r="B511" t="s">
        <v>87</v>
      </c>
      <c r="C511" t="s">
        <v>88</v>
      </c>
      <c r="D511">
        <v>1963</v>
      </c>
      <c r="E511">
        <v>49993</v>
      </c>
      <c r="F511" t="s">
        <v>53</v>
      </c>
      <c r="G511">
        <v>48635</v>
      </c>
      <c r="H511">
        <v>49993</v>
      </c>
      <c r="I511" t="s">
        <v>12</v>
      </c>
      <c r="J511">
        <v>2302</v>
      </c>
      <c r="K511">
        <v>2302</v>
      </c>
      <c r="L511" t="s">
        <v>117</v>
      </c>
      <c r="M511">
        <v>692</v>
      </c>
      <c r="N511">
        <v>692</v>
      </c>
      <c r="O511" t="s">
        <v>124</v>
      </c>
      <c r="P511">
        <v>141</v>
      </c>
      <c r="Q511">
        <v>141</v>
      </c>
    </row>
    <row r="512" spans="1:17" x14ac:dyDescent="0.4">
      <c r="A512" t="s">
        <v>9</v>
      </c>
      <c r="B512" t="s">
        <v>96</v>
      </c>
      <c r="C512" t="s">
        <v>119</v>
      </c>
      <c r="D512">
        <v>5503</v>
      </c>
      <c r="E512">
        <v>26126</v>
      </c>
      <c r="F512" t="s">
        <v>104</v>
      </c>
      <c r="G512">
        <v>25172</v>
      </c>
      <c r="H512">
        <v>26126</v>
      </c>
      <c r="I512" t="s">
        <v>12</v>
      </c>
      <c r="J512">
        <v>635</v>
      </c>
      <c r="K512">
        <v>635</v>
      </c>
      <c r="L512" t="s">
        <v>117</v>
      </c>
      <c r="M512">
        <v>293</v>
      </c>
      <c r="N512">
        <v>293</v>
      </c>
      <c r="O512" t="s">
        <v>124</v>
      </c>
      <c r="P512">
        <v>80</v>
      </c>
      <c r="Q512">
        <v>80</v>
      </c>
    </row>
    <row r="513" spans="1:17" x14ac:dyDescent="0.4">
      <c r="A513" t="s">
        <v>9</v>
      </c>
      <c r="B513" t="s">
        <v>21</v>
      </c>
      <c r="C513" t="s">
        <v>94</v>
      </c>
      <c r="D513">
        <v>8134</v>
      </c>
      <c r="E513">
        <v>9951</v>
      </c>
      <c r="F513" t="s">
        <v>86</v>
      </c>
      <c r="G513">
        <v>9612</v>
      </c>
      <c r="H513">
        <v>9951</v>
      </c>
      <c r="I513" t="s">
        <v>12</v>
      </c>
      <c r="J513">
        <v>282</v>
      </c>
      <c r="K513">
        <v>282</v>
      </c>
      <c r="L513" t="s">
        <v>117</v>
      </c>
      <c r="M513">
        <v>128</v>
      </c>
      <c r="N513">
        <v>128</v>
      </c>
      <c r="O513" t="s">
        <v>124</v>
      </c>
      <c r="P513">
        <v>32</v>
      </c>
      <c r="Q513">
        <v>32</v>
      </c>
    </row>
    <row r="514" spans="1:17" x14ac:dyDescent="0.4">
      <c r="A514" t="s">
        <v>9</v>
      </c>
      <c r="B514" t="s">
        <v>21</v>
      </c>
      <c r="C514" t="s">
        <v>25</v>
      </c>
      <c r="D514">
        <v>9709</v>
      </c>
      <c r="E514">
        <v>47304</v>
      </c>
      <c r="F514" t="s">
        <v>11</v>
      </c>
      <c r="G514">
        <v>43766</v>
      </c>
      <c r="H514">
        <v>45146</v>
      </c>
      <c r="I514" t="s">
        <v>12</v>
      </c>
      <c r="J514">
        <v>2923</v>
      </c>
      <c r="K514">
        <v>2923</v>
      </c>
      <c r="L514" t="s">
        <v>117</v>
      </c>
      <c r="M514">
        <v>472</v>
      </c>
      <c r="N514">
        <v>472</v>
      </c>
      <c r="O514" t="s">
        <v>124</v>
      </c>
      <c r="P514">
        <v>124</v>
      </c>
      <c r="Q514">
        <v>124</v>
      </c>
    </row>
    <row r="515" spans="1:17" x14ac:dyDescent="0.4">
      <c r="A515" t="s">
        <v>9</v>
      </c>
      <c r="B515" t="s">
        <v>18</v>
      </c>
      <c r="C515" t="s">
        <v>120</v>
      </c>
      <c r="D515">
        <v>46540</v>
      </c>
      <c r="E515">
        <v>18982</v>
      </c>
      <c r="F515" t="s">
        <v>59</v>
      </c>
      <c r="G515">
        <v>18594</v>
      </c>
      <c r="H515">
        <v>18982</v>
      </c>
      <c r="I515" t="s">
        <v>12</v>
      </c>
      <c r="J515">
        <v>291</v>
      </c>
      <c r="K515">
        <v>291</v>
      </c>
      <c r="L515" t="s">
        <v>117</v>
      </c>
      <c r="M515">
        <v>89</v>
      </c>
      <c r="N515">
        <v>89</v>
      </c>
      <c r="O515" t="s">
        <v>124</v>
      </c>
      <c r="P515">
        <v>43</v>
      </c>
      <c r="Q515">
        <v>43</v>
      </c>
    </row>
    <row r="516" spans="1:17" x14ac:dyDescent="0.4">
      <c r="A516" t="s">
        <v>9</v>
      </c>
      <c r="B516" t="s">
        <v>29</v>
      </c>
      <c r="C516" t="s">
        <v>30</v>
      </c>
      <c r="D516">
        <v>15422</v>
      </c>
      <c r="E516">
        <v>29996</v>
      </c>
      <c r="F516" t="s">
        <v>62</v>
      </c>
      <c r="G516">
        <v>27502</v>
      </c>
      <c r="H516">
        <v>28334</v>
      </c>
      <c r="I516" t="s">
        <v>12</v>
      </c>
      <c r="J516">
        <v>959</v>
      </c>
      <c r="K516">
        <v>959</v>
      </c>
      <c r="L516" t="s">
        <v>117</v>
      </c>
      <c r="M516">
        <v>765</v>
      </c>
      <c r="N516">
        <v>765</v>
      </c>
      <c r="O516" t="s">
        <v>124</v>
      </c>
      <c r="P516">
        <v>132</v>
      </c>
      <c r="Q516">
        <v>132</v>
      </c>
    </row>
    <row r="517" spans="1:17" x14ac:dyDescent="0.4">
      <c r="A517" t="s">
        <v>9</v>
      </c>
      <c r="B517" t="s">
        <v>10</v>
      </c>
      <c r="C517" t="s">
        <v>101</v>
      </c>
      <c r="D517">
        <v>1914</v>
      </c>
      <c r="E517">
        <v>43816</v>
      </c>
      <c r="F517" t="s">
        <v>16</v>
      </c>
      <c r="G517">
        <v>38283</v>
      </c>
      <c r="H517">
        <v>42049</v>
      </c>
      <c r="I517" t="s">
        <v>12</v>
      </c>
      <c r="J517">
        <v>2391</v>
      </c>
      <c r="K517">
        <v>2391</v>
      </c>
      <c r="L517" t="s">
        <v>117</v>
      </c>
      <c r="M517">
        <v>1284</v>
      </c>
      <c r="N517">
        <v>1284</v>
      </c>
      <c r="O517" t="s">
        <v>124</v>
      </c>
      <c r="P517">
        <v>182</v>
      </c>
      <c r="Q517">
        <v>182</v>
      </c>
    </row>
    <row r="518" spans="1:17" x14ac:dyDescent="0.4">
      <c r="A518" t="s">
        <v>9</v>
      </c>
      <c r="B518" t="s">
        <v>18</v>
      </c>
      <c r="C518" t="s">
        <v>32</v>
      </c>
      <c r="D518">
        <v>30877</v>
      </c>
      <c r="E518">
        <v>23576</v>
      </c>
      <c r="F518" t="s">
        <v>65</v>
      </c>
      <c r="G518">
        <v>23528</v>
      </c>
      <c r="H518">
        <v>23576</v>
      </c>
      <c r="I518" t="s">
        <v>12</v>
      </c>
      <c r="J518">
        <v>1209</v>
      </c>
      <c r="K518">
        <v>1209</v>
      </c>
      <c r="L518" t="s">
        <v>117</v>
      </c>
      <c r="M518">
        <v>1030</v>
      </c>
      <c r="N518">
        <v>1030</v>
      </c>
      <c r="O518" t="s">
        <v>124</v>
      </c>
      <c r="P518">
        <v>371</v>
      </c>
      <c r="Q518">
        <v>371</v>
      </c>
    </row>
    <row r="519" spans="1:17" x14ac:dyDescent="0.4">
      <c r="A519" t="s">
        <v>9</v>
      </c>
      <c r="B519" t="s">
        <v>10</v>
      </c>
      <c r="C519" t="s">
        <v>95</v>
      </c>
      <c r="D519">
        <v>4733</v>
      </c>
      <c r="E519">
        <v>31714</v>
      </c>
      <c r="F519" t="s">
        <v>67</v>
      </c>
      <c r="G519">
        <v>29792</v>
      </c>
      <c r="H519">
        <v>31714</v>
      </c>
      <c r="I519" t="s">
        <v>12</v>
      </c>
      <c r="J519">
        <v>1277</v>
      </c>
      <c r="K519">
        <v>1277</v>
      </c>
      <c r="L519" t="s">
        <v>117</v>
      </c>
      <c r="M519">
        <v>846</v>
      </c>
      <c r="N519">
        <v>846</v>
      </c>
      <c r="O519" t="s">
        <v>124</v>
      </c>
      <c r="P519">
        <v>171</v>
      </c>
      <c r="Q519">
        <v>171</v>
      </c>
    </row>
    <row r="520" spans="1:17" x14ac:dyDescent="0.4">
      <c r="A520" t="s">
        <v>9</v>
      </c>
      <c r="B520" t="s">
        <v>18</v>
      </c>
      <c r="C520" t="s">
        <v>33</v>
      </c>
      <c r="D520">
        <v>23029</v>
      </c>
      <c r="E520">
        <v>1357</v>
      </c>
      <c r="F520" t="s">
        <v>107</v>
      </c>
      <c r="G520">
        <v>1357</v>
      </c>
      <c r="H520">
        <v>1357</v>
      </c>
      <c r="I520" t="s">
        <v>12</v>
      </c>
      <c r="J520">
        <v>1334</v>
      </c>
      <c r="K520">
        <v>1334</v>
      </c>
      <c r="L520" t="s">
        <v>117</v>
      </c>
      <c r="M520">
        <v>433</v>
      </c>
      <c r="N520">
        <v>433</v>
      </c>
      <c r="O520" t="s">
        <v>124</v>
      </c>
      <c r="P520">
        <v>69</v>
      </c>
      <c r="Q520">
        <v>69</v>
      </c>
    </row>
    <row r="521" spans="1:17" x14ac:dyDescent="0.4">
      <c r="A521" t="s">
        <v>9</v>
      </c>
      <c r="B521" t="s">
        <v>21</v>
      </c>
      <c r="C521" t="s">
        <v>34</v>
      </c>
      <c r="D521">
        <v>11536</v>
      </c>
      <c r="E521">
        <v>12230</v>
      </c>
      <c r="F521" t="s">
        <v>17</v>
      </c>
      <c r="G521">
        <v>12230</v>
      </c>
      <c r="H521">
        <v>12230</v>
      </c>
      <c r="I521" t="s">
        <v>12</v>
      </c>
      <c r="J521">
        <v>3070</v>
      </c>
      <c r="K521">
        <v>3070</v>
      </c>
      <c r="L521" t="s">
        <v>117</v>
      </c>
      <c r="M521">
        <v>141</v>
      </c>
      <c r="N521">
        <v>141</v>
      </c>
      <c r="O521" t="s">
        <v>124</v>
      </c>
      <c r="P521">
        <v>15</v>
      </c>
      <c r="Q521">
        <v>15</v>
      </c>
    </row>
    <row r="522" spans="1:17" x14ac:dyDescent="0.4">
      <c r="A522" t="s">
        <v>9</v>
      </c>
      <c r="B522" t="s">
        <v>18</v>
      </c>
      <c r="C522" t="s">
        <v>37</v>
      </c>
      <c r="D522">
        <v>19841</v>
      </c>
      <c r="E522">
        <v>19927</v>
      </c>
      <c r="F522" t="s">
        <v>70</v>
      </c>
      <c r="G522">
        <v>19541</v>
      </c>
      <c r="H522">
        <v>19927</v>
      </c>
      <c r="I522" t="s">
        <v>12</v>
      </c>
      <c r="J522">
        <v>663</v>
      </c>
      <c r="K522">
        <v>663</v>
      </c>
      <c r="L522" t="s">
        <v>117</v>
      </c>
      <c r="M522">
        <v>623</v>
      </c>
      <c r="N522">
        <v>623</v>
      </c>
      <c r="O522" t="s">
        <v>124</v>
      </c>
      <c r="P522">
        <v>170</v>
      </c>
      <c r="Q522">
        <v>170</v>
      </c>
    </row>
    <row r="523" spans="1:17" x14ac:dyDescent="0.4">
      <c r="A523" t="s">
        <v>9</v>
      </c>
      <c r="B523" t="s">
        <v>18</v>
      </c>
      <c r="C523" t="s">
        <v>38</v>
      </c>
      <c r="D523">
        <v>26876</v>
      </c>
      <c r="E523">
        <v>12111</v>
      </c>
      <c r="F523" t="s">
        <v>71</v>
      </c>
      <c r="G523">
        <v>11768</v>
      </c>
      <c r="H523">
        <v>12111</v>
      </c>
      <c r="I523" t="s">
        <v>12</v>
      </c>
      <c r="J523">
        <v>181</v>
      </c>
      <c r="K523">
        <v>181</v>
      </c>
      <c r="L523" t="s">
        <v>117</v>
      </c>
      <c r="M523">
        <v>61</v>
      </c>
      <c r="N523">
        <v>61</v>
      </c>
      <c r="O523" t="s">
        <v>124</v>
      </c>
      <c r="P523">
        <v>33</v>
      </c>
      <c r="Q523">
        <v>33</v>
      </c>
    </row>
    <row r="524" spans="1:17" x14ac:dyDescent="0.4">
      <c r="A524" t="s">
        <v>9</v>
      </c>
      <c r="B524" t="s">
        <v>21</v>
      </c>
      <c r="C524" t="s">
        <v>102</v>
      </c>
      <c r="D524">
        <v>15254</v>
      </c>
      <c r="E524">
        <v>20741</v>
      </c>
      <c r="F524" t="s">
        <v>72</v>
      </c>
      <c r="G524">
        <v>20338</v>
      </c>
      <c r="H524">
        <v>20741</v>
      </c>
      <c r="I524" t="s">
        <v>12</v>
      </c>
      <c r="J524">
        <v>491</v>
      </c>
      <c r="K524">
        <v>491</v>
      </c>
      <c r="L524" t="s">
        <v>117</v>
      </c>
      <c r="M524">
        <v>437</v>
      </c>
      <c r="N524">
        <v>437</v>
      </c>
      <c r="O524" t="s">
        <v>124</v>
      </c>
      <c r="P524">
        <v>182</v>
      </c>
      <c r="Q524">
        <v>182</v>
      </c>
    </row>
    <row r="525" spans="1:17" x14ac:dyDescent="0.4">
      <c r="A525" t="s">
        <v>9</v>
      </c>
      <c r="B525" t="s">
        <v>18</v>
      </c>
      <c r="C525" t="s">
        <v>40</v>
      </c>
      <c r="D525">
        <v>2868</v>
      </c>
      <c r="E525">
        <v>16463</v>
      </c>
      <c r="F525" t="s">
        <v>108</v>
      </c>
      <c r="G525">
        <v>16123</v>
      </c>
      <c r="H525">
        <v>16463</v>
      </c>
      <c r="I525" t="s">
        <v>12</v>
      </c>
      <c r="J525">
        <v>944</v>
      </c>
      <c r="K525">
        <v>944</v>
      </c>
      <c r="L525" t="s">
        <v>117</v>
      </c>
      <c r="M525">
        <v>916</v>
      </c>
      <c r="N525">
        <v>916</v>
      </c>
      <c r="O525" t="s">
        <v>124</v>
      </c>
      <c r="P525">
        <v>567</v>
      </c>
      <c r="Q525">
        <v>567</v>
      </c>
    </row>
    <row r="526" spans="1:17" x14ac:dyDescent="0.4">
      <c r="A526" t="s">
        <v>9</v>
      </c>
      <c r="B526" t="s">
        <v>21</v>
      </c>
      <c r="C526" t="s">
        <v>41</v>
      </c>
      <c r="D526">
        <v>10029</v>
      </c>
      <c r="E526">
        <v>26977</v>
      </c>
      <c r="F526" t="s">
        <v>75</v>
      </c>
      <c r="G526">
        <v>26424</v>
      </c>
      <c r="H526">
        <v>26977</v>
      </c>
      <c r="I526" t="s">
        <v>12</v>
      </c>
      <c r="J526">
        <v>882</v>
      </c>
      <c r="K526">
        <v>882</v>
      </c>
      <c r="L526" t="s">
        <v>117</v>
      </c>
      <c r="M526">
        <v>848</v>
      </c>
      <c r="N526">
        <v>848</v>
      </c>
      <c r="O526" t="s">
        <v>124</v>
      </c>
      <c r="P526">
        <v>173</v>
      </c>
      <c r="Q526">
        <v>173</v>
      </c>
    </row>
    <row r="527" spans="1:17" x14ac:dyDescent="0.4">
      <c r="A527" t="s">
        <v>9</v>
      </c>
      <c r="B527" t="s">
        <v>21</v>
      </c>
      <c r="C527" t="s">
        <v>103</v>
      </c>
      <c r="D527">
        <v>2893</v>
      </c>
      <c r="E527">
        <v>65123</v>
      </c>
      <c r="F527" t="s">
        <v>19</v>
      </c>
      <c r="G527">
        <v>61422</v>
      </c>
      <c r="H527">
        <v>63608</v>
      </c>
      <c r="I527" t="s">
        <v>20</v>
      </c>
      <c r="J527">
        <v>36043</v>
      </c>
      <c r="K527">
        <v>38229</v>
      </c>
      <c r="L527" t="s">
        <v>117</v>
      </c>
      <c r="M527">
        <v>10704</v>
      </c>
      <c r="N527">
        <v>11157</v>
      </c>
      <c r="O527" t="s">
        <v>124</v>
      </c>
      <c r="P527">
        <v>1943</v>
      </c>
      <c r="Q527">
        <v>1950</v>
      </c>
    </row>
    <row r="528" spans="1:17" x14ac:dyDescent="0.4">
      <c r="A528" t="s">
        <v>9</v>
      </c>
      <c r="B528" t="s">
        <v>21</v>
      </c>
      <c r="C528" t="s">
        <v>91</v>
      </c>
      <c r="D528">
        <v>2578</v>
      </c>
      <c r="E528">
        <v>53320</v>
      </c>
      <c r="F528" t="s">
        <v>120</v>
      </c>
      <c r="G528">
        <v>46540</v>
      </c>
      <c r="H528">
        <v>53320</v>
      </c>
      <c r="I528" t="s">
        <v>20</v>
      </c>
      <c r="J528">
        <v>22990</v>
      </c>
      <c r="K528">
        <v>29770</v>
      </c>
      <c r="L528" t="s">
        <v>117</v>
      </c>
      <c r="M528">
        <v>10718</v>
      </c>
      <c r="N528">
        <v>12419</v>
      </c>
      <c r="O528" t="s">
        <v>124</v>
      </c>
      <c r="P528">
        <v>3278</v>
      </c>
      <c r="Q528">
        <v>4023</v>
      </c>
    </row>
    <row r="529" spans="1:17" x14ac:dyDescent="0.4">
      <c r="A529" t="s">
        <v>9</v>
      </c>
      <c r="B529" t="s">
        <v>18</v>
      </c>
      <c r="C529" t="s">
        <v>42</v>
      </c>
      <c r="D529">
        <v>13828</v>
      </c>
      <c r="E529">
        <v>15831</v>
      </c>
      <c r="F529" t="s">
        <v>30</v>
      </c>
      <c r="G529">
        <v>15422</v>
      </c>
      <c r="H529">
        <v>15831</v>
      </c>
      <c r="I529" t="s">
        <v>20</v>
      </c>
      <c r="J529">
        <v>12006</v>
      </c>
      <c r="K529">
        <v>12415</v>
      </c>
      <c r="L529" t="s">
        <v>117</v>
      </c>
      <c r="M529">
        <v>11909</v>
      </c>
      <c r="N529">
        <v>12318</v>
      </c>
      <c r="O529" t="s">
        <v>124</v>
      </c>
      <c r="P529">
        <v>2211</v>
      </c>
      <c r="Q529">
        <v>2255</v>
      </c>
    </row>
    <row r="530" spans="1:17" x14ac:dyDescent="0.4">
      <c r="A530" t="s">
        <v>9</v>
      </c>
      <c r="B530" t="s">
        <v>18</v>
      </c>
      <c r="C530" t="s">
        <v>43</v>
      </c>
      <c r="D530">
        <v>67268</v>
      </c>
      <c r="E530">
        <v>31983</v>
      </c>
      <c r="F530" t="s">
        <v>32</v>
      </c>
      <c r="G530">
        <v>30877</v>
      </c>
      <c r="H530">
        <v>31983</v>
      </c>
      <c r="I530" t="s">
        <v>20</v>
      </c>
      <c r="J530">
        <v>19359</v>
      </c>
      <c r="K530">
        <v>20465</v>
      </c>
      <c r="L530" t="s">
        <v>117</v>
      </c>
      <c r="M530">
        <v>5799</v>
      </c>
      <c r="N530">
        <v>5967</v>
      </c>
      <c r="O530" t="s">
        <v>124</v>
      </c>
      <c r="P530">
        <v>1057</v>
      </c>
      <c r="Q530">
        <v>1117</v>
      </c>
    </row>
    <row r="531" spans="1:17" x14ac:dyDescent="0.4">
      <c r="A531" t="s">
        <v>9</v>
      </c>
      <c r="B531" t="s">
        <v>18</v>
      </c>
      <c r="C531" t="s">
        <v>44</v>
      </c>
      <c r="D531">
        <v>16378</v>
      </c>
      <c r="E531">
        <v>23590</v>
      </c>
      <c r="F531" t="s">
        <v>33</v>
      </c>
      <c r="G531">
        <v>23029</v>
      </c>
      <c r="H531">
        <v>23590</v>
      </c>
      <c r="I531" t="s">
        <v>20</v>
      </c>
      <c r="J531">
        <v>14433</v>
      </c>
      <c r="K531">
        <v>14994</v>
      </c>
      <c r="L531" t="s">
        <v>117</v>
      </c>
      <c r="M531">
        <v>6720</v>
      </c>
      <c r="N531">
        <v>6747</v>
      </c>
      <c r="O531" t="s">
        <v>124</v>
      </c>
      <c r="P531">
        <v>392</v>
      </c>
      <c r="Q531">
        <v>418</v>
      </c>
    </row>
    <row r="532" spans="1:17" x14ac:dyDescent="0.4">
      <c r="A532" t="s">
        <v>9</v>
      </c>
      <c r="B532" t="s">
        <v>18</v>
      </c>
      <c r="C532" t="s">
        <v>84</v>
      </c>
      <c r="D532">
        <v>35657</v>
      </c>
      <c r="E532">
        <v>11723</v>
      </c>
      <c r="F532" t="s">
        <v>34</v>
      </c>
      <c r="G532">
        <v>11536</v>
      </c>
      <c r="H532">
        <v>11723</v>
      </c>
      <c r="I532" t="s">
        <v>20</v>
      </c>
      <c r="J532">
        <v>8997</v>
      </c>
      <c r="K532">
        <v>9184</v>
      </c>
      <c r="L532" t="s">
        <v>117</v>
      </c>
      <c r="M532">
        <v>2757</v>
      </c>
      <c r="N532">
        <v>2809</v>
      </c>
      <c r="O532" t="s">
        <v>124</v>
      </c>
      <c r="P532">
        <v>858</v>
      </c>
      <c r="Q532">
        <v>862</v>
      </c>
    </row>
    <row r="533" spans="1:17" x14ac:dyDescent="0.4">
      <c r="A533" t="s">
        <v>9</v>
      </c>
      <c r="B533" t="s">
        <v>21</v>
      </c>
      <c r="C533" t="s">
        <v>48</v>
      </c>
      <c r="D533">
        <v>12222</v>
      </c>
      <c r="E533">
        <v>50501</v>
      </c>
      <c r="F533" t="s">
        <v>35</v>
      </c>
      <c r="G533">
        <v>46608</v>
      </c>
      <c r="H533">
        <v>48441</v>
      </c>
      <c r="I533" t="s">
        <v>20</v>
      </c>
      <c r="J533">
        <v>26150</v>
      </c>
      <c r="K533">
        <v>27983</v>
      </c>
      <c r="L533" t="s">
        <v>117</v>
      </c>
      <c r="M533">
        <v>2375</v>
      </c>
      <c r="N533">
        <v>2402</v>
      </c>
      <c r="O533" t="s">
        <v>124</v>
      </c>
      <c r="P533">
        <v>6</v>
      </c>
      <c r="Q533">
        <v>6</v>
      </c>
    </row>
    <row r="534" spans="1:17" x14ac:dyDescent="0.4">
      <c r="A534" t="s">
        <v>9</v>
      </c>
      <c r="B534" t="s">
        <v>21</v>
      </c>
      <c r="C534" t="s">
        <v>49</v>
      </c>
      <c r="D534">
        <v>8837</v>
      </c>
      <c r="E534">
        <v>28385</v>
      </c>
      <c r="F534" t="s">
        <v>36</v>
      </c>
      <c r="G534">
        <v>27092</v>
      </c>
      <c r="H534">
        <v>28385</v>
      </c>
      <c r="I534" t="s">
        <v>20</v>
      </c>
      <c r="J534">
        <v>17829</v>
      </c>
      <c r="K534">
        <v>19122</v>
      </c>
      <c r="L534" t="s">
        <v>117</v>
      </c>
      <c r="M534">
        <v>5540</v>
      </c>
      <c r="N534">
        <v>5718</v>
      </c>
      <c r="O534" t="s">
        <v>124</v>
      </c>
      <c r="P534">
        <v>786</v>
      </c>
      <c r="Q534">
        <v>816</v>
      </c>
    </row>
    <row r="535" spans="1:17" x14ac:dyDescent="0.4">
      <c r="A535" t="s">
        <v>9</v>
      </c>
      <c r="B535" t="s">
        <v>18</v>
      </c>
      <c r="C535" t="s">
        <v>85</v>
      </c>
      <c r="D535">
        <v>26435</v>
      </c>
      <c r="E535">
        <v>20367</v>
      </c>
      <c r="F535" t="s">
        <v>37</v>
      </c>
      <c r="G535">
        <v>19841</v>
      </c>
      <c r="H535">
        <v>20367</v>
      </c>
      <c r="I535" t="s">
        <v>20</v>
      </c>
      <c r="J535">
        <v>13471</v>
      </c>
      <c r="K535">
        <v>13997</v>
      </c>
      <c r="L535" t="s">
        <v>117</v>
      </c>
      <c r="M535">
        <v>3875</v>
      </c>
      <c r="N535">
        <v>4016</v>
      </c>
      <c r="O535" t="s">
        <v>124</v>
      </c>
      <c r="P535">
        <v>358</v>
      </c>
      <c r="Q535">
        <v>387</v>
      </c>
    </row>
    <row r="536" spans="1:17" x14ac:dyDescent="0.4">
      <c r="A536" t="s">
        <v>9</v>
      </c>
      <c r="B536" t="s">
        <v>18</v>
      </c>
      <c r="C536" t="s">
        <v>50</v>
      </c>
      <c r="D536">
        <v>25015</v>
      </c>
      <c r="E536">
        <v>27856</v>
      </c>
      <c r="F536" t="s">
        <v>38</v>
      </c>
      <c r="G536">
        <v>26876</v>
      </c>
      <c r="H536">
        <v>27856</v>
      </c>
      <c r="I536" t="s">
        <v>20</v>
      </c>
      <c r="J536">
        <v>18367</v>
      </c>
      <c r="K536">
        <v>19347</v>
      </c>
      <c r="L536" t="s">
        <v>117</v>
      </c>
      <c r="M536">
        <v>6829</v>
      </c>
      <c r="N536">
        <v>7066</v>
      </c>
      <c r="O536" t="s">
        <v>124</v>
      </c>
      <c r="P536">
        <v>1200</v>
      </c>
      <c r="Q536">
        <v>1200</v>
      </c>
    </row>
    <row r="537" spans="1:17" x14ac:dyDescent="0.4">
      <c r="A537" t="s">
        <v>9</v>
      </c>
      <c r="B537" t="s">
        <v>18</v>
      </c>
      <c r="C537" t="s">
        <v>52</v>
      </c>
      <c r="D537">
        <v>27962</v>
      </c>
      <c r="E537">
        <v>3945</v>
      </c>
      <c r="F537" t="s">
        <v>90</v>
      </c>
      <c r="G537">
        <v>3867</v>
      </c>
      <c r="H537">
        <v>3945</v>
      </c>
      <c r="I537" t="s">
        <v>20</v>
      </c>
      <c r="J537">
        <v>3026</v>
      </c>
      <c r="K537">
        <v>3104</v>
      </c>
      <c r="L537" t="s">
        <v>117</v>
      </c>
      <c r="M537">
        <v>1196</v>
      </c>
      <c r="N537">
        <v>1214</v>
      </c>
      <c r="O537" t="s">
        <v>124</v>
      </c>
      <c r="P537">
        <v>217</v>
      </c>
      <c r="Q537">
        <v>221</v>
      </c>
    </row>
    <row r="538" spans="1:17" x14ac:dyDescent="0.4">
      <c r="A538" t="s">
        <v>9</v>
      </c>
      <c r="B538" t="s">
        <v>18</v>
      </c>
      <c r="C538" t="s">
        <v>53</v>
      </c>
      <c r="D538">
        <v>48635</v>
      </c>
      <c r="E538">
        <v>20938</v>
      </c>
      <c r="F538" t="s">
        <v>39</v>
      </c>
      <c r="G538">
        <v>20171</v>
      </c>
      <c r="H538">
        <v>20938</v>
      </c>
      <c r="I538" t="s">
        <v>20</v>
      </c>
      <c r="J538">
        <v>14004</v>
      </c>
      <c r="K538">
        <v>14771</v>
      </c>
      <c r="L538" t="s">
        <v>117</v>
      </c>
      <c r="M538">
        <v>4744</v>
      </c>
      <c r="N538">
        <v>4834</v>
      </c>
      <c r="O538" t="s">
        <v>124</v>
      </c>
      <c r="P538">
        <v>627</v>
      </c>
      <c r="Q538">
        <v>653</v>
      </c>
    </row>
    <row r="539" spans="1:17" x14ac:dyDescent="0.4">
      <c r="A539" t="s">
        <v>9</v>
      </c>
      <c r="B539" t="s">
        <v>21</v>
      </c>
      <c r="C539" t="s">
        <v>54</v>
      </c>
      <c r="D539">
        <v>9531</v>
      </c>
      <c r="E539">
        <v>69797</v>
      </c>
      <c r="F539" t="s">
        <v>43</v>
      </c>
      <c r="G539">
        <v>65726</v>
      </c>
      <c r="H539">
        <v>68255</v>
      </c>
      <c r="I539" t="s">
        <v>20</v>
      </c>
      <c r="J539">
        <v>40741</v>
      </c>
      <c r="K539">
        <v>43270</v>
      </c>
      <c r="L539" t="s">
        <v>117</v>
      </c>
      <c r="M539">
        <v>15035</v>
      </c>
      <c r="N539">
        <v>15631</v>
      </c>
      <c r="O539" t="s">
        <v>124</v>
      </c>
      <c r="P539">
        <v>2866</v>
      </c>
      <c r="Q539">
        <v>3021</v>
      </c>
    </row>
    <row r="540" spans="1:17" x14ac:dyDescent="0.4">
      <c r="A540" t="s">
        <v>9</v>
      </c>
      <c r="B540" t="s">
        <v>18</v>
      </c>
      <c r="C540" t="s">
        <v>104</v>
      </c>
      <c r="D540">
        <v>25172</v>
      </c>
      <c r="E540">
        <v>59552</v>
      </c>
      <c r="F540" t="s">
        <v>45</v>
      </c>
      <c r="G540">
        <v>57794</v>
      </c>
      <c r="H540">
        <v>59552</v>
      </c>
      <c r="I540" t="s">
        <v>20</v>
      </c>
      <c r="J540">
        <v>34565</v>
      </c>
      <c r="K540">
        <v>36320</v>
      </c>
      <c r="L540" t="s">
        <v>117</v>
      </c>
      <c r="M540">
        <v>12296</v>
      </c>
      <c r="N540">
        <v>12623</v>
      </c>
      <c r="O540" t="s">
        <v>124</v>
      </c>
      <c r="P540">
        <v>2412</v>
      </c>
      <c r="Q540">
        <v>2452</v>
      </c>
    </row>
    <row r="541" spans="1:17" x14ac:dyDescent="0.4">
      <c r="A541" t="s">
        <v>9</v>
      </c>
      <c r="B541" t="s">
        <v>18</v>
      </c>
      <c r="C541" t="s">
        <v>86</v>
      </c>
      <c r="D541">
        <v>9612</v>
      </c>
      <c r="E541">
        <v>4892</v>
      </c>
      <c r="F541" t="s">
        <v>47</v>
      </c>
      <c r="G541">
        <v>4504</v>
      </c>
      <c r="H541">
        <v>4892</v>
      </c>
      <c r="I541" t="s">
        <v>20</v>
      </c>
      <c r="J541">
        <v>4099</v>
      </c>
      <c r="K541">
        <v>4487</v>
      </c>
      <c r="L541" t="s">
        <v>117</v>
      </c>
      <c r="M541">
        <v>2226</v>
      </c>
      <c r="N541">
        <v>2409</v>
      </c>
      <c r="O541" t="s">
        <v>124</v>
      </c>
      <c r="P541">
        <v>640</v>
      </c>
      <c r="Q541">
        <v>757</v>
      </c>
    </row>
    <row r="542" spans="1:17" x14ac:dyDescent="0.4">
      <c r="A542" t="s">
        <v>9</v>
      </c>
      <c r="B542" t="s">
        <v>21</v>
      </c>
      <c r="C542" t="s">
        <v>57</v>
      </c>
      <c r="D542">
        <v>16321</v>
      </c>
      <c r="E542">
        <v>9034</v>
      </c>
      <c r="F542" t="s">
        <v>49</v>
      </c>
      <c r="G542">
        <v>8837</v>
      </c>
      <c r="H542">
        <v>9034</v>
      </c>
      <c r="I542" t="s">
        <v>20</v>
      </c>
      <c r="J542">
        <v>6661</v>
      </c>
      <c r="K542">
        <v>6858</v>
      </c>
      <c r="L542" t="s">
        <v>117</v>
      </c>
      <c r="M542">
        <v>2067</v>
      </c>
      <c r="N542">
        <v>2068</v>
      </c>
      <c r="O542" t="s">
        <v>124</v>
      </c>
      <c r="P542">
        <v>450</v>
      </c>
      <c r="Q542">
        <v>450</v>
      </c>
    </row>
    <row r="543" spans="1:17" x14ac:dyDescent="0.4">
      <c r="A543" t="s">
        <v>9</v>
      </c>
      <c r="B543" t="s">
        <v>21</v>
      </c>
      <c r="C543" t="s">
        <v>58</v>
      </c>
      <c r="D543">
        <v>9096</v>
      </c>
      <c r="E543">
        <v>26478</v>
      </c>
      <c r="F543" t="s">
        <v>85</v>
      </c>
      <c r="G543">
        <v>26435</v>
      </c>
      <c r="H543">
        <v>26478</v>
      </c>
      <c r="I543" t="s">
        <v>20</v>
      </c>
      <c r="J543">
        <v>19174</v>
      </c>
      <c r="K543">
        <v>19212</v>
      </c>
      <c r="L543" t="s">
        <v>117</v>
      </c>
      <c r="M543">
        <v>5910</v>
      </c>
      <c r="N543">
        <v>5914</v>
      </c>
      <c r="O543" t="s">
        <v>124</v>
      </c>
      <c r="P543">
        <v>1233</v>
      </c>
      <c r="Q543">
        <v>1233</v>
      </c>
    </row>
    <row r="544" spans="1:17" x14ac:dyDescent="0.4">
      <c r="A544" t="s">
        <v>9</v>
      </c>
      <c r="B544" t="s">
        <v>10</v>
      </c>
      <c r="C544" t="s">
        <v>11</v>
      </c>
      <c r="D544">
        <v>45924</v>
      </c>
      <c r="E544">
        <v>25641</v>
      </c>
      <c r="F544" t="s">
        <v>50</v>
      </c>
      <c r="G544">
        <v>25015</v>
      </c>
      <c r="H544">
        <v>25641</v>
      </c>
      <c r="I544" t="s">
        <v>20</v>
      </c>
      <c r="J544">
        <v>15444</v>
      </c>
      <c r="K544">
        <v>16070</v>
      </c>
      <c r="L544" t="s">
        <v>117</v>
      </c>
      <c r="M544">
        <v>5351</v>
      </c>
      <c r="N544">
        <v>5490</v>
      </c>
      <c r="O544" t="s">
        <v>124</v>
      </c>
      <c r="P544">
        <v>871</v>
      </c>
      <c r="Q544">
        <v>918</v>
      </c>
    </row>
    <row r="545" spans="1:17" x14ac:dyDescent="0.4">
      <c r="A545" t="s">
        <v>9</v>
      </c>
      <c r="B545" t="s">
        <v>18</v>
      </c>
      <c r="C545" t="s">
        <v>59</v>
      </c>
      <c r="D545">
        <v>18594</v>
      </c>
      <c r="E545">
        <v>766</v>
      </c>
      <c r="F545" t="s">
        <v>109</v>
      </c>
      <c r="G545">
        <v>766</v>
      </c>
      <c r="H545">
        <v>766</v>
      </c>
      <c r="I545" t="s">
        <v>20</v>
      </c>
      <c r="J545">
        <v>471</v>
      </c>
      <c r="K545">
        <v>471</v>
      </c>
      <c r="L545" t="s">
        <v>117</v>
      </c>
      <c r="M545">
        <v>143</v>
      </c>
      <c r="N545">
        <v>143</v>
      </c>
      <c r="O545" t="s">
        <v>124</v>
      </c>
      <c r="P545">
        <v>12</v>
      </c>
      <c r="Q545">
        <v>12</v>
      </c>
    </row>
    <row r="546" spans="1:17" x14ac:dyDescent="0.4">
      <c r="A546" t="s">
        <v>9</v>
      </c>
      <c r="B546" t="s">
        <v>15</v>
      </c>
      <c r="C546" t="s">
        <v>60</v>
      </c>
      <c r="D546">
        <v>27336</v>
      </c>
      <c r="E546">
        <v>23403</v>
      </c>
      <c r="F546" t="s">
        <v>51</v>
      </c>
      <c r="G546">
        <v>22596</v>
      </c>
      <c r="H546">
        <v>23403</v>
      </c>
      <c r="I546" t="s">
        <v>20</v>
      </c>
      <c r="J546">
        <v>15448</v>
      </c>
      <c r="K546">
        <v>16255</v>
      </c>
      <c r="L546" t="s">
        <v>117</v>
      </c>
      <c r="M546">
        <v>3960</v>
      </c>
      <c r="N546">
        <v>4026</v>
      </c>
      <c r="O546" t="s">
        <v>124</v>
      </c>
      <c r="P546">
        <v>479</v>
      </c>
      <c r="Q546">
        <v>479</v>
      </c>
    </row>
    <row r="547" spans="1:17" x14ac:dyDescent="0.4">
      <c r="A547" t="s">
        <v>9</v>
      </c>
      <c r="B547" t="s">
        <v>21</v>
      </c>
      <c r="C547" t="s">
        <v>61</v>
      </c>
      <c r="D547">
        <v>7620</v>
      </c>
      <c r="E547">
        <v>28890</v>
      </c>
      <c r="F547" t="s">
        <v>52</v>
      </c>
      <c r="G547">
        <v>27962</v>
      </c>
      <c r="H547">
        <v>28890</v>
      </c>
      <c r="I547" t="s">
        <v>20</v>
      </c>
      <c r="J547">
        <v>19074</v>
      </c>
      <c r="K547">
        <v>20002</v>
      </c>
      <c r="L547" t="s">
        <v>117</v>
      </c>
      <c r="M547">
        <v>6545</v>
      </c>
      <c r="N547">
        <v>6692</v>
      </c>
      <c r="O547" t="s">
        <v>124</v>
      </c>
      <c r="P547">
        <v>1118</v>
      </c>
      <c r="Q547">
        <v>1152</v>
      </c>
    </row>
    <row r="548" spans="1:17" x14ac:dyDescent="0.4">
      <c r="A548" t="s">
        <v>9</v>
      </c>
      <c r="B548" t="s">
        <v>29</v>
      </c>
      <c r="C548" t="s">
        <v>62</v>
      </c>
      <c r="D548">
        <v>29164</v>
      </c>
      <c r="E548">
        <v>49993</v>
      </c>
      <c r="F548" t="s">
        <v>53</v>
      </c>
      <c r="G548">
        <v>48635</v>
      </c>
      <c r="H548">
        <v>49993</v>
      </c>
      <c r="I548" t="s">
        <v>20</v>
      </c>
      <c r="J548">
        <v>27441</v>
      </c>
      <c r="K548">
        <v>28799</v>
      </c>
      <c r="L548" t="s">
        <v>117</v>
      </c>
      <c r="M548">
        <v>10529</v>
      </c>
      <c r="N548">
        <v>10817</v>
      </c>
      <c r="O548" t="s">
        <v>124</v>
      </c>
      <c r="P548">
        <v>2635</v>
      </c>
      <c r="Q548">
        <v>2641</v>
      </c>
    </row>
    <row r="549" spans="1:17" x14ac:dyDescent="0.4">
      <c r="A549" t="s">
        <v>9</v>
      </c>
      <c r="B549" t="s">
        <v>29</v>
      </c>
      <c r="C549" t="s">
        <v>65</v>
      </c>
      <c r="D549">
        <v>23528</v>
      </c>
      <c r="E549">
        <v>26126</v>
      </c>
      <c r="F549" t="s">
        <v>104</v>
      </c>
      <c r="G549">
        <v>25172</v>
      </c>
      <c r="H549">
        <v>26126</v>
      </c>
      <c r="I549" t="s">
        <v>20</v>
      </c>
      <c r="J549">
        <v>16421</v>
      </c>
      <c r="K549">
        <v>17375</v>
      </c>
      <c r="L549" t="s">
        <v>117</v>
      </c>
      <c r="M549">
        <v>7120</v>
      </c>
      <c r="N549">
        <v>7246</v>
      </c>
      <c r="O549" t="s">
        <v>124</v>
      </c>
      <c r="P549">
        <v>1254</v>
      </c>
      <c r="Q549">
        <v>1309</v>
      </c>
    </row>
    <row r="550" spans="1:17" x14ac:dyDescent="0.4">
      <c r="A550" t="s">
        <v>9</v>
      </c>
      <c r="B550" t="s">
        <v>18</v>
      </c>
      <c r="C550" t="s">
        <v>105</v>
      </c>
      <c r="D550">
        <v>24272</v>
      </c>
      <c r="E550">
        <v>15661</v>
      </c>
      <c r="F550" t="s">
        <v>55</v>
      </c>
      <c r="G550">
        <v>15037</v>
      </c>
      <c r="H550">
        <v>15661</v>
      </c>
      <c r="I550" t="s">
        <v>20</v>
      </c>
      <c r="J550">
        <v>9345</v>
      </c>
      <c r="K550">
        <v>9969</v>
      </c>
      <c r="L550" t="s">
        <v>117</v>
      </c>
      <c r="M550">
        <v>1529</v>
      </c>
      <c r="N550">
        <v>1530</v>
      </c>
      <c r="O550" t="s">
        <v>124</v>
      </c>
      <c r="P550">
        <v>194</v>
      </c>
      <c r="Q550">
        <v>194</v>
      </c>
    </row>
    <row r="551" spans="1:17" x14ac:dyDescent="0.4">
      <c r="A551" t="s">
        <v>9</v>
      </c>
      <c r="B551" t="s">
        <v>29</v>
      </c>
      <c r="C551" t="s">
        <v>67</v>
      </c>
      <c r="D551">
        <v>29792</v>
      </c>
      <c r="E551">
        <v>9951</v>
      </c>
      <c r="F551" t="s">
        <v>86</v>
      </c>
      <c r="G551">
        <v>9612</v>
      </c>
      <c r="H551">
        <v>9951</v>
      </c>
      <c r="I551" t="s">
        <v>20</v>
      </c>
      <c r="J551">
        <v>6694</v>
      </c>
      <c r="K551">
        <v>7033</v>
      </c>
      <c r="L551" t="s">
        <v>117</v>
      </c>
      <c r="M551">
        <v>1512</v>
      </c>
      <c r="N551">
        <v>1573</v>
      </c>
      <c r="O551" t="s">
        <v>124</v>
      </c>
      <c r="P551">
        <v>231</v>
      </c>
      <c r="Q551">
        <v>250</v>
      </c>
    </row>
    <row r="552" spans="1:17" x14ac:dyDescent="0.4">
      <c r="A552" t="s">
        <v>9</v>
      </c>
      <c r="B552" t="s">
        <v>10</v>
      </c>
      <c r="C552" t="s">
        <v>107</v>
      </c>
      <c r="D552">
        <v>1357</v>
      </c>
      <c r="E552">
        <v>9433</v>
      </c>
      <c r="F552" t="s">
        <v>56</v>
      </c>
      <c r="G552">
        <v>9238</v>
      </c>
      <c r="H552">
        <v>9433</v>
      </c>
      <c r="I552" t="s">
        <v>20</v>
      </c>
      <c r="J552">
        <v>8187</v>
      </c>
      <c r="K552">
        <v>8382</v>
      </c>
      <c r="L552" t="s">
        <v>117</v>
      </c>
      <c r="M552">
        <v>1627</v>
      </c>
      <c r="N552">
        <v>1669</v>
      </c>
      <c r="O552" t="s">
        <v>124</v>
      </c>
      <c r="P552">
        <v>376</v>
      </c>
      <c r="Q552">
        <v>379</v>
      </c>
    </row>
    <row r="553" spans="1:17" x14ac:dyDescent="0.4">
      <c r="A553" t="s">
        <v>9</v>
      </c>
      <c r="B553" t="s">
        <v>10</v>
      </c>
      <c r="C553" t="s">
        <v>17</v>
      </c>
      <c r="D553">
        <v>12230</v>
      </c>
      <c r="E553">
        <v>47304</v>
      </c>
      <c r="F553" t="s">
        <v>11</v>
      </c>
      <c r="G553">
        <v>43766</v>
      </c>
      <c r="H553">
        <v>45146</v>
      </c>
      <c r="I553" t="s">
        <v>20</v>
      </c>
      <c r="J553">
        <v>27639</v>
      </c>
      <c r="K553">
        <v>29019</v>
      </c>
      <c r="L553" t="s">
        <v>117</v>
      </c>
      <c r="M553">
        <v>8434</v>
      </c>
      <c r="N553">
        <v>8572</v>
      </c>
      <c r="O553" t="s">
        <v>124</v>
      </c>
      <c r="P553">
        <v>1394</v>
      </c>
      <c r="Q553">
        <v>1426</v>
      </c>
    </row>
    <row r="554" spans="1:17" x14ac:dyDescent="0.4">
      <c r="A554" t="s">
        <v>9</v>
      </c>
      <c r="B554" t="s">
        <v>29</v>
      </c>
      <c r="C554" t="s">
        <v>70</v>
      </c>
      <c r="D554">
        <v>19541</v>
      </c>
      <c r="E554">
        <v>18982</v>
      </c>
      <c r="F554" t="s">
        <v>59</v>
      </c>
      <c r="G554">
        <v>18594</v>
      </c>
      <c r="H554">
        <v>18982</v>
      </c>
      <c r="I554" t="s">
        <v>20</v>
      </c>
      <c r="J554">
        <v>13595</v>
      </c>
      <c r="K554">
        <v>13983</v>
      </c>
      <c r="L554" t="s">
        <v>117</v>
      </c>
      <c r="M554">
        <v>2827</v>
      </c>
      <c r="N554">
        <v>2916</v>
      </c>
      <c r="O554" t="s">
        <v>124</v>
      </c>
      <c r="P554">
        <v>738</v>
      </c>
      <c r="Q554">
        <v>785</v>
      </c>
    </row>
    <row r="555" spans="1:17" x14ac:dyDescent="0.4">
      <c r="A555" t="s">
        <v>9</v>
      </c>
      <c r="B555" t="s">
        <v>21</v>
      </c>
      <c r="C555" t="s">
        <v>71</v>
      </c>
      <c r="D555">
        <v>11768</v>
      </c>
      <c r="E555">
        <v>29996</v>
      </c>
      <c r="F555" t="s">
        <v>62</v>
      </c>
      <c r="G555">
        <v>27502</v>
      </c>
      <c r="H555">
        <v>28334</v>
      </c>
      <c r="I555" t="s">
        <v>20</v>
      </c>
      <c r="J555">
        <v>18985</v>
      </c>
      <c r="K555">
        <v>19817</v>
      </c>
      <c r="L555" t="s">
        <v>117</v>
      </c>
      <c r="M555">
        <v>12885</v>
      </c>
      <c r="N555">
        <v>13314</v>
      </c>
      <c r="O555" t="s">
        <v>124</v>
      </c>
      <c r="P555">
        <v>3002</v>
      </c>
      <c r="Q555">
        <v>3064</v>
      </c>
    </row>
    <row r="556" spans="1:17" x14ac:dyDescent="0.4">
      <c r="A556" t="s">
        <v>9</v>
      </c>
      <c r="B556" t="s">
        <v>29</v>
      </c>
      <c r="C556" t="s">
        <v>72</v>
      </c>
      <c r="D556">
        <v>20338</v>
      </c>
      <c r="E556">
        <v>23984</v>
      </c>
      <c r="F556" t="s">
        <v>63</v>
      </c>
      <c r="G556">
        <v>23545</v>
      </c>
      <c r="H556">
        <v>23984</v>
      </c>
      <c r="I556" t="s">
        <v>20</v>
      </c>
      <c r="J556">
        <v>17156</v>
      </c>
      <c r="K556">
        <v>17595</v>
      </c>
      <c r="L556" t="s">
        <v>117</v>
      </c>
      <c r="M556">
        <v>5764</v>
      </c>
      <c r="N556">
        <v>5945</v>
      </c>
      <c r="O556" t="s">
        <v>124</v>
      </c>
      <c r="P556">
        <v>1710</v>
      </c>
      <c r="Q556">
        <v>1830</v>
      </c>
    </row>
    <row r="557" spans="1:17" x14ac:dyDescent="0.4">
      <c r="A557" t="s">
        <v>9</v>
      </c>
      <c r="B557" t="s">
        <v>29</v>
      </c>
      <c r="C557" t="s">
        <v>108</v>
      </c>
      <c r="D557">
        <v>16123</v>
      </c>
      <c r="E557">
        <v>43816</v>
      </c>
      <c r="F557" t="s">
        <v>16</v>
      </c>
      <c r="G557">
        <v>38283</v>
      </c>
      <c r="H557">
        <v>42049</v>
      </c>
      <c r="I557" t="s">
        <v>20</v>
      </c>
      <c r="J557">
        <v>20804</v>
      </c>
      <c r="K557">
        <v>24565</v>
      </c>
      <c r="L557" t="s">
        <v>117</v>
      </c>
      <c r="M557">
        <v>7252</v>
      </c>
      <c r="N557">
        <v>8557</v>
      </c>
      <c r="O557" t="s">
        <v>124</v>
      </c>
      <c r="P557">
        <v>2072</v>
      </c>
      <c r="Q557">
        <v>2186</v>
      </c>
    </row>
    <row r="558" spans="1:17" x14ac:dyDescent="0.4">
      <c r="A558" t="s">
        <v>9</v>
      </c>
      <c r="B558" t="s">
        <v>18</v>
      </c>
      <c r="C558" t="s">
        <v>74</v>
      </c>
      <c r="D558">
        <v>21348</v>
      </c>
      <c r="E558">
        <v>23576</v>
      </c>
      <c r="F558" t="s">
        <v>65</v>
      </c>
      <c r="G558">
        <v>23528</v>
      </c>
      <c r="H558">
        <v>23576</v>
      </c>
      <c r="I558" t="s">
        <v>20</v>
      </c>
      <c r="J558">
        <v>15784</v>
      </c>
      <c r="K558">
        <v>15832</v>
      </c>
      <c r="L558" t="s">
        <v>117</v>
      </c>
      <c r="M558">
        <v>11214</v>
      </c>
      <c r="N558">
        <v>11232</v>
      </c>
      <c r="O558" t="s">
        <v>124</v>
      </c>
      <c r="P558">
        <v>2954</v>
      </c>
      <c r="Q558">
        <v>2969</v>
      </c>
    </row>
    <row r="559" spans="1:17" x14ac:dyDescent="0.4">
      <c r="A559" t="s">
        <v>9</v>
      </c>
      <c r="B559" t="s">
        <v>29</v>
      </c>
      <c r="C559" t="s">
        <v>75</v>
      </c>
      <c r="D559">
        <v>26424</v>
      </c>
      <c r="E559">
        <v>25523</v>
      </c>
      <c r="F559" t="s">
        <v>105</v>
      </c>
      <c r="G559">
        <v>24272</v>
      </c>
      <c r="H559">
        <v>25523</v>
      </c>
      <c r="I559" t="s">
        <v>20</v>
      </c>
      <c r="J559">
        <v>11294</v>
      </c>
      <c r="K559">
        <v>12544</v>
      </c>
      <c r="L559" t="s">
        <v>117</v>
      </c>
      <c r="M559">
        <v>4809</v>
      </c>
      <c r="N559">
        <v>5041</v>
      </c>
      <c r="O559" t="s">
        <v>124</v>
      </c>
      <c r="P559">
        <v>955</v>
      </c>
      <c r="Q559">
        <v>955</v>
      </c>
    </row>
    <row r="560" spans="1:17" x14ac:dyDescent="0.4">
      <c r="A560" t="s">
        <v>9</v>
      </c>
      <c r="B560" t="s">
        <v>18</v>
      </c>
      <c r="C560" t="s">
        <v>19</v>
      </c>
      <c r="D560">
        <v>62936</v>
      </c>
      <c r="E560">
        <v>31714</v>
      </c>
      <c r="F560" t="s">
        <v>67</v>
      </c>
      <c r="G560">
        <v>29792</v>
      </c>
      <c r="H560">
        <v>31714</v>
      </c>
      <c r="I560" t="s">
        <v>20</v>
      </c>
      <c r="J560">
        <v>20347</v>
      </c>
      <c r="K560">
        <v>22269</v>
      </c>
      <c r="L560" t="s">
        <v>117</v>
      </c>
      <c r="M560">
        <v>10556</v>
      </c>
      <c r="N560">
        <v>11457</v>
      </c>
      <c r="O560" t="s">
        <v>124</v>
      </c>
      <c r="P560">
        <v>1478</v>
      </c>
      <c r="Q560">
        <v>1630</v>
      </c>
    </row>
    <row r="561" spans="1:17" x14ac:dyDescent="0.4">
      <c r="A561" t="s">
        <v>9</v>
      </c>
      <c r="B561" t="s">
        <v>21</v>
      </c>
      <c r="C561" t="s">
        <v>22</v>
      </c>
      <c r="D561">
        <v>6954</v>
      </c>
      <c r="E561">
        <v>12154</v>
      </c>
      <c r="F561" t="s">
        <v>69</v>
      </c>
      <c r="G561">
        <v>11802</v>
      </c>
      <c r="H561">
        <v>12154</v>
      </c>
      <c r="I561" t="s">
        <v>20</v>
      </c>
      <c r="J561">
        <v>8332</v>
      </c>
      <c r="K561">
        <v>8684</v>
      </c>
      <c r="L561" t="s">
        <v>117</v>
      </c>
      <c r="M561">
        <v>2855</v>
      </c>
      <c r="N561">
        <v>2897</v>
      </c>
      <c r="O561" t="s">
        <v>124</v>
      </c>
      <c r="P561">
        <v>869</v>
      </c>
      <c r="Q561">
        <v>889</v>
      </c>
    </row>
    <row r="562" spans="1:17" x14ac:dyDescent="0.4">
      <c r="A562" t="s">
        <v>9</v>
      </c>
      <c r="B562" t="s">
        <v>96</v>
      </c>
      <c r="C562" t="s">
        <v>119</v>
      </c>
      <c r="D562">
        <v>5503</v>
      </c>
      <c r="E562">
        <v>23270</v>
      </c>
      <c r="F562" t="s">
        <v>92</v>
      </c>
      <c r="G562">
        <v>21624</v>
      </c>
      <c r="H562">
        <v>23270</v>
      </c>
      <c r="I562" t="s">
        <v>20</v>
      </c>
      <c r="J562">
        <v>14554</v>
      </c>
      <c r="K562">
        <v>16200</v>
      </c>
      <c r="L562" t="s">
        <v>117</v>
      </c>
      <c r="M562">
        <v>133</v>
      </c>
      <c r="N562">
        <v>133</v>
      </c>
      <c r="O562" t="s">
        <v>124</v>
      </c>
      <c r="P562">
        <v>81</v>
      </c>
      <c r="Q562">
        <v>81</v>
      </c>
    </row>
    <row r="563" spans="1:17" x14ac:dyDescent="0.4">
      <c r="A563" t="s">
        <v>9</v>
      </c>
      <c r="B563" t="s">
        <v>21</v>
      </c>
      <c r="C563" t="s">
        <v>24</v>
      </c>
      <c r="D563">
        <v>3769</v>
      </c>
      <c r="E563">
        <v>19927</v>
      </c>
      <c r="F563" t="s">
        <v>70</v>
      </c>
      <c r="G563">
        <v>19541</v>
      </c>
      <c r="H563">
        <v>19927</v>
      </c>
      <c r="I563" t="s">
        <v>20</v>
      </c>
      <c r="J563">
        <v>14391</v>
      </c>
      <c r="K563">
        <v>14777</v>
      </c>
      <c r="L563" t="s">
        <v>117</v>
      </c>
      <c r="M563">
        <v>12904</v>
      </c>
      <c r="N563">
        <v>13253</v>
      </c>
      <c r="O563" t="s">
        <v>124</v>
      </c>
      <c r="P563">
        <v>3284</v>
      </c>
      <c r="Q563">
        <v>3332</v>
      </c>
    </row>
    <row r="564" spans="1:17" x14ac:dyDescent="0.4">
      <c r="A564" t="s">
        <v>9</v>
      </c>
      <c r="B564" t="s">
        <v>21</v>
      </c>
      <c r="C564" t="s">
        <v>94</v>
      </c>
      <c r="D564">
        <v>8134</v>
      </c>
      <c r="E564">
        <v>12111</v>
      </c>
      <c r="F564" t="s">
        <v>71</v>
      </c>
      <c r="G564">
        <v>11768</v>
      </c>
      <c r="H564">
        <v>12111</v>
      </c>
      <c r="I564" t="s">
        <v>20</v>
      </c>
      <c r="J564">
        <v>8222</v>
      </c>
      <c r="K564">
        <v>8565</v>
      </c>
      <c r="L564" t="s">
        <v>117</v>
      </c>
      <c r="M564">
        <v>2020</v>
      </c>
      <c r="N564">
        <v>2055</v>
      </c>
      <c r="O564" t="s">
        <v>124</v>
      </c>
      <c r="P564">
        <v>492</v>
      </c>
      <c r="Q564">
        <v>492</v>
      </c>
    </row>
    <row r="565" spans="1:17" x14ac:dyDescent="0.4">
      <c r="A565" t="s">
        <v>9</v>
      </c>
      <c r="B565" t="s">
        <v>21</v>
      </c>
      <c r="C565" t="s">
        <v>25</v>
      </c>
      <c r="D565">
        <v>9709</v>
      </c>
      <c r="E565">
        <v>20741</v>
      </c>
      <c r="F565" t="s">
        <v>72</v>
      </c>
      <c r="G565">
        <v>20338</v>
      </c>
      <c r="H565">
        <v>20741</v>
      </c>
      <c r="I565" t="s">
        <v>20</v>
      </c>
      <c r="J565">
        <v>16517</v>
      </c>
      <c r="K565">
        <v>16920</v>
      </c>
      <c r="L565" t="s">
        <v>117</v>
      </c>
      <c r="M565">
        <v>12825</v>
      </c>
      <c r="N565">
        <v>13148</v>
      </c>
      <c r="O565" t="s">
        <v>124</v>
      </c>
      <c r="P565">
        <v>3572</v>
      </c>
      <c r="Q565">
        <v>3656</v>
      </c>
    </row>
    <row r="566" spans="1:17" x14ac:dyDescent="0.4">
      <c r="A566" t="s">
        <v>9</v>
      </c>
      <c r="B566" t="s">
        <v>18</v>
      </c>
      <c r="C566" t="s">
        <v>120</v>
      </c>
      <c r="D566">
        <v>46540</v>
      </c>
      <c r="E566">
        <v>13877</v>
      </c>
      <c r="F566" t="s">
        <v>73</v>
      </c>
      <c r="G566">
        <v>13276</v>
      </c>
      <c r="H566">
        <v>13877</v>
      </c>
      <c r="I566" t="s">
        <v>20</v>
      </c>
      <c r="J566">
        <v>9935</v>
      </c>
      <c r="K566">
        <v>10536</v>
      </c>
      <c r="L566" t="s">
        <v>117</v>
      </c>
      <c r="M566">
        <v>2899</v>
      </c>
      <c r="N566">
        <v>2941</v>
      </c>
      <c r="O566" t="s">
        <v>124</v>
      </c>
      <c r="P566">
        <v>353</v>
      </c>
      <c r="Q566">
        <v>372</v>
      </c>
    </row>
    <row r="567" spans="1:17" x14ac:dyDescent="0.4">
      <c r="A567" t="s">
        <v>9</v>
      </c>
      <c r="B567" t="s">
        <v>29</v>
      </c>
      <c r="C567" t="s">
        <v>30</v>
      </c>
      <c r="D567">
        <v>15422</v>
      </c>
      <c r="E567">
        <v>16463</v>
      </c>
      <c r="F567" t="s">
        <v>108</v>
      </c>
      <c r="G567">
        <v>16123</v>
      </c>
      <c r="H567">
        <v>16463</v>
      </c>
      <c r="I567" t="s">
        <v>20</v>
      </c>
      <c r="J567">
        <v>10890</v>
      </c>
      <c r="K567">
        <v>11229</v>
      </c>
      <c r="L567" t="s">
        <v>117</v>
      </c>
      <c r="M567">
        <v>10811</v>
      </c>
      <c r="N567">
        <v>11150</v>
      </c>
      <c r="O567" t="s">
        <v>124</v>
      </c>
      <c r="P567">
        <v>4515</v>
      </c>
      <c r="Q567">
        <v>4539</v>
      </c>
    </row>
    <row r="568" spans="1:17" x14ac:dyDescent="0.4">
      <c r="A568" t="s">
        <v>9</v>
      </c>
      <c r="B568" t="s">
        <v>21</v>
      </c>
      <c r="C568" t="s">
        <v>31</v>
      </c>
      <c r="D568">
        <v>8912</v>
      </c>
      <c r="E568">
        <v>21645</v>
      </c>
      <c r="F568" t="s">
        <v>74</v>
      </c>
      <c r="G568">
        <v>21348</v>
      </c>
      <c r="H568">
        <v>21645</v>
      </c>
      <c r="I568" t="s">
        <v>20</v>
      </c>
      <c r="J568">
        <v>14733</v>
      </c>
      <c r="K568">
        <v>15030</v>
      </c>
      <c r="L568" t="s">
        <v>117</v>
      </c>
      <c r="M568">
        <v>3272</v>
      </c>
      <c r="N568">
        <v>3323</v>
      </c>
      <c r="O568" t="s">
        <v>124</v>
      </c>
      <c r="P568">
        <v>426</v>
      </c>
      <c r="Q568">
        <v>439</v>
      </c>
    </row>
    <row r="569" spans="1:17" x14ac:dyDescent="0.4">
      <c r="A569" t="s">
        <v>9</v>
      </c>
      <c r="B569" t="s">
        <v>18</v>
      </c>
      <c r="C569" t="s">
        <v>32</v>
      </c>
      <c r="D569">
        <v>30877</v>
      </c>
      <c r="E569">
        <v>26977</v>
      </c>
      <c r="F569" t="s">
        <v>75</v>
      </c>
      <c r="G569">
        <v>26424</v>
      </c>
      <c r="H569">
        <v>26977</v>
      </c>
      <c r="I569" t="s">
        <v>20</v>
      </c>
      <c r="J569">
        <v>20666</v>
      </c>
      <c r="K569">
        <v>21219</v>
      </c>
      <c r="L569" t="s">
        <v>117</v>
      </c>
      <c r="M569">
        <v>18959</v>
      </c>
      <c r="N569">
        <v>19509</v>
      </c>
      <c r="O569" t="s">
        <v>124</v>
      </c>
      <c r="P569">
        <v>3063</v>
      </c>
      <c r="Q569">
        <v>3079</v>
      </c>
    </row>
    <row r="570" spans="1:17" x14ac:dyDescent="0.4">
      <c r="A570" t="s">
        <v>9</v>
      </c>
      <c r="B570" t="s">
        <v>18</v>
      </c>
      <c r="C570" t="s">
        <v>33</v>
      </c>
      <c r="D570">
        <v>23029</v>
      </c>
      <c r="E570">
        <v>65123</v>
      </c>
      <c r="F570" t="s">
        <v>19</v>
      </c>
      <c r="G570">
        <v>61422</v>
      </c>
      <c r="H570">
        <v>63608</v>
      </c>
      <c r="I570" t="s">
        <v>78</v>
      </c>
      <c r="J570">
        <v>22823</v>
      </c>
      <c r="K570">
        <v>22823</v>
      </c>
      <c r="L570" t="s">
        <v>117</v>
      </c>
      <c r="M570">
        <v>3798</v>
      </c>
      <c r="N570">
        <v>3798</v>
      </c>
      <c r="O570" t="s">
        <v>124</v>
      </c>
      <c r="P570">
        <v>603</v>
      </c>
      <c r="Q570">
        <v>603</v>
      </c>
    </row>
    <row r="571" spans="1:17" x14ac:dyDescent="0.4">
      <c r="A571" t="s">
        <v>9</v>
      </c>
      <c r="B571" t="s">
        <v>21</v>
      </c>
      <c r="C571" t="s">
        <v>34</v>
      </c>
      <c r="D571">
        <v>11536</v>
      </c>
      <c r="E571">
        <v>7020</v>
      </c>
      <c r="F571" t="s">
        <v>22</v>
      </c>
      <c r="G571">
        <v>6954</v>
      </c>
      <c r="H571">
        <v>7020</v>
      </c>
      <c r="I571" t="s">
        <v>78</v>
      </c>
      <c r="J571">
        <v>993</v>
      </c>
      <c r="K571">
        <v>993</v>
      </c>
      <c r="L571" t="s">
        <v>117</v>
      </c>
      <c r="M571">
        <v>367</v>
      </c>
      <c r="N571">
        <v>367</v>
      </c>
      <c r="O571" t="s">
        <v>124</v>
      </c>
      <c r="P571">
        <v>65</v>
      </c>
      <c r="Q571">
        <v>65</v>
      </c>
    </row>
    <row r="572" spans="1:17" x14ac:dyDescent="0.4">
      <c r="A572" t="s">
        <v>9</v>
      </c>
      <c r="B572" t="s">
        <v>18</v>
      </c>
      <c r="C572" t="s">
        <v>36</v>
      </c>
      <c r="D572">
        <v>27092</v>
      </c>
      <c r="E572">
        <v>842</v>
      </c>
      <c r="F572" t="s">
        <v>121</v>
      </c>
      <c r="G572">
        <v>841</v>
      </c>
      <c r="H572">
        <v>842</v>
      </c>
      <c r="I572" t="s">
        <v>78</v>
      </c>
      <c r="J572">
        <v>841</v>
      </c>
      <c r="K572">
        <v>842</v>
      </c>
      <c r="L572" t="s">
        <v>117</v>
      </c>
      <c r="M572">
        <v>235</v>
      </c>
      <c r="N572">
        <v>235</v>
      </c>
      <c r="O572" t="s">
        <v>124</v>
      </c>
      <c r="P572">
        <v>37</v>
      </c>
      <c r="Q572">
        <v>37</v>
      </c>
    </row>
    <row r="573" spans="1:17" x14ac:dyDescent="0.4">
      <c r="A573" t="s">
        <v>9</v>
      </c>
      <c r="B573" t="s">
        <v>18</v>
      </c>
      <c r="C573" t="s">
        <v>37</v>
      </c>
      <c r="D573">
        <v>19841</v>
      </c>
      <c r="E573">
        <v>1963</v>
      </c>
      <c r="F573" t="s">
        <v>88</v>
      </c>
      <c r="G573">
        <v>1963</v>
      </c>
      <c r="H573">
        <v>1963</v>
      </c>
      <c r="I573" t="s">
        <v>78</v>
      </c>
      <c r="J573">
        <v>1594</v>
      </c>
      <c r="K573">
        <v>1594</v>
      </c>
      <c r="L573" t="s">
        <v>117</v>
      </c>
      <c r="M573">
        <v>600</v>
      </c>
      <c r="N573">
        <v>600</v>
      </c>
      <c r="O573" t="s">
        <v>124</v>
      </c>
      <c r="P573">
        <v>112</v>
      </c>
      <c r="Q573">
        <v>112</v>
      </c>
    </row>
    <row r="574" spans="1:17" x14ac:dyDescent="0.4">
      <c r="A574" t="s">
        <v>9</v>
      </c>
      <c r="B574" t="s">
        <v>18</v>
      </c>
      <c r="C574" t="s">
        <v>38</v>
      </c>
      <c r="D574">
        <v>26876</v>
      </c>
      <c r="E574">
        <v>2019</v>
      </c>
      <c r="F574" t="s">
        <v>98</v>
      </c>
      <c r="G574">
        <v>2019</v>
      </c>
      <c r="H574">
        <v>2019</v>
      </c>
      <c r="I574" t="s">
        <v>78</v>
      </c>
      <c r="J574">
        <v>1514</v>
      </c>
      <c r="K574">
        <v>1514</v>
      </c>
      <c r="L574" t="s">
        <v>117</v>
      </c>
      <c r="M574">
        <v>810</v>
      </c>
      <c r="N574">
        <v>810</v>
      </c>
      <c r="O574" t="s">
        <v>124</v>
      </c>
      <c r="P574">
        <v>99</v>
      </c>
      <c r="Q574">
        <v>99</v>
      </c>
    </row>
    <row r="575" spans="1:17" x14ac:dyDescent="0.4">
      <c r="A575" t="s">
        <v>9</v>
      </c>
      <c r="B575" t="s">
        <v>21</v>
      </c>
      <c r="C575" t="s">
        <v>102</v>
      </c>
      <c r="D575">
        <v>15254</v>
      </c>
      <c r="E575">
        <v>53320</v>
      </c>
      <c r="F575" t="s">
        <v>120</v>
      </c>
      <c r="G575">
        <v>46540</v>
      </c>
      <c r="H575">
        <v>53320</v>
      </c>
      <c r="I575" t="s">
        <v>78</v>
      </c>
      <c r="J575">
        <v>20031</v>
      </c>
      <c r="K575">
        <v>20031</v>
      </c>
      <c r="L575" t="s">
        <v>117</v>
      </c>
      <c r="M575">
        <v>6145</v>
      </c>
      <c r="N575">
        <v>6145</v>
      </c>
      <c r="O575" t="s">
        <v>124</v>
      </c>
      <c r="P575">
        <v>2766</v>
      </c>
      <c r="Q575">
        <v>2766</v>
      </c>
    </row>
    <row r="576" spans="1:17" x14ac:dyDescent="0.4">
      <c r="A576" t="s">
        <v>9</v>
      </c>
      <c r="B576" t="s">
        <v>21</v>
      </c>
      <c r="C576" t="s">
        <v>90</v>
      </c>
      <c r="D576">
        <v>3867</v>
      </c>
      <c r="E576">
        <v>15831</v>
      </c>
      <c r="F576" t="s">
        <v>30</v>
      </c>
      <c r="G576">
        <v>15422</v>
      </c>
      <c r="H576">
        <v>15831</v>
      </c>
      <c r="I576" t="s">
        <v>78</v>
      </c>
      <c r="J576">
        <v>2800</v>
      </c>
      <c r="K576">
        <v>2800</v>
      </c>
      <c r="L576" t="s">
        <v>117</v>
      </c>
      <c r="M576">
        <v>2666</v>
      </c>
      <c r="N576">
        <v>2666</v>
      </c>
      <c r="O576" t="s">
        <v>124</v>
      </c>
      <c r="P576">
        <v>420</v>
      </c>
      <c r="Q576">
        <v>420</v>
      </c>
    </row>
    <row r="577" spans="1:17" x14ac:dyDescent="0.4">
      <c r="A577" t="s">
        <v>9</v>
      </c>
      <c r="B577" t="s">
        <v>18</v>
      </c>
      <c r="C577" t="s">
        <v>39</v>
      </c>
      <c r="D577">
        <v>20171</v>
      </c>
      <c r="E577">
        <v>4733</v>
      </c>
      <c r="F577" t="s">
        <v>95</v>
      </c>
      <c r="G577">
        <v>4733</v>
      </c>
      <c r="H577">
        <v>4733</v>
      </c>
      <c r="I577" t="s">
        <v>78</v>
      </c>
      <c r="J577">
        <v>3516</v>
      </c>
      <c r="K577">
        <v>3516</v>
      </c>
      <c r="L577" t="s">
        <v>117</v>
      </c>
      <c r="M577">
        <v>837</v>
      </c>
      <c r="N577">
        <v>837</v>
      </c>
      <c r="O577" t="s">
        <v>124</v>
      </c>
      <c r="P577">
        <v>197</v>
      </c>
      <c r="Q577">
        <v>197</v>
      </c>
    </row>
    <row r="578" spans="1:17" x14ac:dyDescent="0.4">
      <c r="A578" t="s">
        <v>9</v>
      </c>
      <c r="B578" t="s">
        <v>18</v>
      </c>
      <c r="C578" t="s">
        <v>40</v>
      </c>
      <c r="D578">
        <v>2868</v>
      </c>
      <c r="E578">
        <v>11723</v>
      </c>
      <c r="F578" t="s">
        <v>34</v>
      </c>
      <c r="G578">
        <v>11536</v>
      </c>
      <c r="H578">
        <v>11723</v>
      </c>
      <c r="I578" t="s">
        <v>78</v>
      </c>
      <c r="J578">
        <v>2325</v>
      </c>
      <c r="K578">
        <v>2325</v>
      </c>
      <c r="L578" t="s">
        <v>117</v>
      </c>
      <c r="M578">
        <v>1288</v>
      </c>
      <c r="N578">
        <v>1288</v>
      </c>
      <c r="O578" t="s">
        <v>124</v>
      </c>
      <c r="P578">
        <v>810</v>
      </c>
      <c r="Q578">
        <v>810</v>
      </c>
    </row>
    <row r="579" spans="1:17" x14ac:dyDescent="0.4">
      <c r="A579" t="s">
        <v>9</v>
      </c>
      <c r="B579" t="s">
        <v>21</v>
      </c>
      <c r="C579" t="s">
        <v>41</v>
      </c>
      <c r="D579">
        <v>10029</v>
      </c>
      <c r="E579">
        <v>28385</v>
      </c>
      <c r="F579" t="s">
        <v>36</v>
      </c>
      <c r="G579">
        <v>27092</v>
      </c>
      <c r="H579">
        <v>28385</v>
      </c>
      <c r="I579" t="s">
        <v>78</v>
      </c>
      <c r="J579">
        <v>9263</v>
      </c>
      <c r="K579">
        <v>9263</v>
      </c>
      <c r="L579" t="s">
        <v>117</v>
      </c>
      <c r="M579">
        <v>1525</v>
      </c>
      <c r="N579">
        <v>1525</v>
      </c>
      <c r="O579" t="s">
        <v>124</v>
      </c>
      <c r="P579">
        <v>400</v>
      </c>
      <c r="Q579">
        <v>400</v>
      </c>
    </row>
    <row r="580" spans="1:17" x14ac:dyDescent="0.4">
      <c r="A580" t="s">
        <v>9</v>
      </c>
      <c r="B580" t="s">
        <v>21</v>
      </c>
      <c r="C580" t="s">
        <v>103</v>
      </c>
      <c r="D580">
        <v>2893</v>
      </c>
      <c r="E580">
        <v>20367</v>
      </c>
      <c r="F580" t="s">
        <v>37</v>
      </c>
      <c r="G580">
        <v>19841</v>
      </c>
      <c r="H580">
        <v>20367</v>
      </c>
      <c r="I580" t="s">
        <v>78</v>
      </c>
      <c r="J580">
        <v>5843</v>
      </c>
      <c r="K580">
        <v>5843</v>
      </c>
      <c r="L580" t="s">
        <v>117</v>
      </c>
      <c r="M580">
        <v>814</v>
      </c>
      <c r="N580">
        <v>814</v>
      </c>
      <c r="O580" t="s">
        <v>124</v>
      </c>
      <c r="P580">
        <v>105</v>
      </c>
      <c r="Q580">
        <v>105</v>
      </c>
    </row>
    <row r="581" spans="1:17" x14ac:dyDescent="0.4">
      <c r="A581" t="s">
        <v>9</v>
      </c>
      <c r="B581" t="s">
        <v>21</v>
      </c>
      <c r="C581" t="s">
        <v>91</v>
      </c>
      <c r="D581">
        <v>2578</v>
      </c>
      <c r="E581">
        <v>20938</v>
      </c>
      <c r="F581" t="s">
        <v>39</v>
      </c>
      <c r="G581">
        <v>20171</v>
      </c>
      <c r="H581">
        <v>20938</v>
      </c>
      <c r="I581" t="s">
        <v>78</v>
      </c>
      <c r="J581">
        <v>6167</v>
      </c>
      <c r="K581">
        <v>6167</v>
      </c>
      <c r="L581" t="s">
        <v>117</v>
      </c>
      <c r="M581">
        <v>1003</v>
      </c>
      <c r="N581">
        <v>1003</v>
      </c>
      <c r="O581" t="s">
        <v>124</v>
      </c>
      <c r="P581">
        <v>261</v>
      </c>
      <c r="Q581">
        <v>261</v>
      </c>
    </row>
    <row r="582" spans="1:17" x14ac:dyDescent="0.4">
      <c r="A582" t="s">
        <v>9</v>
      </c>
      <c r="B582" t="s">
        <v>18</v>
      </c>
      <c r="C582" t="s">
        <v>42</v>
      </c>
      <c r="D582">
        <v>13828</v>
      </c>
      <c r="E582">
        <v>69797</v>
      </c>
      <c r="F582" t="s">
        <v>43</v>
      </c>
      <c r="G582">
        <v>65726</v>
      </c>
      <c r="H582">
        <v>68255</v>
      </c>
      <c r="I582" t="s">
        <v>78</v>
      </c>
      <c r="J582">
        <v>23001</v>
      </c>
      <c r="K582">
        <v>23001</v>
      </c>
      <c r="L582" t="s">
        <v>117</v>
      </c>
      <c r="M582">
        <v>3975</v>
      </c>
      <c r="N582">
        <v>3975</v>
      </c>
      <c r="O582" t="s">
        <v>124</v>
      </c>
      <c r="P582">
        <v>677</v>
      </c>
      <c r="Q582">
        <v>677</v>
      </c>
    </row>
    <row r="583" spans="1:17" x14ac:dyDescent="0.4">
      <c r="A583" t="s">
        <v>9</v>
      </c>
      <c r="B583" t="s">
        <v>18</v>
      </c>
      <c r="C583" t="s">
        <v>43</v>
      </c>
      <c r="D583">
        <v>67268</v>
      </c>
      <c r="E583">
        <v>59552</v>
      </c>
      <c r="F583" t="s">
        <v>45</v>
      </c>
      <c r="G583">
        <v>57794</v>
      </c>
      <c r="H583">
        <v>59552</v>
      </c>
      <c r="I583" t="s">
        <v>78</v>
      </c>
      <c r="J583">
        <v>21637</v>
      </c>
      <c r="K583">
        <v>21640</v>
      </c>
      <c r="L583" t="s">
        <v>117</v>
      </c>
      <c r="M583">
        <v>3144</v>
      </c>
      <c r="N583">
        <v>3144</v>
      </c>
      <c r="O583" t="s">
        <v>124</v>
      </c>
      <c r="P583">
        <v>604</v>
      </c>
      <c r="Q583">
        <v>604</v>
      </c>
    </row>
    <row r="584" spans="1:17" x14ac:dyDescent="0.4">
      <c r="A584" t="s">
        <v>9</v>
      </c>
      <c r="B584" t="s">
        <v>18</v>
      </c>
      <c r="C584" t="s">
        <v>44</v>
      </c>
      <c r="D584">
        <v>16378</v>
      </c>
      <c r="E584">
        <v>4892</v>
      </c>
      <c r="F584" t="s">
        <v>47</v>
      </c>
      <c r="G584">
        <v>4504</v>
      </c>
      <c r="H584">
        <v>4892</v>
      </c>
      <c r="I584" t="s">
        <v>78</v>
      </c>
      <c r="J584">
        <v>375</v>
      </c>
      <c r="K584">
        <v>375</v>
      </c>
      <c r="L584" t="s">
        <v>117</v>
      </c>
      <c r="M584">
        <v>238</v>
      </c>
      <c r="N584">
        <v>238</v>
      </c>
      <c r="O584" t="s">
        <v>124</v>
      </c>
      <c r="P584">
        <v>29</v>
      </c>
      <c r="Q584">
        <v>29</v>
      </c>
    </row>
    <row r="585" spans="1:17" x14ac:dyDescent="0.4">
      <c r="A585" t="s">
        <v>9</v>
      </c>
      <c r="B585" t="s">
        <v>18</v>
      </c>
      <c r="C585" t="s">
        <v>45</v>
      </c>
      <c r="D585">
        <v>57794</v>
      </c>
      <c r="E585">
        <v>26478</v>
      </c>
      <c r="F585" t="s">
        <v>85</v>
      </c>
      <c r="G585">
        <v>26435</v>
      </c>
      <c r="H585">
        <v>26478</v>
      </c>
      <c r="I585" t="s">
        <v>78</v>
      </c>
      <c r="J585">
        <v>6799</v>
      </c>
      <c r="K585">
        <v>6804</v>
      </c>
      <c r="L585" t="s">
        <v>117</v>
      </c>
      <c r="M585">
        <v>1052</v>
      </c>
      <c r="N585">
        <v>1052</v>
      </c>
      <c r="O585" t="s">
        <v>124</v>
      </c>
      <c r="P585">
        <v>151</v>
      </c>
      <c r="Q585">
        <v>151</v>
      </c>
    </row>
    <row r="586" spans="1:17" x14ac:dyDescent="0.4">
      <c r="A586" t="s">
        <v>9</v>
      </c>
      <c r="B586" t="s">
        <v>18</v>
      </c>
      <c r="C586" t="s">
        <v>84</v>
      </c>
      <c r="D586">
        <v>35657</v>
      </c>
      <c r="E586">
        <v>25641</v>
      </c>
      <c r="F586" t="s">
        <v>50</v>
      </c>
      <c r="G586">
        <v>25015</v>
      </c>
      <c r="H586">
        <v>25641</v>
      </c>
      <c r="I586" t="s">
        <v>78</v>
      </c>
      <c r="J586">
        <v>8796</v>
      </c>
      <c r="K586">
        <v>8796</v>
      </c>
      <c r="L586" t="s">
        <v>117</v>
      </c>
      <c r="M586">
        <v>1325</v>
      </c>
      <c r="N586">
        <v>1325</v>
      </c>
      <c r="O586" t="s">
        <v>124</v>
      </c>
      <c r="P586">
        <v>268</v>
      </c>
      <c r="Q586">
        <v>268</v>
      </c>
    </row>
    <row r="587" spans="1:17" x14ac:dyDescent="0.4">
      <c r="A587" t="s">
        <v>9</v>
      </c>
      <c r="B587" t="s">
        <v>21</v>
      </c>
      <c r="C587" t="s">
        <v>47</v>
      </c>
      <c r="D587">
        <v>4504</v>
      </c>
      <c r="E587">
        <v>23403</v>
      </c>
      <c r="F587" t="s">
        <v>51</v>
      </c>
      <c r="G587">
        <v>22596</v>
      </c>
      <c r="H587">
        <v>23403</v>
      </c>
      <c r="I587" t="s">
        <v>78</v>
      </c>
      <c r="J587">
        <v>6690</v>
      </c>
      <c r="K587">
        <v>6690</v>
      </c>
      <c r="L587" t="s">
        <v>117</v>
      </c>
      <c r="M587">
        <v>543</v>
      </c>
      <c r="N587">
        <v>543</v>
      </c>
      <c r="O587" t="s">
        <v>124</v>
      </c>
      <c r="P587">
        <v>47</v>
      </c>
      <c r="Q587">
        <v>47</v>
      </c>
    </row>
    <row r="588" spans="1:17" x14ac:dyDescent="0.4">
      <c r="A588" t="s">
        <v>9</v>
      </c>
      <c r="B588" t="s">
        <v>21</v>
      </c>
      <c r="C588" t="s">
        <v>48</v>
      </c>
      <c r="D588">
        <v>12222</v>
      </c>
      <c r="E588">
        <v>28890</v>
      </c>
      <c r="F588" t="s">
        <v>52</v>
      </c>
      <c r="G588">
        <v>27962</v>
      </c>
      <c r="H588">
        <v>28890</v>
      </c>
      <c r="I588" t="s">
        <v>78</v>
      </c>
      <c r="J588">
        <v>8100</v>
      </c>
      <c r="K588">
        <v>8100</v>
      </c>
      <c r="L588" t="s">
        <v>117</v>
      </c>
      <c r="M588">
        <v>1639</v>
      </c>
      <c r="N588">
        <v>1639</v>
      </c>
      <c r="O588" t="s">
        <v>124</v>
      </c>
      <c r="P588">
        <v>360</v>
      </c>
      <c r="Q588">
        <v>360</v>
      </c>
    </row>
    <row r="589" spans="1:17" x14ac:dyDescent="0.4">
      <c r="A589" t="s">
        <v>9</v>
      </c>
      <c r="B589" t="s">
        <v>21</v>
      </c>
      <c r="C589" t="s">
        <v>49</v>
      </c>
      <c r="D589">
        <v>8837</v>
      </c>
      <c r="E589">
        <v>49993</v>
      </c>
      <c r="F589" t="s">
        <v>53</v>
      </c>
      <c r="G589">
        <v>48635</v>
      </c>
      <c r="H589">
        <v>49993</v>
      </c>
      <c r="I589" t="s">
        <v>78</v>
      </c>
      <c r="J589">
        <v>18892</v>
      </c>
      <c r="K589">
        <v>18892</v>
      </c>
      <c r="L589" t="s">
        <v>117</v>
      </c>
      <c r="M589">
        <v>3200</v>
      </c>
      <c r="N589">
        <v>3200</v>
      </c>
      <c r="O589" t="s">
        <v>124</v>
      </c>
      <c r="P589">
        <v>527</v>
      </c>
      <c r="Q589">
        <v>527</v>
      </c>
    </row>
    <row r="590" spans="1:17" x14ac:dyDescent="0.4">
      <c r="A590" t="s">
        <v>9</v>
      </c>
      <c r="B590" t="s">
        <v>18</v>
      </c>
      <c r="C590" t="s">
        <v>85</v>
      </c>
      <c r="D590">
        <v>26435</v>
      </c>
      <c r="E590">
        <v>9912</v>
      </c>
      <c r="F590" t="s">
        <v>54</v>
      </c>
      <c r="G590">
        <v>9531</v>
      </c>
      <c r="H590">
        <v>9912</v>
      </c>
      <c r="I590" t="s">
        <v>78</v>
      </c>
      <c r="J590">
        <v>2058</v>
      </c>
      <c r="K590">
        <v>2058</v>
      </c>
      <c r="L590" t="s">
        <v>117</v>
      </c>
      <c r="M590">
        <v>364</v>
      </c>
      <c r="N590">
        <v>364</v>
      </c>
      <c r="O590" t="s">
        <v>124</v>
      </c>
      <c r="P590">
        <v>93</v>
      </c>
      <c r="Q590">
        <v>93</v>
      </c>
    </row>
    <row r="591" spans="1:17" x14ac:dyDescent="0.4">
      <c r="A591" t="s">
        <v>9</v>
      </c>
      <c r="B591" t="s">
        <v>18</v>
      </c>
      <c r="C591" t="s">
        <v>50</v>
      </c>
      <c r="D591">
        <v>25015</v>
      </c>
      <c r="E591">
        <v>26126</v>
      </c>
      <c r="F591" t="s">
        <v>104</v>
      </c>
      <c r="G591">
        <v>25172</v>
      </c>
      <c r="H591">
        <v>26126</v>
      </c>
      <c r="I591" t="s">
        <v>78</v>
      </c>
      <c r="J591">
        <v>8116</v>
      </c>
      <c r="K591">
        <v>8116</v>
      </c>
      <c r="L591" t="s">
        <v>117</v>
      </c>
      <c r="M591">
        <v>1610</v>
      </c>
      <c r="N591">
        <v>1610</v>
      </c>
      <c r="O591" t="s">
        <v>124</v>
      </c>
      <c r="P591">
        <v>479</v>
      </c>
      <c r="Q591">
        <v>479</v>
      </c>
    </row>
    <row r="592" spans="1:17" x14ac:dyDescent="0.4">
      <c r="A592" t="s">
        <v>9</v>
      </c>
      <c r="B592" t="s">
        <v>18</v>
      </c>
      <c r="C592" t="s">
        <v>51</v>
      </c>
      <c r="D592">
        <v>22596</v>
      </c>
      <c r="E592">
        <v>47304</v>
      </c>
      <c r="F592" t="s">
        <v>11</v>
      </c>
      <c r="G592">
        <v>43766</v>
      </c>
      <c r="H592">
        <v>45146</v>
      </c>
      <c r="I592" t="s">
        <v>78</v>
      </c>
      <c r="J592">
        <v>13204</v>
      </c>
      <c r="K592">
        <v>13204</v>
      </c>
      <c r="L592" t="s">
        <v>117</v>
      </c>
      <c r="M592">
        <v>2501</v>
      </c>
      <c r="N592">
        <v>2501</v>
      </c>
      <c r="O592" t="s">
        <v>124</v>
      </c>
      <c r="P592">
        <v>320</v>
      </c>
      <c r="Q592">
        <v>320</v>
      </c>
    </row>
    <row r="593" spans="1:17" x14ac:dyDescent="0.4">
      <c r="A593" t="s">
        <v>9</v>
      </c>
      <c r="B593" t="s">
        <v>18</v>
      </c>
      <c r="C593" t="s">
        <v>52</v>
      </c>
      <c r="D593">
        <v>27962</v>
      </c>
      <c r="E593">
        <v>18982</v>
      </c>
      <c r="F593" t="s">
        <v>59</v>
      </c>
      <c r="G593">
        <v>18594</v>
      </c>
      <c r="H593">
        <v>18982</v>
      </c>
      <c r="I593" t="s">
        <v>78</v>
      </c>
      <c r="J593">
        <v>4708</v>
      </c>
      <c r="K593">
        <v>4708</v>
      </c>
      <c r="L593" t="s">
        <v>117</v>
      </c>
      <c r="M593">
        <v>829</v>
      </c>
      <c r="N593">
        <v>829</v>
      </c>
      <c r="O593" t="s">
        <v>124</v>
      </c>
      <c r="P593">
        <v>253</v>
      </c>
      <c r="Q593">
        <v>253</v>
      </c>
    </row>
    <row r="594" spans="1:17" x14ac:dyDescent="0.4">
      <c r="A594" t="s">
        <v>9</v>
      </c>
      <c r="B594" t="s">
        <v>18</v>
      </c>
      <c r="C594" t="s">
        <v>53</v>
      </c>
      <c r="D594">
        <v>48635</v>
      </c>
      <c r="E594">
        <v>29996</v>
      </c>
      <c r="F594" t="s">
        <v>62</v>
      </c>
      <c r="G594">
        <v>27502</v>
      </c>
      <c r="H594">
        <v>28334</v>
      </c>
      <c r="I594" t="s">
        <v>78</v>
      </c>
      <c r="J594">
        <v>7558</v>
      </c>
      <c r="K594">
        <v>7558</v>
      </c>
      <c r="L594" t="s">
        <v>117</v>
      </c>
      <c r="M594">
        <v>4994</v>
      </c>
      <c r="N594">
        <v>4994</v>
      </c>
      <c r="O594" t="s">
        <v>124</v>
      </c>
      <c r="P594">
        <v>874</v>
      </c>
      <c r="Q594">
        <v>874</v>
      </c>
    </row>
    <row r="595" spans="1:17" x14ac:dyDescent="0.4">
      <c r="A595" t="s">
        <v>9</v>
      </c>
      <c r="B595" t="s">
        <v>21</v>
      </c>
      <c r="C595" t="s">
        <v>54</v>
      </c>
      <c r="D595">
        <v>9531</v>
      </c>
      <c r="E595">
        <v>43816</v>
      </c>
      <c r="F595" t="s">
        <v>16</v>
      </c>
      <c r="G595">
        <v>38283</v>
      </c>
      <c r="H595">
        <v>42049</v>
      </c>
      <c r="I595" t="s">
        <v>78</v>
      </c>
      <c r="J595">
        <v>15088</v>
      </c>
      <c r="K595">
        <v>15093</v>
      </c>
      <c r="L595" t="s">
        <v>117</v>
      </c>
      <c r="M595">
        <v>3627</v>
      </c>
      <c r="N595">
        <v>3627</v>
      </c>
      <c r="O595" t="s">
        <v>124</v>
      </c>
      <c r="P595">
        <v>732</v>
      </c>
      <c r="Q595">
        <v>732</v>
      </c>
    </row>
    <row r="596" spans="1:17" x14ac:dyDescent="0.4">
      <c r="A596" t="s">
        <v>9</v>
      </c>
      <c r="B596" t="s">
        <v>18</v>
      </c>
      <c r="C596" t="s">
        <v>104</v>
      </c>
      <c r="D596">
        <v>25172</v>
      </c>
      <c r="E596">
        <v>23576</v>
      </c>
      <c r="F596" t="s">
        <v>65</v>
      </c>
      <c r="G596">
        <v>23528</v>
      </c>
      <c r="H596">
        <v>23576</v>
      </c>
      <c r="I596" t="s">
        <v>78</v>
      </c>
      <c r="J596">
        <v>6535</v>
      </c>
      <c r="K596">
        <v>6535</v>
      </c>
      <c r="L596" t="s">
        <v>117</v>
      </c>
      <c r="M596">
        <v>5079</v>
      </c>
      <c r="N596">
        <v>5079</v>
      </c>
      <c r="O596" t="s">
        <v>124</v>
      </c>
      <c r="P596">
        <v>1347</v>
      </c>
      <c r="Q596">
        <v>1347</v>
      </c>
    </row>
    <row r="597" spans="1:17" x14ac:dyDescent="0.4">
      <c r="A597" t="s">
        <v>9</v>
      </c>
      <c r="B597" t="s">
        <v>18</v>
      </c>
      <c r="C597" t="s">
        <v>55</v>
      </c>
      <c r="D597">
        <v>15037</v>
      </c>
      <c r="E597">
        <v>25523</v>
      </c>
      <c r="F597" t="s">
        <v>105</v>
      </c>
      <c r="G597">
        <v>24272</v>
      </c>
      <c r="H597">
        <v>25523</v>
      </c>
      <c r="I597" t="s">
        <v>78</v>
      </c>
      <c r="J597">
        <v>11440</v>
      </c>
      <c r="K597">
        <v>11441</v>
      </c>
      <c r="L597" t="s">
        <v>117</v>
      </c>
      <c r="M597">
        <v>2702</v>
      </c>
      <c r="N597">
        <v>2702</v>
      </c>
      <c r="O597" t="s">
        <v>124</v>
      </c>
      <c r="P597">
        <v>542</v>
      </c>
      <c r="Q597">
        <v>542</v>
      </c>
    </row>
    <row r="598" spans="1:17" x14ac:dyDescent="0.4">
      <c r="A598" t="s">
        <v>9</v>
      </c>
      <c r="B598" t="s">
        <v>18</v>
      </c>
      <c r="C598" t="s">
        <v>86</v>
      </c>
      <c r="D598">
        <v>9612</v>
      </c>
      <c r="E598">
        <v>31714</v>
      </c>
      <c r="F598" t="s">
        <v>67</v>
      </c>
      <c r="G598">
        <v>29792</v>
      </c>
      <c r="H598">
        <v>31714</v>
      </c>
      <c r="I598" t="s">
        <v>78</v>
      </c>
      <c r="J598">
        <v>8168</v>
      </c>
      <c r="K598">
        <v>8168</v>
      </c>
      <c r="L598" t="s">
        <v>117</v>
      </c>
      <c r="M598">
        <v>3828</v>
      </c>
      <c r="N598">
        <v>3828</v>
      </c>
      <c r="O598" t="s">
        <v>124</v>
      </c>
      <c r="P598">
        <v>576</v>
      </c>
      <c r="Q598">
        <v>576</v>
      </c>
    </row>
    <row r="599" spans="1:17" x14ac:dyDescent="0.4">
      <c r="A599" t="s">
        <v>9</v>
      </c>
      <c r="B599" t="s">
        <v>21</v>
      </c>
      <c r="C599" t="s">
        <v>57</v>
      </c>
      <c r="D599">
        <v>16321</v>
      </c>
      <c r="E599">
        <v>12230</v>
      </c>
      <c r="F599" t="s">
        <v>17</v>
      </c>
      <c r="G599">
        <v>12230</v>
      </c>
      <c r="H599">
        <v>12230</v>
      </c>
      <c r="I599" t="s">
        <v>78</v>
      </c>
      <c r="J599">
        <v>8971</v>
      </c>
      <c r="K599">
        <v>8971</v>
      </c>
      <c r="L599" t="s">
        <v>117</v>
      </c>
      <c r="M599">
        <v>565</v>
      </c>
      <c r="N599">
        <v>565</v>
      </c>
      <c r="O599" t="s">
        <v>124</v>
      </c>
      <c r="P599">
        <v>70</v>
      </c>
      <c r="Q599">
        <v>70</v>
      </c>
    </row>
    <row r="600" spans="1:17" x14ac:dyDescent="0.4">
      <c r="A600" t="s">
        <v>9</v>
      </c>
      <c r="B600" t="s">
        <v>21</v>
      </c>
      <c r="C600" t="s">
        <v>58</v>
      </c>
      <c r="D600">
        <v>9096</v>
      </c>
      <c r="E600">
        <v>19927</v>
      </c>
      <c r="F600" t="s">
        <v>70</v>
      </c>
      <c r="G600">
        <v>19541</v>
      </c>
      <c r="H600">
        <v>19927</v>
      </c>
      <c r="I600" t="s">
        <v>78</v>
      </c>
      <c r="J600">
        <v>4487</v>
      </c>
      <c r="K600">
        <v>4487</v>
      </c>
      <c r="L600" t="s">
        <v>117</v>
      </c>
      <c r="M600">
        <v>4014</v>
      </c>
      <c r="N600">
        <v>4014</v>
      </c>
      <c r="O600" t="s">
        <v>124</v>
      </c>
      <c r="P600">
        <v>886</v>
      </c>
      <c r="Q600">
        <v>886</v>
      </c>
    </row>
    <row r="601" spans="1:17" x14ac:dyDescent="0.4">
      <c r="A601" t="s">
        <v>9</v>
      </c>
      <c r="B601" t="s">
        <v>18</v>
      </c>
      <c r="C601" t="s">
        <v>11</v>
      </c>
      <c r="D601">
        <v>45924</v>
      </c>
      <c r="E601">
        <v>12111</v>
      </c>
      <c r="F601" t="s">
        <v>71</v>
      </c>
      <c r="G601">
        <v>11768</v>
      </c>
      <c r="H601">
        <v>12111</v>
      </c>
      <c r="I601" t="s">
        <v>78</v>
      </c>
      <c r="J601">
        <v>3365</v>
      </c>
      <c r="K601">
        <v>3365</v>
      </c>
      <c r="L601" t="s">
        <v>117</v>
      </c>
      <c r="M601">
        <v>460</v>
      </c>
      <c r="N601">
        <v>460</v>
      </c>
      <c r="O601" t="s">
        <v>124</v>
      </c>
      <c r="P601">
        <v>206</v>
      </c>
      <c r="Q601">
        <v>206</v>
      </c>
    </row>
    <row r="602" spans="1:17" x14ac:dyDescent="0.4">
      <c r="A602" t="s">
        <v>9</v>
      </c>
      <c r="B602" t="s">
        <v>18</v>
      </c>
      <c r="C602" t="s">
        <v>59</v>
      </c>
      <c r="D602">
        <v>18594</v>
      </c>
      <c r="E602">
        <v>20741</v>
      </c>
      <c r="F602" t="s">
        <v>72</v>
      </c>
      <c r="G602">
        <v>20338</v>
      </c>
      <c r="H602">
        <v>20741</v>
      </c>
      <c r="I602" t="s">
        <v>78</v>
      </c>
      <c r="J602">
        <v>3330</v>
      </c>
      <c r="K602">
        <v>3330</v>
      </c>
      <c r="L602" t="s">
        <v>117</v>
      </c>
      <c r="M602">
        <v>2922</v>
      </c>
      <c r="N602">
        <v>2922</v>
      </c>
      <c r="O602" t="s">
        <v>124</v>
      </c>
      <c r="P602">
        <v>550</v>
      </c>
      <c r="Q602">
        <v>550</v>
      </c>
    </row>
    <row r="603" spans="1:17" x14ac:dyDescent="0.4">
      <c r="A603" t="s">
        <v>9</v>
      </c>
      <c r="B603" t="s">
        <v>15</v>
      </c>
      <c r="C603" t="s">
        <v>60</v>
      </c>
      <c r="D603">
        <v>27336</v>
      </c>
      <c r="E603">
        <v>13877</v>
      </c>
      <c r="F603" t="s">
        <v>73</v>
      </c>
      <c r="G603">
        <v>13276</v>
      </c>
      <c r="H603">
        <v>13877</v>
      </c>
      <c r="I603" t="s">
        <v>78</v>
      </c>
      <c r="J603">
        <v>3341</v>
      </c>
      <c r="K603">
        <v>3341</v>
      </c>
      <c r="L603" t="s">
        <v>117</v>
      </c>
      <c r="M603">
        <v>732</v>
      </c>
      <c r="N603">
        <v>732</v>
      </c>
      <c r="O603" t="s">
        <v>124</v>
      </c>
      <c r="P603">
        <v>112</v>
      </c>
      <c r="Q603">
        <v>112</v>
      </c>
    </row>
    <row r="604" spans="1:17" x14ac:dyDescent="0.4">
      <c r="A604" t="s">
        <v>9</v>
      </c>
      <c r="B604" t="s">
        <v>21</v>
      </c>
      <c r="C604" t="s">
        <v>61</v>
      </c>
      <c r="D604">
        <v>7620</v>
      </c>
      <c r="E604">
        <v>16463</v>
      </c>
      <c r="F604" t="s">
        <v>108</v>
      </c>
      <c r="G604">
        <v>16123</v>
      </c>
      <c r="H604">
        <v>16463</v>
      </c>
      <c r="I604" t="s">
        <v>78</v>
      </c>
      <c r="J604">
        <v>4289</v>
      </c>
      <c r="K604">
        <v>4290</v>
      </c>
      <c r="L604" t="s">
        <v>117</v>
      </c>
      <c r="M604">
        <v>4289</v>
      </c>
      <c r="N604">
        <v>4290</v>
      </c>
      <c r="O604" t="s">
        <v>124</v>
      </c>
      <c r="P604">
        <v>1552</v>
      </c>
      <c r="Q604">
        <v>1552</v>
      </c>
    </row>
    <row r="605" spans="1:17" x14ac:dyDescent="0.4">
      <c r="A605" t="s">
        <v>9</v>
      </c>
      <c r="B605" t="s">
        <v>29</v>
      </c>
      <c r="C605" t="s">
        <v>62</v>
      </c>
      <c r="D605">
        <v>29164</v>
      </c>
      <c r="E605">
        <v>21645</v>
      </c>
      <c r="F605" t="s">
        <v>74</v>
      </c>
      <c r="G605">
        <v>21348</v>
      </c>
      <c r="H605">
        <v>21645</v>
      </c>
      <c r="I605" t="s">
        <v>78</v>
      </c>
      <c r="J605">
        <v>6130</v>
      </c>
      <c r="K605">
        <v>6130</v>
      </c>
      <c r="L605" t="s">
        <v>117</v>
      </c>
      <c r="M605">
        <v>1457</v>
      </c>
      <c r="N605">
        <v>1457</v>
      </c>
      <c r="O605" t="s">
        <v>124</v>
      </c>
      <c r="P605">
        <v>240</v>
      </c>
      <c r="Q605">
        <v>240</v>
      </c>
    </row>
    <row r="606" spans="1:17" x14ac:dyDescent="0.4">
      <c r="A606" t="s">
        <v>9</v>
      </c>
      <c r="B606" t="s">
        <v>18</v>
      </c>
      <c r="C606" t="s">
        <v>63</v>
      </c>
      <c r="D606">
        <v>23545</v>
      </c>
      <c r="E606">
        <v>26977</v>
      </c>
      <c r="F606" t="s">
        <v>75</v>
      </c>
      <c r="G606">
        <v>26424</v>
      </c>
      <c r="H606">
        <v>26977</v>
      </c>
      <c r="I606" t="s">
        <v>78</v>
      </c>
      <c r="J606">
        <v>4876</v>
      </c>
      <c r="K606">
        <v>4876</v>
      </c>
      <c r="L606" t="s">
        <v>117</v>
      </c>
      <c r="M606">
        <v>4261</v>
      </c>
      <c r="N606">
        <v>4261</v>
      </c>
      <c r="O606" t="s">
        <v>124</v>
      </c>
      <c r="P606">
        <v>835</v>
      </c>
      <c r="Q606">
        <v>835</v>
      </c>
    </row>
    <row r="607" spans="1:17" x14ac:dyDescent="0.4">
      <c r="A607" t="s">
        <v>9</v>
      </c>
      <c r="B607" t="s">
        <v>29</v>
      </c>
      <c r="C607" t="s">
        <v>65</v>
      </c>
      <c r="D607">
        <v>23528</v>
      </c>
      <c r="E607">
        <v>28467</v>
      </c>
      <c r="F607" t="s">
        <v>60</v>
      </c>
      <c r="G607">
        <v>27336</v>
      </c>
      <c r="H607">
        <v>28467</v>
      </c>
      <c r="I607" t="s">
        <v>12</v>
      </c>
      <c r="J607">
        <v>488</v>
      </c>
      <c r="K607">
        <v>488</v>
      </c>
      <c r="L607" t="s">
        <v>117</v>
      </c>
      <c r="M607">
        <v>190</v>
      </c>
      <c r="N607">
        <v>190</v>
      </c>
      <c r="O607" t="s">
        <v>124</v>
      </c>
      <c r="P607">
        <v>39</v>
      </c>
      <c r="Q607">
        <v>39</v>
      </c>
    </row>
    <row r="608" spans="1:17" x14ac:dyDescent="0.4">
      <c r="A608" t="s">
        <v>9</v>
      </c>
      <c r="B608" t="s">
        <v>18</v>
      </c>
      <c r="C608" t="s">
        <v>105</v>
      </c>
      <c r="D608">
        <v>24272</v>
      </c>
      <c r="E608">
        <v>28467</v>
      </c>
      <c r="F608" t="s">
        <v>60</v>
      </c>
      <c r="G608">
        <v>27336</v>
      </c>
      <c r="H608">
        <v>28467</v>
      </c>
      <c r="I608" t="s">
        <v>20</v>
      </c>
      <c r="J608">
        <v>17428</v>
      </c>
      <c r="K608">
        <v>18559</v>
      </c>
      <c r="L608" t="s">
        <v>117</v>
      </c>
      <c r="M608">
        <v>6651</v>
      </c>
      <c r="N608">
        <v>7019</v>
      </c>
      <c r="O608" t="s">
        <v>124</v>
      </c>
      <c r="P608">
        <v>474</v>
      </c>
      <c r="Q608">
        <v>481</v>
      </c>
    </row>
    <row r="609" spans="1:17" x14ac:dyDescent="0.4">
      <c r="A609" t="s">
        <v>9</v>
      </c>
      <c r="B609" t="s">
        <v>29</v>
      </c>
      <c r="C609" t="s">
        <v>67</v>
      </c>
      <c r="D609">
        <v>29792</v>
      </c>
      <c r="E609">
        <v>31983</v>
      </c>
      <c r="F609" t="s">
        <v>32</v>
      </c>
      <c r="G609">
        <v>30877</v>
      </c>
      <c r="H609">
        <v>31983</v>
      </c>
      <c r="I609" t="s">
        <v>78</v>
      </c>
      <c r="J609">
        <v>10590</v>
      </c>
      <c r="K609">
        <v>10590</v>
      </c>
      <c r="L609" t="s">
        <v>117</v>
      </c>
      <c r="M609">
        <v>1443</v>
      </c>
      <c r="N609">
        <v>1443</v>
      </c>
      <c r="O609" t="s">
        <v>124</v>
      </c>
      <c r="P609">
        <v>97</v>
      </c>
      <c r="Q609">
        <v>97</v>
      </c>
    </row>
    <row r="610" spans="1:17" x14ac:dyDescent="0.4">
      <c r="A610" t="s">
        <v>9</v>
      </c>
      <c r="B610" t="s">
        <v>96</v>
      </c>
      <c r="C610" t="s">
        <v>106</v>
      </c>
      <c r="D610">
        <v>10542</v>
      </c>
      <c r="E610">
        <v>28467</v>
      </c>
      <c r="F610" t="s">
        <v>60</v>
      </c>
      <c r="G610">
        <v>27336</v>
      </c>
      <c r="H610">
        <v>28467</v>
      </c>
      <c r="I610" t="s">
        <v>78</v>
      </c>
      <c r="J610">
        <v>9420</v>
      </c>
      <c r="K610">
        <v>9420</v>
      </c>
      <c r="L610" t="s">
        <v>117</v>
      </c>
      <c r="M610">
        <v>1921</v>
      </c>
      <c r="N610">
        <v>1921</v>
      </c>
      <c r="O610" t="s">
        <v>124</v>
      </c>
      <c r="P610">
        <v>139</v>
      </c>
      <c r="Q610">
        <v>139</v>
      </c>
    </row>
    <row r="611" spans="1:17" x14ac:dyDescent="0.4">
      <c r="A611" t="s">
        <v>9</v>
      </c>
      <c r="B611" t="s">
        <v>18</v>
      </c>
      <c r="C611" t="s">
        <v>68</v>
      </c>
      <c r="D611">
        <v>28589</v>
      </c>
      <c r="E611">
        <v>23984</v>
      </c>
      <c r="F611" t="s">
        <v>63</v>
      </c>
      <c r="G611">
        <v>23545</v>
      </c>
      <c r="H611">
        <v>23984</v>
      </c>
      <c r="I611" t="s">
        <v>78</v>
      </c>
      <c r="J611">
        <v>6389</v>
      </c>
      <c r="K611">
        <v>6389</v>
      </c>
      <c r="L611" t="s">
        <v>117</v>
      </c>
      <c r="M611">
        <v>637</v>
      </c>
      <c r="N611">
        <v>637</v>
      </c>
      <c r="O611" t="s">
        <v>124</v>
      </c>
      <c r="P611">
        <v>27</v>
      </c>
      <c r="Q611">
        <v>27</v>
      </c>
    </row>
    <row r="612" spans="1:17" x14ac:dyDescent="0.4">
      <c r="A612" t="s">
        <v>9</v>
      </c>
      <c r="B612" t="s">
        <v>21</v>
      </c>
      <c r="C612" t="s">
        <v>69</v>
      </c>
      <c r="D612">
        <v>11802</v>
      </c>
      <c r="E612">
        <v>7020</v>
      </c>
      <c r="F612" t="s">
        <v>22</v>
      </c>
      <c r="G612">
        <v>6954</v>
      </c>
      <c r="H612">
        <v>7020</v>
      </c>
      <c r="I612" t="s">
        <v>12</v>
      </c>
      <c r="J612">
        <v>184</v>
      </c>
      <c r="K612">
        <v>184</v>
      </c>
      <c r="L612" t="s">
        <v>117</v>
      </c>
      <c r="M612">
        <v>56</v>
      </c>
      <c r="N612">
        <v>56</v>
      </c>
      <c r="O612" t="s">
        <v>124</v>
      </c>
      <c r="P612">
        <v>10</v>
      </c>
      <c r="Q612">
        <v>10</v>
      </c>
    </row>
    <row r="613" spans="1:17" x14ac:dyDescent="0.4">
      <c r="A613" t="s">
        <v>9</v>
      </c>
      <c r="B613" t="s">
        <v>29</v>
      </c>
      <c r="C613" t="s">
        <v>70</v>
      </c>
      <c r="D613">
        <v>19541</v>
      </c>
      <c r="E613">
        <v>10390</v>
      </c>
      <c r="F613" t="s">
        <v>25</v>
      </c>
      <c r="G613">
        <v>9709</v>
      </c>
      <c r="H613">
        <v>10390</v>
      </c>
      <c r="I613" t="s">
        <v>12</v>
      </c>
      <c r="J613">
        <v>282</v>
      </c>
      <c r="K613">
        <v>282</v>
      </c>
      <c r="L613" t="s">
        <v>117</v>
      </c>
      <c r="M613">
        <v>76</v>
      </c>
      <c r="N613">
        <v>76</v>
      </c>
      <c r="O613" t="s">
        <v>124</v>
      </c>
      <c r="P613">
        <v>19</v>
      </c>
      <c r="Q613">
        <v>19</v>
      </c>
    </row>
    <row r="614" spans="1:17" x14ac:dyDescent="0.4">
      <c r="A614" t="s">
        <v>9</v>
      </c>
      <c r="B614" t="s">
        <v>21</v>
      </c>
      <c r="C614" t="s">
        <v>71</v>
      </c>
      <c r="D614">
        <v>11768</v>
      </c>
      <c r="E614">
        <v>9191</v>
      </c>
      <c r="F614" t="s">
        <v>31</v>
      </c>
      <c r="G614">
        <v>8912</v>
      </c>
      <c r="H614">
        <v>9191</v>
      </c>
      <c r="I614" t="s">
        <v>12</v>
      </c>
      <c r="J614">
        <v>141</v>
      </c>
      <c r="K614">
        <v>141</v>
      </c>
      <c r="L614" t="s">
        <v>117</v>
      </c>
      <c r="M614">
        <v>13</v>
      </c>
      <c r="N614">
        <v>13</v>
      </c>
      <c r="O614" t="s">
        <v>124</v>
      </c>
      <c r="P614">
        <v>2</v>
      </c>
      <c r="Q614">
        <v>2</v>
      </c>
    </row>
    <row r="615" spans="1:17" x14ac:dyDescent="0.4">
      <c r="A615" t="s">
        <v>9</v>
      </c>
      <c r="B615" t="s">
        <v>29</v>
      </c>
      <c r="C615" t="s">
        <v>72</v>
      </c>
      <c r="D615">
        <v>20338</v>
      </c>
      <c r="E615">
        <v>3945</v>
      </c>
      <c r="F615" t="s">
        <v>90</v>
      </c>
      <c r="G615">
        <v>3867</v>
      </c>
      <c r="H615">
        <v>3945</v>
      </c>
      <c r="I615" t="s">
        <v>12</v>
      </c>
      <c r="J615">
        <v>98</v>
      </c>
      <c r="K615">
        <v>98</v>
      </c>
      <c r="L615" t="s">
        <v>117</v>
      </c>
      <c r="M615">
        <v>49</v>
      </c>
      <c r="N615">
        <v>49</v>
      </c>
      <c r="O615" t="s">
        <v>124</v>
      </c>
      <c r="P615">
        <v>10</v>
      </c>
      <c r="Q615">
        <v>10</v>
      </c>
    </row>
    <row r="616" spans="1:17" x14ac:dyDescent="0.4">
      <c r="A616" t="s">
        <v>9</v>
      </c>
      <c r="B616" t="s">
        <v>21</v>
      </c>
      <c r="C616" t="s">
        <v>73</v>
      </c>
      <c r="D616">
        <v>13276</v>
      </c>
      <c r="E616">
        <v>10324</v>
      </c>
      <c r="F616" t="s">
        <v>41</v>
      </c>
      <c r="G616">
        <v>10029</v>
      </c>
      <c r="H616">
        <v>10324</v>
      </c>
      <c r="I616" t="s">
        <v>12</v>
      </c>
      <c r="J616">
        <v>285</v>
      </c>
      <c r="K616">
        <v>285</v>
      </c>
      <c r="L616" t="s">
        <v>117</v>
      </c>
      <c r="M616">
        <v>89</v>
      </c>
      <c r="N616">
        <v>89</v>
      </c>
      <c r="O616" t="s">
        <v>124</v>
      </c>
      <c r="P616">
        <v>32</v>
      </c>
      <c r="Q616">
        <v>32</v>
      </c>
    </row>
    <row r="617" spans="1:17" x14ac:dyDescent="0.4">
      <c r="A617" t="s">
        <v>9</v>
      </c>
      <c r="B617" t="s">
        <v>29</v>
      </c>
      <c r="C617" t="s">
        <v>108</v>
      </c>
      <c r="D617">
        <v>16123</v>
      </c>
      <c r="E617">
        <v>16745</v>
      </c>
      <c r="F617" t="s">
        <v>44</v>
      </c>
      <c r="G617">
        <v>16378</v>
      </c>
      <c r="H617">
        <v>16745</v>
      </c>
      <c r="I617" t="s">
        <v>12</v>
      </c>
      <c r="J617">
        <v>493</v>
      </c>
      <c r="K617">
        <v>493</v>
      </c>
      <c r="L617" t="s">
        <v>117</v>
      </c>
      <c r="M617">
        <v>99</v>
      </c>
      <c r="N617">
        <v>99</v>
      </c>
      <c r="O617" t="s">
        <v>124</v>
      </c>
      <c r="P617">
        <v>55</v>
      </c>
      <c r="Q617">
        <v>55</v>
      </c>
    </row>
    <row r="618" spans="1:17" x14ac:dyDescent="0.4">
      <c r="A618" t="s">
        <v>9</v>
      </c>
      <c r="B618" t="s">
        <v>18</v>
      </c>
      <c r="C618" t="s">
        <v>74</v>
      </c>
      <c r="D618">
        <v>21348</v>
      </c>
      <c r="E618">
        <v>9912</v>
      </c>
      <c r="F618" t="s">
        <v>54</v>
      </c>
      <c r="G618">
        <v>9531</v>
      </c>
      <c r="H618">
        <v>9912</v>
      </c>
      <c r="I618" t="s">
        <v>12</v>
      </c>
      <c r="J618">
        <v>238</v>
      </c>
      <c r="K618">
        <v>238</v>
      </c>
      <c r="L618" t="s">
        <v>117</v>
      </c>
      <c r="M618">
        <v>41</v>
      </c>
      <c r="N618">
        <v>41</v>
      </c>
      <c r="O618" t="s">
        <v>124</v>
      </c>
      <c r="P618">
        <v>13</v>
      </c>
      <c r="Q618">
        <v>13</v>
      </c>
    </row>
    <row r="619" spans="1:17" x14ac:dyDescent="0.4">
      <c r="A619" t="s">
        <v>9</v>
      </c>
      <c r="B619" t="s">
        <v>29</v>
      </c>
      <c r="C619" t="s">
        <v>75</v>
      </c>
      <c r="D619">
        <v>26424</v>
      </c>
      <c r="E619">
        <v>17214</v>
      </c>
      <c r="F619" t="s">
        <v>57</v>
      </c>
      <c r="G619">
        <v>16321</v>
      </c>
      <c r="H619">
        <v>17214</v>
      </c>
      <c r="I619" t="s">
        <v>12</v>
      </c>
      <c r="J619">
        <v>408</v>
      </c>
      <c r="K619">
        <v>408</v>
      </c>
      <c r="L619" t="s">
        <v>117</v>
      </c>
      <c r="M619">
        <v>65</v>
      </c>
      <c r="N619">
        <v>65</v>
      </c>
      <c r="O619" t="s">
        <v>124</v>
      </c>
      <c r="P619">
        <v>33</v>
      </c>
      <c r="Q619">
        <v>33</v>
      </c>
    </row>
    <row r="620" spans="1:17" x14ac:dyDescent="0.4">
      <c r="A620" t="s">
        <v>9</v>
      </c>
      <c r="B620" t="s">
        <v>18</v>
      </c>
      <c r="C620" t="s">
        <v>19</v>
      </c>
      <c r="D620">
        <v>62936</v>
      </c>
      <c r="E620">
        <v>9206</v>
      </c>
      <c r="F620" t="s">
        <v>58</v>
      </c>
      <c r="G620">
        <v>9096</v>
      </c>
      <c r="H620">
        <v>9206</v>
      </c>
      <c r="I620" t="s">
        <v>12</v>
      </c>
      <c r="J620">
        <v>144</v>
      </c>
      <c r="K620">
        <v>144</v>
      </c>
      <c r="L620" t="s">
        <v>117</v>
      </c>
      <c r="M620">
        <v>32</v>
      </c>
      <c r="N620">
        <v>32</v>
      </c>
      <c r="O620" t="s">
        <v>124</v>
      </c>
      <c r="P620">
        <v>4</v>
      </c>
      <c r="Q620">
        <v>4</v>
      </c>
    </row>
    <row r="621" spans="1:17" x14ac:dyDescent="0.4">
      <c r="A621" t="s">
        <v>9</v>
      </c>
      <c r="B621" t="s">
        <v>87</v>
      </c>
      <c r="C621" t="s">
        <v>121</v>
      </c>
      <c r="D621">
        <v>841</v>
      </c>
      <c r="E621">
        <v>7807</v>
      </c>
      <c r="F621" t="s">
        <v>61</v>
      </c>
      <c r="G621">
        <v>7620</v>
      </c>
      <c r="H621">
        <v>7807</v>
      </c>
      <c r="I621" t="s">
        <v>12</v>
      </c>
      <c r="J621">
        <v>161</v>
      </c>
      <c r="K621">
        <v>161</v>
      </c>
      <c r="L621" t="s">
        <v>117</v>
      </c>
      <c r="M621">
        <v>41</v>
      </c>
      <c r="N621">
        <v>41</v>
      </c>
      <c r="O621" t="s">
        <v>124</v>
      </c>
      <c r="P621">
        <v>3</v>
      </c>
      <c r="Q621">
        <v>3</v>
      </c>
    </row>
    <row r="622" spans="1:17" x14ac:dyDescent="0.4">
      <c r="A622" t="s">
        <v>9</v>
      </c>
      <c r="B622" t="s">
        <v>87</v>
      </c>
      <c r="C622" t="s">
        <v>88</v>
      </c>
      <c r="D622">
        <v>1963</v>
      </c>
      <c r="E622">
        <v>21645</v>
      </c>
      <c r="F622" t="s">
        <v>74</v>
      </c>
      <c r="G622">
        <v>21348</v>
      </c>
      <c r="H622">
        <v>21645</v>
      </c>
      <c r="I622" t="s">
        <v>12</v>
      </c>
      <c r="J622">
        <v>485</v>
      </c>
      <c r="K622">
        <v>485</v>
      </c>
      <c r="L622" t="s">
        <v>117</v>
      </c>
      <c r="M622">
        <v>146</v>
      </c>
      <c r="N622">
        <v>146</v>
      </c>
      <c r="O622" t="s">
        <v>124</v>
      </c>
      <c r="P622">
        <v>35</v>
      </c>
      <c r="Q622">
        <v>35</v>
      </c>
    </row>
    <row r="623" spans="1:17" x14ac:dyDescent="0.4">
      <c r="A623" t="s">
        <v>9</v>
      </c>
      <c r="B623" t="s">
        <v>87</v>
      </c>
      <c r="C623" t="s">
        <v>98</v>
      </c>
      <c r="D623">
        <v>2019</v>
      </c>
      <c r="E623">
        <v>7020</v>
      </c>
      <c r="F623" t="s">
        <v>22</v>
      </c>
      <c r="G623">
        <v>6954</v>
      </c>
      <c r="H623">
        <v>7020</v>
      </c>
      <c r="I623" t="s">
        <v>20</v>
      </c>
      <c r="J623">
        <v>5777</v>
      </c>
      <c r="K623">
        <v>5843</v>
      </c>
      <c r="L623" t="s">
        <v>117</v>
      </c>
      <c r="M623">
        <v>2059</v>
      </c>
      <c r="N623">
        <v>2069</v>
      </c>
      <c r="O623" t="s">
        <v>124</v>
      </c>
      <c r="P623">
        <v>194</v>
      </c>
      <c r="Q623">
        <v>197</v>
      </c>
    </row>
    <row r="624" spans="1:17" x14ac:dyDescent="0.4">
      <c r="A624" t="s">
        <v>9</v>
      </c>
      <c r="B624" t="s">
        <v>122</v>
      </c>
      <c r="C624" t="s">
        <v>123</v>
      </c>
      <c r="D624">
        <v>3692</v>
      </c>
      <c r="E624">
        <v>1036</v>
      </c>
      <c r="F624" t="s">
        <v>23</v>
      </c>
      <c r="G624">
        <v>1036</v>
      </c>
      <c r="H624">
        <v>1036</v>
      </c>
      <c r="I624" t="s">
        <v>20</v>
      </c>
      <c r="J624">
        <v>1036</v>
      </c>
      <c r="K624">
        <v>1036</v>
      </c>
      <c r="L624" t="s">
        <v>117</v>
      </c>
      <c r="M624">
        <v>394</v>
      </c>
      <c r="N624">
        <v>394</v>
      </c>
      <c r="O624" t="s">
        <v>124</v>
      </c>
      <c r="P624">
        <v>154</v>
      </c>
      <c r="Q624">
        <v>154</v>
      </c>
    </row>
    <row r="625" spans="1:17" x14ac:dyDescent="0.4">
      <c r="A625" t="s">
        <v>9</v>
      </c>
      <c r="B625" t="s">
        <v>96</v>
      </c>
      <c r="C625" t="s">
        <v>119</v>
      </c>
      <c r="D625">
        <v>5503</v>
      </c>
      <c r="E625">
        <v>3979</v>
      </c>
      <c r="F625" t="s">
        <v>24</v>
      </c>
      <c r="G625">
        <v>3769</v>
      </c>
      <c r="H625">
        <v>3979</v>
      </c>
      <c r="I625" t="s">
        <v>20</v>
      </c>
      <c r="J625">
        <v>3251</v>
      </c>
      <c r="K625">
        <v>3461</v>
      </c>
      <c r="L625" t="s">
        <v>117</v>
      </c>
      <c r="M625">
        <v>1300</v>
      </c>
      <c r="N625">
        <v>1300</v>
      </c>
      <c r="O625" t="s">
        <v>124</v>
      </c>
      <c r="P625">
        <v>101</v>
      </c>
      <c r="Q625">
        <v>101</v>
      </c>
    </row>
    <row r="626" spans="1:17" x14ac:dyDescent="0.4">
      <c r="A626" t="s">
        <v>9</v>
      </c>
      <c r="B626" t="s">
        <v>21</v>
      </c>
      <c r="C626" t="s">
        <v>24</v>
      </c>
      <c r="D626">
        <v>3769</v>
      </c>
      <c r="E626">
        <v>8294</v>
      </c>
      <c r="F626" t="s">
        <v>94</v>
      </c>
      <c r="G626">
        <v>8134</v>
      </c>
      <c r="H626">
        <v>8294</v>
      </c>
      <c r="I626" t="s">
        <v>20</v>
      </c>
      <c r="J626">
        <v>6398</v>
      </c>
      <c r="K626">
        <v>6558</v>
      </c>
      <c r="L626" t="s">
        <v>117</v>
      </c>
      <c r="M626">
        <v>1728</v>
      </c>
      <c r="N626">
        <v>1728</v>
      </c>
      <c r="O626" t="s">
        <v>124</v>
      </c>
      <c r="P626">
        <v>220</v>
      </c>
      <c r="Q626">
        <v>220</v>
      </c>
    </row>
    <row r="627" spans="1:17" x14ac:dyDescent="0.4">
      <c r="A627" t="s">
        <v>9</v>
      </c>
      <c r="B627" t="s">
        <v>18</v>
      </c>
      <c r="C627" t="s">
        <v>120</v>
      </c>
      <c r="D627">
        <v>46540</v>
      </c>
      <c r="E627">
        <v>10390</v>
      </c>
      <c r="F627" t="s">
        <v>25</v>
      </c>
      <c r="G627">
        <v>9709</v>
      </c>
      <c r="H627">
        <v>10390</v>
      </c>
      <c r="I627" t="s">
        <v>20</v>
      </c>
      <c r="J627">
        <v>7062</v>
      </c>
      <c r="K627">
        <v>7743</v>
      </c>
      <c r="L627" t="s">
        <v>117</v>
      </c>
      <c r="M627">
        <v>1772</v>
      </c>
      <c r="N627">
        <v>1859</v>
      </c>
      <c r="O627" t="s">
        <v>124</v>
      </c>
      <c r="P627">
        <v>320</v>
      </c>
      <c r="Q627">
        <v>320</v>
      </c>
    </row>
    <row r="628" spans="1:17" x14ac:dyDescent="0.4">
      <c r="A628" t="s">
        <v>9</v>
      </c>
      <c r="B628" t="s">
        <v>29</v>
      </c>
      <c r="C628" t="s">
        <v>30</v>
      </c>
      <c r="D628">
        <v>15422</v>
      </c>
      <c r="E628">
        <v>9191</v>
      </c>
      <c r="F628" t="s">
        <v>31</v>
      </c>
      <c r="G628">
        <v>8912</v>
      </c>
      <c r="H628">
        <v>9191</v>
      </c>
      <c r="I628" t="s">
        <v>20</v>
      </c>
      <c r="J628">
        <v>6851</v>
      </c>
      <c r="K628">
        <v>7130</v>
      </c>
      <c r="L628" t="s">
        <v>117</v>
      </c>
      <c r="M628">
        <v>1175</v>
      </c>
      <c r="N628">
        <v>1183</v>
      </c>
      <c r="O628" t="s">
        <v>124</v>
      </c>
      <c r="P628">
        <v>198</v>
      </c>
      <c r="Q628">
        <v>206</v>
      </c>
    </row>
    <row r="629" spans="1:17" x14ac:dyDescent="0.4">
      <c r="A629" t="s">
        <v>9</v>
      </c>
      <c r="B629" t="s">
        <v>21</v>
      </c>
      <c r="C629" t="s">
        <v>31</v>
      </c>
      <c r="D629">
        <v>8912</v>
      </c>
      <c r="E629">
        <v>15542</v>
      </c>
      <c r="F629" t="s">
        <v>102</v>
      </c>
      <c r="G629">
        <v>15254</v>
      </c>
      <c r="H629">
        <v>15542</v>
      </c>
      <c r="I629" t="s">
        <v>20</v>
      </c>
      <c r="J629">
        <v>11339</v>
      </c>
      <c r="K629">
        <v>11626</v>
      </c>
      <c r="L629" t="s">
        <v>117</v>
      </c>
      <c r="M629">
        <v>2327</v>
      </c>
      <c r="N629">
        <v>2328</v>
      </c>
      <c r="O629" t="s">
        <v>124</v>
      </c>
      <c r="P629">
        <v>379</v>
      </c>
      <c r="Q629">
        <v>379</v>
      </c>
    </row>
    <row r="630" spans="1:17" x14ac:dyDescent="0.4">
      <c r="A630" t="s">
        <v>9</v>
      </c>
      <c r="B630" t="s">
        <v>18</v>
      </c>
      <c r="C630" t="s">
        <v>32</v>
      </c>
      <c r="D630">
        <v>30877</v>
      </c>
      <c r="E630">
        <v>2918</v>
      </c>
      <c r="F630" t="s">
        <v>40</v>
      </c>
      <c r="G630">
        <v>2868</v>
      </c>
      <c r="H630">
        <v>2918</v>
      </c>
      <c r="I630" t="s">
        <v>20</v>
      </c>
      <c r="J630">
        <v>2601</v>
      </c>
      <c r="K630">
        <v>2651</v>
      </c>
      <c r="L630" t="s">
        <v>117</v>
      </c>
      <c r="M630">
        <v>817</v>
      </c>
      <c r="N630">
        <v>836</v>
      </c>
      <c r="O630" t="s">
        <v>124</v>
      </c>
      <c r="P630">
        <v>265</v>
      </c>
      <c r="Q630">
        <v>281</v>
      </c>
    </row>
    <row r="631" spans="1:17" x14ac:dyDescent="0.4">
      <c r="A631" t="s">
        <v>9</v>
      </c>
      <c r="B631" t="s">
        <v>10</v>
      </c>
      <c r="C631" t="s">
        <v>95</v>
      </c>
      <c r="D631">
        <v>4733</v>
      </c>
      <c r="E631">
        <v>10324</v>
      </c>
      <c r="F631" t="s">
        <v>41</v>
      </c>
      <c r="G631">
        <v>10029</v>
      </c>
      <c r="H631">
        <v>10324</v>
      </c>
      <c r="I631" t="s">
        <v>20</v>
      </c>
      <c r="J631">
        <v>7012</v>
      </c>
      <c r="K631">
        <v>7307</v>
      </c>
      <c r="L631" t="s">
        <v>117</v>
      </c>
      <c r="M631">
        <v>2443</v>
      </c>
      <c r="N631">
        <v>2447</v>
      </c>
      <c r="O631" t="s">
        <v>124</v>
      </c>
      <c r="P631">
        <v>229</v>
      </c>
      <c r="Q631">
        <v>229</v>
      </c>
    </row>
    <row r="632" spans="1:17" x14ac:dyDescent="0.4">
      <c r="A632" t="s">
        <v>9</v>
      </c>
      <c r="B632" t="s">
        <v>21</v>
      </c>
      <c r="C632" t="s">
        <v>34</v>
      </c>
      <c r="D632">
        <v>11536</v>
      </c>
      <c r="E632">
        <v>2893</v>
      </c>
      <c r="F632" t="s">
        <v>103</v>
      </c>
      <c r="G632">
        <v>2893</v>
      </c>
      <c r="H632">
        <v>2893</v>
      </c>
      <c r="I632" t="s">
        <v>20</v>
      </c>
      <c r="J632">
        <v>2742</v>
      </c>
      <c r="K632">
        <v>2742</v>
      </c>
      <c r="L632" t="s">
        <v>117</v>
      </c>
      <c r="M632">
        <v>1123</v>
      </c>
      <c r="N632">
        <v>1123</v>
      </c>
      <c r="O632" t="s">
        <v>124</v>
      </c>
      <c r="P632">
        <v>308</v>
      </c>
      <c r="Q632">
        <v>308</v>
      </c>
    </row>
    <row r="633" spans="1:17" x14ac:dyDescent="0.4">
      <c r="A633" t="s">
        <v>9</v>
      </c>
      <c r="B633" t="s">
        <v>18</v>
      </c>
      <c r="C633" t="s">
        <v>36</v>
      </c>
      <c r="D633">
        <v>27092</v>
      </c>
      <c r="E633">
        <v>2675</v>
      </c>
      <c r="F633" t="s">
        <v>91</v>
      </c>
      <c r="G633">
        <v>2578</v>
      </c>
      <c r="H633">
        <v>2675</v>
      </c>
      <c r="I633" t="s">
        <v>20</v>
      </c>
      <c r="J633">
        <v>2388</v>
      </c>
      <c r="K633">
        <v>2485</v>
      </c>
      <c r="L633" t="s">
        <v>117</v>
      </c>
      <c r="M633">
        <v>848</v>
      </c>
      <c r="N633">
        <v>848</v>
      </c>
      <c r="O633" t="s">
        <v>124</v>
      </c>
      <c r="P633">
        <v>148</v>
      </c>
      <c r="Q633">
        <v>148</v>
      </c>
    </row>
    <row r="634" spans="1:17" x14ac:dyDescent="0.4">
      <c r="A634" t="s">
        <v>9</v>
      </c>
      <c r="B634" t="s">
        <v>18</v>
      </c>
      <c r="C634" t="s">
        <v>38</v>
      </c>
      <c r="D634">
        <v>26876</v>
      </c>
      <c r="E634">
        <v>14201</v>
      </c>
      <c r="F634" t="s">
        <v>42</v>
      </c>
      <c r="G634">
        <v>13828</v>
      </c>
      <c r="H634">
        <v>14201</v>
      </c>
      <c r="I634" t="s">
        <v>20</v>
      </c>
      <c r="J634">
        <v>11122</v>
      </c>
      <c r="K634">
        <v>11495</v>
      </c>
      <c r="L634" t="s">
        <v>117</v>
      </c>
      <c r="M634">
        <v>3306</v>
      </c>
      <c r="N634">
        <v>3379</v>
      </c>
      <c r="O634" t="s">
        <v>124</v>
      </c>
      <c r="P634">
        <v>308</v>
      </c>
      <c r="Q634">
        <v>308</v>
      </c>
    </row>
    <row r="635" spans="1:17" x14ac:dyDescent="0.4">
      <c r="A635" t="s">
        <v>9</v>
      </c>
      <c r="B635" t="s">
        <v>21</v>
      </c>
      <c r="C635" t="s">
        <v>102</v>
      </c>
      <c r="D635">
        <v>15254</v>
      </c>
      <c r="E635">
        <v>16745</v>
      </c>
      <c r="F635" t="s">
        <v>44</v>
      </c>
      <c r="G635">
        <v>16378</v>
      </c>
      <c r="H635">
        <v>16745</v>
      </c>
      <c r="I635" t="s">
        <v>20</v>
      </c>
      <c r="J635">
        <v>10711</v>
      </c>
      <c r="K635">
        <v>11078</v>
      </c>
      <c r="L635" t="s">
        <v>117</v>
      </c>
      <c r="M635">
        <v>2753</v>
      </c>
      <c r="N635">
        <v>2798</v>
      </c>
      <c r="O635" t="s">
        <v>124</v>
      </c>
      <c r="P635">
        <v>357</v>
      </c>
      <c r="Q635">
        <v>376</v>
      </c>
    </row>
    <row r="636" spans="1:17" x14ac:dyDescent="0.4">
      <c r="A636" t="s">
        <v>9</v>
      </c>
      <c r="B636" t="s">
        <v>21</v>
      </c>
      <c r="C636" t="s">
        <v>90</v>
      </c>
      <c r="D636">
        <v>3867</v>
      </c>
      <c r="E636">
        <v>37380</v>
      </c>
      <c r="F636" t="s">
        <v>84</v>
      </c>
      <c r="G636">
        <v>35657</v>
      </c>
      <c r="H636">
        <v>37380</v>
      </c>
      <c r="I636" t="s">
        <v>20</v>
      </c>
      <c r="J636">
        <v>22742</v>
      </c>
      <c r="K636">
        <v>24464</v>
      </c>
      <c r="L636" t="s">
        <v>117</v>
      </c>
      <c r="M636">
        <v>8249</v>
      </c>
      <c r="N636">
        <v>8598</v>
      </c>
      <c r="O636" t="s">
        <v>124</v>
      </c>
      <c r="P636">
        <v>784</v>
      </c>
      <c r="Q636">
        <v>1133</v>
      </c>
    </row>
    <row r="637" spans="1:17" x14ac:dyDescent="0.4">
      <c r="A637" t="s">
        <v>9</v>
      </c>
      <c r="B637" t="s">
        <v>18</v>
      </c>
      <c r="C637" t="s">
        <v>39</v>
      </c>
      <c r="D637">
        <v>20171</v>
      </c>
      <c r="E637">
        <v>12783</v>
      </c>
      <c r="F637" t="s">
        <v>48</v>
      </c>
      <c r="G637">
        <v>12222</v>
      </c>
      <c r="H637">
        <v>12783</v>
      </c>
      <c r="I637" t="s">
        <v>20</v>
      </c>
      <c r="J637">
        <v>9046</v>
      </c>
      <c r="K637">
        <v>9607</v>
      </c>
      <c r="L637" t="s">
        <v>117</v>
      </c>
      <c r="M637">
        <v>2277</v>
      </c>
      <c r="N637">
        <v>2338</v>
      </c>
      <c r="O637" t="s">
        <v>124</v>
      </c>
      <c r="P637">
        <v>467</v>
      </c>
      <c r="Q637">
        <v>496</v>
      </c>
    </row>
    <row r="638" spans="1:17" x14ac:dyDescent="0.4">
      <c r="A638" t="s">
        <v>9</v>
      </c>
      <c r="B638" t="s">
        <v>18</v>
      </c>
      <c r="C638" t="s">
        <v>42</v>
      </c>
      <c r="D638">
        <v>13828</v>
      </c>
      <c r="E638">
        <v>9912</v>
      </c>
      <c r="F638" t="s">
        <v>54</v>
      </c>
      <c r="G638">
        <v>9531</v>
      </c>
      <c r="H638">
        <v>9912</v>
      </c>
      <c r="I638" t="s">
        <v>20</v>
      </c>
      <c r="J638">
        <v>7235</v>
      </c>
      <c r="K638">
        <v>7616</v>
      </c>
      <c r="L638" t="s">
        <v>117</v>
      </c>
      <c r="M638">
        <v>1415</v>
      </c>
      <c r="N638">
        <v>1467</v>
      </c>
      <c r="O638" t="s">
        <v>124</v>
      </c>
      <c r="P638">
        <v>337</v>
      </c>
      <c r="Q638">
        <v>364</v>
      </c>
    </row>
    <row r="639" spans="1:17" x14ac:dyDescent="0.4">
      <c r="A639" t="s">
        <v>9</v>
      </c>
      <c r="B639" t="s">
        <v>18</v>
      </c>
      <c r="C639" t="s">
        <v>43</v>
      </c>
      <c r="D639">
        <v>67268</v>
      </c>
      <c r="E639">
        <v>17214</v>
      </c>
      <c r="F639" t="s">
        <v>57</v>
      </c>
      <c r="G639">
        <v>16321</v>
      </c>
      <c r="H639">
        <v>17214</v>
      </c>
      <c r="I639" t="s">
        <v>20</v>
      </c>
      <c r="J639">
        <v>12397</v>
      </c>
      <c r="K639">
        <v>13290</v>
      </c>
      <c r="L639" t="s">
        <v>117</v>
      </c>
      <c r="M639">
        <v>2783</v>
      </c>
      <c r="N639">
        <v>2915</v>
      </c>
      <c r="O639" t="s">
        <v>124</v>
      </c>
      <c r="P639">
        <v>481</v>
      </c>
      <c r="Q639">
        <v>497</v>
      </c>
    </row>
    <row r="640" spans="1:17" x14ac:dyDescent="0.4">
      <c r="A640" t="s">
        <v>9</v>
      </c>
      <c r="B640" t="s">
        <v>18</v>
      </c>
      <c r="C640" t="s">
        <v>45</v>
      </c>
      <c r="D640">
        <v>57794</v>
      </c>
      <c r="E640">
        <v>9206</v>
      </c>
      <c r="F640" t="s">
        <v>58</v>
      </c>
      <c r="G640">
        <v>9096</v>
      </c>
      <c r="H640">
        <v>9206</v>
      </c>
      <c r="I640" t="s">
        <v>20</v>
      </c>
      <c r="J640">
        <v>7215</v>
      </c>
      <c r="K640">
        <v>7325</v>
      </c>
      <c r="L640" t="s">
        <v>117</v>
      </c>
      <c r="M640">
        <v>1859</v>
      </c>
      <c r="N640">
        <v>1871</v>
      </c>
      <c r="O640" t="s">
        <v>124</v>
      </c>
      <c r="P640">
        <v>366</v>
      </c>
      <c r="Q640">
        <v>366</v>
      </c>
    </row>
    <row r="641" spans="1:17" x14ac:dyDescent="0.4">
      <c r="A641" t="s">
        <v>9</v>
      </c>
      <c r="B641" t="s">
        <v>18</v>
      </c>
      <c r="C641" t="s">
        <v>84</v>
      </c>
      <c r="D641">
        <v>35657</v>
      </c>
      <c r="E641">
        <v>7807</v>
      </c>
      <c r="F641" t="s">
        <v>61</v>
      </c>
      <c r="G641">
        <v>7620</v>
      </c>
      <c r="H641">
        <v>7807</v>
      </c>
      <c r="I641" t="s">
        <v>20</v>
      </c>
      <c r="J641">
        <v>5624</v>
      </c>
      <c r="K641">
        <v>5811</v>
      </c>
      <c r="L641" t="s">
        <v>117</v>
      </c>
      <c r="M641">
        <v>1559</v>
      </c>
      <c r="N641">
        <v>1576</v>
      </c>
      <c r="O641" t="s">
        <v>124</v>
      </c>
      <c r="P641">
        <v>184</v>
      </c>
      <c r="Q641">
        <v>191</v>
      </c>
    </row>
    <row r="642" spans="1:17" x14ac:dyDescent="0.4">
      <c r="A642" t="s">
        <v>9</v>
      </c>
      <c r="B642" t="s">
        <v>21</v>
      </c>
      <c r="C642" t="s">
        <v>48</v>
      </c>
      <c r="D642">
        <v>12222</v>
      </c>
      <c r="E642">
        <v>31704</v>
      </c>
      <c r="F642" t="s">
        <v>66</v>
      </c>
      <c r="G642">
        <v>31537</v>
      </c>
      <c r="H642">
        <v>31704</v>
      </c>
      <c r="I642" t="s">
        <v>20</v>
      </c>
      <c r="J642">
        <v>15115</v>
      </c>
      <c r="K642">
        <v>15282</v>
      </c>
      <c r="L642" t="s">
        <v>117</v>
      </c>
      <c r="M642">
        <v>4420</v>
      </c>
      <c r="N642">
        <v>4422</v>
      </c>
      <c r="O642" t="s">
        <v>124</v>
      </c>
      <c r="P642">
        <v>513</v>
      </c>
      <c r="Q642">
        <v>513</v>
      </c>
    </row>
    <row r="643" spans="1:17" x14ac:dyDescent="0.4">
      <c r="A643" t="s">
        <v>9</v>
      </c>
      <c r="B643" t="s">
        <v>21</v>
      </c>
      <c r="C643" t="s">
        <v>49</v>
      </c>
      <c r="D643">
        <v>8837</v>
      </c>
      <c r="E643">
        <v>29076</v>
      </c>
      <c r="F643" t="s">
        <v>68</v>
      </c>
      <c r="G643">
        <v>28589</v>
      </c>
      <c r="H643">
        <v>29076</v>
      </c>
      <c r="I643" t="s">
        <v>20</v>
      </c>
      <c r="J643">
        <v>19496</v>
      </c>
      <c r="K643">
        <v>19983</v>
      </c>
      <c r="L643" t="s">
        <v>117</v>
      </c>
      <c r="M643">
        <v>3382</v>
      </c>
      <c r="N643">
        <v>3384</v>
      </c>
      <c r="O643" t="s">
        <v>124</v>
      </c>
      <c r="P643">
        <v>268</v>
      </c>
      <c r="Q643">
        <v>268</v>
      </c>
    </row>
    <row r="644" spans="1:17" x14ac:dyDescent="0.4">
      <c r="A644" t="s">
        <v>9</v>
      </c>
      <c r="B644" t="s">
        <v>18</v>
      </c>
      <c r="C644" t="s">
        <v>50</v>
      </c>
      <c r="D644">
        <v>25015</v>
      </c>
      <c r="E644">
        <v>3692</v>
      </c>
      <c r="F644" t="s">
        <v>123</v>
      </c>
      <c r="G644">
        <v>3692</v>
      </c>
      <c r="H644">
        <v>3692</v>
      </c>
      <c r="I644" t="s">
        <v>78</v>
      </c>
      <c r="J644">
        <v>3692</v>
      </c>
      <c r="K644">
        <v>3692</v>
      </c>
      <c r="L644" t="s">
        <v>117</v>
      </c>
      <c r="M644">
        <v>3474</v>
      </c>
      <c r="N644">
        <v>3474</v>
      </c>
      <c r="O644" t="s">
        <v>124</v>
      </c>
      <c r="P644">
        <v>46</v>
      </c>
      <c r="Q644">
        <v>46</v>
      </c>
    </row>
    <row r="645" spans="1:17" x14ac:dyDescent="0.4">
      <c r="A645" t="s">
        <v>9</v>
      </c>
      <c r="B645" t="s">
        <v>18</v>
      </c>
      <c r="C645" t="s">
        <v>51</v>
      </c>
      <c r="D645">
        <v>22596</v>
      </c>
      <c r="E645">
        <v>9191</v>
      </c>
      <c r="F645" t="s">
        <v>31</v>
      </c>
      <c r="G645">
        <v>8912</v>
      </c>
      <c r="H645">
        <v>9191</v>
      </c>
      <c r="I645" t="s">
        <v>78</v>
      </c>
      <c r="J645">
        <v>1920</v>
      </c>
      <c r="K645">
        <v>1920</v>
      </c>
      <c r="L645" t="s">
        <v>117</v>
      </c>
      <c r="M645">
        <v>349</v>
      </c>
      <c r="N645">
        <v>349</v>
      </c>
      <c r="O645" t="s">
        <v>124</v>
      </c>
      <c r="P645">
        <v>31</v>
      </c>
      <c r="Q645">
        <v>31</v>
      </c>
    </row>
    <row r="646" spans="1:17" x14ac:dyDescent="0.4">
      <c r="A646" t="s">
        <v>9</v>
      </c>
      <c r="B646" t="s">
        <v>18</v>
      </c>
      <c r="C646" t="s">
        <v>52</v>
      </c>
      <c r="D646">
        <v>27962</v>
      </c>
      <c r="E646">
        <v>27856</v>
      </c>
      <c r="F646" t="s">
        <v>38</v>
      </c>
      <c r="G646">
        <v>26876</v>
      </c>
      <c r="H646">
        <v>27856</v>
      </c>
      <c r="I646" t="s">
        <v>78</v>
      </c>
      <c r="J646">
        <v>7864</v>
      </c>
      <c r="K646">
        <v>7864</v>
      </c>
      <c r="L646" t="s">
        <v>117</v>
      </c>
      <c r="M646">
        <v>1195</v>
      </c>
      <c r="N646">
        <v>1195</v>
      </c>
      <c r="O646" t="s">
        <v>124</v>
      </c>
      <c r="P646">
        <v>199</v>
      </c>
      <c r="Q646">
        <v>199</v>
      </c>
    </row>
    <row r="647" spans="1:17" x14ac:dyDescent="0.4">
      <c r="A647" t="s">
        <v>9</v>
      </c>
      <c r="B647" t="s">
        <v>18</v>
      </c>
      <c r="C647" t="s">
        <v>53</v>
      </c>
      <c r="D647">
        <v>48635</v>
      </c>
      <c r="E647">
        <v>15542</v>
      </c>
      <c r="F647" t="s">
        <v>102</v>
      </c>
      <c r="G647">
        <v>15254</v>
      </c>
      <c r="H647">
        <v>15542</v>
      </c>
      <c r="I647" t="s">
        <v>78</v>
      </c>
      <c r="J647">
        <v>3529</v>
      </c>
      <c r="K647">
        <v>3529</v>
      </c>
      <c r="L647" t="s">
        <v>117</v>
      </c>
      <c r="M647">
        <v>773</v>
      </c>
      <c r="N647">
        <v>773</v>
      </c>
      <c r="O647" t="s">
        <v>124</v>
      </c>
      <c r="P647">
        <v>190</v>
      </c>
      <c r="Q647">
        <v>190</v>
      </c>
    </row>
    <row r="648" spans="1:17" x14ac:dyDescent="0.4">
      <c r="A648" t="s">
        <v>9</v>
      </c>
      <c r="B648" t="s">
        <v>18</v>
      </c>
      <c r="C648" t="s">
        <v>104</v>
      </c>
      <c r="D648">
        <v>25172</v>
      </c>
      <c r="E648">
        <v>3945</v>
      </c>
      <c r="F648" t="s">
        <v>90</v>
      </c>
      <c r="G648">
        <v>3867</v>
      </c>
      <c r="H648">
        <v>3945</v>
      </c>
      <c r="I648" t="s">
        <v>78</v>
      </c>
      <c r="J648">
        <v>743</v>
      </c>
      <c r="K648">
        <v>743</v>
      </c>
      <c r="L648" t="s">
        <v>117</v>
      </c>
      <c r="M648">
        <v>242</v>
      </c>
      <c r="N648">
        <v>242</v>
      </c>
      <c r="O648" t="s">
        <v>124</v>
      </c>
      <c r="P648">
        <v>9</v>
      </c>
      <c r="Q648">
        <v>9</v>
      </c>
    </row>
    <row r="649" spans="1:17" x14ac:dyDescent="0.4">
      <c r="A649" t="s">
        <v>9</v>
      </c>
      <c r="B649" t="s">
        <v>18</v>
      </c>
      <c r="C649" t="s">
        <v>55</v>
      </c>
      <c r="D649">
        <v>15037</v>
      </c>
      <c r="E649">
        <v>14201</v>
      </c>
      <c r="F649" t="s">
        <v>42</v>
      </c>
      <c r="G649">
        <v>13828</v>
      </c>
      <c r="H649">
        <v>14201</v>
      </c>
      <c r="I649" t="s">
        <v>78</v>
      </c>
      <c r="J649">
        <v>2496</v>
      </c>
      <c r="K649">
        <v>2496</v>
      </c>
      <c r="L649" t="s">
        <v>117</v>
      </c>
      <c r="M649">
        <v>547</v>
      </c>
      <c r="N649">
        <v>547</v>
      </c>
      <c r="O649" t="s">
        <v>124</v>
      </c>
      <c r="P649">
        <v>106</v>
      </c>
      <c r="Q649">
        <v>106</v>
      </c>
    </row>
    <row r="650" spans="1:17" x14ac:dyDescent="0.4">
      <c r="A650" t="s">
        <v>9</v>
      </c>
      <c r="B650" t="s">
        <v>18</v>
      </c>
      <c r="C650" t="s">
        <v>86</v>
      </c>
      <c r="D650">
        <v>9612</v>
      </c>
      <c r="E650">
        <v>12783</v>
      </c>
      <c r="F650" t="s">
        <v>48</v>
      </c>
      <c r="G650">
        <v>12222</v>
      </c>
      <c r="H650">
        <v>12783</v>
      </c>
      <c r="I650" t="s">
        <v>78</v>
      </c>
      <c r="J650">
        <v>2621</v>
      </c>
      <c r="K650">
        <v>2621</v>
      </c>
      <c r="L650" t="s">
        <v>117</v>
      </c>
      <c r="M650">
        <v>454</v>
      </c>
      <c r="N650">
        <v>454</v>
      </c>
      <c r="O650" t="s">
        <v>124</v>
      </c>
      <c r="P650">
        <v>130</v>
      </c>
      <c r="Q650">
        <v>130</v>
      </c>
    </row>
    <row r="651" spans="1:17" x14ac:dyDescent="0.4">
      <c r="A651" t="s">
        <v>9</v>
      </c>
      <c r="B651" t="s">
        <v>21</v>
      </c>
      <c r="C651" t="s">
        <v>57</v>
      </c>
      <c r="D651">
        <v>16321</v>
      </c>
      <c r="E651">
        <v>9951</v>
      </c>
      <c r="F651" t="s">
        <v>86</v>
      </c>
      <c r="G651">
        <v>9612</v>
      </c>
      <c r="H651">
        <v>9951</v>
      </c>
      <c r="I651" t="s">
        <v>78</v>
      </c>
      <c r="J651">
        <v>2636</v>
      </c>
      <c r="K651">
        <v>2636</v>
      </c>
      <c r="L651" t="s">
        <v>117</v>
      </c>
      <c r="M651">
        <v>754</v>
      </c>
      <c r="N651">
        <v>754</v>
      </c>
      <c r="O651" t="s">
        <v>124</v>
      </c>
      <c r="P651">
        <v>198</v>
      </c>
      <c r="Q651">
        <v>198</v>
      </c>
    </row>
    <row r="652" spans="1:17" x14ac:dyDescent="0.4">
      <c r="A652" t="s">
        <v>9</v>
      </c>
      <c r="B652" t="s">
        <v>21</v>
      </c>
      <c r="C652" t="s">
        <v>58</v>
      </c>
      <c r="D652">
        <v>9096</v>
      </c>
      <c r="E652">
        <v>17214</v>
      </c>
      <c r="F652" t="s">
        <v>57</v>
      </c>
      <c r="G652">
        <v>16321</v>
      </c>
      <c r="H652">
        <v>17214</v>
      </c>
      <c r="I652" t="s">
        <v>78</v>
      </c>
      <c r="J652">
        <v>3516</v>
      </c>
      <c r="K652">
        <v>3516</v>
      </c>
      <c r="L652" t="s">
        <v>117</v>
      </c>
      <c r="M652">
        <v>635</v>
      </c>
      <c r="N652">
        <v>635</v>
      </c>
      <c r="O652" t="s">
        <v>124</v>
      </c>
      <c r="P652">
        <v>123</v>
      </c>
      <c r="Q652">
        <v>123</v>
      </c>
    </row>
    <row r="653" spans="1:17" x14ac:dyDescent="0.4">
      <c r="A653" t="s">
        <v>9</v>
      </c>
      <c r="B653" t="s">
        <v>18</v>
      </c>
      <c r="C653" t="s">
        <v>11</v>
      </c>
      <c r="D653">
        <v>45924</v>
      </c>
      <c r="E653">
        <v>29076</v>
      </c>
      <c r="F653" t="s">
        <v>68</v>
      </c>
      <c r="G653">
        <v>28589</v>
      </c>
      <c r="H653">
        <v>29076</v>
      </c>
      <c r="I653" t="s">
        <v>78</v>
      </c>
      <c r="J653">
        <v>9093</v>
      </c>
      <c r="K653">
        <v>9093</v>
      </c>
      <c r="L653" t="s">
        <v>117</v>
      </c>
      <c r="M653">
        <v>1225</v>
      </c>
      <c r="N653">
        <v>1225</v>
      </c>
      <c r="O653" t="s">
        <v>124</v>
      </c>
      <c r="P653">
        <v>43</v>
      </c>
      <c r="Q653">
        <v>43</v>
      </c>
    </row>
    <row r="654" spans="1:17" x14ac:dyDescent="0.4">
      <c r="A654" t="s">
        <v>9</v>
      </c>
      <c r="B654" t="s">
        <v>18</v>
      </c>
      <c r="C654" t="s">
        <v>59</v>
      </c>
      <c r="D654">
        <v>18594</v>
      </c>
      <c r="E654">
        <v>8294</v>
      </c>
      <c r="F654" t="s">
        <v>94</v>
      </c>
      <c r="G654">
        <v>8134</v>
      </c>
      <c r="H654">
        <v>8294</v>
      </c>
      <c r="I654" t="s">
        <v>12</v>
      </c>
      <c r="J654">
        <v>210</v>
      </c>
      <c r="K654">
        <v>210</v>
      </c>
      <c r="L654" t="s">
        <v>117</v>
      </c>
      <c r="M654">
        <v>33</v>
      </c>
      <c r="N654">
        <v>33</v>
      </c>
      <c r="O654" t="s">
        <v>124</v>
      </c>
      <c r="P654">
        <v>1</v>
      </c>
      <c r="Q654">
        <v>1</v>
      </c>
    </row>
    <row r="655" spans="1:17" x14ac:dyDescent="0.4">
      <c r="A655" t="s">
        <v>9</v>
      </c>
      <c r="B655" t="s">
        <v>15</v>
      </c>
      <c r="C655" t="s">
        <v>60</v>
      </c>
      <c r="D655">
        <v>27336</v>
      </c>
      <c r="E655">
        <v>15542</v>
      </c>
      <c r="F655" t="s">
        <v>102</v>
      </c>
      <c r="G655">
        <v>15254</v>
      </c>
      <c r="H655">
        <v>15542</v>
      </c>
      <c r="I655" t="s">
        <v>12</v>
      </c>
      <c r="J655">
        <v>386</v>
      </c>
      <c r="K655">
        <v>387</v>
      </c>
      <c r="L655" t="s">
        <v>117</v>
      </c>
      <c r="M655">
        <v>203</v>
      </c>
      <c r="N655">
        <v>203</v>
      </c>
      <c r="O655" t="s">
        <v>124</v>
      </c>
      <c r="P655">
        <v>70</v>
      </c>
      <c r="Q655">
        <v>70</v>
      </c>
    </row>
    <row r="656" spans="1:17" x14ac:dyDescent="0.4">
      <c r="A656" t="s">
        <v>9</v>
      </c>
      <c r="B656" t="s">
        <v>21</v>
      </c>
      <c r="C656" t="s">
        <v>61</v>
      </c>
      <c r="D656">
        <v>7620</v>
      </c>
      <c r="E656">
        <v>14201</v>
      </c>
      <c r="F656" t="s">
        <v>42</v>
      </c>
      <c r="G656">
        <v>13828</v>
      </c>
      <c r="H656">
        <v>14201</v>
      </c>
      <c r="I656" t="s">
        <v>12</v>
      </c>
      <c r="J656">
        <v>210</v>
      </c>
      <c r="K656">
        <v>210</v>
      </c>
      <c r="L656" t="s">
        <v>117</v>
      </c>
      <c r="M656">
        <v>55</v>
      </c>
      <c r="N656">
        <v>55</v>
      </c>
      <c r="O656" t="s">
        <v>124</v>
      </c>
      <c r="P656">
        <v>12</v>
      </c>
      <c r="Q656">
        <v>12</v>
      </c>
    </row>
    <row r="657" spans="1:17" x14ac:dyDescent="0.4">
      <c r="A657" t="s">
        <v>9</v>
      </c>
      <c r="B657" t="s">
        <v>29</v>
      </c>
      <c r="C657" t="s">
        <v>62</v>
      </c>
      <c r="D657">
        <v>29164</v>
      </c>
      <c r="E657">
        <v>37380</v>
      </c>
      <c r="F657" t="s">
        <v>84</v>
      </c>
      <c r="G657">
        <v>35657</v>
      </c>
      <c r="H657">
        <v>37380</v>
      </c>
      <c r="I657" t="s">
        <v>12</v>
      </c>
      <c r="J657">
        <v>1060</v>
      </c>
      <c r="K657">
        <v>1060</v>
      </c>
      <c r="L657" t="s">
        <v>117</v>
      </c>
      <c r="M657">
        <v>274</v>
      </c>
      <c r="N657">
        <v>274</v>
      </c>
      <c r="O657" t="s">
        <v>124</v>
      </c>
      <c r="P657">
        <v>38</v>
      </c>
      <c r="Q657">
        <v>38</v>
      </c>
    </row>
    <row r="658" spans="1:17" x14ac:dyDescent="0.4">
      <c r="A658" t="s">
        <v>9</v>
      </c>
      <c r="B658" t="s">
        <v>18</v>
      </c>
      <c r="C658" t="s">
        <v>63</v>
      </c>
      <c r="D658">
        <v>23545</v>
      </c>
      <c r="E658">
        <v>3085</v>
      </c>
      <c r="F658" t="s">
        <v>110</v>
      </c>
      <c r="G658">
        <v>3085</v>
      </c>
      <c r="H658">
        <v>3085</v>
      </c>
      <c r="I658" t="s">
        <v>78</v>
      </c>
      <c r="J658">
        <v>1588</v>
      </c>
      <c r="K658">
        <v>1588</v>
      </c>
      <c r="L658" t="s">
        <v>117</v>
      </c>
      <c r="M658">
        <v>1324</v>
      </c>
      <c r="N658">
        <v>1324</v>
      </c>
      <c r="O658" t="s">
        <v>124</v>
      </c>
      <c r="P658">
        <v>272</v>
      </c>
      <c r="Q658">
        <v>272</v>
      </c>
    </row>
    <row r="659" spans="1:17" x14ac:dyDescent="0.4">
      <c r="A659" t="s">
        <v>9</v>
      </c>
      <c r="B659" t="s">
        <v>29</v>
      </c>
      <c r="C659" t="s">
        <v>65</v>
      </c>
      <c r="D659">
        <v>23528</v>
      </c>
      <c r="E659">
        <v>10390</v>
      </c>
      <c r="F659" t="s">
        <v>25</v>
      </c>
      <c r="G659">
        <v>9709</v>
      </c>
      <c r="H659">
        <v>10390</v>
      </c>
      <c r="I659" t="s">
        <v>78</v>
      </c>
      <c r="J659">
        <v>2365</v>
      </c>
      <c r="K659">
        <v>2365</v>
      </c>
      <c r="L659" t="s">
        <v>117</v>
      </c>
      <c r="M659">
        <v>809</v>
      </c>
      <c r="N659">
        <v>809</v>
      </c>
      <c r="O659" t="s">
        <v>124</v>
      </c>
      <c r="P659">
        <v>150</v>
      </c>
      <c r="Q659">
        <v>150</v>
      </c>
    </row>
    <row r="660" spans="1:17" x14ac:dyDescent="0.4">
      <c r="A660" t="s">
        <v>9</v>
      </c>
      <c r="B660" t="s">
        <v>18</v>
      </c>
      <c r="C660" t="s">
        <v>105</v>
      </c>
      <c r="D660">
        <v>24272</v>
      </c>
      <c r="E660">
        <v>23590</v>
      </c>
      <c r="F660" t="s">
        <v>33</v>
      </c>
      <c r="G660">
        <v>23029</v>
      </c>
      <c r="H660">
        <v>23590</v>
      </c>
      <c r="I660" t="s">
        <v>78</v>
      </c>
      <c r="J660">
        <v>8097</v>
      </c>
      <c r="K660">
        <v>8097</v>
      </c>
      <c r="L660" t="s">
        <v>117</v>
      </c>
      <c r="M660">
        <v>1652</v>
      </c>
      <c r="N660">
        <v>1652</v>
      </c>
      <c r="O660" t="s">
        <v>124</v>
      </c>
      <c r="P660">
        <v>57</v>
      </c>
      <c r="Q660">
        <v>57</v>
      </c>
    </row>
    <row r="661" spans="1:17" x14ac:dyDescent="0.4">
      <c r="A661" t="s">
        <v>9</v>
      </c>
      <c r="B661" t="s">
        <v>29</v>
      </c>
      <c r="C661" t="s">
        <v>67</v>
      </c>
      <c r="D661">
        <v>29792</v>
      </c>
      <c r="E661">
        <v>10324</v>
      </c>
      <c r="F661" t="s">
        <v>41</v>
      </c>
      <c r="G661">
        <v>10029</v>
      </c>
      <c r="H661">
        <v>10324</v>
      </c>
      <c r="I661" t="s">
        <v>78</v>
      </c>
      <c r="J661">
        <v>2732</v>
      </c>
      <c r="K661">
        <v>2732</v>
      </c>
      <c r="L661" t="s">
        <v>117</v>
      </c>
      <c r="M661">
        <v>516</v>
      </c>
      <c r="N661">
        <v>516</v>
      </c>
      <c r="O661" t="s">
        <v>124</v>
      </c>
      <c r="P661">
        <v>72</v>
      </c>
      <c r="Q661">
        <v>72</v>
      </c>
    </row>
    <row r="662" spans="1:17" x14ac:dyDescent="0.4">
      <c r="A662" t="s">
        <v>9</v>
      </c>
      <c r="B662" t="s">
        <v>18</v>
      </c>
      <c r="C662" t="s">
        <v>68</v>
      </c>
      <c r="D662">
        <v>28589</v>
      </c>
      <c r="E662">
        <v>16745</v>
      </c>
      <c r="F662" t="s">
        <v>44</v>
      </c>
      <c r="G662">
        <v>16378</v>
      </c>
      <c r="H662">
        <v>16745</v>
      </c>
      <c r="I662" t="s">
        <v>78</v>
      </c>
      <c r="J662">
        <v>5174</v>
      </c>
      <c r="K662">
        <v>5174</v>
      </c>
      <c r="L662" t="s">
        <v>117</v>
      </c>
      <c r="M662">
        <v>352</v>
      </c>
      <c r="N662">
        <v>352</v>
      </c>
      <c r="O662" t="s">
        <v>124</v>
      </c>
      <c r="P662">
        <v>41</v>
      </c>
      <c r="Q662">
        <v>41</v>
      </c>
    </row>
    <row r="663" spans="1:17" x14ac:dyDescent="0.4">
      <c r="A663" t="s">
        <v>9</v>
      </c>
      <c r="B663" t="s">
        <v>29</v>
      </c>
      <c r="C663" t="s">
        <v>70</v>
      </c>
      <c r="D663">
        <v>19541</v>
      </c>
      <c r="E663">
        <v>37380</v>
      </c>
      <c r="F663" t="s">
        <v>84</v>
      </c>
      <c r="G663">
        <v>35657</v>
      </c>
      <c r="H663">
        <v>37380</v>
      </c>
      <c r="I663" t="s">
        <v>78</v>
      </c>
      <c r="J663">
        <v>11855</v>
      </c>
      <c r="K663">
        <v>11856</v>
      </c>
      <c r="L663" t="s">
        <v>117</v>
      </c>
      <c r="M663">
        <v>1978</v>
      </c>
      <c r="N663">
        <v>1978</v>
      </c>
      <c r="O663" t="s">
        <v>124</v>
      </c>
      <c r="P663">
        <v>170</v>
      </c>
      <c r="Q663">
        <v>170</v>
      </c>
    </row>
    <row r="664" spans="1:17" x14ac:dyDescent="0.4">
      <c r="A664" t="s">
        <v>9</v>
      </c>
      <c r="B664" t="s">
        <v>29</v>
      </c>
      <c r="C664" t="s">
        <v>72</v>
      </c>
      <c r="D664">
        <v>20338</v>
      </c>
      <c r="E664">
        <v>9034</v>
      </c>
      <c r="F664" t="s">
        <v>49</v>
      </c>
      <c r="G664">
        <v>8837</v>
      </c>
      <c r="H664">
        <v>9034</v>
      </c>
      <c r="I664" t="s">
        <v>78</v>
      </c>
      <c r="J664">
        <v>1871</v>
      </c>
      <c r="K664">
        <v>1871</v>
      </c>
      <c r="L664" t="s">
        <v>117</v>
      </c>
      <c r="M664">
        <v>319</v>
      </c>
      <c r="N664">
        <v>319</v>
      </c>
      <c r="O664" t="s">
        <v>124</v>
      </c>
      <c r="P664">
        <v>116</v>
      </c>
      <c r="Q664">
        <v>116</v>
      </c>
    </row>
    <row r="665" spans="1:17" x14ac:dyDescent="0.4">
      <c r="A665" t="s">
        <v>9</v>
      </c>
      <c r="B665" t="s">
        <v>21</v>
      </c>
      <c r="C665" t="s">
        <v>73</v>
      </c>
      <c r="D665">
        <v>13276</v>
      </c>
      <c r="E665">
        <v>12154</v>
      </c>
      <c r="F665" t="s">
        <v>69</v>
      </c>
      <c r="G665">
        <v>11802</v>
      </c>
      <c r="H665">
        <v>12154</v>
      </c>
      <c r="I665" t="s">
        <v>78</v>
      </c>
      <c r="J665">
        <v>3470</v>
      </c>
      <c r="K665">
        <v>3470</v>
      </c>
      <c r="L665" t="s">
        <v>117</v>
      </c>
      <c r="M665">
        <v>1164</v>
      </c>
      <c r="N665">
        <v>1164</v>
      </c>
      <c r="O665" t="s">
        <v>124</v>
      </c>
      <c r="P665">
        <v>167</v>
      </c>
      <c r="Q665">
        <v>167</v>
      </c>
    </row>
    <row r="666" spans="1:17" x14ac:dyDescent="0.4">
      <c r="A666" t="s">
        <v>9</v>
      </c>
      <c r="B666" t="s">
        <v>29</v>
      </c>
      <c r="C666" t="s">
        <v>108</v>
      </c>
      <c r="D666">
        <v>16123</v>
      </c>
      <c r="E666">
        <v>2918</v>
      </c>
      <c r="F666" t="s">
        <v>40</v>
      </c>
      <c r="G666">
        <v>2868</v>
      </c>
      <c r="H666">
        <v>2918</v>
      </c>
      <c r="I666" t="s">
        <v>12</v>
      </c>
      <c r="J666">
        <v>58</v>
      </c>
      <c r="K666">
        <v>58</v>
      </c>
      <c r="L666" t="s">
        <v>117</v>
      </c>
      <c r="M666">
        <v>10</v>
      </c>
      <c r="N666">
        <v>10</v>
      </c>
      <c r="O666" t="s">
        <v>124</v>
      </c>
      <c r="P666">
        <v>3</v>
      </c>
      <c r="Q666">
        <v>3</v>
      </c>
    </row>
    <row r="667" spans="1:17" x14ac:dyDescent="0.4">
      <c r="A667" t="s">
        <v>9</v>
      </c>
      <c r="B667" t="s">
        <v>18</v>
      </c>
      <c r="C667" t="s">
        <v>74</v>
      </c>
      <c r="D667">
        <v>21348</v>
      </c>
      <c r="E667">
        <v>2893</v>
      </c>
      <c r="F667" t="s">
        <v>103</v>
      </c>
      <c r="G667">
        <v>2893</v>
      </c>
      <c r="H667">
        <v>2893</v>
      </c>
      <c r="I667" t="s">
        <v>12</v>
      </c>
      <c r="J667">
        <v>49</v>
      </c>
      <c r="K667">
        <v>49</v>
      </c>
      <c r="L667" t="s">
        <v>117</v>
      </c>
      <c r="M667">
        <v>10</v>
      </c>
      <c r="N667">
        <v>10</v>
      </c>
      <c r="O667" t="s">
        <v>124</v>
      </c>
      <c r="P667">
        <v>3</v>
      </c>
      <c r="Q667">
        <v>3</v>
      </c>
    </row>
    <row r="668" spans="1:17" x14ac:dyDescent="0.4">
      <c r="A668" t="s">
        <v>9</v>
      </c>
      <c r="B668" t="s">
        <v>29</v>
      </c>
      <c r="C668" t="s">
        <v>75</v>
      </c>
      <c r="D668">
        <v>26424</v>
      </c>
      <c r="E668">
        <v>31704</v>
      </c>
      <c r="F668" t="s">
        <v>66</v>
      </c>
      <c r="G668">
        <v>31537</v>
      </c>
      <c r="H668">
        <v>31704</v>
      </c>
      <c r="I668" t="s">
        <v>12</v>
      </c>
      <c r="J668">
        <v>1240</v>
      </c>
      <c r="K668">
        <v>1240</v>
      </c>
      <c r="L668" t="s">
        <v>117</v>
      </c>
      <c r="M668">
        <v>335</v>
      </c>
      <c r="N668">
        <v>335</v>
      </c>
      <c r="O668" t="s">
        <v>124</v>
      </c>
      <c r="P668">
        <v>38</v>
      </c>
      <c r="Q668">
        <v>38</v>
      </c>
    </row>
    <row r="669" spans="1:17" x14ac:dyDescent="0.4">
      <c r="A669" t="s">
        <v>9</v>
      </c>
      <c r="B669" t="s">
        <v>18</v>
      </c>
      <c r="C669" t="s">
        <v>120</v>
      </c>
      <c r="D669">
        <v>46540</v>
      </c>
      <c r="E669">
        <v>25523</v>
      </c>
      <c r="F669" t="s">
        <v>105</v>
      </c>
      <c r="G669">
        <v>24272</v>
      </c>
      <c r="H669">
        <v>25523</v>
      </c>
      <c r="I669" t="s">
        <v>12</v>
      </c>
      <c r="J669">
        <v>1538</v>
      </c>
      <c r="K669">
        <v>1538</v>
      </c>
      <c r="L669" t="s">
        <v>117</v>
      </c>
      <c r="M669">
        <v>677</v>
      </c>
      <c r="N669">
        <v>677</v>
      </c>
      <c r="O669" t="s">
        <v>124</v>
      </c>
      <c r="P669">
        <v>86</v>
      </c>
      <c r="Q669">
        <v>86</v>
      </c>
    </row>
    <row r="670" spans="1:17" x14ac:dyDescent="0.4">
      <c r="A670" t="s">
        <v>9</v>
      </c>
      <c r="B670" t="s">
        <v>18</v>
      </c>
      <c r="C670" t="s">
        <v>35</v>
      </c>
      <c r="D670">
        <v>48668</v>
      </c>
      <c r="E670">
        <v>31648</v>
      </c>
      <c r="F670" t="s">
        <v>125</v>
      </c>
      <c r="G670">
        <v>30010</v>
      </c>
      <c r="H670">
        <v>31648</v>
      </c>
      <c r="I670" t="s">
        <v>12</v>
      </c>
      <c r="J670">
        <v>1624</v>
      </c>
      <c r="K670">
        <v>1624</v>
      </c>
      <c r="L670" t="s">
        <v>117</v>
      </c>
      <c r="M670">
        <v>161</v>
      </c>
      <c r="N670">
        <v>161</v>
      </c>
      <c r="O670" t="s">
        <v>124</v>
      </c>
      <c r="P670">
        <v>9</v>
      </c>
      <c r="Q670">
        <v>9</v>
      </c>
    </row>
    <row r="671" spans="1:17" x14ac:dyDescent="0.4">
      <c r="A671" t="s">
        <v>9</v>
      </c>
      <c r="B671" t="s">
        <v>21</v>
      </c>
      <c r="C671" t="s">
        <v>102</v>
      </c>
      <c r="D671">
        <v>15254</v>
      </c>
      <c r="E671">
        <v>31704</v>
      </c>
      <c r="F671" t="s">
        <v>66</v>
      </c>
      <c r="G671">
        <v>31537</v>
      </c>
      <c r="H671">
        <v>31704</v>
      </c>
      <c r="I671" t="s">
        <v>78</v>
      </c>
      <c r="J671">
        <v>15182</v>
      </c>
      <c r="K671">
        <v>15182</v>
      </c>
      <c r="L671" t="s">
        <v>117</v>
      </c>
      <c r="M671">
        <v>1718</v>
      </c>
      <c r="N671">
        <v>1718</v>
      </c>
      <c r="O671" t="s">
        <v>124</v>
      </c>
      <c r="P671">
        <v>277</v>
      </c>
      <c r="Q671">
        <v>277</v>
      </c>
    </row>
    <row r="672" spans="1:17" x14ac:dyDescent="0.4">
      <c r="A672" t="s">
        <v>9</v>
      </c>
      <c r="B672" t="s">
        <v>18</v>
      </c>
      <c r="C672" t="s">
        <v>86</v>
      </c>
      <c r="D672">
        <v>9612</v>
      </c>
      <c r="E672">
        <v>65123</v>
      </c>
      <c r="F672" t="s">
        <v>19</v>
      </c>
      <c r="G672">
        <v>61422</v>
      </c>
      <c r="H672">
        <v>63608</v>
      </c>
      <c r="I672" t="s">
        <v>12</v>
      </c>
      <c r="J672">
        <v>2556</v>
      </c>
      <c r="K672">
        <v>2556</v>
      </c>
      <c r="L672" t="s">
        <v>126</v>
      </c>
      <c r="M672">
        <v>12</v>
      </c>
      <c r="N672">
        <v>12</v>
      </c>
      <c r="O672" t="s">
        <v>127</v>
      </c>
      <c r="P672">
        <v>12</v>
      </c>
      <c r="Q672">
        <v>12</v>
      </c>
    </row>
    <row r="673" spans="1:17" x14ac:dyDescent="0.4">
      <c r="A673" t="s">
        <v>9</v>
      </c>
      <c r="B673" t="s">
        <v>10</v>
      </c>
      <c r="C673" t="s">
        <v>17</v>
      </c>
      <c r="D673">
        <v>12230</v>
      </c>
      <c r="E673">
        <v>1914</v>
      </c>
      <c r="F673" t="s">
        <v>101</v>
      </c>
      <c r="G673">
        <v>1914</v>
      </c>
      <c r="H673">
        <v>1914</v>
      </c>
      <c r="I673" t="s">
        <v>12</v>
      </c>
      <c r="J673">
        <v>1711</v>
      </c>
      <c r="K673">
        <v>1711</v>
      </c>
      <c r="L673" t="s">
        <v>126</v>
      </c>
      <c r="M673">
        <v>15</v>
      </c>
      <c r="N673">
        <v>15</v>
      </c>
      <c r="O673" t="s">
        <v>127</v>
      </c>
      <c r="P673">
        <v>6</v>
      </c>
      <c r="Q673">
        <v>6</v>
      </c>
    </row>
    <row r="674" spans="1:17" x14ac:dyDescent="0.4">
      <c r="A674" t="s">
        <v>9</v>
      </c>
      <c r="B674" t="s">
        <v>29</v>
      </c>
      <c r="C674" t="s">
        <v>72</v>
      </c>
      <c r="D674">
        <v>20338</v>
      </c>
      <c r="E674">
        <v>4733</v>
      </c>
      <c r="F674" t="s">
        <v>95</v>
      </c>
      <c r="G674">
        <v>4733</v>
      </c>
      <c r="H674">
        <v>4733</v>
      </c>
      <c r="I674" t="s">
        <v>12</v>
      </c>
      <c r="J674">
        <v>1217</v>
      </c>
      <c r="K674">
        <v>1217</v>
      </c>
      <c r="L674" t="s">
        <v>126</v>
      </c>
      <c r="M674">
        <v>4</v>
      </c>
      <c r="N674">
        <v>4</v>
      </c>
      <c r="O674" t="s">
        <v>127</v>
      </c>
      <c r="P674">
        <v>4</v>
      </c>
      <c r="Q674">
        <v>4</v>
      </c>
    </row>
    <row r="675" spans="1:17" x14ac:dyDescent="0.4">
      <c r="A675" t="s">
        <v>9</v>
      </c>
      <c r="B675" t="s">
        <v>29</v>
      </c>
      <c r="C675" t="s">
        <v>75</v>
      </c>
      <c r="D675">
        <v>26424</v>
      </c>
      <c r="E675">
        <v>23590</v>
      </c>
      <c r="F675" t="s">
        <v>33</v>
      </c>
      <c r="G675">
        <v>23029</v>
      </c>
      <c r="H675">
        <v>23590</v>
      </c>
      <c r="I675" t="s">
        <v>12</v>
      </c>
      <c r="J675">
        <v>499</v>
      </c>
      <c r="K675">
        <v>499</v>
      </c>
      <c r="L675" t="s">
        <v>126</v>
      </c>
      <c r="M675">
        <v>92</v>
      </c>
      <c r="N675">
        <v>92</v>
      </c>
      <c r="O675" t="s">
        <v>127</v>
      </c>
      <c r="P675">
        <v>71</v>
      </c>
      <c r="Q675">
        <v>71</v>
      </c>
    </row>
    <row r="676" spans="1:17" x14ac:dyDescent="0.4">
      <c r="A676" t="s">
        <v>9</v>
      </c>
      <c r="B676" t="s">
        <v>18</v>
      </c>
      <c r="C676" t="s">
        <v>19</v>
      </c>
      <c r="D676">
        <v>62936</v>
      </c>
      <c r="E676">
        <v>50501</v>
      </c>
      <c r="F676" t="s">
        <v>35</v>
      </c>
      <c r="G676">
        <v>46608</v>
      </c>
      <c r="H676">
        <v>48441</v>
      </c>
      <c r="I676" t="s">
        <v>12</v>
      </c>
      <c r="J676">
        <v>1857</v>
      </c>
      <c r="K676">
        <v>1857</v>
      </c>
      <c r="L676" t="s">
        <v>126</v>
      </c>
      <c r="M676">
        <v>12</v>
      </c>
      <c r="N676">
        <v>12</v>
      </c>
      <c r="O676" t="s">
        <v>127</v>
      </c>
      <c r="P676">
        <v>2</v>
      </c>
      <c r="Q676">
        <v>2</v>
      </c>
    </row>
    <row r="677" spans="1:17" x14ac:dyDescent="0.4">
      <c r="A677" t="s">
        <v>9</v>
      </c>
      <c r="B677" t="s">
        <v>21</v>
      </c>
      <c r="C677" t="s">
        <v>22</v>
      </c>
      <c r="D677">
        <v>6954</v>
      </c>
      <c r="E677">
        <v>20367</v>
      </c>
      <c r="F677" t="s">
        <v>37</v>
      </c>
      <c r="G677">
        <v>19841</v>
      </c>
      <c r="H677">
        <v>20367</v>
      </c>
      <c r="I677" t="s">
        <v>12</v>
      </c>
      <c r="J677">
        <v>527</v>
      </c>
      <c r="K677">
        <v>527</v>
      </c>
      <c r="L677" t="s">
        <v>126</v>
      </c>
      <c r="M677">
        <v>2</v>
      </c>
      <c r="N677">
        <v>2</v>
      </c>
      <c r="O677" t="s">
        <v>127</v>
      </c>
      <c r="P677">
        <v>2</v>
      </c>
      <c r="Q677">
        <v>2</v>
      </c>
    </row>
    <row r="678" spans="1:17" x14ac:dyDescent="0.4">
      <c r="A678" t="s">
        <v>9</v>
      </c>
      <c r="B678" t="s">
        <v>21</v>
      </c>
      <c r="C678" t="s">
        <v>24</v>
      </c>
      <c r="D678">
        <v>3769</v>
      </c>
      <c r="E678">
        <v>27856</v>
      </c>
      <c r="F678" t="s">
        <v>38</v>
      </c>
      <c r="G678">
        <v>26876</v>
      </c>
      <c r="H678">
        <v>27856</v>
      </c>
      <c r="I678" t="s">
        <v>12</v>
      </c>
      <c r="J678">
        <v>645</v>
      </c>
      <c r="K678">
        <v>645</v>
      </c>
      <c r="L678" t="s">
        <v>126</v>
      </c>
      <c r="M678">
        <v>2</v>
      </c>
      <c r="N678">
        <v>2</v>
      </c>
      <c r="O678" t="s">
        <v>127</v>
      </c>
      <c r="P678">
        <v>2</v>
      </c>
      <c r="Q678">
        <v>2</v>
      </c>
    </row>
    <row r="679" spans="1:17" x14ac:dyDescent="0.4">
      <c r="A679" t="s">
        <v>9</v>
      </c>
      <c r="B679" t="s">
        <v>21</v>
      </c>
      <c r="C679" t="s">
        <v>94</v>
      </c>
      <c r="D679">
        <v>8134</v>
      </c>
      <c r="E679">
        <v>2893</v>
      </c>
      <c r="F679" t="s">
        <v>103</v>
      </c>
      <c r="G679">
        <v>2893</v>
      </c>
      <c r="H679">
        <v>2893</v>
      </c>
      <c r="I679" t="s">
        <v>12</v>
      </c>
      <c r="J679">
        <v>49</v>
      </c>
      <c r="K679">
        <v>49</v>
      </c>
      <c r="L679" t="s">
        <v>126</v>
      </c>
      <c r="M679">
        <v>2</v>
      </c>
      <c r="N679">
        <v>2</v>
      </c>
      <c r="O679" t="s">
        <v>127</v>
      </c>
      <c r="P679">
        <v>2</v>
      </c>
      <c r="Q679">
        <v>2</v>
      </c>
    </row>
    <row r="680" spans="1:17" x14ac:dyDescent="0.4">
      <c r="A680" t="s">
        <v>9</v>
      </c>
      <c r="B680" t="s">
        <v>21</v>
      </c>
      <c r="C680" t="s">
        <v>25</v>
      </c>
      <c r="D680">
        <v>9709</v>
      </c>
      <c r="E680">
        <v>69797</v>
      </c>
      <c r="F680" t="s">
        <v>43</v>
      </c>
      <c r="G680">
        <v>65726</v>
      </c>
      <c r="H680">
        <v>68255</v>
      </c>
      <c r="I680" t="s">
        <v>12</v>
      </c>
      <c r="J680">
        <v>1984</v>
      </c>
      <c r="K680">
        <v>1984</v>
      </c>
      <c r="L680" t="s">
        <v>126</v>
      </c>
      <c r="M680">
        <v>273</v>
      </c>
      <c r="N680">
        <v>273</v>
      </c>
      <c r="O680" t="s">
        <v>127</v>
      </c>
      <c r="P680">
        <v>216</v>
      </c>
      <c r="Q680">
        <v>216</v>
      </c>
    </row>
    <row r="681" spans="1:17" x14ac:dyDescent="0.4">
      <c r="A681" t="s">
        <v>9</v>
      </c>
      <c r="B681" t="s">
        <v>18</v>
      </c>
      <c r="C681" t="s">
        <v>120</v>
      </c>
      <c r="D681">
        <v>46540</v>
      </c>
      <c r="E681">
        <v>42453</v>
      </c>
      <c r="F681" t="s">
        <v>46</v>
      </c>
      <c r="G681">
        <v>41309</v>
      </c>
      <c r="H681">
        <v>42453</v>
      </c>
      <c r="I681" t="s">
        <v>12</v>
      </c>
      <c r="J681">
        <v>1700</v>
      </c>
      <c r="K681">
        <v>1700</v>
      </c>
      <c r="L681" t="s">
        <v>126</v>
      </c>
      <c r="M681">
        <v>8</v>
      </c>
      <c r="N681">
        <v>8</v>
      </c>
      <c r="O681" t="s">
        <v>127</v>
      </c>
      <c r="P681">
        <v>4</v>
      </c>
      <c r="Q681">
        <v>4</v>
      </c>
    </row>
    <row r="682" spans="1:17" x14ac:dyDescent="0.4">
      <c r="A682" t="s">
        <v>9</v>
      </c>
      <c r="B682" t="s">
        <v>29</v>
      </c>
      <c r="C682" t="s">
        <v>30</v>
      </c>
      <c r="D682">
        <v>15422</v>
      </c>
      <c r="E682">
        <v>37380</v>
      </c>
      <c r="F682" t="s">
        <v>84</v>
      </c>
      <c r="G682">
        <v>35657</v>
      </c>
      <c r="H682">
        <v>37380</v>
      </c>
      <c r="I682" t="s">
        <v>12</v>
      </c>
      <c r="J682">
        <v>1060</v>
      </c>
      <c r="K682">
        <v>1060</v>
      </c>
      <c r="L682" t="s">
        <v>126</v>
      </c>
      <c r="M682">
        <v>45</v>
      </c>
      <c r="N682">
        <v>45</v>
      </c>
      <c r="O682" t="s">
        <v>127</v>
      </c>
      <c r="P682">
        <v>25</v>
      </c>
      <c r="Q682">
        <v>25</v>
      </c>
    </row>
    <row r="683" spans="1:17" x14ac:dyDescent="0.4">
      <c r="A683" t="s">
        <v>9</v>
      </c>
      <c r="B683" t="s">
        <v>21</v>
      </c>
      <c r="C683" t="s">
        <v>31</v>
      </c>
      <c r="D683">
        <v>8912</v>
      </c>
      <c r="E683">
        <v>26478</v>
      </c>
      <c r="F683" t="s">
        <v>85</v>
      </c>
      <c r="G683">
        <v>26435</v>
      </c>
      <c r="H683">
        <v>26478</v>
      </c>
      <c r="I683" t="s">
        <v>12</v>
      </c>
      <c r="J683">
        <v>462</v>
      </c>
      <c r="K683">
        <v>462</v>
      </c>
      <c r="L683" t="s">
        <v>126</v>
      </c>
      <c r="M683">
        <v>58</v>
      </c>
      <c r="N683">
        <v>58</v>
      </c>
      <c r="O683" t="s">
        <v>127</v>
      </c>
      <c r="P683">
        <v>58</v>
      </c>
      <c r="Q683">
        <v>58</v>
      </c>
    </row>
    <row r="684" spans="1:17" x14ac:dyDescent="0.4">
      <c r="A684" t="s">
        <v>9</v>
      </c>
      <c r="B684" t="s">
        <v>18</v>
      </c>
      <c r="C684" t="s">
        <v>32</v>
      </c>
      <c r="D684">
        <v>30877</v>
      </c>
      <c r="E684">
        <v>25641</v>
      </c>
      <c r="F684" t="s">
        <v>50</v>
      </c>
      <c r="G684">
        <v>25015</v>
      </c>
      <c r="H684">
        <v>25641</v>
      </c>
      <c r="I684" t="s">
        <v>12</v>
      </c>
      <c r="J684">
        <v>775</v>
      </c>
      <c r="K684">
        <v>775</v>
      </c>
      <c r="L684" t="s">
        <v>126</v>
      </c>
      <c r="M684">
        <v>35</v>
      </c>
      <c r="N684">
        <v>35</v>
      </c>
      <c r="O684" t="s">
        <v>127</v>
      </c>
      <c r="P684">
        <v>29</v>
      </c>
      <c r="Q684">
        <v>29</v>
      </c>
    </row>
    <row r="685" spans="1:17" x14ac:dyDescent="0.4">
      <c r="A685" t="s">
        <v>9</v>
      </c>
      <c r="B685" t="s">
        <v>18</v>
      </c>
      <c r="C685" t="s">
        <v>33</v>
      </c>
      <c r="D685">
        <v>23029</v>
      </c>
      <c r="E685">
        <v>23403</v>
      </c>
      <c r="F685" t="s">
        <v>51</v>
      </c>
      <c r="G685">
        <v>22596</v>
      </c>
      <c r="H685">
        <v>23403</v>
      </c>
      <c r="I685" t="s">
        <v>12</v>
      </c>
      <c r="J685">
        <v>458</v>
      </c>
      <c r="K685">
        <v>458</v>
      </c>
      <c r="L685" t="s">
        <v>126</v>
      </c>
      <c r="M685">
        <v>35</v>
      </c>
      <c r="N685">
        <v>35</v>
      </c>
      <c r="O685" t="s">
        <v>127</v>
      </c>
      <c r="P685">
        <v>18</v>
      </c>
      <c r="Q685">
        <v>18</v>
      </c>
    </row>
    <row r="686" spans="1:17" x14ac:dyDescent="0.4">
      <c r="A686" t="s">
        <v>9</v>
      </c>
      <c r="B686" t="s">
        <v>21</v>
      </c>
      <c r="C686" t="s">
        <v>34</v>
      </c>
      <c r="D686">
        <v>11536</v>
      </c>
      <c r="E686">
        <v>28352</v>
      </c>
      <c r="F686" t="s">
        <v>27</v>
      </c>
      <c r="G686">
        <v>25910</v>
      </c>
      <c r="H686">
        <v>27046</v>
      </c>
      <c r="I686" t="s">
        <v>12</v>
      </c>
      <c r="J686">
        <v>982</v>
      </c>
      <c r="K686">
        <v>982</v>
      </c>
      <c r="L686" t="s">
        <v>126</v>
      </c>
      <c r="M686">
        <v>68</v>
      </c>
      <c r="N686">
        <v>68</v>
      </c>
      <c r="O686" t="s">
        <v>127</v>
      </c>
      <c r="P686">
        <v>55</v>
      </c>
      <c r="Q686">
        <v>55</v>
      </c>
    </row>
    <row r="687" spans="1:17" x14ac:dyDescent="0.4">
      <c r="A687" t="s">
        <v>9</v>
      </c>
      <c r="B687" t="s">
        <v>18</v>
      </c>
      <c r="C687" t="s">
        <v>36</v>
      </c>
      <c r="D687">
        <v>27092</v>
      </c>
      <c r="E687">
        <v>28890</v>
      </c>
      <c r="F687" t="s">
        <v>52</v>
      </c>
      <c r="G687">
        <v>27962</v>
      </c>
      <c r="H687">
        <v>28890</v>
      </c>
      <c r="I687" t="s">
        <v>12</v>
      </c>
      <c r="J687">
        <v>788</v>
      </c>
      <c r="K687">
        <v>788</v>
      </c>
      <c r="L687" t="s">
        <v>126</v>
      </c>
      <c r="M687">
        <v>59</v>
      </c>
      <c r="N687">
        <v>59</v>
      </c>
      <c r="O687" t="s">
        <v>127</v>
      </c>
      <c r="P687">
        <v>58</v>
      </c>
      <c r="Q687">
        <v>58</v>
      </c>
    </row>
    <row r="688" spans="1:17" x14ac:dyDescent="0.4">
      <c r="A688" t="s">
        <v>9</v>
      </c>
      <c r="B688" t="s">
        <v>18</v>
      </c>
      <c r="C688" t="s">
        <v>37</v>
      </c>
      <c r="D688">
        <v>19841</v>
      </c>
      <c r="E688">
        <v>49993</v>
      </c>
      <c r="F688" t="s">
        <v>53</v>
      </c>
      <c r="G688">
        <v>48635</v>
      </c>
      <c r="H688">
        <v>49993</v>
      </c>
      <c r="I688" t="s">
        <v>12</v>
      </c>
      <c r="J688">
        <v>2302</v>
      </c>
      <c r="K688">
        <v>2302</v>
      </c>
      <c r="L688" t="s">
        <v>126</v>
      </c>
      <c r="M688">
        <v>53</v>
      </c>
      <c r="N688">
        <v>53</v>
      </c>
      <c r="O688" t="s">
        <v>127</v>
      </c>
      <c r="P688">
        <v>22</v>
      </c>
      <c r="Q688">
        <v>22</v>
      </c>
    </row>
    <row r="689" spans="1:17" x14ac:dyDescent="0.4">
      <c r="A689" t="s">
        <v>9</v>
      </c>
      <c r="B689" t="s">
        <v>18</v>
      </c>
      <c r="C689" t="s">
        <v>38</v>
      </c>
      <c r="D689">
        <v>26876</v>
      </c>
      <c r="E689">
        <v>15661</v>
      </c>
      <c r="F689" t="s">
        <v>55</v>
      </c>
      <c r="G689">
        <v>15037</v>
      </c>
      <c r="H689">
        <v>15661</v>
      </c>
      <c r="I689" t="s">
        <v>12</v>
      </c>
      <c r="J689">
        <v>10</v>
      </c>
      <c r="K689">
        <v>10</v>
      </c>
      <c r="L689" t="s">
        <v>126</v>
      </c>
      <c r="M689">
        <v>4</v>
      </c>
      <c r="N689">
        <v>4</v>
      </c>
      <c r="O689" t="s">
        <v>127</v>
      </c>
      <c r="P689">
        <v>4</v>
      </c>
      <c r="Q689">
        <v>4</v>
      </c>
    </row>
    <row r="690" spans="1:17" x14ac:dyDescent="0.4">
      <c r="A690" t="s">
        <v>9</v>
      </c>
      <c r="B690" t="s">
        <v>21</v>
      </c>
      <c r="C690" t="s">
        <v>102</v>
      </c>
      <c r="D690">
        <v>15254</v>
      </c>
      <c r="E690">
        <v>9951</v>
      </c>
      <c r="F690" t="s">
        <v>86</v>
      </c>
      <c r="G690">
        <v>9612</v>
      </c>
      <c r="H690">
        <v>9951</v>
      </c>
      <c r="I690" t="s">
        <v>12</v>
      </c>
      <c r="J690">
        <v>282</v>
      </c>
      <c r="K690">
        <v>282</v>
      </c>
      <c r="L690" t="s">
        <v>126</v>
      </c>
      <c r="M690">
        <v>3</v>
      </c>
      <c r="N690">
        <v>3</v>
      </c>
      <c r="O690" t="s">
        <v>127</v>
      </c>
      <c r="P690">
        <v>2</v>
      </c>
      <c r="Q690">
        <v>2</v>
      </c>
    </row>
    <row r="691" spans="1:17" x14ac:dyDescent="0.4">
      <c r="A691" t="s">
        <v>9</v>
      </c>
      <c r="B691" t="s">
        <v>21</v>
      </c>
      <c r="C691" t="s">
        <v>90</v>
      </c>
      <c r="D691">
        <v>3867</v>
      </c>
      <c r="E691">
        <v>47304</v>
      </c>
      <c r="F691" t="s">
        <v>11</v>
      </c>
      <c r="G691">
        <v>43766</v>
      </c>
      <c r="H691">
        <v>45146</v>
      </c>
      <c r="I691" t="s">
        <v>12</v>
      </c>
      <c r="J691">
        <v>2923</v>
      </c>
      <c r="K691">
        <v>2923</v>
      </c>
      <c r="L691" t="s">
        <v>126</v>
      </c>
      <c r="M691">
        <v>120</v>
      </c>
      <c r="N691">
        <v>120</v>
      </c>
      <c r="O691" t="s">
        <v>127</v>
      </c>
      <c r="P691">
        <v>120</v>
      </c>
      <c r="Q691">
        <v>120</v>
      </c>
    </row>
    <row r="692" spans="1:17" x14ac:dyDescent="0.4">
      <c r="A692" t="s">
        <v>9</v>
      </c>
      <c r="B692" t="s">
        <v>18</v>
      </c>
      <c r="C692" t="s">
        <v>39</v>
      </c>
      <c r="D692">
        <v>20171</v>
      </c>
      <c r="E692">
        <v>18982</v>
      </c>
      <c r="F692" t="s">
        <v>59</v>
      </c>
      <c r="G692">
        <v>18594</v>
      </c>
      <c r="H692">
        <v>18982</v>
      </c>
      <c r="I692" t="s">
        <v>12</v>
      </c>
      <c r="J692">
        <v>291</v>
      </c>
      <c r="K692">
        <v>291</v>
      </c>
      <c r="L692" t="s">
        <v>126</v>
      </c>
      <c r="M692">
        <v>9</v>
      </c>
      <c r="N692">
        <v>9</v>
      </c>
      <c r="O692" t="s">
        <v>127</v>
      </c>
      <c r="P692">
        <v>9</v>
      </c>
      <c r="Q692">
        <v>9</v>
      </c>
    </row>
    <row r="693" spans="1:17" x14ac:dyDescent="0.4">
      <c r="A693" t="s">
        <v>9</v>
      </c>
      <c r="B693" t="s">
        <v>18</v>
      </c>
      <c r="C693" t="s">
        <v>40</v>
      </c>
      <c r="D693">
        <v>2868</v>
      </c>
      <c r="E693">
        <v>31704</v>
      </c>
      <c r="F693" t="s">
        <v>66</v>
      </c>
      <c r="G693">
        <v>31537</v>
      </c>
      <c r="H693">
        <v>31704</v>
      </c>
      <c r="I693" t="s">
        <v>12</v>
      </c>
      <c r="J693">
        <v>1240</v>
      </c>
      <c r="K693">
        <v>1240</v>
      </c>
      <c r="L693" t="s">
        <v>126</v>
      </c>
      <c r="M693">
        <v>61</v>
      </c>
      <c r="N693">
        <v>61</v>
      </c>
      <c r="O693" t="s">
        <v>127</v>
      </c>
      <c r="P693">
        <v>19</v>
      </c>
      <c r="Q693">
        <v>19</v>
      </c>
    </row>
    <row r="694" spans="1:17" x14ac:dyDescent="0.4">
      <c r="A694" t="s">
        <v>9</v>
      </c>
      <c r="B694" t="s">
        <v>21</v>
      </c>
      <c r="C694" t="s">
        <v>41</v>
      </c>
      <c r="D694">
        <v>10029</v>
      </c>
      <c r="E694">
        <v>25523</v>
      </c>
      <c r="F694" t="s">
        <v>105</v>
      </c>
      <c r="G694">
        <v>24272</v>
      </c>
      <c r="H694">
        <v>25523</v>
      </c>
      <c r="I694" t="s">
        <v>12</v>
      </c>
      <c r="J694">
        <v>1538</v>
      </c>
      <c r="K694">
        <v>1538</v>
      </c>
      <c r="L694" t="s">
        <v>126</v>
      </c>
      <c r="M694">
        <v>13</v>
      </c>
      <c r="N694">
        <v>13</v>
      </c>
      <c r="O694" t="s">
        <v>127</v>
      </c>
      <c r="P694">
        <v>13</v>
      </c>
      <c r="Q694">
        <v>13</v>
      </c>
    </row>
    <row r="695" spans="1:17" x14ac:dyDescent="0.4">
      <c r="A695" t="s">
        <v>9</v>
      </c>
      <c r="B695" t="s">
        <v>21</v>
      </c>
      <c r="C695" t="s">
        <v>103</v>
      </c>
      <c r="D695">
        <v>2893</v>
      </c>
      <c r="E695">
        <v>1357</v>
      </c>
      <c r="F695" t="s">
        <v>107</v>
      </c>
      <c r="G695">
        <v>1357</v>
      </c>
      <c r="H695">
        <v>1357</v>
      </c>
      <c r="I695" t="s">
        <v>12</v>
      </c>
      <c r="J695">
        <v>1334</v>
      </c>
      <c r="K695">
        <v>1334</v>
      </c>
      <c r="L695" t="s">
        <v>126</v>
      </c>
      <c r="M695">
        <v>10</v>
      </c>
      <c r="N695">
        <v>10</v>
      </c>
      <c r="O695" t="s">
        <v>127</v>
      </c>
      <c r="P695">
        <v>10</v>
      </c>
      <c r="Q695">
        <v>10</v>
      </c>
    </row>
    <row r="696" spans="1:17" x14ac:dyDescent="0.4">
      <c r="A696" t="s">
        <v>9</v>
      </c>
      <c r="B696" t="s">
        <v>21</v>
      </c>
      <c r="C696" t="s">
        <v>91</v>
      </c>
      <c r="D696">
        <v>2578</v>
      </c>
      <c r="E696">
        <v>21645</v>
      </c>
      <c r="F696" t="s">
        <v>74</v>
      </c>
      <c r="G696">
        <v>21348</v>
      </c>
      <c r="H696">
        <v>21645</v>
      </c>
      <c r="I696" t="s">
        <v>12</v>
      </c>
      <c r="J696">
        <v>485</v>
      </c>
      <c r="K696">
        <v>485</v>
      </c>
      <c r="L696" t="s">
        <v>126</v>
      </c>
      <c r="M696">
        <v>3</v>
      </c>
      <c r="N696">
        <v>3</v>
      </c>
      <c r="O696" t="s">
        <v>127</v>
      </c>
      <c r="P696">
        <v>3</v>
      </c>
      <c r="Q696">
        <v>3</v>
      </c>
    </row>
    <row r="697" spans="1:17" x14ac:dyDescent="0.4">
      <c r="A697" t="s">
        <v>9</v>
      </c>
      <c r="B697" t="s">
        <v>18</v>
      </c>
      <c r="C697" t="s">
        <v>43</v>
      </c>
      <c r="D697">
        <v>67268</v>
      </c>
      <c r="E697">
        <v>65123</v>
      </c>
      <c r="F697" t="s">
        <v>19</v>
      </c>
      <c r="G697">
        <v>61422</v>
      </c>
      <c r="H697">
        <v>63608</v>
      </c>
      <c r="I697" t="s">
        <v>20</v>
      </c>
      <c r="J697">
        <v>36043</v>
      </c>
      <c r="K697">
        <v>38229</v>
      </c>
      <c r="L697" t="s">
        <v>126</v>
      </c>
      <c r="M697">
        <v>3506</v>
      </c>
      <c r="N697">
        <v>3506</v>
      </c>
      <c r="O697" t="s">
        <v>127</v>
      </c>
      <c r="P697">
        <v>601</v>
      </c>
      <c r="Q697">
        <v>601</v>
      </c>
    </row>
    <row r="698" spans="1:17" x14ac:dyDescent="0.4">
      <c r="A698" t="s">
        <v>9</v>
      </c>
      <c r="B698" t="s">
        <v>18</v>
      </c>
      <c r="C698" t="s">
        <v>44</v>
      </c>
      <c r="D698">
        <v>16378</v>
      </c>
      <c r="E698">
        <v>53320</v>
      </c>
      <c r="F698" t="s">
        <v>120</v>
      </c>
      <c r="G698">
        <v>46540</v>
      </c>
      <c r="H698">
        <v>53320</v>
      </c>
      <c r="I698" t="s">
        <v>20</v>
      </c>
      <c r="J698">
        <v>22990</v>
      </c>
      <c r="K698">
        <v>29770</v>
      </c>
      <c r="L698" t="s">
        <v>126</v>
      </c>
      <c r="M698">
        <v>3671</v>
      </c>
      <c r="N698">
        <v>3672</v>
      </c>
      <c r="O698" t="s">
        <v>127</v>
      </c>
      <c r="P698">
        <v>1336</v>
      </c>
      <c r="Q698">
        <v>1336</v>
      </c>
    </row>
    <row r="699" spans="1:17" x14ac:dyDescent="0.4">
      <c r="A699" t="s">
        <v>9</v>
      </c>
      <c r="B699" t="s">
        <v>18</v>
      </c>
      <c r="C699" t="s">
        <v>45</v>
      </c>
      <c r="D699">
        <v>57794</v>
      </c>
      <c r="E699">
        <v>38456</v>
      </c>
      <c r="F699" t="s">
        <v>128</v>
      </c>
      <c r="G699">
        <v>36501</v>
      </c>
      <c r="H699">
        <v>38456</v>
      </c>
      <c r="I699" t="s">
        <v>20</v>
      </c>
      <c r="J699">
        <v>17963</v>
      </c>
      <c r="K699">
        <v>19918</v>
      </c>
      <c r="L699" t="s">
        <v>126</v>
      </c>
      <c r="M699">
        <v>4487</v>
      </c>
      <c r="N699">
        <v>4487</v>
      </c>
      <c r="O699" t="s">
        <v>127</v>
      </c>
      <c r="P699">
        <v>829</v>
      </c>
      <c r="Q699">
        <v>829</v>
      </c>
    </row>
    <row r="700" spans="1:17" x14ac:dyDescent="0.4">
      <c r="A700" t="s">
        <v>9</v>
      </c>
      <c r="B700" t="s">
        <v>18</v>
      </c>
      <c r="C700" t="s">
        <v>84</v>
      </c>
      <c r="D700">
        <v>35657</v>
      </c>
      <c r="E700">
        <v>31983</v>
      </c>
      <c r="F700" t="s">
        <v>32</v>
      </c>
      <c r="G700">
        <v>30877</v>
      </c>
      <c r="H700">
        <v>31983</v>
      </c>
      <c r="I700" t="s">
        <v>20</v>
      </c>
      <c r="J700">
        <v>19359</v>
      </c>
      <c r="K700">
        <v>20465</v>
      </c>
      <c r="L700" t="s">
        <v>126</v>
      </c>
      <c r="M700">
        <v>1950</v>
      </c>
      <c r="N700">
        <v>1950</v>
      </c>
      <c r="O700" t="s">
        <v>127</v>
      </c>
      <c r="P700">
        <v>350</v>
      </c>
      <c r="Q700">
        <v>350</v>
      </c>
    </row>
    <row r="701" spans="1:17" x14ac:dyDescent="0.4">
      <c r="A701" t="s">
        <v>9</v>
      </c>
      <c r="B701" t="s">
        <v>21</v>
      </c>
      <c r="C701" t="s">
        <v>48</v>
      </c>
      <c r="D701">
        <v>12222</v>
      </c>
      <c r="E701">
        <v>23590</v>
      </c>
      <c r="F701" t="s">
        <v>33</v>
      </c>
      <c r="G701">
        <v>23029</v>
      </c>
      <c r="H701">
        <v>23590</v>
      </c>
      <c r="I701" t="s">
        <v>20</v>
      </c>
      <c r="J701">
        <v>14433</v>
      </c>
      <c r="K701">
        <v>14994</v>
      </c>
      <c r="L701" t="s">
        <v>126</v>
      </c>
      <c r="M701">
        <v>1082</v>
      </c>
      <c r="N701">
        <v>1154</v>
      </c>
      <c r="O701" t="s">
        <v>127</v>
      </c>
      <c r="P701">
        <v>69</v>
      </c>
      <c r="Q701">
        <v>141</v>
      </c>
    </row>
    <row r="702" spans="1:17" x14ac:dyDescent="0.4">
      <c r="A702" t="s">
        <v>9</v>
      </c>
      <c r="B702" t="s">
        <v>21</v>
      </c>
      <c r="C702" t="s">
        <v>49</v>
      </c>
      <c r="D702">
        <v>8837</v>
      </c>
      <c r="E702">
        <v>50501</v>
      </c>
      <c r="F702" t="s">
        <v>35</v>
      </c>
      <c r="G702">
        <v>46608</v>
      </c>
      <c r="H702">
        <v>48441</v>
      </c>
      <c r="I702" t="s">
        <v>20</v>
      </c>
      <c r="J702">
        <v>26150</v>
      </c>
      <c r="K702">
        <v>27983</v>
      </c>
      <c r="L702" t="s">
        <v>126</v>
      </c>
      <c r="M702">
        <v>4075</v>
      </c>
      <c r="N702">
        <v>4075</v>
      </c>
      <c r="O702" t="s">
        <v>127</v>
      </c>
      <c r="P702">
        <v>1071</v>
      </c>
      <c r="Q702">
        <v>1071</v>
      </c>
    </row>
    <row r="703" spans="1:17" x14ac:dyDescent="0.4">
      <c r="A703" t="s">
        <v>9</v>
      </c>
      <c r="B703" t="s">
        <v>18</v>
      </c>
      <c r="C703" t="s">
        <v>85</v>
      </c>
      <c r="D703">
        <v>26435</v>
      </c>
      <c r="E703">
        <v>28385</v>
      </c>
      <c r="F703" t="s">
        <v>36</v>
      </c>
      <c r="G703">
        <v>27092</v>
      </c>
      <c r="H703">
        <v>28385</v>
      </c>
      <c r="I703" t="s">
        <v>20</v>
      </c>
      <c r="J703">
        <v>17829</v>
      </c>
      <c r="K703">
        <v>19122</v>
      </c>
      <c r="L703" t="s">
        <v>126</v>
      </c>
      <c r="M703">
        <v>1705</v>
      </c>
      <c r="N703">
        <v>1705</v>
      </c>
      <c r="O703" t="s">
        <v>127</v>
      </c>
      <c r="P703">
        <v>79</v>
      </c>
      <c r="Q703">
        <v>79</v>
      </c>
    </row>
    <row r="704" spans="1:17" x14ac:dyDescent="0.4">
      <c r="A704" t="s">
        <v>9</v>
      </c>
      <c r="B704" t="s">
        <v>18</v>
      </c>
      <c r="C704" t="s">
        <v>50</v>
      </c>
      <c r="D704">
        <v>25015</v>
      </c>
      <c r="E704">
        <v>20367</v>
      </c>
      <c r="F704" t="s">
        <v>37</v>
      </c>
      <c r="G704">
        <v>19841</v>
      </c>
      <c r="H704">
        <v>20367</v>
      </c>
      <c r="I704" t="s">
        <v>20</v>
      </c>
      <c r="J704">
        <v>13471</v>
      </c>
      <c r="K704">
        <v>13997</v>
      </c>
      <c r="L704" t="s">
        <v>126</v>
      </c>
      <c r="M704">
        <v>992</v>
      </c>
      <c r="N704">
        <v>992</v>
      </c>
      <c r="O704" t="s">
        <v>127</v>
      </c>
      <c r="P704">
        <v>32</v>
      </c>
      <c r="Q704">
        <v>32</v>
      </c>
    </row>
    <row r="705" spans="1:17" x14ac:dyDescent="0.4">
      <c r="A705" t="s">
        <v>9</v>
      </c>
      <c r="B705" t="s">
        <v>18</v>
      </c>
      <c r="C705" t="s">
        <v>51</v>
      </c>
      <c r="D705">
        <v>22596</v>
      </c>
      <c r="E705">
        <v>27856</v>
      </c>
      <c r="F705" t="s">
        <v>38</v>
      </c>
      <c r="G705">
        <v>26876</v>
      </c>
      <c r="H705">
        <v>27856</v>
      </c>
      <c r="I705" t="s">
        <v>20</v>
      </c>
      <c r="J705">
        <v>18367</v>
      </c>
      <c r="K705">
        <v>19347</v>
      </c>
      <c r="L705" t="s">
        <v>126</v>
      </c>
      <c r="M705">
        <v>1612</v>
      </c>
      <c r="N705">
        <v>1613</v>
      </c>
      <c r="O705" t="s">
        <v>127</v>
      </c>
      <c r="P705">
        <v>287</v>
      </c>
      <c r="Q705">
        <v>287</v>
      </c>
    </row>
    <row r="706" spans="1:17" x14ac:dyDescent="0.4">
      <c r="A706" t="s">
        <v>9</v>
      </c>
      <c r="B706" t="s">
        <v>18</v>
      </c>
      <c r="C706" t="s">
        <v>52</v>
      </c>
      <c r="D706">
        <v>27962</v>
      </c>
      <c r="E706">
        <v>20938</v>
      </c>
      <c r="F706" t="s">
        <v>39</v>
      </c>
      <c r="G706">
        <v>20171</v>
      </c>
      <c r="H706">
        <v>20938</v>
      </c>
      <c r="I706" t="s">
        <v>20</v>
      </c>
      <c r="J706">
        <v>14004</v>
      </c>
      <c r="K706">
        <v>14771</v>
      </c>
      <c r="L706" t="s">
        <v>126</v>
      </c>
      <c r="M706">
        <v>1422</v>
      </c>
      <c r="N706">
        <v>1423</v>
      </c>
      <c r="O706" t="s">
        <v>127</v>
      </c>
      <c r="P706">
        <v>116</v>
      </c>
      <c r="Q706">
        <v>116</v>
      </c>
    </row>
    <row r="707" spans="1:17" x14ac:dyDescent="0.4">
      <c r="A707" t="s">
        <v>9</v>
      </c>
      <c r="B707" t="s">
        <v>18</v>
      </c>
      <c r="C707" t="s">
        <v>53</v>
      </c>
      <c r="D707">
        <v>48635</v>
      </c>
      <c r="E707">
        <v>2918</v>
      </c>
      <c r="F707" t="s">
        <v>40</v>
      </c>
      <c r="G707">
        <v>2868</v>
      </c>
      <c r="H707">
        <v>2918</v>
      </c>
      <c r="I707" t="s">
        <v>20</v>
      </c>
      <c r="J707">
        <v>2601</v>
      </c>
      <c r="K707">
        <v>2651</v>
      </c>
      <c r="L707" t="s">
        <v>126</v>
      </c>
      <c r="M707">
        <v>130</v>
      </c>
      <c r="N707">
        <v>130</v>
      </c>
      <c r="O707" t="s">
        <v>127</v>
      </c>
      <c r="P707">
        <v>0</v>
      </c>
      <c r="Q707">
        <v>0</v>
      </c>
    </row>
    <row r="708" spans="1:17" x14ac:dyDescent="0.4">
      <c r="A708" t="s">
        <v>9</v>
      </c>
      <c r="B708" t="s">
        <v>21</v>
      </c>
      <c r="C708" t="s">
        <v>54</v>
      </c>
      <c r="D708">
        <v>9531</v>
      </c>
      <c r="E708">
        <v>14201</v>
      </c>
      <c r="F708" t="s">
        <v>42</v>
      </c>
      <c r="G708">
        <v>13828</v>
      </c>
      <c r="H708">
        <v>14201</v>
      </c>
      <c r="I708" t="s">
        <v>20</v>
      </c>
      <c r="J708">
        <v>11122</v>
      </c>
      <c r="K708">
        <v>11495</v>
      </c>
      <c r="L708" t="s">
        <v>126</v>
      </c>
      <c r="M708">
        <v>1060</v>
      </c>
      <c r="N708">
        <v>1060</v>
      </c>
      <c r="O708" t="s">
        <v>127</v>
      </c>
      <c r="P708">
        <v>63</v>
      </c>
      <c r="Q708">
        <v>63</v>
      </c>
    </row>
    <row r="709" spans="1:17" x14ac:dyDescent="0.4">
      <c r="A709" t="s">
        <v>9</v>
      </c>
      <c r="B709" t="s">
        <v>18</v>
      </c>
      <c r="C709" t="s">
        <v>104</v>
      </c>
      <c r="D709">
        <v>25172</v>
      </c>
      <c r="E709">
        <v>69797</v>
      </c>
      <c r="F709" t="s">
        <v>43</v>
      </c>
      <c r="G709">
        <v>65726</v>
      </c>
      <c r="H709">
        <v>68255</v>
      </c>
      <c r="I709" t="s">
        <v>20</v>
      </c>
      <c r="J709">
        <v>40741</v>
      </c>
      <c r="K709">
        <v>43270</v>
      </c>
      <c r="L709" t="s">
        <v>126</v>
      </c>
      <c r="M709">
        <v>3339</v>
      </c>
      <c r="N709">
        <v>3341</v>
      </c>
      <c r="O709" t="s">
        <v>127</v>
      </c>
      <c r="P709">
        <v>52</v>
      </c>
      <c r="Q709">
        <v>52</v>
      </c>
    </row>
    <row r="710" spans="1:17" x14ac:dyDescent="0.4">
      <c r="A710" t="s">
        <v>9</v>
      </c>
      <c r="B710" t="s">
        <v>18</v>
      </c>
      <c r="C710" t="s">
        <v>86</v>
      </c>
      <c r="D710">
        <v>9612</v>
      </c>
      <c r="E710">
        <v>16745</v>
      </c>
      <c r="F710" t="s">
        <v>44</v>
      </c>
      <c r="G710">
        <v>16378</v>
      </c>
      <c r="H710">
        <v>16745</v>
      </c>
      <c r="I710" t="s">
        <v>20</v>
      </c>
      <c r="J710">
        <v>10711</v>
      </c>
      <c r="K710">
        <v>11078</v>
      </c>
      <c r="L710" t="s">
        <v>126</v>
      </c>
      <c r="M710">
        <v>1311</v>
      </c>
      <c r="N710">
        <v>1311</v>
      </c>
      <c r="O710" t="s">
        <v>127</v>
      </c>
      <c r="P710">
        <v>258</v>
      </c>
      <c r="Q710">
        <v>258</v>
      </c>
    </row>
    <row r="711" spans="1:17" x14ac:dyDescent="0.4">
      <c r="A711" t="s">
        <v>9</v>
      </c>
      <c r="B711" t="s">
        <v>21</v>
      </c>
      <c r="C711" t="s">
        <v>56</v>
      </c>
      <c r="D711">
        <v>9238</v>
      </c>
      <c r="E711">
        <v>59552</v>
      </c>
      <c r="F711" t="s">
        <v>45</v>
      </c>
      <c r="G711">
        <v>57794</v>
      </c>
      <c r="H711">
        <v>59552</v>
      </c>
      <c r="I711" t="s">
        <v>20</v>
      </c>
      <c r="J711">
        <v>34565</v>
      </c>
      <c r="K711">
        <v>36320</v>
      </c>
      <c r="L711" t="s">
        <v>126</v>
      </c>
      <c r="M711">
        <v>2101</v>
      </c>
      <c r="N711">
        <v>2101</v>
      </c>
      <c r="O711" t="s">
        <v>127</v>
      </c>
      <c r="P711">
        <v>84</v>
      </c>
      <c r="Q711">
        <v>84</v>
      </c>
    </row>
    <row r="712" spans="1:17" x14ac:dyDescent="0.4">
      <c r="A712" t="s">
        <v>9</v>
      </c>
      <c r="B712" t="s">
        <v>21</v>
      </c>
      <c r="C712" t="s">
        <v>57</v>
      </c>
      <c r="D712">
        <v>16321</v>
      </c>
      <c r="E712">
        <v>42453</v>
      </c>
      <c r="F712" t="s">
        <v>46</v>
      </c>
      <c r="G712">
        <v>41309</v>
      </c>
      <c r="H712">
        <v>42453</v>
      </c>
      <c r="I712" t="s">
        <v>20</v>
      </c>
      <c r="J712">
        <v>21953</v>
      </c>
      <c r="K712">
        <v>23097</v>
      </c>
      <c r="L712" t="s">
        <v>126</v>
      </c>
      <c r="M712">
        <v>3740</v>
      </c>
      <c r="N712">
        <v>3740</v>
      </c>
      <c r="O712" t="s">
        <v>127</v>
      </c>
      <c r="P712">
        <v>702</v>
      </c>
      <c r="Q712">
        <v>702</v>
      </c>
    </row>
    <row r="713" spans="1:17" x14ac:dyDescent="0.4">
      <c r="A713" t="s">
        <v>9</v>
      </c>
      <c r="B713" t="s">
        <v>21</v>
      </c>
      <c r="C713" t="s">
        <v>58</v>
      </c>
      <c r="D713">
        <v>9096</v>
      </c>
      <c r="E713">
        <v>37380</v>
      </c>
      <c r="F713" t="s">
        <v>84</v>
      </c>
      <c r="G713">
        <v>35657</v>
      </c>
      <c r="H713">
        <v>37380</v>
      </c>
      <c r="I713" t="s">
        <v>20</v>
      </c>
      <c r="J713">
        <v>22742</v>
      </c>
      <c r="K713">
        <v>24464</v>
      </c>
      <c r="L713" t="s">
        <v>126</v>
      </c>
      <c r="M713">
        <v>1756</v>
      </c>
      <c r="N713">
        <v>1756</v>
      </c>
      <c r="O713" t="s">
        <v>127</v>
      </c>
      <c r="P713">
        <v>226</v>
      </c>
      <c r="Q713">
        <v>226</v>
      </c>
    </row>
    <row r="714" spans="1:17" x14ac:dyDescent="0.4">
      <c r="A714" t="s">
        <v>9</v>
      </c>
      <c r="B714" t="s">
        <v>18</v>
      </c>
      <c r="C714" t="s">
        <v>11</v>
      </c>
      <c r="D714">
        <v>45924</v>
      </c>
      <c r="E714">
        <v>26478</v>
      </c>
      <c r="F714" t="s">
        <v>85</v>
      </c>
      <c r="G714">
        <v>26435</v>
      </c>
      <c r="H714">
        <v>26478</v>
      </c>
      <c r="I714" t="s">
        <v>20</v>
      </c>
      <c r="J714">
        <v>19174</v>
      </c>
      <c r="K714">
        <v>19212</v>
      </c>
      <c r="L714" t="s">
        <v>126</v>
      </c>
      <c r="M714">
        <v>1628</v>
      </c>
      <c r="N714">
        <v>1628</v>
      </c>
      <c r="O714" t="s">
        <v>127</v>
      </c>
      <c r="P714">
        <v>267</v>
      </c>
      <c r="Q714">
        <v>267</v>
      </c>
    </row>
    <row r="715" spans="1:17" x14ac:dyDescent="0.4">
      <c r="A715" t="s">
        <v>9</v>
      </c>
      <c r="B715" t="s">
        <v>18</v>
      </c>
      <c r="C715" t="s">
        <v>59</v>
      </c>
      <c r="D715">
        <v>18594</v>
      </c>
      <c r="E715">
        <v>23403</v>
      </c>
      <c r="F715" t="s">
        <v>51</v>
      </c>
      <c r="G715">
        <v>22596</v>
      </c>
      <c r="H715">
        <v>23403</v>
      </c>
      <c r="I715" t="s">
        <v>20</v>
      </c>
      <c r="J715">
        <v>15448</v>
      </c>
      <c r="K715">
        <v>16255</v>
      </c>
      <c r="L715" t="s">
        <v>126</v>
      </c>
      <c r="M715">
        <v>1349</v>
      </c>
      <c r="N715">
        <v>1349</v>
      </c>
      <c r="O715" t="s">
        <v>127</v>
      </c>
      <c r="P715">
        <v>84</v>
      </c>
      <c r="Q715">
        <v>84</v>
      </c>
    </row>
    <row r="716" spans="1:17" x14ac:dyDescent="0.4">
      <c r="A716" t="s">
        <v>9</v>
      </c>
      <c r="B716" t="s">
        <v>15</v>
      </c>
      <c r="C716" t="s">
        <v>60</v>
      </c>
      <c r="D716">
        <v>27336</v>
      </c>
      <c r="E716">
        <v>28352</v>
      </c>
      <c r="F716" t="s">
        <v>27</v>
      </c>
      <c r="G716">
        <v>25910</v>
      </c>
      <c r="H716">
        <v>27046</v>
      </c>
      <c r="I716" t="s">
        <v>20</v>
      </c>
      <c r="J716">
        <v>14013</v>
      </c>
      <c r="K716">
        <v>15149</v>
      </c>
      <c r="L716" t="s">
        <v>126</v>
      </c>
      <c r="M716">
        <v>1500</v>
      </c>
      <c r="N716">
        <v>1500</v>
      </c>
      <c r="O716" t="s">
        <v>127</v>
      </c>
      <c r="P716">
        <v>139</v>
      </c>
      <c r="Q716">
        <v>139</v>
      </c>
    </row>
    <row r="717" spans="1:17" x14ac:dyDescent="0.4">
      <c r="A717" t="s">
        <v>9</v>
      </c>
      <c r="B717" t="s">
        <v>21</v>
      </c>
      <c r="C717" t="s">
        <v>61</v>
      </c>
      <c r="D717">
        <v>7620</v>
      </c>
      <c r="E717">
        <v>28890</v>
      </c>
      <c r="F717" t="s">
        <v>52</v>
      </c>
      <c r="G717">
        <v>27962</v>
      </c>
      <c r="H717">
        <v>28890</v>
      </c>
      <c r="I717" t="s">
        <v>20</v>
      </c>
      <c r="J717">
        <v>19074</v>
      </c>
      <c r="K717">
        <v>20002</v>
      </c>
      <c r="L717" t="s">
        <v>126</v>
      </c>
      <c r="M717">
        <v>1693</v>
      </c>
      <c r="N717">
        <v>1694</v>
      </c>
      <c r="O717" t="s">
        <v>127</v>
      </c>
      <c r="P717">
        <v>210</v>
      </c>
      <c r="Q717">
        <v>210</v>
      </c>
    </row>
    <row r="718" spans="1:17" x14ac:dyDescent="0.4">
      <c r="A718" t="s">
        <v>9</v>
      </c>
      <c r="B718" t="s">
        <v>29</v>
      </c>
      <c r="C718" t="s">
        <v>62</v>
      </c>
      <c r="D718">
        <v>29164</v>
      </c>
      <c r="E718">
        <v>49993</v>
      </c>
      <c r="F718" t="s">
        <v>53</v>
      </c>
      <c r="G718">
        <v>48635</v>
      </c>
      <c r="H718">
        <v>49993</v>
      </c>
      <c r="I718" t="s">
        <v>20</v>
      </c>
      <c r="J718">
        <v>27441</v>
      </c>
      <c r="K718">
        <v>28799</v>
      </c>
      <c r="L718" t="s">
        <v>126</v>
      </c>
      <c r="M718">
        <v>2002</v>
      </c>
      <c r="N718">
        <v>2002</v>
      </c>
      <c r="O718" t="s">
        <v>127</v>
      </c>
      <c r="P718">
        <v>158</v>
      </c>
      <c r="Q718">
        <v>158</v>
      </c>
    </row>
    <row r="719" spans="1:17" x14ac:dyDescent="0.4">
      <c r="A719" t="s">
        <v>9</v>
      </c>
      <c r="B719" t="s">
        <v>18</v>
      </c>
      <c r="C719" t="s">
        <v>63</v>
      </c>
      <c r="D719">
        <v>23545</v>
      </c>
      <c r="E719">
        <v>26126</v>
      </c>
      <c r="F719" t="s">
        <v>104</v>
      </c>
      <c r="G719">
        <v>25172</v>
      </c>
      <c r="H719">
        <v>26126</v>
      </c>
      <c r="I719" t="s">
        <v>20</v>
      </c>
      <c r="J719">
        <v>16421</v>
      </c>
      <c r="K719">
        <v>17375</v>
      </c>
      <c r="L719" t="s">
        <v>126</v>
      </c>
      <c r="M719">
        <v>1889</v>
      </c>
      <c r="N719">
        <v>1889</v>
      </c>
      <c r="O719" t="s">
        <v>127</v>
      </c>
      <c r="P719">
        <v>269</v>
      </c>
      <c r="Q719">
        <v>269</v>
      </c>
    </row>
    <row r="720" spans="1:17" x14ac:dyDescent="0.4">
      <c r="A720" t="s">
        <v>9</v>
      </c>
      <c r="B720" t="s">
        <v>29</v>
      </c>
      <c r="C720" t="s">
        <v>65</v>
      </c>
      <c r="D720">
        <v>23528</v>
      </c>
      <c r="E720">
        <v>15661</v>
      </c>
      <c r="F720" t="s">
        <v>55</v>
      </c>
      <c r="G720">
        <v>15037</v>
      </c>
      <c r="H720">
        <v>15661</v>
      </c>
      <c r="I720" t="s">
        <v>20</v>
      </c>
      <c r="J720">
        <v>9345</v>
      </c>
      <c r="K720">
        <v>9969</v>
      </c>
      <c r="L720" t="s">
        <v>126</v>
      </c>
      <c r="M720">
        <v>1474</v>
      </c>
      <c r="N720">
        <v>1474</v>
      </c>
      <c r="O720" t="s">
        <v>127</v>
      </c>
      <c r="P720">
        <v>400</v>
      </c>
      <c r="Q720">
        <v>400</v>
      </c>
    </row>
    <row r="721" spans="1:17" x14ac:dyDescent="0.4">
      <c r="A721" t="s">
        <v>9</v>
      </c>
      <c r="B721" t="s">
        <v>18</v>
      </c>
      <c r="C721" t="s">
        <v>105</v>
      </c>
      <c r="D721">
        <v>24272</v>
      </c>
      <c r="E721">
        <v>9951</v>
      </c>
      <c r="F721" t="s">
        <v>86</v>
      </c>
      <c r="G721">
        <v>9612</v>
      </c>
      <c r="H721">
        <v>9951</v>
      </c>
      <c r="I721" t="s">
        <v>20</v>
      </c>
      <c r="J721">
        <v>6694</v>
      </c>
      <c r="K721">
        <v>7033</v>
      </c>
      <c r="L721" t="s">
        <v>126</v>
      </c>
      <c r="M721">
        <v>977</v>
      </c>
      <c r="N721">
        <v>980</v>
      </c>
      <c r="O721" t="s">
        <v>127</v>
      </c>
      <c r="P721">
        <v>0</v>
      </c>
      <c r="Q721">
        <v>0</v>
      </c>
    </row>
    <row r="722" spans="1:17" x14ac:dyDescent="0.4">
      <c r="A722" t="s">
        <v>9</v>
      </c>
      <c r="B722" t="s">
        <v>29</v>
      </c>
      <c r="C722" t="s">
        <v>67</v>
      </c>
      <c r="D722">
        <v>29792</v>
      </c>
      <c r="E722">
        <v>47304</v>
      </c>
      <c r="F722" t="s">
        <v>11</v>
      </c>
      <c r="G722">
        <v>43766</v>
      </c>
      <c r="H722">
        <v>45146</v>
      </c>
      <c r="I722" t="s">
        <v>20</v>
      </c>
      <c r="J722">
        <v>27639</v>
      </c>
      <c r="K722">
        <v>29019</v>
      </c>
      <c r="L722" t="s">
        <v>126</v>
      </c>
      <c r="M722">
        <v>1682</v>
      </c>
      <c r="N722">
        <v>1683</v>
      </c>
      <c r="O722" t="s">
        <v>127</v>
      </c>
      <c r="P722">
        <v>103</v>
      </c>
      <c r="Q722">
        <v>103</v>
      </c>
    </row>
    <row r="723" spans="1:17" x14ac:dyDescent="0.4">
      <c r="A723" t="s">
        <v>9</v>
      </c>
      <c r="B723" t="s">
        <v>18</v>
      </c>
      <c r="C723" t="s">
        <v>68</v>
      </c>
      <c r="D723">
        <v>28589</v>
      </c>
      <c r="E723">
        <v>18982</v>
      </c>
      <c r="F723" t="s">
        <v>59</v>
      </c>
      <c r="G723">
        <v>18594</v>
      </c>
      <c r="H723">
        <v>18982</v>
      </c>
      <c r="I723" t="s">
        <v>20</v>
      </c>
      <c r="J723">
        <v>13595</v>
      </c>
      <c r="K723">
        <v>13983</v>
      </c>
      <c r="L723" t="s">
        <v>126</v>
      </c>
      <c r="M723">
        <v>2880</v>
      </c>
      <c r="N723">
        <v>2880</v>
      </c>
      <c r="O723" t="s">
        <v>127</v>
      </c>
      <c r="P723">
        <v>1717</v>
      </c>
      <c r="Q723">
        <v>1717</v>
      </c>
    </row>
    <row r="724" spans="1:17" x14ac:dyDescent="0.4">
      <c r="A724" t="s">
        <v>9</v>
      </c>
      <c r="B724" t="s">
        <v>21</v>
      </c>
      <c r="C724" t="s">
        <v>69</v>
      </c>
      <c r="D724">
        <v>11802</v>
      </c>
      <c r="E724">
        <v>23984</v>
      </c>
      <c r="F724" t="s">
        <v>63</v>
      </c>
      <c r="G724">
        <v>23545</v>
      </c>
      <c r="H724">
        <v>23984</v>
      </c>
      <c r="I724" t="s">
        <v>20</v>
      </c>
      <c r="J724">
        <v>17156</v>
      </c>
      <c r="K724">
        <v>17595</v>
      </c>
      <c r="L724" t="s">
        <v>126</v>
      </c>
      <c r="M724">
        <v>1568</v>
      </c>
      <c r="N724">
        <v>1568</v>
      </c>
      <c r="O724" t="s">
        <v>127</v>
      </c>
      <c r="P724">
        <v>233</v>
      </c>
      <c r="Q724">
        <v>233</v>
      </c>
    </row>
    <row r="725" spans="1:17" x14ac:dyDescent="0.4">
      <c r="A725" t="s">
        <v>9</v>
      </c>
      <c r="B725" t="s">
        <v>29</v>
      </c>
      <c r="C725" t="s">
        <v>70</v>
      </c>
      <c r="D725">
        <v>19541</v>
      </c>
      <c r="E725">
        <v>31704</v>
      </c>
      <c r="F725" t="s">
        <v>66</v>
      </c>
      <c r="G725">
        <v>31537</v>
      </c>
      <c r="H725">
        <v>31704</v>
      </c>
      <c r="I725" t="s">
        <v>20</v>
      </c>
      <c r="J725">
        <v>15115</v>
      </c>
      <c r="K725">
        <v>15282</v>
      </c>
      <c r="L725" t="s">
        <v>126</v>
      </c>
      <c r="M725">
        <v>2369</v>
      </c>
      <c r="N725">
        <v>2369</v>
      </c>
      <c r="O725" t="s">
        <v>127</v>
      </c>
      <c r="P725">
        <v>209</v>
      </c>
      <c r="Q725">
        <v>209</v>
      </c>
    </row>
    <row r="726" spans="1:17" x14ac:dyDescent="0.4">
      <c r="A726" t="s">
        <v>9</v>
      </c>
      <c r="B726" t="s">
        <v>21</v>
      </c>
      <c r="C726" t="s">
        <v>71</v>
      </c>
      <c r="D726">
        <v>11768</v>
      </c>
      <c r="E726">
        <v>25523</v>
      </c>
      <c r="F726" t="s">
        <v>105</v>
      </c>
      <c r="G726">
        <v>24272</v>
      </c>
      <c r="H726">
        <v>25523</v>
      </c>
      <c r="I726" t="s">
        <v>20</v>
      </c>
      <c r="J726">
        <v>11294</v>
      </c>
      <c r="K726">
        <v>12544</v>
      </c>
      <c r="L726" t="s">
        <v>126</v>
      </c>
      <c r="M726">
        <v>2643</v>
      </c>
      <c r="N726">
        <v>2644</v>
      </c>
      <c r="O726" t="s">
        <v>127</v>
      </c>
      <c r="P726">
        <v>499</v>
      </c>
      <c r="Q726">
        <v>500</v>
      </c>
    </row>
    <row r="727" spans="1:17" x14ac:dyDescent="0.4">
      <c r="A727" t="s">
        <v>9</v>
      </c>
      <c r="B727" t="s">
        <v>29</v>
      </c>
      <c r="C727" t="s">
        <v>72</v>
      </c>
      <c r="D727">
        <v>20338</v>
      </c>
      <c r="E727">
        <v>29076</v>
      </c>
      <c r="F727" t="s">
        <v>68</v>
      </c>
      <c r="G727">
        <v>28589</v>
      </c>
      <c r="H727">
        <v>29076</v>
      </c>
      <c r="I727" t="s">
        <v>20</v>
      </c>
      <c r="J727">
        <v>19496</v>
      </c>
      <c r="K727">
        <v>19983</v>
      </c>
      <c r="L727" t="s">
        <v>126</v>
      </c>
      <c r="M727">
        <v>1439</v>
      </c>
      <c r="N727">
        <v>1439</v>
      </c>
      <c r="O727" t="s">
        <v>127</v>
      </c>
      <c r="P727">
        <v>242</v>
      </c>
      <c r="Q727">
        <v>242</v>
      </c>
    </row>
    <row r="728" spans="1:17" x14ac:dyDescent="0.4">
      <c r="A728" t="s">
        <v>9</v>
      </c>
      <c r="B728" t="s">
        <v>21</v>
      </c>
      <c r="C728" t="s">
        <v>73</v>
      </c>
      <c r="D728">
        <v>13276</v>
      </c>
      <c r="E728">
        <v>23270</v>
      </c>
      <c r="F728" t="s">
        <v>92</v>
      </c>
      <c r="G728">
        <v>21624</v>
      </c>
      <c r="H728">
        <v>23270</v>
      </c>
      <c r="I728" t="s">
        <v>20</v>
      </c>
      <c r="J728">
        <v>14554</v>
      </c>
      <c r="K728">
        <v>16200</v>
      </c>
      <c r="L728" t="s">
        <v>126</v>
      </c>
      <c r="M728">
        <v>2659</v>
      </c>
      <c r="N728">
        <v>2659</v>
      </c>
      <c r="O728" t="s">
        <v>127</v>
      </c>
      <c r="P728">
        <v>1690</v>
      </c>
      <c r="Q728">
        <v>1690</v>
      </c>
    </row>
    <row r="729" spans="1:17" x14ac:dyDescent="0.4">
      <c r="A729" t="s">
        <v>9</v>
      </c>
      <c r="B729" t="s">
        <v>29</v>
      </c>
      <c r="C729" t="s">
        <v>108</v>
      </c>
      <c r="D729">
        <v>16123</v>
      </c>
      <c r="E729">
        <v>31648</v>
      </c>
      <c r="F729" t="s">
        <v>125</v>
      </c>
      <c r="G729">
        <v>30010</v>
      </c>
      <c r="H729">
        <v>31648</v>
      </c>
      <c r="I729" t="s">
        <v>20</v>
      </c>
      <c r="J729">
        <v>18339</v>
      </c>
      <c r="K729">
        <v>19977</v>
      </c>
      <c r="L729" t="s">
        <v>126</v>
      </c>
      <c r="M729">
        <v>2993</v>
      </c>
      <c r="N729">
        <v>2994</v>
      </c>
      <c r="O729" t="s">
        <v>127</v>
      </c>
      <c r="P729">
        <v>314</v>
      </c>
      <c r="Q729">
        <v>315</v>
      </c>
    </row>
    <row r="730" spans="1:17" x14ac:dyDescent="0.4">
      <c r="A730" t="s">
        <v>9</v>
      </c>
      <c r="B730" t="s">
        <v>18</v>
      </c>
      <c r="C730" t="s">
        <v>74</v>
      </c>
      <c r="D730">
        <v>21348</v>
      </c>
      <c r="E730">
        <v>65123</v>
      </c>
      <c r="F730" t="s">
        <v>19</v>
      </c>
      <c r="G730">
        <v>61422</v>
      </c>
      <c r="H730">
        <v>63608</v>
      </c>
      <c r="I730" t="s">
        <v>78</v>
      </c>
      <c r="J730">
        <v>22823</v>
      </c>
      <c r="K730">
        <v>22823</v>
      </c>
      <c r="L730" t="s">
        <v>126</v>
      </c>
      <c r="M730">
        <v>7863</v>
      </c>
      <c r="N730">
        <v>7863</v>
      </c>
      <c r="O730" t="s">
        <v>127</v>
      </c>
      <c r="P730">
        <v>5865</v>
      </c>
      <c r="Q730">
        <v>5865</v>
      </c>
    </row>
    <row r="731" spans="1:17" x14ac:dyDescent="0.4">
      <c r="A731" t="s">
        <v>9</v>
      </c>
      <c r="B731" t="s">
        <v>29</v>
      </c>
      <c r="C731" t="s">
        <v>75</v>
      </c>
      <c r="D731">
        <v>26424</v>
      </c>
      <c r="E731">
        <v>416</v>
      </c>
      <c r="F731" t="s">
        <v>129</v>
      </c>
      <c r="G731">
        <v>416</v>
      </c>
      <c r="H731">
        <v>416</v>
      </c>
      <c r="I731" t="s">
        <v>78</v>
      </c>
      <c r="J731">
        <v>409</v>
      </c>
      <c r="K731">
        <v>409</v>
      </c>
      <c r="L731" t="s">
        <v>126</v>
      </c>
      <c r="M731">
        <v>95</v>
      </c>
      <c r="N731">
        <v>95</v>
      </c>
      <c r="O731" t="s">
        <v>127</v>
      </c>
      <c r="P731">
        <v>95</v>
      </c>
      <c r="Q731">
        <v>95</v>
      </c>
    </row>
    <row r="732" spans="1:17" x14ac:dyDescent="0.4">
      <c r="A732" t="s">
        <v>9</v>
      </c>
      <c r="B732" t="s">
        <v>18</v>
      </c>
      <c r="C732" t="s">
        <v>19</v>
      </c>
      <c r="D732">
        <v>62936</v>
      </c>
      <c r="E732">
        <v>10390</v>
      </c>
      <c r="F732" t="s">
        <v>25</v>
      </c>
      <c r="G732">
        <v>9709</v>
      </c>
      <c r="H732">
        <v>10390</v>
      </c>
      <c r="I732" t="s">
        <v>78</v>
      </c>
      <c r="J732">
        <v>2365</v>
      </c>
      <c r="K732">
        <v>2365</v>
      </c>
      <c r="L732" t="s">
        <v>126</v>
      </c>
      <c r="M732">
        <v>7</v>
      </c>
      <c r="N732">
        <v>7</v>
      </c>
      <c r="O732" t="s">
        <v>127</v>
      </c>
      <c r="P732">
        <v>7</v>
      </c>
      <c r="Q732">
        <v>7</v>
      </c>
    </row>
    <row r="733" spans="1:17" x14ac:dyDescent="0.4">
      <c r="A733" t="s">
        <v>9</v>
      </c>
      <c r="B733" t="s">
        <v>21</v>
      </c>
      <c r="C733" t="s">
        <v>22</v>
      </c>
      <c r="D733">
        <v>6954</v>
      </c>
      <c r="E733">
        <v>53320</v>
      </c>
      <c r="F733" t="s">
        <v>120</v>
      </c>
      <c r="G733">
        <v>46540</v>
      </c>
      <c r="H733">
        <v>53320</v>
      </c>
      <c r="I733" t="s">
        <v>78</v>
      </c>
      <c r="J733">
        <v>20031</v>
      </c>
      <c r="K733">
        <v>20031</v>
      </c>
      <c r="L733" t="s">
        <v>126</v>
      </c>
      <c r="M733">
        <v>8020</v>
      </c>
      <c r="N733">
        <v>8020</v>
      </c>
      <c r="O733" t="s">
        <v>127</v>
      </c>
      <c r="P733">
        <v>7933</v>
      </c>
      <c r="Q733">
        <v>7933</v>
      </c>
    </row>
    <row r="734" spans="1:17" x14ac:dyDescent="0.4">
      <c r="A734" t="s">
        <v>9</v>
      </c>
      <c r="B734" t="s">
        <v>21</v>
      </c>
      <c r="C734" t="s">
        <v>94</v>
      </c>
      <c r="D734">
        <v>8134</v>
      </c>
      <c r="E734">
        <v>38456</v>
      </c>
      <c r="F734" t="s">
        <v>128</v>
      </c>
      <c r="G734">
        <v>36501</v>
      </c>
      <c r="H734">
        <v>38456</v>
      </c>
      <c r="I734" t="s">
        <v>78</v>
      </c>
      <c r="J734">
        <v>17101</v>
      </c>
      <c r="K734">
        <v>17101</v>
      </c>
      <c r="L734" t="s">
        <v>126</v>
      </c>
      <c r="M734">
        <v>11539</v>
      </c>
      <c r="N734">
        <v>11539</v>
      </c>
      <c r="O734" t="s">
        <v>127</v>
      </c>
      <c r="P734">
        <v>9337</v>
      </c>
      <c r="Q734">
        <v>9337</v>
      </c>
    </row>
    <row r="735" spans="1:17" x14ac:dyDescent="0.4">
      <c r="A735" t="s">
        <v>9</v>
      </c>
      <c r="B735" t="s">
        <v>21</v>
      </c>
      <c r="C735" t="s">
        <v>25</v>
      </c>
      <c r="D735">
        <v>9709</v>
      </c>
      <c r="E735">
        <v>31983</v>
      </c>
      <c r="F735" t="s">
        <v>32</v>
      </c>
      <c r="G735">
        <v>30877</v>
      </c>
      <c r="H735">
        <v>31983</v>
      </c>
      <c r="I735" t="s">
        <v>78</v>
      </c>
      <c r="J735">
        <v>10590</v>
      </c>
      <c r="K735">
        <v>10590</v>
      </c>
      <c r="L735" t="s">
        <v>126</v>
      </c>
      <c r="M735">
        <v>3778</v>
      </c>
      <c r="N735">
        <v>3778</v>
      </c>
      <c r="O735" t="s">
        <v>127</v>
      </c>
      <c r="P735">
        <v>2735</v>
      </c>
      <c r="Q735">
        <v>2735</v>
      </c>
    </row>
    <row r="736" spans="1:17" x14ac:dyDescent="0.4">
      <c r="A736" t="s">
        <v>9</v>
      </c>
      <c r="B736" t="s">
        <v>29</v>
      </c>
      <c r="C736" t="s">
        <v>30</v>
      </c>
      <c r="D736">
        <v>15422</v>
      </c>
      <c r="E736">
        <v>23590</v>
      </c>
      <c r="F736" t="s">
        <v>33</v>
      </c>
      <c r="G736">
        <v>23029</v>
      </c>
      <c r="H736">
        <v>23590</v>
      </c>
      <c r="I736" t="s">
        <v>78</v>
      </c>
      <c r="J736">
        <v>8097</v>
      </c>
      <c r="K736">
        <v>8097</v>
      </c>
      <c r="L736" t="s">
        <v>126</v>
      </c>
      <c r="M736">
        <v>3462</v>
      </c>
      <c r="N736">
        <v>3462</v>
      </c>
      <c r="O736" t="s">
        <v>127</v>
      </c>
      <c r="P736">
        <v>2937</v>
      </c>
      <c r="Q736">
        <v>2937</v>
      </c>
    </row>
    <row r="737" spans="1:17" x14ac:dyDescent="0.4">
      <c r="A737" t="s">
        <v>9</v>
      </c>
      <c r="B737" t="s">
        <v>21</v>
      </c>
      <c r="C737" t="s">
        <v>31</v>
      </c>
      <c r="D737">
        <v>8912</v>
      </c>
      <c r="E737">
        <v>50501</v>
      </c>
      <c r="F737" t="s">
        <v>35</v>
      </c>
      <c r="G737">
        <v>46608</v>
      </c>
      <c r="H737">
        <v>48441</v>
      </c>
      <c r="I737" t="s">
        <v>78</v>
      </c>
      <c r="J737">
        <v>18601</v>
      </c>
      <c r="K737">
        <v>18601</v>
      </c>
      <c r="L737" t="s">
        <v>126</v>
      </c>
      <c r="M737">
        <v>8016</v>
      </c>
      <c r="N737">
        <v>8016</v>
      </c>
      <c r="O737" t="s">
        <v>127</v>
      </c>
      <c r="P737">
        <v>6312</v>
      </c>
      <c r="Q737">
        <v>6312</v>
      </c>
    </row>
    <row r="738" spans="1:17" x14ac:dyDescent="0.4">
      <c r="A738" t="s">
        <v>9</v>
      </c>
      <c r="B738" t="s">
        <v>18</v>
      </c>
      <c r="C738" t="s">
        <v>32</v>
      </c>
      <c r="D738">
        <v>30877</v>
      </c>
      <c r="E738">
        <v>28385</v>
      </c>
      <c r="F738" t="s">
        <v>36</v>
      </c>
      <c r="G738">
        <v>27092</v>
      </c>
      <c r="H738">
        <v>28385</v>
      </c>
      <c r="I738" t="s">
        <v>78</v>
      </c>
      <c r="J738">
        <v>9263</v>
      </c>
      <c r="K738">
        <v>9263</v>
      </c>
      <c r="L738" t="s">
        <v>126</v>
      </c>
      <c r="M738">
        <v>3824</v>
      </c>
      <c r="N738">
        <v>3824</v>
      </c>
      <c r="O738" t="s">
        <v>127</v>
      </c>
      <c r="P738">
        <v>3141</v>
      </c>
      <c r="Q738">
        <v>3141</v>
      </c>
    </row>
    <row r="739" spans="1:17" x14ac:dyDescent="0.4">
      <c r="A739" t="s">
        <v>9</v>
      </c>
      <c r="B739" t="s">
        <v>10</v>
      </c>
      <c r="C739" t="s">
        <v>95</v>
      </c>
      <c r="D739">
        <v>4733</v>
      </c>
      <c r="E739">
        <v>20367</v>
      </c>
      <c r="F739" t="s">
        <v>37</v>
      </c>
      <c r="G739">
        <v>19841</v>
      </c>
      <c r="H739">
        <v>20367</v>
      </c>
      <c r="I739" t="s">
        <v>78</v>
      </c>
      <c r="J739">
        <v>5843</v>
      </c>
      <c r="K739">
        <v>5843</v>
      </c>
      <c r="L739" t="s">
        <v>126</v>
      </c>
      <c r="M739">
        <v>2792</v>
      </c>
      <c r="N739">
        <v>2792</v>
      </c>
      <c r="O739" t="s">
        <v>127</v>
      </c>
      <c r="P739">
        <v>2566</v>
      </c>
      <c r="Q739">
        <v>2566</v>
      </c>
    </row>
    <row r="740" spans="1:17" x14ac:dyDescent="0.4">
      <c r="A740" t="s">
        <v>9</v>
      </c>
      <c r="B740" t="s">
        <v>18</v>
      </c>
      <c r="C740" t="s">
        <v>33</v>
      </c>
      <c r="D740">
        <v>23029</v>
      </c>
      <c r="E740">
        <v>27856</v>
      </c>
      <c r="F740" t="s">
        <v>38</v>
      </c>
      <c r="G740">
        <v>26876</v>
      </c>
      <c r="H740">
        <v>27856</v>
      </c>
      <c r="I740" t="s">
        <v>78</v>
      </c>
      <c r="J740">
        <v>7864</v>
      </c>
      <c r="K740">
        <v>7864</v>
      </c>
      <c r="L740" t="s">
        <v>126</v>
      </c>
      <c r="M740">
        <v>3341</v>
      </c>
      <c r="N740">
        <v>3341</v>
      </c>
      <c r="O740" t="s">
        <v>127</v>
      </c>
      <c r="P740">
        <v>2638</v>
      </c>
      <c r="Q740">
        <v>2638</v>
      </c>
    </row>
    <row r="741" spans="1:17" x14ac:dyDescent="0.4">
      <c r="A741" t="s">
        <v>9</v>
      </c>
      <c r="B741" t="s">
        <v>21</v>
      </c>
      <c r="C741" t="s">
        <v>34</v>
      </c>
      <c r="D741">
        <v>11536</v>
      </c>
      <c r="E741">
        <v>20938</v>
      </c>
      <c r="F741" t="s">
        <v>39</v>
      </c>
      <c r="G741">
        <v>20171</v>
      </c>
      <c r="H741">
        <v>20938</v>
      </c>
      <c r="I741" t="s">
        <v>78</v>
      </c>
      <c r="J741">
        <v>6167</v>
      </c>
      <c r="K741">
        <v>6167</v>
      </c>
      <c r="L741" t="s">
        <v>126</v>
      </c>
      <c r="M741">
        <v>3088</v>
      </c>
      <c r="N741">
        <v>3088</v>
      </c>
      <c r="O741" t="s">
        <v>127</v>
      </c>
      <c r="P741">
        <v>2641</v>
      </c>
      <c r="Q741">
        <v>2641</v>
      </c>
    </row>
    <row r="742" spans="1:17" x14ac:dyDescent="0.4">
      <c r="A742" t="s">
        <v>9</v>
      </c>
      <c r="B742" t="s">
        <v>18</v>
      </c>
      <c r="C742" t="s">
        <v>36</v>
      </c>
      <c r="D742">
        <v>27092</v>
      </c>
      <c r="E742">
        <v>14201</v>
      </c>
      <c r="F742" t="s">
        <v>42</v>
      </c>
      <c r="G742">
        <v>13828</v>
      </c>
      <c r="H742">
        <v>14201</v>
      </c>
      <c r="I742" t="s">
        <v>78</v>
      </c>
      <c r="J742">
        <v>2496</v>
      </c>
      <c r="K742">
        <v>2496</v>
      </c>
      <c r="L742" t="s">
        <v>126</v>
      </c>
      <c r="M742">
        <v>813</v>
      </c>
      <c r="N742">
        <v>813</v>
      </c>
      <c r="O742" t="s">
        <v>127</v>
      </c>
      <c r="P742">
        <v>813</v>
      </c>
      <c r="Q742">
        <v>813</v>
      </c>
    </row>
    <row r="743" spans="1:17" x14ac:dyDescent="0.4">
      <c r="A743" t="s">
        <v>9</v>
      </c>
      <c r="B743" t="s">
        <v>18</v>
      </c>
      <c r="C743" t="s">
        <v>37</v>
      </c>
      <c r="D743">
        <v>19841</v>
      </c>
      <c r="E743">
        <v>69797</v>
      </c>
      <c r="F743" t="s">
        <v>43</v>
      </c>
      <c r="G743">
        <v>65726</v>
      </c>
      <c r="H743">
        <v>68255</v>
      </c>
      <c r="I743" t="s">
        <v>78</v>
      </c>
      <c r="J743">
        <v>23001</v>
      </c>
      <c r="K743">
        <v>23001</v>
      </c>
      <c r="L743" t="s">
        <v>126</v>
      </c>
      <c r="M743">
        <v>8400</v>
      </c>
      <c r="N743">
        <v>8400</v>
      </c>
      <c r="O743" t="s">
        <v>127</v>
      </c>
      <c r="P743">
        <v>5936</v>
      </c>
      <c r="Q743">
        <v>5936</v>
      </c>
    </row>
    <row r="744" spans="1:17" x14ac:dyDescent="0.4">
      <c r="A744" t="s">
        <v>9</v>
      </c>
      <c r="B744" t="s">
        <v>18</v>
      </c>
      <c r="C744" t="s">
        <v>38</v>
      </c>
      <c r="D744">
        <v>26876</v>
      </c>
      <c r="E744">
        <v>16745</v>
      </c>
      <c r="F744" t="s">
        <v>44</v>
      </c>
      <c r="G744">
        <v>16378</v>
      </c>
      <c r="H744">
        <v>16745</v>
      </c>
      <c r="I744" t="s">
        <v>78</v>
      </c>
      <c r="J744">
        <v>5174</v>
      </c>
      <c r="K744">
        <v>5174</v>
      </c>
      <c r="L744" t="s">
        <v>126</v>
      </c>
      <c r="M744">
        <v>2506</v>
      </c>
      <c r="N744">
        <v>2506</v>
      </c>
      <c r="O744" t="s">
        <v>127</v>
      </c>
      <c r="P744">
        <v>2024</v>
      </c>
      <c r="Q744">
        <v>2024</v>
      </c>
    </row>
    <row r="745" spans="1:17" x14ac:dyDescent="0.4">
      <c r="A745" t="s">
        <v>9</v>
      </c>
      <c r="B745" t="s">
        <v>21</v>
      </c>
      <c r="C745" t="s">
        <v>102</v>
      </c>
      <c r="D745">
        <v>15254</v>
      </c>
      <c r="E745">
        <v>59552</v>
      </c>
      <c r="F745" t="s">
        <v>45</v>
      </c>
      <c r="G745">
        <v>57794</v>
      </c>
      <c r="H745">
        <v>59552</v>
      </c>
      <c r="I745" t="s">
        <v>78</v>
      </c>
      <c r="J745">
        <v>21637</v>
      </c>
      <c r="K745">
        <v>21640</v>
      </c>
      <c r="L745" t="s">
        <v>126</v>
      </c>
      <c r="M745">
        <v>5984</v>
      </c>
      <c r="N745">
        <v>5984</v>
      </c>
      <c r="O745" t="s">
        <v>127</v>
      </c>
      <c r="P745">
        <v>4382</v>
      </c>
      <c r="Q745">
        <v>4382</v>
      </c>
    </row>
    <row r="746" spans="1:17" x14ac:dyDescent="0.4">
      <c r="A746" t="s">
        <v>9</v>
      </c>
      <c r="B746" t="s">
        <v>21</v>
      </c>
      <c r="C746" t="s">
        <v>90</v>
      </c>
      <c r="D746">
        <v>3867</v>
      </c>
      <c r="E746">
        <v>42453</v>
      </c>
      <c r="F746" t="s">
        <v>46</v>
      </c>
      <c r="G746">
        <v>41309</v>
      </c>
      <c r="H746">
        <v>42453</v>
      </c>
      <c r="I746" t="s">
        <v>78</v>
      </c>
      <c r="J746">
        <v>17656</v>
      </c>
      <c r="K746">
        <v>17656</v>
      </c>
      <c r="L746" t="s">
        <v>126</v>
      </c>
      <c r="M746">
        <v>8326</v>
      </c>
      <c r="N746">
        <v>8326</v>
      </c>
      <c r="O746" t="s">
        <v>127</v>
      </c>
      <c r="P746">
        <v>6266</v>
      </c>
      <c r="Q746">
        <v>6266</v>
      </c>
    </row>
    <row r="747" spans="1:17" x14ac:dyDescent="0.4">
      <c r="A747" t="s">
        <v>9</v>
      </c>
      <c r="B747" t="s">
        <v>18</v>
      </c>
      <c r="C747" t="s">
        <v>39</v>
      </c>
      <c r="D747">
        <v>20171</v>
      </c>
      <c r="E747">
        <v>37380</v>
      </c>
      <c r="F747" t="s">
        <v>84</v>
      </c>
      <c r="G747">
        <v>35657</v>
      </c>
      <c r="H747">
        <v>37380</v>
      </c>
      <c r="I747" t="s">
        <v>78</v>
      </c>
      <c r="J747">
        <v>11855</v>
      </c>
      <c r="K747">
        <v>11856</v>
      </c>
      <c r="L747" t="s">
        <v>126</v>
      </c>
      <c r="M747">
        <v>4962</v>
      </c>
      <c r="N747">
        <v>4962</v>
      </c>
      <c r="O747" t="s">
        <v>127</v>
      </c>
      <c r="P747">
        <v>3552</v>
      </c>
      <c r="Q747">
        <v>3552</v>
      </c>
    </row>
    <row r="748" spans="1:17" x14ac:dyDescent="0.4">
      <c r="A748" t="s">
        <v>9</v>
      </c>
      <c r="B748" t="s">
        <v>21</v>
      </c>
      <c r="C748" t="s">
        <v>41</v>
      </c>
      <c r="D748">
        <v>10029</v>
      </c>
      <c r="E748">
        <v>26478</v>
      </c>
      <c r="F748" t="s">
        <v>85</v>
      </c>
      <c r="G748">
        <v>26435</v>
      </c>
      <c r="H748">
        <v>26478</v>
      </c>
      <c r="I748" t="s">
        <v>78</v>
      </c>
      <c r="J748">
        <v>6799</v>
      </c>
      <c r="K748">
        <v>6804</v>
      </c>
      <c r="L748" t="s">
        <v>126</v>
      </c>
      <c r="M748">
        <v>3417</v>
      </c>
      <c r="N748">
        <v>3417</v>
      </c>
      <c r="O748" t="s">
        <v>127</v>
      </c>
      <c r="P748">
        <v>2772</v>
      </c>
      <c r="Q748">
        <v>2772</v>
      </c>
    </row>
    <row r="749" spans="1:17" x14ac:dyDescent="0.4">
      <c r="A749" t="s">
        <v>9</v>
      </c>
      <c r="B749" t="s">
        <v>18</v>
      </c>
      <c r="C749" t="s">
        <v>43</v>
      </c>
      <c r="D749">
        <v>67268</v>
      </c>
      <c r="E749">
        <v>25641</v>
      </c>
      <c r="F749" t="s">
        <v>50</v>
      </c>
      <c r="G749">
        <v>25015</v>
      </c>
      <c r="H749">
        <v>25641</v>
      </c>
      <c r="I749" t="s">
        <v>78</v>
      </c>
      <c r="J749">
        <v>8796</v>
      </c>
      <c r="K749">
        <v>8796</v>
      </c>
      <c r="L749" t="s">
        <v>126</v>
      </c>
      <c r="M749">
        <v>2960</v>
      </c>
      <c r="N749">
        <v>2960</v>
      </c>
      <c r="O749" t="s">
        <v>127</v>
      </c>
      <c r="P749">
        <v>2495</v>
      </c>
      <c r="Q749">
        <v>2495</v>
      </c>
    </row>
    <row r="750" spans="1:17" x14ac:dyDescent="0.4">
      <c r="A750" t="s">
        <v>9</v>
      </c>
      <c r="B750" t="s">
        <v>18</v>
      </c>
      <c r="C750" t="s">
        <v>45</v>
      </c>
      <c r="D750">
        <v>57794</v>
      </c>
      <c r="E750">
        <v>23403</v>
      </c>
      <c r="F750" t="s">
        <v>51</v>
      </c>
      <c r="G750">
        <v>22596</v>
      </c>
      <c r="H750">
        <v>23403</v>
      </c>
      <c r="I750" t="s">
        <v>78</v>
      </c>
      <c r="J750">
        <v>6690</v>
      </c>
      <c r="K750">
        <v>6690</v>
      </c>
      <c r="L750" t="s">
        <v>126</v>
      </c>
      <c r="M750">
        <v>3639</v>
      </c>
      <c r="N750">
        <v>3639</v>
      </c>
      <c r="O750" t="s">
        <v>127</v>
      </c>
      <c r="P750">
        <v>2504</v>
      </c>
      <c r="Q750">
        <v>2504</v>
      </c>
    </row>
    <row r="751" spans="1:17" x14ac:dyDescent="0.4">
      <c r="A751" t="s">
        <v>9</v>
      </c>
      <c r="B751" t="s">
        <v>18</v>
      </c>
      <c r="C751" t="s">
        <v>84</v>
      </c>
      <c r="D751">
        <v>35657</v>
      </c>
      <c r="E751">
        <v>28352</v>
      </c>
      <c r="F751" t="s">
        <v>27</v>
      </c>
      <c r="G751">
        <v>25910</v>
      </c>
      <c r="H751">
        <v>27046</v>
      </c>
      <c r="I751" t="s">
        <v>78</v>
      </c>
      <c r="J751">
        <v>10915</v>
      </c>
      <c r="K751">
        <v>10915</v>
      </c>
      <c r="L751" t="s">
        <v>126</v>
      </c>
      <c r="M751">
        <v>4119</v>
      </c>
      <c r="N751">
        <v>4119</v>
      </c>
      <c r="O751" t="s">
        <v>127</v>
      </c>
      <c r="P751">
        <v>2900</v>
      </c>
      <c r="Q751">
        <v>2900</v>
      </c>
    </row>
    <row r="752" spans="1:17" x14ac:dyDescent="0.4">
      <c r="A752" t="s">
        <v>9</v>
      </c>
      <c r="B752" t="s">
        <v>21</v>
      </c>
      <c r="C752" t="s">
        <v>48</v>
      </c>
      <c r="D752">
        <v>12222</v>
      </c>
      <c r="E752">
        <v>28890</v>
      </c>
      <c r="F752" t="s">
        <v>52</v>
      </c>
      <c r="G752">
        <v>27962</v>
      </c>
      <c r="H752">
        <v>28890</v>
      </c>
      <c r="I752" t="s">
        <v>78</v>
      </c>
      <c r="J752">
        <v>8100</v>
      </c>
      <c r="K752">
        <v>8100</v>
      </c>
      <c r="L752" t="s">
        <v>126</v>
      </c>
      <c r="M752">
        <v>4094</v>
      </c>
      <c r="N752">
        <v>4094</v>
      </c>
      <c r="O752" t="s">
        <v>127</v>
      </c>
      <c r="P752">
        <v>3475</v>
      </c>
      <c r="Q752">
        <v>3475</v>
      </c>
    </row>
    <row r="753" spans="1:17" x14ac:dyDescent="0.4">
      <c r="A753" t="s">
        <v>9</v>
      </c>
      <c r="B753" t="s">
        <v>21</v>
      </c>
      <c r="C753" t="s">
        <v>49</v>
      </c>
      <c r="D753">
        <v>8837</v>
      </c>
      <c r="E753">
        <v>49993</v>
      </c>
      <c r="F753" t="s">
        <v>53</v>
      </c>
      <c r="G753">
        <v>48635</v>
      </c>
      <c r="H753">
        <v>49993</v>
      </c>
      <c r="I753" t="s">
        <v>78</v>
      </c>
      <c r="J753">
        <v>18892</v>
      </c>
      <c r="K753">
        <v>18892</v>
      </c>
      <c r="L753" t="s">
        <v>126</v>
      </c>
      <c r="M753">
        <v>5997</v>
      </c>
      <c r="N753">
        <v>5997</v>
      </c>
      <c r="O753" t="s">
        <v>127</v>
      </c>
      <c r="P753">
        <v>4343</v>
      </c>
      <c r="Q753">
        <v>4343</v>
      </c>
    </row>
    <row r="754" spans="1:17" x14ac:dyDescent="0.4">
      <c r="A754" t="s">
        <v>9</v>
      </c>
      <c r="B754" t="s">
        <v>18</v>
      </c>
      <c r="C754" t="s">
        <v>85</v>
      </c>
      <c r="D754">
        <v>26435</v>
      </c>
      <c r="E754">
        <v>26126</v>
      </c>
      <c r="F754" t="s">
        <v>104</v>
      </c>
      <c r="G754">
        <v>25172</v>
      </c>
      <c r="H754">
        <v>26126</v>
      </c>
      <c r="I754" t="s">
        <v>78</v>
      </c>
      <c r="J754">
        <v>8116</v>
      </c>
      <c r="K754">
        <v>8116</v>
      </c>
      <c r="L754" t="s">
        <v>126</v>
      </c>
      <c r="M754">
        <v>3750</v>
      </c>
      <c r="N754">
        <v>3750</v>
      </c>
      <c r="O754" t="s">
        <v>127</v>
      </c>
      <c r="P754">
        <v>3000</v>
      </c>
      <c r="Q754">
        <v>3000</v>
      </c>
    </row>
    <row r="755" spans="1:17" x14ac:dyDescent="0.4">
      <c r="A755" t="s">
        <v>9</v>
      </c>
      <c r="B755" t="s">
        <v>18</v>
      </c>
      <c r="C755" t="s">
        <v>50</v>
      </c>
      <c r="D755">
        <v>25015</v>
      </c>
      <c r="E755">
        <v>15661</v>
      </c>
      <c r="F755" t="s">
        <v>55</v>
      </c>
      <c r="G755">
        <v>15037</v>
      </c>
      <c r="H755">
        <v>15661</v>
      </c>
      <c r="I755" t="s">
        <v>78</v>
      </c>
      <c r="J755">
        <v>5682</v>
      </c>
      <c r="K755">
        <v>5682</v>
      </c>
      <c r="L755" t="s">
        <v>126</v>
      </c>
      <c r="M755">
        <v>3291</v>
      </c>
      <c r="N755">
        <v>3291</v>
      </c>
      <c r="O755" t="s">
        <v>127</v>
      </c>
      <c r="P755">
        <v>3291</v>
      </c>
      <c r="Q755">
        <v>3291</v>
      </c>
    </row>
    <row r="756" spans="1:17" x14ac:dyDescent="0.4">
      <c r="A756" t="s">
        <v>9</v>
      </c>
      <c r="B756" t="s">
        <v>18</v>
      </c>
      <c r="C756" t="s">
        <v>52</v>
      </c>
      <c r="D756">
        <v>27962</v>
      </c>
      <c r="E756">
        <v>9951</v>
      </c>
      <c r="F756" t="s">
        <v>86</v>
      </c>
      <c r="G756">
        <v>9612</v>
      </c>
      <c r="H756">
        <v>9951</v>
      </c>
      <c r="I756" t="s">
        <v>78</v>
      </c>
      <c r="J756">
        <v>2636</v>
      </c>
      <c r="K756">
        <v>2636</v>
      </c>
      <c r="L756" t="s">
        <v>126</v>
      </c>
      <c r="M756">
        <v>1271</v>
      </c>
      <c r="N756">
        <v>1271</v>
      </c>
      <c r="O756" t="s">
        <v>127</v>
      </c>
      <c r="P756">
        <v>1271</v>
      </c>
      <c r="Q756">
        <v>1271</v>
      </c>
    </row>
    <row r="757" spans="1:17" x14ac:dyDescent="0.4">
      <c r="A757" t="s">
        <v>9</v>
      </c>
      <c r="B757" t="s">
        <v>18</v>
      </c>
      <c r="C757" t="s">
        <v>53</v>
      </c>
      <c r="D757">
        <v>48635</v>
      </c>
      <c r="E757">
        <v>47304</v>
      </c>
      <c r="F757" t="s">
        <v>11</v>
      </c>
      <c r="G757">
        <v>43766</v>
      </c>
      <c r="H757">
        <v>45146</v>
      </c>
      <c r="I757" t="s">
        <v>78</v>
      </c>
      <c r="J757">
        <v>13204</v>
      </c>
      <c r="K757">
        <v>13204</v>
      </c>
      <c r="L757" t="s">
        <v>126</v>
      </c>
      <c r="M757">
        <v>3676</v>
      </c>
      <c r="N757">
        <v>3676</v>
      </c>
      <c r="O757" t="s">
        <v>127</v>
      </c>
      <c r="P757">
        <v>2997</v>
      </c>
      <c r="Q757">
        <v>2997</v>
      </c>
    </row>
    <row r="758" spans="1:17" x14ac:dyDescent="0.4">
      <c r="A758" t="s">
        <v>9</v>
      </c>
      <c r="B758" t="s">
        <v>18</v>
      </c>
      <c r="C758" t="s">
        <v>104</v>
      </c>
      <c r="D758">
        <v>25172</v>
      </c>
      <c r="E758">
        <v>18982</v>
      </c>
      <c r="F758" t="s">
        <v>59</v>
      </c>
      <c r="G758">
        <v>18594</v>
      </c>
      <c r="H758">
        <v>18982</v>
      </c>
      <c r="I758" t="s">
        <v>78</v>
      </c>
      <c r="J758">
        <v>4708</v>
      </c>
      <c r="K758">
        <v>4708</v>
      </c>
      <c r="L758" t="s">
        <v>126</v>
      </c>
      <c r="M758">
        <v>1698</v>
      </c>
      <c r="N758">
        <v>1698</v>
      </c>
      <c r="O758" t="s">
        <v>127</v>
      </c>
      <c r="P758">
        <v>1698</v>
      </c>
      <c r="Q758">
        <v>1698</v>
      </c>
    </row>
    <row r="759" spans="1:17" x14ac:dyDescent="0.4">
      <c r="A759" t="s">
        <v>9</v>
      </c>
      <c r="B759" t="s">
        <v>21</v>
      </c>
      <c r="C759" t="s">
        <v>56</v>
      </c>
      <c r="D759">
        <v>9238</v>
      </c>
      <c r="E759">
        <v>23984</v>
      </c>
      <c r="F759" t="s">
        <v>63</v>
      </c>
      <c r="G759">
        <v>23545</v>
      </c>
      <c r="H759">
        <v>23984</v>
      </c>
      <c r="I759" t="s">
        <v>78</v>
      </c>
      <c r="J759">
        <v>6389</v>
      </c>
      <c r="K759">
        <v>6389</v>
      </c>
      <c r="L759" t="s">
        <v>126</v>
      </c>
      <c r="M759">
        <v>3269</v>
      </c>
      <c r="N759">
        <v>3269</v>
      </c>
      <c r="O759" t="s">
        <v>127</v>
      </c>
      <c r="P759">
        <v>2856</v>
      </c>
      <c r="Q759">
        <v>2856</v>
      </c>
    </row>
    <row r="760" spans="1:17" x14ac:dyDescent="0.4">
      <c r="A760" t="s">
        <v>9</v>
      </c>
      <c r="B760" t="s">
        <v>21</v>
      </c>
      <c r="C760" t="s">
        <v>57</v>
      </c>
      <c r="D760">
        <v>16321</v>
      </c>
      <c r="E760">
        <v>31704</v>
      </c>
      <c r="F760" t="s">
        <v>66</v>
      </c>
      <c r="G760">
        <v>31537</v>
      </c>
      <c r="H760">
        <v>31704</v>
      </c>
      <c r="I760" t="s">
        <v>78</v>
      </c>
      <c r="J760">
        <v>15182</v>
      </c>
      <c r="K760">
        <v>15182</v>
      </c>
      <c r="L760" t="s">
        <v>126</v>
      </c>
      <c r="M760">
        <v>10362</v>
      </c>
      <c r="N760">
        <v>10362</v>
      </c>
      <c r="O760" t="s">
        <v>127</v>
      </c>
      <c r="P760">
        <v>7080</v>
      </c>
      <c r="Q760">
        <v>7080</v>
      </c>
    </row>
    <row r="761" spans="1:17" x14ac:dyDescent="0.4">
      <c r="A761" t="s">
        <v>9</v>
      </c>
      <c r="B761" t="s">
        <v>18</v>
      </c>
      <c r="C761" t="s">
        <v>11</v>
      </c>
      <c r="D761">
        <v>45924</v>
      </c>
      <c r="E761">
        <v>25523</v>
      </c>
      <c r="F761" t="s">
        <v>105</v>
      </c>
      <c r="G761">
        <v>24272</v>
      </c>
      <c r="H761">
        <v>25523</v>
      </c>
      <c r="I761" t="s">
        <v>78</v>
      </c>
      <c r="J761">
        <v>11440</v>
      </c>
      <c r="K761">
        <v>11441</v>
      </c>
      <c r="L761" t="s">
        <v>126</v>
      </c>
      <c r="M761">
        <v>6354</v>
      </c>
      <c r="N761">
        <v>6355</v>
      </c>
      <c r="O761" t="s">
        <v>127</v>
      </c>
      <c r="P761">
        <v>5458</v>
      </c>
      <c r="Q761">
        <v>5459</v>
      </c>
    </row>
    <row r="762" spans="1:17" x14ac:dyDescent="0.4">
      <c r="A762" t="s">
        <v>9</v>
      </c>
      <c r="B762" t="s">
        <v>18</v>
      </c>
      <c r="C762" t="s">
        <v>59</v>
      </c>
      <c r="D762">
        <v>18594</v>
      </c>
      <c r="E762">
        <v>29076</v>
      </c>
      <c r="F762" t="s">
        <v>68</v>
      </c>
      <c r="G762">
        <v>28589</v>
      </c>
      <c r="H762">
        <v>29076</v>
      </c>
      <c r="I762" t="s">
        <v>78</v>
      </c>
      <c r="J762">
        <v>9093</v>
      </c>
      <c r="K762">
        <v>9093</v>
      </c>
      <c r="L762" t="s">
        <v>126</v>
      </c>
      <c r="M762">
        <v>2793</v>
      </c>
      <c r="N762">
        <v>2793</v>
      </c>
      <c r="O762" t="s">
        <v>127</v>
      </c>
      <c r="P762">
        <v>2793</v>
      </c>
      <c r="Q762">
        <v>2793</v>
      </c>
    </row>
    <row r="763" spans="1:17" x14ac:dyDescent="0.4">
      <c r="A763" t="s">
        <v>9</v>
      </c>
      <c r="B763" t="s">
        <v>15</v>
      </c>
      <c r="C763" t="s">
        <v>60</v>
      </c>
      <c r="D763">
        <v>27336</v>
      </c>
      <c r="E763">
        <v>23270</v>
      </c>
      <c r="F763" t="s">
        <v>92</v>
      </c>
      <c r="G763">
        <v>21624</v>
      </c>
      <c r="H763">
        <v>23270</v>
      </c>
      <c r="I763" t="s">
        <v>78</v>
      </c>
      <c r="J763">
        <v>7004</v>
      </c>
      <c r="K763">
        <v>7004</v>
      </c>
      <c r="L763" t="s">
        <v>126</v>
      </c>
      <c r="M763">
        <v>4371</v>
      </c>
      <c r="N763">
        <v>4371</v>
      </c>
      <c r="O763" t="s">
        <v>127</v>
      </c>
      <c r="P763">
        <v>2372</v>
      </c>
      <c r="Q763">
        <v>2372</v>
      </c>
    </row>
    <row r="764" spans="1:17" x14ac:dyDescent="0.4">
      <c r="A764" t="s">
        <v>9</v>
      </c>
      <c r="B764" t="s">
        <v>29</v>
      </c>
      <c r="C764" t="s">
        <v>62</v>
      </c>
      <c r="D764">
        <v>29164</v>
      </c>
      <c r="E764">
        <v>21645</v>
      </c>
      <c r="F764" t="s">
        <v>74</v>
      </c>
      <c r="G764">
        <v>21348</v>
      </c>
      <c r="H764">
        <v>21645</v>
      </c>
      <c r="I764" t="s">
        <v>78</v>
      </c>
      <c r="J764">
        <v>6130</v>
      </c>
      <c r="K764">
        <v>6130</v>
      </c>
      <c r="L764" t="s">
        <v>126</v>
      </c>
      <c r="M764">
        <v>2063</v>
      </c>
      <c r="N764">
        <v>2063</v>
      </c>
      <c r="O764" t="s">
        <v>127</v>
      </c>
      <c r="P764">
        <v>2063</v>
      </c>
      <c r="Q764">
        <v>2063</v>
      </c>
    </row>
    <row r="765" spans="1:17" x14ac:dyDescent="0.4">
      <c r="A765" t="s">
        <v>9</v>
      </c>
      <c r="B765" t="s">
        <v>18</v>
      </c>
      <c r="C765" t="s">
        <v>63</v>
      </c>
      <c r="D765">
        <v>23545</v>
      </c>
      <c r="E765">
        <v>31648</v>
      </c>
      <c r="F765" t="s">
        <v>125</v>
      </c>
      <c r="G765">
        <v>30010</v>
      </c>
      <c r="H765">
        <v>31648</v>
      </c>
      <c r="I765" t="s">
        <v>78</v>
      </c>
      <c r="J765">
        <v>10047</v>
      </c>
      <c r="K765">
        <v>10047</v>
      </c>
      <c r="L765" t="s">
        <v>126</v>
      </c>
      <c r="M765">
        <v>6157</v>
      </c>
      <c r="N765">
        <v>6157</v>
      </c>
      <c r="O765" t="s">
        <v>127</v>
      </c>
      <c r="P765">
        <v>4616</v>
      </c>
      <c r="Q765">
        <v>4616</v>
      </c>
    </row>
    <row r="766" spans="1:17" x14ac:dyDescent="0.4">
      <c r="A766" t="s">
        <v>9</v>
      </c>
      <c r="B766" t="s">
        <v>29</v>
      </c>
      <c r="C766" t="s">
        <v>65</v>
      </c>
      <c r="D766">
        <v>23528</v>
      </c>
      <c r="E766">
        <v>69797</v>
      </c>
      <c r="F766" t="s">
        <v>43</v>
      </c>
      <c r="G766">
        <v>65726</v>
      </c>
      <c r="H766">
        <v>68255</v>
      </c>
      <c r="I766" t="s">
        <v>12</v>
      </c>
      <c r="J766">
        <v>1984</v>
      </c>
      <c r="K766">
        <v>1984</v>
      </c>
      <c r="L766" t="s">
        <v>126</v>
      </c>
      <c r="M766">
        <v>273</v>
      </c>
      <c r="N766">
        <v>273</v>
      </c>
      <c r="O766" t="s">
        <v>130</v>
      </c>
      <c r="P766">
        <v>4</v>
      </c>
      <c r="Q766">
        <v>4</v>
      </c>
    </row>
    <row r="767" spans="1:17" x14ac:dyDescent="0.4">
      <c r="A767" t="s">
        <v>9</v>
      </c>
      <c r="B767" t="s">
        <v>18</v>
      </c>
      <c r="C767" t="s">
        <v>105</v>
      </c>
      <c r="D767">
        <v>24272</v>
      </c>
      <c r="E767">
        <v>42453</v>
      </c>
      <c r="F767" t="s">
        <v>46</v>
      </c>
      <c r="G767">
        <v>41309</v>
      </c>
      <c r="H767">
        <v>42453</v>
      </c>
      <c r="I767" t="s">
        <v>12</v>
      </c>
      <c r="J767">
        <v>1700</v>
      </c>
      <c r="K767">
        <v>1700</v>
      </c>
      <c r="L767" t="s">
        <v>126</v>
      </c>
      <c r="M767">
        <v>8</v>
      </c>
      <c r="N767">
        <v>8</v>
      </c>
      <c r="O767" t="s">
        <v>130</v>
      </c>
      <c r="P767">
        <v>3</v>
      </c>
      <c r="Q767">
        <v>3</v>
      </c>
    </row>
    <row r="768" spans="1:17" x14ac:dyDescent="0.4">
      <c r="A768" t="s">
        <v>9</v>
      </c>
      <c r="B768" t="s">
        <v>29</v>
      </c>
      <c r="C768" t="s">
        <v>67</v>
      </c>
      <c r="D768">
        <v>29792</v>
      </c>
      <c r="E768">
        <v>37380</v>
      </c>
      <c r="F768" t="s">
        <v>84</v>
      </c>
      <c r="G768">
        <v>35657</v>
      </c>
      <c r="H768">
        <v>37380</v>
      </c>
      <c r="I768" t="s">
        <v>12</v>
      </c>
      <c r="J768">
        <v>1060</v>
      </c>
      <c r="K768">
        <v>1060</v>
      </c>
      <c r="L768" t="s">
        <v>126</v>
      </c>
      <c r="M768">
        <v>45</v>
      </c>
      <c r="N768">
        <v>45</v>
      </c>
      <c r="O768" t="s">
        <v>130</v>
      </c>
      <c r="P768">
        <v>15</v>
      </c>
      <c r="Q768">
        <v>15</v>
      </c>
    </row>
    <row r="769" spans="1:17" x14ac:dyDescent="0.4">
      <c r="A769" t="s">
        <v>9</v>
      </c>
      <c r="B769" t="s">
        <v>18</v>
      </c>
      <c r="C769" t="s">
        <v>68</v>
      </c>
      <c r="D769">
        <v>28589</v>
      </c>
      <c r="E769">
        <v>23403</v>
      </c>
      <c r="F769" t="s">
        <v>51</v>
      </c>
      <c r="G769">
        <v>22596</v>
      </c>
      <c r="H769">
        <v>23403</v>
      </c>
      <c r="I769" t="s">
        <v>12</v>
      </c>
      <c r="J769">
        <v>458</v>
      </c>
      <c r="K769">
        <v>458</v>
      </c>
      <c r="L769" t="s">
        <v>126</v>
      </c>
      <c r="M769">
        <v>35</v>
      </c>
      <c r="N769">
        <v>35</v>
      </c>
      <c r="O769" t="s">
        <v>130</v>
      </c>
      <c r="P769">
        <v>8</v>
      </c>
      <c r="Q769">
        <v>8</v>
      </c>
    </row>
    <row r="770" spans="1:17" x14ac:dyDescent="0.4">
      <c r="A770" t="s">
        <v>9</v>
      </c>
      <c r="B770" t="s">
        <v>21</v>
      </c>
      <c r="C770" t="s">
        <v>69</v>
      </c>
      <c r="D770">
        <v>11802</v>
      </c>
      <c r="E770">
        <v>28352</v>
      </c>
      <c r="F770" t="s">
        <v>27</v>
      </c>
      <c r="G770">
        <v>25910</v>
      </c>
      <c r="H770">
        <v>27046</v>
      </c>
      <c r="I770" t="s">
        <v>12</v>
      </c>
      <c r="J770">
        <v>982</v>
      </c>
      <c r="K770">
        <v>982</v>
      </c>
      <c r="L770" t="s">
        <v>126</v>
      </c>
      <c r="M770">
        <v>68</v>
      </c>
      <c r="N770">
        <v>68</v>
      </c>
      <c r="O770" t="s">
        <v>130</v>
      </c>
      <c r="P770">
        <v>4</v>
      </c>
      <c r="Q770">
        <v>4</v>
      </c>
    </row>
    <row r="771" spans="1:17" x14ac:dyDescent="0.4">
      <c r="A771" t="s">
        <v>9</v>
      </c>
      <c r="B771" t="s">
        <v>29</v>
      </c>
      <c r="C771" t="s">
        <v>70</v>
      </c>
      <c r="D771">
        <v>19541</v>
      </c>
      <c r="E771">
        <v>49993</v>
      </c>
      <c r="F771" t="s">
        <v>53</v>
      </c>
      <c r="G771">
        <v>48635</v>
      </c>
      <c r="H771">
        <v>49993</v>
      </c>
      <c r="I771" t="s">
        <v>12</v>
      </c>
      <c r="J771">
        <v>2302</v>
      </c>
      <c r="K771">
        <v>2302</v>
      </c>
      <c r="L771" t="s">
        <v>126</v>
      </c>
      <c r="M771">
        <v>53</v>
      </c>
      <c r="N771">
        <v>53</v>
      </c>
      <c r="O771" t="s">
        <v>130</v>
      </c>
      <c r="P771">
        <v>2</v>
      </c>
      <c r="Q771">
        <v>2</v>
      </c>
    </row>
    <row r="772" spans="1:17" x14ac:dyDescent="0.4">
      <c r="A772" t="s">
        <v>9</v>
      </c>
      <c r="B772" t="s">
        <v>29</v>
      </c>
      <c r="C772" t="s">
        <v>72</v>
      </c>
      <c r="D772">
        <v>20338</v>
      </c>
      <c r="E772">
        <v>31704</v>
      </c>
      <c r="F772" t="s">
        <v>66</v>
      </c>
      <c r="G772">
        <v>31537</v>
      </c>
      <c r="H772">
        <v>31704</v>
      </c>
      <c r="I772" t="s">
        <v>12</v>
      </c>
      <c r="J772">
        <v>1240</v>
      </c>
      <c r="K772">
        <v>1240</v>
      </c>
      <c r="L772" t="s">
        <v>126</v>
      </c>
      <c r="M772">
        <v>61</v>
      </c>
      <c r="N772">
        <v>61</v>
      </c>
      <c r="O772" t="s">
        <v>130</v>
      </c>
      <c r="P772">
        <v>1</v>
      </c>
      <c r="Q772">
        <v>1</v>
      </c>
    </row>
    <row r="773" spans="1:17" x14ac:dyDescent="0.4">
      <c r="A773" t="s">
        <v>9</v>
      </c>
      <c r="B773" t="s">
        <v>21</v>
      </c>
      <c r="C773" t="s">
        <v>73</v>
      </c>
      <c r="D773">
        <v>13276</v>
      </c>
      <c r="E773">
        <v>53320</v>
      </c>
      <c r="F773" t="s">
        <v>120</v>
      </c>
      <c r="G773">
        <v>46540</v>
      </c>
      <c r="H773">
        <v>53320</v>
      </c>
      <c r="I773" t="s">
        <v>20</v>
      </c>
      <c r="J773">
        <v>22990</v>
      </c>
      <c r="K773">
        <v>29770</v>
      </c>
      <c r="L773" t="s">
        <v>126</v>
      </c>
      <c r="M773">
        <v>3671</v>
      </c>
      <c r="N773">
        <v>3672</v>
      </c>
      <c r="O773" t="s">
        <v>130</v>
      </c>
      <c r="P773">
        <v>3</v>
      </c>
      <c r="Q773">
        <v>3</v>
      </c>
    </row>
    <row r="774" spans="1:17" x14ac:dyDescent="0.4">
      <c r="A774" t="s">
        <v>9</v>
      </c>
      <c r="B774" t="s">
        <v>29</v>
      </c>
      <c r="C774" t="s">
        <v>108</v>
      </c>
      <c r="D774">
        <v>16123</v>
      </c>
      <c r="E774">
        <v>50501</v>
      </c>
      <c r="F774" t="s">
        <v>35</v>
      </c>
      <c r="G774">
        <v>46608</v>
      </c>
      <c r="H774">
        <v>48441</v>
      </c>
      <c r="I774" t="s">
        <v>20</v>
      </c>
      <c r="J774">
        <v>26150</v>
      </c>
      <c r="K774">
        <v>27983</v>
      </c>
      <c r="L774" t="s">
        <v>126</v>
      </c>
      <c r="M774">
        <v>4075</v>
      </c>
      <c r="N774">
        <v>4075</v>
      </c>
      <c r="O774" t="s">
        <v>130</v>
      </c>
      <c r="P774">
        <v>10</v>
      </c>
      <c r="Q774">
        <v>10</v>
      </c>
    </row>
    <row r="775" spans="1:17" x14ac:dyDescent="0.4">
      <c r="A775" t="s">
        <v>9</v>
      </c>
      <c r="B775" t="s">
        <v>18</v>
      </c>
      <c r="C775" t="s">
        <v>74</v>
      </c>
      <c r="D775">
        <v>21348</v>
      </c>
      <c r="E775">
        <v>31648</v>
      </c>
      <c r="F775" t="s">
        <v>125</v>
      </c>
      <c r="G775">
        <v>30010</v>
      </c>
      <c r="H775">
        <v>31648</v>
      </c>
      <c r="I775" t="s">
        <v>20</v>
      </c>
      <c r="J775">
        <v>18339</v>
      </c>
      <c r="K775">
        <v>19977</v>
      </c>
      <c r="L775" t="s">
        <v>126</v>
      </c>
      <c r="M775">
        <v>2993</v>
      </c>
      <c r="N775">
        <v>2994</v>
      </c>
      <c r="O775" t="s">
        <v>130</v>
      </c>
      <c r="P775">
        <v>11</v>
      </c>
      <c r="Q775">
        <v>11</v>
      </c>
    </row>
    <row r="776" spans="1:17" x14ac:dyDescent="0.4">
      <c r="A776" t="s">
        <v>9</v>
      </c>
      <c r="B776" t="s">
        <v>29</v>
      </c>
      <c r="C776" t="s">
        <v>75</v>
      </c>
      <c r="D776">
        <v>26424</v>
      </c>
      <c r="E776">
        <v>65123</v>
      </c>
      <c r="F776" t="s">
        <v>19</v>
      </c>
      <c r="G776">
        <v>61422</v>
      </c>
      <c r="H776">
        <v>63608</v>
      </c>
      <c r="I776" t="s">
        <v>78</v>
      </c>
      <c r="J776">
        <v>22823</v>
      </c>
      <c r="K776">
        <v>22823</v>
      </c>
      <c r="L776" t="s">
        <v>126</v>
      </c>
      <c r="M776">
        <v>7863</v>
      </c>
      <c r="N776">
        <v>7863</v>
      </c>
      <c r="O776" t="s">
        <v>130</v>
      </c>
      <c r="P776">
        <v>627</v>
      </c>
      <c r="Q776">
        <v>627</v>
      </c>
    </row>
    <row r="777" spans="1:17" x14ac:dyDescent="0.4">
      <c r="A777" t="s">
        <v>9</v>
      </c>
      <c r="B777" t="s">
        <v>21</v>
      </c>
      <c r="C777" t="s">
        <v>25</v>
      </c>
      <c r="D777">
        <v>9709</v>
      </c>
      <c r="E777">
        <v>53320</v>
      </c>
      <c r="F777" t="s">
        <v>120</v>
      </c>
      <c r="G777">
        <v>46540</v>
      </c>
      <c r="H777">
        <v>53320</v>
      </c>
      <c r="I777" t="s">
        <v>78</v>
      </c>
      <c r="J777">
        <v>20031</v>
      </c>
      <c r="K777">
        <v>20031</v>
      </c>
      <c r="L777" t="s">
        <v>126</v>
      </c>
      <c r="M777">
        <v>8020</v>
      </c>
      <c r="N777">
        <v>8020</v>
      </c>
      <c r="O777" t="s">
        <v>130</v>
      </c>
      <c r="P777">
        <v>87</v>
      </c>
      <c r="Q777">
        <v>87</v>
      </c>
    </row>
    <row r="778" spans="1:17" x14ac:dyDescent="0.4">
      <c r="A778" t="s">
        <v>9</v>
      </c>
      <c r="B778" t="s">
        <v>18</v>
      </c>
      <c r="C778" t="s">
        <v>32</v>
      </c>
      <c r="D778">
        <v>30877</v>
      </c>
      <c r="E778">
        <v>38456</v>
      </c>
      <c r="F778" t="s">
        <v>128</v>
      </c>
      <c r="G778">
        <v>36501</v>
      </c>
      <c r="H778">
        <v>38456</v>
      </c>
      <c r="I778" t="s">
        <v>78</v>
      </c>
      <c r="J778">
        <v>17101</v>
      </c>
      <c r="K778">
        <v>17101</v>
      </c>
      <c r="L778" t="s">
        <v>126</v>
      </c>
      <c r="M778">
        <v>11539</v>
      </c>
      <c r="N778">
        <v>11539</v>
      </c>
      <c r="O778" t="s">
        <v>130</v>
      </c>
      <c r="P778">
        <v>616</v>
      </c>
      <c r="Q778">
        <v>616</v>
      </c>
    </row>
    <row r="779" spans="1:17" x14ac:dyDescent="0.4">
      <c r="A779" t="s">
        <v>9</v>
      </c>
      <c r="B779" t="s">
        <v>21</v>
      </c>
      <c r="C779" t="s">
        <v>34</v>
      </c>
      <c r="D779">
        <v>11536</v>
      </c>
      <c r="E779">
        <v>31983</v>
      </c>
      <c r="F779" t="s">
        <v>32</v>
      </c>
      <c r="G779">
        <v>30877</v>
      </c>
      <c r="H779">
        <v>31983</v>
      </c>
      <c r="I779" t="s">
        <v>78</v>
      </c>
      <c r="J779">
        <v>10590</v>
      </c>
      <c r="K779">
        <v>10590</v>
      </c>
      <c r="L779" t="s">
        <v>126</v>
      </c>
      <c r="M779">
        <v>3778</v>
      </c>
      <c r="N779">
        <v>3778</v>
      </c>
      <c r="O779" t="s">
        <v>130</v>
      </c>
      <c r="P779">
        <v>451</v>
      </c>
      <c r="Q779">
        <v>451</v>
      </c>
    </row>
    <row r="780" spans="1:17" x14ac:dyDescent="0.4">
      <c r="A780" t="s">
        <v>9</v>
      </c>
      <c r="B780" t="s">
        <v>18</v>
      </c>
      <c r="C780" t="s">
        <v>38</v>
      </c>
      <c r="D780">
        <v>26876</v>
      </c>
      <c r="E780">
        <v>50501</v>
      </c>
      <c r="F780" t="s">
        <v>35</v>
      </c>
      <c r="G780">
        <v>46608</v>
      </c>
      <c r="H780">
        <v>48441</v>
      </c>
      <c r="I780" t="s">
        <v>78</v>
      </c>
      <c r="J780">
        <v>18601</v>
      </c>
      <c r="K780">
        <v>18601</v>
      </c>
      <c r="L780" t="s">
        <v>126</v>
      </c>
      <c r="M780">
        <v>8016</v>
      </c>
      <c r="N780">
        <v>8016</v>
      </c>
      <c r="O780" t="s">
        <v>130</v>
      </c>
      <c r="P780">
        <v>650</v>
      </c>
      <c r="Q780">
        <v>650</v>
      </c>
    </row>
    <row r="781" spans="1:17" x14ac:dyDescent="0.4">
      <c r="A781" t="s">
        <v>9</v>
      </c>
      <c r="B781" t="s">
        <v>18</v>
      </c>
      <c r="C781" t="s">
        <v>43</v>
      </c>
      <c r="D781">
        <v>67268</v>
      </c>
      <c r="E781">
        <v>20367</v>
      </c>
      <c r="F781" t="s">
        <v>37</v>
      </c>
      <c r="G781">
        <v>19841</v>
      </c>
      <c r="H781">
        <v>20367</v>
      </c>
      <c r="I781" t="s">
        <v>78</v>
      </c>
      <c r="J781">
        <v>5843</v>
      </c>
      <c r="K781">
        <v>5843</v>
      </c>
      <c r="L781" t="s">
        <v>126</v>
      </c>
      <c r="M781">
        <v>2792</v>
      </c>
      <c r="N781">
        <v>2792</v>
      </c>
      <c r="O781" t="s">
        <v>130</v>
      </c>
      <c r="P781">
        <v>226</v>
      </c>
      <c r="Q781">
        <v>226</v>
      </c>
    </row>
    <row r="782" spans="1:17" x14ac:dyDescent="0.4">
      <c r="A782" t="s">
        <v>9</v>
      </c>
      <c r="B782" t="s">
        <v>21</v>
      </c>
      <c r="C782" t="s">
        <v>49</v>
      </c>
      <c r="D782">
        <v>8837</v>
      </c>
      <c r="E782">
        <v>3945</v>
      </c>
      <c r="F782" t="s">
        <v>90</v>
      </c>
      <c r="G782">
        <v>3867</v>
      </c>
      <c r="H782">
        <v>3945</v>
      </c>
      <c r="I782" t="s">
        <v>78</v>
      </c>
      <c r="J782">
        <v>743</v>
      </c>
      <c r="K782">
        <v>743</v>
      </c>
      <c r="L782" t="s">
        <v>126</v>
      </c>
      <c r="M782">
        <v>29</v>
      </c>
      <c r="N782">
        <v>29</v>
      </c>
      <c r="O782" t="s">
        <v>130</v>
      </c>
      <c r="P782">
        <v>29</v>
      </c>
      <c r="Q782">
        <v>29</v>
      </c>
    </row>
    <row r="783" spans="1:17" x14ac:dyDescent="0.4">
      <c r="A783" t="s">
        <v>9</v>
      </c>
      <c r="B783" t="s">
        <v>18</v>
      </c>
      <c r="C783" t="s">
        <v>85</v>
      </c>
      <c r="D783">
        <v>26435</v>
      </c>
      <c r="E783">
        <v>69797</v>
      </c>
      <c r="F783" t="s">
        <v>43</v>
      </c>
      <c r="G783">
        <v>65726</v>
      </c>
      <c r="H783">
        <v>68255</v>
      </c>
      <c r="I783" t="s">
        <v>78</v>
      </c>
      <c r="J783">
        <v>23001</v>
      </c>
      <c r="K783">
        <v>23001</v>
      </c>
      <c r="L783" t="s">
        <v>126</v>
      </c>
      <c r="M783">
        <v>8400</v>
      </c>
      <c r="N783">
        <v>8400</v>
      </c>
      <c r="O783" t="s">
        <v>130</v>
      </c>
      <c r="P783">
        <v>787</v>
      </c>
      <c r="Q783">
        <v>787</v>
      </c>
    </row>
    <row r="784" spans="1:17" x14ac:dyDescent="0.4">
      <c r="A784" t="s">
        <v>9</v>
      </c>
      <c r="B784" t="s">
        <v>18</v>
      </c>
      <c r="C784" t="s">
        <v>11</v>
      </c>
      <c r="D784">
        <v>45924</v>
      </c>
      <c r="E784">
        <v>59552</v>
      </c>
      <c r="F784" t="s">
        <v>45</v>
      </c>
      <c r="G784">
        <v>57794</v>
      </c>
      <c r="H784">
        <v>59552</v>
      </c>
      <c r="I784" t="s">
        <v>78</v>
      </c>
      <c r="J784">
        <v>21637</v>
      </c>
      <c r="K784">
        <v>21640</v>
      </c>
      <c r="L784" t="s">
        <v>126</v>
      </c>
      <c r="M784">
        <v>5984</v>
      </c>
      <c r="N784">
        <v>5984</v>
      </c>
      <c r="O784" t="s">
        <v>130</v>
      </c>
      <c r="P784">
        <v>657</v>
      </c>
      <c r="Q784">
        <v>657</v>
      </c>
    </row>
    <row r="785" spans="1:17" x14ac:dyDescent="0.4">
      <c r="A785" t="s">
        <v>9</v>
      </c>
      <c r="B785" t="s">
        <v>18</v>
      </c>
      <c r="C785" t="s">
        <v>59</v>
      </c>
      <c r="D785">
        <v>18594</v>
      </c>
      <c r="E785">
        <v>42453</v>
      </c>
      <c r="F785" t="s">
        <v>46</v>
      </c>
      <c r="G785">
        <v>41309</v>
      </c>
      <c r="H785">
        <v>42453</v>
      </c>
      <c r="I785" t="s">
        <v>78</v>
      </c>
      <c r="J785">
        <v>17656</v>
      </c>
      <c r="K785">
        <v>17656</v>
      </c>
      <c r="L785" t="s">
        <v>126</v>
      </c>
      <c r="M785">
        <v>8326</v>
      </c>
      <c r="N785">
        <v>8326</v>
      </c>
      <c r="O785" t="s">
        <v>130</v>
      </c>
      <c r="P785">
        <v>611</v>
      </c>
      <c r="Q785">
        <v>611</v>
      </c>
    </row>
    <row r="786" spans="1:17" x14ac:dyDescent="0.4">
      <c r="A786" t="s">
        <v>9</v>
      </c>
      <c r="B786" t="s">
        <v>29</v>
      </c>
      <c r="C786" t="s">
        <v>62</v>
      </c>
      <c r="D786">
        <v>29164</v>
      </c>
      <c r="E786">
        <v>37380</v>
      </c>
      <c r="F786" t="s">
        <v>84</v>
      </c>
      <c r="G786">
        <v>35657</v>
      </c>
      <c r="H786">
        <v>37380</v>
      </c>
      <c r="I786" t="s">
        <v>78</v>
      </c>
      <c r="J786">
        <v>11855</v>
      </c>
      <c r="K786">
        <v>11856</v>
      </c>
      <c r="L786" t="s">
        <v>126</v>
      </c>
      <c r="M786">
        <v>4962</v>
      </c>
      <c r="N786">
        <v>4962</v>
      </c>
      <c r="O786" t="s">
        <v>130</v>
      </c>
      <c r="P786">
        <v>618</v>
      </c>
      <c r="Q786">
        <v>618</v>
      </c>
    </row>
    <row r="787" spans="1:17" x14ac:dyDescent="0.4">
      <c r="A787" t="s">
        <v>9</v>
      </c>
      <c r="B787" t="s">
        <v>15</v>
      </c>
      <c r="C787" t="s">
        <v>16</v>
      </c>
      <c r="D787">
        <v>40050</v>
      </c>
      <c r="E787">
        <v>23403</v>
      </c>
      <c r="F787" t="s">
        <v>51</v>
      </c>
      <c r="G787">
        <v>22596</v>
      </c>
      <c r="H787">
        <v>23403</v>
      </c>
      <c r="I787" t="s">
        <v>78</v>
      </c>
      <c r="J787">
        <v>6690</v>
      </c>
      <c r="K787">
        <v>6690</v>
      </c>
      <c r="L787" t="s">
        <v>126</v>
      </c>
      <c r="M787">
        <v>3639</v>
      </c>
      <c r="N787">
        <v>3639</v>
      </c>
      <c r="O787" t="s">
        <v>130</v>
      </c>
      <c r="P787">
        <v>562</v>
      </c>
      <c r="Q787">
        <v>562</v>
      </c>
    </row>
    <row r="788" spans="1:17" x14ac:dyDescent="0.4">
      <c r="A788" t="s">
        <v>9</v>
      </c>
      <c r="B788" t="s">
        <v>18</v>
      </c>
      <c r="C788" t="s">
        <v>120</v>
      </c>
      <c r="D788">
        <v>46540</v>
      </c>
      <c r="E788">
        <v>28352</v>
      </c>
      <c r="F788" t="s">
        <v>27</v>
      </c>
      <c r="G788">
        <v>25910</v>
      </c>
      <c r="H788">
        <v>27046</v>
      </c>
      <c r="I788" t="s">
        <v>78</v>
      </c>
      <c r="J788">
        <v>10915</v>
      </c>
      <c r="K788">
        <v>10915</v>
      </c>
      <c r="L788" t="s">
        <v>126</v>
      </c>
      <c r="M788">
        <v>4119</v>
      </c>
      <c r="N788">
        <v>4119</v>
      </c>
      <c r="O788" t="s">
        <v>130</v>
      </c>
      <c r="P788">
        <v>468</v>
      </c>
      <c r="Q788">
        <v>468</v>
      </c>
    </row>
    <row r="789" spans="1:17" x14ac:dyDescent="0.4">
      <c r="A789" t="s">
        <v>9</v>
      </c>
      <c r="B789" t="s">
        <v>18</v>
      </c>
      <c r="C789" t="s">
        <v>32</v>
      </c>
      <c r="D789">
        <v>30877</v>
      </c>
      <c r="E789">
        <v>49993</v>
      </c>
      <c r="F789" t="s">
        <v>53</v>
      </c>
      <c r="G789">
        <v>48635</v>
      </c>
      <c r="H789">
        <v>49993</v>
      </c>
      <c r="I789" t="s">
        <v>78</v>
      </c>
      <c r="J789">
        <v>18892</v>
      </c>
      <c r="K789">
        <v>18892</v>
      </c>
      <c r="L789" t="s">
        <v>126</v>
      </c>
      <c r="M789">
        <v>5997</v>
      </c>
      <c r="N789">
        <v>5997</v>
      </c>
      <c r="O789" t="s">
        <v>130</v>
      </c>
      <c r="P789">
        <v>684</v>
      </c>
      <c r="Q789">
        <v>684</v>
      </c>
    </row>
    <row r="790" spans="1:17" x14ac:dyDescent="0.4">
      <c r="A790" t="s">
        <v>9</v>
      </c>
      <c r="B790" t="s">
        <v>18</v>
      </c>
      <c r="C790" t="s">
        <v>43</v>
      </c>
      <c r="D790">
        <v>67268</v>
      </c>
      <c r="E790">
        <v>3172</v>
      </c>
      <c r="F790" t="s">
        <v>132</v>
      </c>
      <c r="G790">
        <v>3172</v>
      </c>
      <c r="H790">
        <v>3172</v>
      </c>
      <c r="I790" t="s">
        <v>78</v>
      </c>
      <c r="J790">
        <v>2895</v>
      </c>
      <c r="K790">
        <v>2895</v>
      </c>
      <c r="L790" t="s">
        <v>126</v>
      </c>
      <c r="M790">
        <v>25</v>
      </c>
      <c r="N790">
        <v>25</v>
      </c>
      <c r="O790" t="s">
        <v>130</v>
      </c>
      <c r="P790">
        <v>25</v>
      </c>
      <c r="Q790">
        <v>25</v>
      </c>
    </row>
    <row r="791" spans="1:17" x14ac:dyDescent="0.4">
      <c r="A791" t="s">
        <v>9</v>
      </c>
      <c r="B791" t="s">
        <v>18</v>
      </c>
      <c r="C791" t="s">
        <v>84</v>
      </c>
      <c r="D791">
        <v>35657</v>
      </c>
      <c r="E791">
        <v>9433</v>
      </c>
      <c r="F791" t="s">
        <v>56</v>
      </c>
      <c r="G791">
        <v>9238</v>
      </c>
      <c r="H791">
        <v>9433</v>
      </c>
      <c r="I791" t="s">
        <v>78</v>
      </c>
      <c r="J791">
        <v>1039</v>
      </c>
      <c r="K791">
        <v>1039</v>
      </c>
      <c r="L791" t="s">
        <v>126</v>
      </c>
      <c r="M791">
        <v>83</v>
      </c>
      <c r="N791">
        <v>83</v>
      </c>
      <c r="O791" t="s">
        <v>130</v>
      </c>
      <c r="P791">
        <v>83</v>
      </c>
      <c r="Q791">
        <v>83</v>
      </c>
    </row>
    <row r="792" spans="1:17" x14ac:dyDescent="0.4">
      <c r="A792" t="s">
        <v>9</v>
      </c>
      <c r="B792" t="s">
        <v>18</v>
      </c>
      <c r="C792" t="s">
        <v>53</v>
      </c>
      <c r="D792">
        <v>48635</v>
      </c>
      <c r="E792">
        <v>23984</v>
      </c>
      <c r="F792" t="s">
        <v>63</v>
      </c>
      <c r="G792">
        <v>23545</v>
      </c>
      <c r="H792">
        <v>23984</v>
      </c>
      <c r="I792" t="s">
        <v>78</v>
      </c>
      <c r="J792">
        <v>6389</v>
      </c>
      <c r="K792">
        <v>6389</v>
      </c>
      <c r="L792" t="s">
        <v>126</v>
      </c>
      <c r="M792">
        <v>3269</v>
      </c>
      <c r="N792">
        <v>3269</v>
      </c>
      <c r="O792" t="s">
        <v>130</v>
      </c>
      <c r="P792">
        <v>413</v>
      </c>
      <c r="Q792">
        <v>413</v>
      </c>
    </row>
    <row r="793" spans="1:17" x14ac:dyDescent="0.4">
      <c r="A793" t="s">
        <v>9</v>
      </c>
      <c r="B793" t="s">
        <v>15</v>
      </c>
      <c r="C793" t="s">
        <v>16</v>
      </c>
      <c r="D793">
        <v>40050</v>
      </c>
      <c r="E793">
        <v>31704</v>
      </c>
      <c r="F793" t="s">
        <v>66</v>
      </c>
      <c r="G793">
        <v>31537</v>
      </c>
      <c r="H793">
        <v>31704</v>
      </c>
      <c r="I793" t="s">
        <v>78</v>
      </c>
      <c r="J793">
        <v>15182</v>
      </c>
      <c r="K793">
        <v>15182</v>
      </c>
      <c r="L793" t="s">
        <v>126</v>
      </c>
      <c r="M793">
        <v>10362</v>
      </c>
      <c r="N793">
        <v>10362</v>
      </c>
      <c r="O793" t="s">
        <v>130</v>
      </c>
      <c r="P793">
        <v>890</v>
      </c>
      <c r="Q793">
        <v>890</v>
      </c>
    </row>
    <row r="794" spans="1:17" x14ac:dyDescent="0.4">
      <c r="A794" t="s">
        <v>9</v>
      </c>
      <c r="B794" t="s">
        <v>29</v>
      </c>
      <c r="C794" t="s">
        <v>65</v>
      </c>
      <c r="D794">
        <v>23528</v>
      </c>
      <c r="E794">
        <v>25523</v>
      </c>
      <c r="F794" t="s">
        <v>105</v>
      </c>
      <c r="G794">
        <v>24272</v>
      </c>
      <c r="H794">
        <v>25523</v>
      </c>
      <c r="I794" t="s">
        <v>78</v>
      </c>
      <c r="J794">
        <v>11440</v>
      </c>
      <c r="K794">
        <v>11441</v>
      </c>
      <c r="L794" t="s">
        <v>126</v>
      </c>
      <c r="M794">
        <v>6354</v>
      </c>
      <c r="N794">
        <v>6355</v>
      </c>
      <c r="O794" t="s">
        <v>130</v>
      </c>
      <c r="P794">
        <v>896</v>
      </c>
      <c r="Q794">
        <v>896</v>
      </c>
    </row>
    <row r="795" spans="1:17" x14ac:dyDescent="0.4">
      <c r="A795" t="s">
        <v>9</v>
      </c>
      <c r="B795" t="s">
        <v>18</v>
      </c>
      <c r="C795" t="s">
        <v>19</v>
      </c>
      <c r="D795">
        <v>62936</v>
      </c>
      <c r="E795">
        <v>31648</v>
      </c>
      <c r="F795" t="s">
        <v>125</v>
      </c>
      <c r="G795">
        <v>30010</v>
      </c>
      <c r="H795">
        <v>31648</v>
      </c>
      <c r="I795" t="s">
        <v>78</v>
      </c>
      <c r="J795">
        <v>10047</v>
      </c>
      <c r="K795">
        <v>10047</v>
      </c>
      <c r="L795" t="s">
        <v>126</v>
      </c>
      <c r="M795">
        <v>6157</v>
      </c>
      <c r="N795">
        <v>6157</v>
      </c>
      <c r="O795" t="s">
        <v>130</v>
      </c>
      <c r="P795">
        <v>583</v>
      </c>
      <c r="Q795">
        <v>583</v>
      </c>
    </row>
    <row r="796" spans="1:17" x14ac:dyDescent="0.4">
      <c r="A796" t="s">
        <v>9</v>
      </c>
      <c r="B796" t="s">
        <v>96</v>
      </c>
      <c r="C796" t="s">
        <v>110</v>
      </c>
      <c r="D796">
        <v>3085</v>
      </c>
      <c r="E796">
        <v>1914</v>
      </c>
      <c r="F796" t="s">
        <v>101</v>
      </c>
      <c r="G796">
        <v>1914</v>
      </c>
      <c r="H796">
        <v>1914</v>
      </c>
      <c r="I796" t="s">
        <v>12</v>
      </c>
      <c r="J796">
        <v>1711</v>
      </c>
      <c r="K796">
        <v>1711</v>
      </c>
      <c r="L796" t="s">
        <v>126</v>
      </c>
      <c r="M796">
        <v>15</v>
      </c>
      <c r="N796">
        <v>15</v>
      </c>
      <c r="O796" t="s">
        <v>133</v>
      </c>
      <c r="P796">
        <v>9</v>
      </c>
      <c r="Q796">
        <v>9</v>
      </c>
    </row>
    <row r="797" spans="1:17" x14ac:dyDescent="0.4">
      <c r="A797" t="s">
        <v>9</v>
      </c>
      <c r="B797" t="s">
        <v>87</v>
      </c>
      <c r="C797" t="s">
        <v>88</v>
      </c>
      <c r="D797">
        <v>1963</v>
      </c>
      <c r="E797">
        <v>23590</v>
      </c>
      <c r="F797" t="s">
        <v>33</v>
      </c>
      <c r="G797">
        <v>23029</v>
      </c>
      <c r="H797">
        <v>23590</v>
      </c>
      <c r="I797" t="s">
        <v>12</v>
      </c>
      <c r="J797">
        <v>499</v>
      </c>
      <c r="K797">
        <v>499</v>
      </c>
      <c r="L797" t="s">
        <v>126</v>
      </c>
      <c r="M797">
        <v>92</v>
      </c>
      <c r="N797">
        <v>92</v>
      </c>
      <c r="O797" t="s">
        <v>133</v>
      </c>
      <c r="P797">
        <v>21</v>
      </c>
      <c r="Q797">
        <v>21</v>
      </c>
    </row>
    <row r="798" spans="1:17" x14ac:dyDescent="0.4">
      <c r="A798" t="s">
        <v>9</v>
      </c>
      <c r="B798" t="s">
        <v>87</v>
      </c>
      <c r="C798" t="s">
        <v>98</v>
      </c>
      <c r="D798">
        <v>2019</v>
      </c>
      <c r="E798">
        <v>50501</v>
      </c>
      <c r="F798" t="s">
        <v>35</v>
      </c>
      <c r="G798">
        <v>46608</v>
      </c>
      <c r="H798">
        <v>48441</v>
      </c>
      <c r="I798" t="s">
        <v>12</v>
      </c>
      <c r="J798">
        <v>1857</v>
      </c>
      <c r="K798">
        <v>1857</v>
      </c>
      <c r="L798" t="s">
        <v>126</v>
      </c>
      <c r="M798">
        <v>12</v>
      </c>
      <c r="N798">
        <v>12</v>
      </c>
      <c r="O798" t="s">
        <v>133</v>
      </c>
      <c r="P798">
        <v>10</v>
      </c>
      <c r="Q798">
        <v>10</v>
      </c>
    </row>
    <row r="799" spans="1:17" x14ac:dyDescent="0.4">
      <c r="A799" t="s">
        <v>9</v>
      </c>
      <c r="B799" t="s">
        <v>18</v>
      </c>
      <c r="C799" t="s">
        <v>120</v>
      </c>
      <c r="D799">
        <v>46540</v>
      </c>
      <c r="E799">
        <v>69797</v>
      </c>
      <c r="F799" t="s">
        <v>43</v>
      </c>
      <c r="G799">
        <v>65726</v>
      </c>
      <c r="H799">
        <v>68255</v>
      </c>
      <c r="I799" t="s">
        <v>12</v>
      </c>
      <c r="J799">
        <v>1984</v>
      </c>
      <c r="K799">
        <v>1984</v>
      </c>
      <c r="L799" t="s">
        <v>126</v>
      </c>
      <c r="M799">
        <v>273</v>
      </c>
      <c r="N799">
        <v>273</v>
      </c>
      <c r="O799" t="s">
        <v>133</v>
      </c>
      <c r="P799">
        <v>53</v>
      </c>
      <c r="Q799">
        <v>53</v>
      </c>
    </row>
    <row r="800" spans="1:17" x14ac:dyDescent="0.4">
      <c r="A800" t="s">
        <v>9</v>
      </c>
      <c r="B800" t="s">
        <v>29</v>
      </c>
      <c r="C800" t="s">
        <v>30</v>
      </c>
      <c r="D800">
        <v>15422</v>
      </c>
      <c r="E800">
        <v>42453</v>
      </c>
      <c r="F800" t="s">
        <v>46</v>
      </c>
      <c r="G800">
        <v>41309</v>
      </c>
      <c r="H800">
        <v>42453</v>
      </c>
      <c r="I800" t="s">
        <v>12</v>
      </c>
      <c r="J800">
        <v>1700</v>
      </c>
      <c r="K800">
        <v>1700</v>
      </c>
      <c r="L800" t="s">
        <v>126</v>
      </c>
      <c r="M800">
        <v>8</v>
      </c>
      <c r="N800">
        <v>8</v>
      </c>
      <c r="O800" t="s">
        <v>133</v>
      </c>
      <c r="P800">
        <v>1</v>
      </c>
      <c r="Q800">
        <v>1</v>
      </c>
    </row>
    <row r="801" spans="1:17" x14ac:dyDescent="0.4">
      <c r="A801" t="s">
        <v>9</v>
      </c>
      <c r="B801" t="s">
        <v>10</v>
      </c>
      <c r="C801" t="s">
        <v>101</v>
      </c>
      <c r="D801">
        <v>1914</v>
      </c>
      <c r="E801">
        <v>37380</v>
      </c>
      <c r="F801" t="s">
        <v>84</v>
      </c>
      <c r="G801">
        <v>35657</v>
      </c>
      <c r="H801">
        <v>37380</v>
      </c>
      <c r="I801" t="s">
        <v>12</v>
      </c>
      <c r="J801">
        <v>1060</v>
      </c>
      <c r="K801">
        <v>1060</v>
      </c>
      <c r="L801" t="s">
        <v>126</v>
      </c>
      <c r="M801">
        <v>45</v>
      </c>
      <c r="N801">
        <v>45</v>
      </c>
      <c r="O801" t="s">
        <v>133</v>
      </c>
      <c r="P801">
        <v>5</v>
      </c>
      <c r="Q801">
        <v>5</v>
      </c>
    </row>
    <row r="802" spans="1:17" x14ac:dyDescent="0.4">
      <c r="A802" t="s">
        <v>9</v>
      </c>
      <c r="B802" t="s">
        <v>18</v>
      </c>
      <c r="C802" t="s">
        <v>32</v>
      </c>
      <c r="D802">
        <v>30877</v>
      </c>
      <c r="E802">
        <v>25641</v>
      </c>
      <c r="F802" t="s">
        <v>50</v>
      </c>
      <c r="G802">
        <v>25015</v>
      </c>
      <c r="H802">
        <v>25641</v>
      </c>
      <c r="I802" t="s">
        <v>12</v>
      </c>
      <c r="J802">
        <v>775</v>
      </c>
      <c r="K802">
        <v>775</v>
      </c>
      <c r="L802" t="s">
        <v>126</v>
      </c>
      <c r="M802">
        <v>35</v>
      </c>
      <c r="N802">
        <v>35</v>
      </c>
      <c r="O802" t="s">
        <v>133</v>
      </c>
      <c r="P802">
        <v>6</v>
      </c>
      <c r="Q802">
        <v>6</v>
      </c>
    </row>
    <row r="803" spans="1:17" x14ac:dyDescent="0.4">
      <c r="A803" t="s">
        <v>9</v>
      </c>
      <c r="B803" t="s">
        <v>10</v>
      </c>
      <c r="C803" t="s">
        <v>95</v>
      </c>
      <c r="D803">
        <v>4733</v>
      </c>
      <c r="E803">
        <v>23403</v>
      </c>
      <c r="F803" t="s">
        <v>51</v>
      </c>
      <c r="G803">
        <v>22596</v>
      </c>
      <c r="H803">
        <v>23403</v>
      </c>
      <c r="I803" t="s">
        <v>12</v>
      </c>
      <c r="J803">
        <v>458</v>
      </c>
      <c r="K803">
        <v>458</v>
      </c>
      <c r="L803" t="s">
        <v>126</v>
      </c>
      <c r="M803">
        <v>35</v>
      </c>
      <c r="N803">
        <v>35</v>
      </c>
      <c r="O803" t="s">
        <v>133</v>
      </c>
      <c r="P803">
        <v>9</v>
      </c>
      <c r="Q803">
        <v>9</v>
      </c>
    </row>
    <row r="804" spans="1:17" x14ac:dyDescent="0.4">
      <c r="A804" t="s">
        <v>9</v>
      </c>
      <c r="B804" t="s">
        <v>18</v>
      </c>
      <c r="C804" t="s">
        <v>33</v>
      </c>
      <c r="D804">
        <v>23029</v>
      </c>
      <c r="E804">
        <v>28352</v>
      </c>
      <c r="F804" t="s">
        <v>27</v>
      </c>
      <c r="G804">
        <v>25910</v>
      </c>
      <c r="H804">
        <v>27046</v>
      </c>
      <c r="I804" t="s">
        <v>12</v>
      </c>
      <c r="J804">
        <v>982</v>
      </c>
      <c r="K804">
        <v>982</v>
      </c>
      <c r="L804" t="s">
        <v>126</v>
      </c>
      <c r="M804">
        <v>68</v>
      </c>
      <c r="N804">
        <v>68</v>
      </c>
      <c r="O804" t="s">
        <v>133</v>
      </c>
      <c r="P804">
        <v>9</v>
      </c>
      <c r="Q804">
        <v>9</v>
      </c>
    </row>
    <row r="805" spans="1:17" x14ac:dyDescent="0.4">
      <c r="A805" t="s">
        <v>9</v>
      </c>
      <c r="B805" t="s">
        <v>21</v>
      </c>
      <c r="C805" t="s">
        <v>34</v>
      </c>
      <c r="D805">
        <v>11536</v>
      </c>
      <c r="E805">
        <v>28890</v>
      </c>
      <c r="F805" t="s">
        <v>52</v>
      </c>
      <c r="G805">
        <v>27962</v>
      </c>
      <c r="H805">
        <v>28890</v>
      </c>
      <c r="I805" t="s">
        <v>12</v>
      </c>
      <c r="J805">
        <v>788</v>
      </c>
      <c r="K805">
        <v>788</v>
      </c>
      <c r="L805" t="s">
        <v>126</v>
      </c>
      <c r="M805">
        <v>59</v>
      </c>
      <c r="N805">
        <v>59</v>
      </c>
      <c r="O805" t="s">
        <v>133</v>
      </c>
      <c r="P805">
        <v>1</v>
      </c>
      <c r="Q805">
        <v>1</v>
      </c>
    </row>
    <row r="806" spans="1:17" x14ac:dyDescent="0.4">
      <c r="A806" t="s">
        <v>9</v>
      </c>
      <c r="B806" t="s">
        <v>18</v>
      </c>
      <c r="C806" t="s">
        <v>37</v>
      </c>
      <c r="D806">
        <v>19841</v>
      </c>
      <c r="E806">
        <v>49993</v>
      </c>
      <c r="F806" t="s">
        <v>53</v>
      </c>
      <c r="G806">
        <v>48635</v>
      </c>
      <c r="H806">
        <v>49993</v>
      </c>
      <c r="I806" t="s">
        <v>12</v>
      </c>
      <c r="J806">
        <v>2302</v>
      </c>
      <c r="K806">
        <v>2302</v>
      </c>
      <c r="L806" t="s">
        <v>126</v>
      </c>
      <c r="M806">
        <v>53</v>
      </c>
      <c r="N806">
        <v>53</v>
      </c>
      <c r="O806" t="s">
        <v>133</v>
      </c>
      <c r="P806">
        <v>29</v>
      </c>
      <c r="Q806">
        <v>29</v>
      </c>
    </row>
    <row r="807" spans="1:17" x14ac:dyDescent="0.4">
      <c r="A807" t="s">
        <v>9</v>
      </c>
      <c r="B807" t="s">
        <v>18</v>
      </c>
      <c r="C807" t="s">
        <v>38</v>
      </c>
      <c r="D807">
        <v>26876</v>
      </c>
      <c r="E807">
        <v>9951</v>
      </c>
      <c r="F807" t="s">
        <v>86</v>
      </c>
      <c r="G807">
        <v>9612</v>
      </c>
      <c r="H807">
        <v>9951</v>
      </c>
      <c r="I807" t="s">
        <v>12</v>
      </c>
      <c r="J807">
        <v>282</v>
      </c>
      <c r="K807">
        <v>282</v>
      </c>
      <c r="L807" t="s">
        <v>126</v>
      </c>
      <c r="M807">
        <v>3</v>
      </c>
      <c r="N807">
        <v>3</v>
      </c>
      <c r="O807" t="s">
        <v>133</v>
      </c>
      <c r="P807">
        <v>1</v>
      </c>
      <c r="Q807">
        <v>1</v>
      </c>
    </row>
    <row r="808" spans="1:17" x14ac:dyDescent="0.4">
      <c r="A808" t="s">
        <v>9</v>
      </c>
      <c r="B808" t="s">
        <v>18</v>
      </c>
      <c r="C808" t="s">
        <v>43</v>
      </c>
      <c r="D808">
        <v>67268</v>
      </c>
      <c r="E808">
        <v>31704</v>
      </c>
      <c r="F808" t="s">
        <v>66</v>
      </c>
      <c r="G808">
        <v>31537</v>
      </c>
      <c r="H808">
        <v>31704</v>
      </c>
      <c r="I808" t="s">
        <v>12</v>
      </c>
      <c r="J808">
        <v>1240</v>
      </c>
      <c r="K808">
        <v>1240</v>
      </c>
      <c r="L808" t="s">
        <v>126</v>
      </c>
      <c r="M808">
        <v>61</v>
      </c>
      <c r="N808">
        <v>61</v>
      </c>
      <c r="O808" t="s">
        <v>133</v>
      </c>
      <c r="P808">
        <v>41</v>
      </c>
      <c r="Q808">
        <v>41</v>
      </c>
    </row>
    <row r="809" spans="1:17" x14ac:dyDescent="0.4">
      <c r="A809" t="s">
        <v>9</v>
      </c>
      <c r="B809" t="s">
        <v>18</v>
      </c>
      <c r="C809" t="s">
        <v>45</v>
      </c>
      <c r="D809">
        <v>57794</v>
      </c>
      <c r="E809">
        <v>23270</v>
      </c>
      <c r="F809" t="s">
        <v>92</v>
      </c>
      <c r="G809">
        <v>21624</v>
      </c>
      <c r="H809">
        <v>23270</v>
      </c>
      <c r="I809" t="s">
        <v>12</v>
      </c>
      <c r="J809">
        <v>66</v>
      </c>
      <c r="K809">
        <v>66</v>
      </c>
      <c r="L809" t="s">
        <v>126</v>
      </c>
      <c r="M809">
        <v>6</v>
      </c>
      <c r="N809">
        <v>6</v>
      </c>
      <c r="O809" t="s">
        <v>133</v>
      </c>
      <c r="P809">
        <v>6</v>
      </c>
      <c r="Q809">
        <v>6</v>
      </c>
    </row>
    <row r="810" spans="1:17" x14ac:dyDescent="0.4">
      <c r="A810" t="s">
        <v>9</v>
      </c>
      <c r="B810" t="s">
        <v>21</v>
      </c>
      <c r="C810" t="s">
        <v>48</v>
      </c>
      <c r="D810">
        <v>12222</v>
      </c>
      <c r="E810">
        <v>65123</v>
      </c>
      <c r="F810" t="s">
        <v>19</v>
      </c>
      <c r="G810">
        <v>61422</v>
      </c>
      <c r="H810">
        <v>63608</v>
      </c>
      <c r="I810" t="s">
        <v>20</v>
      </c>
      <c r="J810">
        <v>36043</v>
      </c>
      <c r="K810">
        <v>38229</v>
      </c>
      <c r="L810" t="s">
        <v>126</v>
      </c>
      <c r="M810">
        <v>3506</v>
      </c>
      <c r="N810">
        <v>3506</v>
      </c>
      <c r="O810" t="s">
        <v>133</v>
      </c>
      <c r="P810">
        <v>30</v>
      </c>
      <c r="Q810">
        <v>30</v>
      </c>
    </row>
    <row r="811" spans="1:17" x14ac:dyDescent="0.4">
      <c r="A811" t="s">
        <v>9</v>
      </c>
      <c r="B811" t="s">
        <v>21</v>
      </c>
      <c r="C811" t="s">
        <v>49</v>
      </c>
      <c r="D811">
        <v>8837</v>
      </c>
      <c r="E811">
        <v>50501</v>
      </c>
      <c r="F811" t="s">
        <v>35</v>
      </c>
      <c r="G811">
        <v>46608</v>
      </c>
      <c r="H811">
        <v>48441</v>
      </c>
      <c r="I811" t="s">
        <v>20</v>
      </c>
      <c r="J811">
        <v>26150</v>
      </c>
      <c r="K811">
        <v>27983</v>
      </c>
      <c r="L811" t="s">
        <v>126</v>
      </c>
      <c r="M811">
        <v>4075</v>
      </c>
      <c r="N811">
        <v>4075</v>
      </c>
      <c r="O811" t="s">
        <v>133</v>
      </c>
      <c r="P811">
        <v>41</v>
      </c>
      <c r="Q811">
        <v>41</v>
      </c>
    </row>
    <row r="812" spans="1:17" x14ac:dyDescent="0.4">
      <c r="A812" t="s">
        <v>9</v>
      </c>
      <c r="B812" t="s">
        <v>18</v>
      </c>
      <c r="C812" t="s">
        <v>85</v>
      </c>
      <c r="D812">
        <v>26435</v>
      </c>
      <c r="E812">
        <v>28385</v>
      </c>
      <c r="F812" t="s">
        <v>36</v>
      </c>
      <c r="G812">
        <v>27092</v>
      </c>
      <c r="H812">
        <v>28385</v>
      </c>
      <c r="I812" t="s">
        <v>20</v>
      </c>
      <c r="J812">
        <v>17829</v>
      </c>
      <c r="K812">
        <v>19122</v>
      </c>
      <c r="L812" t="s">
        <v>126</v>
      </c>
      <c r="M812">
        <v>1705</v>
      </c>
      <c r="N812">
        <v>1705</v>
      </c>
      <c r="O812" t="s">
        <v>133</v>
      </c>
      <c r="P812">
        <v>165</v>
      </c>
      <c r="Q812">
        <v>165</v>
      </c>
    </row>
    <row r="813" spans="1:17" x14ac:dyDescent="0.4">
      <c r="A813" t="s">
        <v>9</v>
      </c>
      <c r="B813" t="s">
        <v>18</v>
      </c>
      <c r="C813" t="s">
        <v>50</v>
      </c>
      <c r="D813">
        <v>25015</v>
      </c>
      <c r="E813">
        <v>20938</v>
      </c>
      <c r="F813" t="s">
        <v>39</v>
      </c>
      <c r="G813">
        <v>20171</v>
      </c>
      <c r="H813">
        <v>20938</v>
      </c>
      <c r="I813" t="s">
        <v>20</v>
      </c>
      <c r="J813">
        <v>14004</v>
      </c>
      <c r="K813">
        <v>14771</v>
      </c>
      <c r="L813" t="s">
        <v>126</v>
      </c>
      <c r="M813">
        <v>1422</v>
      </c>
      <c r="N813">
        <v>1423</v>
      </c>
      <c r="O813" t="s">
        <v>133</v>
      </c>
      <c r="P813">
        <v>123</v>
      </c>
      <c r="Q813">
        <v>123</v>
      </c>
    </row>
    <row r="814" spans="1:17" x14ac:dyDescent="0.4">
      <c r="A814" t="s">
        <v>9</v>
      </c>
      <c r="B814" t="s">
        <v>10</v>
      </c>
      <c r="C814" t="s">
        <v>109</v>
      </c>
      <c r="D814">
        <v>766</v>
      </c>
      <c r="E814">
        <v>69797</v>
      </c>
      <c r="F814" t="s">
        <v>43</v>
      </c>
      <c r="G814">
        <v>65726</v>
      </c>
      <c r="H814">
        <v>68255</v>
      </c>
      <c r="I814" t="s">
        <v>20</v>
      </c>
      <c r="J814">
        <v>40741</v>
      </c>
      <c r="K814">
        <v>43270</v>
      </c>
      <c r="L814" t="s">
        <v>126</v>
      </c>
      <c r="M814">
        <v>3339</v>
      </c>
      <c r="N814">
        <v>3341</v>
      </c>
      <c r="O814" t="s">
        <v>133</v>
      </c>
      <c r="P814">
        <v>7</v>
      </c>
      <c r="Q814">
        <v>7</v>
      </c>
    </row>
    <row r="815" spans="1:17" x14ac:dyDescent="0.4">
      <c r="A815" t="s">
        <v>9</v>
      </c>
      <c r="B815" t="s">
        <v>18</v>
      </c>
      <c r="C815" t="s">
        <v>52</v>
      </c>
      <c r="D815">
        <v>27962</v>
      </c>
      <c r="E815">
        <v>42453</v>
      </c>
      <c r="F815" t="s">
        <v>46</v>
      </c>
      <c r="G815">
        <v>41309</v>
      </c>
      <c r="H815">
        <v>42453</v>
      </c>
      <c r="I815" t="s">
        <v>20</v>
      </c>
      <c r="J815">
        <v>21953</v>
      </c>
      <c r="K815">
        <v>23097</v>
      </c>
      <c r="L815" t="s">
        <v>126</v>
      </c>
      <c r="M815">
        <v>3740</v>
      </c>
      <c r="N815">
        <v>3740</v>
      </c>
      <c r="O815" t="s">
        <v>133</v>
      </c>
      <c r="P815">
        <v>26</v>
      </c>
      <c r="Q815">
        <v>26</v>
      </c>
    </row>
    <row r="816" spans="1:17" x14ac:dyDescent="0.4">
      <c r="A816" t="s">
        <v>9</v>
      </c>
      <c r="B816" t="s">
        <v>18</v>
      </c>
      <c r="C816" t="s">
        <v>53</v>
      </c>
      <c r="D816">
        <v>48635</v>
      </c>
      <c r="E816">
        <v>37380</v>
      </c>
      <c r="F816" t="s">
        <v>84</v>
      </c>
      <c r="G816">
        <v>35657</v>
      </c>
      <c r="H816">
        <v>37380</v>
      </c>
      <c r="I816" t="s">
        <v>20</v>
      </c>
      <c r="J816">
        <v>22742</v>
      </c>
      <c r="K816">
        <v>24464</v>
      </c>
      <c r="L816" t="s">
        <v>126</v>
      </c>
      <c r="M816">
        <v>1756</v>
      </c>
      <c r="N816">
        <v>1756</v>
      </c>
      <c r="O816" t="s">
        <v>133</v>
      </c>
      <c r="P816">
        <v>15</v>
      </c>
      <c r="Q816">
        <v>15</v>
      </c>
    </row>
    <row r="817" spans="1:17" x14ac:dyDescent="0.4">
      <c r="A817" t="s">
        <v>9</v>
      </c>
      <c r="B817" t="s">
        <v>18</v>
      </c>
      <c r="C817" t="s">
        <v>104</v>
      </c>
      <c r="D817">
        <v>25172</v>
      </c>
      <c r="E817">
        <v>26478</v>
      </c>
      <c r="F817" t="s">
        <v>85</v>
      </c>
      <c r="G817">
        <v>26435</v>
      </c>
      <c r="H817">
        <v>26478</v>
      </c>
      <c r="I817" t="s">
        <v>20</v>
      </c>
      <c r="J817">
        <v>19174</v>
      </c>
      <c r="K817">
        <v>19212</v>
      </c>
      <c r="L817" t="s">
        <v>126</v>
      </c>
      <c r="M817">
        <v>1628</v>
      </c>
      <c r="N817">
        <v>1628</v>
      </c>
      <c r="O817" t="s">
        <v>133</v>
      </c>
      <c r="P817">
        <v>8</v>
      </c>
      <c r="Q817">
        <v>8</v>
      </c>
    </row>
    <row r="818" spans="1:17" x14ac:dyDescent="0.4">
      <c r="A818" t="s">
        <v>9</v>
      </c>
      <c r="B818" t="s">
        <v>18</v>
      </c>
      <c r="C818" t="s">
        <v>86</v>
      </c>
      <c r="D818">
        <v>9612</v>
      </c>
      <c r="E818">
        <v>31704</v>
      </c>
      <c r="F818" t="s">
        <v>66</v>
      </c>
      <c r="G818">
        <v>31537</v>
      </c>
      <c r="H818">
        <v>31704</v>
      </c>
      <c r="I818" t="s">
        <v>20</v>
      </c>
      <c r="J818">
        <v>15115</v>
      </c>
      <c r="K818">
        <v>15282</v>
      </c>
      <c r="L818" t="s">
        <v>126</v>
      </c>
      <c r="M818">
        <v>2369</v>
      </c>
      <c r="N818">
        <v>2369</v>
      </c>
      <c r="O818" t="s">
        <v>133</v>
      </c>
      <c r="P818">
        <v>11</v>
      </c>
      <c r="Q818">
        <v>11</v>
      </c>
    </row>
    <row r="819" spans="1:17" x14ac:dyDescent="0.4">
      <c r="A819" t="s">
        <v>9</v>
      </c>
      <c r="B819" t="s">
        <v>10</v>
      </c>
      <c r="C819" t="s">
        <v>11</v>
      </c>
      <c r="D819">
        <v>45924</v>
      </c>
      <c r="E819">
        <v>23270</v>
      </c>
      <c r="F819" t="s">
        <v>92</v>
      </c>
      <c r="G819">
        <v>21624</v>
      </c>
      <c r="H819">
        <v>23270</v>
      </c>
      <c r="I819" t="s">
        <v>20</v>
      </c>
      <c r="J819">
        <v>14554</v>
      </c>
      <c r="K819">
        <v>16200</v>
      </c>
      <c r="L819" t="s">
        <v>126</v>
      </c>
      <c r="M819">
        <v>2659</v>
      </c>
      <c r="N819">
        <v>2659</v>
      </c>
      <c r="O819" t="s">
        <v>133</v>
      </c>
      <c r="P819">
        <v>15</v>
      </c>
      <c r="Q819">
        <v>15</v>
      </c>
    </row>
    <row r="820" spans="1:17" x14ac:dyDescent="0.4">
      <c r="A820" t="s">
        <v>9</v>
      </c>
      <c r="B820" t="s">
        <v>18</v>
      </c>
      <c r="C820" t="s">
        <v>59</v>
      </c>
      <c r="D820">
        <v>18594</v>
      </c>
      <c r="E820">
        <v>31648</v>
      </c>
      <c r="F820" t="s">
        <v>125</v>
      </c>
      <c r="G820">
        <v>30010</v>
      </c>
      <c r="H820">
        <v>31648</v>
      </c>
      <c r="I820" t="s">
        <v>20</v>
      </c>
      <c r="J820">
        <v>18339</v>
      </c>
      <c r="K820">
        <v>19977</v>
      </c>
      <c r="L820" t="s">
        <v>126</v>
      </c>
      <c r="M820">
        <v>2993</v>
      </c>
      <c r="N820">
        <v>2994</v>
      </c>
      <c r="O820" t="s">
        <v>133</v>
      </c>
      <c r="P820">
        <v>23</v>
      </c>
      <c r="Q820">
        <v>23</v>
      </c>
    </row>
    <row r="821" spans="1:17" x14ac:dyDescent="0.4">
      <c r="A821" t="s">
        <v>9</v>
      </c>
      <c r="B821" t="s">
        <v>29</v>
      </c>
      <c r="C821" t="s">
        <v>62</v>
      </c>
      <c r="D821">
        <v>29164</v>
      </c>
      <c r="E821">
        <v>65123</v>
      </c>
      <c r="F821" t="s">
        <v>19</v>
      </c>
      <c r="G821">
        <v>61422</v>
      </c>
      <c r="H821">
        <v>63608</v>
      </c>
      <c r="I821" t="s">
        <v>78</v>
      </c>
      <c r="J821">
        <v>22823</v>
      </c>
      <c r="K821">
        <v>22823</v>
      </c>
      <c r="L821" t="s">
        <v>126</v>
      </c>
      <c r="M821">
        <v>7863</v>
      </c>
      <c r="N821">
        <v>7863</v>
      </c>
      <c r="O821" t="s">
        <v>133</v>
      </c>
      <c r="P821">
        <v>1371</v>
      </c>
      <c r="Q821">
        <v>1371</v>
      </c>
    </row>
    <row r="822" spans="1:17" x14ac:dyDescent="0.4">
      <c r="A822" t="s">
        <v>9</v>
      </c>
      <c r="B822" t="s">
        <v>15</v>
      </c>
      <c r="C822" t="s">
        <v>16</v>
      </c>
      <c r="D822">
        <v>40050</v>
      </c>
      <c r="E822">
        <v>38456</v>
      </c>
      <c r="F822" t="s">
        <v>128</v>
      </c>
      <c r="G822">
        <v>36501</v>
      </c>
      <c r="H822">
        <v>38456</v>
      </c>
      <c r="I822" t="s">
        <v>78</v>
      </c>
      <c r="J822">
        <v>17101</v>
      </c>
      <c r="K822">
        <v>17101</v>
      </c>
      <c r="L822" t="s">
        <v>126</v>
      </c>
      <c r="M822">
        <v>11539</v>
      </c>
      <c r="N822">
        <v>11539</v>
      </c>
      <c r="O822" t="s">
        <v>133</v>
      </c>
      <c r="P822">
        <v>1586</v>
      </c>
      <c r="Q822">
        <v>1586</v>
      </c>
    </row>
    <row r="823" spans="1:17" x14ac:dyDescent="0.4">
      <c r="A823" t="s">
        <v>9</v>
      </c>
      <c r="B823" t="s">
        <v>29</v>
      </c>
      <c r="C823" t="s">
        <v>65</v>
      </c>
      <c r="D823">
        <v>23528</v>
      </c>
      <c r="E823">
        <v>31983</v>
      </c>
      <c r="F823" t="s">
        <v>32</v>
      </c>
      <c r="G823">
        <v>30877</v>
      </c>
      <c r="H823">
        <v>31983</v>
      </c>
      <c r="I823" t="s">
        <v>78</v>
      </c>
      <c r="J823">
        <v>10590</v>
      </c>
      <c r="K823">
        <v>10590</v>
      </c>
      <c r="L823" t="s">
        <v>126</v>
      </c>
      <c r="M823">
        <v>3778</v>
      </c>
      <c r="N823">
        <v>3778</v>
      </c>
      <c r="O823" t="s">
        <v>133</v>
      </c>
      <c r="P823">
        <v>592</v>
      </c>
      <c r="Q823">
        <v>592</v>
      </c>
    </row>
    <row r="824" spans="1:17" x14ac:dyDescent="0.4">
      <c r="A824" t="s">
        <v>9</v>
      </c>
      <c r="B824" t="s">
        <v>29</v>
      </c>
      <c r="C824" t="s">
        <v>67</v>
      </c>
      <c r="D824">
        <v>29792</v>
      </c>
      <c r="E824">
        <v>23590</v>
      </c>
      <c r="F824" t="s">
        <v>33</v>
      </c>
      <c r="G824">
        <v>23029</v>
      </c>
      <c r="H824">
        <v>23590</v>
      </c>
      <c r="I824" t="s">
        <v>78</v>
      </c>
      <c r="J824">
        <v>8097</v>
      </c>
      <c r="K824">
        <v>8097</v>
      </c>
      <c r="L824" t="s">
        <v>126</v>
      </c>
      <c r="M824">
        <v>3462</v>
      </c>
      <c r="N824">
        <v>3462</v>
      </c>
      <c r="O824" t="s">
        <v>133</v>
      </c>
      <c r="P824">
        <v>525</v>
      </c>
      <c r="Q824">
        <v>525</v>
      </c>
    </row>
    <row r="825" spans="1:17" x14ac:dyDescent="0.4">
      <c r="A825" t="s">
        <v>9</v>
      </c>
      <c r="B825" t="s">
        <v>10</v>
      </c>
      <c r="C825" t="s">
        <v>107</v>
      </c>
      <c r="D825">
        <v>1357</v>
      </c>
      <c r="E825">
        <v>50501</v>
      </c>
      <c r="F825" t="s">
        <v>35</v>
      </c>
      <c r="G825">
        <v>46608</v>
      </c>
      <c r="H825">
        <v>48441</v>
      </c>
      <c r="I825" t="s">
        <v>78</v>
      </c>
      <c r="J825">
        <v>18601</v>
      </c>
      <c r="K825">
        <v>18601</v>
      </c>
      <c r="L825" t="s">
        <v>126</v>
      </c>
      <c r="M825">
        <v>8016</v>
      </c>
      <c r="N825">
        <v>8016</v>
      </c>
      <c r="O825" t="s">
        <v>133</v>
      </c>
      <c r="P825">
        <v>1054</v>
      </c>
      <c r="Q825">
        <v>1054</v>
      </c>
    </row>
    <row r="826" spans="1:17" x14ac:dyDescent="0.4">
      <c r="A826" t="s">
        <v>9</v>
      </c>
      <c r="B826" t="s">
        <v>10</v>
      </c>
      <c r="C826" t="s">
        <v>17</v>
      </c>
      <c r="D826">
        <v>12230</v>
      </c>
      <c r="E826">
        <v>28385</v>
      </c>
      <c r="F826" t="s">
        <v>36</v>
      </c>
      <c r="G826">
        <v>27092</v>
      </c>
      <c r="H826">
        <v>28385</v>
      </c>
      <c r="I826" t="s">
        <v>78</v>
      </c>
      <c r="J826">
        <v>9263</v>
      </c>
      <c r="K826">
        <v>9263</v>
      </c>
      <c r="L826" t="s">
        <v>126</v>
      </c>
      <c r="M826">
        <v>3824</v>
      </c>
      <c r="N826">
        <v>3824</v>
      </c>
      <c r="O826" t="s">
        <v>133</v>
      </c>
      <c r="P826">
        <v>669</v>
      </c>
      <c r="Q826">
        <v>669</v>
      </c>
    </row>
    <row r="827" spans="1:17" x14ac:dyDescent="0.4">
      <c r="A827" t="s">
        <v>9</v>
      </c>
      <c r="B827" t="s">
        <v>29</v>
      </c>
      <c r="C827" t="s">
        <v>70</v>
      </c>
      <c r="D827">
        <v>19541</v>
      </c>
      <c r="E827">
        <v>27856</v>
      </c>
      <c r="F827" t="s">
        <v>38</v>
      </c>
      <c r="G827">
        <v>26876</v>
      </c>
      <c r="H827">
        <v>27856</v>
      </c>
      <c r="I827" t="s">
        <v>78</v>
      </c>
      <c r="J827">
        <v>7864</v>
      </c>
      <c r="K827">
        <v>7864</v>
      </c>
      <c r="L827" t="s">
        <v>126</v>
      </c>
      <c r="M827">
        <v>3341</v>
      </c>
      <c r="N827">
        <v>3341</v>
      </c>
      <c r="O827" t="s">
        <v>133</v>
      </c>
      <c r="P827">
        <v>703</v>
      </c>
      <c r="Q827">
        <v>703</v>
      </c>
    </row>
    <row r="828" spans="1:17" x14ac:dyDescent="0.4">
      <c r="A828" t="s">
        <v>9</v>
      </c>
      <c r="B828" t="s">
        <v>21</v>
      </c>
      <c r="C828" t="s">
        <v>71</v>
      </c>
      <c r="D828">
        <v>11768</v>
      </c>
      <c r="E828">
        <v>20938</v>
      </c>
      <c r="F828" t="s">
        <v>39</v>
      </c>
      <c r="G828">
        <v>20171</v>
      </c>
      <c r="H828">
        <v>20938</v>
      </c>
      <c r="I828" t="s">
        <v>78</v>
      </c>
      <c r="J828">
        <v>6167</v>
      </c>
      <c r="K828">
        <v>6167</v>
      </c>
      <c r="L828" t="s">
        <v>126</v>
      </c>
      <c r="M828">
        <v>3088</v>
      </c>
      <c r="N828">
        <v>3088</v>
      </c>
      <c r="O828" t="s">
        <v>133</v>
      </c>
      <c r="P828">
        <v>447</v>
      </c>
      <c r="Q828">
        <v>447</v>
      </c>
    </row>
    <row r="829" spans="1:17" x14ac:dyDescent="0.4">
      <c r="A829" t="s">
        <v>9</v>
      </c>
      <c r="B829" t="s">
        <v>29</v>
      </c>
      <c r="C829" t="s">
        <v>72</v>
      </c>
      <c r="D829">
        <v>20338</v>
      </c>
      <c r="E829">
        <v>69797</v>
      </c>
      <c r="F829" t="s">
        <v>43</v>
      </c>
      <c r="G829">
        <v>65726</v>
      </c>
      <c r="H829">
        <v>68255</v>
      </c>
      <c r="I829" t="s">
        <v>78</v>
      </c>
      <c r="J829">
        <v>23001</v>
      </c>
      <c r="K829">
        <v>23001</v>
      </c>
      <c r="L829" t="s">
        <v>126</v>
      </c>
      <c r="M829">
        <v>8400</v>
      </c>
      <c r="N829">
        <v>8400</v>
      </c>
      <c r="O829" t="s">
        <v>133</v>
      </c>
      <c r="P829">
        <v>1646</v>
      </c>
      <c r="Q829">
        <v>1646</v>
      </c>
    </row>
    <row r="830" spans="1:17" x14ac:dyDescent="0.4">
      <c r="A830" t="s">
        <v>9</v>
      </c>
      <c r="B830" t="s">
        <v>29</v>
      </c>
      <c r="C830" t="s">
        <v>108</v>
      </c>
      <c r="D830">
        <v>16123</v>
      </c>
      <c r="E830">
        <v>16745</v>
      </c>
      <c r="F830" t="s">
        <v>44</v>
      </c>
      <c r="G830">
        <v>16378</v>
      </c>
      <c r="H830">
        <v>16745</v>
      </c>
      <c r="I830" t="s">
        <v>78</v>
      </c>
      <c r="J830">
        <v>5174</v>
      </c>
      <c r="K830">
        <v>5174</v>
      </c>
      <c r="L830" t="s">
        <v>126</v>
      </c>
      <c r="M830">
        <v>2506</v>
      </c>
      <c r="N830">
        <v>2506</v>
      </c>
      <c r="O830" t="s">
        <v>133</v>
      </c>
      <c r="P830">
        <v>482</v>
      </c>
      <c r="Q830">
        <v>482</v>
      </c>
    </row>
    <row r="831" spans="1:17" x14ac:dyDescent="0.4">
      <c r="A831" t="s">
        <v>9</v>
      </c>
      <c r="B831" t="s">
        <v>29</v>
      </c>
      <c r="C831" t="s">
        <v>75</v>
      </c>
      <c r="D831">
        <v>26424</v>
      </c>
      <c r="E831">
        <v>59552</v>
      </c>
      <c r="F831" t="s">
        <v>45</v>
      </c>
      <c r="G831">
        <v>57794</v>
      </c>
      <c r="H831">
        <v>59552</v>
      </c>
      <c r="I831" t="s">
        <v>78</v>
      </c>
      <c r="J831">
        <v>21637</v>
      </c>
      <c r="K831">
        <v>21640</v>
      </c>
      <c r="L831" t="s">
        <v>126</v>
      </c>
      <c r="M831">
        <v>5984</v>
      </c>
      <c r="N831">
        <v>5984</v>
      </c>
      <c r="O831" t="s">
        <v>133</v>
      </c>
      <c r="P831">
        <v>945</v>
      </c>
      <c r="Q831">
        <v>945</v>
      </c>
    </row>
    <row r="832" spans="1:17" x14ac:dyDescent="0.4">
      <c r="A832" t="s">
        <v>9</v>
      </c>
      <c r="B832" t="s">
        <v>18</v>
      </c>
      <c r="C832" t="s">
        <v>19</v>
      </c>
      <c r="D832">
        <v>62936</v>
      </c>
      <c r="E832">
        <v>42453</v>
      </c>
      <c r="F832" t="s">
        <v>46</v>
      </c>
      <c r="G832">
        <v>41309</v>
      </c>
      <c r="H832">
        <v>42453</v>
      </c>
      <c r="I832" t="s">
        <v>78</v>
      </c>
      <c r="J832">
        <v>17656</v>
      </c>
      <c r="K832">
        <v>17656</v>
      </c>
      <c r="L832" t="s">
        <v>126</v>
      </c>
      <c r="M832">
        <v>8326</v>
      </c>
      <c r="N832">
        <v>8326</v>
      </c>
      <c r="O832" t="s">
        <v>133</v>
      </c>
      <c r="P832">
        <v>1449</v>
      </c>
      <c r="Q832">
        <v>1449</v>
      </c>
    </row>
    <row r="833" spans="1:17" x14ac:dyDescent="0.4">
      <c r="A833" t="s">
        <v>9</v>
      </c>
      <c r="B833" t="s">
        <v>18</v>
      </c>
      <c r="C833" t="s">
        <v>120</v>
      </c>
      <c r="D833">
        <v>46540</v>
      </c>
      <c r="E833">
        <v>37380</v>
      </c>
      <c r="F833" t="s">
        <v>84</v>
      </c>
      <c r="G833">
        <v>35657</v>
      </c>
      <c r="H833">
        <v>37380</v>
      </c>
      <c r="I833" t="s">
        <v>78</v>
      </c>
      <c r="J833">
        <v>11855</v>
      </c>
      <c r="K833">
        <v>11856</v>
      </c>
      <c r="L833" t="s">
        <v>126</v>
      </c>
      <c r="M833">
        <v>4962</v>
      </c>
      <c r="N833">
        <v>4962</v>
      </c>
      <c r="O833" t="s">
        <v>133</v>
      </c>
      <c r="P833">
        <v>792</v>
      </c>
      <c r="Q833">
        <v>792</v>
      </c>
    </row>
    <row r="834" spans="1:17" x14ac:dyDescent="0.4">
      <c r="A834" t="s">
        <v>9</v>
      </c>
      <c r="B834" t="s">
        <v>29</v>
      </c>
      <c r="C834" t="s">
        <v>30</v>
      </c>
      <c r="D834">
        <v>15422</v>
      </c>
      <c r="E834">
        <v>26478</v>
      </c>
      <c r="F834" t="s">
        <v>85</v>
      </c>
      <c r="G834">
        <v>26435</v>
      </c>
      <c r="H834">
        <v>26478</v>
      </c>
      <c r="I834" t="s">
        <v>78</v>
      </c>
      <c r="J834">
        <v>6799</v>
      </c>
      <c r="K834">
        <v>6804</v>
      </c>
      <c r="L834" t="s">
        <v>126</v>
      </c>
      <c r="M834">
        <v>3417</v>
      </c>
      <c r="N834">
        <v>3417</v>
      </c>
      <c r="O834" t="s">
        <v>133</v>
      </c>
      <c r="P834">
        <v>645</v>
      </c>
      <c r="Q834">
        <v>645</v>
      </c>
    </row>
    <row r="835" spans="1:17" x14ac:dyDescent="0.4">
      <c r="A835" t="s">
        <v>9</v>
      </c>
      <c r="B835" t="s">
        <v>18</v>
      </c>
      <c r="C835" t="s">
        <v>32</v>
      </c>
      <c r="D835">
        <v>30877</v>
      </c>
      <c r="E835">
        <v>25641</v>
      </c>
      <c r="F835" t="s">
        <v>50</v>
      </c>
      <c r="G835">
        <v>25015</v>
      </c>
      <c r="H835">
        <v>25641</v>
      </c>
      <c r="I835" t="s">
        <v>78</v>
      </c>
      <c r="J835">
        <v>8796</v>
      </c>
      <c r="K835">
        <v>8796</v>
      </c>
      <c r="L835" t="s">
        <v>126</v>
      </c>
      <c r="M835">
        <v>2960</v>
      </c>
      <c r="N835">
        <v>2960</v>
      </c>
      <c r="O835" t="s">
        <v>133</v>
      </c>
      <c r="P835">
        <v>465</v>
      </c>
      <c r="Q835">
        <v>465</v>
      </c>
    </row>
    <row r="836" spans="1:17" x14ac:dyDescent="0.4">
      <c r="A836" t="s">
        <v>9</v>
      </c>
      <c r="B836" t="s">
        <v>18</v>
      </c>
      <c r="C836" t="s">
        <v>33</v>
      </c>
      <c r="D836">
        <v>23029</v>
      </c>
      <c r="E836">
        <v>23403</v>
      </c>
      <c r="F836" t="s">
        <v>51</v>
      </c>
      <c r="G836">
        <v>22596</v>
      </c>
      <c r="H836">
        <v>23403</v>
      </c>
      <c r="I836" t="s">
        <v>78</v>
      </c>
      <c r="J836">
        <v>6690</v>
      </c>
      <c r="K836">
        <v>6690</v>
      </c>
      <c r="L836" t="s">
        <v>126</v>
      </c>
      <c r="M836">
        <v>3639</v>
      </c>
      <c r="N836">
        <v>3639</v>
      </c>
      <c r="O836" t="s">
        <v>133</v>
      </c>
      <c r="P836">
        <v>573</v>
      </c>
      <c r="Q836">
        <v>573</v>
      </c>
    </row>
    <row r="837" spans="1:17" x14ac:dyDescent="0.4">
      <c r="A837" t="s">
        <v>9</v>
      </c>
      <c r="B837" t="s">
        <v>21</v>
      </c>
      <c r="C837" t="s">
        <v>34</v>
      </c>
      <c r="D837">
        <v>11536</v>
      </c>
      <c r="E837">
        <v>28352</v>
      </c>
      <c r="F837" t="s">
        <v>27</v>
      </c>
      <c r="G837">
        <v>25910</v>
      </c>
      <c r="H837">
        <v>27046</v>
      </c>
      <c r="I837" t="s">
        <v>78</v>
      </c>
      <c r="J837">
        <v>10915</v>
      </c>
      <c r="K837">
        <v>10915</v>
      </c>
      <c r="L837" t="s">
        <v>126</v>
      </c>
      <c r="M837">
        <v>4119</v>
      </c>
      <c r="N837">
        <v>4119</v>
      </c>
      <c r="O837" t="s">
        <v>133</v>
      </c>
      <c r="P837">
        <v>751</v>
      </c>
      <c r="Q837">
        <v>751</v>
      </c>
    </row>
    <row r="838" spans="1:17" x14ac:dyDescent="0.4">
      <c r="A838" t="s">
        <v>9</v>
      </c>
      <c r="B838" t="s">
        <v>18</v>
      </c>
      <c r="C838" t="s">
        <v>35</v>
      </c>
      <c r="D838">
        <v>48668</v>
      </c>
      <c r="E838">
        <v>28890</v>
      </c>
      <c r="F838" t="s">
        <v>52</v>
      </c>
      <c r="G838">
        <v>27962</v>
      </c>
      <c r="H838">
        <v>28890</v>
      </c>
      <c r="I838" t="s">
        <v>78</v>
      </c>
      <c r="J838">
        <v>8100</v>
      </c>
      <c r="K838">
        <v>8100</v>
      </c>
      <c r="L838" t="s">
        <v>126</v>
      </c>
      <c r="M838">
        <v>4094</v>
      </c>
      <c r="N838">
        <v>4094</v>
      </c>
      <c r="O838" t="s">
        <v>133</v>
      </c>
      <c r="P838">
        <v>619</v>
      </c>
      <c r="Q838">
        <v>619</v>
      </c>
    </row>
    <row r="839" spans="1:17" x14ac:dyDescent="0.4">
      <c r="A839" t="s">
        <v>9</v>
      </c>
      <c r="B839" t="s">
        <v>18</v>
      </c>
      <c r="C839" t="s">
        <v>36</v>
      </c>
      <c r="D839">
        <v>27092</v>
      </c>
      <c r="E839">
        <v>49993</v>
      </c>
      <c r="F839" t="s">
        <v>53</v>
      </c>
      <c r="G839">
        <v>48635</v>
      </c>
      <c r="H839">
        <v>49993</v>
      </c>
      <c r="I839" t="s">
        <v>78</v>
      </c>
      <c r="J839">
        <v>18892</v>
      </c>
      <c r="K839">
        <v>18892</v>
      </c>
      <c r="L839" t="s">
        <v>126</v>
      </c>
      <c r="M839">
        <v>5997</v>
      </c>
      <c r="N839">
        <v>5997</v>
      </c>
      <c r="O839" t="s">
        <v>133</v>
      </c>
      <c r="P839">
        <v>970</v>
      </c>
      <c r="Q839">
        <v>970</v>
      </c>
    </row>
    <row r="840" spans="1:17" x14ac:dyDescent="0.4">
      <c r="A840" t="s">
        <v>9</v>
      </c>
      <c r="B840" t="s">
        <v>18</v>
      </c>
      <c r="C840" t="s">
        <v>37</v>
      </c>
      <c r="D840">
        <v>19841</v>
      </c>
      <c r="E840">
        <v>26126</v>
      </c>
      <c r="F840" t="s">
        <v>104</v>
      </c>
      <c r="G840">
        <v>25172</v>
      </c>
      <c r="H840">
        <v>26126</v>
      </c>
      <c r="I840" t="s">
        <v>78</v>
      </c>
      <c r="J840">
        <v>8116</v>
      </c>
      <c r="K840">
        <v>8116</v>
      </c>
      <c r="L840" t="s">
        <v>126</v>
      </c>
      <c r="M840">
        <v>3750</v>
      </c>
      <c r="N840">
        <v>3750</v>
      </c>
      <c r="O840" t="s">
        <v>133</v>
      </c>
      <c r="P840">
        <v>750</v>
      </c>
      <c r="Q840">
        <v>750</v>
      </c>
    </row>
    <row r="841" spans="1:17" x14ac:dyDescent="0.4">
      <c r="A841" t="s">
        <v>9</v>
      </c>
      <c r="B841" t="s">
        <v>18</v>
      </c>
      <c r="C841" t="s">
        <v>38</v>
      </c>
      <c r="D841">
        <v>26876</v>
      </c>
      <c r="E841">
        <v>47304</v>
      </c>
      <c r="F841" t="s">
        <v>11</v>
      </c>
      <c r="G841">
        <v>43766</v>
      </c>
      <c r="H841">
        <v>45146</v>
      </c>
      <c r="I841" t="s">
        <v>78</v>
      </c>
      <c r="J841">
        <v>13204</v>
      </c>
      <c r="K841">
        <v>13204</v>
      </c>
      <c r="L841" t="s">
        <v>126</v>
      </c>
      <c r="M841">
        <v>3676</v>
      </c>
      <c r="N841">
        <v>3676</v>
      </c>
      <c r="O841" t="s">
        <v>133</v>
      </c>
      <c r="P841">
        <v>679</v>
      </c>
      <c r="Q841">
        <v>679</v>
      </c>
    </row>
    <row r="842" spans="1:17" x14ac:dyDescent="0.4">
      <c r="A842" t="s">
        <v>9</v>
      </c>
      <c r="B842" t="s">
        <v>21</v>
      </c>
      <c r="C842" t="s">
        <v>90</v>
      </c>
      <c r="D842">
        <v>3867</v>
      </c>
      <c r="E842">
        <v>31704</v>
      </c>
      <c r="F842" t="s">
        <v>66</v>
      </c>
      <c r="G842">
        <v>31537</v>
      </c>
      <c r="H842">
        <v>31704</v>
      </c>
      <c r="I842" t="s">
        <v>78</v>
      </c>
      <c r="J842">
        <v>15182</v>
      </c>
      <c r="K842">
        <v>15182</v>
      </c>
      <c r="L842" t="s">
        <v>126</v>
      </c>
      <c r="M842">
        <v>10362</v>
      </c>
      <c r="N842">
        <v>10362</v>
      </c>
      <c r="O842" t="s">
        <v>133</v>
      </c>
      <c r="P842">
        <v>2392</v>
      </c>
      <c r="Q842">
        <v>2392</v>
      </c>
    </row>
    <row r="843" spans="1:17" x14ac:dyDescent="0.4">
      <c r="A843" t="s">
        <v>9</v>
      </c>
      <c r="B843" t="s">
        <v>18</v>
      </c>
      <c r="C843" t="s">
        <v>39</v>
      </c>
      <c r="D843">
        <v>20171</v>
      </c>
      <c r="E843">
        <v>23270</v>
      </c>
      <c r="F843" t="s">
        <v>92</v>
      </c>
      <c r="G843">
        <v>21624</v>
      </c>
      <c r="H843">
        <v>23270</v>
      </c>
      <c r="I843" t="s">
        <v>78</v>
      </c>
      <c r="J843">
        <v>7004</v>
      </c>
      <c r="K843">
        <v>7004</v>
      </c>
      <c r="L843" t="s">
        <v>126</v>
      </c>
      <c r="M843">
        <v>4371</v>
      </c>
      <c r="N843">
        <v>4371</v>
      </c>
      <c r="O843" t="s">
        <v>133</v>
      </c>
      <c r="P843">
        <v>1999</v>
      </c>
      <c r="Q843">
        <v>1999</v>
      </c>
    </row>
    <row r="844" spans="1:17" x14ac:dyDescent="0.4">
      <c r="A844" t="s">
        <v>9</v>
      </c>
      <c r="B844" t="s">
        <v>18</v>
      </c>
      <c r="C844" t="s">
        <v>43</v>
      </c>
      <c r="D844">
        <v>67268</v>
      </c>
      <c r="E844">
        <v>31648</v>
      </c>
      <c r="F844" t="s">
        <v>125</v>
      </c>
      <c r="G844">
        <v>30010</v>
      </c>
      <c r="H844">
        <v>31648</v>
      </c>
      <c r="I844" t="s">
        <v>78</v>
      </c>
      <c r="J844">
        <v>10047</v>
      </c>
      <c r="K844">
        <v>10047</v>
      </c>
      <c r="L844" t="s">
        <v>126</v>
      </c>
      <c r="M844">
        <v>6157</v>
      </c>
      <c r="N844">
        <v>6157</v>
      </c>
      <c r="O844" t="s">
        <v>133</v>
      </c>
      <c r="P844">
        <v>958</v>
      </c>
      <c r="Q844">
        <v>958</v>
      </c>
    </row>
    <row r="845" spans="1:17" x14ac:dyDescent="0.4">
      <c r="A845" t="s">
        <v>9</v>
      </c>
      <c r="B845" t="s">
        <v>18</v>
      </c>
      <c r="C845" t="s">
        <v>45</v>
      </c>
      <c r="D845">
        <v>57794</v>
      </c>
      <c r="E845">
        <v>65123</v>
      </c>
      <c r="F845" t="s">
        <v>19</v>
      </c>
      <c r="G845">
        <v>61422</v>
      </c>
      <c r="H845">
        <v>63608</v>
      </c>
      <c r="I845" t="s">
        <v>20</v>
      </c>
      <c r="J845">
        <v>36043</v>
      </c>
      <c r="K845">
        <v>38229</v>
      </c>
      <c r="L845" t="s">
        <v>13</v>
      </c>
      <c r="M845">
        <v>11053</v>
      </c>
      <c r="N845">
        <v>11544</v>
      </c>
      <c r="O845" t="s">
        <v>134</v>
      </c>
      <c r="P845">
        <v>1223</v>
      </c>
      <c r="Q845">
        <v>1276</v>
      </c>
    </row>
    <row r="846" spans="1:17" x14ac:dyDescent="0.4">
      <c r="A846" t="s">
        <v>9</v>
      </c>
      <c r="B846" t="s">
        <v>21</v>
      </c>
      <c r="C846" t="s">
        <v>47</v>
      </c>
      <c r="D846">
        <v>4504</v>
      </c>
      <c r="E846">
        <v>766</v>
      </c>
      <c r="F846" t="s">
        <v>109</v>
      </c>
      <c r="G846">
        <v>766</v>
      </c>
      <c r="H846">
        <v>766</v>
      </c>
      <c r="I846" t="s">
        <v>20</v>
      </c>
      <c r="J846">
        <v>471</v>
      </c>
      <c r="K846">
        <v>471</v>
      </c>
      <c r="L846" t="s">
        <v>13</v>
      </c>
      <c r="M846">
        <v>218</v>
      </c>
      <c r="N846">
        <v>218</v>
      </c>
      <c r="O846" t="s">
        <v>134</v>
      </c>
      <c r="P846">
        <v>127</v>
      </c>
      <c r="Q846">
        <v>127</v>
      </c>
    </row>
    <row r="847" spans="1:17" x14ac:dyDescent="0.4">
      <c r="A847" t="s">
        <v>9</v>
      </c>
      <c r="B847" t="s">
        <v>21</v>
      </c>
      <c r="C847" t="s">
        <v>49</v>
      </c>
      <c r="D847">
        <v>8837</v>
      </c>
      <c r="E847">
        <v>29996</v>
      </c>
      <c r="F847" t="s">
        <v>62</v>
      </c>
      <c r="G847">
        <v>27502</v>
      </c>
      <c r="H847">
        <v>28334</v>
      </c>
      <c r="I847" t="s">
        <v>20</v>
      </c>
      <c r="J847">
        <v>18985</v>
      </c>
      <c r="K847">
        <v>19817</v>
      </c>
      <c r="L847" t="s">
        <v>13</v>
      </c>
      <c r="M847">
        <v>5341</v>
      </c>
      <c r="N847">
        <v>5731</v>
      </c>
      <c r="O847" t="s">
        <v>134</v>
      </c>
      <c r="P847">
        <v>1261</v>
      </c>
      <c r="Q847">
        <v>1265</v>
      </c>
    </row>
    <row r="848" spans="1:17" x14ac:dyDescent="0.4">
      <c r="A848" t="s">
        <v>9</v>
      </c>
      <c r="B848" t="s">
        <v>18</v>
      </c>
      <c r="C848" t="s">
        <v>85</v>
      </c>
      <c r="D848">
        <v>26435</v>
      </c>
      <c r="E848">
        <v>8294</v>
      </c>
      <c r="F848" t="s">
        <v>94</v>
      </c>
      <c r="G848">
        <v>8134</v>
      </c>
      <c r="H848">
        <v>8294</v>
      </c>
      <c r="I848" t="s">
        <v>78</v>
      </c>
      <c r="J848">
        <v>1526</v>
      </c>
      <c r="K848">
        <v>1526</v>
      </c>
      <c r="L848" t="s">
        <v>13</v>
      </c>
      <c r="M848">
        <v>581</v>
      </c>
      <c r="N848">
        <v>581</v>
      </c>
      <c r="O848" t="s">
        <v>134</v>
      </c>
      <c r="P848">
        <v>45</v>
      </c>
      <c r="Q848">
        <v>45</v>
      </c>
    </row>
    <row r="849" spans="1:17" x14ac:dyDescent="0.4">
      <c r="A849" t="s">
        <v>9</v>
      </c>
      <c r="B849" t="s">
        <v>18</v>
      </c>
      <c r="C849" t="s">
        <v>50</v>
      </c>
      <c r="D849">
        <v>25015</v>
      </c>
      <c r="E849">
        <v>4733</v>
      </c>
      <c r="F849" t="s">
        <v>95</v>
      </c>
      <c r="G849">
        <v>4733</v>
      </c>
      <c r="H849">
        <v>4733</v>
      </c>
      <c r="I849" t="s">
        <v>78</v>
      </c>
      <c r="J849">
        <v>3516</v>
      </c>
      <c r="K849">
        <v>3516</v>
      </c>
      <c r="L849" t="s">
        <v>13</v>
      </c>
      <c r="M849">
        <v>1774</v>
      </c>
      <c r="N849">
        <v>1774</v>
      </c>
      <c r="O849" t="s">
        <v>134</v>
      </c>
      <c r="P849">
        <v>12</v>
      </c>
      <c r="Q849">
        <v>12</v>
      </c>
    </row>
    <row r="850" spans="1:17" x14ac:dyDescent="0.4">
      <c r="A850" t="s">
        <v>9</v>
      </c>
      <c r="B850" t="s">
        <v>10</v>
      </c>
      <c r="C850" t="s">
        <v>109</v>
      </c>
      <c r="D850">
        <v>766</v>
      </c>
      <c r="E850">
        <v>28890</v>
      </c>
      <c r="F850" t="s">
        <v>52</v>
      </c>
      <c r="G850">
        <v>27962</v>
      </c>
      <c r="H850">
        <v>28890</v>
      </c>
      <c r="I850" t="s">
        <v>78</v>
      </c>
      <c r="J850">
        <v>8100</v>
      </c>
      <c r="K850">
        <v>8100</v>
      </c>
      <c r="L850" t="s">
        <v>13</v>
      </c>
      <c r="M850">
        <v>1226</v>
      </c>
      <c r="N850">
        <v>1226</v>
      </c>
      <c r="O850" t="s">
        <v>134</v>
      </c>
      <c r="P850">
        <v>20</v>
      </c>
      <c r="Q850">
        <v>20</v>
      </c>
    </row>
    <row r="851" spans="1:17" x14ac:dyDescent="0.4">
      <c r="A851" t="s">
        <v>9</v>
      </c>
      <c r="B851" t="s">
        <v>18</v>
      </c>
      <c r="C851" t="s">
        <v>51</v>
      </c>
      <c r="D851">
        <v>22596</v>
      </c>
      <c r="E851">
        <v>9433</v>
      </c>
      <c r="F851" t="s">
        <v>56</v>
      </c>
      <c r="G851">
        <v>9238</v>
      </c>
      <c r="H851">
        <v>9433</v>
      </c>
      <c r="I851" t="s">
        <v>78</v>
      </c>
      <c r="J851">
        <v>1039</v>
      </c>
      <c r="K851">
        <v>1039</v>
      </c>
      <c r="L851" t="s">
        <v>13</v>
      </c>
      <c r="M851">
        <v>656</v>
      </c>
      <c r="N851">
        <v>656</v>
      </c>
      <c r="O851" t="s">
        <v>134</v>
      </c>
      <c r="P851">
        <v>39</v>
      </c>
      <c r="Q851">
        <v>39</v>
      </c>
    </row>
    <row r="852" spans="1:17" x14ac:dyDescent="0.4">
      <c r="A852" t="s">
        <v>9</v>
      </c>
      <c r="B852" t="s">
        <v>18</v>
      </c>
      <c r="C852" t="s">
        <v>52</v>
      </c>
      <c r="D852">
        <v>27962</v>
      </c>
      <c r="E852">
        <v>23984</v>
      </c>
      <c r="F852" t="s">
        <v>63</v>
      </c>
      <c r="G852">
        <v>23545</v>
      </c>
      <c r="H852">
        <v>23984</v>
      </c>
      <c r="I852" t="s">
        <v>78</v>
      </c>
      <c r="J852">
        <v>6389</v>
      </c>
      <c r="K852">
        <v>6389</v>
      </c>
      <c r="L852" t="s">
        <v>13</v>
      </c>
      <c r="M852">
        <v>851</v>
      </c>
      <c r="N852">
        <v>851</v>
      </c>
      <c r="O852" t="s">
        <v>134</v>
      </c>
      <c r="P852">
        <v>19</v>
      </c>
      <c r="Q852">
        <v>19</v>
      </c>
    </row>
    <row r="853" spans="1:17" x14ac:dyDescent="0.4">
      <c r="A853" t="s">
        <v>9</v>
      </c>
      <c r="B853" t="s">
        <v>18</v>
      </c>
      <c r="C853" t="s">
        <v>53</v>
      </c>
      <c r="D853">
        <v>48635</v>
      </c>
      <c r="E853">
        <v>29076</v>
      </c>
      <c r="F853" t="s">
        <v>68</v>
      </c>
      <c r="G853">
        <v>28589</v>
      </c>
      <c r="H853">
        <v>29076</v>
      </c>
      <c r="I853" t="s">
        <v>78</v>
      </c>
      <c r="J853">
        <v>9093</v>
      </c>
      <c r="K853">
        <v>9093</v>
      </c>
      <c r="L853" t="s">
        <v>13</v>
      </c>
      <c r="M853">
        <v>3647</v>
      </c>
      <c r="N853">
        <v>3647</v>
      </c>
      <c r="O853" t="s">
        <v>134</v>
      </c>
      <c r="P853">
        <v>739</v>
      </c>
      <c r="Q853">
        <v>739</v>
      </c>
    </row>
    <row r="854" spans="1:17" x14ac:dyDescent="0.4">
      <c r="A854" t="s">
        <v>9</v>
      </c>
      <c r="B854" t="s">
        <v>18</v>
      </c>
      <c r="C854" t="s">
        <v>104</v>
      </c>
      <c r="D854">
        <v>25172</v>
      </c>
      <c r="E854">
        <v>19927</v>
      </c>
      <c r="F854" t="s">
        <v>70</v>
      </c>
      <c r="G854">
        <v>19541</v>
      </c>
      <c r="H854">
        <v>19927</v>
      </c>
      <c r="I854" t="s">
        <v>78</v>
      </c>
      <c r="J854">
        <v>4487</v>
      </c>
      <c r="K854">
        <v>4487</v>
      </c>
      <c r="L854" t="s">
        <v>13</v>
      </c>
      <c r="M854">
        <v>430</v>
      </c>
      <c r="N854">
        <v>430</v>
      </c>
      <c r="O854" t="s">
        <v>134</v>
      </c>
      <c r="P854">
        <v>78</v>
      </c>
      <c r="Q854">
        <v>78</v>
      </c>
    </row>
    <row r="855" spans="1:17" x14ac:dyDescent="0.4">
      <c r="A855" t="s">
        <v>9</v>
      </c>
      <c r="B855" t="s">
        <v>18</v>
      </c>
      <c r="C855" t="s">
        <v>55</v>
      </c>
      <c r="D855">
        <v>15037</v>
      </c>
      <c r="E855">
        <v>916</v>
      </c>
      <c r="F855" t="s">
        <v>135</v>
      </c>
      <c r="G855">
        <v>916</v>
      </c>
      <c r="H855">
        <v>916</v>
      </c>
      <c r="I855" t="s">
        <v>12</v>
      </c>
      <c r="J855">
        <v>490</v>
      </c>
      <c r="K855">
        <v>490</v>
      </c>
      <c r="L855" t="s">
        <v>117</v>
      </c>
      <c r="M855">
        <v>425</v>
      </c>
      <c r="N855">
        <v>425</v>
      </c>
      <c r="O855" t="s">
        <v>136</v>
      </c>
      <c r="P855">
        <v>4</v>
      </c>
      <c r="Q855">
        <v>4</v>
      </c>
    </row>
    <row r="856" spans="1:17" x14ac:dyDescent="0.4">
      <c r="A856" t="s">
        <v>9</v>
      </c>
      <c r="B856" t="s">
        <v>18</v>
      </c>
      <c r="C856" t="s">
        <v>86</v>
      </c>
      <c r="D856">
        <v>9612</v>
      </c>
      <c r="E856">
        <v>15831</v>
      </c>
      <c r="F856" t="s">
        <v>30</v>
      </c>
      <c r="G856">
        <v>15422</v>
      </c>
      <c r="H856">
        <v>15831</v>
      </c>
      <c r="I856" t="s">
        <v>12</v>
      </c>
      <c r="J856">
        <v>616</v>
      </c>
      <c r="K856">
        <v>616</v>
      </c>
      <c r="L856" t="s">
        <v>117</v>
      </c>
      <c r="M856">
        <v>594</v>
      </c>
      <c r="N856">
        <v>594</v>
      </c>
      <c r="O856" t="s">
        <v>136</v>
      </c>
      <c r="P856">
        <v>5</v>
      </c>
      <c r="Q856">
        <v>5</v>
      </c>
    </row>
    <row r="857" spans="1:17" x14ac:dyDescent="0.4">
      <c r="A857" t="s">
        <v>9</v>
      </c>
      <c r="B857" t="s">
        <v>21</v>
      </c>
      <c r="C857" t="s">
        <v>56</v>
      </c>
      <c r="D857">
        <v>9238</v>
      </c>
      <c r="E857">
        <v>31983</v>
      </c>
      <c r="F857" t="s">
        <v>32</v>
      </c>
      <c r="G857">
        <v>30877</v>
      </c>
      <c r="H857">
        <v>31983</v>
      </c>
      <c r="I857" t="s">
        <v>12</v>
      </c>
      <c r="J857">
        <v>928</v>
      </c>
      <c r="K857">
        <v>928</v>
      </c>
      <c r="L857" t="s">
        <v>117</v>
      </c>
      <c r="M857">
        <v>183</v>
      </c>
      <c r="N857">
        <v>183</v>
      </c>
      <c r="O857" t="s">
        <v>136</v>
      </c>
      <c r="P857">
        <v>1</v>
      </c>
      <c r="Q857">
        <v>1</v>
      </c>
    </row>
    <row r="858" spans="1:17" x14ac:dyDescent="0.4">
      <c r="A858" t="s">
        <v>9</v>
      </c>
      <c r="B858" t="s">
        <v>18</v>
      </c>
      <c r="C858" t="s">
        <v>11</v>
      </c>
      <c r="D858">
        <v>45924</v>
      </c>
      <c r="E858">
        <v>20367</v>
      </c>
      <c r="F858" t="s">
        <v>37</v>
      </c>
      <c r="G858">
        <v>19841</v>
      </c>
      <c r="H858">
        <v>20367</v>
      </c>
      <c r="I858" t="s">
        <v>12</v>
      </c>
      <c r="J858">
        <v>527</v>
      </c>
      <c r="K858">
        <v>527</v>
      </c>
      <c r="L858" t="s">
        <v>117</v>
      </c>
      <c r="M858">
        <v>145</v>
      </c>
      <c r="N858">
        <v>145</v>
      </c>
      <c r="O858" t="s">
        <v>136</v>
      </c>
      <c r="P858">
        <v>2</v>
      </c>
      <c r="Q858">
        <v>2</v>
      </c>
    </row>
    <row r="859" spans="1:17" x14ac:dyDescent="0.4">
      <c r="A859" t="s">
        <v>9</v>
      </c>
      <c r="B859" t="s">
        <v>18</v>
      </c>
      <c r="C859" t="s">
        <v>59</v>
      </c>
      <c r="D859">
        <v>18594</v>
      </c>
      <c r="E859">
        <v>2675</v>
      </c>
      <c r="F859" t="s">
        <v>91</v>
      </c>
      <c r="G859">
        <v>2578</v>
      </c>
      <c r="H859">
        <v>2675</v>
      </c>
      <c r="I859" t="s">
        <v>12</v>
      </c>
      <c r="J859">
        <v>46</v>
      </c>
      <c r="K859">
        <v>46</v>
      </c>
      <c r="L859" t="s">
        <v>117</v>
      </c>
      <c r="M859">
        <v>19</v>
      </c>
      <c r="N859">
        <v>19</v>
      </c>
      <c r="O859" t="s">
        <v>136</v>
      </c>
      <c r="P859">
        <v>1</v>
      </c>
      <c r="Q859">
        <v>1</v>
      </c>
    </row>
    <row r="860" spans="1:17" x14ac:dyDescent="0.4">
      <c r="A860" t="s">
        <v>9</v>
      </c>
      <c r="B860" t="s">
        <v>29</v>
      </c>
      <c r="C860" t="s">
        <v>62</v>
      </c>
      <c r="D860">
        <v>29164</v>
      </c>
      <c r="E860">
        <v>69797</v>
      </c>
      <c r="F860" t="s">
        <v>43</v>
      </c>
      <c r="G860">
        <v>65726</v>
      </c>
      <c r="H860">
        <v>68255</v>
      </c>
      <c r="I860" t="s">
        <v>12</v>
      </c>
      <c r="J860">
        <v>1984</v>
      </c>
      <c r="K860">
        <v>1984</v>
      </c>
      <c r="L860" t="s">
        <v>117</v>
      </c>
      <c r="M860">
        <v>585</v>
      </c>
      <c r="N860">
        <v>585</v>
      </c>
      <c r="O860" t="s">
        <v>136</v>
      </c>
      <c r="P860">
        <v>3</v>
      </c>
      <c r="Q860">
        <v>3</v>
      </c>
    </row>
    <row r="861" spans="1:17" x14ac:dyDescent="0.4">
      <c r="A861" t="s">
        <v>9</v>
      </c>
      <c r="B861" t="s">
        <v>18</v>
      </c>
      <c r="C861" t="s">
        <v>63</v>
      </c>
      <c r="D861">
        <v>23545</v>
      </c>
      <c r="E861">
        <v>49993</v>
      </c>
      <c r="F861" t="s">
        <v>53</v>
      </c>
      <c r="G861">
        <v>48635</v>
      </c>
      <c r="H861">
        <v>49993</v>
      </c>
      <c r="I861" t="s">
        <v>12</v>
      </c>
      <c r="J861">
        <v>2302</v>
      </c>
      <c r="K861">
        <v>2302</v>
      </c>
      <c r="L861" t="s">
        <v>117</v>
      </c>
      <c r="M861">
        <v>692</v>
      </c>
      <c r="N861">
        <v>692</v>
      </c>
      <c r="O861" t="s">
        <v>136</v>
      </c>
      <c r="P861">
        <v>7</v>
      </c>
      <c r="Q861">
        <v>7</v>
      </c>
    </row>
    <row r="862" spans="1:17" x14ac:dyDescent="0.4">
      <c r="A862" t="s">
        <v>9</v>
      </c>
      <c r="B862" t="s">
        <v>15</v>
      </c>
      <c r="C862" t="s">
        <v>16</v>
      </c>
      <c r="D862">
        <v>40050</v>
      </c>
      <c r="E862">
        <v>28467</v>
      </c>
      <c r="F862" t="s">
        <v>60</v>
      </c>
      <c r="G862">
        <v>27336</v>
      </c>
      <c r="H862">
        <v>28467</v>
      </c>
      <c r="I862" t="s">
        <v>12</v>
      </c>
      <c r="J862">
        <v>488</v>
      </c>
      <c r="K862">
        <v>488</v>
      </c>
      <c r="L862" t="s">
        <v>117</v>
      </c>
      <c r="M862">
        <v>190</v>
      </c>
      <c r="N862">
        <v>190</v>
      </c>
      <c r="O862" t="s">
        <v>136</v>
      </c>
      <c r="P862">
        <v>1</v>
      </c>
      <c r="Q862">
        <v>1</v>
      </c>
    </row>
    <row r="863" spans="1:17" x14ac:dyDescent="0.4">
      <c r="A863" t="s">
        <v>9</v>
      </c>
      <c r="B863" t="s">
        <v>29</v>
      </c>
      <c r="C863" t="s">
        <v>65</v>
      </c>
      <c r="D863">
        <v>23528</v>
      </c>
      <c r="E863">
        <v>25523</v>
      </c>
      <c r="F863" t="s">
        <v>105</v>
      </c>
      <c r="G863">
        <v>24272</v>
      </c>
      <c r="H863">
        <v>25523</v>
      </c>
      <c r="I863" t="s">
        <v>12</v>
      </c>
      <c r="J863">
        <v>1538</v>
      </c>
      <c r="K863">
        <v>1538</v>
      </c>
      <c r="L863" t="s">
        <v>117</v>
      </c>
      <c r="M863">
        <v>677</v>
      </c>
      <c r="N863">
        <v>677</v>
      </c>
      <c r="O863" t="s">
        <v>136</v>
      </c>
      <c r="P863">
        <v>18</v>
      </c>
      <c r="Q863">
        <v>18</v>
      </c>
    </row>
    <row r="864" spans="1:17" x14ac:dyDescent="0.4">
      <c r="A864" t="s">
        <v>9</v>
      </c>
      <c r="B864" t="s">
        <v>18</v>
      </c>
      <c r="C864" t="s">
        <v>105</v>
      </c>
      <c r="D864">
        <v>24272</v>
      </c>
      <c r="E864">
        <v>21645</v>
      </c>
      <c r="F864" t="s">
        <v>74</v>
      </c>
      <c r="G864">
        <v>21348</v>
      </c>
      <c r="H864">
        <v>21645</v>
      </c>
      <c r="I864" t="s">
        <v>12</v>
      </c>
      <c r="J864">
        <v>485</v>
      </c>
      <c r="K864">
        <v>485</v>
      </c>
      <c r="L864" t="s">
        <v>117</v>
      </c>
      <c r="M864">
        <v>146</v>
      </c>
      <c r="N864">
        <v>146</v>
      </c>
      <c r="O864" t="s">
        <v>136</v>
      </c>
      <c r="P864">
        <v>1</v>
      </c>
      <c r="Q864">
        <v>1</v>
      </c>
    </row>
    <row r="865" spans="1:17" x14ac:dyDescent="0.4">
      <c r="A865" t="s">
        <v>9</v>
      </c>
      <c r="B865" t="s">
        <v>29</v>
      </c>
      <c r="C865" t="s">
        <v>67</v>
      </c>
      <c r="D865">
        <v>29792</v>
      </c>
      <c r="E865">
        <v>65123</v>
      </c>
      <c r="F865" t="s">
        <v>19</v>
      </c>
      <c r="G865">
        <v>61422</v>
      </c>
      <c r="H865">
        <v>63608</v>
      </c>
      <c r="I865" t="s">
        <v>20</v>
      </c>
      <c r="J865">
        <v>36043</v>
      </c>
      <c r="K865">
        <v>38229</v>
      </c>
      <c r="L865" t="s">
        <v>117</v>
      </c>
      <c r="M865">
        <v>10704</v>
      </c>
      <c r="N865">
        <v>11157</v>
      </c>
      <c r="O865" t="s">
        <v>136</v>
      </c>
      <c r="P865">
        <v>496</v>
      </c>
      <c r="Q865">
        <v>916</v>
      </c>
    </row>
    <row r="866" spans="1:17" x14ac:dyDescent="0.4">
      <c r="A866" t="s">
        <v>9</v>
      </c>
      <c r="B866" t="s">
        <v>21</v>
      </c>
      <c r="C866" t="s">
        <v>69</v>
      </c>
      <c r="D866">
        <v>11802</v>
      </c>
      <c r="E866">
        <v>7020</v>
      </c>
      <c r="F866" t="s">
        <v>22</v>
      </c>
      <c r="G866">
        <v>6954</v>
      </c>
      <c r="H866">
        <v>7020</v>
      </c>
      <c r="I866" t="s">
        <v>20</v>
      </c>
      <c r="J866">
        <v>5777</v>
      </c>
      <c r="K866">
        <v>5843</v>
      </c>
      <c r="L866" t="s">
        <v>117</v>
      </c>
      <c r="M866">
        <v>2059</v>
      </c>
      <c r="N866">
        <v>2069</v>
      </c>
      <c r="O866" t="s">
        <v>136</v>
      </c>
      <c r="P866">
        <v>46</v>
      </c>
      <c r="Q866">
        <v>46</v>
      </c>
    </row>
    <row r="867" spans="1:17" x14ac:dyDescent="0.4">
      <c r="A867" t="s">
        <v>9</v>
      </c>
      <c r="B867" t="s">
        <v>26</v>
      </c>
      <c r="C867" t="s">
        <v>92</v>
      </c>
      <c r="D867">
        <v>21624</v>
      </c>
      <c r="E867">
        <v>1036</v>
      </c>
      <c r="F867" t="s">
        <v>23</v>
      </c>
      <c r="G867">
        <v>1036</v>
      </c>
      <c r="H867">
        <v>1036</v>
      </c>
      <c r="I867" t="s">
        <v>20</v>
      </c>
      <c r="J867">
        <v>1036</v>
      </c>
      <c r="K867">
        <v>1036</v>
      </c>
      <c r="L867" t="s">
        <v>117</v>
      </c>
      <c r="M867">
        <v>394</v>
      </c>
      <c r="N867">
        <v>394</v>
      </c>
      <c r="O867" t="s">
        <v>136</v>
      </c>
      <c r="P867">
        <v>57</v>
      </c>
      <c r="Q867">
        <v>57</v>
      </c>
    </row>
    <row r="868" spans="1:17" x14ac:dyDescent="0.4">
      <c r="A868" t="s">
        <v>9</v>
      </c>
      <c r="B868" t="s">
        <v>29</v>
      </c>
      <c r="C868" t="s">
        <v>70</v>
      </c>
      <c r="D868">
        <v>19541</v>
      </c>
      <c r="E868">
        <v>3979</v>
      </c>
      <c r="F868" t="s">
        <v>24</v>
      </c>
      <c r="G868">
        <v>3769</v>
      </c>
      <c r="H868">
        <v>3979</v>
      </c>
      <c r="I868" t="s">
        <v>20</v>
      </c>
      <c r="J868">
        <v>3251</v>
      </c>
      <c r="K868">
        <v>3461</v>
      </c>
      <c r="L868" t="s">
        <v>117</v>
      </c>
      <c r="M868">
        <v>1300</v>
      </c>
      <c r="N868">
        <v>1300</v>
      </c>
      <c r="O868" t="s">
        <v>136</v>
      </c>
      <c r="P868">
        <v>0</v>
      </c>
      <c r="Q868">
        <v>0</v>
      </c>
    </row>
    <row r="869" spans="1:17" x14ac:dyDescent="0.4">
      <c r="A869" t="s">
        <v>9</v>
      </c>
      <c r="B869" t="s">
        <v>21</v>
      </c>
      <c r="C869" t="s">
        <v>71</v>
      </c>
      <c r="D869">
        <v>11768</v>
      </c>
      <c r="E869">
        <v>10390</v>
      </c>
      <c r="F869" t="s">
        <v>25</v>
      </c>
      <c r="G869">
        <v>9709</v>
      </c>
      <c r="H869">
        <v>10390</v>
      </c>
      <c r="I869" t="s">
        <v>20</v>
      </c>
      <c r="J869">
        <v>7062</v>
      </c>
      <c r="K869">
        <v>7743</v>
      </c>
      <c r="L869" t="s">
        <v>117</v>
      </c>
      <c r="M869">
        <v>1772</v>
      </c>
      <c r="N869">
        <v>1859</v>
      </c>
      <c r="O869" t="s">
        <v>136</v>
      </c>
      <c r="P869">
        <v>0</v>
      </c>
      <c r="Q869">
        <v>86</v>
      </c>
    </row>
    <row r="870" spans="1:17" x14ac:dyDescent="0.4">
      <c r="A870" t="s">
        <v>9</v>
      </c>
      <c r="B870" t="s">
        <v>29</v>
      </c>
      <c r="C870" t="s">
        <v>72</v>
      </c>
      <c r="D870">
        <v>20338</v>
      </c>
      <c r="E870">
        <v>15831</v>
      </c>
      <c r="F870" t="s">
        <v>30</v>
      </c>
      <c r="G870">
        <v>15422</v>
      </c>
      <c r="H870">
        <v>15831</v>
      </c>
      <c r="I870" t="s">
        <v>20</v>
      </c>
      <c r="J870">
        <v>12006</v>
      </c>
      <c r="K870">
        <v>12415</v>
      </c>
      <c r="L870" t="s">
        <v>117</v>
      </c>
      <c r="M870">
        <v>11909</v>
      </c>
      <c r="N870">
        <v>12318</v>
      </c>
      <c r="O870" t="s">
        <v>136</v>
      </c>
      <c r="P870">
        <v>300</v>
      </c>
      <c r="Q870">
        <v>302</v>
      </c>
    </row>
    <row r="871" spans="1:17" x14ac:dyDescent="0.4">
      <c r="A871" t="s">
        <v>9</v>
      </c>
      <c r="B871" t="s">
        <v>21</v>
      </c>
      <c r="C871" t="s">
        <v>73</v>
      </c>
      <c r="D871">
        <v>13276</v>
      </c>
      <c r="E871">
        <v>31983</v>
      </c>
      <c r="F871" t="s">
        <v>32</v>
      </c>
      <c r="G871">
        <v>30877</v>
      </c>
      <c r="H871">
        <v>31983</v>
      </c>
      <c r="I871" t="s">
        <v>20</v>
      </c>
      <c r="J871">
        <v>19359</v>
      </c>
      <c r="K871">
        <v>20465</v>
      </c>
      <c r="L871" t="s">
        <v>117</v>
      </c>
      <c r="M871">
        <v>5799</v>
      </c>
      <c r="N871">
        <v>5967</v>
      </c>
      <c r="O871" t="s">
        <v>136</v>
      </c>
      <c r="P871">
        <v>20</v>
      </c>
      <c r="Q871">
        <v>20</v>
      </c>
    </row>
    <row r="872" spans="1:17" x14ac:dyDescent="0.4">
      <c r="A872" t="s">
        <v>9</v>
      </c>
      <c r="B872" t="s">
        <v>29</v>
      </c>
      <c r="C872" t="s">
        <v>108</v>
      </c>
      <c r="D872">
        <v>16123</v>
      </c>
      <c r="E872">
        <v>23590</v>
      </c>
      <c r="F872" t="s">
        <v>33</v>
      </c>
      <c r="G872">
        <v>23029</v>
      </c>
      <c r="H872">
        <v>23590</v>
      </c>
      <c r="I872" t="s">
        <v>20</v>
      </c>
      <c r="J872">
        <v>14433</v>
      </c>
      <c r="K872">
        <v>14994</v>
      </c>
      <c r="L872" t="s">
        <v>117</v>
      </c>
      <c r="M872">
        <v>6720</v>
      </c>
      <c r="N872">
        <v>6747</v>
      </c>
      <c r="O872" t="s">
        <v>136</v>
      </c>
      <c r="P872">
        <v>181</v>
      </c>
      <c r="Q872">
        <v>181</v>
      </c>
    </row>
    <row r="873" spans="1:17" x14ac:dyDescent="0.4">
      <c r="A873" t="s">
        <v>9</v>
      </c>
      <c r="B873" t="s">
        <v>18</v>
      </c>
      <c r="C873" t="s">
        <v>74</v>
      </c>
      <c r="D873">
        <v>21348</v>
      </c>
      <c r="E873">
        <v>11723</v>
      </c>
      <c r="F873" t="s">
        <v>34</v>
      </c>
      <c r="G873">
        <v>11536</v>
      </c>
      <c r="H873">
        <v>11723</v>
      </c>
      <c r="I873" t="s">
        <v>20</v>
      </c>
      <c r="J873">
        <v>8997</v>
      </c>
      <c r="K873">
        <v>9184</v>
      </c>
      <c r="L873" t="s">
        <v>117</v>
      </c>
      <c r="M873">
        <v>2757</v>
      </c>
      <c r="N873">
        <v>2809</v>
      </c>
      <c r="O873" t="s">
        <v>136</v>
      </c>
      <c r="P873">
        <v>0</v>
      </c>
      <c r="Q873">
        <v>27</v>
      </c>
    </row>
    <row r="874" spans="1:17" x14ac:dyDescent="0.4">
      <c r="A874" t="s">
        <v>9</v>
      </c>
      <c r="B874" t="s">
        <v>29</v>
      </c>
      <c r="C874" t="s">
        <v>75</v>
      </c>
      <c r="D874">
        <v>26424</v>
      </c>
      <c r="E874">
        <v>50501</v>
      </c>
      <c r="F874" t="s">
        <v>35</v>
      </c>
      <c r="G874">
        <v>46608</v>
      </c>
      <c r="H874">
        <v>48441</v>
      </c>
      <c r="I874" t="s">
        <v>20</v>
      </c>
      <c r="J874">
        <v>26150</v>
      </c>
      <c r="K874">
        <v>27983</v>
      </c>
      <c r="L874" t="s">
        <v>117</v>
      </c>
      <c r="M874">
        <v>2375</v>
      </c>
      <c r="N874">
        <v>2402</v>
      </c>
      <c r="O874" t="s">
        <v>136</v>
      </c>
      <c r="P874">
        <v>14</v>
      </c>
      <c r="Q874">
        <v>14</v>
      </c>
    </row>
    <row r="875" spans="1:17" x14ac:dyDescent="0.4">
      <c r="A875" t="s">
        <v>9</v>
      </c>
      <c r="B875" t="s">
        <v>18</v>
      </c>
      <c r="C875" t="s">
        <v>19</v>
      </c>
      <c r="D875">
        <v>62936</v>
      </c>
      <c r="E875">
        <v>28385</v>
      </c>
      <c r="F875" t="s">
        <v>36</v>
      </c>
      <c r="G875">
        <v>27092</v>
      </c>
      <c r="H875">
        <v>28385</v>
      </c>
      <c r="I875" t="s">
        <v>20</v>
      </c>
      <c r="J875">
        <v>17829</v>
      </c>
      <c r="K875">
        <v>19122</v>
      </c>
      <c r="L875" t="s">
        <v>117</v>
      </c>
      <c r="M875">
        <v>5540</v>
      </c>
      <c r="N875">
        <v>5718</v>
      </c>
      <c r="O875" t="s">
        <v>136</v>
      </c>
      <c r="P875">
        <v>0</v>
      </c>
      <c r="Q875">
        <v>84</v>
      </c>
    </row>
    <row r="876" spans="1:17" x14ac:dyDescent="0.4">
      <c r="A876" t="s">
        <v>9</v>
      </c>
      <c r="B876" t="s">
        <v>21</v>
      </c>
      <c r="C876" t="s">
        <v>22</v>
      </c>
      <c r="D876">
        <v>6954</v>
      </c>
      <c r="E876">
        <v>20367</v>
      </c>
      <c r="F876" t="s">
        <v>37</v>
      </c>
      <c r="G876">
        <v>19841</v>
      </c>
      <c r="H876">
        <v>20367</v>
      </c>
      <c r="I876" t="s">
        <v>20</v>
      </c>
      <c r="J876">
        <v>13471</v>
      </c>
      <c r="K876">
        <v>13997</v>
      </c>
      <c r="L876" t="s">
        <v>117</v>
      </c>
      <c r="M876">
        <v>3875</v>
      </c>
      <c r="N876">
        <v>4016</v>
      </c>
      <c r="O876" t="s">
        <v>136</v>
      </c>
      <c r="P876">
        <v>73</v>
      </c>
      <c r="Q876">
        <v>80</v>
      </c>
    </row>
    <row r="877" spans="1:17" x14ac:dyDescent="0.4">
      <c r="A877" t="s">
        <v>9</v>
      </c>
      <c r="B877" t="s">
        <v>87</v>
      </c>
      <c r="C877" t="s">
        <v>121</v>
      </c>
      <c r="D877">
        <v>841</v>
      </c>
      <c r="E877">
        <v>27856</v>
      </c>
      <c r="F877" t="s">
        <v>38</v>
      </c>
      <c r="G877">
        <v>26876</v>
      </c>
      <c r="H877">
        <v>27856</v>
      </c>
      <c r="I877" t="s">
        <v>20</v>
      </c>
      <c r="J877">
        <v>18367</v>
      </c>
      <c r="K877">
        <v>19347</v>
      </c>
      <c r="L877" t="s">
        <v>117</v>
      </c>
      <c r="M877">
        <v>6829</v>
      </c>
      <c r="N877">
        <v>7066</v>
      </c>
      <c r="O877" t="s">
        <v>136</v>
      </c>
      <c r="P877">
        <v>62</v>
      </c>
      <c r="Q877">
        <v>298</v>
      </c>
    </row>
    <row r="878" spans="1:17" x14ac:dyDescent="0.4">
      <c r="A878" t="s">
        <v>9</v>
      </c>
      <c r="B878" t="s">
        <v>87</v>
      </c>
      <c r="C878" t="s">
        <v>88</v>
      </c>
      <c r="D878">
        <v>1963</v>
      </c>
      <c r="E878">
        <v>3945</v>
      </c>
      <c r="F878" t="s">
        <v>90</v>
      </c>
      <c r="G878">
        <v>3867</v>
      </c>
      <c r="H878">
        <v>3945</v>
      </c>
      <c r="I878" t="s">
        <v>20</v>
      </c>
      <c r="J878">
        <v>3026</v>
      </c>
      <c r="K878">
        <v>3104</v>
      </c>
      <c r="L878" t="s">
        <v>117</v>
      </c>
      <c r="M878">
        <v>1196</v>
      </c>
      <c r="N878">
        <v>1214</v>
      </c>
      <c r="O878" t="s">
        <v>136</v>
      </c>
      <c r="P878">
        <v>24</v>
      </c>
      <c r="Q878">
        <v>26</v>
      </c>
    </row>
    <row r="879" spans="1:17" x14ac:dyDescent="0.4">
      <c r="A879" t="s">
        <v>9</v>
      </c>
      <c r="B879" t="s">
        <v>87</v>
      </c>
      <c r="C879" t="s">
        <v>98</v>
      </c>
      <c r="D879">
        <v>2019</v>
      </c>
      <c r="E879">
        <v>2918</v>
      </c>
      <c r="F879" t="s">
        <v>40</v>
      </c>
      <c r="G879">
        <v>2868</v>
      </c>
      <c r="H879">
        <v>2918</v>
      </c>
      <c r="I879" t="s">
        <v>20</v>
      </c>
      <c r="J879">
        <v>2601</v>
      </c>
      <c r="K879">
        <v>2651</v>
      </c>
      <c r="L879" t="s">
        <v>117</v>
      </c>
      <c r="M879">
        <v>817</v>
      </c>
      <c r="N879">
        <v>836</v>
      </c>
      <c r="O879" t="s">
        <v>136</v>
      </c>
      <c r="P879">
        <v>1</v>
      </c>
      <c r="Q879">
        <v>1</v>
      </c>
    </row>
    <row r="880" spans="1:17" x14ac:dyDescent="0.4">
      <c r="A880" t="s">
        <v>9</v>
      </c>
      <c r="B880" t="s">
        <v>18</v>
      </c>
      <c r="C880" t="s">
        <v>120</v>
      </c>
      <c r="D880">
        <v>46540</v>
      </c>
      <c r="E880">
        <v>14201</v>
      </c>
      <c r="F880" t="s">
        <v>42</v>
      </c>
      <c r="G880">
        <v>13828</v>
      </c>
      <c r="H880">
        <v>14201</v>
      </c>
      <c r="I880" t="s">
        <v>20</v>
      </c>
      <c r="J880">
        <v>11122</v>
      </c>
      <c r="K880">
        <v>11495</v>
      </c>
      <c r="L880" t="s">
        <v>117</v>
      </c>
      <c r="M880">
        <v>3306</v>
      </c>
      <c r="N880">
        <v>3379</v>
      </c>
      <c r="O880" t="s">
        <v>136</v>
      </c>
      <c r="P880">
        <v>276</v>
      </c>
      <c r="Q880">
        <v>347</v>
      </c>
    </row>
    <row r="881" spans="1:17" x14ac:dyDescent="0.4">
      <c r="A881" t="s">
        <v>9</v>
      </c>
      <c r="B881" t="s">
        <v>29</v>
      </c>
      <c r="C881" t="s">
        <v>30</v>
      </c>
      <c r="D881">
        <v>15422</v>
      </c>
      <c r="E881">
        <v>69797</v>
      </c>
      <c r="F881" t="s">
        <v>43</v>
      </c>
      <c r="G881">
        <v>65726</v>
      </c>
      <c r="H881">
        <v>68255</v>
      </c>
      <c r="I881" t="s">
        <v>20</v>
      </c>
      <c r="J881">
        <v>40741</v>
      </c>
      <c r="K881">
        <v>43270</v>
      </c>
      <c r="L881" t="s">
        <v>117</v>
      </c>
      <c r="M881">
        <v>15035</v>
      </c>
      <c r="N881">
        <v>15631</v>
      </c>
      <c r="O881" t="s">
        <v>136</v>
      </c>
      <c r="P881">
        <v>65</v>
      </c>
      <c r="Q881">
        <v>80</v>
      </c>
    </row>
    <row r="882" spans="1:17" x14ac:dyDescent="0.4">
      <c r="A882" t="s">
        <v>9</v>
      </c>
      <c r="B882" t="s">
        <v>10</v>
      </c>
      <c r="C882" t="s">
        <v>95</v>
      </c>
      <c r="D882">
        <v>4733</v>
      </c>
      <c r="E882">
        <v>59552</v>
      </c>
      <c r="F882" t="s">
        <v>45</v>
      </c>
      <c r="G882">
        <v>57794</v>
      </c>
      <c r="H882">
        <v>59552</v>
      </c>
      <c r="I882" t="s">
        <v>20</v>
      </c>
      <c r="J882">
        <v>34565</v>
      </c>
      <c r="K882">
        <v>36320</v>
      </c>
      <c r="L882" t="s">
        <v>117</v>
      </c>
      <c r="M882">
        <v>12296</v>
      </c>
      <c r="N882">
        <v>12623</v>
      </c>
      <c r="O882" t="s">
        <v>136</v>
      </c>
      <c r="P882">
        <v>120</v>
      </c>
      <c r="Q882">
        <v>262</v>
      </c>
    </row>
    <row r="883" spans="1:17" x14ac:dyDescent="0.4">
      <c r="A883" t="s">
        <v>9</v>
      </c>
      <c r="B883" t="s">
        <v>21</v>
      </c>
      <c r="C883" t="s">
        <v>34</v>
      </c>
      <c r="D883">
        <v>11536</v>
      </c>
      <c r="E883">
        <v>37380</v>
      </c>
      <c r="F883" t="s">
        <v>84</v>
      </c>
      <c r="G883">
        <v>35657</v>
      </c>
      <c r="H883">
        <v>37380</v>
      </c>
      <c r="I883" t="s">
        <v>20</v>
      </c>
      <c r="J883">
        <v>22742</v>
      </c>
      <c r="K883">
        <v>24464</v>
      </c>
      <c r="L883" t="s">
        <v>117</v>
      </c>
      <c r="M883">
        <v>8249</v>
      </c>
      <c r="N883">
        <v>8598</v>
      </c>
      <c r="O883" t="s">
        <v>136</v>
      </c>
      <c r="P883">
        <v>84</v>
      </c>
      <c r="Q883">
        <v>84</v>
      </c>
    </row>
    <row r="884" spans="1:17" x14ac:dyDescent="0.4">
      <c r="A884" t="s">
        <v>9</v>
      </c>
      <c r="B884" t="s">
        <v>18</v>
      </c>
      <c r="C884" t="s">
        <v>36</v>
      </c>
      <c r="D884">
        <v>27092</v>
      </c>
      <c r="E884">
        <v>26478</v>
      </c>
      <c r="F884" t="s">
        <v>85</v>
      </c>
      <c r="G884">
        <v>26435</v>
      </c>
      <c r="H884">
        <v>26478</v>
      </c>
      <c r="I884" t="s">
        <v>20</v>
      </c>
      <c r="J884">
        <v>19174</v>
      </c>
      <c r="K884">
        <v>19212</v>
      </c>
      <c r="L884" t="s">
        <v>117</v>
      </c>
      <c r="M884">
        <v>5910</v>
      </c>
      <c r="N884">
        <v>5914</v>
      </c>
      <c r="O884" t="s">
        <v>136</v>
      </c>
      <c r="P884">
        <v>141</v>
      </c>
      <c r="Q884">
        <v>141</v>
      </c>
    </row>
    <row r="885" spans="1:17" x14ac:dyDescent="0.4">
      <c r="A885" t="s">
        <v>9</v>
      </c>
      <c r="B885" t="s">
        <v>18</v>
      </c>
      <c r="C885" t="s">
        <v>37</v>
      </c>
      <c r="D885">
        <v>19841</v>
      </c>
      <c r="E885">
        <v>25641</v>
      </c>
      <c r="F885" t="s">
        <v>50</v>
      </c>
      <c r="G885">
        <v>25015</v>
      </c>
      <c r="H885">
        <v>25641</v>
      </c>
      <c r="I885" t="s">
        <v>20</v>
      </c>
      <c r="J885">
        <v>15444</v>
      </c>
      <c r="K885">
        <v>16070</v>
      </c>
      <c r="L885" t="s">
        <v>117</v>
      </c>
      <c r="M885">
        <v>5351</v>
      </c>
      <c r="N885">
        <v>5490</v>
      </c>
      <c r="O885" t="s">
        <v>136</v>
      </c>
      <c r="P885">
        <v>75</v>
      </c>
      <c r="Q885">
        <v>75</v>
      </c>
    </row>
    <row r="886" spans="1:17" x14ac:dyDescent="0.4">
      <c r="A886" t="s">
        <v>9</v>
      </c>
      <c r="B886" t="s">
        <v>18</v>
      </c>
      <c r="C886" t="s">
        <v>39</v>
      </c>
      <c r="D886">
        <v>20171</v>
      </c>
      <c r="E886">
        <v>23403</v>
      </c>
      <c r="F886" t="s">
        <v>51</v>
      </c>
      <c r="G886">
        <v>22596</v>
      </c>
      <c r="H886">
        <v>23403</v>
      </c>
      <c r="I886" t="s">
        <v>20</v>
      </c>
      <c r="J886">
        <v>15448</v>
      </c>
      <c r="K886">
        <v>16255</v>
      </c>
      <c r="L886" t="s">
        <v>117</v>
      </c>
      <c r="M886">
        <v>3960</v>
      </c>
      <c r="N886">
        <v>4026</v>
      </c>
      <c r="O886" t="s">
        <v>136</v>
      </c>
      <c r="P886">
        <v>0</v>
      </c>
      <c r="Q886">
        <v>66</v>
      </c>
    </row>
    <row r="887" spans="1:17" x14ac:dyDescent="0.4">
      <c r="A887" t="s">
        <v>9</v>
      </c>
      <c r="B887" t="s">
        <v>18</v>
      </c>
      <c r="C887" t="s">
        <v>43</v>
      </c>
      <c r="D887">
        <v>67268</v>
      </c>
      <c r="E887">
        <v>28352</v>
      </c>
      <c r="F887" t="s">
        <v>27</v>
      </c>
      <c r="G887">
        <v>25910</v>
      </c>
      <c r="H887">
        <v>27046</v>
      </c>
      <c r="I887" t="s">
        <v>20</v>
      </c>
      <c r="J887">
        <v>14013</v>
      </c>
      <c r="K887">
        <v>15149</v>
      </c>
      <c r="L887" t="s">
        <v>117</v>
      </c>
      <c r="M887">
        <v>545</v>
      </c>
      <c r="N887">
        <v>575</v>
      </c>
      <c r="O887" t="s">
        <v>136</v>
      </c>
      <c r="P887">
        <v>0</v>
      </c>
      <c r="Q887">
        <v>30</v>
      </c>
    </row>
    <row r="888" spans="1:17" x14ac:dyDescent="0.4">
      <c r="A888" t="s">
        <v>9</v>
      </c>
      <c r="B888" t="s">
        <v>18</v>
      </c>
      <c r="C888" t="s">
        <v>45</v>
      </c>
      <c r="D888">
        <v>57794</v>
      </c>
      <c r="E888">
        <v>28890</v>
      </c>
      <c r="F888" t="s">
        <v>52</v>
      </c>
      <c r="G888">
        <v>27962</v>
      </c>
      <c r="H888">
        <v>28890</v>
      </c>
      <c r="I888" t="s">
        <v>20</v>
      </c>
      <c r="J888">
        <v>19074</v>
      </c>
      <c r="K888">
        <v>20002</v>
      </c>
      <c r="L888" t="s">
        <v>117</v>
      </c>
      <c r="M888">
        <v>6545</v>
      </c>
      <c r="N888">
        <v>6692</v>
      </c>
      <c r="O888" t="s">
        <v>136</v>
      </c>
      <c r="P888">
        <v>356</v>
      </c>
      <c r="Q888">
        <v>404</v>
      </c>
    </row>
    <row r="889" spans="1:17" x14ac:dyDescent="0.4">
      <c r="A889" t="s">
        <v>9</v>
      </c>
      <c r="B889" t="s">
        <v>21</v>
      </c>
      <c r="C889" t="s">
        <v>47</v>
      </c>
      <c r="D889">
        <v>4504</v>
      </c>
      <c r="E889">
        <v>49993</v>
      </c>
      <c r="F889" t="s">
        <v>53</v>
      </c>
      <c r="G889">
        <v>48635</v>
      </c>
      <c r="H889">
        <v>49993</v>
      </c>
      <c r="I889" t="s">
        <v>20</v>
      </c>
      <c r="J889">
        <v>27441</v>
      </c>
      <c r="K889">
        <v>28799</v>
      </c>
      <c r="L889" t="s">
        <v>117</v>
      </c>
      <c r="M889">
        <v>10529</v>
      </c>
      <c r="N889">
        <v>10817</v>
      </c>
      <c r="O889" t="s">
        <v>136</v>
      </c>
      <c r="P889">
        <v>130</v>
      </c>
      <c r="Q889">
        <v>396</v>
      </c>
    </row>
    <row r="890" spans="1:17" x14ac:dyDescent="0.4">
      <c r="A890" t="s">
        <v>9</v>
      </c>
      <c r="B890" t="s">
        <v>18</v>
      </c>
      <c r="C890" t="s">
        <v>85</v>
      </c>
      <c r="D890">
        <v>26435</v>
      </c>
      <c r="E890">
        <v>9912</v>
      </c>
      <c r="F890" t="s">
        <v>54</v>
      </c>
      <c r="G890">
        <v>9531</v>
      </c>
      <c r="H890">
        <v>9912</v>
      </c>
      <c r="I890" t="s">
        <v>20</v>
      </c>
      <c r="J890">
        <v>7235</v>
      </c>
      <c r="K890">
        <v>7616</v>
      </c>
      <c r="L890" t="s">
        <v>117</v>
      </c>
      <c r="M890">
        <v>1415</v>
      </c>
      <c r="N890">
        <v>1467</v>
      </c>
      <c r="O890" t="s">
        <v>136</v>
      </c>
      <c r="P890">
        <v>35</v>
      </c>
      <c r="Q890">
        <v>35</v>
      </c>
    </row>
    <row r="891" spans="1:17" x14ac:dyDescent="0.4">
      <c r="A891" t="s">
        <v>9</v>
      </c>
      <c r="B891" t="s">
        <v>18</v>
      </c>
      <c r="C891" t="s">
        <v>50</v>
      </c>
      <c r="D891">
        <v>25015</v>
      </c>
      <c r="E891">
        <v>9951</v>
      </c>
      <c r="F891" t="s">
        <v>86</v>
      </c>
      <c r="G891">
        <v>9612</v>
      </c>
      <c r="H891">
        <v>9951</v>
      </c>
      <c r="I891" t="s">
        <v>20</v>
      </c>
      <c r="J891">
        <v>6694</v>
      </c>
      <c r="K891">
        <v>7033</v>
      </c>
      <c r="L891" t="s">
        <v>117</v>
      </c>
      <c r="M891">
        <v>1512</v>
      </c>
      <c r="N891">
        <v>1573</v>
      </c>
      <c r="O891" t="s">
        <v>136</v>
      </c>
      <c r="P891">
        <v>84</v>
      </c>
      <c r="Q891">
        <v>98</v>
      </c>
    </row>
    <row r="892" spans="1:17" x14ac:dyDescent="0.4">
      <c r="A892" t="s">
        <v>9</v>
      </c>
      <c r="B892" t="s">
        <v>18</v>
      </c>
      <c r="C892" t="s">
        <v>51</v>
      </c>
      <c r="D892">
        <v>22596</v>
      </c>
      <c r="E892">
        <v>9206</v>
      </c>
      <c r="F892" t="s">
        <v>58</v>
      </c>
      <c r="G892">
        <v>9096</v>
      </c>
      <c r="H892">
        <v>9206</v>
      </c>
      <c r="I892" t="s">
        <v>20</v>
      </c>
      <c r="J892">
        <v>7215</v>
      </c>
      <c r="K892">
        <v>7325</v>
      </c>
      <c r="L892" t="s">
        <v>117</v>
      </c>
      <c r="M892">
        <v>1859</v>
      </c>
      <c r="N892">
        <v>1871</v>
      </c>
      <c r="O892" t="s">
        <v>136</v>
      </c>
      <c r="P892">
        <v>0</v>
      </c>
      <c r="Q892">
        <v>12</v>
      </c>
    </row>
    <row r="893" spans="1:17" x14ac:dyDescent="0.4">
      <c r="A893" t="s">
        <v>9</v>
      </c>
      <c r="B893" t="s">
        <v>18</v>
      </c>
      <c r="C893" t="s">
        <v>52</v>
      </c>
      <c r="D893">
        <v>27962</v>
      </c>
      <c r="E893">
        <v>18982</v>
      </c>
      <c r="F893" t="s">
        <v>59</v>
      </c>
      <c r="G893">
        <v>18594</v>
      </c>
      <c r="H893">
        <v>18982</v>
      </c>
      <c r="I893" t="s">
        <v>20</v>
      </c>
      <c r="J893">
        <v>13595</v>
      </c>
      <c r="K893">
        <v>13983</v>
      </c>
      <c r="L893" t="s">
        <v>117</v>
      </c>
      <c r="M893">
        <v>2827</v>
      </c>
      <c r="N893">
        <v>2916</v>
      </c>
      <c r="O893" t="s">
        <v>136</v>
      </c>
      <c r="P893">
        <v>16</v>
      </c>
      <c r="Q893">
        <v>19</v>
      </c>
    </row>
    <row r="894" spans="1:17" x14ac:dyDescent="0.4">
      <c r="A894" t="s">
        <v>9</v>
      </c>
      <c r="B894" t="s">
        <v>18</v>
      </c>
      <c r="C894" t="s">
        <v>53</v>
      </c>
      <c r="D894">
        <v>48635</v>
      </c>
      <c r="E894">
        <v>28467</v>
      </c>
      <c r="F894" t="s">
        <v>60</v>
      </c>
      <c r="G894">
        <v>27336</v>
      </c>
      <c r="H894">
        <v>28467</v>
      </c>
      <c r="I894" t="s">
        <v>20</v>
      </c>
      <c r="J894">
        <v>17428</v>
      </c>
      <c r="K894">
        <v>18559</v>
      </c>
      <c r="L894" t="s">
        <v>117</v>
      </c>
      <c r="M894">
        <v>6651</v>
      </c>
      <c r="N894">
        <v>7019</v>
      </c>
      <c r="O894" t="s">
        <v>136</v>
      </c>
      <c r="P894">
        <v>46</v>
      </c>
      <c r="Q894">
        <v>394</v>
      </c>
    </row>
    <row r="895" spans="1:17" x14ac:dyDescent="0.4">
      <c r="A895" t="s">
        <v>9</v>
      </c>
      <c r="B895" t="s">
        <v>21</v>
      </c>
      <c r="C895" t="s">
        <v>54</v>
      </c>
      <c r="D895">
        <v>9531</v>
      </c>
      <c r="E895">
        <v>29996</v>
      </c>
      <c r="F895" t="s">
        <v>62</v>
      </c>
      <c r="G895">
        <v>27502</v>
      </c>
      <c r="H895">
        <v>28334</v>
      </c>
      <c r="I895" t="s">
        <v>20</v>
      </c>
      <c r="J895">
        <v>18985</v>
      </c>
      <c r="K895">
        <v>19817</v>
      </c>
      <c r="L895" t="s">
        <v>117</v>
      </c>
      <c r="M895">
        <v>12885</v>
      </c>
      <c r="N895">
        <v>13314</v>
      </c>
      <c r="O895" t="s">
        <v>136</v>
      </c>
      <c r="P895">
        <v>48</v>
      </c>
      <c r="Q895">
        <v>275</v>
      </c>
    </row>
    <row r="896" spans="1:17" x14ac:dyDescent="0.4">
      <c r="A896" t="s">
        <v>9</v>
      </c>
      <c r="B896" t="s">
        <v>18</v>
      </c>
      <c r="C896" t="s">
        <v>104</v>
      </c>
      <c r="D896">
        <v>25172</v>
      </c>
      <c r="E896">
        <v>23984</v>
      </c>
      <c r="F896" t="s">
        <v>63</v>
      </c>
      <c r="G896">
        <v>23545</v>
      </c>
      <c r="H896">
        <v>23984</v>
      </c>
      <c r="I896" t="s">
        <v>20</v>
      </c>
      <c r="J896">
        <v>17156</v>
      </c>
      <c r="K896">
        <v>17595</v>
      </c>
      <c r="L896" t="s">
        <v>117</v>
      </c>
      <c r="M896">
        <v>5764</v>
      </c>
      <c r="N896">
        <v>5945</v>
      </c>
      <c r="O896" t="s">
        <v>136</v>
      </c>
      <c r="P896">
        <v>33</v>
      </c>
      <c r="Q896">
        <v>33</v>
      </c>
    </row>
    <row r="897" spans="1:17" x14ac:dyDescent="0.4">
      <c r="A897" t="s">
        <v>9</v>
      </c>
      <c r="B897" t="s">
        <v>18</v>
      </c>
      <c r="C897" t="s">
        <v>11</v>
      </c>
      <c r="D897">
        <v>45924</v>
      </c>
      <c r="E897">
        <v>31704</v>
      </c>
      <c r="F897" t="s">
        <v>66</v>
      </c>
      <c r="G897">
        <v>31537</v>
      </c>
      <c r="H897">
        <v>31704</v>
      </c>
      <c r="I897" t="s">
        <v>20</v>
      </c>
      <c r="J897">
        <v>15115</v>
      </c>
      <c r="K897">
        <v>15282</v>
      </c>
      <c r="L897" t="s">
        <v>117</v>
      </c>
      <c r="M897">
        <v>4420</v>
      </c>
      <c r="N897">
        <v>4422</v>
      </c>
      <c r="O897" t="s">
        <v>136</v>
      </c>
      <c r="P897">
        <v>286</v>
      </c>
      <c r="Q897">
        <v>287</v>
      </c>
    </row>
    <row r="898" spans="1:17" x14ac:dyDescent="0.4">
      <c r="A898" t="s">
        <v>9</v>
      </c>
      <c r="B898" t="s">
        <v>18</v>
      </c>
      <c r="C898" t="s">
        <v>59</v>
      </c>
      <c r="D898">
        <v>18594</v>
      </c>
      <c r="E898">
        <v>25523</v>
      </c>
      <c r="F898" t="s">
        <v>105</v>
      </c>
      <c r="G898">
        <v>24272</v>
      </c>
      <c r="H898">
        <v>25523</v>
      </c>
      <c r="I898" t="s">
        <v>20</v>
      </c>
      <c r="J898">
        <v>11294</v>
      </c>
      <c r="K898">
        <v>12544</v>
      </c>
      <c r="L898" t="s">
        <v>117</v>
      </c>
      <c r="M898">
        <v>4809</v>
      </c>
      <c r="N898">
        <v>5041</v>
      </c>
      <c r="O898" t="s">
        <v>136</v>
      </c>
      <c r="P898">
        <v>58</v>
      </c>
      <c r="Q898">
        <v>290</v>
      </c>
    </row>
    <row r="899" spans="1:17" x14ac:dyDescent="0.4">
      <c r="A899" t="s">
        <v>9</v>
      </c>
      <c r="B899" t="s">
        <v>29</v>
      </c>
      <c r="C899" t="s">
        <v>62</v>
      </c>
      <c r="D899">
        <v>29164</v>
      </c>
      <c r="E899">
        <v>31714</v>
      </c>
      <c r="F899" t="s">
        <v>67</v>
      </c>
      <c r="G899">
        <v>29792</v>
      </c>
      <c r="H899">
        <v>31714</v>
      </c>
      <c r="I899" t="s">
        <v>20</v>
      </c>
      <c r="J899">
        <v>20347</v>
      </c>
      <c r="K899">
        <v>22269</v>
      </c>
      <c r="L899" t="s">
        <v>117</v>
      </c>
      <c r="M899">
        <v>10556</v>
      </c>
      <c r="N899">
        <v>11457</v>
      </c>
      <c r="O899" t="s">
        <v>136</v>
      </c>
      <c r="P899">
        <v>759</v>
      </c>
      <c r="Q899">
        <v>1031</v>
      </c>
    </row>
    <row r="900" spans="1:17" x14ac:dyDescent="0.4">
      <c r="A900" t="s">
        <v>9</v>
      </c>
      <c r="B900" t="s">
        <v>15</v>
      </c>
      <c r="C900" t="s">
        <v>16</v>
      </c>
      <c r="D900">
        <v>40050</v>
      </c>
      <c r="E900">
        <v>19927</v>
      </c>
      <c r="F900" t="s">
        <v>70</v>
      </c>
      <c r="G900">
        <v>19541</v>
      </c>
      <c r="H900">
        <v>19927</v>
      </c>
      <c r="I900" t="s">
        <v>20</v>
      </c>
      <c r="J900">
        <v>14391</v>
      </c>
      <c r="K900">
        <v>14777</v>
      </c>
      <c r="L900" t="s">
        <v>117</v>
      </c>
      <c r="M900">
        <v>12904</v>
      </c>
      <c r="N900">
        <v>13253</v>
      </c>
      <c r="O900" t="s">
        <v>136</v>
      </c>
      <c r="P900">
        <v>581</v>
      </c>
      <c r="Q900">
        <v>737</v>
      </c>
    </row>
    <row r="901" spans="1:17" x14ac:dyDescent="0.4">
      <c r="A901" t="s">
        <v>9</v>
      </c>
      <c r="B901" t="s">
        <v>29</v>
      </c>
      <c r="C901" t="s">
        <v>65</v>
      </c>
      <c r="D901">
        <v>23528</v>
      </c>
      <c r="E901">
        <v>12111</v>
      </c>
      <c r="F901" t="s">
        <v>71</v>
      </c>
      <c r="G901">
        <v>11768</v>
      </c>
      <c r="H901">
        <v>12111</v>
      </c>
      <c r="I901" t="s">
        <v>20</v>
      </c>
      <c r="J901">
        <v>8222</v>
      </c>
      <c r="K901">
        <v>8565</v>
      </c>
      <c r="L901" t="s">
        <v>117</v>
      </c>
      <c r="M901">
        <v>2020</v>
      </c>
      <c r="N901">
        <v>2055</v>
      </c>
      <c r="O901" t="s">
        <v>136</v>
      </c>
      <c r="P901">
        <v>783</v>
      </c>
      <c r="Q901">
        <v>818</v>
      </c>
    </row>
    <row r="902" spans="1:17" x14ac:dyDescent="0.4">
      <c r="A902" t="s">
        <v>9</v>
      </c>
      <c r="B902" t="s">
        <v>18</v>
      </c>
      <c r="C902" t="s">
        <v>105</v>
      </c>
      <c r="D902">
        <v>24272</v>
      </c>
      <c r="E902">
        <v>20741</v>
      </c>
      <c r="F902" t="s">
        <v>72</v>
      </c>
      <c r="G902">
        <v>20338</v>
      </c>
      <c r="H902">
        <v>20741</v>
      </c>
      <c r="I902" t="s">
        <v>20</v>
      </c>
      <c r="J902">
        <v>16517</v>
      </c>
      <c r="K902">
        <v>16920</v>
      </c>
      <c r="L902" t="s">
        <v>117</v>
      </c>
      <c r="M902">
        <v>12825</v>
      </c>
      <c r="N902">
        <v>13148</v>
      </c>
      <c r="O902" t="s">
        <v>136</v>
      </c>
      <c r="P902">
        <v>140</v>
      </c>
      <c r="Q902">
        <v>171</v>
      </c>
    </row>
    <row r="903" spans="1:17" x14ac:dyDescent="0.4">
      <c r="A903" t="s">
        <v>9</v>
      </c>
      <c r="B903" t="s">
        <v>29</v>
      </c>
      <c r="C903" t="s">
        <v>67</v>
      </c>
      <c r="D903">
        <v>29792</v>
      </c>
      <c r="E903">
        <v>16463</v>
      </c>
      <c r="F903" t="s">
        <v>108</v>
      </c>
      <c r="G903">
        <v>16123</v>
      </c>
      <c r="H903">
        <v>16463</v>
      </c>
      <c r="I903" t="s">
        <v>20</v>
      </c>
      <c r="J903">
        <v>10890</v>
      </c>
      <c r="K903">
        <v>11229</v>
      </c>
      <c r="L903" t="s">
        <v>117</v>
      </c>
      <c r="M903">
        <v>10811</v>
      </c>
      <c r="N903">
        <v>11150</v>
      </c>
      <c r="O903" t="s">
        <v>136</v>
      </c>
      <c r="P903">
        <v>795</v>
      </c>
      <c r="Q903">
        <v>1088</v>
      </c>
    </row>
    <row r="904" spans="1:17" x14ac:dyDescent="0.4">
      <c r="A904" t="s">
        <v>9</v>
      </c>
      <c r="B904" t="s">
        <v>10</v>
      </c>
      <c r="C904" t="s">
        <v>17</v>
      </c>
      <c r="D904">
        <v>12230</v>
      </c>
      <c r="E904">
        <v>26977</v>
      </c>
      <c r="F904" t="s">
        <v>75</v>
      </c>
      <c r="G904">
        <v>26424</v>
      </c>
      <c r="H904">
        <v>26977</v>
      </c>
      <c r="I904" t="s">
        <v>20</v>
      </c>
      <c r="J904">
        <v>20666</v>
      </c>
      <c r="K904">
        <v>21219</v>
      </c>
      <c r="L904" t="s">
        <v>117</v>
      </c>
      <c r="M904">
        <v>18959</v>
      </c>
      <c r="N904">
        <v>19509</v>
      </c>
      <c r="O904" t="s">
        <v>136</v>
      </c>
      <c r="P904">
        <v>386</v>
      </c>
      <c r="Q904">
        <v>895</v>
      </c>
    </row>
    <row r="905" spans="1:17" x14ac:dyDescent="0.4">
      <c r="A905" t="s">
        <v>9</v>
      </c>
      <c r="B905" t="s">
        <v>29</v>
      </c>
      <c r="C905" t="s">
        <v>70</v>
      </c>
      <c r="D905">
        <v>19541</v>
      </c>
      <c r="E905">
        <v>65123</v>
      </c>
      <c r="F905" t="s">
        <v>19</v>
      </c>
      <c r="G905">
        <v>61422</v>
      </c>
      <c r="H905">
        <v>63608</v>
      </c>
      <c r="I905" t="s">
        <v>78</v>
      </c>
      <c r="J905">
        <v>22823</v>
      </c>
      <c r="K905">
        <v>22823</v>
      </c>
      <c r="L905" t="s">
        <v>117</v>
      </c>
      <c r="M905">
        <v>3798</v>
      </c>
      <c r="N905">
        <v>3798</v>
      </c>
      <c r="O905" t="s">
        <v>136</v>
      </c>
      <c r="P905">
        <v>477</v>
      </c>
      <c r="Q905">
        <v>477</v>
      </c>
    </row>
    <row r="906" spans="1:17" x14ac:dyDescent="0.4">
      <c r="A906" t="s">
        <v>9</v>
      </c>
      <c r="B906" t="s">
        <v>21</v>
      </c>
      <c r="C906" t="s">
        <v>71</v>
      </c>
      <c r="D906">
        <v>11768</v>
      </c>
      <c r="E906">
        <v>7020</v>
      </c>
      <c r="F906" t="s">
        <v>22</v>
      </c>
      <c r="G906">
        <v>6954</v>
      </c>
      <c r="H906">
        <v>7020</v>
      </c>
      <c r="I906" t="s">
        <v>78</v>
      </c>
      <c r="J906">
        <v>993</v>
      </c>
      <c r="K906">
        <v>993</v>
      </c>
      <c r="L906" t="s">
        <v>117</v>
      </c>
      <c r="M906">
        <v>367</v>
      </c>
      <c r="N906">
        <v>367</v>
      </c>
      <c r="O906" t="s">
        <v>136</v>
      </c>
      <c r="P906">
        <v>36</v>
      </c>
      <c r="Q906">
        <v>36</v>
      </c>
    </row>
    <row r="907" spans="1:17" x14ac:dyDescent="0.4">
      <c r="A907" t="s">
        <v>9</v>
      </c>
      <c r="B907" t="s">
        <v>29</v>
      </c>
      <c r="C907" t="s">
        <v>72</v>
      </c>
      <c r="D907">
        <v>20338</v>
      </c>
      <c r="E907">
        <v>188</v>
      </c>
      <c r="F907" t="s">
        <v>137</v>
      </c>
      <c r="G907">
        <v>188</v>
      </c>
      <c r="H907">
        <v>188</v>
      </c>
      <c r="I907" t="s">
        <v>78</v>
      </c>
      <c r="J907">
        <v>157</v>
      </c>
      <c r="K907">
        <v>157</v>
      </c>
      <c r="L907" t="s">
        <v>117</v>
      </c>
      <c r="M907">
        <v>157</v>
      </c>
      <c r="N907">
        <v>157</v>
      </c>
      <c r="O907" t="s">
        <v>136</v>
      </c>
      <c r="P907">
        <v>18</v>
      </c>
      <c r="Q907">
        <v>18</v>
      </c>
    </row>
    <row r="908" spans="1:17" x14ac:dyDescent="0.4">
      <c r="A908" t="s">
        <v>9</v>
      </c>
      <c r="B908" t="s">
        <v>21</v>
      </c>
      <c r="C908" t="s">
        <v>73</v>
      </c>
      <c r="D908">
        <v>13276</v>
      </c>
      <c r="E908">
        <v>2019</v>
      </c>
      <c r="F908" t="s">
        <v>98</v>
      </c>
      <c r="G908">
        <v>2019</v>
      </c>
      <c r="H908">
        <v>2019</v>
      </c>
      <c r="I908" t="s">
        <v>78</v>
      </c>
      <c r="J908">
        <v>1514</v>
      </c>
      <c r="K908">
        <v>1514</v>
      </c>
      <c r="L908" t="s">
        <v>117</v>
      </c>
      <c r="M908">
        <v>810</v>
      </c>
      <c r="N908">
        <v>810</v>
      </c>
      <c r="O908" t="s">
        <v>136</v>
      </c>
      <c r="P908">
        <v>24</v>
      </c>
      <c r="Q908">
        <v>24</v>
      </c>
    </row>
    <row r="909" spans="1:17" x14ac:dyDescent="0.4">
      <c r="A909" t="s">
        <v>9</v>
      </c>
      <c r="B909" t="s">
        <v>29</v>
      </c>
      <c r="C909" t="s">
        <v>108</v>
      </c>
      <c r="D909">
        <v>16123</v>
      </c>
      <c r="E909">
        <v>916</v>
      </c>
      <c r="F909" t="s">
        <v>135</v>
      </c>
      <c r="G909">
        <v>916</v>
      </c>
      <c r="H909">
        <v>916</v>
      </c>
      <c r="I909" t="s">
        <v>78</v>
      </c>
      <c r="J909">
        <v>426</v>
      </c>
      <c r="K909">
        <v>426</v>
      </c>
      <c r="L909" t="s">
        <v>117</v>
      </c>
      <c r="M909">
        <v>289</v>
      </c>
      <c r="N909">
        <v>289</v>
      </c>
      <c r="O909" t="s">
        <v>136</v>
      </c>
      <c r="P909">
        <v>41</v>
      </c>
      <c r="Q909">
        <v>41</v>
      </c>
    </row>
    <row r="910" spans="1:17" x14ac:dyDescent="0.4">
      <c r="A910" t="s">
        <v>9</v>
      </c>
      <c r="B910" t="s">
        <v>18</v>
      </c>
      <c r="C910" t="s">
        <v>74</v>
      </c>
      <c r="D910">
        <v>21348</v>
      </c>
      <c r="E910">
        <v>5503</v>
      </c>
      <c r="F910" t="s">
        <v>119</v>
      </c>
      <c r="G910">
        <v>5503</v>
      </c>
      <c r="H910">
        <v>5503</v>
      </c>
      <c r="I910" t="s">
        <v>78</v>
      </c>
      <c r="J910">
        <v>761</v>
      </c>
      <c r="K910">
        <v>761</v>
      </c>
      <c r="L910" t="s">
        <v>117</v>
      </c>
      <c r="M910">
        <v>761</v>
      </c>
      <c r="N910">
        <v>761</v>
      </c>
      <c r="O910" t="s">
        <v>136</v>
      </c>
      <c r="P910">
        <v>96</v>
      </c>
      <c r="Q910">
        <v>96</v>
      </c>
    </row>
    <row r="911" spans="1:17" x14ac:dyDescent="0.4">
      <c r="A911" t="s">
        <v>9</v>
      </c>
      <c r="B911" t="s">
        <v>29</v>
      </c>
      <c r="C911" t="s">
        <v>75</v>
      </c>
      <c r="D911">
        <v>26424</v>
      </c>
      <c r="E911">
        <v>53320</v>
      </c>
      <c r="F911" t="s">
        <v>120</v>
      </c>
      <c r="G911">
        <v>46540</v>
      </c>
      <c r="H911">
        <v>53320</v>
      </c>
      <c r="I911" t="s">
        <v>78</v>
      </c>
      <c r="J911">
        <v>20031</v>
      </c>
      <c r="K911">
        <v>20031</v>
      </c>
      <c r="L911" t="s">
        <v>117</v>
      </c>
      <c r="M911">
        <v>6145</v>
      </c>
      <c r="N911">
        <v>6145</v>
      </c>
      <c r="O911" t="s">
        <v>136</v>
      </c>
      <c r="P911">
        <v>26</v>
      </c>
      <c r="Q911">
        <v>26</v>
      </c>
    </row>
    <row r="912" spans="1:17" x14ac:dyDescent="0.4">
      <c r="A912" t="s">
        <v>9</v>
      </c>
      <c r="B912" t="s">
        <v>87</v>
      </c>
      <c r="C912" t="s">
        <v>88</v>
      </c>
      <c r="D912">
        <v>1963</v>
      </c>
      <c r="E912">
        <v>15831</v>
      </c>
      <c r="F912" t="s">
        <v>30</v>
      </c>
      <c r="G912">
        <v>15422</v>
      </c>
      <c r="H912">
        <v>15831</v>
      </c>
      <c r="I912" t="s">
        <v>78</v>
      </c>
      <c r="J912">
        <v>2800</v>
      </c>
      <c r="K912">
        <v>2800</v>
      </c>
      <c r="L912" t="s">
        <v>117</v>
      </c>
      <c r="M912">
        <v>2666</v>
      </c>
      <c r="N912">
        <v>2666</v>
      </c>
      <c r="O912" t="s">
        <v>136</v>
      </c>
      <c r="P912">
        <v>159</v>
      </c>
      <c r="Q912">
        <v>159</v>
      </c>
    </row>
    <row r="913" spans="1:17" x14ac:dyDescent="0.4">
      <c r="A913" t="s">
        <v>9</v>
      </c>
      <c r="B913" t="s">
        <v>18</v>
      </c>
      <c r="C913" t="s">
        <v>120</v>
      </c>
      <c r="D913">
        <v>46540</v>
      </c>
      <c r="E913">
        <v>31983</v>
      </c>
      <c r="F913" t="s">
        <v>32</v>
      </c>
      <c r="G913">
        <v>30877</v>
      </c>
      <c r="H913">
        <v>31983</v>
      </c>
      <c r="I913" t="s">
        <v>78</v>
      </c>
      <c r="J913">
        <v>10590</v>
      </c>
      <c r="K913">
        <v>10590</v>
      </c>
      <c r="L913" t="s">
        <v>117</v>
      </c>
      <c r="M913">
        <v>1443</v>
      </c>
      <c r="N913">
        <v>1443</v>
      </c>
      <c r="O913" t="s">
        <v>136</v>
      </c>
      <c r="P913">
        <v>116</v>
      </c>
      <c r="Q913">
        <v>116</v>
      </c>
    </row>
    <row r="914" spans="1:17" x14ac:dyDescent="0.4">
      <c r="A914" t="s">
        <v>9</v>
      </c>
      <c r="B914" t="s">
        <v>10</v>
      </c>
      <c r="C914" t="s">
        <v>101</v>
      </c>
      <c r="D914">
        <v>1914</v>
      </c>
      <c r="E914">
        <v>4733</v>
      </c>
      <c r="F914" t="s">
        <v>95</v>
      </c>
      <c r="G914">
        <v>4733</v>
      </c>
      <c r="H914">
        <v>4733</v>
      </c>
      <c r="I914" t="s">
        <v>78</v>
      </c>
      <c r="J914">
        <v>3516</v>
      </c>
      <c r="K914">
        <v>3516</v>
      </c>
      <c r="L914" t="s">
        <v>117</v>
      </c>
      <c r="M914">
        <v>837</v>
      </c>
      <c r="N914">
        <v>837</v>
      </c>
      <c r="O914" t="s">
        <v>136</v>
      </c>
      <c r="P914">
        <v>64</v>
      </c>
      <c r="Q914">
        <v>64</v>
      </c>
    </row>
    <row r="915" spans="1:17" x14ac:dyDescent="0.4">
      <c r="A915" t="s">
        <v>9</v>
      </c>
      <c r="B915" t="s">
        <v>18</v>
      </c>
      <c r="C915" t="s">
        <v>32</v>
      </c>
      <c r="D915">
        <v>30877</v>
      </c>
      <c r="E915">
        <v>50501</v>
      </c>
      <c r="F915" t="s">
        <v>35</v>
      </c>
      <c r="G915">
        <v>46608</v>
      </c>
      <c r="H915">
        <v>48441</v>
      </c>
      <c r="I915" t="s">
        <v>78</v>
      </c>
      <c r="J915">
        <v>18601</v>
      </c>
      <c r="K915">
        <v>18601</v>
      </c>
      <c r="L915" t="s">
        <v>117</v>
      </c>
      <c r="M915">
        <v>983</v>
      </c>
      <c r="N915">
        <v>983</v>
      </c>
      <c r="O915" t="s">
        <v>136</v>
      </c>
      <c r="P915">
        <v>55</v>
      </c>
      <c r="Q915">
        <v>55</v>
      </c>
    </row>
    <row r="916" spans="1:17" x14ac:dyDescent="0.4">
      <c r="A916" t="s">
        <v>9</v>
      </c>
      <c r="B916" t="s">
        <v>10</v>
      </c>
      <c r="C916" t="s">
        <v>95</v>
      </c>
      <c r="D916">
        <v>4733</v>
      </c>
      <c r="E916">
        <v>20367</v>
      </c>
      <c r="F916" t="s">
        <v>37</v>
      </c>
      <c r="G916">
        <v>19841</v>
      </c>
      <c r="H916">
        <v>20367</v>
      </c>
      <c r="I916" t="s">
        <v>78</v>
      </c>
      <c r="J916">
        <v>5843</v>
      </c>
      <c r="K916">
        <v>5843</v>
      </c>
      <c r="L916" t="s">
        <v>117</v>
      </c>
      <c r="M916">
        <v>814</v>
      </c>
      <c r="N916">
        <v>814</v>
      </c>
      <c r="O916" t="s">
        <v>136</v>
      </c>
      <c r="P916">
        <v>23</v>
      </c>
      <c r="Q916">
        <v>23</v>
      </c>
    </row>
    <row r="917" spans="1:17" x14ac:dyDescent="0.4">
      <c r="A917" t="s">
        <v>9</v>
      </c>
      <c r="B917" t="s">
        <v>18</v>
      </c>
      <c r="C917" t="s">
        <v>33</v>
      </c>
      <c r="D917">
        <v>23029</v>
      </c>
      <c r="E917">
        <v>20938</v>
      </c>
      <c r="F917" t="s">
        <v>39</v>
      </c>
      <c r="G917">
        <v>20171</v>
      </c>
      <c r="H917">
        <v>20938</v>
      </c>
      <c r="I917" t="s">
        <v>78</v>
      </c>
      <c r="J917">
        <v>6167</v>
      </c>
      <c r="K917">
        <v>6167</v>
      </c>
      <c r="L917" t="s">
        <v>117</v>
      </c>
      <c r="M917">
        <v>1003</v>
      </c>
      <c r="N917">
        <v>1003</v>
      </c>
      <c r="O917" t="s">
        <v>136</v>
      </c>
      <c r="P917">
        <v>29</v>
      </c>
      <c r="Q917">
        <v>29</v>
      </c>
    </row>
    <row r="918" spans="1:17" x14ac:dyDescent="0.4">
      <c r="A918" t="s">
        <v>9</v>
      </c>
      <c r="B918" t="s">
        <v>18</v>
      </c>
      <c r="C918" t="s">
        <v>38</v>
      </c>
      <c r="D918">
        <v>26876</v>
      </c>
      <c r="E918">
        <v>10324</v>
      </c>
      <c r="F918" t="s">
        <v>41</v>
      </c>
      <c r="G918">
        <v>10029</v>
      </c>
      <c r="H918">
        <v>10324</v>
      </c>
      <c r="I918" t="s">
        <v>78</v>
      </c>
      <c r="J918">
        <v>2732</v>
      </c>
      <c r="K918">
        <v>2732</v>
      </c>
      <c r="L918" t="s">
        <v>117</v>
      </c>
      <c r="M918">
        <v>516</v>
      </c>
      <c r="N918">
        <v>516</v>
      </c>
      <c r="O918" t="s">
        <v>136</v>
      </c>
      <c r="P918">
        <v>43</v>
      </c>
      <c r="Q918">
        <v>43</v>
      </c>
    </row>
    <row r="919" spans="1:17" x14ac:dyDescent="0.4">
      <c r="A919" t="s">
        <v>9</v>
      </c>
      <c r="B919" t="s">
        <v>18</v>
      </c>
      <c r="C919" t="s">
        <v>43</v>
      </c>
      <c r="D919">
        <v>67268</v>
      </c>
      <c r="E919">
        <v>2675</v>
      </c>
      <c r="F919" t="s">
        <v>91</v>
      </c>
      <c r="G919">
        <v>2578</v>
      </c>
      <c r="H919">
        <v>2675</v>
      </c>
      <c r="I919" t="s">
        <v>78</v>
      </c>
      <c r="J919">
        <v>144</v>
      </c>
      <c r="K919">
        <v>144</v>
      </c>
      <c r="L919" t="s">
        <v>117</v>
      </c>
      <c r="M919">
        <v>32</v>
      </c>
      <c r="N919">
        <v>32</v>
      </c>
      <c r="O919" t="s">
        <v>136</v>
      </c>
      <c r="P919">
        <v>32</v>
      </c>
      <c r="Q919">
        <v>32</v>
      </c>
    </row>
    <row r="920" spans="1:17" x14ac:dyDescent="0.4">
      <c r="A920" t="s">
        <v>9</v>
      </c>
      <c r="B920" t="s">
        <v>21</v>
      </c>
      <c r="C920" t="s">
        <v>49</v>
      </c>
      <c r="D920">
        <v>8837</v>
      </c>
      <c r="E920">
        <v>69797</v>
      </c>
      <c r="F920" t="s">
        <v>43</v>
      </c>
      <c r="G920">
        <v>65726</v>
      </c>
      <c r="H920">
        <v>68255</v>
      </c>
      <c r="I920" t="s">
        <v>78</v>
      </c>
      <c r="J920">
        <v>23001</v>
      </c>
      <c r="K920">
        <v>23001</v>
      </c>
      <c r="L920" t="s">
        <v>117</v>
      </c>
      <c r="M920">
        <v>3975</v>
      </c>
      <c r="N920">
        <v>3975</v>
      </c>
      <c r="O920" t="s">
        <v>136</v>
      </c>
      <c r="P920">
        <v>266</v>
      </c>
      <c r="Q920">
        <v>266</v>
      </c>
    </row>
    <row r="921" spans="1:17" x14ac:dyDescent="0.4">
      <c r="A921" t="s">
        <v>9</v>
      </c>
      <c r="B921" t="s">
        <v>18</v>
      </c>
      <c r="C921" t="s">
        <v>50</v>
      </c>
      <c r="D921">
        <v>25015</v>
      </c>
      <c r="E921">
        <v>16745</v>
      </c>
      <c r="F921" t="s">
        <v>44</v>
      </c>
      <c r="G921">
        <v>16378</v>
      </c>
      <c r="H921">
        <v>16745</v>
      </c>
      <c r="I921" t="s">
        <v>78</v>
      </c>
      <c r="J921">
        <v>5174</v>
      </c>
      <c r="K921">
        <v>5174</v>
      </c>
      <c r="L921" t="s">
        <v>117</v>
      </c>
      <c r="M921">
        <v>352</v>
      </c>
      <c r="N921">
        <v>352</v>
      </c>
      <c r="O921" t="s">
        <v>136</v>
      </c>
      <c r="P921">
        <v>84</v>
      </c>
      <c r="Q921">
        <v>84</v>
      </c>
    </row>
    <row r="922" spans="1:17" x14ac:dyDescent="0.4">
      <c r="A922" t="s">
        <v>9</v>
      </c>
      <c r="B922" t="s">
        <v>18</v>
      </c>
      <c r="C922" t="s">
        <v>52</v>
      </c>
      <c r="D922">
        <v>27962</v>
      </c>
      <c r="E922">
        <v>59552</v>
      </c>
      <c r="F922" t="s">
        <v>45</v>
      </c>
      <c r="G922">
        <v>57794</v>
      </c>
      <c r="H922">
        <v>59552</v>
      </c>
      <c r="I922" t="s">
        <v>78</v>
      </c>
      <c r="J922">
        <v>21637</v>
      </c>
      <c r="K922">
        <v>21640</v>
      </c>
      <c r="L922" t="s">
        <v>117</v>
      </c>
      <c r="M922">
        <v>3144</v>
      </c>
      <c r="N922">
        <v>3144</v>
      </c>
      <c r="O922" t="s">
        <v>136</v>
      </c>
      <c r="P922">
        <v>504</v>
      </c>
      <c r="Q922">
        <v>504</v>
      </c>
    </row>
    <row r="923" spans="1:17" x14ac:dyDescent="0.4">
      <c r="A923" t="s">
        <v>9</v>
      </c>
      <c r="B923" t="s">
        <v>18</v>
      </c>
      <c r="C923" t="s">
        <v>53</v>
      </c>
      <c r="D923">
        <v>48635</v>
      </c>
      <c r="E923">
        <v>4892</v>
      </c>
      <c r="F923" t="s">
        <v>47</v>
      </c>
      <c r="G923">
        <v>4504</v>
      </c>
      <c r="H923">
        <v>4892</v>
      </c>
      <c r="I923" t="s">
        <v>78</v>
      </c>
      <c r="J923">
        <v>375</v>
      </c>
      <c r="K923">
        <v>375</v>
      </c>
      <c r="L923" t="s">
        <v>117</v>
      </c>
      <c r="M923">
        <v>238</v>
      </c>
      <c r="N923">
        <v>238</v>
      </c>
      <c r="O923" t="s">
        <v>136</v>
      </c>
      <c r="P923">
        <v>18</v>
      </c>
      <c r="Q923">
        <v>18</v>
      </c>
    </row>
    <row r="924" spans="1:17" x14ac:dyDescent="0.4">
      <c r="A924" t="s">
        <v>9</v>
      </c>
      <c r="B924" t="s">
        <v>18</v>
      </c>
      <c r="C924" t="s">
        <v>104</v>
      </c>
      <c r="D924">
        <v>25172</v>
      </c>
      <c r="E924">
        <v>26478</v>
      </c>
      <c r="F924" t="s">
        <v>85</v>
      </c>
      <c r="G924">
        <v>26435</v>
      </c>
      <c r="H924">
        <v>26478</v>
      </c>
      <c r="I924" t="s">
        <v>78</v>
      </c>
      <c r="J924">
        <v>6799</v>
      </c>
      <c r="K924">
        <v>6804</v>
      </c>
      <c r="L924" t="s">
        <v>117</v>
      </c>
      <c r="M924">
        <v>1052</v>
      </c>
      <c r="N924">
        <v>1052</v>
      </c>
      <c r="O924" t="s">
        <v>136</v>
      </c>
      <c r="P924">
        <v>35</v>
      </c>
      <c r="Q924">
        <v>35</v>
      </c>
    </row>
    <row r="925" spans="1:17" x14ac:dyDescent="0.4">
      <c r="A925" t="s">
        <v>9</v>
      </c>
      <c r="B925" t="s">
        <v>18</v>
      </c>
      <c r="C925" t="s">
        <v>59</v>
      </c>
      <c r="D925">
        <v>18594</v>
      </c>
      <c r="E925">
        <v>25641</v>
      </c>
      <c r="F925" t="s">
        <v>50</v>
      </c>
      <c r="G925">
        <v>25015</v>
      </c>
      <c r="H925">
        <v>25641</v>
      </c>
      <c r="I925" t="s">
        <v>78</v>
      </c>
      <c r="J925">
        <v>8796</v>
      </c>
      <c r="K925">
        <v>8796</v>
      </c>
      <c r="L925" t="s">
        <v>117</v>
      </c>
      <c r="M925">
        <v>1325</v>
      </c>
      <c r="N925">
        <v>1325</v>
      </c>
      <c r="O925" t="s">
        <v>136</v>
      </c>
      <c r="P925">
        <v>13</v>
      </c>
      <c r="Q925">
        <v>13</v>
      </c>
    </row>
    <row r="926" spans="1:17" x14ac:dyDescent="0.4">
      <c r="A926" t="s">
        <v>9</v>
      </c>
      <c r="B926" t="s">
        <v>15</v>
      </c>
      <c r="C926" t="s">
        <v>60</v>
      </c>
      <c r="D926">
        <v>27336</v>
      </c>
      <c r="E926">
        <v>23403</v>
      </c>
      <c r="F926" t="s">
        <v>51</v>
      </c>
      <c r="G926">
        <v>22596</v>
      </c>
      <c r="H926">
        <v>23403</v>
      </c>
      <c r="I926" t="s">
        <v>78</v>
      </c>
      <c r="J926">
        <v>6690</v>
      </c>
      <c r="K926">
        <v>6690</v>
      </c>
      <c r="L926" t="s">
        <v>117</v>
      </c>
      <c r="M926">
        <v>543</v>
      </c>
      <c r="N926">
        <v>543</v>
      </c>
      <c r="O926" t="s">
        <v>136</v>
      </c>
      <c r="P926">
        <v>28</v>
      </c>
      <c r="Q926">
        <v>28</v>
      </c>
    </row>
    <row r="927" spans="1:17" x14ac:dyDescent="0.4">
      <c r="A927" t="s">
        <v>9</v>
      </c>
      <c r="B927" t="s">
        <v>29</v>
      </c>
      <c r="C927" t="s">
        <v>67</v>
      </c>
      <c r="D927">
        <v>29792</v>
      </c>
      <c r="E927">
        <v>28890</v>
      </c>
      <c r="F927" t="s">
        <v>52</v>
      </c>
      <c r="G927">
        <v>27962</v>
      </c>
      <c r="H927">
        <v>28890</v>
      </c>
      <c r="I927" t="s">
        <v>78</v>
      </c>
      <c r="J927">
        <v>8100</v>
      </c>
      <c r="K927">
        <v>8100</v>
      </c>
      <c r="L927" t="s">
        <v>117</v>
      </c>
      <c r="M927">
        <v>1639</v>
      </c>
      <c r="N927">
        <v>1639</v>
      </c>
      <c r="O927" t="s">
        <v>136</v>
      </c>
      <c r="P927">
        <v>161</v>
      </c>
      <c r="Q927">
        <v>161</v>
      </c>
    </row>
    <row r="928" spans="1:17" x14ac:dyDescent="0.4">
      <c r="A928" t="s">
        <v>9</v>
      </c>
      <c r="B928" t="s">
        <v>10</v>
      </c>
      <c r="C928" t="s">
        <v>107</v>
      </c>
      <c r="D928">
        <v>1357</v>
      </c>
      <c r="E928">
        <v>49993</v>
      </c>
      <c r="F928" t="s">
        <v>53</v>
      </c>
      <c r="G928">
        <v>48635</v>
      </c>
      <c r="H928">
        <v>49993</v>
      </c>
      <c r="I928" t="s">
        <v>78</v>
      </c>
      <c r="J928">
        <v>18892</v>
      </c>
      <c r="K928">
        <v>18892</v>
      </c>
      <c r="L928" t="s">
        <v>117</v>
      </c>
      <c r="M928">
        <v>3200</v>
      </c>
      <c r="N928">
        <v>3200</v>
      </c>
      <c r="O928" t="s">
        <v>136</v>
      </c>
      <c r="P928">
        <v>230</v>
      </c>
      <c r="Q928">
        <v>230</v>
      </c>
    </row>
    <row r="929" spans="1:17" x14ac:dyDescent="0.4">
      <c r="A929" t="s">
        <v>9</v>
      </c>
      <c r="B929" t="s">
        <v>29</v>
      </c>
      <c r="C929" t="s">
        <v>70</v>
      </c>
      <c r="D929">
        <v>19541</v>
      </c>
      <c r="E929">
        <v>4305</v>
      </c>
      <c r="F929" t="s">
        <v>138</v>
      </c>
      <c r="G929">
        <v>4291</v>
      </c>
      <c r="H929">
        <v>4305</v>
      </c>
      <c r="I929" t="s">
        <v>78</v>
      </c>
      <c r="J929">
        <v>3988</v>
      </c>
      <c r="K929">
        <v>4002</v>
      </c>
      <c r="L929" t="s">
        <v>117</v>
      </c>
      <c r="M929">
        <v>30</v>
      </c>
      <c r="N929">
        <v>30</v>
      </c>
      <c r="O929" t="s">
        <v>136</v>
      </c>
      <c r="P929">
        <v>30</v>
      </c>
      <c r="Q929">
        <v>30</v>
      </c>
    </row>
    <row r="930" spans="1:17" x14ac:dyDescent="0.4">
      <c r="A930" t="s">
        <v>9</v>
      </c>
      <c r="B930" t="s">
        <v>29</v>
      </c>
      <c r="C930" t="s">
        <v>72</v>
      </c>
      <c r="D930">
        <v>20338</v>
      </c>
      <c r="E930">
        <v>9912</v>
      </c>
      <c r="F930" t="s">
        <v>54</v>
      </c>
      <c r="G930">
        <v>9531</v>
      </c>
      <c r="H930">
        <v>9912</v>
      </c>
      <c r="I930" t="s">
        <v>78</v>
      </c>
      <c r="J930">
        <v>2058</v>
      </c>
      <c r="K930">
        <v>2058</v>
      </c>
      <c r="L930" t="s">
        <v>117</v>
      </c>
      <c r="M930">
        <v>364</v>
      </c>
      <c r="N930">
        <v>364</v>
      </c>
      <c r="O930" t="s">
        <v>136</v>
      </c>
      <c r="P930">
        <v>78</v>
      </c>
      <c r="Q930">
        <v>78</v>
      </c>
    </row>
    <row r="931" spans="1:17" x14ac:dyDescent="0.4">
      <c r="A931" t="s">
        <v>9</v>
      </c>
      <c r="B931" t="s">
        <v>29</v>
      </c>
      <c r="C931" t="s">
        <v>108</v>
      </c>
      <c r="D931">
        <v>16123</v>
      </c>
      <c r="E931">
        <v>26126</v>
      </c>
      <c r="F931" t="s">
        <v>104</v>
      </c>
      <c r="G931">
        <v>25172</v>
      </c>
      <c r="H931">
        <v>26126</v>
      </c>
      <c r="I931" t="s">
        <v>78</v>
      </c>
      <c r="J931">
        <v>8116</v>
      </c>
      <c r="K931">
        <v>8116</v>
      </c>
      <c r="L931" t="s">
        <v>117</v>
      </c>
      <c r="M931">
        <v>1610</v>
      </c>
      <c r="N931">
        <v>1610</v>
      </c>
      <c r="O931" t="s">
        <v>136</v>
      </c>
      <c r="P931">
        <v>33</v>
      </c>
      <c r="Q931">
        <v>33</v>
      </c>
    </row>
    <row r="932" spans="1:17" x14ac:dyDescent="0.4">
      <c r="A932" t="s">
        <v>9</v>
      </c>
      <c r="B932" t="s">
        <v>29</v>
      </c>
      <c r="C932" t="s">
        <v>75</v>
      </c>
      <c r="D932">
        <v>26424</v>
      </c>
      <c r="E932">
        <v>9951</v>
      </c>
      <c r="F932" t="s">
        <v>86</v>
      </c>
      <c r="G932">
        <v>9612</v>
      </c>
      <c r="H932">
        <v>9951</v>
      </c>
      <c r="I932" t="s">
        <v>78</v>
      </c>
      <c r="J932">
        <v>2636</v>
      </c>
      <c r="K932">
        <v>2636</v>
      </c>
      <c r="L932" t="s">
        <v>117</v>
      </c>
      <c r="M932">
        <v>754</v>
      </c>
      <c r="N932">
        <v>754</v>
      </c>
      <c r="O932" t="s">
        <v>136</v>
      </c>
      <c r="P932">
        <v>57</v>
      </c>
      <c r="Q932">
        <v>57</v>
      </c>
    </row>
    <row r="933" spans="1:17" x14ac:dyDescent="0.4">
      <c r="A933" t="s">
        <v>9</v>
      </c>
      <c r="B933" t="s">
        <v>18</v>
      </c>
      <c r="C933" t="s">
        <v>19</v>
      </c>
      <c r="D933">
        <v>62936</v>
      </c>
      <c r="E933">
        <v>17214</v>
      </c>
      <c r="F933" t="s">
        <v>57</v>
      </c>
      <c r="G933">
        <v>16321</v>
      </c>
      <c r="H933">
        <v>17214</v>
      </c>
      <c r="I933" t="s">
        <v>78</v>
      </c>
      <c r="J933">
        <v>3516</v>
      </c>
      <c r="K933">
        <v>3516</v>
      </c>
      <c r="L933" t="s">
        <v>117</v>
      </c>
      <c r="M933">
        <v>635</v>
      </c>
      <c r="N933">
        <v>635</v>
      </c>
      <c r="O933" t="s">
        <v>136</v>
      </c>
      <c r="P933">
        <v>47</v>
      </c>
      <c r="Q933">
        <v>47</v>
      </c>
    </row>
    <row r="934" spans="1:17" x14ac:dyDescent="0.4">
      <c r="A934" t="s">
        <v>9</v>
      </c>
      <c r="B934" t="s">
        <v>29</v>
      </c>
      <c r="C934" t="s">
        <v>30</v>
      </c>
      <c r="D934">
        <v>15422</v>
      </c>
      <c r="E934">
        <v>7807</v>
      </c>
      <c r="F934" t="s">
        <v>61</v>
      </c>
      <c r="G934">
        <v>7620</v>
      </c>
      <c r="H934">
        <v>7807</v>
      </c>
      <c r="I934" t="s">
        <v>78</v>
      </c>
      <c r="J934">
        <v>1835</v>
      </c>
      <c r="K934">
        <v>1835</v>
      </c>
      <c r="L934" t="s">
        <v>117</v>
      </c>
      <c r="M934">
        <v>172</v>
      </c>
      <c r="N934">
        <v>172</v>
      </c>
      <c r="O934" t="s">
        <v>136</v>
      </c>
      <c r="P934">
        <v>64</v>
      </c>
      <c r="Q934">
        <v>64</v>
      </c>
    </row>
    <row r="935" spans="1:17" x14ac:dyDescent="0.4">
      <c r="A935" t="s">
        <v>9</v>
      </c>
      <c r="B935" t="s">
        <v>18</v>
      </c>
      <c r="C935" t="s">
        <v>43</v>
      </c>
      <c r="D935">
        <v>67268</v>
      </c>
      <c r="E935">
        <v>23984</v>
      </c>
      <c r="F935" t="s">
        <v>63</v>
      </c>
      <c r="G935">
        <v>23545</v>
      </c>
      <c r="H935">
        <v>23984</v>
      </c>
      <c r="I935" t="s">
        <v>78</v>
      </c>
      <c r="J935">
        <v>6389</v>
      </c>
      <c r="K935">
        <v>6389</v>
      </c>
      <c r="L935" t="s">
        <v>117</v>
      </c>
      <c r="M935">
        <v>637</v>
      </c>
      <c r="N935">
        <v>637</v>
      </c>
      <c r="O935" t="s">
        <v>136</v>
      </c>
      <c r="P935">
        <v>156</v>
      </c>
      <c r="Q935">
        <v>156</v>
      </c>
    </row>
    <row r="936" spans="1:17" x14ac:dyDescent="0.4">
      <c r="A936" t="s">
        <v>9</v>
      </c>
      <c r="B936" t="s">
        <v>15</v>
      </c>
      <c r="C936" t="s">
        <v>60</v>
      </c>
      <c r="D936">
        <v>27336</v>
      </c>
      <c r="E936">
        <v>23576</v>
      </c>
      <c r="F936" t="s">
        <v>65</v>
      </c>
      <c r="G936">
        <v>23528</v>
      </c>
      <c r="H936">
        <v>23576</v>
      </c>
      <c r="I936" t="s">
        <v>78</v>
      </c>
      <c r="J936">
        <v>6535</v>
      </c>
      <c r="K936">
        <v>6535</v>
      </c>
      <c r="L936" t="s">
        <v>117</v>
      </c>
      <c r="M936">
        <v>5079</v>
      </c>
      <c r="N936">
        <v>5079</v>
      </c>
      <c r="O936" t="s">
        <v>136</v>
      </c>
      <c r="P936">
        <v>129</v>
      </c>
      <c r="Q936">
        <v>129</v>
      </c>
    </row>
    <row r="937" spans="1:17" x14ac:dyDescent="0.4">
      <c r="A937" t="s">
        <v>9</v>
      </c>
      <c r="B937" t="s">
        <v>29</v>
      </c>
      <c r="C937" t="s">
        <v>67</v>
      </c>
      <c r="D937">
        <v>29792</v>
      </c>
      <c r="E937">
        <v>25523</v>
      </c>
      <c r="F937" t="s">
        <v>105</v>
      </c>
      <c r="G937">
        <v>24272</v>
      </c>
      <c r="H937">
        <v>25523</v>
      </c>
      <c r="I937" t="s">
        <v>78</v>
      </c>
      <c r="J937">
        <v>11440</v>
      </c>
      <c r="K937">
        <v>11441</v>
      </c>
      <c r="L937" t="s">
        <v>117</v>
      </c>
      <c r="M937">
        <v>2702</v>
      </c>
      <c r="N937">
        <v>2702</v>
      </c>
      <c r="O937" t="s">
        <v>136</v>
      </c>
      <c r="P937">
        <v>110</v>
      </c>
      <c r="Q937">
        <v>110</v>
      </c>
    </row>
    <row r="938" spans="1:17" x14ac:dyDescent="0.4">
      <c r="A938" t="s">
        <v>9</v>
      </c>
      <c r="B938" t="s">
        <v>29</v>
      </c>
      <c r="C938" t="s">
        <v>70</v>
      </c>
      <c r="D938">
        <v>19541</v>
      </c>
      <c r="E938">
        <v>31714</v>
      </c>
      <c r="F938" t="s">
        <v>67</v>
      </c>
      <c r="G938">
        <v>29792</v>
      </c>
      <c r="H938">
        <v>31714</v>
      </c>
      <c r="I938" t="s">
        <v>78</v>
      </c>
      <c r="J938">
        <v>8168</v>
      </c>
      <c r="K938">
        <v>8168</v>
      </c>
      <c r="L938" t="s">
        <v>117</v>
      </c>
      <c r="M938">
        <v>3828</v>
      </c>
      <c r="N938">
        <v>3828</v>
      </c>
      <c r="O938" t="s">
        <v>136</v>
      </c>
      <c r="P938">
        <v>178</v>
      </c>
      <c r="Q938">
        <v>178</v>
      </c>
    </row>
    <row r="939" spans="1:17" x14ac:dyDescent="0.4">
      <c r="A939" t="s">
        <v>9</v>
      </c>
      <c r="B939" t="s">
        <v>18</v>
      </c>
      <c r="C939" t="s">
        <v>19</v>
      </c>
      <c r="D939">
        <v>62936</v>
      </c>
      <c r="E939">
        <v>29076</v>
      </c>
      <c r="F939" t="s">
        <v>68</v>
      </c>
      <c r="G939">
        <v>28589</v>
      </c>
      <c r="H939">
        <v>29076</v>
      </c>
      <c r="I939" t="s">
        <v>78</v>
      </c>
      <c r="J939">
        <v>9093</v>
      </c>
      <c r="K939">
        <v>9093</v>
      </c>
      <c r="L939" t="s">
        <v>117</v>
      </c>
      <c r="M939">
        <v>1225</v>
      </c>
      <c r="N939">
        <v>1225</v>
      </c>
      <c r="O939" t="s">
        <v>136</v>
      </c>
      <c r="P939">
        <v>59</v>
      </c>
      <c r="Q939">
        <v>59</v>
      </c>
    </row>
    <row r="940" spans="1:17" x14ac:dyDescent="0.4">
      <c r="A940" t="s">
        <v>9</v>
      </c>
      <c r="B940" t="s">
        <v>87</v>
      </c>
      <c r="C940" t="s">
        <v>98</v>
      </c>
      <c r="D940">
        <v>2019</v>
      </c>
      <c r="E940">
        <v>19927</v>
      </c>
      <c r="F940" t="s">
        <v>70</v>
      </c>
      <c r="G940">
        <v>19541</v>
      </c>
      <c r="H940">
        <v>19927</v>
      </c>
      <c r="I940" t="s">
        <v>78</v>
      </c>
      <c r="J940">
        <v>4487</v>
      </c>
      <c r="K940">
        <v>4487</v>
      </c>
      <c r="L940" t="s">
        <v>117</v>
      </c>
      <c r="M940">
        <v>4014</v>
      </c>
      <c r="N940">
        <v>4014</v>
      </c>
      <c r="O940" t="s">
        <v>136</v>
      </c>
      <c r="P940">
        <v>129</v>
      </c>
      <c r="Q940">
        <v>129</v>
      </c>
    </row>
    <row r="941" spans="1:17" x14ac:dyDescent="0.4">
      <c r="A941" t="s">
        <v>9</v>
      </c>
      <c r="B941" t="s">
        <v>18</v>
      </c>
      <c r="C941" t="s">
        <v>120</v>
      </c>
      <c r="D941">
        <v>46540</v>
      </c>
      <c r="E941">
        <v>12111</v>
      </c>
      <c r="F941" t="s">
        <v>71</v>
      </c>
      <c r="G941">
        <v>11768</v>
      </c>
      <c r="H941">
        <v>12111</v>
      </c>
      <c r="I941" t="s">
        <v>78</v>
      </c>
      <c r="J941">
        <v>3365</v>
      </c>
      <c r="K941">
        <v>3365</v>
      </c>
      <c r="L941" t="s">
        <v>117</v>
      </c>
      <c r="M941">
        <v>460</v>
      </c>
      <c r="N941">
        <v>460</v>
      </c>
      <c r="O941" t="s">
        <v>136</v>
      </c>
      <c r="P941">
        <v>102</v>
      </c>
      <c r="Q941">
        <v>102</v>
      </c>
    </row>
    <row r="942" spans="1:17" x14ac:dyDescent="0.4">
      <c r="A942" t="s">
        <v>9</v>
      </c>
      <c r="B942" t="s">
        <v>29</v>
      </c>
      <c r="C942" t="s">
        <v>30</v>
      </c>
      <c r="D942">
        <v>15422</v>
      </c>
      <c r="E942">
        <v>20741</v>
      </c>
      <c r="F942" t="s">
        <v>72</v>
      </c>
      <c r="G942">
        <v>20338</v>
      </c>
      <c r="H942">
        <v>20741</v>
      </c>
      <c r="I942" t="s">
        <v>78</v>
      </c>
      <c r="J942">
        <v>3330</v>
      </c>
      <c r="K942">
        <v>3330</v>
      </c>
      <c r="L942" t="s">
        <v>117</v>
      </c>
      <c r="M942">
        <v>2922</v>
      </c>
      <c r="N942">
        <v>2922</v>
      </c>
      <c r="O942" t="s">
        <v>136</v>
      </c>
      <c r="P942">
        <v>101</v>
      </c>
      <c r="Q942">
        <v>101</v>
      </c>
    </row>
    <row r="943" spans="1:17" x14ac:dyDescent="0.4">
      <c r="A943" t="s">
        <v>9</v>
      </c>
      <c r="B943" t="s">
        <v>18</v>
      </c>
      <c r="C943" t="s">
        <v>32</v>
      </c>
      <c r="D943">
        <v>30877</v>
      </c>
      <c r="E943">
        <v>16463</v>
      </c>
      <c r="F943" t="s">
        <v>108</v>
      </c>
      <c r="G943">
        <v>16123</v>
      </c>
      <c r="H943">
        <v>16463</v>
      </c>
      <c r="I943" t="s">
        <v>78</v>
      </c>
      <c r="J943">
        <v>4289</v>
      </c>
      <c r="K943">
        <v>4290</v>
      </c>
      <c r="L943" t="s">
        <v>117</v>
      </c>
      <c r="M943">
        <v>4289</v>
      </c>
      <c r="N943">
        <v>4290</v>
      </c>
      <c r="O943" t="s">
        <v>136</v>
      </c>
      <c r="P943">
        <v>16</v>
      </c>
      <c r="Q943">
        <v>16</v>
      </c>
    </row>
    <row r="944" spans="1:17" x14ac:dyDescent="0.4">
      <c r="A944" t="s">
        <v>9</v>
      </c>
      <c r="B944" t="s">
        <v>18</v>
      </c>
      <c r="C944" t="s">
        <v>36</v>
      </c>
      <c r="D944">
        <v>27092</v>
      </c>
      <c r="E944">
        <v>26977</v>
      </c>
      <c r="F944" t="s">
        <v>75</v>
      </c>
      <c r="G944">
        <v>26424</v>
      </c>
      <c r="H944">
        <v>26977</v>
      </c>
      <c r="I944" t="s">
        <v>78</v>
      </c>
      <c r="J944">
        <v>4876</v>
      </c>
      <c r="K944">
        <v>4876</v>
      </c>
      <c r="L944" t="s">
        <v>117</v>
      </c>
      <c r="M944">
        <v>4261</v>
      </c>
      <c r="N944">
        <v>4261</v>
      </c>
      <c r="O944" t="s">
        <v>136</v>
      </c>
      <c r="P944">
        <v>92</v>
      </c>
      <c r="Q944">
        <v>92</v>
      </c>
    </row>
    <row r="945" spans="1:17" x14ac:dyDescent="0.4">
      <c r="A945" t="s">
        <v>9</v>
      </c>
      <c r="B945" t="s">
        <v>18</v>
      </c>
      <c r="C945" t="s">
        <v>43</v>
      </c>
      <c r="D945">
        <v>67268</v>
      </c>
      <c r="E945">
        <v>2918</v>
      </c>
      <c r="F945" t="s">
        <v>40</v>
      </c>
      <c r="G945">
        <v>2868</v>
      </c>
      <c r="H945">
        <v>2918</v>
      </c>
      <c r="I945" t="s">
        <v>12</v>
      </c>
      <c r="J945">
        <v>58</v>
      </c>
      <c r="K945">
        <v>58</v>
      </c>
      <c r="L945" t="s">
        <v>126</v>
      </c>
      <c r="M945">
        <v>1</v>
      </c>
      <c r="N945">
        <v>1</v>
      </c>
      <c r="O945" t="s">
        <v>139</v>
      </c>
      <c r="P945">
        <v>1</v>
      </c>
      <c r="Q945">
        <v>1</v>
      </c>
    </row>
    <row r="946" spans="1:17" x14ac:dyDescent="0.4">
      <c r="A946" t="s">
        <v>9</v>
      </c>
      <c r="B946" t="s">
        <v>18</v>
      </c>
      <c r="C946" t="s">
        <v>45</v>
      </c>
      <c r="D946">
        <v>57794</v>
      </c>
      <c r="E946">
        <v>65123</v>
      </c>
      <c r="F946" t="s">
        <v>19</v>
      </c>
      <c r="G946">
        <v>61422</v>
      </c>
      <c r="H946">
        <v>63608</v>
      </c>
      <c r="I946" t="s">
        <v>20</v>
      </c>
      <c r="J946">
        <v>36043</v>
      </c>
      <c r="K946">
        <v>38229</v>
      </c>
      <c r="L946" t="s">
        <v>126</v>
      </c>
      <c r="M946">
        <v>3506</v>
      </c>
      <c r="N946">
        <v>3506</v>
      </c>
      <c r="O946" t="s">
        <v>139</v>
      </c>
      <c r="P946">
        <v>2875</v>
      </c>
      <c r="Q946">
        <v>2875</v>
      </c>
    </row>
    <row r="947" spans="1:17" x14ac:dyDescent="0.4">
      <c r="A947" t="s">
        <v>9</v>
      </c>
      <c r="B947" t="s">
        <v>18</v>
      </c>
      <c r="C947" t="s">
        <v>53</v>
      </c>
      <c r="D947">
        <v>48635</v>
      </c>
      <c r="E947">
        <v>1036</v>
      </c>
      <c r="F947" t="s">
        <v>23</v>
      </c>
      <c r="G947">
        <v>1036</v>
      </c>
      <c r="H947">
        <v>1036</v>
      </c>
      <c r="I947" t="s">
        <v>20</v>
      </c>
      <c r="J947">
        <v>1036</v>
      </c>
      <c r="K947">
        <v>1036</v>
      </c>
      <c r="L947" t="s">
        <v>126</v>
      </c>
      <c r="M947">
        <v>16</v>
      </c>
      <c r="N947">
        <v>16</v>
      </c>
      <c r="O947" t="s">
        <v>139</v>
      </c>
      <c r="P947">
        <v>16</v>
      </c>
      <c r="Q947">
        <v>16</v>
      </c>
    </row>
    <row r="948" spans="1:17" x14ac:dyDescent="0.4">
      <c r="A948" t="s">
        <v>9</v>
      </c>
      <c r="B948" t="s">
        <v>18</v>
      </c>
      <c r="C948" t="s">
        <v>104</v>
      </c>
      <c r="D948">
        <v>25172</v>
      </c>
      <c r="E948">
        <v>53320</v>
      </c>
      <c r="F948" t="s">
        <v>120</v>
      </c>
      <c r="G948">
        <v>46540</v>
      </c>
      <c r="H948">
        <v>53320</v>
      </c>
      <c r="I948" t="s">
        <v>20</v>
      </c>
      <c r="J948">
        <v>22990</v>
      </c>
      <c r="K948">
        <v>29770</v>
      </c>
      <c r="L948" t="s">
        <v>126</v>
      </c>
      <c r="M948">
        <v>3671</v>
      </c>
      <c r="N948">
        <v>3672</v>
      </c>
      <c r="O948" t="s">
        <v>139</v>
      </c>
      <c r="P948">
        <v>2332</v>
      </c>
      <c r="Q948">
        <v>2333</v>
      </c>
    </row>
    <row r="949" spans="1:17" x14ac:dyDescent="0.4">
      <c r="A949" t="s">
        <v>9</v>
      </c>
      <c r="B949" t="s">
        <v>15</v>
      </c>
      <c r="C949" t="s">
        <v>60</v>
      </c>
      <c r="D949">
        <v>27336</v>
      </c>
      <c r="E949">
        <v>38456</v>
      </c>
      <c r="F949" t="s">
        <v>128</v>
      </c>
      <c r="G949">
        <v>36501</v>
      </c>
      <c r="H949">
        <v>38456</v>
      </c>
      <c r="I949" t="s">
        <v>20</v>
      </c>
      <c r="J949">
        <v>17963</v>
      </c>
      <c r="K949">
        <v>19918</v>
      </c>
      <c r="L949" t="s">
        <v>126</v>
      </c>
      <c r="M949">
        <v>4487</v>
      </c>
      <c r="N949">
        <v>4487</v>
      </c>
      <c r="O949" t="s">
        <v>139</v>
      </c>
      <c r="P949">
        <v>3658</v>
      </c>
      <c r="Q949">
        <v>3658</v>
      </c>
    </row>
    <row r="950" spans="1:17" x14ac:dyDescent="0.4">
      <c r="A950" t="s">
        <v>9</v>
      </c>
      <c r="B950" t="s">
        <v>29</v>
      </c>
      <c r="C950" t="s">
        <v>62</v>
      </c>
      <c r="D950">
        <v>29164</v>
      </c>
      <c r="E950">
        <v>31983</v>
      </c>
      <c r="F950" t="s">
        <v>32</v>
      </c>
      <c r="G950">
        <v>30877</v>
      </c>
      <c r="H950">
        <v>31983</v>
      </c>
      <c r="I950" t="s">
        <v>20</v>
      </c>
      <c r="J950">
        <v>19359</v>
      </c>
      <c r="K950">
        <v>20465</v>
      </c>
      <c r="L950" t="s">
        <v>126</v>
      </c>
      <c r="M950">
        <v>1950</v>
      </c>
      <c r="N950">
        <v>1950</v>
      </c>
      <c r="O950" t="s">
        <v>139</v>
      </c>
      <c r="P950">
        <v>1600</v>
      </c>
      <c r="Q950">
        <v>1600</v>
      </c>
    </row>
    <row r="951" spans="1:17" x14ac:dyDescent="0.4">
      <c r="A951" t="s">
        <v>9</v>
      </c>
      <c r="B951" t="s">
        <v>18</v>
      </c>
      <c r="C951" t="s">
        <v>63</v>
      </c>
      <c r="D951">
        <v>23545</v>
      </c>
      <c r="E951">
        <v>23590</v>
      </c>
      <c r="F951" t="s">
        <v>33</v>
      </c>
      <c r="G951">
        <v>23029</v>
      </c>
      <c r="H951">
        <v>23590</v>
      </c>
      <c r="I951" t="s">
        <v>20</v>
      </c>
      <c r="J951">
        <v>14433</v>
      </c>
      <c r="K951">
        <v>14994</v>
      </c>
      <c r="L951" t="s">
        <v>126</v>
      </c>
      <c r="M951">
        <v>1082</v>
      </c>
      <c r="N951">
        <v>1154</v>
      </c>
      <c r="O951" t="s">
        <v>139</v>
      </c>
      <c r="P951">
        <v>1013</v>
      </c>
      <c r="Q951">
        <v>1013</v>
      </c>
    </row>
    <row r="952" spans="1:17" x14ac:dyDescent="0.4">
      <c r="A952" t="s">
        <v>9</v>
      </c>
      <c r="B952" t="s">
        <v>29</v>
      </c>
      <c r="C952" t="s">
        <v>70</v>
      </c>
      <c r="D952">
        <v>19541</v>
      </c>
      <c r="E952">
        <v>50501</v>
      </c>
      <c r="F952" t="s">
        <v>35</v>
      </c>
      <c r="G952">
        <v>46608</v>
      </c>
      <c r="H952">
        <v>48441</v>
      </c>
      <c r="I952" t="s">
        <v>20</v>
      </c>
      <c r="J952">
        <v>26150</v>
      </c>
      <c r="K952">
        <v>27983</v>
      </c>
      <c r="L952" t="s">
        <v>126</v>
      </c>
      <c r="M952">
        <v>4075</v>
      </c>
      <c r="N952">
        <v>4075</v>
      </c>
      <c r="O952" t="s">
        <v>139</v>
      </c>
      <c r="P952">
        <v>2953</v>
      </c>
      <c r="Q952">
        <v>2953</v>
      </c>
    </row>
    <row r="953" spans="1:17" x14ac:dyDescent="0.4">
      <c r="A953" t="s">
        <v>9</v>
      </c>
      <c r="B953" t="s">
        <v>29</v>
      </c>
      <c r="C953" t="s">
        <v>75</v>
      </c>
      <c r="D953">
        <v>26424</v>
      </c>
      <c r="E953">
        <v>28385</v>
      </c>
      <c r="F953" t="s">
        <v>36</v>
      </c>
      <c r="G953">
        <v>27092</v>
      </c>
      <c r="H953">
        <v>28385</v>
      </c>
      <c r="I953" t="s">
        <v>20</v>
      </c>
      <c r="J953">
        <v>17829</v>
      </c>
      <c r="K953">
        <v>19122</v>
      </c>
      <c r="L953" t="s">
        <v>126</v>
      </c>
      <c r="M953">
        <v>1705</v>
      </c>
      <c r="N953">
        <v>1705</v>
      </c>
      <c r="O953" t="s">
        <v>139</v>
      </c>
      <c r="P953">
        <v>1461</v>
      </c>
      <c r="Q953">
        <v>1461</v>
      </c>
    </row>
    <row r="954" spans="1:17" x14ac:dyDescent="0.4">
      <c r="A954" t="s">
        <v>9</v>
      </c>
      <c r="B954" t="s">
        <v>18</v>
      </c>
      <c r="C954" t="s">
        <v>19</v>
      </c>
      <c r="D954">
        <v>62936</v>
      </c>
      <c r="E954">
        <v>20367</v>
      </c>
      <c r="F954" t="s">
        <v>37</v>
      </c>
      <c r="G954">
        <v>19841</v>
      </c>
      <c r="H954">
        <v>20367</v>
      </c>
      <c r="I954" t="s">
        <v>20</v>
      </c>
      <c r="J954">
        <v>13471</v>
      </c>
      <c r="K954">
        <v>13997</v>
      </c>
      <c r="L954" t="s">
        <v>126</v>
      </c>
      <c r="M954">
        <v>992</v>
      </c>
      <c r="N954">
        <v>992</v>
      </c>
      <c r="O954" t="s">
        <v>139</v>
      </c>
      <c r="P954">
        <v>960</v>
      </c>
      <c r="Q954">
        <v>960</v>
      </c>
    </row>
    <row r="955" spans="1:17" x14ac:dyDescent="0.4">
      <c r="A955" t="s">
        <v>9</v>
      </c>
      <c r="B955" t="s">
        <v>21</v>
      </c>
      <c r="C955" t="s">
        <v>22</v>
      </c>
      <c r="D955">
        <v>6954</v>
      </c>
      <c r="E955">
        <v>27856</v>
      </c>
      <c r="F955" t="s">
        <v>38</v>
      </c>
      <c r="G955">
        <v>26876</v>
      </c>
      <c r="H955">
        <v>27856</v>
      </c>
      <c r="I955" t="s">
        <v>20</v>
      </c>
      <c r="J955">
        <v>18367</v>
      </c>
      <c r="K955">
        <v>19347</v>
      </c>
      <c r="L955" t="s">
        <v>126</v>
      </c>
      <c r="M955">
        <v>1612</v>
      </c>
      <c r="N955">
        <v>1613</v>
      </c>
      <c r="O955" t="s">
        <v>139</v>
      </c>
      <c r="P955">
        <v>1325</v>
      </c>
      <c r="Q955">
        <v>1326</v>
      </c>
    </row>
    <row r="956" spans="1:17" x14ac:dyDescent="0.4">
      <c r="A956" t="s">
        <v>9</v>
      </c>
      <c r="B956" t="s">
        <v>87</v>
      </c>
      <c r="C956" t="s">
        <v>88</v>
      </c>
      <c r="D956">
        <v>1963</v>
      </c>
      <c r="E956">
        <v>3945</v>
      </c>
      <c r="F956" t="s">
        <v>90</v>
      </c>
      <c r="G956">
        <v>3867</v>
      </c>
      <c r="H956">
        <v>3945</v>
      </c>
      <c r="I956" t="s">
        <v>20</v>
      </c>
      <c r="J956">
        <v>3026</v>
      </c>
      <c r="K956">
        <v>3104</v>
      </c>
      <c r="L956" t="s">
        <v>126</v>
      </c>
      <c r="M956">
        <v>215</v>
      </c>
      <c r="N956">
        <v>215</v>
      </c>
      <c r="O956" t="s">
        <v>139</v>
      </c>
      <c r="P956">
        <v>215</v>
      </c>
      <c r="Q956">
        <v>215</v>
      </c>
    </row>
    <row r="957" spans="1:17" x14ac:dyDescent="0.4">
      <c r="A957" t="s">
        <v>9</v>
      </c>
      <c r="B957" t="s">
        <v>21</v>
      </c>
      <c r="C957" t="s">
        <v>25</v>
      </c>
      <c r="D957">
        <v>9709</v>
      </c>
      <c r="E957">
        <v>20938</v>
      </c>
      <c r="F957" t="s">
        <v>39</v>
      </c>
      <c r="G957">
        <v>20171</v>
      </c>
      <c r="H957">
        <v>20938</v>
      </c>
      <c r="I957" t="s">
        <v>20</v>
      </c>
      <c r="J957">
        <v>14004</v>
      </c>
      <c r="K957">
        <v>14771</v>
      </c>
      <c r="L957" t="s">
        <v>126</v>
      </c>
      <c r="M957">
        <v>1422</v>
      </c>
      <c r="N957">
        <v>1423</v>
      </c>
      <c r="O957" t="s">
        <v>139</v>
      </c>
      <c r="P957">
        <v>1183</v>
      </c>
      <c r="Q957">
        <v>1184</v>
      </c>
    </row>
    <row r="958" spans="1:17" x14ac:dyDescent="0.4">
      <c r="A958" t="s">
        <v>9</v>
      </c>
      <c r="B958" t="s">
        <v>18</v>
      </c>
      <c r="C958" t="s">
        <v>120</v>
      </c>
      <c r="D958">
        <v>46540</v>
      </c>
      <c r="E958">
        <v>2918</v>
      </c>
      <c r="F958" t="s">
        <v>40</v>
      </c>
      <c r="G958">
        <v>2868</v>
      </c>
      <c r="H958">
        <v>2918</v>
      </c>
      <c r="I958" t="s">
        <v>20</v>
      </c>
      <c r="J958">
        <v>2601</v>
      </c>
      <c r="K958">
        <v>2651</v>
      </c>
      <c r="L958" t="s">
        <v>126</v>
      </c>
      <c r="M958">
        <v>130</v>
      </c>
      <c r="N958">
        <v>130</v>
      </c>
      <c r="O958" t="s">
        <v>139</v>
      </c>
      <c r="P958">
        <v>130</v>
      </c>
      <c r="Q958">
        <v>130</v>
      </c>
    </row>
    <row r="959" spans="1:17" x14ac:dyDescent="0.4">
      <c r="A959" t="s">
        <v>9</v>
      </c>
      <c r="B959" t="s">
        <v>10</v>
      </c>
      <c r="C959" t="s">
        <v>101</v>
      </c>
      <c r="D959">
        <v>1914</v>
      </c>
      <c r="E959">
        <v>2893</v>
      </c>
      <c r="F959" t="s">
        <v>103</v>
      </c>
      <c r="G959">
        <v>2893</v>
      </c>
      <c r="H959">
        <v>2893</v>
      </c>
      <c r="I959" t="s">
        <v>20</v>
      </c>
      <c r="J959">
        <v>2742</v>
      </c>
      <c r="K959">
        <v>2742</v>
      </c>
      <c r="L959" t="s">
        <v>126</v>
      </c>
      <c r="M959">
        <v>74</v>
      </c>
      <c r="N959">
        <v>74</v>
      </c>
      <c r="O959" t="s">
        <v>139</v>
      </c>
      <c r="P959">
        <v>74</v>
      </c>
      <c r="Q959">
        <v>74</v>
      </c>
    </row>
    <row r="960" spans="1:17" x14ac:dyDescent="0.4">
      <c r="A960" t="s">
        <v>9</v>
      </c>
      <c r="B960" t="s">
        <v>21</v>
      </c>
      <c r="C960" t="s">
        <v>31</v>
      </c>
      <c r="D960">
        <v>8912</v>
      </c>
      <c r="E960">
        <v>2675</v>
      </c>
      <c r="F960" t="s">
        <v>91</v>
      </c>
      <c r="G960">
        <v>2578</v>
      </c>
      <c r="H960">
        <v>2675</v>
      </c>
      <c r="I960" t="s">
        <v>20</v>
      </c>
      <c r="J960">
        <v>2388</v>
      </c>
      <c r="K960">
        <v>2485</v>
      </c>
      <c r="L960" t="s">
        <v>126</v>
      </c>
      <c r="M960">
        <v>145</v>
      </c>
      <c r="N960">
        <v>145</v>
      </c>
      <c r="O960" t="s">
        <v>139</v>
      </c>
      <c r="P960">
        <v>145</v>
      </c>
      <c r="Q960">
        <v>145</v>
      </c>
    </row>
    <row r="961" spans="1:17" x14ac:dyDescent="0.4">
      <c r="A961" t="s">
        <v>9</v>
      </c>
      <c r="B961" t="s">
        <v>18</v>
      </c>
      <c r="C961" t="s">
        <v>32</v>
      </c>
      <c r="D961">
        <v>30877</v>
      </c>
      <c r="E961">
        <v>14201</v>
      </c>
      <c r="F961" t="s">
        <v>42</v>
      </c>
      <c r="G961">
        <v>13828</v>
      </c>
      <c r="H961">
        <v>14201</v>
      </c>
      <c r="I961" t="s">
        <v>20</v>
      </c>
      <c r="J961">
        <v>11122</v>
      </c>
      <c r="K961">
        <v>11495</v>
      </c>
      <c r="L961" t="s">
        <v>126</v>
      </c>
      <c r="M961">
        <v>1060</v>
      </c>
      <c r="N961">
        <v>1060</v>
      </c>
      <c r="O961" t="s">
        <v>139</v>
      </c>
      <c r="P961">
        <v>997</v>
      </c>
      <c r="Q961">
        <v>997</v>
      </c>
    </row>
    <row r="962" spans="1:17" x14ac:dyDescent="0.4">
      <c r="A962" t="s">
        <v>9</v>
      </c>
      <c r="B962" t="s">
        <v>10</v>
      </c>
      <c r="C962" t="s">
        <v>95</v>
      </c>
      <c r="D962">
        <v>4733</v>
      </c>
      <c r="E962">
        <v>69797</v>
      </c>
      <c r="F962" t="s">
        <v>43</v>
      </c>
      <c r="G962">
        <v>65726</v>
      </c>
      <c r="H962">
        <v>68255</v>
      </c>
      <c r="I962" t="s">
        <v>20</v>
      </c>
      <c r="J962">
        <v>40741</v>
      </c>
      <c r="K962">
        <v>43270</v>
      </c>
      <c r="L962" t="s">
        <v>126</v>
      </c>
      <c r="M962">
        <v>3339</v>
      </c>
      <c r="N962">
        <v>3341</v>
      </c>
      <c r="O962" t="s">
        <v>139</v>
      </c>
      <c r="P962">
        <v>3280</v>
      </c>
      <c r="Q962">
        <v>3282</v>
      </c>
    </row>
    <row r="963" spans="1:17" x14ac:dyDescent="0.4">
      <c r="A963" t="s">
        <v>9</v>
      </c>
      <c r="B963" t="s">
        <v>18</v>
      </c>
      <c r="C963" t="s">
        <v>33</v>
      </c>
      <c r="D963">
        <v>23029</v>
      </c>
      <c r="E963">
        <v>16745</v>
      </c>
      <c r="F963" t="s">
        <v>44</v>
      </c>
      <c r="G963">
        <v>16378</v>
      </c>
      <c r="H963">
        <v>16745</v>
      </c>
      <c r="I963" t="s">
        <v>20</v>
      </c>
      <c r="J963">
        <v>10711</v>
      </c>
      <c r="K963">
        <v>11078</v>
      </c>
      <c r="L963" t="s">
        <v>126</v>
      </c>
      <c r="M963">
        <v>1311</v>
      </c>
      <c r="N963">
        <v>1311</v>
      </c>
      <c r="O963" t="s">
        <v>139</v>
      </c>
      <c r="P963">
        <v>1053</v>
      </c>
      <c r="Q963">
        <v>1053</v>
      </c>
    </row>
    <row r="964" spans="1:17" x14ac:dyDescent="0.4">
      <c r="A964" t="s">
        <v>9</v>
      </c>
      <c r="B964" t="s">
        <v>21</v>
      </c>
      <c r="C964" t="s">
        <v>34</v>
      </c>
      <c r="D964">
        <v>11536</v>
      </c>
      <c r="E964">
        <v>59552</v>
      </c>
      <c r="F964" t="s">
        <v>45</v>
      </c>
      <c r="G964">
        <v>57794</v>
      </c>
      <c r="H964">
        <v>59552</v>
      </c>
      <c r="I964" t="s">
        <v>20</v>
      </c>
      <c r="J964">
        <v>34565</v>
      </c>
      <c r="K964">
        <v>36320</v>
      </c>
      <c r="L964" t="s">
        <v>126</v>
      </c>
      <c r="M964">
        <v>2101</v>
      </c>
      <c r="N964">
        <v>2101</v>
      </c>
      <c r="O964" t="s">
        <v>139</v>
      </c>
      <c r="P964">
        <v>2017</v>
      </c>
      <c r="Q964">
        <v>2017</v>
      </c>
    </row>
    <row r="965" spans="1:17" x14ac:dyDescent="0.4">
      <c r="A965" t="s">
        <v>9</v>
      </c>
      <c r="B965" t="s">
        <v>18</v>
      </c>
      <c r="C965" t="s">
        <v>37</v>
      </c>
      <c r="D965">
        <v>19841</v>
      </c>
      <c r="E965">
        <v>42453</v>
      </c>
      <c r="F965" t="s">
        <v>46</v>
      </c>
      <c r="G965">
        <v>41309</v>
      </c>
      <c r="H965">
        <v>42453</v>
      </c>
      <c r="I965" t="s">
        <v>20</v>
      </c>
      <c r="J965">
        <v>21953</v>
      </c>
      <c r="K965">
        <v>23097</v>
      </c>
      <c r="L965" t="s">
        <v>126</v>
      </c>
      <c r="M965">
        <v>3740</v>
      </c>
      <c r="N965">
        <v>3740</v>
      </c>
      <c r="O965" t="s">
        <v>139</v>
      </c>
      <c r="P965">
        <v>3012</v>
      </c>
      <c r="Q965">
        <v>3012</v>
      </c>
    </row>
    <row r="966" spans="1:17" x14ac:dyDescent="0.4">
      <c r="A966" t="s">
        <v>9</v>
      </c>
      <c r="B966" t="s">
        <v>18</v>
      </c>
      <c r="C966" t="s">
        <v>38</v>
      </c>
      <c r="D966">
        <v>26876</v>
      </c>
      <c r="E966">
        <v>37380</v>
      </c>
      <c r="F966" t="s">
        <v>84</v>
      </c>
      <c r="G966">
        <v>35657</v>
      </c>
      <c r="H966">
        <v>37380</v>
      </c>
      <c r="I966" t="s">
        <v>20</v>
      </c>
      <c r="J966">
        <v>22742</v>
      </c>
      <c r="K966">
        <v>24464</v>
      </c>
      <c r="L966" t="s">
        <v>126</v>
      </c>
      <c r="M966">
        <v>1756</v>
      </c>
      <c r="N966">
        <v>1756</v>
      </c>
      <c r="O966" t="s">
        <v>139</v>
      </c>
      <c r="P966">
        <v>1515</v>
      </c>
      <c r="Q966">
        <v>1515</v>
      </c>
    </row>
    <row r="967" spans="1:17" x14ac:dyDescent="0.4">
      <c r="A967" t="s">
        <v>9</v>
      </c>
      <c r="B967" t="s">
        <v>21</v>
      </c>
      <c r="C967" t="s">
        <v>90</v>
      </c>
      <c r="D967">
        <v>3867</v>
      </c>
      <c r="E967">
        <v>26478</v>
      </c>
      <c r="F967" t="s">
        <v>85</v>
      </c>
      <c r="G967">
        <v>26435</v>
      </c>
      <c r="H967">
        <v>26478</v>
      </c>
      <c r="I967" t="s">
        <v>20</v>
      </c>
      <c r="J967">
        <v>19174</v>
      </c>
      <c r="K967">
        <v>19212</v>
      </c>
      <c r="L967" t="s">
        <v>126</v>
      </c>
      <c r="M967">
        <v>1628</v>
      </c>
      <c r="N967">
        <v>1628</v>
      </c>
      <c r="O967" t="s">
        <v>139</v>
      </c>
      <c r="P967">
        <v>1353</v>
      </c>
      <c r="Q967">
        <v>1353</v>
      </c>
    </row>
    <row r="968" spans="1:17" x14ac:dyDescent="0.4">
      <c r="A968" t="s">
        <v>9</v>
      </c>
      <c r="B968" t="s">
        <v>21</v>
      </c>
      <c r="C968" t="s">
        <v>41</v>
      </c>
      <c r="D968">
        <v>10029</v>
      </c>
      <c r="E968">
        <v>25641</v>
      </c>
      <c r="F968" t="s">
        <v>50</v>
      </c>
      <c r="G968">
        <v>25015</v>
      </c>
      <c r="H968">
        <v>25641</v>
      </c>
      <c r="I968" t="s">
        <v>20</v>
      </c>
      <c r="J968">
        <v>15444</v>
      </c>
      <c r="K968">
        <v>16070</v>
      </c>
      <c r="L968" t="s">
        <v>126</v>
      </c>
      <c r="M968">
        <v>1318</v>
      </c>
      <c r="N968">
        <v>1318</v>
      </c>
      <c r="O968" t="s">
        <v>139</v>
      </c>
      <c r="P968">
        <v>1318</v>
      </c>
      <c r="Q968">
        <v>1318</v>
      </c>
    </row>
    <row r="969" spans="1:17" x14ac:dyDescent="0.4">
      <c r="A969" t="s">
        <v>9</v>
      </c>
      <c r="B969" t="s">
        <v>18</v>
      </c>
      <c r="C969" t="s">
        <v>43</v>
      </c>
      <c r="D969">
        <v>67268</v>
      </c>
      <c r="E969">
        <v>23403</v>
      </c>
      <c r="F969" t="s">
        <v>51</v>
      </c>
      <c r="G969">
        <v>22596</v>
      </c>
      <c r="H969">
        <v>23403</v>
      </c>
      <c r="I969" t="s">
        <v>20</v>
      </c>
      <c r="J969">
        <v>15448</v>
      </c>
      <c r="K969">
        <v>16255</v>
      </c>
      <c r="L969" t="s">
        <v>126</v>
      </c>
      <c r="M969">
        <v>1349</v>
      </c>
      <c r="N969">
        <v>1349</v>
      </c>
      <c r="O969" t="s">
        <v>139</v>
      </c>
      <c r="P969">
        <v>1265</v>
      </c>
      <c r="Q969">
        <v>1265</v>
      </c>
    </row>
    <row r="970" spans="1:17" x14ac:dyDescent="0.4">
      <c r="A970" t="s">
        <v>9</v>
      </c>
      <c r="B970" t="s">
        <v>18</v>
      </c>
      <c r="C970" t="s">
        <v>44</v>
      </c>
      <c r="D970">
        <v>16378</v>
      </c>
      <c r="E970">
        <v>28352</v>
      </c>
      <c r="F970" t="s">
        <v>27</v>
      </c>
      <c r="G970">
        <v>25910</v>
      </c>
      <c r="H970">
        <v>27046</v>
      </c>
      <c r="I970" t="s">
        <v>20</v>
      </c>
      <c r="J970">
        <v>14013</v>
      </c>
      <c r="K970">
        <v>15149</v>
      </c>
      <c r="L970" t="s">
        <v>126</v>
      </c>
      <c r="M970">
        <v>1500</v>
      </c>
      <c r="N970">
        <v>1500</v>
      </c>
      <c r="O970" t="s">
        <v>139</v>
      </c>
      <c r="P970">
        <v>1361</v>
      </c>
      <c r="Q970">
        <v>1361</v>
      </c>
    </row>
    <row r="971" spans="1:17" x14ac:dyDescent="0.4">
      <c r="A971" t="s">
        <v>9</v>
      </c>
      <c r="B971" t="s">
        <v>21</v>
      </c>
      <c r="C971" t="s">
        <v>48</v>
      </c>
      <c r="D971">
        <v>12222</v>
      </c>
      <c r="E971">
        <v>28890</v>
      </c>
      <c r="F971" t="s">
        <v>52</v>
      </c>
      <c r="G971">
        <v>27962</v>
      </c>
      <c r="H971">
        <v>28890</v>
      </c>
      <c r="I971" t="s">
        <v>20</v>
      </c>
      <c r="J971">
        <v>19074</v>
      </c>
      <c r="K971">
        <v>20002</v>
      </c>
      <c r="L971" t="s">
        <v>126</v>
      </c>
      <c r="M971">
        <v>1693</v>
      </c>
      <c r="N971">
        <v>1694</v>
      </c>
      <c r="O971" t="s">
        <v>139</v>
      </c>
      <c r="P971">
        <v>1483</v>
      </c>
      <c r="Q971">
        <v>1484</v>
      </c>
    </row>
    <row r="972" spans="1:17" x14ac:dyDescent="0.4">
      <c r="A972" t="s">
        <v>9</v>
      </c>
      <c r="B972" t="s">
        <v>21</v>
      </c>
      <c r="C972" t="s">
        <v>49</v>
      </c>
      <c r="D972">
        <v>8837</v>
      </c>
      <c r="E972">
        <v>49993</v>
      </c>
      <c r="F972" t="s">
        <v>53</v>
      </c>
      <c r="G972">
        <v>48635</v>
      </c>
      <c r="H972">
        <v>49993</v>
      </c>
      <c r="I972" t="s">
        <v>20</v>
      </c>
      <c r="J972">
        <v>27441</v>
      </c>
      <c r="K972">
        <v>28799</v>
      </c>
      <c r="L972" t="s">
        <v>126</v>
      </c>
      <c r="M972">
        <v>2002</v>
      </c>
      <c r="N972">
        <v>2002</v>
      </c>
      <c r="O972" t="s">
        <v>139</v>
      </c>
      <c r="P972">
        <v>1844</v>
      </c>
      <c r="Q972">
        <v>1844</v>
      </c>
    </row>
    <row r="973" spans="1:17" x14ac:dyDescent="0.4">
      <c r="A973" t="s">
        <v>9</v>
      </c>
      <c r="B973" t="s">
        <v>18</v>
      </c>
      <c r="C973" t="s">
        <v>85</v>
      </c>
      <c r="D973">
        <v>26435</v>
      </c>
      <c r="E973">
        <v>26126</v>
      </c>
      <c r="F973" t="s">
        <v>104</v>
      </c>
      <c r="G973">
        <v>25172</v>
      </c>
      <c r="H973">
        <v>26126</v>
      </c>
      <c r="I973" t="s">
        <v>20</v>
      </c>
      <c r="J973">
        <v>16421</v>
      </c>
      <c r="K973">
        <v>17375</v>
      </c>
      <c r="L973" t="s">
        <v>126</v>
      </c>
      <c r="M973">
        <v>1889</v>
      </c>
      <c r="N973">
        <v>1889</v>
      </c>
      <c r="O973" t="s">
        <v>139</v>
      </c>
      <c r="P973">
        <v>1620</v>
      </c>
      <c r="Q973">
        <v>1620</v>
      </c>
    </row>
    <row r="974" spans="1:17" x14ac:dyDescent="0.4">
      <c r="A974" t="s">
        <v>9</v>
      </c>
      <c r="B974" t="s">
        <v>18</v>
      </c>
      <c r="C974" t="s">
        <v>50</v>
      </c>
      <c r="D974">
        <v>25015</v>
      </c>
      <c r="E974">
        <v>15661</v>
      </c>
      <c r="F974" t="s">
        <v>55</v>
      </c>
      <c r="G974">
        <v>15037</v>
      </c>
      <c r="H974">
        <v>15661</v>
      </c>
      <c r="I974" t="s">
        <v>20</v>
      </c>
      <c r="J974">
        <v>9345</v>
      </c>
      <c r="K974">
        <v>9969</v>
      </c>
      <c r="L974" t="s">
        <v>126</v>
      </c>
      <c r="M974">
        <v>1474</v>
      </c>
      <c r="N974">
        <v>1474</v>
      </c>
      <c r="O974" t="s">
        <v>139</v>
      </c>
      <c r="P974">
        <v>1074</v>
      </c>
      <c r="Q974">
        <v>1074</v>
      </c>
    </row>
    <row r="975" spans="1:17" x14ac:dyDescent="0.4">
      <c r="A975" t="s">
        <v>9</v>
      </c>
      <c r="B975" t="s">
        <v>18</v>
      </c>
      <c r="C975" t="s">
        <v>52</v>
      </c>
      <c r="D975">
        <v>27962</v>
      </c>
      <c r="E975">
        <v>9951</v>
      </c>
      <c r="F975" t="s">
        <v>86</v>
      </c>
      <c r="G975">
        <v>9612</v>
      </c>
      <c r="H975">
        <v>9951</v>
      </c>
      <c r="I975" t="s">
        <v>20</v>
      </c>
      <c r="J975">
        <v>6694</v>
      </c>
      <c r="K975">
        <v>7033</v>
      </c>
      <c r="L975" t="s">
        <v>126</v>
      </c>
      <c r="M975">
        <v>977</v>
      </c>
      <c r="N975">
        <v>980</v>
      </c>
      <c r="O975" t="s">
        <v>139</v>
      </c>
      <c r="P975">
        <v>977</v>
      </c>
      <c r="Q975">
        <v>980</v>
      </c>
    </row>
    <row r="976" spans="1:17" x14ac:dyDescent="0.4">
      <c r="A976" t="s">
        <v>9</v>
      </c>
      <c r="B976" t="s">
        <v>18</v>
      </c>
      <c r="C976" t="s">
        <v>53</v>
      </c>
      <c r="D976">
        <v>48635</v>
      </c>
      <c r="E976">
        <v>9206</v>
      </c>
      <c r="F976" t="s">
        <v>58</v>
      </c>
      <c r="G976">
        <v>9096</v>
      </c>
      <c r="H976">
        <v>9206</v>
      </c>
      <c r="I976" t="s">
        <v>20</v>
      </c>
      <c r="J976">
        <v>7215</v>
      </c>
      <c r="K976">
        <v>7325</v>
      </c>
      <c r="L976" t="s">
        <v>126</v>
      </c>
      <c r="M976">
        <v>7</v>
      </c>
      <c r="N976">
        <v>7</v>
      </c>
      <c r="O976" t="s">
        <v>139</v>
      </c>
      <c r="P976">
        <v>7</v>
      </c>
      <c r="Q976">
        <v>7</v>
      </c>
    </row>
    <row r="977" spans="1:17" x14ac:dyDescent="0.4">
      <c r="A977" t="s">
        <v>9</v>
      </c>
      <c r="B977" t="s">
        <v>21</v>
      </c>
      <c r="C977" t="s">
        <v>54</v>
      </c>
      <c r="D977">
        <v>9531</v>
      </c>
      <c r="E977">
        <v>47304</v>
      </c>
      <c r="F977" t="s">
        <v>11</v>
      </c>
      <c r="G977">
        <v>43766</v>
      </c>
      <c r="H977">
        <v>45146</v>
      </c>
      <c r="I977" t="s">
        <v>20</v>
      </c>
      <c r="J977">
        <v>27639</v>
      </c>
      <c r="K977">
        <v>29019</v>
      </c>
      <c r="L977" t="s">
        <v>126</v>
      </c>
      <c r="M977">
        <v>1682</v>
      </c>
      <c r="N977">
        <v>1683</v>
      </c>
      <c r="O977" t="s">
        <v>139</v>
      </c>
      <c r="P977">
        <v>1579</v>
      </c>
      <c r="Q977">
        <v>1580</v>
      </c>
    </row>
    <row r="978" spans="1:17" x14ac:dyDescent="0.4">
      <c r="A978" t="s">
        <v>9</v>
      </c>
      <c r="B978" t="s">
        <v>18</v>
      </c>
      <c r="C978" t="s">
        <v>104</v>
      </c>
      <c r="D978">
        <v>25172</v>
      </c>
      <c r="E978">
        <v>18982</v>
      </c>
      <c r="F978" t="s">
        <v>59</v>
      </c>
      <c r="G978">
        <v>18594</v>
      </c>
      <c r="H978">
        <v>18982</v>
      </c>
      <c r="I978" t="s">
        <v>20</v>
      </c>
      <c r="J978">
        <v>13595</v>
      </c>
      <c r="K978">
        <v>13983</v>
      </c>
      <c r="L978" t="s">
        <v>126</v>
      </c>
      <c r="M978">
        <v>2880</v>
      </c>
      <c r="N978">
        <v>2880</v>
      </c>
      <c r="O978" t="s">
        <v>139</v>
      </c>
      <c r="P978">
        <v>1163</v>
      </c>
      <c r="Q978">
        <v>1163</v>
      </c>
    </row>
    <row r="979" spans="1:17" x14ac:dyDescent="0.4">
      <c r="A979" t="s">
        <v>9</v>
      </c>
      <c r="B979" t="s">
        <v>18</v>
      </c>
      <c r="C979" t="s">
        <v>86</v>
      </c>
      <c r="D979">
        <v>9612</v>
      </c>
      <c r="E979">
        <v>23984</v>
      </c>
      <c r="F979" t="s">
        <v>63</v>
      </c>
      <c r="G979">
        <v>23545</v>
      </c>
      <c r="H979">
        <v>23984</v>
      </c>
      <c r="I979" t="s">
        <v>20</v>
      </c>
      <c r="J979">
        <v>17156</v>
      </c>
      <c r="K979">
        <v>17595</v>
      </c>
      <c r="L979" t="s">
        <v>126</v>
      </c>
      <c r="M979">
        <v>1568</v>
      </c>
      <c r="N979">
        <v>1568</v>
      </c>
      <c r="O979" t="s">
        <v>139</v>
      </c>
      <c r="P979">
        <v>1335</v>
      </c>
      <c r="Q979">
        <v>1335</v>
      </c>
    </row>
    <row r="980" spans="1:17" x14ac:dyDescent="0.4">
      <c r="A980" t="s">
        <v>9</v>
      </c>
      <c r="B980" t="s">
        <v>21</v>
      </c>
      <c r="C980" t="s">
        <v>57</v>
      </c>
      <c r="D980">
        <v>16321</v>
      </c>
      <c r="E980">
        <v>31704</v>
      </c>
      <c r="F980" t="s">
        <v>66</v>
      </c>
      <c r="G980">
        <v>31537</v>
      </c>
      <c r="H980">
        <v>31704</v>
      </c>
      <c r="I980" t="s">
        <v>20</v>
      </c>
      <c r="J980">
        <v>15115</v>
      </c>
      <c r="K980">
        <v>15282</v>
      </c>
      <c r="L980" t="s">
        <v>126</v>
      </c>
      <c r="M980">
        <v>2369</v>
      </c>
      <c r="N980">
        <v>2369</v>
      </c>
      <c r="O980" t="s">
        <v>139</v>
      </c>
      <c r="P980">
        <v>2149</v>
      </c>
      <c r="Q980">
        <v>2149</v>
      </c>
    </row>
    <row r="981" spans="1:17" x14ac:dyDescent="0.4">
      <c r="A981" t="s">
        <v>9</v>
      </c>
      <c r="B981" t="s">
        <v>21</v>
      </c>
      <c r="C981" t="s">
        <v>58</v>
      </c>
      <c r="D981">
        <v>9096</v>
      </c>
      <c r="E981">
        <v>25523</v>
      </c>
      <c r="F981" t="s">
        <v>105</v>
      </c>
      <c r="G981">
        <v>24272</v>
      </c>
      <c r="H981">
        <v>25523</v>
      </c>
      <c r="I981" t="s">
        <v>20</v>
      </c>
      <c r="J981">
        <v>11294</v>
      </c>
      <c r="K981">
        <v>12544</v>
      </c>
      <c r="L981" t="s">
        <v>126</v>
      </c>
      <c r="M981">
        <v>2643</v>
      </c>
      <c r="N981">
        <v>2644</v>
      </c>
      <c r="O981" t="s">
        <v>139</v>
      </c>
      <c r="P981">
        <v>2144</v>
      </c>
      <c r="Q981">
        <v>2144</v>
      </c>
    </row>
    <row r="982" spans="1:17" x14ac:dyDescent="0.4">
      <c r="A982" t="s">
        <v>9</v>
      </c>
      <c r="B982" t="s">
        <v>10</v>
      </c>
      <c r="C982" t="s">
        <v>11</v>
      </c>
      <c r="D982">
        <v>45924</v>
      </c>
      <c r="E982">
        <v>29076</v>
      </c>
      <c r="F982" t="s">
        <v>68</v>
      </c>
      <c r="G982">
        <v>28589</v>
      </c>
      <c r="H982">
        <v>29076</v>
      </c>
      <c r="I982" t="s">
        <v>20</v>
      </c>
      <c r="J982">
        <v>19496</v>
      </c>
      <c r="K982">
        <v>19983</v>
      </c>
      <c r="L982" t="s">
        <v>126</v>
      </c>
      <c r="M982">
        <v>1439</v>
      </c>
      <c r="N982">
        <v>1439</v>
      </c>
      <c r="O982" t="s">
        <v>139</v>
      </c>
      <c r="P982">
        <v>1197</v>
      </c>
      <c r="Q982">
        <v>1197</v>
      </c>
    </row>
    <row r="983" spans="1:17" x14ac:dyDescent="0.4">
      <c r="A983" t="s">
        <v>9</v>
      </c>
      <c r="B983" t="s">
        <v>18</v>
      </c>
      <c r="C983" t="s">
        <v>59</v>
      </c>
      <c r="D983">
        <v>18594</v>
      </c>
      <c r="E983">
        <v>23270</v>
      </c>
      <c r="F983" t="s">
        <v>92</v>
      </c>
      <c r="G983">
        <v>21624</v>
      </c>
      <c r="H983">
        <v>23270</v>
      </c>
      <c r="I983" t="s">
        <v>20</v>
      </c>
      <c r="J983">
        <v>14554</v>
      </c>
      <c r="K983">
        <v>16200</v>
      </c>
      <c r="L983" t="s">
        <v>126</v>
      </c>
      <c r="M983">
        <v>2659</v>
      </c>
      <c r="N983">
        <v>2659</v>
      </c>
      <c r="O983" t="s">
        <v>139</v>
      </c>
      <c r="P983">
        <v>954</v>
      </c>
      <c r="Q983">
        <v>954</v>
      </c>
    </row>
    <row r="984" spans="1:17" x14ac:dyDescent="0.4">
      <c r="A984" t="s">
        <v>9</v>
      </c>
      <c r="B984" t="s">
        <v>15</v>
      </c>
      <c r="C984" t="s">
        <v>60</v>
      </c>
      <c r="D984">
        <v>27336</v>
      </c>
      <c r="E984">
        <v>21645</v>
      </c>
      <c r="F984" t="s">
        <v>74</v>
      </c>
      <c r="G984">
        <v>21348</v>
      </c>
      <c r="H984">
        <v>21645</v>
      </c>
      <c r="I984" t="s">
        <v>20</v>
      </c>
      <c r="J984">
        <v>14733</v>
      </c>
      <c r="K984">
        <v>15030</v>
      </c>
      <c r="L984" t="s">
        <v>126</v>
      </c>
      <c r="M984">
        <v>1141</v>
      </c>
      <c r="N984">
        <v>1141</v>
      </c>
      <c r="O984" t="s">
        <v>139</v>
      </c>
      <c r="P984">
        <v>1141</v>
      </c>
      <c r="Q984">
        <v>1141</v>
      </c>
    </row>
    <row r="985" spans="1:17" x14ac:dyDescent="0.4">
      <c r="A985" t="s">
        <v>9</v>
      </c>
      <c r="B985" t="s">
        <v>21</v>
      </c>
      <c r="C985" t="s">
        <v>61</v>
      </c>
      <c r="D985">
        <v>7620</v>
      </c>
      <c r="E985">
        <v>31648</v>
      </c>
      <c r="F985" t="s">
        <v>125</v>
      </c>
      <c r="G985">
        <v>30010</v>
      </c>
      <c r="H985">
        <v>31648</v>
      </c>
      <c r="I985" t="s">
        <v>20</v>
      </c>
      <c r="J985">
        <v>18339</v>
      </c>
      <c r="K985">
        <v>19977</v>
      </c>
      <c r="L985" t="s">
        <v>126</v>
      </c>
      <c r="M985">
        <v>2993</v>
      </c>
      <c r="N985">
        <v>2994</v>
      </c>
      <c r="O985" t="s">
        <v>139</v>
      </c>
      <c r="P985">
        <v>2645</v>
      </c>
      <c r="Q985">
        <v>2645</v>
      </c>
    </row>
    <row r="986" spans="1:17" x14ac:dyDescent="0.4">
      <c r="A986" t="s">
        <v>9</v>
      </c>
      <c r="B986" t="s">
        <v>29</v>
      </c>
      <c r="C986" t="s">
        <v>62</v>
      </c>
      <c r="D986">
        <v>29164</v>
      </c>
      <c r="E986">
        <v>28385</v>
      </c>
      <c r="F986" t="s">
        <v>36</v>
      </c>
      <c r="G986">
        <v>27092</v>
      </c>
      <c r="H986">
        <v>28385</v>
      </c>
      <c r="I986" t="s">
        <v>78</v>
      </c>
      <c r="J986">
        <v>9263</v>
      </c>
      <c r="K986">
        <v>9263</v>
      </c>
      <c r="L986" t="s">
        <v>126</v>
      </c>
      <c r="M986">
        <v>3824</v>
      </c>
      <c r="N986">
        <v>3824</v>
      </c>
      <c r="O986" t="s">
        <v>139</v>
      </c>
      <c r="P986">
        <v>14</v>
      </c>
      <c r="Q986">
        <v>14</v>
      </c>
    </row>
    <row r="987" spans="1:17" x14ac:dyDescent="0.4">
      <c r="A987" t="s">
        <v>9</v>
      </c>
      <c r="B987" t="s">
        <v>29</v>
      </c>
      <c r="C987" t="s">
        <v>65</v>
      </c>
      <c r="D987">
        <v>23528</v>
      </c>
      <c r="E987">
        <v>15542</v>
      </c>
      <c r="F987" t="s">
        <v>102</v>
      </c>
      <c r="G987">
        <v>15254</v>
      </c>
      <c r="H987">
        <v>15542</v>
      </c>
      <c r="I987" t="s">
        <v>78</v>
      </c>
      <c r="J987">
        <v>3529</v>
      </c>
      <c r="K987">
        <v>3529</v>
      </c>
      <c r="L987" t="s">
        <v>126</v>
      </c>
      <c r="M987">
        <v>14</v>
      </c>
      <c r="N987">
        <v>14</v>
      </c>
      <c r="O987" t="s">
        <v>139</v>
      </c>
      <c r="P987">
        <v>14</v>
      </c>
      <c r="Q987">
        <v>14</v>
      </c>
    </row>
    <row r="988" spans="1:17" x14ac:dyDescent="0.4">
      <c r="A988" t="s">
        <v>9</v>
      </c>
      <c r="B988" t="s">
        <v>29</v>
      </c>
      <c r="C988" t="s">
        <v>67</v>
      </c>
      <c r="D988">
        <v>29792</v>
      </c>
      <c r="E988">
        <v>69797</v>
      </c>
      <c r="F988" t="s">
        <v>43</v>
      </c>
      <c r="G988">
        <v>65726</v>
      </c>
      <c r="H988">
        <v>68255</v>
      </c>
      <c r="I988" t="s">
        <v>78</v>
      </c>
      <c r="J988">
        <v>23001</v>
      </c>
      <c r="K988">
        <v>23001</v>
      </c>
      <c r="L988" t="s">
        <v>126</v>
      </c>
      <c r="M988">
        <v>8400</v>
      </c>
      <c r="N988">
        <v>8400</v>
      </c>
      <c r="O988" t="s">
        <v>139</v>
      </c>
      <c r="P988">
        <v>31</v>
      </c>
      <c r="Q988">
        <v>31</v>
      </c>
    </row>
    <row r="989" spans="1:17" x14ac:dyDescent="0.4">
      <c r="A989" t="s">
        <v>9</v>
      </c>
      <c r="B989" t="s">
        <v>10</v>
      </c>
      <c r="C989" t="s">
        <v>107</v>
      </c>
      <c r="D989">
        <v>1357</v>
      </c>
      <c r="E989">
        <v>65123</v>
      </c>
      <c r="F989" t="s">
        <v>19</v>
      </c>
      <c r="G989">
        <v>61422</v>
      </c>
      <c r="H989">
        <v>63608</v>
      </c>
      <c r="I989" t="s">
        <v>12</v>
      </c>
      <c r="J989">
        <v>2556</v>
      </c>
      <c r="K989">
        <v>2556</v>
      </c>
      <c r="L989" t="s">
        <v>140</v>
      </c>
      <c r="M989">
        <v>1312</v>
      </c>
      <c r="N989">
        <v>1312</v>
      </c>
      <c r="O989" t="s">
        <v>141</v>
      </c>
      <c r="P989">
        <v>22</v>
      </c>
      <c r="Q989">
        <v>22</v>
      </c>
    </row>
    <row r="990" spans="1:17" x14ac:dyDescent="0.4">
      <c r="A990" t="s">
        <v>9</v>
      </c>
      <c r="B990" t="s">
        <v>10</v>
      </c>
      <c r="C990" t="s">
        <v>17</v>
      </c>
      <c r="D990">
        <v>12230</v>
      </c>
      <c r="E990">
        <v>7020</v>
      </c>
      <c r="F990" t="s">
        <v>22</v>
      </c>
      <c r="G990">
        <v>6954</v>
      </c>
      <c r="H990">
        <v>7020</v>
      </c>
      <c r="I990" t="s">
        <v>12</v>
      </c>
      <c r="J990">
        <v>184</v>
      </c>
      <c r="K990">
        <v>184</v>
      </c>
      <c r="L990" t="s">
        <v>140</v>
      </c>
      <c r="M990">
        <v>108</v>
      </c>
      <c r="N990">
        <v>108</v>
      </c>
      <c r="O990" t="s">
        <v>141</v>
      </c>
      <c r="P990">
        <v>1</v>
      </c>
      <c r="Q990">
        <v>1</v>
      </c>
    </row>
    <row r="991" spans="1:17" x14ac:dyDescent="0.4">
      <c r="A991" t="s">
        <v>9</v>
      </c>
      <c r="B991" t="s">
        <v>29</v>
      </c>
      <c r="C991" t="s">
        <v>70</v>
      </c>
      <c r="D991">
        <v>19541</v>
      </c>
      <c r="E991">
        <v>4733</v>
      </c>
      <c r="F991" t="s">
        <v>95</v>
      </c>
      <c r="G991">
        <v>4733</v>
      </c>
      <c r="H991">
        <v>4733</v>
      </c>
      <c r="I991" t="s">
        <v>12</v>
      </c>
      <c r="J991">
        <v>1217</v>
      </c>
      <c r="K991">
        <v>1217</v>
      </c>
      <c r="L991" t="s">
        <v>140</v>
      </c>
      <c r="M991">
        <v>663</v>
      </c>
      <c r="N991">
        <v>663</v>
      </c>
      <c r="O991" t="s">
        <v>141</v>
      </c>
      <c r="P991">
        <v>22</v>
      </c>
      <c r="Q991">
        <v>22</v>
      </c>
    </row>
    <row r="992" spans="1:17" x14ac:dyDescent="0.4">
      <c r="A992" t="s">
        <v>9</v>
      </c>
      <c r="B992" t="s">
        <v>21</v>
      </c>
      <c r="C992" t="s">
        <v>71</v>
      </c>
      <c r="D992">
        <v>11768</v>
      </c>
      <c r="E992">
        <v>49993</v>
      </c>
      <c r="F992" t="s">
        <v>53</v>
      </c>
      <c r="G992">
        <v>48635</v>
      </c>
      <c r="H992">
        <v>49993</v>
      </c>
      <c r="I992" t="s">
        <v>12</v>
      </c>
      <c r="J992">
        <v>2302</v>
      </c>
      <c r="K992">
        <v>2302</v>
      </c>
      <c r="L992" t="s">
        <v>140</v>
      </c>
      <c r="M992">
        <v>1215</v>
      </c>
      <c r="N992">
        <v>1215</v>
      </c>
      <c r="O992" t="s">
        <v>141</v>
      </c>
      <c r="P992">
        <v>25</v>
      </c>
      <c r="Q992">
        <v>25</v>
      </c>
    </row>
    <row r="993" spans="1:17" x14ac:dyDescent="0.4">
      <c r="A993" t="s">
        <v>9</v>
      </c>
      <c r="B993" t="s">
        <v>29</v>
      </c>
      <c r="C993" t="s">
        <v>72</v>
      </c>
      <c r="D993">
        <v>20338</v>
      </c>
      <c r="E993">
        <v>9206</v>
      </c>
      <c r="F993" t="s">
        <v>58</v>
      </c>
      <c r="G993">
        <v>9096</v>
      </c>
      <c r="H993">
        <v>9206</v>
      </c>
      <c r="I993" t="s">
        <v>12</v>
      </c>
      <c r="J993">
        <v>144</v>
      </c>
      <c r="K993">
        <v>144</v>
      </c>
      <c r="L993" t="s">
        <v>140</v>
      </c>
      <c r="M993">
        <v>93</v>
      </c>
      <c r="N993">
        <v>93</v>
      </c>
      <c r="O993" t="s">
        <v>141</v>
      </c>
      <c r="P993">
        <v>10</v>
      </c>
      <c r="Q993">
        <v>10</v>
      </c>
    </row>
    <row r="994" spans="1:17" x14ac:dyDescent="0.4">
      <c r="A994" t="s">
        <v>9</v>
      </c>
      <c r="B994" t="s">
        <v>29</v>
      </c>
      <c r="C994" t="s">
        <v>108</v>
      </c>
      <c r="D994">
        <v>16123</v>
      </c>
      <c r="E994">
        <v>25523</v>
      </c>
      <c r="F994" t="s">
        <v>105</v>
      </c>
      <c r="G994">
        <v>24272</v>
      </c>
      <c r="H994">
        <v>25523</v>
      </c>
      <c r="I994" t="s">
        <v>12</v>
      </c>
      <c r="J994">
        <v>1538</v>
      </c>
      <c r="K994">
        <v>1538</v>
      </c>
      <c r="L994" t="s">
        <v>140</v>
      </c>
      <c r="M994">
        <v>797</v>
      </c>
      <c r="N994">
        <v>797</v>
      </c>
      <c r="O994" t="s">
        <v>141</v>
      </c>
      <c r="P994">
        <v>22</v>
      </c>
      <c r="Q994">
        <v>22</v>
      </c>
    </row>
    <row r="995" spans="1:17" x14ac:dyDescent="0.4">
      <c r="A995" t="s">
        <v>9</v>
      </c>
      <c r="B995" t="s">
        <v>18</v>
      </c>
      <c r="C995" t="s">
        <v>74</v>
      </c>
      <c r="D995">
        <v>21348</v>
      </c>
      <c r="E995">
        <v>21645</v>
      </c>
      <c r="F995" t="s">
        <v>74</v>
      </c>
      <c r="G995">
        <v>21348</v>
      </c>
      <c r="H995">
        <v>21645</v>
      </c>
      <c r="I995" t="s">
        <v>12</v>
      </c>
      <c r="J995">
        <v>485</v>
      </c>
      <c r="K995">
        <v>485</v>
      </c>
      <c r="L995" t="s">
        <v>140</v>
      </c>
      <c r="M995">
        <v>227</v>
      </c>
      <c r="N995">
        <v>227</v>
      </c>
      <c r="O995" t="s">
        <v>141</v>
      </c>
      <c r="P995">
        <v>10</v>
      </c>
      <c r="Q995">
        <v>10</v>
      </c>
    </row>
    <row r="996" spans="1:17" x14ac:dyDescent="0.4">
      <c r="A996" t="s">
        <v>9</v>
      </c>
      <c r="B996" t="s">
        <v>29</v>
      </c>
      <c r="C996" t="s">
        <v>75</v>
      </c>
      <c r="D996">
        <v>26424</v>
      </c>
      <c r="E996">
        <v>31648</v>
      </c>
      <c r="F996" t="s">
        <v>125</v>
      </c>
      <c r="G996">
        <v>30010</v>
      </c>
      <c r="H996">
        <v>31648</v>
      </c>
      <c r="I996" t="s">
        <v>12</v>
      </c>
      <c r="J996">
        <v>1624</v>
      </c>
      <c r="K996">
        <v>1624</v>
      </c>
      <c r="L996" t="s">
        <v>140</v>
      </c>
      <c r="M996">
        <v>1451</v>
      </c>
      <c r="N996">
        <v>1451</v>
      </c>
      <c r="O996" t="s">
        <v>141</v>
      </c>
      <c r="P996">
        <v>54</v>
      </c>
      <c r="Q996">
        <v>54</v>
      </c>
    </row>
    <row r="997" spans="1:17" x14ac:dyDescent="0.4">
      <c r="A997" t="s">
        <v>9</v>
      </c>
      <c r="B997" t="s">
        <v>18</v>
      </c>
      <c r="C997" t="s">
        <v>19</v>
      </c>
      <c r="D997">
        <v>62936</v>
      </c>
      <c r="E997">
        <v>65123</v>
      </c>
      <c r="F997" t="s">
        <v>19</v>
      </c>
      <c r="G997">
        <v>61422</v>
      </c>
      <c r="H997">
        <v>63608</v>
      </c>
      <c r="I997" t="s">
        <v>20</v>
      </c>
      <c r="J997">
        <v>36043</v>
      </c>
      <c r="K997">
        <v>38229</v>
      </c>
      <c r="L997" t="s">
        <v>140</v>
      </c>
      <c r="M997">
        <v>9245</v>
      </c>
      <c r="N997">
        <v>10487</v>
      </c>
      <c r="O997" t="s">
        <v>141</v>
      </c>
      <c r="P997">
        <v>1507</v>
      </c>
      <c r="Q997">
        <v>2745</v>
      </c>
    </row>
    <row r="998" spans="1:17" x14ac:dyDescent="0.4">
      <c r="A998" t="s">
        <v>9</v>
      </c>
      <c r="B998" t="s">
        <v>21</v>
      </c>
      <c r="C998" t="s">
        <v>22</v>
      </c>
      <c r="D998">
        <v>6954</v>
      </c>
      <c r="E998">
        <v>7020</v>
      </c>
      <c r="F998" t="s">
        <v>22</v>
      </c>
      <c r="G998">
        <v>6954</v>
      </c>
      <c r="H998">
        <v>7020</v>
      </c>
      <c r="I998" t="s">
        <v>20</v>
      </c>
      <c r="J998">
        <v>5777</v>
      </c>
      <c r="K998">
        <v>5843</v>
      </c>
      <c r="L998" t="s">
        <v>140</v>
      </c>
      <c r="M998">
        <v>1502</v>
      </c>
      <c r="N998">
        <v>1538</v>
      </c>
      <c r="O998" t="s">
        <v>141</v>
      </c>
      <c r="P998">
        <v>2</v>
      </c>
      <c r="Q998">
        <v>2</v>
      </c>
    </row>
    <row r="999" spans="1:17" x14ac:dyDescent="0.4">
      <c r="A999" t="s">
        <v>9</v>
      </c>
      <c r="B999" t="s">
        <v>15</v>
      </c>
      <c r="C999" t="s">
        <v>23</v>
      </c>
      <c r="D999">
        <v>1036</v>
      </c>
      <c r="E999">
        <v>1876</v>
      </c>
      <c r="F999" t="s">
        <v>113</v>
      </c>
      <c r="G999">
        <v>1876</v>
      </c>
      <c r="H999">
        <v>1876</v>
      </c>
      <c r="I999" t="s">
        <v>20</v>
      </c>
      <c r="J999">
        <v>18</v>
      </c>
      <c r="K999">
        <v>18</v>
      </c>
      <c r="L999" t="s">
        <v>140</v>
      </c>
      <c r="M999">
        <v>7</v>
      </c>
      <c r="N999">
        <v>7</v>
      </c>
      <c r="O999" t="s">
        <v>141</v>
      </c>
      <c r="P999">
        <v>7</v>
      </c>
      <c r="Q999">
        <v>7</v>
      </c>
    </row>
    <row r="1000" spans="1:17" x14ac:dyDescent="0.4">
      <c r="A1000" t="s">
        <v>9</v>
      </c>
      <c r="B1000" t="s">
        <v>21</v>
      </c>
      <c r="C1000" t="s">
        <v>24</v>
      </c>
      <c r="D1000">
        <v>3769</v>
      </c>
      <c r="E1000">
        <v>1978</v>
      </c>
      <c r="F1000" t="s">
        <v>142</v>
      </c>
      <c r="G1000">
        <v>1978</v>
      </c>
      <c r="H1000">
        <v>1978</v>
      </c>
      <c r="I1000" t="s">
        <v>20</v>
      </c>
      <c r="J1000">
        <v>6</v>
      </c>
      <c r="K1000">
        <v>6</v>
      </c>
      <c r="L1000" t="s">
        <v>140</v>
      </c>
      <c r="M1000">
        <v>6</v>
      </c>
      <c r="N1000">
        <v>6</v>
      </c>
      <c r="O1000" t="s">
        <v>141</v>
      </c>
      <c r="P1000">
        <v>6</v>
      </c>
      <c r="Q1000">
        <v>6</v>
      </c>
    </row>
    <row r="1001" spans="1:17" x14ac:dyDescent="0.4">
      <c r="A1001" t="s">
        <v>9</v>
      </c>
      <c r="B1001" t="s">
        <v>21</v>
      </c>
      <c r="C1001" t="s">
        <v>94</v>
      </c>
      <c r="D1001">
        <v>8134</v>
      </c>
      <c r="E1001">
        <v>10390</v>
      </c>
      <c r="F1001" t="s">
        <v>25</v>
      </c>
      <c r="G1001">
        <v>9709</v>
      </c>
      <c r="H1001">
        <v>10390</v>
      </c>
      <c r="I1001" t="s">
        <v>20</v>
      </c>
      <c r="J1001">
        <v>7062</v>
      </c>
      <c r="K1001">
        <v>7743</v>
      </c>
      <c r="L1001" t="s">
        <v>140</v>
      </c>
      <c r="M1001">
        <v>2501</v>
      </c>
      <c r="N1001">
        <v>2999</v>
      </c>
      <c r="O1001" t="s">
        <v>141</v>
      </c>
      <c r="P1001">
        <v>0</v>
      </c>
      <c r="Q1001">
        <v>498</v>
      </c>
    </row>
    <row r="1002" spans="1:17" x14ac:dyDescent="0.4">
      <c r="A1002" t="s">
        <v>9</v>
      </c>
      <c r="B1002" t="s">
        <v>21</v>
      </c>
      <c r="C1002" t="s">
        <v>25</v>
      </c>
      <c r="D1002">
        <v>9709</v>
      </c>
      <c r="E1002">
        <v>53320</v>
      </c>
      <c r="F1002" t="s">
        <v>120</v>
      </c>
      <c r="G1002">
        <v>46540</v>
      </c>
      <c r="H1002">
        <v>53320</v>
      </c>
      <c r="I1002" t="s">
        <v>20</v>
      </c>
      <c r="J1002">
        <v>22990</v>
      </c>
      <c r="K1002">
        <v>29770</v>
      </c>
      <c r="L1002" t="s">
        <v>140</v>
      </c>
      <c r="M1002">
        <v>8547</v>
      </c>
      <c r="N1002">
        <v>13621</v>
      </c>
      <c r="O1002" t="s">
        <v>141</v>
      </c>
      <c r="P1002">
        <v>5448</v>
      </c>
      <c r="Q1002">
        <v>10522</v>
      </c>
    </row>
    <row r="1003" spans="1:17" x14ac:dyDescent="0.4">
      <c r="A1003" t="s">
        <v>9</v>
      </c>
      <c r="B1003" t="s">
        <v>18</v>
      </c>
      <c r="C1003" t="s">
        <v>120</v>
      </c>
      <c r="D1003">
        <v>46540</v>
      </c>
      <c r="E1003">
        <v>9191</v>
      </c>
      <c r="F1003" t="s">
        <v>31</v>
      </c>
      <c r="G1003">
        <v>8912</v>
      </c>
      <c r="H1003">
        <v>9191</v>
      </c>
      <c r="I1003" t="s">
        <v>20</v>
      </c>
      <c r="J1003">
        <v>6851</v>
      </c>
      <c r="K1003">
        <v>7130</v>
      </c>
      <c r="L1003" t="s">
        <v>140</v>
      </c>
      <c r="M1003">
        <v>2981</v>
      </c>
      <c r="N1003">
        <v>3222</v>
      </c>
      <c r="O1003" t="s">
        <v>141</v>
      </c>
      <c r="P1003">
        <v>312</v>
      </c>
      <c r="Q1003">
        <v>312</v>
      </c>
    </row>
    <row r="1004" spans="1:17" x14ac:dyDescent="0.4">
      <c r="A1004" t="s">
        <v>9</v>
      </c>
      <c r="B1004" t="s">
        <v>29</v>
      </c>
      <c r="C1004" t="s">
        <v>30</v>
      </c>
      <c r="D1004">
        <v>15422</v>
      </c>
      <c r="E1004">
        <v>23590</v>
      </c>
      <c r="F1004" t="s">
        <v>33</v>
      </c>
      <c r="G1004">
        <v>23029</v>
      </c>
      <c r="H1004">
        <v>23590</v>
      </c>
      <c r="I1004" t="s">
        <v>20</v>
      </c>
      <c r="J1004">
        <v>14433</v>
      </c>
      <c r="K1004">
        <v>14994</v>
      </c>
      <c r="L1004" t="s">
        <v>140</v>
      </c>
      <c r="M1004">
        <v>2933</v>
      </c>
      <c r="N1004">
        <v>3218</v>
      </c>
      <c r="O1004" t="s">
        <v>141</v>
      </c>
      <c r="P1004">
        <v>26</v>
      </c>
      <c r="Q1004">
        <v>26</v>
      </c>
    </row>
    <row r="1005" spans="1:17" x14ac:dyDescent="0.4">
      <c r="A1005" t="s">
        <v>9</v>
      </c>
      <c r="B1005" t="s">
        <v>21</v>
      </c>
      <c r="C1005" t="s">
        <v>31</v>
      </c>
      <c r="D1005">
        <v>8912</v>
      </c>
      <c r="E1005">
        <v>11723</v>
      </c>
      <c r="F1005" t="s">
        <v>34</v>
      </c>
      <c r="G1005">
        <v>11536</v>
      </c>
      <c r="H1005">
        <v>11723</v>
      </c>
      <c r="I1005" t="s">
        <v>20</v>
      </c>
      <c r="J1005">
        <v>8997</v>
      </c>
      <c r="K1005">
        <v>9184</v>
      </c>
      <c r="L1005" t="s">
        <v>140</v>
      </c>
      <c r="M1005">
        <v>2850</v>
      </c>
      <c r="N1005">
        <v>2946</v>
      </c>
      <c r="O1005" t="s">
        <v>141</v>
      </c>
      <c r="P1005">
        <v>0</v>
      </c>
      <c r="Q1005">
        <v>65</v>
      </c>
    </row>
    <row r="1006" spans="1:17" x14ac:dyDescent="0.4">
      <c r="A1006" t="s">
        <v>9</v>
      </c>
      <c r="B1006" t="s">
        <v>18</v>
      </c>
      <c r="C1006" t="s">
        <v>32</v>
      </c>
      <c r="D1006">
        <v>30877</v>
      </c>
      <c r="E1006">
        <v>28385</v>
      </c>
      <c r="F1006" t="s">
        <v>36</v>
      </c>
      <c r="G1006">
        <v>27092</v>
      </c>
      <c r="H1006">
        <v>28385</v>
      </c>
      <c r="I1006" t="s">
        <v>20</v>
      </c>
      <c r="J1006">
        <v>17829</v>
      </c>
      <c r="K1006">
        <v>19122</v>
      </c>
      <c r="L1006" t="s">
        <v>140</v>
      </c>
      <c r="M1006">
        <v>3889</v>
      </c>
      <c r="N1006">
        <v>4595</v>
      </c>
      <c r="O1006" t="s">
        <v>141</v>
      </c>
      <c r="P1006">
        <v>18</v>
      </c>
      <c r="Q1006">
        <v>423</v>
      </c>
    </row>
    <row r="1007" spans="1:17" x14ac:dyDescent="0.4">
      <c r="A1007" t="s">
        <v>9</v>
      </c>
      <c r="B1007" t="s">
        <v>18</v>
      </c>
      <c r="C1007" t="s">
        <v>33</v>
      </c>
      <c r="D1007">
        <v>23029</v>
      </c>
      <c r="E1007">
        <v>20367</v>
      </c>
      <c r="F1007" t="s">
        <v>37</v>
      </c>
      <c r="G1007">
        <v>19841</v>
      </c>
      <c r="H1007">
        <v>20367</v>
      </c>
      <c r="I1007" t="s">
        <v>20</v>
      </c>
      <c r="J1007">
        <v>13471</v>
      </c>
      <c r="K1007">
        <v>13997</v>
      </c>
      <c r="L1007" t="s">
        <v>140</v>
      </c>
      <c r="M1007">
        <v>3626</v>
      </c>
      <c r="N1007">
        <v>3909</v>
      </c>
      <c r="O1007" t="s">
        <v>141</v>
      </c>
      <c r="P1007">
        <v>757</v>
      </c>
      <c r="Q1007">
        <v>777</v>
      </c>
    </row>
    <row r="1008" spans="1:17" x14ac:dyDescent="0.4">
      <c r="A1008" t="s">
        <v>9</v>
      </c>
      <c r="B1008" t="s">
        <v>21</v>
      </c>
      <c r="C1008" t="s">
        <v>34</v>
      </c>
      <c r="D1008">
        <v>11536</v>
      </c>
      <c r="E1008">
        <v>27856</v>
      </c>
      <c r="F1008" t="s">
        <v>38</v>
      </c>
      <c r="G1008">
        <v>26876</v>
      </c>
      <c r="H1008">
        <v>27856</v>
      </c>
      <c r="I1008" t="s">
        <v>20</v>
      </c>
      <c r="J1008">
        <v>18367</v>
      </c>
      <c r="K1008">
        <v>19347</v>
      </c>
      <c r="L1008" t="s">
        <v>140</v>
      </c>
      <c r="M1008">
        <v>4002</v>
      </c>
      <c r="N1008">
        <v>4626</v>
      </c>
      <c r="O1008" t="s">
        <v>141</v>
      </c>
      <c r="P1008">
        <v>0</v>
      </c>
      <c r="Q1008">
        <v>622</v>
      </c>
    </row>
    <row r="1009" spans="1:17" x14ac:dyDescent="0.4">
      <c r="A1009" t="s">
        <v>9</v>
      </c>
      <c r="B1009" t="s">
        <v>18</v>
      </c>
      <c r="C1009" t="s">
        <v>36</v>
      </c>
      <c r="D1009">
        <v>27092</v>
      </c>
      <c r="E1009">
        <v>15542</v>
      </c>
      <c r="F1009" t="s">
        <v>102</v>
      </c>
      <c r="G1009">
        <v>15254</v>
      </c>
      <c r="H1009">
        <v>15542</v>
      </c>
      <c r="I1009" t="s">
        <v>20</v>
      </c>
      <c r="J1009">
        <v>11339</v>
      </c>
      <c r="K1009">
        <v>11626</v>
      </c>
      <c r="L1009" t="s">
        <v>140</v>
      </c>
      <c r="M1009">
        <v>4433</v>
      </c>
      <c r="N1009">
        <v>4592</v>
      </c>
      <c r="O1009" t="s">
        <v>141</v>
      </c>
      <c r="P1009">
        <v>13</v>
      </c>
      <c r="Q1009">
        <v>13</v>
      </c>
    </row>
    <row r="1010" spans="1:17" x14ac:dyDescent="0.4">
      <c r="A1010" t="s">
        <v>9</v>
      </c>
      <c r="B1010" t="s">
        <v>18</v>
      </c>
      <c r="C1010" t="s">
        <v>37</v>
      </c>
      <c r="D1010">
        <v>19841</v>
      </c>
      <c r="E1010">
        <v>3945</v>
      </c>
      <c r="F1010" t="s">
        <v>90</v>
      </c>
      <c r="G1010">
        <v>3867</v>
      </c>
      <c r="H1010">
        <v>3945</v>
      </c>
      <c r="I1010" t="s">
        <v>20</v>
      </c>
      <c r="J1010">
        <v>3026</v>
      </c>
      <c r="K1010">
        <v>3104</v>
      </c>
      <c r="L1010" t="s">
        <v>140</v>
      </c>
      <c r="M1010">
        <v>599</v>
      </c>
      <c r="N1010">
        <v>659</v>
      </c>
      <c r="O1010" t="s">
        <v>141</v>
      </c>
      <c r="P1010">
        <v>8</v>
      </c>
      <c r="Q1010">
        <v>8</v>
      </c>
    </row>
    <row r="1011" spans="1:17" x14ac:dyDescent="0.4">
      <c r="A1011" t="s">
        <v>9</v>
      </c>
      <c r="B1011" t="s">
        <v>18</v>
      </c>
      <c r="C1011" t="s">
        <v>38</v>
      </c>
      <c r="D1011">
        <v>26876</v>
      </c>
      <c r="E1011">
        <v>10324</v>
      </c>
      <c r="F1011" t="s">
        <v>41</v>
      </c>
      <c r="G1011">
        <v>10029</v>
      </c>
      <c r="H1011">
        <v>10324</v>
      </c>
      <c r="I1011" t="s">
        <v>20</v>
      </c>
      <c r="J1011">
        <v>7012</v>
      </c>
      <c r="K1011">
        <v>7307</v>
      </c>
      <c r="L1011" t="s">
        <v>140</v>
      </c>
      <c r="M1011">
        <v>1823</v>
      </c>
      <c r="N1011">
        <v>2059</v>
      </c>
      <c r="O1011" t="s">
        <v>141</v>
      </c>
      <c r="P1011">
        <v>19</v>
      </c>
      <c r="Q1011">
        <v>254</v>
      </c>
    </row>
    <row r="1012" spans="1:17" x14ac:dyDescent="0.4">
      <c r="A1012" t="s">
        <v>9</v>
      </c>
      <c r="B1012" t="s">
        <v>21</v>
      </c>
      <c r="C1012" t="s">
        <v>102</v>
      </c>
      <c r="D1012">
        <v>15254</v>
      </c>
      <c r="E1012">
        <v>14201</v>
      </c>
      <c r="F1012" t="s">
        <v>42</v>
      </c>
      <c r="G1012">
        <v>13828</v>
      </c>
      <c r="H1012">
        <v>14201</v>
      </c>
      <c r="I1012" t="s">
        <v>20</v>
      </c>
      <c r="J1012">
        <v>11122</v>
      </c>
      <c r="K1012">
        <v>11495</v>
      </c>
      <c r="L1012" t="s">
        <v>140</v>
      </c>
      <c r="M1012">
        <v>2174</v>
      </c>
      <c r="N1012">
        <v>2447</v>
      </c>
      <c r="O1012" t="s">
        <v>141</v>
      </c>
      <c r="P1012">
        <v>243</v>
      </c>
      <c r="Q1012">
        <v>514</v>
      </c>
    </row>
    <row r="1013" spans="1:17" x14ac:dyDescent="0.4">
      <c r="A1013" t="s">
        <v>9</v>
      </c>
      <c r="B1013" t="s">
        <v>21</v>
      </c>
      <c r="C1013" t="s">
        <v>90</v>
      </c>
      <c r="D1013">
        <v>3867</v>
      </c>
      <c r="E1013">
        <v>69797</v>
      </c>
      <c r="F1013" t="s">
        <v>43</v>
      </c>
      <c r="G1013">
        <v>65726</v>
      </c>
      <c r="H1013">
        <v>68255</v>
      </c>
      <c r="I1013" t="s">
        <v>20</v>
      </c>
      <c r="J1013">
        <v>40741</v>
      </c>
      <c r="K1013">
        <v>43270</v>
      </c>
      <c r="L1013" t="s">
        <v>140</v>
      </c>
      <c r="M1013">
        <v>8156</v>
      </c>
      <c r="N1013">
        <v>9760</v>
      </c>
      <c r="O1013" t="s">
        <v>141</v>
      </c>
      <c r="P1013">
        <v>262</v>
      </c>
      <c r="Q1013">
        <v>262</v>
      </c>
    </row>
    <row r="1014" spans="1:17" x14ac:dyDescent="0.4">
      <c r="A1014" t="s">
        <v>9</v>
      </c>
      <c r="B1014" t="s">
        <v>18</v>
      </c>
      <c r="C1014" t="s">
        <v>39</v>
      </c>
      <c r="D1014">
        <v>20171</v>
      </c>
      <c r="E1014">
        <v>16745</v>
      </c>
      <c r="F1014" t="s">
        <v>44</v>
      </c>
      <c r="G1014">
        <v>16378</v>
      </c>
      <c r="H1014">
        <v>16745</v>
      </c>
      <c r="I1014" t="s">
        <v>20</v>
      </c>
      <c r="J1014">
        <v>10711</v>
      </c>
      <c r="K1014">
        <v>11078</v>
      </c>
      <c r="L1014" t="s">
        <v>140</v>
      </c>
      <c r="M1014">
        <v>2578</v>
      </c>
      <c r="N1014">
        <v>2868</v>
      </c>
      <c r="O1014" t="s">
        <v>141</v>
      </c>
      <c r="P1014">
        <v>23</v>
      </c>
      <c r="Q1014">
        <v>23</v>
      </c>
    </row>
    <row r="1015" spans="1:17" x14ac:dyDescent="0.4">
      <c r="A1015" t="s">
        <v>9</v>
      </c>
      <c r="B1015" t="s">
        <v>18</v>
      </c>
      <c r="C1015" t="s">
        <v>40</v>
      </c>
      <c r="D1015">
        <v>2868</v>
      </c>
      <c r="E1015">
        <v>59552</v>
      </c>
      <c r="F1015" t="s">
        <v>45</v>
      </c>
      <c r="G1015">
        <v>57794</v>
      </c>
      <c r="H1015">
        <v>59552</v>
      </c>
      <c r="I1015" t="s">
        <v>20</v>
      </c>
      <c r="J1015">
        <v>34565</v>
      </c>
      <c r="K1015">
        <v>36320</v>
      </c>
      <c r="L1015" t="s">
        <v>140</v>
      </c>
      <c r="M1015">
        <v>8373</v>
      </c>
      <c r="N1015">
        <v>9507</v>
      </c>
      <c r="O1015" t="s">
        <v>141</v>
      </c>
      <c r="P1015">
        <v>676</v>
      </c>
      <c r="Q1015">
        <v>1310</v>
      </c>
    </row>
    <row r="1016" spans="1:17" x14ac:dyDescent="0.4">
      <c r="A1016" t="s">
        <v>9</v>
      </c>
      <c r="B1016" t="s">
        <v>21</v>
      </c>
      <c r="C1016" t="s">
        <v>41</v>
      </c>
      <c r="D1016">
        <v>10029</v>
      </c>
      <c r="E1016">
        <v>42453</v>
      </c>
      <c r="F1016" t="s">
        <v>46</v>
      </c>
      <c r="G1016">
        <v>41309</v>
      </c>
      <c r="H1016">
        <v>42453</v>
      </c>
      <c r="I1016" t="s">
        <v>20</v>
      </c>
      <c r="J1016">
        <v>21953</v>
      </c>
      <c r="K1016">
        <v>23097</v>
      </c>
      <c r="L1016" t="s">
        <v>140</v>
      </c>
      <c r="M1016">
        <v>8172</v>
      </c>
      <c r="N1016">
        <v>9002</v>
      </c>
      <c r="O1016" t="s">
        <v>141</v>
      </c>
      <c r="P1016">
        <v>35</v>
      </c>
      <c r="Q1016">
        <v>35</v>
      </c>
    </row>
    <row r="1017" spans="1:17" x14ac:dyDescent="0.4">
      <c r="A1017" t="s">
        <v>9</v>
      </c>
      <c r="B1017" t="s">
        <v>21</v>
      </c>
      <c r="C1017" t="s">
        <v>103</v>
      </c>
      <c r="D1017">
        <v>2893</v>
      </c>
      <c r="E1017">
        <v>37380</v>
      </c>
      <c r="F1017" t="s">
        <v>84</v>
      </c>
      <c r="G1017">
        <v>35657</v>
      </c>
      <c r="H1017">
        <v>37380</v>
      </c>
      <c r="I1017" t="s">
        <v>20</v>
      </c>
      <c r="J1017">
        <v>22742</v>
      </c>
      <c r="K1017">
        <v>24464</v>
      </c>
      <c r="L1017" t="s">
        <v>140</v>
      </c>
      <c r="M1017">
        <v>6011</v>
      </c>
      <c r="N1017">
        <v>7088</v>
      </c>
      <c r="O1017" t="s">
        <v>141</v>
      </c>
      <c r="P1017">
        <v>830</v>
      </c>
      <c r="Q1017">
        <v>1015</v>
      </c>
    </row>
    <row r="1018" spans="1:17" x14ac:dyDescent="0.4">
      <c r="A1018" t="s">
        <v>9</v>
      </c>
      <c r="B1018" t="s">
        <v>21</v>
      </c>
      <c r="C1018" t="s">
        <v>91</v>
      </c>
      <c r="D1018">
        <v>2578</v>
      </c>
      <c r="E1018">
        <v>12783</v>
      </c>
      <c r="F1018" t="s">
        <v>48</v>
      </c>
      <c r="G1018">
        <v>12222</v>
      </c>
      <c r="H1018">
        <v>12783</v>
      </c>
      <c r="I1018" t="s">
        <v>20</v>
      </c>
      <c r="J1018">
        <v>9046</v>
      </c>
      <c r="K1018">
        <v>9607</v>
      </c>
      <c r="L1018" t="s">
        <v>140</v>
      </c>
      <c r="M1018">
        <v>2671</v>
      </c>
      <c r="N1018">
        <v>3059</v>
      </c>
      <c r="O1018" t="s">
        <v>141</v>
      </c>
      <c r="P1018">
        <v>58</v>
      </c>
      <c r="Q1018">
        <v>58</v>
      </c>
    </row>
    <row r="1019" spans="1:17" x14ac:dyDescent="0.4">
      <c r="A1019" t="s">
        <v>9</v>
      </c>
      <c r="B1019" t="s">
        <v>18</v>
      </c>
      <c r="C1019" t="s">
        <v>42</v>
      </c>
      <c r="D1019">
        <v>13828</v>
      </c>
      <c r="E1019">
        <v>9034</v>
      </c>
      <c r="F1019" t="s">
        <v>49</v>
      </c>
      <c r="G1019">
        <v>8837</v>
      </c>
      <c r="H1019">
        <v>9034</v>
      </c>
      <c r="I1019" t="s">
        <v>20</v>
      </c>
      <c r="J1019">
        <v>6661</v>
      </c>
      <c r="K1019">
        <v>6858</v>
      </c>
      <c r="L1019" t="s">
        <v>140</v>
      </c>
      <c r="M1019">
        <v>1223</v>
      </c>
      <c r="N1019">
        <v>1394</v>
      </c>
      <c r="O1019" t="s">
        <v>141</v>
      </c>
      <c r="P1019">
        <v>16</v>
      </c>
      <c r="Q1019">
        <v>182</v>
      </c>
    </row>
    <row r="1020" spans="1:17" x14ac:dyDescent="0.4">
      <c r="A1020" t="s">
        <v>9</v>
      </c>
      <c r="B1020" t="s">
        <v>18</v>
      </c>
      <c r="C1020" t="s">
        <v>43</v>
      </c>
      <c r="D1020">
        <v>67268</v>
      </c>
      <c r="E1020">
        <v>26478</v>
      </c>
      <c r="F1020" t="s">
        <v>85</v>
      </c>
      <c r="G1020">
        <v>26435</v>
      </c>
      <c r="H1020">
        <v>26478</v>
      </c>
      <c r="I1020" t="s">
        <v>20</v>
      </c>
      <c r="J1020">
        <v>19174</v>
      </c>
      <c r="K1020">
        <v>19212</v>
      </c>
      <c r="L1020" t="s">
        <v>140</v>
      </c>
      <c r="M1020">
        <v>4464</v>
      </c>
      <c r="N1020">
        <v>4479</v>
      </c>
      <c r="O1020" t="s">
        <v>141</v>
      </c>
      <c r="P1020">
        <v>103</v>
      </c>
      <c r="Q1020">
        <v>104</v>
      </c>
    </row>
    <row r="1021" spans="1:17" x14ac:dyDescent="0.4">
      <c r="A1021" t="s">
        <v>9</v>
      </c>
      <c r="B1021" t="s">
        <v>18</v>
      </c>
      <c r="C1021" t="s">
        <v>44</v>
      </c>
      <c r="D1021">
        <v>16378</v>
      </c>
      <c r="E1021">
        <v>25641</v>
      </c>
      <c r="F1021" t="s">
        <v>50</v>
      </c>
      <c r="G1021">
        <v>25015</v>
      </c>
      <c r="H1021">
        <v>25641</v>
      </c>
      <c r="I1021" t="s">
        <v>20</v>
      </c>
      <c r="J1021">
        <v>15444</v>
      </c>
      <c r="K1021">
        <v>16070</v>
      </c>
      <c r="L1021" t="s">
        <v>140</v>
      </c>
      <c r="M1021">
        <v>3535</v>
      </c>
      <c r="N1021">
        <v>3899</v>
      </c>
      <c r="O1021" t="s">
        <v>141</v>
      </c>
      <c r="P1021">
        <v>6</v>
      </c>
      <c r="Q1021">
        <v>6</v>
      </c>
    </row>
    <row r="1022" spans="1:17" x14ac:dyDescent="0.4">
      <c r="A1022" t="s">
        <v>9</v>
      </c>
      <c r="B1022" t="s">
        <v>18</v>
      </c>
      <c r="C1022" t="s">
        <v>45</v>
      </c>
      <c r="D1022">
        <v>57794</v>
      </c>
      <c r="E1022">
        <v>766</v>
      </c>
      <c r="F1022" t="s">
        <v>109</v>
      </c>
      <c r="G1022">
        <v>766</v>
      </c>
      <c r="H1022">
        <v>766</v>
      </c>
      <c r="I1022" t="s">
        <v>20</v>
      </c>
      <c r="J1022">
        <v>471</v>
      </c>
      <c r="K1022">
        <v>471</v>
      </c>
      <c r="L1022" t="s">
        <v>140</v>
      </c>
      <c r="M1022">
        <v>110</v>
      </c>
      <c r="N1022">
        <v>110</v>
      </c>
      <c r="O1022" t="s">
        <v>141</v>
      </c>
      <c r="P1022">
        <v>95</v>
      </c>
      <c r="Q1022">
        <v>95</v>
      </c>
    </row>
    <row r="1023" spans="1:17" x14ac:dyDescent="0.4">
      <c r="A1023" t="s">
        <v>9</v>
      </c>
      <c r="B1023" t="s">
        <v>18</v>
      </c>
      <c r="C1023" t="s">
        <v>84</v>
      </c>
      <c r="D1023">
        <v>35657</v>
      </c>
      <c r="E1023">
        <v>23403</v>
      </c>
      <c r="F1023" t="s">
        <v>51</v>
      </c>
      <c r="G1023">
        <v>22596</v>
      </c>
      <c r="H1023">
        <v>23403</v>
      </c>
      <c r="I1023" t="s">
        <v>20</v>
      </c>
      <c r="J1023">
        <v>15448</v>
      </c>
      <c r="K1023">
        <v>16255</v>
      </c>
      <c r="L1023" t="s">
        <v>140</v>
      </c>
      <c r="M1023">
        <v>3682</v>
      </c>
      <c r="N1023">
        <v>4209</v>
      </c>
      <c r="O1023" t="s">
        <v>141</v>
      </c>
      <c r="P1023">
        <v>330</v>
      </c>
      <c r="Q1023">
        <v>853</v>
      </c>
    </row>
    <row r="1024" spans="1:17" x14ac:dyDescent="0.4">
      <c r="A1024" t="s">
        <v>9</v>
      </c>
      <c r="B1024" t="s">
        <v>21</v>
      </c>
      <c r="C1024" t="s">
        <v>47</v>
      </c>
      <c r="D1024">
        <v>4504</v>
      </c>
      <c r="E1024">
        <v>28352</v>
      </c>
      <c r="F1024" t="s">
        <v>27</v>
      </c>
      <c r="G1024">
        <v>25910</v>
      </c>
      <c r="H1024">
        <v>27046</v>
      </c>
      <c r="I1024" t="s">
        <v>20</v>
      </c>
      <c r="J1024">
        <v>14013</v>
      </c>
      <c r="K1024">
        <v>15149</v>
      </c>
      <c r="L1024" t="s">
        <v>140</v>
      </c>
      <c r="M1024">
        <v>6244</v>
      </c>
      <c r="N1024">
        <v>7086</v>
      </c>
      <c r="O1024" t="s">
        <v>141</v>
      </c>
      <c r="P1024">
        <v>615</v>
      </c>
      <c r="Q1024">
        <v>1451</v>
      </c>
    </row>
    <row r="1025" spans="1:17" x14ac:dyDescent="0.4">
      <c r="A1025" t="s">
        <v>9</v>
      </c>
      <c r="B1025" t="s">
        <v>21</v>
      </c>
      <c r="C1025" t="s">
        <v>48</v>
      </c>
      <c r="D1025">
        <v>12222</v>
      </c>
      <c r="E1025">
        <v>28890</v>
      </c>
      <c r="F1025" t="s">
        <v>52</v>
      </c>
      <c r="G1025">
        <v>27962</v>
      </c>
      <c r="H1025">
        <v>28890</v>
      </c>
      <c r="I1025" t="s">
        <v>20</v>
      </c>
      <c r="J1025">
        <v>19074</v>
      </c>
      <c r="K1025">
        <v>20002</v>
      </c>
      <c r="L1025" t="s">
        <v>140</v>
      </c>
      <c r="M1025">
        <v>4130</v>
      </c>
      <c r="N1025">
        <v>4740</v>
      </c>
      <c r="O1025" t="s">
        <v>141</v>
      </c>
      <c r="P1025">
        <v>1070</v>
      </c>
      <c r="Q1025">
        <v>1189</v>
      </c>
    </row>
    <row r="1026" spans="1:17" x14ac:dyDescent="0.4">
      <c r="A1026" t="s">
        <v>9</v>
      </c>
      <c r="B1026" t="s">
        <v>21</v>
      </c>
      <c r="C1026" t="s">
        <v>49</v>
      </c>
      <c r="D1026">
        <v>8837</v>
      </c>
      <c r="E1026">
        <v>49993</v>
      </c>
      <c r="F1026" t="s">
        <v>53</v>
      </c>
      <c r="G1026">
        <v>48635</v>
      </c>
      <c r="H1026">
        <v>49993</v>
      </c>
      <c r="I1026" t="s">
        <v>20</v>
      </c>
      <c r="J1026">
        <v>27441</v>
      </c>
      <c r="K1026">
        <v>28799</v>
      </c>
      <c r="L1026" t="s">
        <v>140</v>
      </c>
      <c r="M1026">
        <v>6346</v>
      </c>
      <c r="N1026">
        <v>7229</v>
      </c>
      <c r="O1026" t="s">
        <v>141</v>
      </c>
      <c r="P1026">
        <v>22</v>
      </c>
      <c r="Q1026">
        <v>902</v>
      </c>
    </row>
    <row r="1027" spans="1:17" x14ac:dyDescent="0.4">
      <c r="A1027" t="s">
        <v>9</v>
      </c>
      <c r="B1027" t="s">
        <v>18</v>
      </c>
      <c r="C1027" t="s">
        <v>85</v>
      </c>
      <c r="D1027">
        <v>26435</v>
      </c>
      <c r="E1027">
        <v>15661</v>
      </c>
      <c r="F1027" t="s">
        <v>55</v>
      </c>
      <c r="G1027">
        <v>15037</v>
      </c>
      <c r="H1027">
        <v>15661</v>
      </c>
      <c r="I1027" t="s">
        <v>20</v>
      </c>
      <c r="J1027">
        <v>9345</v>
      </c>
      <c r="K1027">
        <v>9969</v>
      </c>
      <c r="L1027" t="s">
        <v>140</v>
      </c>
      <c r="M1027">
        <v>2911</v>
      </c>
      <c r="N1027">
        <v>3496</v>
      </c>
      <c r="O1027" t="s">
        <v>141</v>
      </c>
      <c r="P1027">
        <v>85</v>
      </c>
      <c r="Q1027">
        <v>85</v>
      </c>
    </row>
    <row r="1028" spans="1:17" x14ac:dyDescent="0.4">
      <c r="A1028" t="s">
        <v>9</v>
      </c>
      <c r="B1028" t="s">
        <v>18</v>
      </c>
      <c r="C1028" t="s">
        <v>50</v>
      </c>
      <c r="D1028">
        <v>25015</v>
      </c>
      <c r="E1028">
        <v>9951</v>
      </c>
      <c r="F1028" t="s">
        <v>86</v>
      </c>
      <c r="G1028">
        <v>9612</v>
      </c>
      <c r="H1028">
        <v>9951</v>
      </c>
      <c r="I1028" t="s">
        <v>20</v>
      </c>
      <c r="J1028">
        <v>6694</v>
      </c>
      <c r="K1028">
        <v>7033</v>
      </c>
      <c r="L1028" t="s">
        <v>140</v>
      </c>
      <c r="M1028">
        <v>1513</v>
      </c>
      <c r="N1028">
        <v>1699</v>
      </c>
      <c r="O1028" t="s">
        <v>141</v>
      </c>
      <c r="P1028">
        <v>12</v>
      </c>
      <c r="Q1028">
        <v>12</v>
      </c>
    </row>
    <row r="1029" spans="1:17" x14ac:dyDescent="0.4">
      <c r="A1029" t="s">
        <v>9</v>
      </c>
      <c r="B1029" t="s">
        <v>18</v>
      </c>
      <c r="C1029" t="s">
        <v>51</v>
      </c>
      <c r="D1029">
        <v>22596</v>
      </c>
      <c r="E1029">
        <v>17214</v>
      </c>
      <c r="F1029" t="s">
        <v>57</v>
      </c>
      <c r="G1029">
        <v>16321</v>
      </c>
      <c r="H1029">
        <v>17214</v>
      </c>
      <c r="I1029" t="s">
        <v>20</v>
      </c>
      <c r="J1029">
        <v>12397</v>
      </c>
      <c r="K1029">
        <v>13290</v>
      </c>
      <c r="L1029" t="s">
        <v>140</v>
      </c>
      <c r="M1029">
        <v>4042</v>
      </c>
      <c r="N1029">
        <v>4776</v>
      </c>
      <c r="O1029" t="s">
        <v>141</v>
      </c>
      <c r="P1029">
        <v>1045</v>
      </c>
      <c r="Q1029">
        <v>1441</v>
      </c>
    </row>
    <row r="1030" spans="1:17" x14ac:dyDescent="0.4">
      <c r="A1030" t="s">
        <v>9</v>
      </c>
      <c r="B1030" t="s">
        <v>18</v>
      </c>
      <c r="C1030" t="s">
        <v>52</v>
      </c>
      <c r="D1030">
        <v>27962</v>
      </c>
      <c r="E1030">
        <v>9206</v>
      </c>
      <c r="F1030" t="s">
        <v>58</v>
      </c>
      <c r="G1030">
        <v>9096</v>
      </c>
      <c r="H1030">
        <v>9206</v>
      </c>
      <c r="I1030" t="s">
        <v>20</v>
      </c>
      <c r="J1030">
        <v>7215</v>
      </c>
      <c r="K1030">
        <v>7325</v>
      </c>
      <c r="L1030" t="s">
        <v>140</v>
      </c>
      <c r="M1030">
        <v>1774</v>
      </c>
      <c r="N1030">
        <v>1837</v>
      </c>
      <c r="O1030" t="s">
        <v>141</v>
      </c>
      <c r="P1030">
        <v>0</v>
      </c>
      <c r="Q1030">
        <v>62</v>
      </c>
    </row>
    <row r="1031" spans="1:17" x14ac:dyDescent="0.4">
      <c r="A1031" t="s">
        <v>9</v>
      </c>
      <c r="B1031" t="s">
        <v>18</v>
      </c>
      <c r="C1031" t="s">
        <v>53</v>
      </c>
      <c r="D1031">
        <v>48635</v>
      </c>
      <c r="E1031">
        <v>47304</v>
      </c>
      <c r="F1031" t="s">
        <v>11</v>
      </c>
      <c r="G1031">
        <v>43766</v>
      </c>
      <c r="H1031">
        <v>45146</v>
      </c>
      <c r="I1031" t="s">
        <v>20</v>
      </c>
      <c r="J1031">
        <v>27639</v>
      </c>
      <c r="K1031">
        <v>29019</v>
      </c>
      <c r="L1031" t="s">
        <v>140</v>
      </c>
      <c r="M1031">
        <v>7367</v>
      </c>
      <c r="N1031">
        <v>8367</v>
      </c>
      <c r="O1031" t="s">
        <v>141</v>
      </c>
      <c r="P1031">
        <v>90</v>
      </c>
      <c r="Q1031">
        <v>90</v>
      </c>
    </row>
    <row r="1032" spans="1:17" x14ac:dyDescent="0.4">
      <c r="A1032" t="s">
        <v>9</v>
      </c>
      <c r="B1032" t="s">
        <v>21</v>
      </c>
      <c r="C1032" t="s">
        <v>54</v>
      </c>
      <c r="D1032">
        <v>9531</v>
      </c>
      <c r="E1032">
        <v>18982</v>
      </c>
      <c r="F1032" t="s">
        <v>59</v>
      </c>
      <c r="G1032">
        <v>18594</v>
      </c>
      <c r="H1032">
        <v>18982</v>
      </c>
      <c r="I1032" t="s">
        <v>20</v>
      </c>
      <c r="J1032">
        <v>13595</v>
      </c>
      <c r="K1032">
        <v>13983</v>
      </c>
      <c r="L1032" t="s">
        <v>140</v>
      </c>
      <c r="M1032">
        <v>2795</v>
      </c>
      <c r="N1032">
        <v>3018</v>
      </c>
      <c r="O1032" t="s">
        <v>141</v>
      </c>
      <c r="P1032">
        <v>81</v>
      </c>
      <c r="Q1032">
        <v>81</v>
      </c>
    </row>
    <row r="1033" spans="1:17" x14ac:dyDescent="0.4">
      <c r="A1033" t="s">
        <v>9</v>
      </c>
      <c r="B1033" t="s">
        <v>18</v>
      </c>
      <c r="C1033" t="s">
        <v>104</v>
      </c>
      <c r="D1033">
        <v>25172</v>
      </c>
      <c r="E1033">
        <v>7807</v>
      </c>
      <c r="F1033" t="s">
        <v>61</v>
      </c>
      <c r="G1033">
        <v>7620</v>
      </c>
      <c r="H1033">
        <v>7807</v>
      </c>
      <c r="I1033" t="s">
        <v>20</v>
      </c>
      <c r="J1033">
        <v>5624</v>
      </c>
      <c r="K1033">
        <v>5811</v>
      </c>
      <c r="L1033" t="s">
        <v>140</v>
      </c>
      <c r="M1033">
        <v>1969</v>
      </c>
      <c r="N1033">
        <v>2104</v>
      </c>
      <c r="O1033" t="s">
        <v>141</v>
      </c>
      <c r="P1033">
        <v>497</v>
      </c>
      <c r="Q1033">
        <v>570</v>
      </c>
    </row>
    <row r="1034" spans="1:17" x14ac:dyDescent="0.4">
      <c r="A1034" t="s">
        <v>9</v>
      </c>
      <c r="B1034" t="s">
        <v>18</v>
      </c>
      <c r="C1034" t="s">
        <v>55</v>
      </c>
      <c r="D1034">
        <v>15037</v>
      </c>
      <c r="E1034">
        <v>23984</v>
      </c>
      <c r="F1034" t="s">
        <v>63</v>
      </c>
      <c r="G1034">
        <v>23545</v>
      </c>
      <c r="H1034">
        <v>23984</v>
      </c>
      <c r="I1034" t="s">
        <v>20</v>
      </c>
      <c r="J1034">
        <v>17156</v>
      </c>
      <c r="K1034">
        <v>17595</v>
      </c>
      <c r="L1034" t="s">
        <v>140</v>
      </c>
      <c r="M1034">
        <v>3345</v>
      </c>
      <c r="N1034">
        <v>3421</v>
      </c>
      <c r="O1034" t="s">
        <v>141</v>
      </c>
      <c r="P1034">
        <v>592</v>
      </c>
      <c r="Q1034">
        <v>637</v>
      </c>
    </row>
    <row r="1035" spans="1:17" x14ac:dyDescent="0.4">
      <c r="A1035" t="s">
        <v>9</v>
      </c>
      <c r="B1035" t="s">
        <v>18</v>
      </c>
      <c r="C1035" t="s">
        <v>86</v>
      </c>
      <c r="D1035">
        <v>9612</v>
      </c>
      <c r="E1035">
        <v>25523</v>
      </c>
      <c r="F1035" t="s">
        <v>105</v>
      </c>
      <c r="G1035">
        <v>24272</v>
      </c>
      <c r="H1035">
        <v>25523</v>
      </c>
      <c r="I1035" t="s">
        <v>20</v>
      </c>
      <c r="J1035">
        <v>11294</v>
      </c>
      <c r="K1035">
        <v>12544</v>
      </c>
      <c r="L1035" t="s">
        <v>140</v>
      </c>
      <c r="M1035">
        <v>3571</v>
      </c>
      <c r="N1035">
        <v>4588</v>
      </c>
      <c r="O1035" t="s">
        <v>141</v>
      </c>
      <c r="P1035">
        <v>0</v>
      </c>
      <c r="Q1035">
        <v>1015</v>
      </c>
    </row>
    <row r="1036" spans="1:17" x14ac:dyDescent="0.4">
      <c r="A1036" t="s">
        <v>9</v>
      </c>
      <c r="B1036" t="s">
        <v>21</v>
      </c>
      <c r="C1036" t="s">
        <v>56</v>
      </c>
      <c r="D1036">
        <v>9238</v>
      </c>
      <c r="E1036">
        <v>11101</v>
      </c>
      <c r="F1036" t="s">
        <v>106</v>
      </c>
      <c r="G1036">
        <v>10542</v>
      </c>
      <c r="H1036">
        <v>11101</v>
      </c>
      <c r="I1036" t="s">
        <v>20</v>
      </c>
      <c r="J1036">
        <v>3620</v>
      </c>
      <c r="K1036">
        <v>4179</v>
      </c>
      <c r="L1036" t="s">
        <v>140</v>
      </c>
      <c r="M1036">
        <v>673</v>
      </c>
      <c r="N1036">
        <v>809</v>
      </c>
      <c r="O1036" t="s">
        <v>141</v>
      </c>
      <c r="P1036">
        <v>0</v>
      </c>
      <c r="Q1036">
        <v>132</v>
      </c>
    </row>
    <row r="1037" spans="1:17" x14ac:dyDescent="0.4">
      <c r="A1037" t="s">
        <v>9</v>
      </c>
      <c r="B1037" t="s">
        <v>21</v>
      </c>
      <c r="C1037" t="s">
        <v>57</v>
      </c>
      <c r="D1037">
        <v>16321</v>
      </c>
      <c r="E1037">
        <v>29076</v>
      </c>
      <c r="F1037" t="s">
        <v>68</v>
      </c>
      <c r="G1037">
        <v>28589</v>
      </c>
      <c r="H1037">
        <v>29076</v>
      </c>
      <c r="I1037" t="s">
        <v>20</v>
      </c>
      <c r="J1037">
        <v>19496</v>
      </c>
      <c r="K1037">
        <v>19983</v>
      </c>
      <c r="L1037" t="s">
        <v>140</v>
      </c>
      <c r="M1037">
        <v>4400</v>
      </c>
      <c r="N1037">
        <v>4738</v>
      </c>
      <c r="O1037" t="s">
        <v>141</v>
      </c>
      <c r="P1037">
        <v>1204</v>
      </c>
      <c r="Q1037">
        <v>1377</v>
      </c>
    </row>
    <row r="1038" spans="1:17" x14ac:dyDescent="0.4">
      <c r="A1038" t="s">
        <v>9</v>
      </c>
      <c r="B1038" t="s">
        <v>21</v>
      </c>
      <c r="C1038" t="s">
        <v>58</v>
      </c>
      <c r="D1038">
        <v>9096</v>
      </c>
      <c r="E1038">
        <v>23270</v>
      </c>
      <c r="F1038" t="s">
        <v>92</v>
      </c>
      <c r="G1038">
        <v>21624</v>
      </c>
      <c r="H1038">
        <v>23270</v>
      </c>
      <c r="I1038" t="s">
        <v>20</v>
      </c>
      <c r="J1038">
        <v>14554</v>
      </c>
      <c r="K1038">
        <v>16200</v>
      </c>
      <c r="L1038" t="s">
        <v>140</v>
      </c>
      <c r="M1038">
        <v>6135</v>
      </c>
      <c r="N1038">
        <v>7532</v>
      </c>
      <c r="O1038" t="s">
        <v>141</v>
      </c>
      <c r="P1038">
        <v>2162</v>
      </c>
      <c r="Q1038">
        <v>3555</v>
      </c>
    </row>
    <row r="1039" spans="1:17" x14ac:dyDescent="0.4">
      <c r="A1039" t="s">
        <v>9</v>
      </c>
      <c r="B1039" t="s">
        <v>18</v>
      </c>
      <c r="C1039" t="s">
        <v>11</v>
      </c>
      <c r="D1039">
        <v>45924</v>
      </c>
      <c r="E1039">
        <v>19927</v>
      </c>
      <c r="F1039" t="s">
        <v>70</v>
      </c>
      <c r="G1039">
        <v>19541</v>
      </c>
      <c r="H1039">
        <v>19927</v>
      </c>
      <c r="I1039" t="s">
        <v>20</v>
      </c>
      <c r="J1039">
        <v>14391</v>
      </c>
      <c r="K1039">
        <v>14777</v>
      </c>
      <c r="L1039" t="s">
        <v>140</v>
      </c>
      <c r="M1039">
        <v>498</v>
      </c>
      <c r="N1039">
        <v>498</v>
      </c>
      <c r="O1039" t="s">
        <v>141</v>
      </c>
      <c r="P1039">
        <v>278</v>
      </c>
      <c r="Q1039">
        <v>278</v>
      </c>
    </row>
    <row r="1040" spans="1:17" x14ac:dyDescent="0.4">
      <c r="A1040" t="s">
        <v>9</v>
      </c>
      <c r="B1040" t="s">
        <v>18</v>
      </c>
      <c r="C1040" t="s">
        <v>59</v>
      </c>
      <c r="D1040">
        <v>18594</v>
      </c>
      <c r="E1040">
        <v>12111</v>
      </c>
      <c r="F1040" t="s">
        <v>71</v>
      </c>
      <c r="G1040">
        <v>11768</v>
      </c>
      <c r="H1040">
        <v>12111</v>
      </c>
      <c r="I1040" t="s">
        <v>20</v>
      </c>
      <c r="J1040">
        <v>8222</v>
      </c>
      <c r="K1040">
        <v>8565</v>
      </c>
      <c r="L1040" t="s">
        <v>140</v>
      </c>
      <c r="M1040">
        <v>2488</v>
      </c>
      <c r="N1040">
        <v>2796</v>
      </c>
      <c r="O1040" t="s">
        <v>141</v>
      </c>
      <c r="P1040">
        <v>21</v>
      </c>
      <c r="Q1040">
        <v>329</v>
      </c>
    </row>
    <row r="1041" spans="1:17" x14ac:dyDescent="0.4">
      <c r="A1041" t="s">
        <v>9</v>
      </c>
      <c r="B1041" t="s">
        <v>15</v>
      </c>
      <c r="C1041" t="s">
        <v>60</v>
      </c>
      <c r="D1041">
        <v>27336</v>
      </c>
      <c r="E1041">
        <v>13877</v>
      </c>
      <c r="F1041" t="s">
        <v>73</v>
      </c>
      <c r="G1041">
        <v>13276</v>
      </c>
      <c r="H1041">
        <v>13877</v>
      </c>
      <c r="I1041" t="s">
        <v>20</v>
      </c>
      <c r="J1041">
        <v>9935</v>
      </c>
      <c r="K1041">
        <v>10536</v>
      </c>
      <c r="L1041" t="s">
        <v>140</v>
      </c>
      <c r="M1041">
        <v>3160</v>
      </c>
      <c r="N1041">
        <v>3583</v>
      </c>
      <c r="O1041" t="s">
        <v>141</v>
      </c>
      <c r="P1041">
        <v>14</v>
      </c>
      <c r="Q1041">
        <v>14</v>
      </c>
    </row>
    <row r="1042" spans="1:17" x14ac:dyDescent="0.4">
      <c r="A1042" t="s">
        <v>9</v>
      </c>
      <c r="B1042" t="s">
        <v>21</v>
      </c>
      <c r="C1042" t="s">
        <v>61</v>
      </c>
      <c r="D1042">
        <v>7620</v>
      </c>
      <c r="E1042">
        <v>21645</v>
      </c>
      <c r="F1042" t="s">
        <v>74</v>
      </c>
      <c r="G1042">
        <v>21348</v>
      </c>
      <c r="H1042">
        <v>21645</v>
      </c>
      <c r="I1042" t="s">
        <v>20</v>
      </c>
      <c r="J1042">
        <v>14733</v>
      </c>
      <c r="K1042">
        <v>15030</v>
      </c>
      <c r="L1042" t="s">
        <v>140</v>
      </c>
      <c r="M1042">
        <v>4747</v>
      </c>
      <c r="N1042">
        <v>4950</v>
      </c>
      <c r="O1042" t="s">
        <v>141</v>
      </c>
      <c r="P1042">
        <v>1077</v>
      </c>
      <c r="Q1042">
        <v>1077</v>
      </c>
    </row>
    <row r="1043" spans="1:17" x14ac:dyDescent="0.4">
      <c r="A1043" t="s">
        <v>9</v>
      </c>
      <c r="B1043" t="s">
        <v>29</v>
      </c>
      <c r="C1043" t="s">
        <v>62</v>
      </c>
      <c r="D1043">
        <v>29164</v>
      </c>
      <c r="E1043">
        <v>31648</v>
      </c>
      <c r="F1043" t="s">
        <v>125</v>
      </c>
      <c r="G1043">
        <v>30010</v>
      </c>
      <c r="H1043">
        <v>31648</v>
      </c>
      <c r="I1043" t="s">
        <v>20</v>
      </c>
      <c r="J1043">
        <v>18339</v>
      </c>
      <c r="K1043">
        <v>19977</v>
      </c>
      <c r="L1043" t="s">
        <v>140</v>
      </c>
      <c r="M1043">
        <v>10694</v>
      </c>
      <c r="N1043">
        <v>12331</v>
      </c>
      <c r="O1043" t="s">
        <v>141</v>
      </c>
      <c r="P1043">
        <v>76</v>
      </c>
      <c r="Q1043">
        <v>76</v>
      </c>
    </row>
    <row r="1044" spans="1:17" x14ac:dyDescent="0.4">
      <c r="A1044" t="s">
        <v>9</v>
      </c>
      <c r="B1044" t="s">
        <v>18</v>
      </c>
      <c r="C1044" t="s">
        <v>63</v>
      </c>
      <c r="D1044">
        <v>23545</v>
      </c>
      <c r="E1044">
        <v>65123</v>
      </c>
      <c r="F1044" t="s">
        <v>19</v>
      </c>
      <c r="G1044">
        <v>61422</v>
      </c>
      <c r="H1044">
        <v>63608</v>
      </c>
      <c r="I1044" t="s">
        <v>78</v>
      </c>
      <c r="J1044">
        <v>22823</v>
      </c>
      <c r="K1044">
        <v>22823</v>
      </c>
      <c r="L1044" t="s">
        <v>140</v>
      </c>
      <c r="M1044">
        <v>4901</v>
      </c>
      <c r="N1044">
        <v>4901</v>
      </c>
      <c r="O1044" t="s">
        <v>141</v>
      </c>
      <c r="P1044">
        <v>100</v>
      </c>
      <c r="Q1044">
        <v>100</v>
      </c>
    </row>
    <row r="1045" spans="1:17" x14ac:dyDescent="0.4">
      <c r="A1045" t="s">
        <v>9</v>
      </c>
      <c r="B1045" t="s">
        <v>15</v>
      </c>
      <c r="C1045" t="s">
        <v>16</v>
      </c>
      <c r="D1045">
        <v>40050</v>
      </c>
      <c r="E1045">
        <v>7020</v>
      </c>
      <c r="F1045" t="s">
        <v>22</v>
      </c>
      <c r="G1045">
        <v>6954</v>
      </c>
      <c r="H1045">
        <v>7020</v>
      </c>
      <c r="I1045" t="s">
        <v>78</v>
      </c>
      <c r="J1045">
        <v>993</v>
      </c>
      <c r="K1045">
        <v>993</v>
      </c>
      <c r="L1045" t="s">
        <v>140</v>
      </c>
      <c r="M1045">
        <v>264</v>
      </c>
      <c r="N1045">
        <v>264</v>
      </c>
      <c r="O1045" t="s">
        <v>141</v>
      </c>
      <c r="P1045">
        <v>119</v>
      </c>
      <c r="Q1045">
        <v>119</v>
      </c>
    </row>
    <row r="1046" spans="1:17" x14ac:dyDescent="0.4">
      <c r="A1046" t="s">
        <v>9</v>
      </c>
      <c r="B1046" t="s">
        <v>29</v>
      </c>
      <c r="C1046" t="s">
        <v>65</v>
      </c>
      <c r="D1046">
        <v>23528</v>
      </c>
      <c r="E1046">
        <v>8294</v>
      </c>
      <c r="F1046" t="s">
        <v>94</v>
      </c>
      <c r="G1046">
        <v>8134</v>
      </c>
      <c r="H1046">
        <v>8294</v>
      </c>
      <c r="I1046" t="s">
        <v>78</v>
      </c>
      <c r="J1046">
        <v>1526</v>
      </c>
      <c r="K1046">
        <v>1526</v>
      </c>
      <c r="L1046" t="s">
        <v>140</v>
      </c>
      <c r="M1046">
        <v>698</v>
      </c>
      <c r="N1046">
        <v>698</v>
      </c>
      <c r="O1046" t="s">
        <v>141</v>
      </c>
      <c r="P1046">
        <v>143</v>
      </c>
      <c r="Q1046">
        <v>143</v>
      </c>
    </row>
    <row r="1047" spans="1:17" x14ac:dyDescent="0.4">
      <c r="A1047" t="s">
        <v>9</v>
      </c>
      <c r="B1047" t="s">
        <v>26</v>
      </c>
      <c r="C1047" t="s">
        <v>66</v>
      </c>
      <c r="D1047">
        <v>31537</v>
      </c>
      <c r="E1047">
        <v>53320</v>
      </c>
      <c r="F1047" t="s">
        <v>120</v>
      </c>
      <c r="G1047">
        <v>46540</v>
      </c>
      <c r="H1047">
        <v>53320</v>
      </c>
      <c r="I1047" t="s">
        <v>78</v>
      </c>
      <c r="J1047">
        <v>20031</v>
      </c>
      <c r="K1047">
        <v>20031</v>
      </c>
      <c r="L1047" t="s">
        <v>140</v>
      </c>
      <c r="M1047">
        <v>5826</v>
      </c>
      <c r="N1047">
        <v>5826</v>
      </c>
      <c r="O1047" t="s">
        <v>141</v>
      </c>
      <c r="P1047">
        <v>2</v>
      </c>
      <c r="Q1047">
        <v>2</v>
      </c>
    </row>
    <row r="1048" spans="1:17" x14ac:dyDescent="0.4">
      <c r="A1048" t="s">
        <v>9</v>
      </c>
      <c r="B1048" t="s">
        <v>18</v>
      </c>
      <c r="C1048" t="s">
        <v>105</v>
      </c>
      <c r="D1048">
        <v>24272</v>
      </c>
      <c r="E1048">
        <v>1914</v>
      </c>
      <c r="F1048" t="s">
        <v>101</v>
      </c>
      <c r="G1048">
        <v>1914</v>
      </c>
      <c r="H1048">
        <v>1914</v>
      </c>
      <c r="I1048" t="s">
        <v>78</v>
      </c>
      <c r="J1048">
        <v>203</v>
      </c>
      <c r="K1048">
        <v>203</v>
      </c>
      <c r="L1048" t="s">
        <v>140</v>
      </c>
      <c r="M1048">
        <v>203</v>
      </c>
      <c r="N1048">
        <v>203</v>
      </c>
      <c r="O1048" t="s">
        <v>141</v>
      </c>
      <c r="P1048">
        <v>54</v>
      </c>
      <c r="Q1048">
        <v>54</v>
      </c>
    </row>
    <row r="1049" spans="1:17" x14ac:dyDescent="0.4">
      <c r="A1049" t="s">
        <v>9</v>
      </c>
      <c r="B1049" t="s">
        <v>29</v>
      </c>
      <c r="C1049" t="s">
        <v>67</v>
      </c>
      <c r="D1049">
        <v>29792</v>
      </c>
      <c r="E1049">
        <v>4733</v>
      </c>
      <c r="F1049" t="s">
        <v>95</v>
      </c>
      <c r="G1049">
        <v>4733</v>
      </c>
      <c r="H1049">
        <v>4733</v>
      </c>
      <c r="I1049" t="s">
        <v>78</v>
      </c>
      <c r="J1049">
        <v>3516</v>
      </c>
      <c r="K1049">
        <v>3516</v>
      </c>
      <c r="L1049" t="s">
        <v>140</v>
      </c>
      <c r="M1049">
        <v>848</v>
      </c>
      <c r="N1049">
        <v>848</v>
      </c>
      <c r="O1049" t="s">
        <v>141</v>
      </c>
      <c r="P1049">
        <v>65</v>
      </c>
      <c r="Q1049">
        <v>65</v>
      </c>
    </row>
    <row r="1050" spans="1:17" x14ac:dyDescent="0.4">
      <c r="A1050" t="s">
        <v>9</v>
      </c>
      <c r="B1050" t="s">
        <v>18</v>
      </c>
      <c r="C1050" t="s">
        <v>68</v>
      </c>
      <c r="D1050">
        <v>28589</v>
      </c>
      <c r="E1050">
        <v>23590</v>
      </c>
      <c r="F1050" t="s">
        <v>33</v>
      </c>
      <c r="G1050">
        <v>23029</v>
      </c>
      <c r="H1050">
        <v>23590</v>
      </c>
      <c r="I1050" t="s">
        <v>78</v>
      </c>
      <c r="J1050">
        <v>8097</v>
      </c>
      <c r="K1050">
        <v>8097</v>
      </c>
      <c r="L1050" t="s">
        <v>140</v>
      </c>
      <c r="M1050">
        <v>1375</v>
      </c>
      <c r="N1050">
        <v>1375</v>
      </c>
      <c r="O1050" t="s">
        <v>141</v>
      </c>
      <c r="P1050">
        <v>98</v>
      </c>
      <c r="Q1050">
        <v>98</v>
      </c>
    </row>
    <row r="1051" spans="1:17" x14ac:dyDescent="0.4">
      <c r="A1051" t="s">
        <v>9</v>
      </c>
      <c r="B1051" t="s">
        <v>21</v>
      </c>
      <c r="C1051" t="s">
        <v>69</v>
      </c>
      <c r="D1051">
        <v>11802</v>
      </c>
      <c r="E1051">
        <v>11723</v>
      </c>
      <c r="F1051" t="s">
        <v>34</v>
      </c>
      <c r="G1051">
        <v>11536</v>
      </c>
      <c r="H1051">
        <v>11723</v>
      </c>
      <c r="I1051" t="s">
        <v>78</v>
      </c>
      <c r="J1051">
        <v>2325</v>
      </c>
      <c r="K1051">
        <v>2325</v>
      </c>
      <c r="L1051" t="s">
        <v>140</v>
      </c>
      <c r="M1051">
        <v>415</v>
      </c>
      <c r="N1051">
        <v>415</v>
      </c>
      <c r="O1051" t="s">
        <v>141</v>
      </c>
      <c r="P1051">
        <v>2</v>
      </c>
      <c r="Q1051">
        <v>2</v>
      </c>
    </row>
    <row r="1052" spans="1:17" x14ac:dyDescent="0.4">
      <c r="A1052" t="s">
        <v>9</v>
      </c>
      <c r="B1052" t="s">
        <v>26</v>
      </c>
      <c r="C1052" t="s">
        <v>92</v>
      </c>
      <c r="D1052">
        <v>21624</v>
      </c>
      <c r="E1052">
        <v>50501</v>
      </c>
      <c r="F1052" t="s">
        <v>35</v>
      </c>
      <c r="G1052">
        <v>46608</v>
      </c>
      <c r="H1052">
        <v>48441</v>
      </c>
      <c r="I1052" t="s">
        <v>78</v>
      </c>
      <c r="J1052">
        <v>18601</v>
      </c>
      <c r="K1052">
        <v>18601</v>
      </c>
      <c r="L1052" t="s">
        <v>140</v>
      </c>
      <c r="M1052">
        <v>3844</v>
      </c>
      <c r="N1052">
        <v>3844</v>
      </c>
      <c r="O1052" t="s">
        <v>141</v>
      </c>
      <c r="P1052">
        <v>134</v>
      </c>
      <c r="Q1052">
        <v>134</v>
      </c>
    </row>
    <row r="1053" spans="1:17" x14ac:dyDescent="0.4">
      <c r="A1053" t="s">
        <v>9</v>
      </c>
      <c r="B1053" t="s">
        <v>29</v>
      </c>
      <c r="C1053" t="s">
        <v>70</v>
      </c>
      <c r="D1053">
        <v>19541</v>
      </c>
      <c r="E1053">
        <v>28385</v>
      </c>
      <c r="F1053" t="s">
        <v>36</v>
      </c>
      <c r="G1053">
        <v>27092</v>
      </c>
      <c r="H1053">
        <v>28385</v>
      </c>
      <c r="I1053" t="s">
        <v>78</v>
      </c>
      <c r="J1053">
        <v>9263</v>
      </c>
      <c r="K1053">
        <v>9263</v>
      </c>
      <c r="L1053" t="s">
        <v>140</v>
      </c>
      <c r="M1053">
        <v>2299</v>
      </c>
      <c r="N1053">
        <v>2299</v>
      </c>
      <c r="O1053" t="s">
        <v>141</v>
      </c>
      <c r="P1053">
        <v>9</v>
      </c>
      <c r="Q1053">
        <v>9</v>
      </c>
    </row>
    <row r="1054" spans="1:17" x14ac:dyDescent="0.4">
      <c r="A1054" t="s">
        <v>9</v>
      </c>
      <c r="B1054" t="s">
        <v>21</v>
      </c>
      <c r="C1054" t="s">
        <v>71</v>
      </c>
      <c r="D1054">
        <v>11768</v>
      </c>
      <c r="E1054">
        <v>3945</v>
      </c>
      <c r="F1054" t="s">
        <v>90</v>
      </c>
      <c r="G1054">
        <v>3867</v>
      </c>
      <c r="H1054">
        <v>3945</v>
      </c>
      <c r="I1054" t="s">
        <v>78</v>
      </c>
      <c r="J1054">
        <v>743</v>
      </c>
      <c r="K1054">
        <v>743</v>
      </c>
      <c r="L1054" t="s">
        <v>140</v>
      </c>
      <c r="M1054">
        <v>184</v>
      </c>
      <c r="N1054">
        <v>184</v>
      </c>
      <c r="O1054" t="s">
        <v>141</v>
      </c>
      <c r="P1054">
        <v>42</v>
      </c>
      <c r="Q1054">
        <v>42</v>
      </c>
    </row>
    <row r="1055" spans="1:17" x14ac:dyDescent="0.4">
      <c r="A1055" t="s">
        <v>9</v>
      </c>
      <c r="B1055" t="s">
        <v>29</v>
      </c>
      <c r="C1055" t="s">
        <v>72</v>
      </c>
      <c r="D1055">
        <v>20338</v>
      </c>
      <c r="E1055">
        <v>10324</v>
      </c>
      <c r="F1055" t="s">
        <v>41</v>
      </c>
      <c r="G1055">
        <v>10029</v>
      </c>
      <c r="H1055">
        <v>10324</v>
      </c>
      <c r="I1055" t="s">
        <v>78</v>
      </c>
      <c r="J1055">
        <v>2732</v>
      </c>
      <c r="K1055">
        <v>2732</v>
      </c>
      <c r="L1055" t="s">
        <v>140</v>
      </c>
      <c r="M1055">
        <v>1367</v>
      </c>
      <c r="N1055">
        <v>1367</v>
      </c>
      <c r="O1055" t="s">
        <v>141</v>
      </c>
      <c r="P1055">
        <v>78</v>
      </c>
      <c r="Q1055">
        <v>78</v>
      </c>
    </row>
    <row r="1056" spans="1:17" x14ac:dyDescent="0.4">
      <c r="A1056" t="s">
        <v>9</v>
      </c>
      <c r="B1056" t="s">
        <v>21</v>
      </c>
      <c r="C1056" t="s">
        <v>73</v>
      </c>
      <c r="D1056">
        <v>13276</v>
      </c>
      <c r="E1056">
        <v>42453</v>
      </c>
      <c r="F1056" t="s">
        <v>46</v>
      </c>
      <c r="G1056">
        <v>41309</v>
      </c>
      <c r="H1056">
        <v>42453</v>
      </c>
      <c r="I1056" t="s">
        <v>78</v>
      </c>
      <c r="J1056">
        <v>17656</v>
      </c>
      <c r="K1056">
        <v>17656</v>
      </c>
      <c r="L1056" t="s">
        <v>140</v>
      </c>
      <c r="M1056">
        <v>4182</v>
      </c>
      <c r="N1056">
        <v>4182</v>
      </c>
      <c r="O1056" t="s">
        <v>141</v>
      </c>
      <c r="P1056">
        <v>130</v>
      </c>
      <c r="Q1056">
        <v>130</v>
      </c>
    </row>
    <row r="1057" spans="1:17" x14ac:dyDescent="0.4">
      <c r="A1057" t="s">
        <v>9</v>
      </c>
      <c r="B1057" t="s">
        <v>29</v>
      </c>
      <c r="C1057" t="s">
        <v>108</v>
      </c>
      <c r="D1057">
        <v>16123</v>
      </c>
      <c r="E1057">
        <v>37380</v>
      </c>
      <c r="F1057" t="s">
        <v>84</v>
      </c>
      <c r="G1057">
        <v>35657</v>
      </c>
      <c r="H1057">
        <v>37380</v>
      </c>
      <c r="I1057" t="s">
        <v>78</v>
      </c>
      <c r="J1057">
        <v>11855</v>
      </c>
      <c r="K1057">
        <v>11856</v>
      </c>
      <c r="L1057" t="s">
        <v>140</v>
      </c>
      <c r="M1057">
        <v>2503</v>
      </c>
      <c r="N1057">
        <v>2504</v>
      </c>
      <c r="O1057" t="s">
        <v>141</v>
      </c>
      <c r="P1057">
        <v>1</v>
      </c>
      <c r="Q1057">
        <v>1</v>
      </c>
    </row>
    <row r="1058" spans="1:17" x14ac:dyDescent="0.4">
      <c r="A1058" t="s">
        <v>9</v>
      </c>
      <c r="B1058" t="s">
        <v>18</v>
      </c>
      <c r="C1058" t="s">
        <v>74</v>
      </c>
      <c r="D1058">
        <v>21348</v>
      </c>
      <c r="E1058">
        <v>12783</v>
      </c>
      <c r="F1058" t="s">
        <v>48</v>
      </c>
      <c r="G1058">
        <v>12222</v>
      </c>
      <c r="H1058">
        <v>12783</v>
      </c>
      <c r="I1058" t="s">
        <v>78</v>
      </c>
      <c r="J1058">
        <v>2621</v>
      </c>
      <c r="K1058">
        <v>2621</v>
      </c>
      <c r="L1058" t="s">
        <v>140</v>
      </c>
      <c r="M1058">
        <v>968</v>
      </c>
      <c r="N1058">
        <v>968</v>
      </c>
      <c r="O1058" t="s">
        <v>141</v>
      </c>
      <c r="P1058">
        <v>44</v>
      </c>
      <c r="Q1058">
        <v>44</v>
      </c>
    </row>
    <row r="1059" spans="1:17" x14ac:dyDescent="0.4">
      <c r="A1059" t="s">
        <v>9</v>
      </c>
      <c r="B1059" t="s">
        <v>29</v>
      </c>
      <c r="C1059" t="s">
        <v>75</v>
      </c>
      <c r="D1059">
        <v>26424</v>
      </c>
      <c r="E1059">
        <v>26478</v>
      </c>
      <c r="F1059" t="s">
        <v>85</v>
      </c>
      <c r="G1059">
        <v>26435</v>
      </c>
      <c r="H1059">
        <v>26478</v>
      </c>
      <c r="I1059" t="s">
        <v>78</v>
      </c>
      <c r="J1059">
        <v>6799</v>
      </c>
      <c r="K1059">
        <v>6804</v>
      </c>
      <c r="L1059" t="s">
        <v>140</v>
      </c>
      <c r="M1059">
        <v>1165</v>
      </c>
      <c r="N1059">
        <v>1165</v>
      </c>
      <c r="O1059" t="s">
        <v>141</v>
      </c>
      <c r="P1059">
        <v>60</v>
      </c>
      <c r="Q1059">
        <v>60</v>
      </c>
    </row>
    <row r="1060" spans="1:17" x14ac:dyDescent="0.4">
      <c r="A1060" t="s">
        <v>9</v>
      </c>
      <c r="B1060" t="s">
        <v>18</v>
      </c>
      <c r="C1060" t="s">
        <v>19</v>
      </c>
      <c r="D1060">
        <v>62936</v>
      </c>
      <c r="E1060">
        <v>23403</v>
      </c>
      <c r="F1060" t="s">
        <v>51</v>
      </c>
      <c r="G1060">
        <v>22596</v>
      </c>
      <c r="H1060">
        <v>23403</v>
      </c>
      <c r="I1060" t="s">
        <v>78</v>
      </c>
      <c r="J1060">
        <v>6690</v>
      </c>
      <c r="K1060">
        <v>6690</v>
      </c>
      <c r="L1060" t="s">
        <v>140</v>
      </c>
      <c r="M1060">
        <v>1166</v>
      </c>
      <c r="N1060">
        <v>1166</v>
      </c>
      <c r="O1060" t="s">
        <v>141</v>
      </c>
      <c r="P1060">
        <v>13</v>
      </c>
      <c r="Q1060">
        <v>13</v>
      </c>
    </row>
    <row r="1061" spans="1:17" x14ac:dyDescent="0.4">
      <c r="A1061" t="s">
        <v>9</v>
      </c>
      <c r="B1061" t="s">
        <v>87</v>
      </c>
      <c r="C1061" t="s">
        <v>88</v>
      </c>
      <c r="D1061">
        <v>1963</v>
      </c>
      <c r="E1061">
        <v>28352</v>
      </c>
      <c r="F1061" t="s">
        <v>27</v>
      </c>
      <c r="G1061">
        <v>25910</v>
      </c>
      <c r="H1061">
        <v>27046</v>
      </c>
      <c r="I1061" t="s">
        <v>78</v>
      </c>
      <c r="J1061">
        <v>10915</v>
      </c>
      <c r="K1061">
        <v>10915</v>
      </c>
      <c r="L1061" t="s">
        <v>140</v>
      </c>
      <c r="M1061">
        <v>2917</v>
      </c>
      <c r="N1061">
        <v>2917</v>
      </c>
      <c r="O1061" t="s">
        <v>141</v>
      </c>
      <c r="P1061">
        <v>7</v>
      </c>
      <c r="Q1061">
        <v>7</v>
      </c>
    </row>
    <row r="1062" spans="1:17" x14ac:dyDescent="0.4">
      <c r="A1062" t="s">
        <v>9</v>
      </c>
      <c r="B1062" t="s">
        <v>87</v>
      </c>
      <c r="C1062" t="s">
        <v>98</v>
      </c>
      <c r="D1062">
        <v>2019</v>
      </c>
      <c r="E1062">
        <v>28890</v>
      </c>
      <c r="F1062" t="s">
        <v>52</v>
      </c>
      <c r="G1062">
        <v>27962</v>
      </c>
      <c r="H1062">
        <v>28890</v>
      </c>
      <c r="I1062" t="s">
        <v>78</v>
      </c>
      <c r="J1062">
        <v>8100</v>
      </c>
      <c r="K1062">
        <v>8100</v>
      </c>
      <c r="L1062" t="s">
        <v>140</v>
      </c>
      <c r="M1062">
        <v>971</v>
      </c>
      <c r="N1062">
        <v>971</v>
      </c>
      <c r="O1062" t="s">
        <v>141</v>
      </c>
      <c r="P1062">
        <v>11</v>
      </c>
      <c r="Q1062">
        <v>11</v>
      </c>
    </row>
    <row r="1063" spans="1:17" x14ac:dyDescent="0.4">
      <c r="A1063" t="s">
        <v>9</v>
      </c>
      <c r="B1063" t="s">
        <v>122</v>
      </c>
      <c r="C1063" t="s">
        <v>123</v>
      </c>
      <c r="D1063">
        <v>3692</v>
      </c>
      <c r="E1063">
        <v>26126</v>
      </c>
      <c r="F1063" t="s">
        <v>104</v>
      </c>
      <c r="G1063">
        <v>25172</v>
      </c>
      <c r="H1063">
        <v>26126</v>
      </c>
      <c r="I1063" t="s">
        <v>78</v>
      </c>
      <c r="J1063">
        <v>8116</v>
      </c>
      <c r="K1063">
        <v>8116</v>
      </c>
      <c r="L1063" t="s">
        <v>140</v>
      </c>
      <c r="M1063">
        <v>1660</v>
      </c>
      <c r="N1063">
        <v>1660</v>
      </c>
      <c r="O1063" t="s">
        <v>141</v>
      </c>
      <c r="P1063">
        <v>2</v>
      </c>
      <c r="Q1063">
        <v>2</v>
      </c>
    </row>
    <row r="1064" spans="1:17" x14ac:dyDescent="0.4">
      <c r="A1064" t="s">
        <v>9</v>
      </c>
      <c r="B1064" t="s">
        <v>18</v>
      </c>
      <c r="C1064" t="s">
        <v>120</v>
      </c>
      <c r="D1064">
        <v>46540</v>
      </c>
      <c r="E1064">
        <v>18982</v>
      </c>
      <c r="F1064" t="s">
        <v>59</v>
      </c>
      <c r="G1064">
        <v>18594</v>
      </c>
      <c r="H1064">
        <v>18982</v>
      </c>
      <c r="I1064" t="s">
        <v>78</v>
      </c>
      <c r="J1064">
        <v>4708</v>
      </c>
      <c r="K1064">
        <v>4708</v>
      </c>
      <c r="L1064" t="s">
        <v>140</v>
      </c>
      <c r="M1064">
        <v>1088</v>
      </c>
      <c r="N1064">
        <v>1088</v>
      </c>
      <c r="O1064" t="s">
        <v>141</v>
      </c>
      <c r="P1064">
        <v>0</v>
      </c>
      <c r="Q1064">
        <v>0</v>
      </c>
    </row>
    <row r="1065" spans="1:17" x14ac:dyDescent="0.4">
      <c r="A1065" t="s">
        <v>9</v>
      </c>
      <c r="B1065" t="s">
        <v>29</v>
      </c>
      <c r="C1065" t="s">
        <v>30</v>
      </c>
      <c r="D1065">
        <v>15422</v>
      </c>
      <c r="E1065">
        <v>7807</v>
      </c>
      <c r="F1065" t="s">
        <v>61</v>
      </c>
      <c r="G1065">
        <v>7620</v>
      </c>
      <c r="H1065">
        <v>7807</v>
      </c>
      <c r="I1065" t="s">
        <v>78</v>
      </c>
      <c r="J1065">
        <v>1835</v>
      </c>
      <c r="K1065">
        <v>1835</v>
      </c>
      <c r="L1065" t="s">
        <v>140</v>
      </c>
      <c r="M1065">
        <v>1131</v>
      </c>
      <c r="N1065">
        <v>1131</v>
      </c>
      <c r="O1065" t="s">
        <v>141</v>
      </c>
      <c r="P1065">
        <v>4</v>
      </c>
      <c r="Q1065">
        <v>4</v>
      </c>
    </row>
    <row r="1066" spans="1:17" x14ac:dyDescent="0.4">
      <c r="A1066" t="s">
        <v>9</v>
      </c>
      <c r="B1066" t="s">
        <v>21</v>
      </c>
      <c r="C1066" t="s">
        <v>31</v>
      </c>
      <c r="D1066">
        <v>8912</v>
      </c>
      <c r="E1066">
        <v>23576</v>
      </c>
      <c r="F1066" t="s">
        <v>65</v>
      </c>
      <c r="G1066">
        <v>23528</v>
      </c>
      <c r="H1066">
        <v>23576</v>
      </c>
      <c r="I1066" t="s">
        <v>78</v>
      </c>
      <c r="J1066">
        <v>6535</v>
      </c>
      <c r="K1066">
        <v>6535</v>
      </c>
      <c r="L1066" t="s">
        <v>140</v>
      </c>
      <c r="M1066">
        <v>321</v>
      </c>
      <c r="N1066">
        <v>321</v>
      </c>
      <c r="O1066" t="s">
        <v>141</v>
      </c>
      <c r="P1066">
        <v>5</v>
      </c>
      <c r="Q1066">
        <v>5</v>
      </c>
    </row>
    <row r="1067" spans="1:17" x14ac:dyDescent="0.4">
      <c r="A1067" t="s">
        <v>9</v>
      </c>
      <c r="B1067" t="s">
        <v>18</v>
      </c>
      <c r="C1067" t="s">
        <v>32</v>
      </c>
      <c r="D1067">
        <v>30877</v>
      </c>
      <c r="E1067">
        <v>31704</v>
      </c>
      <c r="F1067" t="s">
        <v>66</v>
      </c>
      <c r="G1067">
        <v>31537</v>
      </c>
      <c r="H1067">
        <v>31704</v>
      </c>
      <c r="I1067" t="s">
        <v>78</v>
      </c>
      <c r="J1067">
        <v>15182</v>
      </c>
      <c r="K1067">
        <v>15182</v>
      </c>
      <c r="L1067" t="s">
        <v>140</v>
      </c>
      <c r="M1067">
        <v>1203</v>
      </c>
      <c r="N1067">
        <v>1203</v>
      </c>
      <c r="O1067" t="s">
        <v>141</v>
      </c>
      <c r="P1067">
        <v>155</v>
      </c>
      <c r="Q1067">
        <v>155</v>
      </c>
    </row>
    <row r="1068" spans="1:17" x14ac:dyDescent="0.4">
      <c r="A1068" t="s">
        <v>9</v>
      </c>
      <c r="B1068" t="s">
        <v>10</v>
      </c>
      <c r="C1068" t="s">
        <v>95</v>
      </c>
      <c r="D1068">
        <v>4733</v>
      </c>
      <c r="E1068">
        <v>25523</v>
      </c>
      <c r="F1068" t="s">
        <v>105</v>
      </c>
      <c r="G1068">
        <v>24272</v>
      </c>
      <c r="H1068">
        <v>25523</v>
      </c>
      <c r="I1068" t="s">
        <v>78</v>
      </c>
      <c r="J1068">
        <v>11440</v>
      </c>
      <c r="K1068">
        <v>11441</v>
      </c>
      <c r="L1068" t="s">
        <v>140</v>
      </c>
      <c r="M1068">
        <v>2368</v>
      </c>
      <c r="N1068">
        <v>2368</v>
      </c>
      <c r="O1068" t="s">
        <v>141</v>
      </c>
      <c r="P1068">
        <v>85</v>
      </c>
      <c r="Q1068">
        <v>85</v>
      </c>
    </row>
    <row r="1069" spans="1:17" x14ac:dyDescent="0.4">
      <c r="A1069" t="s">
        <v>9</v>
      </c>
      <c r="B1069" t="s">
        <v>21</v>
      </c>
      <c r="C1069" t="s">
        <v>34</v>
      </c>
      <c r="D1069">
        <v>11536</v>
      </c>
      <c r="E1069">
        <v>29076</v>
      </c>
      <c r="F1069" t="s">
        <v>68</v>
      </c>
      <c r="G1069">
        <v>28589</v>
      </c>
      <c r="H1069">
        <v>29076</v>
      </c>
      <c r="I1069" t="s">
        <v>78</v>
      </c>
      <c r="J1069">
        <v>9093</v>
      </c>
      <c r="K1069">
        <v>9093</v>
      </c>
      <c r="L1069" t="s">
        <v>140</v>
      </c>
      <c r="M1069">
        <v>1249</v>
      </c>
      <c r="N1069">
        <v>1249</v>
      </c>
      <c r="O1069" t="s">
        <v>141</v>
      </c>
      <c r="P1069">
        <v>108</v>
      </c>
      <c r="Q1069">
        <v>108</v>
      </c>
    </row>
    <row r="1070" spans="1:17" x14ac:dyDescent="0.4">
      <c r="A1070" t="s">
        <v>9</v>
      </c>
      <c r="B1070" t="s">
        <v>18</v>
      </c>
      <c r="C1070" t="s">
        <v>36</v>
      </c>
      <c r="D1070">
        <v>27092</v>
      </c>
      <c r="E1070">
        <v>7020</v>
      </c>
      <c r="F1070" t="s">
        <v>22</v>
      </c>
      <c r="G1070">
        <v>6954</v>
      </c>
      <c r="H1070">
        <v>7020</v>
      </c>
      <c r="I1070" t="s">
        <v>12</v>
      </c>
      <c r="J1070">
        <v>184</v>
      </c>
      <c r="K1070">
        <v>184</v>
      </c>
      <c r="L1070" t="s">
        <v>140</v>
      </c>
      <c r="M1070">
        <v>108</v>
      </c>
      <c r="N1070">
        <v>108</v>
      </c>
      <c r="O1070" t="s">
        <v>143</v>
      </c>
      <c r="P1070">
        <v>65</v>
      </c>
      <c r="Q1070">
        <v>65</v>
      </c>
    </row>
    <row r="1071" spans="1:17" x14ac:dyDescent="0.4">
      <c r="A1071" t="s">
        <v>9</v>
      </c>
      <c r="B1071" t="s">
        <v>18</v>
      </c>
      <c r="C1071" t="s">
        <v>37</v>
      </c>
      <c r="D1071">
        <v>19841</v>
      </c>
      <c r="E1071">
        <v>20367</v>
      </c>
      <c r="F1071" t="s">
        <v>37</v>
      </c>
      <c r="G1071">
        <v>19841</v>
      </c>
      <c r="H1071">
        <v>20367</v>
      </c>
      <c r="I1071" t="s">
        <v>12</v>
      </c>
      <c r="J1071">
        <v>527</v>
      </c>
      <c r="K1071">
        <v>527</v>
      </c>
      <c r="L1071" t="s">
        <v>140</v>
      </c>
      <c r="M1071">
        <v>337</v>
      </c>
      <c r="N1071">
        <v>337</v>
      </c>
      <c r="O1071" t="s">
        <v>143</v>
      </c>
      <c r="P1071">
        <v>221</v>
      </c>
      <c r="Q1071">
        <v>221</v>
      </c>
    </row>
    <row r="1072" spans="1:17" x14ac:dyDescent="0.4">
      <c r="A1072" t="s">
        <v>9</v>
      </c>
      <c r="B1072" t="s">
        <v>18</v>
      </c>
      <c r="C1072" t="s">
        <v>38</v>
      </c>
      <c r="D1072">
        <v>26876</v>
      </c>
      <c r="E1072">
        <v>59552</v>
      </c>
      <c r="F1072" t="s">
        <v>45</v>
      </c>
      <c r="G1072">
        <v>57794</v>
      </c>
      <c r="H1072">
        <v>59552</v>
      </c>
      <c r="I1072" t="s">
        <v>12</v>
      </c>
      <c r="J1072">
        <v>1592</v>
      </c>
      <c r="K1072">
        <v>1592</v>
      </c>
      <c r="L1072" t="s">
        <v>140</v>
      </c>
      <c r="M1072">
        <v>981</v>
      </c>
      <c r="N1072">
        <v>981</v>
      </c>
      <c r="O1072" t="s">
        <v>143</v>
      </c>
      <c r="P1072">
        <v>340</v>
      </c>
      <c r="Q1072">
        <v>340</v>
      </c>
    </row>
    <row r="1073" spans="1:17" x14ac:dyDescent="0.4">
      <c r="A1073" t="s">
        <v>9</v>
      </c>
      <c r="B1073" t="s">
        <v>21</v>
      </c>
      <c r="C1073" t="s">
        <v>102</v>
      </c>
      <c r="D1073">
        <v>15254</v>
      </c>
      <c r="E1073">
        <v>15661</v>
      </c>
      <c r="F1073" t="s">
        <v>55</v>
      </c>
      <c r="G1073">
        <v>15037</v>
      </c>
      <c r="H1073">
        <v>15661</v>
      </c>
      <c r="I1073" t="s">
        <v>12</v>
      </c>
      <c r="J1073">
        <v>10</v>
      </c>
      <c r="K1073">
        <v>10</v>
      </c>
      <c r="L1073" t="s">
        <v>140</v>
      </c>
      <c r="M1073">
        <v>5</v>
      </c>
      <c r="N1073">
        <v>5</v>
      </c>
      <c r="O1073" t="s">
        <v>143</v>
      </c>
      <c r="P1073">
        <v>3</v>
      </c>
      <c r="Q1073">
        <v>3</v>
      </c>
    </row>
    <row r="1074" spans="1:17" x14ac:dyDescent="0.4">
      <c r="A1074" t="s">
        <v>9</v>
      </c>
      <c r="B1074" t="s">
        <v>21</v>
      </c>
      <c r="C1074" t="s">
        <v>90</v>
      </c>
      <c r="D1074">
        <v>3867</v>
      </c>
      <c r="E1074">
        <v>65123</v>
      </c>
      <c r="F1074" t="s">
        <v>19</v>
      </c>
      <c r="G1074">
        <v>61422</v>
      </c>
      <c r="H1074">
        <v>63608</v>
      </c>
      <c r="I1074" t="s">
        <v>20</v>
      </c>
      <c r="J1074">
        <v>36043</v>
      </c>
      <c r="K1074">
        <v>38229</v>
      </c>
      <c r="L1074" t="s">
        <v>140</v>
      </c>
      <c r="M1074">
        <v>9245</v>
      </c>
      <c r="N1074">
        <v>10487</v>
      </c>
      <c r="O1074" t="s">
        <v>143</v>
      </c>
      <c r="P1074">
        <v>2105</v>
      </c>
      <c r="Q1074">
        <v>2105</v>
      </c>
    </row>
    <row r="1075" spans="1:17" x14ac:dyDescent="0.4">
      <c r="A1075" t="s">
        <v>9</v>
      </c>
      <c r="B1075" t="s">
        <v>18</v>
      </c>
      <c r="C1075" t="s">
        <v>39</v>
      </c>
      <c r="D1075">
        <v>20171</v>
      </c>
      <c r="E1075">
        <v>7020</v>
      </c>
      <c r="F1075" t="s">
        <v>22</v>
      </c>
      <c r="G1075">
        <v>6954</v>
      </c>
      <c r="H1075">
        <v>7020</v>
      </c>
      <c r="I1075" t="s">
        <v>20</v>
      </c>
      <c r="J1075">
        <v>5777</v>
      </c>
      <c r="K1075">
        <v>5843</v>
      </c>
      <c r="L1075" t="s">
        <v>140</v>
      </c>
      <c r="M1075">
        <v>1502</v>
      </c>
      <c r="N1075">
        <v>1538</v>
      </c>
      <c r="O1075" t="s">
        <v>143</v>
      </c>
      <c r="P1075">
        <v>492</v>
      </c>
      <c r="Q1075">
        <v>492</v>
      </c>
    </row>
    <row r="1076" spans="1:17" x14ac:dyDescent="0.4">
      <c r="A1076" t="s">
        <v>9</v>
      </c>
      <c r="B1076" t="s">
        <v>18</v>
      </c>
      <c r="C1076" t="s">
        <v>42</v>
      </c>
      <c r="D1076">
        <v>13828</v>
      </c>
      <c r="E1076">
        <v>9191</v>
      </c>
      <c r="F1076" t="s">
        <v>31</v>
      </c>
      <c r="G1076">
        <v>8912</v>
      </c>
      <c r="H1076">
        <v>9191</v>
      </c>
      <c r="I1076" t="s">
        <v>20</v>
      </c>
      <c r="J1076">
        <v>6851</v>
      </c>
      <c r="K1076">
        <v>7130</v>
      </c>
      <c r="L1076" t="s">
        <v>140</v>
      </c>
      <c r="M1076">
        <v>2981</v>
      </c>
      <c r="N1076">
        <v>3222</v>
      </c>
      <c r="O1076" t="s">
        <v>143</v>
      </c>
      <c r="P1076">
        <v>829</v>
      </c>
      <c r="Q1076">
        <v>829</v>
      </c>
    </row>
    <row r="1077" spans="1:17" x14ac:dyDescent="0.4">
      <c r="A1077" t="s">
        <v>9</v>
      </c>
      <c r="B1077" t="s">
        <v>18</v>
      </c>
      <c r="C1077" t="s">
        <v>43</v>
      </c>
      <c r="D1077">
        <v>67268</v>
      </c>
      <c r="E1077">
        <v>38456</v>
      </c>
      <c r="F1077" t="s">
        <v>128</v>
      </c>
      <c r="G1077">
        <v>36501</v>
      </c>
      <c r="H1077">
        <v>38456</v>
      </c>
      <c r="I1077" t="s">
        <v>20</v>
      </c>
      <c r="J1077">
        <v>17963</v>
      </c>
      <c r="K1077">
        <v>19918</v>
      </c>
      <c r="L1077" t="s">
        <v>140</v>
      </c>
      <c r="M1077">
        <v>10021</v>
      </c>
      <c r="N1077">
        <v>11976</v>
      </c>
      <c r="O1077" t="s">
        <v>143</v>
      </c>
      <c r="P1077">
        <v>3109</v>
      </c>
      <c r="Q1077">
        <v>3585</v>
      </c>
    </row>
    <row r="1078" spans="1:17" x14ac:dyDescent="0.4">
      <c r="A1078" t="s">
        <v>9</v>
      </c>
      <c r="B1078" t="s">
        <v>18</v>
      </c>
      <c r="C1078" t="s">
        <v>45</v>
      </c>
      <c r="D1078">
        <v>57794</v>
      </c>
      <c r="E1078">
        <v>23590</v>
      </c>
      <c r="F1078" t="s">
        <v>33</v>
      </c>
      <c r="G1078">
        <v>23029</v>
      </c>
      <c r="H1078">
        <v>23590</v>
      </c>
      <c r="I1078" t="s">
        <v>20</v>
      </c>
      <c r="J1078">
        <v>14433</v>
      </c>
      <c r="K1078">
        <v>14994</v>
      </c>
      <c r="L1078" t="s">
        <v>140</v>
      </c>
      <c r="M1078">
        <v>2933</v>
      </c>
      <c r="N1078">
        <v>3218</v>
      </c>
      <c r="O1078" t="s">
        <v>143</v>
      </c>
      <c r="P1078">
        <v>1533</v>
      </c>
      <c r="Q1078">
        <v>1601</v>
      </c>
    </row>
    <row r="1079" spans="1:17" x14ac:dyDescent="0.4">
      <c r="A1079" t="s">
        <v>9</v>
      </c>
      <c r="B1079" t="s">
        <v>21</v>
      </c>
      <c r="C1079" t="s">
        <v>48</v>
      </c>
      <c r="D1079">
        <v>12222</v>
      </c>
      <c r="E1079">
        <v>50501</v>
      </c>
      <c r="F1079" t="s">
        <v>35</v>
      </c>
      <c r="G1079">
        <v>46608</v>
      </c>
      <c r="H1079">
        <v>48441</v>
      </c>
      <c r="I1079" t="s">
        <v>20</v>
      </c>
      <c r="J1079">
        <v>26150</v>
      </c>
      <c r="K1079">
        <v>27983</v>
      </c>
      <c r="L1079" t="s">
        <v>140</v>
      </c>
      <c r="M1079">
        <v>8003</v>
      </c>
      <c r="N1079">
        <v>9265</v>
      </c>
      <c r="O1079" t="s">
        <v>143</v>
      </c>
      <c r="P1079">
        <v>2892</v>
      </c>
      <c r="Q1079">
        <v>3077</v>
      </c>
    </row>
    <row r="1080" spans="1:17" x14ac:dyDescent="0.4">
      <c r="A1080" t="s">
        <v>9</v>
      </c>
      <c r="B1080" t="s">
        <v>18</v>
      </c>
      <c r="C1080" t="s">
        <v>85</v>
      </c>
      <c r="D1080">
        <v>26435</v>
      </c>
      <c r="E1080">
        <v>27856</v>
      </c>
      <c r="F1080" t="s">
        <v>38</v>
      </c>
      <c r="G1080">
        <v>26876</v>
      </c>
      <c r="H1080">
        <v>27856</v>
      </c>
      <c r="I1080" t="s">
        <v>20</v>
      </c>
      <c r="J1080">
        <v>18367</v>
      </c>
      <c r="K1080">
        <v>19347</v>
      </c>
      <c r="L1080" t="s">
        <v>140</v>
      </c>
      <c r="M1080">
        <v>4002</v>
      </c>
      <c r="N1080">
        <v>4626</v>
      </c>
      <c r="O1080" t="s">
        <v>143</v>
      </c>
      <c r="P1080">
        <v>1343</v>
      </c>
      <c r="Q1080">
        <v>1344</v>
      </c>
    </row>
    <row r="1081" spans="1:17" x14ac:dyDescent="0.4">
      <c r="A1081" t="s">
        <v>9</v>
      </c>
      <c r="B1081" t="s">
        <v>18</v>
      </c>
      <c r="C1081" t="s">
        <v>51</v>
      </c>
      <c r="D1081">
        <v>22596</v>
      </c>
      <c r="E1081">
        <v>15542</v>
      </c>
      <c r="F1081" t="s">
        <v>102</v>
      </c>
      <c r="G1081">
        <v>15254</v>
      </c>
      <c r="H1081">
        <v>15542</v>
      </c>
      <c r="I1081" t="s">
        <v>20</v>
      </c>
      <c r="J1081">
        <v>11339</v>
      </c>
      <c r="K1081">
        <v>11626</v>
      </c>
      <c r="L1081" t="s">
        <v>140</v>
      </c>
      <c r="M1081">
        <v>4433</v>
      </c>
      <c r="N1081">
        <v>4592</v>
      </c>
      <c r="O1081" t="s">
        <v>143</v>
      </c>
      <c r="P1081">
        <v>680</v>
      </c>
      <c r="Q1081">
        <v>680</v>
      </c>
    </row>
    <row r="1082" spans="1:17" x14ac:dyDescent="0.4">
      <c r="A1082" t="s">
        <v>9</v>
      </c>
      <c r="B1082" t="s">
        <v>18</v>
      </c>
      <c r="C1082" t="s">
        <v>52</v>
      </c>
      <c r="D1082">
        <v>27962</v>
      </c>
      <c r="E1082">
        <v>3945</v>
      </c>
      <c r="F1082" t="s">
        <v>90</v>
      </c>
      <c r="G1082">
        <v>3867</v>
      </c>
      <c r="H1082">
        <v>3945</v>
      </c>
      <c r="I1082" t="s">
        <v>20</v>
      </c>
      <c r="J1082">
        <v>3026</v>
      </c>
      <c r="K1082">
        <v>3104</v>
      </c>
      <c r="L1082" t="s">
        <v>140</v>
      </c>
      <c r="M1082">
        <v>599</v>
      </c>
      <c r="N1082">
        <v>659</v>
      </c>
      <c r="O1082" t="s">
        <v>143</v>
      </c>
      <c r="P1082">
        <v>288</v>
      </c>
      <c r="Q1082">
        <v>288</v>
      </c>
    </row>
    <row r="1083" spans="1:17" x14ac:dyDescent="0.4">
      <c r="A1083" t="s">
        <v>9</v>
      </c>
      <c r="B1083" t="s">
        <v>18</v>
      </c>
      <c r="C1083" t="s">
        <v>53</v>
      </c>
      <c r="D1083">
        <v>48635</v>
      </c>
      <c r="E1083">
        <v>20938</v>
      </c>
      <c r="F1083" t="s">
        <v>39</v>
      </c>
      <c r="G1083">
        <v>20171</v>
      </c>
      <c r="H1083">
        <v>20938</v>
      </c>
      <c r="I1083" t="s">
        <v>20</v>
      </c>
      <c r="J1083">
        <v>14004</v>
      </c>
      <c r="K1083">
        <v>14771</v>
      </c>
      <c r="L1083" t="s">
        <v>140</v>
      </c>
      <c r="M1083">
        <v>3587</v>
      </c>
      <c r="N1083">
        <v>4095</v>
      </c>
      <c r="O1083" t="s">
        <v>143</v>
      </c>
      <c r="P1083">
        <v>993</v>
      </c>
      <c r="Q1083">
        <v>1066</v>
      </c>
    </row>
    <row r="1084" spans="1:17" x14ac:dyDescent="0.4">
      <c r="A1084" t="s">
        <v>9</v>
      </c>
      <c r="B1084" t="s">
        <v>18</v>
      </c>
      <c r="C1084" t="s">
        <v>104</v>
      </c>
      <c r="D1084">
        <v>25172</v>
      </c>
      <c r="E1084">
        <v>2918</v>
      </c>
      <c r="F1084" t="s">
        <v>40</v>
      </c>
      <c r="G1084">
        <v>2868</v>
      </c>
      <c r="H1084">
        <v>2918</v>
      </c>
      <c r="I1084" t="s">
        <v>20</v>
      </c>
      <c r="J1084">
        <v>2601</v>
      </c>
      <c r="K1084">
        <v>2651</v>
      </c>
      <c r="L1084" t="s">
        <v>140</v>
      </c>
      <c r="M1084">
        <v>531</v>
      </c>
      <c r="N1084">
        <v>560</v>
      </c>
      <c r="O1084" t="s">
        <v>143</v>
      </c>
      <c r="P1084">
        <v>190</v>
      </c>
      <c r="Q1084">
        <v>190</v>
      </c>
    </row>
    <row r="1085" spans="1:17" x14ac:dyDescent="0.4">
      <c r="A1085" t="s">
        <v>9</v>
      </c>
      <c r="B1085" t="s">
        <v>18</v>
      </c>
      <c r="C1085" t="s">
        <v>86</v>
      </c>
      <c r="D1085">
        <v>9612</v>
      </c>
      <c r="E1085">
        <v>10324</v>
      </c>
      <c r="F1085" t="s">
        <v>41</v>
      </c>
      <c r="G1085">
        <v>10029</v>
      </c>
      <c r="H1085">
        <v>10324</v>
      </c>
      <c r="I1085" t="s">
        <v>20</v>
      </c>
      <c r="J1085">
        <v>7012</v>
      </c>
      <c r="K1085">
        <v>7307</v>
      </c>
      <c r="L1085" t="s">
        <v>140</v>
      </c>
      <c r="M1085">
        <v>1823</v>
      </c>
      <c r="N1085">
        <v>2059</v>
      </c>
      <c r="O1085" t="s">
        <v>143</v>
      </c>
      <c r="P1085">
        <v>339</v>
      </c>
      <c r="Q1085">
        <v>339</v>
      </c>
    </row>
    <row r="1086" spans="1:17" x14ac:dyDescent="0.4">
      <c r="A1086" t="s">
        <v>9</v>
      </c>
      <c r="B1086" t="s">
        <v>21</v>
      </c>
      <c r="C1086" t="s">
        <v>57</v>
      </c>
      <c r="D1086">
        <v>16321</v>
      </c>
      <c r="E1086">
        <v>2893</v>
      </c>
      <c r="F1086" t="s">
        <v>103</v>
      </c>
      <c r="G1086">
        <v>2893</v>
      </c>
      <c r="H1086">
        <v>2893</v>
      </c>
      <c r="I1086" t="s">
        <v>20</v>
      </c>
      <c r="J1086">
        <v>2742</v>
      </c>
      <c r="K1086">
        <v>2742</v>
      </c>
      <c r="L1086" t="s">
        <v>140</v>
      </c>
      <c r="M1086">
        <v>728</v>
      </c>
      <c r="N1086">
        <v>728</v>
      </c>
      <c r="O1086" t="s">
        <v>143</v>
      </c>
      <c r="P1086">
        <v>332</v>
      </c>
      <c r="Q1086">
        <v>332</v>
      </c>
    </row>
    <row r="1087" spans="1:17" x14ac:dyDescent="0.4">
      <c r="A1087" t="s">
        <v>9</v>
      </c>
      <c r="B1087" t="s">
        <v>18</v>
      </c>
      <c r="C1087" t="s">
        <v>11</v>
      </c>
      <c r="D1087">
        <v>45924</v>
      </c>
      <c r="E1087">
        <v>14201</v>
      </c>
      <c r="F1087" t="s">
        <v>42</v>
      </c>
      <c r="G1087">
        <v>13828</v>
      </c>
      <c r="H1087">
        <v>14201</v>
      </c>
      <c r="I1087" t="s">
        <v>20</v>
      </c>
      <c r="J1087">
        <v>11122</v>
      </c>
      <c r="K1087">
        <v>11495</v>
      </c>
      <c r="L1087" t="s">
        <v>140</v>
      </c>
      <c r="M1087">
        <v>2174</v>
      </c>
      <c r="N1087">
        <v>2447</v>
      </c>
      <c r="O1087" t="s">
        <v>143</v>
      </c>
      <c r="P1087">
        <v>1006</v>
      </c>
      <c r="Q1087">
        <v>1008</v>
      </c>
    </row>
    <row r="1088" spans="1:17" x14ac:dyDescent="0.4">
      <c r="A1088" t="s">
        <v>9</v>
      </c>
      <c r="B1088" t="s">
        <v>18</v>
      </c>
      <c r="C1088" t="s">
        <v>59</v>
      </c>
      <c r="D1088">
        <v>18594</v>
      </c>
      <c r="E1088">
        <v>69797</v>
      </c>
      <c r="F1088" t="s">
        <v>43</v>
      </c>
      <c r="G1088">
        <v>65726</v>
      </c>
      <c r="H1088">
        <v>68255</v>
      </c>
      <c r="I1088" t="s">
        <v>20</v>
      </c>
      <c r="J1088">
        <v>40741</v>
      </c>
      <c r="K1088">
        <v>43270</v>
      </c>
      <c r="L1088" t="s">
        <v>140</v>
      </c>
      <c r="M1088">
        <v>8156</v>
      </c>
      <c r="N1088">
        <v>9760</v>
      </c>
      <c r="O1088" t="s">
        <v>143</v>
      </c>
      <c r="P1088">
        <v>3188</v>
      </c>
      <c r="Q1088">
        <v>3498</v>
      </c>
    </row>
    <row r="1089" spans="1:17" x14ac:dyDescent="0.4">
      <c r="A1089" t="s">
        <v>9</v>
      </c>
      <c r="B1089" t="s">
        <v>15</v>
      </c>
      <c r="C1089" t="s">
        <v>60</v>
      </c>
      <c r="D1089">
        <v>27336</v>
      </c>
      <c r="E1089">
        <v>37380</v>
      </c>
      <c r="F1089" t="s">
        <v>84</v>
      </c>
      <c r="G1089">
        <v>35657</v>
      </c>
      <c r="H1089">
        <v>37380</v>
      </c>
      <c r="I1089" t="s">
        <v>20</v>
      </c>
      <c r="J1089">
        <v>22742</v>
      </c>
      <c r="K1089">
        <v>24464</v>
      </c>
      <c r="L1089" t="s">
        <v>140</v>
      </c>
      <c r="M1089">
        <v>6011</v>
      </c>
      <c r="N1089">
        <v>7088</v>
      </c>
      <c r="O1089" t="s">
        <v>143</v>
      </c>
      <c r="P1089">
        <v>1016</v>
      </c>
      <c r="Q1089">
        <v>1016</v>
      </c>
    </row>
    <row r="1090" spans="1:17" x14ac:dyDescent="0.4">
      <c r="A1090" t="s">
        <v>9</v>
      </c>
      <c r="B1090" t="s">
        <v>29</v>
      </c>
      <c r="C1090" t="s">
        <v>62</v>
      </c>
      <c r="D1090">
        <v>29164</v>
      </c>
      <c r="E1090">
        <v>9034</v>
      </c>
      <c r="F1090" t="s">
        <v>49</v>
      </c>
      <c r="G1090">
        <v>8837</v>
      </c>
      <c r="H1090">
        <v>9034</v>
      </c>
      <c r="I1090" t="s">
        <v>20</v>
      </c>
      <c r="J1090">
        <v>6661</v>
      </c>
      <c r="K1090">
        <v>6858</v>
      </c>
      <c r="L1090" t="s">
        <v>140</v>
      </c>
      <c r="M1090">
        <v>1223</v>
      </c>
      <c r="N1090">
        <v>1394</v>
      </c>
      <c r="O1090" t="s">
        <v>143</v>
      </c>
      <c r="P1090">
        <v>456</v>
      </c>
      <c r="Q1090">
        <v>457</v>
      </c>
    </row>
    <row r="1091" spans="1:17" x14ac:dyDescent="0.4">
      <c r="A1091" t="s">
        <v>9</v>
      </c>
      <c r="B1091" t="s">
        <v>18</v>
      </c>
      <c r="C1091" t="s">
        <v>63</v>
      </c>
      <c r="D1091">
        <v>23545</v>
      </c>
      <c r="E1091">
        <v>26478</v>
      </c>
      <c r="F1091" t="s">
        <v>85</v>
      </c>
      <c r="G1091">
        <v>26435</v>
      </c>
      <c r="H1091">
        <v>26478</v>
      </c>
      <c r="I1091" t="s">
        <v>20</v>
      </c>
      <c r="J1091">
        <v>19174</v>
      </c>
      <c r="K1091">
        <v>19212</v>
      </c>
      <c r="L1091" t="s">
        <v>140</v>
      </c>
      <c r="M1091">
        <v>4464</v>
      </c>
      <c r="N1091">
        <v>4479</v>
      </c>
      <c r="O1091" t="s">
        <v>143</v>
      </c>
      <c r="P1091">
        <v>1626</v>
      </c>
      <c r="Q1091">
        <v>1630</v>
      </c>
    </row>
    <row r="1092" spans="1:17" x14ac:dyDescent="0.4">
      <c r="A1092" t="s">
        <v>9</v>
      </c>
      <c r="B1092" t="s">
        <v>29</v>
      </c>
      <c r="C1092" t="s">
        <v>65</v>
      </c>
      <c r="D1092">
        <v>23528</v>
      </c>
      <c r="E1092">
        <v>23403</v>
      </c>
      <c r="F1092" t="s">
        <v>51</v>
      </c>
      <c r="G1092">
        <v>22596</v>
      </c>
      <c r="H1092">
        <v>23403</v>
      </c>
      <c r="I1092" t="s">
        <v>20</v>
      </c>
      <c r="J1092">
        <v>15448</v>
      </c>
      <c r="K1092">
        <v>16255</v>
      </c>
      <c r="L1092" t="s">
        <v>140</v>
      </c>
      <c r="M1092">
        <v>3682</v>
      </c>
      <c r="N1092">
        <v>4209</v>
      </c>
      <c r="O1092" t="s">
        <v>143</v>
      </c>
      <c r="P1092">
        <v>833</v>
      </c>
      <c r="Q1092">
        <v>835</v>
      </c>
    </row>
    <row r="1093" spans="1:17" x14ac:dyDescent="0.4">
      <c r="A1093" t="s">
        <v>9</v>
      </c>
      <c r="B1093" t="s">
        <v>18</v>
      </c>
      <c r="C1093" t="s">
        <v>105</v>
      </c>
      <c r="D1093">
        <v>24272</v>
      </c>
      <c r="E1093">
        <v>28352</v>
      </c>
      <c r="F1093" t="s">
        <v>27</v>
      </c>
      <c r="G1093">
        <v>25910</v>
      </c>
      <c r="H1093">
        <v>27046</v>
      </c>
      <c r="I1093" t="s">
        <v>20</v>
      </c>
      <c r="J1093">
        <v>14013</v>
      </c>
      <c r="K1093">
        <v>15149</v>
      </c>
      <c r="L1093" t="s">
        <v>140</v>
      </c>
      <c r="M1093">
        <v>6244</v>
      </c>
      <c r="N1093">
        <v>7086</v>
      </c>
      <c r="O1093" t="s">
        <v>143</v>
      </c>
      <c r="P1093">
        <v>1334</v>
      </c>
      <c r="Q1093">
        <v>1337</v>
      </c>
    </row>
    <row r="1094" spans="1:17" x14ac:dyDescent="0.4">
      <c r="A1094" t="s">
        <v>9</v>
      </c>
      <c r="B1094" t="s">
        <v>29</v>
      </c>
      <c r="C1094" t="s">
        <v>67</v>
      </c>
      <c r="D1094">
        <v>29792</v>
      </c>
      <c r="E1094">
        <v>28890</v>
      </c>
      <c r="F1094" t="s">
        <v>52</v>
      </c>
      <c r="G1094">
        <v>27962</v>
      </c>
      <c r="H1094">
        <v>28890</v>
      </c>
      <c r="I1094" t="s">
        <v>20</v>
      </c>
      <c r="J1094">
        <v>19074</v>
      </c>
      <c r="K1094">
        <v>20002</v>
      </c>
      <c r="L1094" t="s">
        <v>140</v>
      </c>
      <c r="M1094">
        <v>4130</v>
      </c>
      <c r="N1094">
        <v>4740</v>
      </c>
      <c r="O1094" t="s">
        <v>143</v>
      </c>
      <c r="P1094">
        <v>909</v>
      </c>
      <c r="Q1094">
        <v>916</v>
      </c>
    </row>
    <row r="1095" spans="1:17" x14ac:dyDescent="0.4">
      <c r="A1095" t="s">
        <v>9</v>
      </c>
      <c r="B1095" t="s">
        <v>18</v>
      </c>
      <c r="C1095" t="s">
        <v>68</v>
      </c>
      <c r="D1095">
        <v>28589</v>
      </c>
      <c r="E1095">
        <v>9912</v>
      </c>
      <c r="F1095" t="s">
        <v>54</v>
      </c>
      <c r="G1095">
        <v>9531</v>
      </c>
      <c r="H1095">
        <v>9912</v>
      </c>
      <c r="I1095" t="s">
        <v>20</v>
      </c>
      <c r="J1095">
        <v>7235</v>
      </c>
      <c r="K1095">
        <v>7616</v>
      </c>
      <c r="L1095" t="s">
        <v>140</v>
      </c>
      <c r="M1095">
        <v>1809</v>
      </c>
      <c r="N1095">
        <v>2062</v>
      </c>
      <c r="O1095" t="s">
        <v>143</v>
      </c>
      <c r="P1095">
        <v>604</v>
      </c>
      <c r="Q1095">
        <v>604</v>
      </c>
    </row>
    <row r="1096" spans="1:17" x14ac:dyDescent="0.4">
      <c r="A1096" t="s">
        <v>9</v>
      </c>
      <c r="B1096" t="s">
        <v>29</v>
      </c>
      <c r="C1096" t="s">
        <v>70</v>
      </c>
      <c r="D1096">
        <v>19541</v>
      </c>
      <c r="E1096">
        <v>15661</v>
      </c>
      <c r="F1096" t="s">
        <v>55</v>
      </c>
      <c r="G1096">
        <v>15037</v>
      </c>
      <c r="H1096">
        <v>15661</v>
      </c>
      <c r="I1096" t="s">
        <v>20</v>
      </c>
      <c r="J1096">
        <v>9345</v>
      </c>
      <c r="K1096">
        <v>9969</v>
      </c>
      <c r="L1096" t="s">
        <v>140</v>
      </c>
      <c r="M1096">
        <v>2911</v>
      </c>
      <c r="N1096">
        <v>3496</v>
      </c>
      <c r="O1096" t="s">
        <v>143</v>
      </c>
      <c r="P1096">
        <v>391</v>
      </c>
      <c r="Q1096">
        <v>430</v>
      </c>
    </row>
    <row r="1097" spans="1:17" x14ac:dyDescent="0.4">
      <c r="A1097" t="s">
        <v>9</v>
      </c>
      <c r="B1097" t="s">
        <v>29</v>
      </c>
      <c r="C1097" t="s">
        <v>72</v>
      </c>
      <c r="D1097">
        <v>20338</v>
      </c>
      <c r="E1097">
        <v>9951</v>
      </c>
      <c r="F1097" t="s">
        <v>86</v>
      </c>
      <c r="G1097">
        <v>9612</v>
      </c>
      <c r="H1097">
        <v>9951</v>
      </c>
      <c r="I1097" t="s">
        <v>20</v>
      </c>
      <c r="J1097">
        <v>6694</v>
      </c>
      <c r="K1097">
        <v>7033</v>
      </c>
      <c r="L1097" t="s">
        <v>140</v>
      </c>
      <c r="M1097">
        <v>1513</v>
      </c>
      <c r="N1097">
        <v>1699</v>
      </c>
      <c r="O1097" t="s">
        <v>143</v>
      </c>
      <c r="P1097">
        <v>950</v>
      </c>
      <c r="Q1097">
        <v>1033</v>
      </c>
    </row>
    <row r="1098" spans="1:17" x14ac:dyDescent="0.4">
      <c r="A1098" t="s">
        <v>9</v>
      </c>
      <c r="B1098" t="s">
        <v>29</v>
      </c>
      <c r="C1098" t="s">
        <v>108</v>
      </c>
      <c r="D1098">
        <v>16123</v>
      </c>
      <c r="E1098">
        <v>17214</v>
      </c>
      <c r="F1098" t="s">
        <v>57</v>
      </c>
      <c r="G1098">
        <v>16321</v>
      </c>
      <c r="H1098">
        <v>17214</v>
      </c>
      <c r="I1098" t="s">
        <v>20</v>
      </c>
      <c r="J1098">
        <v>12397</v>
      </c>
      <c r="K1098">
        <v>13290</v>
      </c>
      <c r="L1098" t="s">
        <v>140</v>
      </c>
      <c r="M1098">
        <v>4042</v>
      </c>
      <c r="N1098">
        <v>4776</v>
      </c>
      <c r="O1098" t="s">
        <v>143</v>
      </c>
      <c r="P1098">
        <v>509</v>
      </c>
      <c r="Q1098">
        <v>590</v>
      </c>
    </row>
    <row r="1099" spans="1:17" x14ac:dyDescent="0.4">
      <c r="A1099" t="s">
        <v>9</v>
      </c>
      <c r="B1099" t="s">
        <v>29</v>
      </c>
      <c r="C1099" t="s">
        <v>75</v>
      </c>
      <c r="D1099">
        <v>26424</v>
      </c>
      <c r="E1099">
        <v>18982</v>
      </c>
      <c r="F1099" t="s">
        <v>59</v>
      </c>
      <c r="G1099">
        <v>18594</v>
      </c>
      <c r="H1099">
        <v>18982</v>
      </c>
      <c r="I1099" t="s">
        <v>20</v>
      </c>
      <c r="J1099">
        <v>13595</v>
      </c>
      <c r="K1099">
        <v>13983</v>
      </c>
      <c r="L1099" t="s">
        <v>140</v>
      </c>
      <c r="M1099">
        <v>2795</v>
      </c>
      <c r="N1099">
        <v>3018</v>
      </c>
      <c r="O1099" t="s">
        <v>143</v>
      </c>
      <c r="P1099">
        <v>697</v>
      </c>
      <c r="Q1099">
        <v>748</v>
      </c>
    </row>
    <row r="1100" spans="1:17" x14ac:dyDescent="0.4">
      <c r="A1100" t="s">
        <v>9</v>
      </c>
      <c r="B1100" t="s">
        <v>18</v>
      </c>
      <c r="C1100" t="s">
        <v>19</v>
      </c>
      <c r="D1100">
        <v>62936</v>
      </c>
      <c r="E1100">
        <v>23984</v>
      </c>
      <c r="F1100" t="s">
        <v>63</v>
      </c>
      <c r="G1100">
        <v>23545</v>
      </c>
      <c r="H1100">
        <v>23984</v>
      </c>
      <c r="I1100" t="s">
        <v>20</v>
      </c>
      <c r="J1100">
        <v>17156</v>
      </c>
      <c r="K1100">
        <v>17595</v>
      </c>
      <c r="L1100" t="s">
        <v>140</v>
      </c>
      <c r="M1100">
        <v>3345</v>
      </c>
      <c r="N1100">
        <v>3421</v>
      </c>
      <c r="O1100" t="s">
        <v>143</v>
      </c>
      <c r="P1100">
        <v>1003</v>
      </c>
      <c r="Q1100">
        <v>1003</v>
      </c>
    </row>
    <row r="1101" spans="1:17" x14ac:dyDescent="0.4">
      <c r="A1101" t="s">
        <v>9</v>
      </c>
      <c r="B1101" t="s">
        <v>21</v>
      </c>
      <c r="C1101" t="s">
        <v>22</v>
      </c>
      <c r="D1101">
        <v>6954</v>
      </c>
      <c r="E1101">
        <v>25523</v>
      </c>
      <c r="F1101" t="s">
        <v>105</v>
      </c>
      <c r="G1101">
        <v>24272</v>
      </c>
      <c r="H1101">
        <v>25523</v>
      </c>
      <c r="I1101" t="s">
        <v>20</v>
      </c>
      <c r="J1101">
        <v>11294</v>
      </c>
      <c r="K1101">
        <v>12544</v>
      </c>
      <c r="L1101" t="s">
        <v>140</v>
      </c>
      <c r="M1101">
        <v>3571</v>
      </c>
      <c r="N1101">
        <v>4588</v>
      </c>
      <c r="O1101" t="s">
        <v>143</v>
      </c>
      <c r="P1101">
        <v>1035</v>
      </c>
      <c r="Q1101">
        <v>1035</v>
      </c>
    </row>
    <row r="1102" spans="1:17" x14ac:dyDescent="0.4">
      <c r="A1102" t="s">
        <v>9</v>
      </c>
      <c r="B1102" t="s">
        <v>87</v>
      </c>
      <c r="C1102" t="s">
        <v>88</v>
      </c>
      <c r="D1102">
        <v>1963</v>
      </c>
      <c r="E1102">
        <v>29076</v>
      </c>
      <c r="F1102" t="s">
        <v>68</v>
      </c>
      <c r="G1102">
        <v>28589</v>
      </c>
      <c r="H1102">
        <v>29076</v>
      </c>
      <c r="I1102" t="s">
        <v>20</v>
      </c>
      <c r="J1102">
        <v>19496</v>
      </c>
      <c r="K1102">
        <v>19983</v>
      </c>
      <c r="L1102" t="s">
        <v>140</v>
      </c>
      <c r="M1102">
        <v>4400</v>
      </c>
      <c r="N1102">
        <v>4738</v>
      </c>
      <c r="O1102" t="s">
        <v>143</v>
      </c>
      <c r="P1102">
        <v>865</v>
      </c>
      <c r="Q1102">
        <v>957</v>
      </c>
    </row>
    <row r="1103" spans="1:17" x14ac:dyDescent="0.4">
      <c r="A1103" t="s">
        <v>9</v>
      </c>
      <c r="B1103" t="s">
        <v>87</v>
      </c>
      <c r="C1103" t="s">
        <v>98</v>
      </c>
      <c r="D1103">
        <v>2019</v>
      </c>
      <c r="E1103">
        <v>13877</v>
      </c>
      <c r="F1103" t="s">
        <v>73</v>
      </c>
      <c r="G1103">
        <v>13276</v>
      </c>
      <c r="H1103">
        <v>13877</v>
      </c>
      <c r="I1103" t="s">
        <v>20</v>
      </c>
      <c r="J1103">
        <v>9935</v>
      </c>
      <c r="K1103">
        <v>10536</v>
      </c>
      <c r="L1103" t="s">
        <v>140</v>
      </c>
      <c r="M1103">
        <v>3160</v>
      </c>
      <c r="N1103">
        <v>3583</v>
      </c>
      <c r="O1103" t="s">
        <v>143</v>
      </c>
      <c r="P1103">
        <v>492</v>
      </c>
      <c r="Q1103">
        <v>523</v>
      </c>
    </row>
    <row r="1104" spans="1:17" x14ac:dyDescent="0.4">
      <c r="A1104" t="s">
        <v>9</v>
      </c>
      <c r="B1104" t="s">
        <v>21</v>
      </c>
      <c r="C1104" t="s">
        <v>94</v>
      </c>
      <c r="D1104">
        <v>8134</v>
      </c>
      <c r="E1104">
        <v>65123</v>
      </c>
      <c r="F1104" t="s">
        <v>19</v>
      </c>
      <c r="G1104">
        <v>61422</v>
      </c>
      <c r="H1104">
        <v>63608</v>
      </c>
      <c r="I1104" t="s">
        <v>78</v>
      </c>
      <c r="J1104">
        <v>22823</v>
      </c>
      <c r="K1104">
        <v>22823</v>
      </c>
      <c r="L1104" t="s">
        <v>140</v>
      </c>
      <c r="M1104">
        <v>4901</v>
      </c>
      <c r="N1104">
        <v>4901</v>
      </c>
      <c r="O1104" t="s">
        <v>143</v>
      </c>
      <c r="P1104">
        <v>1558</v>
      </c>
      <c r="Q1104">
        <v>1558</v>
      </c>
    </row>
    <row r="1105" spans="1:17" x14ac:dyDescent="0.4">
      <c r="A1105" t="s">
        <v>9</v>
      </c>
      <c r="B1105" t="s">
        <v>21</v>
      </c>
      <c r="C1105" t="s">
        <v>25</v>
      </c>
      <c r="D1105">
        <v>9709</v>
      </c>
      <c r="E1105">
        <v>416</v>
      </c>
      <c r="F1105" t="s">
        <v>129</v>
      </c>
      <c r="G1105">
        <v>416</v>
      </c>
      <c r="H1105">
        <v>416</v>
      </c>
      <c r="I1105" t="s">
        <v>78</v>
      </c>
      <c r="J1105">
        <v>409</v>
      </c>
      <c r="K1105">
        <v>409</v>
      </c>
      <c r="L1105" t="s">
        <v>140</v>
      </c>
      <c r="M1105">
        <v>314</v>
      </c>
      <c r="N1105">
        <v>314</v>
      </c>
      <c r="O1105" t="s">
        <v>143</v>
      </c>
      <c r="P1105">
        <v>314</v>
      </c>
      <c r="Q1105">
        <v>314</v>
      </c>
    </row>
    <row r="1106" spans="1:17" x14ac:dyDescent="0.4">
      <c r="A1106" t="s">
        <v>9</v>
      </c>
      <c r="B1106" t="s">
        <v>18</v>
      </c>
      <c r="C1106" t="s">
        <v>120</v>
      </c>
      <c r="D1106">
        <v>46540</v>
      </c>
      <c r="E1106">
        <v>916</v>
      </c>
      <c r="F1106" t="s">
        <v>135</v>
      </c>
      <c r="G1106">
        <v>916</v>
      </c>
      <c r="H1106">
        <v>916</v>
      </c>
      <c r="I1106" t="s">
        <v>78</v>
      </c>
      <c r="J1106">
        <v>426</v>
      </c>
      <c r="K1106">
        <v>426</v>
      </c>
      <c r="L1106" t="s">
        <v>140</v>
      </c>
      <c r="M1106">
        <v>137</v>
      </c>
      <c r="N1106">
        <v>137</v>
      </c>
      <c r="O1106" t="s">
        <v>143</v>
      </c>
      <c r="P1106">
        <v>137</v>
      </c>
      <c r="Q1106">
        <v>137</v>
      </c>
    </row>
    <row r="1107" spans="1:17" x14ac:dyDescent="0.4">
      <c r="A1107" t="s">
        <v>9</v>
      </c>
      <c r="B1107" t="s">
        <v>29</v>
      </c>
      <c r="C1107" t="s">
        <v>30</v>
      </c>
      <c r="D1107">
        <v>15422</v>
      </c>
      <c r="E1107">
        <v>3692</v>
      </c>
      <c r="F1107" t="s">
        <v>123</v>
      </c>
      <c r="G1107">
        <v>3692</v>
      </c>
      <c r="H1107">
        <v>3692</v>
      </c>
      <c r="I1107" t="s">
        <v>78</v>
      </c>
      <c r="J1107">
        <v>3692</v>
      </c>
      <c r="K1107">
        <v>3692</v>
      </c>
      <c r="L1107" t="s">
        <v>140</v>
      </c>
      <c r="M1107">
        <v>138</v>
      </c>
      <c r="N1107">
        <v>138</v>
      </c>
      <c r="O1107" t="s">
        <v>143</v>
      </c>
      <c r="P1107">
        <v>51</v>
      </c>
      <c r="Q1107">
        <v>51</v>
      </c>
    </row>
    <row r="1108" spans="1:17" x14ac:dyDescent="0.4">
      <c r="A1108" t="s">
        <v>9</v>
      </c>
      <c r="B1108" t="s">
        <v>10</v>
      </c>
      <c r="C1108" t="s">
        <v>101</v>
      </c>
      <c r="D1108">
        <v>1914</v>
      </c>
      <c r="E1108">
        <v>15542</v>
      </c>
      <c r="F1108" t="s">
        <v>102</v>
      </c>
      <c r="G1108">
        <v>15254</v>
      </c>
      <c r="H1108">
        <v>15542</v>
      </c>
      <c r="I1108" t="s">
        <v>78</v>
      </c>
      <c r="J1108">
        <v>3529</v>
      </c>
      <c r="K1108">
        <v>3529</v>
      </c>
      <c r="L1108" t="s">
        <v>140</v>
      </c>
      <c r="M1108">
        <v>904</v>
      </c>
      <c r="N1108">
        <v>904</v>
      </c>
      <c r="O1108" t="s">
        <v>143</v>
      </c>
      <c r="P1108">
        <v>191</v>
      </c>
      <c r="Q1108">
        <v>191</v>
      </c>
    </row>
    <row r="1109" spans="1:17" x14ac:dyDescent="0.4">
      <c r="A1109" t="s">
        <v>9</v>
      </c>
      <c r="B1109" t="s">
        <v>18</v>
      </c>
      <c r="C1109" t="s">
        <v>32</v>
      </c>
      <c r="D1109">
        <v>30877</v>
      </c>
      <c r="E1109">
        <v>69797</v>
      </c>
      <c r="F1109" t="s">
        <v>43</v>
      </c>
      <c r="G1109">
        <v>65726</v>
      </c>
      <c r="H1109">
        <v>68255</v>
      </c>
      <c r="I1109" t="s">
        <v>78</v>
      </c>
      <c r="J1109">
        <v>23001</v>
      </c>
      <c r="K1109">
        <v>23001</v>
      </c>
      <c r="L1109" t="s">
        <v>140</v>
      </c>
      <c r="M1109">
        <v>3802</v>
      </c>
      <c r="N1109">
        <v>3802</v>
      </c>
      <c r="O1109" t="s">
        <v>143</v>
      </c>
      <c r="P1109">
        <v>1045</v>
      </c>
      <c r="Q1109">
        <v>1045</v>
      </c>
    </row>
    <row r="1110" spans="1:17" x14ac:dyDescent="0.4">
      <c r="A1110" t="s">
        <v>9</v>
      </c>
      <c r="B1110" t="s">
        <v>10</v>
      </c>
      <c r="C1110" t="s">
        <v>95</v>
      </c>
      <c r="D1110">
        <v>4733</v>
      </c>
      <c r="E1110">
        <v>28352</v>
      </c>
      <c r="F1110" t="s">
        <v>27</v>
      </c>
      <c r="G1110">
        <v>25910</v>
      </c>
      <c r="H1110">
        <v>27046</v>
      </c>
      <c r="I1110" t="s">
        <v>78</v>
      </c>
      <c r="J1110">
        <v>10915</v>
      </c>
      <c r="K1110">
        <v>10915</v>
      </c>
      <c r="L1110" t="s">
        <v>140</v>
      </c>
      <c r="M1110">
        <v>2917</v>
      </c>
      <c r="N1110">
        <v>2917</v>
      </c>
      <c r="O1110" t="s">
        <v>143</v>
      </c>
      <c r="P1110">
        <v>918</v>
      </c>
      <c r="Q1110">
        <v>918</v>
      </c>
    </row>
    <row r="1111" spans="1:17" x14ac:dyDescent="0.4">
      <c r="A1111" t="s">
        <v>9</v>
      </c>
      <c r="B1111" t="s">
        <v>18</v>
      </c>
      <c r="C1111" t="s">
        <v>33</v>
      </c>
      <c r="D1111">
        <v>23029</v>
      </c>
      <c r="E1111">
        <v>9951</v>
      </c>
      <c r="F1111" t="s">
        <v>86</v>
      </c>
      <c r="G1111">
        <v>9612</v>
      </c>
      <c r="H1111">
        <v>9951</v>
      </c>
      <c r="I1111" t="s">
        <v>78</v>
      </c>
      <c r="J1111">
        <v>2636</v>
      </c>
      <c r="K1111">
        <v>2636</v>
      </c>
      <c r="L1111" t="s">
        <v>140</v>
      </c>
      <c r="M1111">
        <v>224</v>
      </c>
      <c r="N1111">
        <v>224</v>
      </c>
      <c r="O1111" t="s">
        <v>143</v>
      </c>
      <c r="P1111">
        <v>114</v>
      </c>
      <c r="Q1111">
        <v>114</v>
      </c>
    </row>
    <row r="1112" spans="1:17" x14ac:dyDescent="0.4">
      <c r="A1112" t="s">
        <v>9</v>
      </c>
      <c r="B1112" t="s">
        <v>21</v>
      </c>
      <c r="C1112" t="s">
        <v>34</v>
      </c>
      <c r="D1112">
        <v>11536</v>
      </c>
      <c r="E1112">
        <v>26977</v>
      </c>
      <c r="F1112" t="s">
        <v>75</v>
      </c>
      <c r="G1112">
        <v>26424</v>
      </c>
      <c r="H1112">
        <v>26977</v>
      </c>
      <c r="I1112" t="s">
        <v>78</v>
      </c>
      <c r="J1112">
        <v>4876</v>
      </c>
      <c r="K1112">
        <v>4876</v>
      </c>
      <c r="L1112" t="s">
        <v>140</v>
      </c>
      <c r="M1112">
        <v>163</v>
      </c>
      <c r="N1112">
        <v>163</v>
      </c>
      <c r="O1112" t="s">
        <v>143</v>
      </c>
      <c r="P1112">
        <v>26</v>
      </c>
      <c r="Q1112">
        <v>26</v>
      </c>
    </row>
    <row r="1113" spans="1:17" x14ac:dyDescent="0.4">
      <c r="A1113" t="s">
        <v>9</v>
      </c>
      <c r="B1113" t="s">
        <v>18</v>
      </c>
      <c r="C1113" t="s">
        <v>38</v>
      </c>
      <c r="D1113">
        <v>26876</v>
      </c>
      <c r="E1113">
        <v>65123</v>
      </c>
      <c r="F1113" t="s">
        <v>19</v>
      </c>
      <c r="G1113">
        <v>61422</v>
      </c>
      <c r="H1113">
        <v>63608</v>
      </c>
      <c r="I1113" t="s">
        <v>12</v>
      </c>
      <c r="J1113">
        <v>2556</v>
      </c>
      <c r="K1113">
        <v>2556</v>
      </c>
      <c r="L1113" t="s">
        <v>140</v>
      </c>
      <c r="M1113">
        <v>1312</v>
      </c>
      <c r="N1113">
        <v>1312</v>
      </c>
      <c r="O1113" t="s">
        <v>143</v>
      </c>
      <c r="P1113">
        <v>694</v>
      </c>
      <c r="Q1113">
        <v>694</v>
      </c>
    </row>
    <row r="1114" spans="1:17" x14ac:dyDescent="0.4">
      <c r="A1114" t="s">
        <v>9</v>
      </c>
      <c r="B1114" t="s">
        <v>21</v>
      </c>
      <c r="C1114" t="s">
        <v>102</v>
      </c>
      <c r="D1114">
        <v>15254</v>
      </c>
      <c r="E1114">
        <v>1876</v>
      </c>
      <c r="F1114" t="s">
        <v>113</v>
      </c>
      <c r="G1114">
        <v>1876</v>
      </c>
      <c r="H1114">
        <v>1876</v>
      </c>
      <c r="I1114" t="s">
        <v>12</v>
      </c>
      <c r="J1114">
        <v>208</v>
      </c>
      <c r="K1114">
        <v>208</v>
      </c>
      <c r="L1114" t="s">
        <v>140</v>
      </c>
      <c r="M1114">
        <v>208</v>
      </c>
      <c r="N1114">
        <v>208</v>
      </c>
      <c r="O1114" t="s">
        <v>143</v>
      </c>
      <c r="P1114">
        <v>6</v>
      </c>
      <c r="Q1114">
        <v>6</v>
      </c>
    </row>
    <row r="1115" spans="1:17" x14ac:dyDescent="0.4">
      <c r="A1115" t="s">
        <v>9</v>
      </c>
      <c r="B1115" t="s">
        <v>18</v>
      </c>
      <c r="C1115" t="s">
        <v>42</v>
      </c>
      <c r="D1115">
        <v>13828</v>
      </c>
      <c r="E1115">
        <v>416</v>
      </c>
      <c r="F1115" t="s">
        <v>129</v>
      </c>
      <c r="G1115">
        <v>416</v>
      </c>
      <c r="H1115">
        <v>416</v>
      </c>
      <c r="I1115" t="s">
        <v>12</v>
      </c>
      <c r="J1115">
        <v>7</v>
      </c>
      <c r="K1115">
        <v>7</v>
      </c>
      <c r="L1115" t="s">
        <v>140</v>
      </c>
      <c r="M1115">
        <v>7</v>
      </c>
      <c r="N1115">
        <v>7</v>
      </c>
      <c r="O1115" t="s">
        <v>143</v>
      </c>
      <c r="P1115">
        <v>7</v>
      </c>
      <c r="Q1115">
        <v>7</v>
      </c>
    </row>
    <row r="1116" spans="1:17" x14ac:dyDescent="0.4">
      <c r="A1116" t="s">
        <v>9</v>
      </c>
      <c r="B1116" t="s">
        <v>18</v>
      </c>
      <c r="C1116" t="s">
        <v>43</v>
      </c>
      <c r="D1116">
        <v>67268</v>
      </c>
      <c r="E1116">
        <v>3085</v>
      </c>
      <c r="F1116" t="s">
        <v>110</v>
      </c>
      <c r="G1116">
        <v>3085</v>
      </c>
      <c r="H1116">
        <v>3085</v>
      </c>
      <c r="I1116" t="s">
        <v>12</v>
      </c>
      <c r="J1116">
        <v>1497</v>
      </c>
      <c r="K1116">
        <v>1497</v>
      </c>
      <c r="L1116" t="s">
        <v>140</v>
      </c>
      <c r="M1116">
        <v>46</v>
      </c>
      <c r="N1116">
        <v>46</v>
      </c>
      <c r="O1116" t="s">
        <v>143</v>
      </c>
      <c r="P1116">
        <v>46</v>
      </c>
      <c r="Q1116">
        <v>46</v>
      </c>
    </row>
    <row r="1117" spans="1:17" x14ac:dyDescent="0.4">
      <c r="A1117" t="s">
        <v>9</v>
      </c>
      <c r="B1117" t="s">
        <v>18</v>
      </c>
      <c r="C1117" t="s">
        <v>45</v>
      </c>
      <c r="D1117">
        <v>57794</v>
      </c>
      <c r="E1117">
        <v>1963</v>
      </c>
      <c r="F1117" t="s">
        <v>88</v>
      </c>
      <c r="G1117">
        <v>1963</v>
      </c>
      <c r="H1117">
        <v>1963</v>
      </c>
      <c r="I1117" t="s">
        <v>12</v>
      </c>
      <c r="J1117">
        <v>369</v>
      </c>
      <c r="K1117">
        <v>369</v>
      </c>
      <c r="L1117" t="s">
        <v>140</v>
      </c>
      <c r="M1117">
        <v>224</v>
      </c>
      <c r="N1117">
        <v>224</v>
      </c>
      <c r="O1117" t="s">
        <v>143</v>
      </c>
      <c r="P1117">
        <v>85</v>
      </c>
      <c r="Q1117">
        <v>85</v>
      </c>
    </row>
    <row r="1118" spans="1:17" x14ac:dyDescent="0.4">
      <c r="A1118" t="s">
        <v>9</v>
      </c>
      <c r="B1118" t="s">
        <v>18</v>
      </c>
      <c r="C1118" t="s">
        <v>84</v>
      </c>
      <c r="D1118">
        <v>35657</v>
      </c>
      <c r="E1118">
        <v>2019</v>
      </c>
      <c r="F1118" t="s">
        <v>98</v>
      </c>
      <c r="G1118">
        <v>2019</v>
      </c>
      <c r="H1118">
        <v>2019</v>
      </c>
      <c r="I1118" t="s">
        <v>12</v>
      </c>
      <c r="J1118">
        <v>505</v>
      </c>
      <c r="K1118">
        <v>505</v>
      </c>
      <c r="L1118" t="s">
        <v>140</v>
      </c>
      <c r="M1118">
        <v>321</v>
      </c>
      <c r="N1118">
        <v>321</v>
      </c>
      <c r="O1118" t="s">
        <v>143</v>
      </c>
      <c r="P1118">
        <v>113</v>
      </c>
      <c r="Q1118">
        <v>113</v>
      </c>
    </row>
    <row r="1119" spans="1:17" x14ac:dyDescent="0.4">
      <c r="A1119" t="s">
        <v>9</v>
      </c>
      <c r="B1119" t="s">
        <v>21</v>
      </c>
      <c r="C1119" t="s">
        <v>48</v>
      </c>
      <c r="D1119">
        <v>12222</v>
      </c>
      <c r="E1119">
        <v>384</v>
      </c>
      <c r="F1119" t="s">
        <v>93</v>
      </c>
      <c r="G1119">
        <v>384</v>
      </c>
      <c r="H1119">
        <v>384</v>
      </c>
      <c r="I1119" t="s">
        <v>12</v>
      </c>
      <c r="J1119">
        <v>15</v>
      </c>
      <c r="K1119">
        <v>15</v>
      </c>
      <c r="L1119" t="s">
        <v>140</v>
      </c>
      <c r="M1119">
        <v>15</v>
      </c>
      <c r="N1119">
        <v>15</v>
      </c>
      <c r="O1119" t="s">
        <v>143</v>
      </c>
      <c r="P1119">
        <v>1</v>
      </c>
      <c r="Q1119">
        <v>1</v>
      </c>
    </row>
    <row r="1120" spans="1:17" x14ac:dyDescent="0.4">
      <c r="A1120" t="s">
        <v>9</v>
      </c>
      <c r="B1120" t="s">
        <v>18</v>
      </c>
      <c r="C1120" t="s">
        <v>85</v>
      </c>
      <c r="D1120">
        <v>26435</v>
      </c>
      <c r="E1120">
        <v>916</v>
      </c>
      <c r="F1120" t="s">
        <v>135</v>
      </c>
      <c r="G1120">
        <v>916</v>
      </c>
      <c r="H1120">
        <v>916</v>
      </c>
      <c r="I1120" t="s">
        <v>12</v>
      </c>
      <c r="J1120">
        <v>490</v>
      </c>
      <c r="K1120">
        <v>490</v>
      </c>
      <c r="L1120" t="s">
        <v>140</v>
      </c>
      <c r="M1120">
        <v>65</v>
      </c>
      <c r="N1120">
        <v>65</v>
      </c>
      <c r="O1120" t="s">
        <v>143</v>
      </c>
      <c r="P1120">
        <v>65</v>
      </c>
      <c r="Q1120">
        <v>65</v>
      </c>
    </row>
    <row r="1121" spans="1:17" x14ac:dyDescent="0.4">
      <c r="A1121" t="s">
        <v>9</v>
      </c>
      <c r="B1121" t="s">
        <v>18</v>
      </c>
      <c r="C1121" t="s">
        <v>50</v>
      </c>
      <c r="D1121">
        <v>25015</v>
      </c>
      <c r="E1121">
        <v>6208</v>
      </c>
      <c r="F1121" t="s">
        <v>144</v>
      </c>
      <c r="G1121">
        <v>6208</v>
      </c>
      <c r="H1121">
        <v>6208</v>
      </c>
      <c r="I1121" t="s">
        <v>12</v>
      </c>
      <c r="J1121">
        <v>545</v>
      </c>
      <c r="K1121">
        <v>545</v>
      </c>
      <c r="L1121" t="s">
        <v>140</v>
      </c>
      <c r="M1121">
        <v>541</v>
      </c>
      <c r="N1121">
        <v>541</v>
      </c>
      <c r="O1121" t="s">
        <v>143</v>
      </c>
      <c r="P1121">
        <v>18</v>
      </c>
      <c r="Q1121">
        <v>18</v>
      </c>
    </row>
    <row r="1122" spans="1:17" x14ac:dyDescent="0.4">
      <c r="A1122" t="s">
        <v>9</v>
      </c>
      <c r="B1122" t="s">
        <v>18</v>
      </c>
      <c r="C1122" t="s">
        <v>52</v>
      </c>
      <c r="D1122">
        <v>27962</v>
      </c>
      <c r="E1122">
        <v>3032</v>
      </c>
      <c r="F1122" t="s">
        <v>116</v>
      </c>
      <c r="G1122">
        <v>3032</v>
      </c>
      <c r="H1122">
        <v>3032</v>
      </c>
      <c r="I1122" t="s">
        <v>12</v>
      </c>
      <c r="J1122">
        <v>212</v>
      </c>
      <c r="K1122">
        <v>212</v>
      </c>
      <c r="L1122" t="s">
        <v>140</v>
      </c>
      <c r="M1122">
        <v>212</v>
      </c>
      <c r="N1122">
        <v>212</v>
      </c>
      <c r="O1122" t="s">
        <v>143</v>
      </c>
      <c r="P1122">
        <v>34</v>
      </c>
      <c r="Q1122">
        <v>34</v>
      </c>
    </row>
    <row r="1123" spans="1:17" x14ac:dyDescent="0.4">
      <c r="A1123" t="s">
        <v>9</v>
      </c>
      <c r="B1123" t="s">
        <v>18</v>
      </c>
      <c r="C1123" t="s">
        <v>53</v>
      </c>
      <c r="D1123">
        <v>48635</v>
      </c>
      <c r="E1123">
        <v>3881</v>
      </c>
      <c r="F1123" t="s">
        <v>146</v>
      </c>
      <c r="G1123">
        <v>3881</v>
      </c>
      <c r="H1123">
        <v>3881</v>
      </c>
      <c r="I1123" t="s">
        <v>12</v>
      </c>
      <c r="J1123">
        <v>552</v>
      </c>
      <c r="K1123">
        <v>552</v>
      </c>
      <c r="L1123" t="s">
        <v>140</v>
      </c>
      <c r="M1123">
        <v>550</v>
      </c>
      <c r="N1123">
        <v>550</v>
      </c>
      <c r="O1123" t="s">
        <v>143</v>
      </c>
      <c r="P1123">
        <v>143</v>
      </c>
      <c r="Q1123">
        <v>143</v>
      </c>
    </row>
    <row r="1124" spans="1:17" x14ac:dyDescent="0.4">
      <c r="A1124" t="s">
        <v>9</v>
      </c>
      <c r="B1124" t="s">
        <v>21</v>
      </c>
      <c r="C1124" t="s">
        <v>54</v>
      </c>
      <c r="D1124">
        <v>9531</v>
      </c>
      <c r="E1124">
        <v>8294</v>
      </c>
      <c r="F1124" t="s">
        <v>94</v>
      </c>
      <c r="G1124">
        <v>8134</v>
      </c>
      <c r="H1124">
        <v>8294</v>
      </c>
      <c r="I1124" t="s">
        <v>12</v>
      </c>
      <c r="J1124">
        <v>210</v>
      </c>
      <c r="K1124">
        <v>210</v>
      </c>
      <c r="L1124" t="s">
        <v>140</v>
      </c>
      <c r="M1124">
        <v>150</v>
      </c>
      <c r="N1124">
        <v>150</v>
      </c>
      <c r="O1124" t="s">
        <v>143</v>
      </c>
      <c r="P1124">
        <v>59</v>
      </c>
      <c r="Q1124">
        <v>59</v>
      </c>
    </row>
    <row r="1125" spans="1:17" x14ac:dyDescent="0.4">
      <c r="A1125" t="s">
        <v>9</v>
      </c>
      <c r="B1125" t="s">
        <v>18</v>
      </c>
      <c r="C1125" t="s">
        <v>104</v>
      </c>
      <c r="D1125">
        <v>25172</v>
      </c>
      <c r="E1125">
        <v>10390</v>
      </c>
      <c r="F1125" t="s">
        <v>25</v>
      </c>
      <c r="G1125">
        <v>9709</v>
      </c>
      <c r="H1125">
        <v>10390</v>
      </c>
      <c r="I1125" t="s">
        <v>12</v>
      </c>
      <c r="J1125">
        <v>282</v>
      </c>
      <c r="K1125">
        <v>282</v>
      </c>
      <c r="L1125" t="s">
        <v>140</v>
      </c>
      <c r="M1125">
        <v>170</v>
      </c>
      <c r="N1125">
        <v>170</v>
      </c>
      <c r="O1125" t="s">
        <v>143</v>
      </c>
      <c r="P1125">
        <v>14</v>
      </c>
      <c r="Q1125">
        <v>14</v>
      </c>
    </row>
    <row r="1126" spans="1:17" x14ac:dyDescent="0.4">
      <c r="A1126" t="s">
        <v>9</v>
      </c>
      <c r="B1126" t="s">
        <v>18</v>
      </c>
      <c r="C1126" t="s">
        <v>86</v>
      </c>
      <c r="D1126">
        <v>9612</v>
      </c>
      <c r="E1126">
        <v>427</v>
      </c>
      <c r="F1126" t="s">
        <v>147</v>
      </c>
      <c r="G1126">
        <v>427</v>
      </c>
      <c r="H1126">
        <v>427</v>
      </c>
      <c r="I1126" t="s">
        <v>12</v>
      </c>
      <c r="J1126">
        <v>147</v>
      </c>
      <c r="K1126">
        <v>147</v>
      </c>
      <c r="L1126" t="s">
        <v>140</v>
      </c>
      <c r="M1126">
        <v>95</v>
      </c>
      <c r="N1126">
        <v>95</v>
      </c>
      <c r="O1126" t="s">
        <v>143</v>
      </c>
      <c r="P1126">
        <v>89</v>
      </c>
      <c r="Q1126">
        <v>89</v>
      </c>
    </row>
    <row r="1127" spans="1:17" x14ac:dyDescent="0.4">
      <c r="A1127" t="s">
        <v>9</v>
      </c>
      <c r="B1127" t="s">
        <v>10</v>
      </c>
      <c r="C1127" t="s">
        <v>11</v>
      </c>
      <c r="D1127">
        <v>45924</v>
      </c>
      <c r="E1127">
        <v>53320</v>
      </c>
      <c r="F1127" t="s">
        <v>120</v>
      </c>
      <c r="G1127">
        <v>46540</v>
      </c>
      <c r="H1127">
        <v>53320</v>
      </c>
      <c r="I1127" t="s">
        <v>12</v>
      </c>
      <c r="J1127">
        <v>3519</v>
      </c>
      <c r="K1127">
        <v>3519</v>
      </c>
      <c r="L1127" t="s">
        <v>140</v>
      </c>
      <c r="M1127">
        <v>2066</v>
      </c>
      <c r="N1127">
        <v>2066</v>
      </c>
      <c r="O1127" t="s">
        <v>143</v>
      </c>
      <c r="P1127">
        <v>928</v>
      </c>
      <c r="Q1127">
        <v>928</v>
      </c>
    </row>
    <row r="1128" spans="1:17" x14ac:dyDescent="0.4">
      <c r="A1128" t="s">
        <v>9</v>
      </c>
      <c r="B1128" t="s">
        <v>18</v>
      </c>
      <c r="C1128" t="s">
        <v>59</v>
      </c>
      <c r="D1128">
        <v>18594</v>
      </c>
      <c r="E1128">
        <v>1914</v>
      </c>
      <c r="F1128" t="s">
        <v>101</v>
      </c>
      <c r="G1128">
        <v>1914</v>
      </c>
      <c r="H1128">
        <v>1914</v>
      </c>
      <c r="I1128" t="s">
        <v>12</v>
      </c>
      <c r="J1128">
        <v>1711</v>
      </c>
      <c r="K1128">
        <v>1711</v>
      </c>
      <c r="L1128" t="s">
        <v>140</v>
      </c>
      <c r="M1128">
        <v>865</v>
      </c>
      <c r="N1128">
        <v>865</v>
      </c>
      <c r="O1128" t="s">
        <v>143</v>
      </c>
      <c r="P1128">
        <v>332</v>
      </c>
      <c r="Q1128">
        <v>332</v>
      </c>
    </row>
    <row r="1129" spans="1:17" x14ac:dyDescent="0.4">
      <c r="A1129" t="s">
        <v>9</v>
      </c>
      <c r="B1129" t="s">
        <v>15</v>
      </c>
      <c r="C1129" t="s">
        <v>60</v>
      </c>
      <c r="D1129">
        <v>27336</v>
      </c>
      <c r="E1129">
        <v>9191</v>
      </c>
      <c r="F1129" t="s">
        <v>31</v>
      </c>
      <c r="G1129">
        <v>8912</v>
      </c>
      <c r="H1129">
        <v>9191</v>
      </c>
      <c r="I1129" t="s">
        <v>12</v>
      </c>
      <c r="J1129">
        <v>141</v>
      </c>
      <c r="K1129">
        <v>141</v>
      </c>
      <c r="L1129" t="s">
        <v>140</v>
      </c>
      <c r="M1129">
        <v>111</v>
      </c>
      <c r="N1129">
        <v>111</v>
      </c>
      <c r="O1129" t="s">
        <v>143</v>
      </c>
      <c r="P1129">
        <v>11</v>
      </c>
      <c r="Q1129">
        <v>11</v>
      </c>
    </row>
    <row r="1130" spans="1:17" x14ac:dyDescent="0.4">
      <c r="A1130" t="s">
        <v>9</v>
      </c>
      <c r="B1130" t="s">
        <v>29</v>
      </c>
      <c r="C1130" t="s">
        <v>65</v>
      </c>
      <c r="D1130">
        <v>23528</v>
      </c>
      <c r="E1130">
        <v>38456</v>
      </c>
      <c r="F1130" t="s">
        <v>128</v>
      </c>
      <c r="G1130">
        <v>36501</v>
      </c>
      <c r="H1130">
        <v>38456</v>
      </c>
      <c r="I1130" t="s">
        <v>12</v>
      </c>
      <c r="J1130">
        <v>1437</v>
      </c>
      <c r="K1130">
        <v>1437</v>
      </c>
      <c r="L1130" t="s">
        <v>140</v>
      </c>
      <c r="M1130">
        <v>1343</v>
      </c>
      <c r="N1130">
        <v>1343</v>
      </c>
      <c r="O1130" t="s">
        <v>143</v>
      </c>
      <c r="P1130">
        <v>668</v>
      </c>
      <c r="Q1130">
        <v>668</v>
      </c>
    </row>
    <row r="1131" spans="1:17" x14ac:dyDescent="0.4">
      <c r="A1131" t="s">
        <v>9</v>
      </c>
      <c r="B1131" t="s">
        <v>29</v>
      </c>
      <c r="C1131" t="s">
        <v>67</v>
      </c>
      <c r="D1131">
        <v>29792</v>
      </c>
      <c r="E1131">
        <v>31983</v>
      </c>
      <c r="F1131" t="s">
        <v>32</v>
      </c>
      <c r="G1131">
        <v>30877</v>
      </c>
      <c r="H1131">
        <v>31983</v>
      </c>
      <c r="I1131" t="s">
        <v>12</v>
      </c>
      <c r="J1131">
        <v>928</v>
      </c>
      <c r="K1131">
        <v>928</v>
      </c>
      <c r="L1131" t="s">
        <v>140</v>
      </c>
      <c r="M1131">
        <v>541</v>
      </c>
      <c r="N1131">
        <v>541</v>
      </c>
      <c r="O1131" t="s">
        <v>143</v>
      </c>
      <c r="P1131">
        <v>252</v>
      </c>
      <c r="Q1131">
        <v>252</v>
      </c>
    </row>
    <row r="1132" spans="1:17" x14ac:dyDescent="0.4">
      <c r="A1132" t="s">
        <v>9</v>
      </c>
      <c r="B1132" t="s">
        <v>10</v>
      </c>
      <c r="C1132" t="s">
        <v>17</v>
      </c>
      <c r="D1132">
        <v>12230</v>
      </c>
      <c r="E1132">
        <v>4733</v>
      </c>
      <c r="F1132" t="s">
        <v>95</v>
      </c>
      <c r="G1132">
        <v>4733</v>
      </c>
      <c r="H1132">
        <v>4733</v>
      </c>
      <c r="I1132" t="s">
        <v>12</v>
      </c>
      <c r="J1132">
        <v>1217</v>
      </c>
      <c r="K1132">
        <v>1217</v>
      </c>
      <c r="L1132" t="s">
        <v>140</v>
      </c>
      <c r="M1132">
        <v>663</v>
      </c>
      <c r="N1132">
        <v>663</v>
      </c>
      <c r="O1132" t="s">
        <v>143</v>
      </c>
      <c r="P1132">
        <v>277</v>
      </c>
      <c r="Q1132">
        <v>277</v>
      </c>
    </row>
    <row r="1133" spans="1:17" x14ac:dyDescent="0.4">
      <c r="A1133" t="s">
        <v>9</v>
      </c>
      <c r="B1133" t="s">
        <v>29</v>
      </c>
      <c r="C1133" t="s">
        <v>70</v>
      </c>
      <c r="D1133">
        <v>19541</v>
      </c>
      <c r="E1133">
        <v>23590</v>
      </c>
      <c r="F1133" t="s">
        <v>33</v>
      </c>
      <c r="G1133">
        <v>23029</v>
      </c>
      <c r="H1133">
        <v>23590</v>
      </c>
      <c r="I1133" t="s">
        <v>12</v>
      </c>
      <c r="J1133">
        <v>499</v>
      </c>
      <c r="K1133">
        <v>499</v>
      </c>
      <c r="L1133" t="s">
        <v>140</v>
      </c>
      <c r="M1133">
        <v>132</v>
      </c>
      <c r="N1133">
        <v>132</v>
      </c>
      <c r="O1133" t="s">
        <v>143</v>
      </c>
      <c r="P1133">
        <v>47</v>
      </c>
      <c r="Q1133">
        <v>47</v>
      </c>
    </row>
    <row r="1134" spans="1:17" x14ac:dyDescent="0.4">
      <c r="A1134" t="s">
        <v>9</v>
      </c>
      <c r="B1134" t="s">
        <v>21</v>
      </c>
      <c r="C1134" t="s">
        <v>71</v>
      </c>
      <c r="D1134">
        <v>11768</v>
      </c>
      <c r="E1134">
        <v>11723</v>
      </c>
      <c r="F1134" t="s">
        <v>34</v>
      </c>
      <c r="G1134">
        <v>11536</v>
      </c>
      <c r="H1134">
        <v>11723</v>
      </c>
      <c r="I1134" t="s">
        <v>12</v>
      </c>
      <c r="J1134">
        <v>214</v>
      </c>
      <c r="K1134">
        <v>214</v>
      </c>
      <c r="L1134" t="s">
        <v>140</v>
      </c>
      <c r="M1134">
        <v>65</v>
      </c>
      <c r="N1134">
        <v>65</v>
      </c>
      <c r="O1134" t="s">
        <v>143</v>
      </c>
      <c r="P1134">
        <v>8</v>
      </c>
      <c r="Q1134">
        <v>8</v>
      </c>
    </row>
    <row r="1135" spans="1:17" x14ac:dyDescent="0.4">
      <c r="A1135" t="s">
        <v>9</v>
      </c>
      <c r="B1135" t="s">
        <v>29</v>
      </c>
      <c r="C1135" t="s">
        <v>72</v>
      </c>
      <c r="D1135">
        <v>20338</v>
      </c>
      <c r="E1135">
        <v>50501</v>
      </c>
      <c r="F1135" t="s">
        <v>35</v>
      </c>
      <c r="G1135">
        <v>46608</v>
      </c>
      <c r="H1135">
        <v>48441</v>
      </c>
      <c r="I1135" t="s">
        <v>12</v>
      </c>
      <c r="J1135">
        <v>1857</v>
      </c>
      <c r="K1135">
        <v>1857</v>
      </c>
      <c r="L1135" t="s">
        <v>140</v>
      </c>
      <c r="M1135">
        <v>1225</v>
      </c>
      <c r="N1135">
        <v>1225</v>
      </c>
      <c r="O1135" t="s">
        <v>143</v>
      </c>
      <c r="P1135">
        <v>446</v>
      </c>
      <c r="Q1135">
        <v>446</v>
      </c>
    </row>
    <row r="1136" spans="1:17" x14ac:dyDescent="0.4">
      <c r="A1136" t="s">
        <v>9</v>
      </c>
      <c r="B1136" t="s">
        <v>29</v>
      </c>
      <c r="C1136" t="s">
        <v>108</v>
      </c>
      <c r="D1136">
        <v>16123</v>
      </c>
      <c r="E1136">
        <v>27856</v>
      </c>
      <c r="F1136" t="s">
        <v>38</v>
      </c>
      <c r="G1136">
        <v>26876</v>
      </c>
      <c r="H1136">
        <v>27856</v>
      </c>
      <c r="I1136" t="s">
        <v>12</v>
      </c>
      <c r="J1136">
        <v>645</v>
      </c>
      <c r="K1136">
        <v>645</v>
      </c>
      <c r="L1136" t="s">
        <v>140</v>
      </c>
      <c r="M1136">
        <v>318</v>
      </c>
      <c r="N1136">
        <v>318</v>
      </c>
      <c r="O1136" t="s">
        <v>143</v>
      </c>
      <c r="P1136">
        <v>146</v>
      </c>
      <c r="Q1136">
        <v>146</v>
      </c>
    </row>
    <row r="1137" spans="1:17" x14ac:dyDescent="0.4">
      <c r="A1137" t="s">
        <v>9</v>
      </c>
      <c r="B1137" t="s">
        <v>18</v>
      </c>
      <c r="C1137" t="s">
        <v>74</v>
      </c>
      <c r="D1137">
        <v>21348</v>
      </c>
      <c r="E1137">
        <v>15542</v>
      </c>
      <c r="F1137" t="s">
        <v>102</v>
      </c>
      <c r="G1137">
        <v>15254</v>
      </c>
      <c r="H1137">
        <v>15542</v>
      </c>
      <c r="I1137" t="s">
        <v>12</v>
      </c>
      <c r="J1137">
        <v>386</v>
      </c>
      <c r="K1137">
        <v>387</v>
      </c>
      <c r="L1137" t="s">
        <v>140</v>
      </c>
      <c r="M1137">
        <v>97</v>
      </c>
      <c r="N1137">
        <v>98</v>
      </c>
      <c r="O1137" t="s">
        <v>143</v>
      </c>
      <c r="P1137">
        <v>17</v>
      </c>
      <c r="Q1137">
        <v>17</v>
      </c>
    </row>
    <row r="1138" spans="1:17" x14ac:dyDescent="0.4">
      <c r="A1138" t="s">
        <v>9</v>
      </c>
      <c r="B1138" t="s">
        <v>29</v>
      </c>
      <c r="C1138" t="s">
        <v>75</v>
      </c>
      <c r="D1138">
        <v>26424</v>
      </c>
      <c r="E1138">
        <v>3945</v>
      </c>
      <c r="F1138" t="s">
        <v>90</v>
      </c>
      <c r="G1138">
        <v>3867</v>
      </c>
      <c r="H1138">
        <v>3945</v>
      </c>
      <c r="I1138" t="s">
        <v>12</v>
      </c>
      <c r="J1138">
        <v>98</v>
      </c>
      <c r="K1138">
        <v>98</v>
      </c>
      <c r="L1138" t="s">
        <v>140</v>
      </c>
      <c r="M1138">
        <v>28</v>
      </c>
      <c r="N1138">
        <v>28</v>
      </c>
      <c r="O1138" t="s">
        <v>143</v>
      </c>
      <c r="P1138">
        <v>11</v>
      </c>
      <c r="Q1138">
        <v>11</v>
      </c>
    </row>
    <row r="1139" spans="1:17" x14ac:dyDescent="0.4">
      <c r="A1139" t="s">
        <v>9</v>
      </c>
      <c r="B1139" t="s">
        <v>18</v>
      </c>
      <c r="C1139" t="s">
        <v>63</v>
      </c>
      <c r="D1139">
        <v>23545</v>
      </c>
      <c r="E1139">
        <v>2918</v>
      </c>
      <c r="F1139" t="s">
        <v>40</v>
      </c>
      <c r="G1139">
        <v>2868</v>
      </c>
      <c r="H1139">
        <v>2918</v>
      </c>
      <c r="I1139" t="s">
        <v>12</v>
      </c>
      <c r="J1139">
        <v>58</v>
      </c>
      <c r="K1139">
        <v>58</v>
      </c>
      <c r="L1139" t="s">
        <v>140</v>
      </c>
      <c r="M1139">
        <v>39</v>
      </c>
      <c r="N1139">
        <v>39</v>
      </c>
      <c r="O1139" t="s">
        <v>143</v>
      </c>
      <c r="P1139">
        <v>30</v>
      </c>
      <c r="Q1139">
        <v>30</v>
      </c>
    </row>
    <row r="1140" spans="1:17" x14ac:dyDescent="0.4">
      <c r="A1140" t="s">
        <v>9</v>
      </c>
      <c r="B1140" t="s">
        <v>21</v>
      </c>
      <c r="C1140" t="s">
        <v>90</v>
      </c>
      <c r="D1140">
        <v>3867</v>
      </c>
      <c r="E1140">
        <v>10324</v>
      </c>
      <c r="F1140" t="s">
        <v>41</v>
      </c>
      <c r="G1140">
        <v>10029</v>
      </c>
      <c r="H1140">
        <v>10324</v>
      </c>
      <c r="I1140" t="s">
        <v>12</v>
      </c>
      <c r="J1140">
        <v>285</v>
      </c>
      <c r="K1140">
        <v>285</v>
      </c>
      <c r="L1140" t="s">
        <v>140</v>
      </c>
      <c r="M1140">
        <v>179</v>
      </c>
      <c r="N1140">
        <v>179</v>
      </c>
      <c r="O1140" t="s">
        <v>143</v>
      </c>
      <c r="P1140">
        <v>3</v>
      </c>
      <c r="Q1140">
        <v>3</v>
      </c>
    </row>
    <row r="1141" spans="1:17" x14ac:dyDescent="0.4">
      <c r="A1141" t="s">
        <v>9</v>
      </c>
      <c r="B1141" t="s">
        <v>18</v>
      </c>
      <c r="C1141" t="s">
        <v>45</v>
      </c>
      <c r="D1141">
        <v>57794</v>
      </c>
      <c r="E1141">
        <v>2893</v>
      </c>
      <c r="F1141" t="s">
        <v>103</v>
      </c>
      <c r="G1141">
        <v>2893</v>
      </c>
      <c r="H1141">
        <v>2893</v>
      </c>
      <c r="I1141" t="s">
        <v>12</v>
      </c>
      <c r="J1141">
        <v>49</v>
      </c>
      <c r="K1141">
        <v>49</v>
      </c>
      <c r="L1141" t="s">
        <v>140</v>
      </c>
      <c r="M1141">
        <v>28</v>
      </c>
      <c r="N1141">
        <v>28</v>
      </c>
      <c r="O1141" t="s">
        <v>143</v>
      </c>
      <c r="P1141">
        <v>20</v>
      </c>
      <c r="Q1141">
        <v>20</v>
      </c>
    </row>
    <row r="1142" spans="1:17" x14ac:dyDescent="0.4">
      <c r="A1142" t="s">
        <v>9</v>
      </c>
      <c r="B1142" t="s">
        <v>29</v>
      </c>
      <c r="C1142" t="s">
        <v>72</v>
      </c>
      <c r="D1142">
        <v>20338</v>
      </c>
      <c r="E1142">
        <v>2675</v>
      </c>
      <c r="F1142" t="s">
        <v>91</v>
      </c>
      <c r="G1142">
        <v>2578</v>
      </c>
      <c r="H1142">
        <v>2675</v>
      </c>
      <c r="I1142" t="s">
        <v>12</v>
      </c>
      <c r="J1142">
        <v>46</v>
      </c>
      <c r="K1142">
        <v>46</v>
      </c>
      <c r="L1142" t="s">
        <v>140</v>
      </c>
      <c r="M1142">
        <v>21</v>
      </c>
      <c r="N1142">
        <v>21</v>
      </c>
      <c r="O1142" t="s">
        <v>143</v>
      </c>
      <c r="P1142">
        <v>10</v>
      </c>
      <c r="Q1142">
        <v>10</v>
      </c>
    </row>
    <row r="1143" spans="1:17" x14ac:dyDescent="0.4">
      <c r="A1143" t="s">
        <v>9</v>
      </c>
      <c r="B1143" t="s">
        <v>18</v>
      </c>
      <c r="C1143" t="s">
        <v>74</v>
      </c>
      <c r="D1143">
        <v>21348</v>
      </c>
      <c r="E1143">
        <v>14201</v>
      </c>
      <c r="F1143" t="s">
        <v>42</v>
      </c>
      <c r="G1143">
        <v>13828</v>
      </c>
      <c r="H1143">
        <v>14201</v>
      </c>
      <c r="I1143" t="s">
        <v>12</v>
      </c>
      <c r="J1143">
        <v>210</v>
      </c>
      <c r="K1143">
        <v>210</v>
      </c>
      <c r="L1143" t="s">
        <v>140</v>
      </c>
      <c r="M1143">
        <v>116</v>
      </c>
      <c r="N1143">
        <v>116</v>
      </c>
      <c r="O1143" t="s">
        <v>143</v>
      </c>
      <c r="P1143">
        <v>67</v>
      </c>
      <c r="Q1143">
        <v>67</v>
      </c>
    </row>
    <row r="1144" spans="1:17" x14ac:dyDescent="0.4">
      <c r="A1144" t="s">
        <v>9</v>
      </c>
      <c r="B1144" t="s">
        <v>18</v>
      </c>
      <c r="C1144" t="s">
        <v>50</v>
      </c>
      <c r="D1144">
        <v>25015</v>
      </c>
      <c r="E1144">
        <v>69797</v>
      </c>
      <c r="F1144" t="s">
        <v>43</v>
      </c>
      <c r="G1144">
        <v>65726</v>
      </c>
      <c r="H1144">
        <v>68255</v>
      </c>
      <c r="I1144" t="s">
        <v>12</v>
      </c>
      <c r="J1144">
        <v>1984</v>
      </c>
      <c r="K1144">
        <v>1984</v>
      </c>
      <c r="L1144" t="s">
        <v>140</v>
      </c>
      <c r="M1144">
        <v>796</v>
      </c>
      <c r="N1144">
        <v>796</v>
      </c>
      <c r="O1144" t="s">
        <v>143</v>
      </c>
      <c r="P1144">
        <v>134</v>
      </c>
      <c r="Q1144">
        <v>134</v>
      </c>
    </row>
    <row r="1145" spans="1:17" x14ac:dyDescent="0.4">
      <c r="A1145" t="s">
        <v>9</v>
      </c>
      <c r="B1145" t="s">
        <v>18</v>
      </c>
      <c r="C1145" t="s">
        <v>19</v>
      </c>
      <c r="D1145">
        <v>62936</v>
      </c>
      <c r="E1145">
        <v>16745</v>
      </c>
      <c r="F1145" t="s">
        <v>44</v>
      </c>
      <c r="G1145">
        <v>16378</v>
      </c>
      <c r="H1145">
        <v>16745</v>
      </c>
      <c r="I1145" t="s">
        <v>12</v>
      </c>
      <c r="J1145">
        <v>493</v>
      </c>
      <c r="K1145">
        <v>493</v>
      </c>
      <c r="L1145" t="s">
        <v>140</v>
      </c>
      <c r="M1145">
        <v>314</v>
      </c>
      <c r="N1145">
        <v>314</v>
      </c>
      <c r="O1145" t="s">
        <v>143</v>
      </c>
      <c r="P1145">
        <v>92</v>
      </c>
      <c r="Q1145">
        <v>92</v>
      </c>
    </row>
    <row r="1146" spans="1:17" x14ac:dyDescent="0.4">
      <c r="A1146" t="s">
        <v>9</v>
      </c>
      <c r="B1146" t="s">
        <v>21</v>
      </c>
      <c r="C1146" t="s">
        <v>25</v>
      </c>
      <c r="D1146">
        <v>9709</v>
      </c>
      <c r="E1146">
        <v>42453</v>
      </c>
      <c r="F1146" t="s">
        <v>46</v>
      </c>
      <c r="G1146">
        <v>41309</v>
      </c>
      <c r="H1146">
        <v>42453</v>
      </c>
      <c r="I1146" t="s">
        <v>12</v>
      </c>
      <c r="J1146">
        <v>1700</v>
      </c>
      <c r="K1146">
        <v>1700</v>
      </c>
      <c r="L1146" t="s">
        <v>140</v>
      </c>
      <c r="M1146">
        <v>1245</v>
      </c>
      <c r="N1146">
        <v>1245</v>
      </c>
      <c r="O1146" t="s">
        <v>143</v>
      </c>
      <c r="P1146">
        <v>658</v>
      </c>
      <c r="Q1146">
        <v>658</v>
      </c>
    </row>
    <row r="1147" spans="1:17" x14ac:dyDescent="0.4">
      <c r="A1147" t="s">
        <v>9</v>
      </c>
      <c r="B1147" t="s">
        <v>18</v>
      </c>
      <c r="C1147" t="s">
        <v>120</v>
      </c>
      <c r="D1147">
        <v>46540</v>
      </c>
      <c r="E1147">
        <v>37380</v>
      </c>
      <c r="F1147" t="s">
        <v>84</v>
      </c>
      <c r="G1147">
        <v>35657</v>
      </c>
      <c r="H1147">
        <v>37380</v>
      </c>
      <c r="I1147" t="s">
        <v>12</v>
      </c>
      <c r="J1147">
        <v>1060</v>
      </c>
      <c r="K1147">
        <v>1060</v>
      </c>
      <c r="L1147" t="s">
        <v>140</v>
      </c>
      <c r="M1147">
        <v>513</v>
      </c>
      <c r="N1147">
        <v>513</v>
      </c>
      <c r="O1147" t="s">
        <v>143</v>
      </c>
      <c r="P1147">
        <v>187</v>
      </c>
      <c r="Q1147">
        <v>187</v>
      </c>
    </row>
    <row r="1148" spans="1:17" x14ac:dyDescent="0.4">
      <c r="A1148" t="s">
        <v>9</v>
      </c>
      <c r="B1148" t="s">
        <v>29</v>
      </c>
      <c r="C1148" t="s">
        <v>30</v>
      </c>
      <c r="D1148">
        <v>15422</v>
      </c>
      <c r="E1148">
        <v>4892</v>
      </c>
      <c r="F1148" t="s">
        <v>47</v>
      </c>
      <c r="G1148">
        <v>4504</v>
      </c>
      <c r="H1148">
        <v>4892</v>
      </c>
      <c r="I1148" t="s">
        <v>12</v>
      </c>
      <c r="J1148">
        <v>30</v>
      </c>
      <c r="K1148">
        <v>30</v>
      </c>
      <c r="L1148" t="s">
        <v>140</v>
      </c>
      <c r="M1148">
        <v>11</v>
      </c>
      <c r="N1148">
        <v>11</v>
      </c>
      <c r="O1148" t="s">
        <v>143</v>
      </c>
      <c r="P1148">
        <v>2</v>
      </c>
      <c r="Q1148">
        <v>2</v>
      </c>
    </row>
    <row r="1149" spans="1:17" x14ac:dyDescent="0.4">
      <c r="A1149" t="s">
        <v>9</v>
      </c>
      <c r="B1149" t="s">
        <v>18</v>
      </c>
      <c r="C1149" t="s">
        <v>32</v>
      </c>
      <c r="D1149">
        <v>30877</v>
      </c>
      <c r="E1149">
        <v>12783</v>
      </c>
      <c r="F1149" t="s">
        <v>48</v>
      </c>
      <c r="G1149">
        <v>12222</v>
      </c>
      <c r="H1149">
        <v>12783</v>
      </c>
      <c r="I1149" t="s">
        <v>12</v>
      </c>
      <c r="J1149">
        <v>555</v>
      </c>
      <c r="K1149">
        <v>555</v>
      </c>
      <c r="L1149" t="s">
        <v>140</v>
      </c>
      <c r="M1149">
        <v>247</v>
      </c>
      <c r="N1149">
        <v>247</v>
      </c>
      <c r="O1149" t="s">
        <v>143</v>
      </c>
      <c r="P1149">
        <v>40</v>
      </c>
      <c r="Q1149">
        <v>40</v>
      </c>
    </row>
    <row r="1150" spans="1:17" x14ac:dyDescent="0.4">
      <c r="A1150" t="s">
        <v>9</v>
      </c>
      <c r="B1150" t="s">
        <v>21</v>
      </c>
      <c r="C1150" t="s">
        <v>34</v>
      </c>
      <c r="D1150">
        <v>11536</v>
      </c>
      <c r="E1150">
        <v>9034</v>
      </c>
      <c r="F1150" t="s">
        <v>49</v>
      </c>
      <c r="G1150">
        <v>8837</v>
      </c>
      <c r="H1150">
        <v>9034</v>
      </c>
      <c r="I1150" t="s">
        <v>12</v>
      </c>
      <c r="J1150">
        <v>305</v>
      </c>
      <c r="K1150">
        <v>305</v>
      </c>
      <c r="L1150" t="s">
        <v>140</v>
      </c>
      <c r="M1150">
        <v>102</v>
      </c>
      <c r="N1150">
        <v>102</v>
      </c>
      <c r="O1150" t="s">
        <v>143</v>
      </c>
      <c r="P1150">
        <v>37</v>
      </c>
      <c r="Q1150">
        <v>37</v>
      </c>
    </row>
    <row r="1151" spans="1:17" x14ac:dyDescent="0.4">
      <c r="A1151" t="s">
        <v>9</v>
      </c>
      <c r="B1151" t="s">
        <v>18</v>
      </c>
      <c r="C1151" t="s">
        <v>36</v>
      </c>
      <c r="D1151">
        <v>27092</v>
      </c>
      <c r="E1151">
        <v>26478</v>
      </c>
      <c r="F1151" t="s">
        <v>85</v>
      </c>
      <c r="G1151">
        <v>26435</v>
      </c>
      <c r="H1151">
        <v>26478</v>
      </c>
      <c r="I1151" t="s">
        <v>12</v>
      </c>
      <c r="J1151">
        <v>462</v>
      </c>
      <c r="K1151">
        <v>462</v>
      </c>
      <c r="L1151" t="s">
        <v>140</v>
      </c>
      <c r="M1151">
        <v>139</v>
      </c>
      <c r="N1151">
        <v>139</v>
      </c>
      <c r="O1151" t="s">
        <v>143</v>
      </c>
      <c r="P1151">
        <v>22</v>
      </c>
      <c r="Q1151">
        <v>22</v>
      </c>
    </row>
    <row r="1152" spans="1:17" x14ac:dyDescent="0.4">
      <c r="A1152" t="s">
        <v>9</v>
      </c>
      <c r="B1152" t="s">
        <v>18</v>
      </c>
      <c r="C1152" t="s">
        <v>38</v>
      </c>
      <c r="D1152">
        <v>26876</v>
      </c>
      <c r="E1152">
        <v>25641</v>
      </c>
      <c r="F1152" t="s">
        <v>50</v>
      </c>
      <c r="G1152">
        <v>25015</v>
      </c>
      <c r="H1152">
        <v>25641</v>
      </c>
      <c r="I1152" t="s">
        <v>12</v>
      </c>
      <c r="J1152">
        <v>775</v>
      </c>
      <c r="K1152">
        <v>775</v>
      </c>
      <c r="L1152" t="s">
        <v>140</v>
      </c>
      <c r="M1152">
        <v>240</v>
      </c>
      <c r="N1152">
        <v>240</v>
      </c>
      <c r="O1152" t="s">
        <v>143</v>
      </c>
      <c r="P1152">
        <v>53</v>
      </c>
      <c r="Q1152">
        <v>53</v>
      </c>
    </row>
    <row r="1153" spans="1:17" x14ac:dyDescent="0.4">
      <c r="A1153" t="s">
        <v>9</v>
      </c>
      <c r="B1153" t="s">
        <v>21</v>
      </c>
      <c r="C1153" t="s">
        <v>102</v>
      </c>
      <c r="D1153">
        <v>15254</v>
      </c>
      <c r="E1153">
        <v>766</v>
      </c>
      <c r="F1153" t="s">
        <v>109</v>
      </c>
      <c r="G1153">
        <v>766</v>
      </c>
      <c r="H1153">
        <v>766</v>
      </c>
      <c r="I1153" t="s">
        <v>12</v>
      </c>
      <c r="J1153">
        <v>295</v>
      </c>
      <c r="K1153">
        <v>295</v>
      </c>
      <c r="L1153" t="s">
        <v>140</v>
      </c>
      <c r="M1153">
        <v>264</v>
      </c>
      <c r="N1153">
        <v>264</v>
      </c>
      <c r="O1153" t="s">
        <v>143</v>
      </c>
      <c r="P1153">
        <v>109</v>
      </c>
      <c r="Q1153">
        <v>109</v>
      </c>
    </row>
    <row r="1154" spans="1:17" x14ac:dyDescent="0.4">
      <c r="A1154" t="s">
        <v>9</v>
      </c>
      <c r="B1154" t="s">
        <v>21</v>
      </c>
      <c r="C1154" t="s">
        <v>90</v>
      </c>
      <c r="D1154">
        <v>3867</v>
      </c>
      <c r="E1154">
        <v>28352</v>
      </c>
      <c r="F1154" t="s">
        <v>27</v>
      </c>
      <c r="G1154">
        <v>25910</v>
      </c>
      <c r="H1154">
        <v>27046</v>
      </c>
      <c r="I1154" t="s">
        <v>12</v>
      </c>
      <c r="J1154">
        <v>982</v>
      </c>
      <c r="K1154">
        <v>982</v>
      </c>
      <c r="L1154" t="s">
        <v>140</v>
      </c>
      <c r="M1154">
        <v>661</v>
      </c>
      <c r="N1154">
        <v>661</v>
      </c>
      <c r="O1154" t="s">
        <v>143</v>
      </c>
      <c r="P1154">
        <v>152</v>
      </c>
      <c r="Q1154">
        <v>152</v>
      </c>
    </row>
    <row r="1155" spans="1:17" x14ac:dyDescent="0.4">
      <c r="A1155" t="s">
        <v>9</v>
      </c>
      <c r="B1155" t="s">
        <v>18</v>
      </c>
      <c r="C1155" t="s">
        <v>39</v>
      </c>
      <c r="D1155">
        <v>20171</v>
      </c>
      <c r="E1155">
        <v>28890</v>
      </c>
      <c r="F1155" t="s">
        <v>52</v>
      </c>
      <c r="G1155">
        <v>27962</v>
      </c>
      <c r="H1155">
        <v>28890</v>
      </c>
      <c r="I1155" t="s">
        <v>12</v>
      </c>
      <c r="J1155">
        <v>788</v>
      </c>
      <c r="K1155">
        <v>788</v>
      </c>
      <c r="L1155" t="s">
        <v>140</v>
      </c>
      <c r="M1155">
        <v>322</v>
      </c>
      <c r="N1155">
        <v>322</v>
      </c>
      <c r="O1155" t="s">
        <v>143</v>
      </c>
      <c r="P1155">
        <v>99</v>
      </c>
      <c r="Q1155">
        <v>99</v>
      </c>
    </row>
    <row r="1156" spans="1:17" x14ac:dyDescent="0.4">
      <c r="A1156" t="s">
        <v>9</v>
      </c>
      <c r="B1156" t="s">
        <v>21</v>
      </c>
      <c r="C1156" t="s">
        <v>41</v>
      </c>
      <c r="D1156">
        <v>10029</v>
      </c>
      <c r="E1156">
        <v>49993</v>
      </c>
      <c r="F1156" t="s">
        <v>53</v>
      </c>
      <c r="G1156">
        <v>48635</v>
      </c>
      <c r="H1156">
        <v>49993</v>
      </c>
      <c r="I1156" t="s">
        <v>12</v>
      </c>
      <c r="J1156">
        <v>2302</v>
      </c>
      <c r="K1156">
        <v>2302</v>
      </c>
      <c r="L1156" t="s">
        <v>140</v>
      </c>
      <c r="M1156">
        <v>1215</v>
      </c>
      <c r="N1156">
        <v>1215</v>
      </c>
      <c r="O1156" t="s">
        <v>143</v>
      </c>
      <c r="P1156">
        <v>553</v>
      </c>
      <c r="Q1156">
        <v>553</v>
      </c>
    </row>
    <row r="1157" spans="1:17" x14ac:dyDescent="0.4">
      <c r="A1157" t="s">
        <v>9</v>
      </c>
      <c r="B1157" t="s">
        <v>21</v>
      </c>
      <c r="C1157" t="s">
        <v>91</v>
      </c>
      <c r="D1157">
        <v>2578</v>
      </c>
      <c r="E1157">
        <v>4305</v>
      </c>
      <c r="F1157" t="s">
        <v>138</v>
      </c>
      <c r="G1157">
        <v>4291</v>
      </c>
      <c r="H1157">
        <v>4305</v>
      </c>
      <c r="I1157" t="s">
        <v>12</v>
      </c>
      <c r="J1157">
        <v>270</v>
      </c>
      <c r="K1157">
        <v>270</v>
      </c>
      <c r="L1157" t="s">
        <v>140</v>
      </c>
      <c r="M1157">
        <v>251</v>
      </c>
      <c r="N1157">
        <v>251</v>
      </c>
      <c r="O1157" t="s">
        <v>143</v>
      </c>
      <c r="P1157">
        <v>48</v>
      </c>
      <c r="Q1157">
        <v>48</v>
      </c>
    </row>
    <row r="1158" spans="1:17" x14ac:dyDescent="0.4">
      <c r="A1158" t="s">
        <v>9</v>
      </c>
      <c r="B1158" t="s">
        <v>18</v>
      </c>
      <c r="C1158" t="s">
        <v>43</v>
      </c>
      <c r="D1158">
        <v>67268</v>
      </c>
      <c r="E1158">
        <v>9912</v>
      </c>
      <c r="F1158" t="s">
        <v>54</v>
      </c>
      <c r="G1158">
        <v>9531</v>
      </c>
      <c r="H1158">
        <v>9912</v>
      </c>
      <c r="I1158" t="s">
        <v>12</v>
      </c>
      <c r="J1158">
        <v>238</v>
      </c>
      <c r="K1158">
        <v>238</v>
      </c>
      <c r="L1158" t="s">
        <v>140</v>
      </c>
      <c r="M1158">
        <v>76</v>
      </c>
      <c r="N1158">
        <v>76</v>
      </c>
      <c r="O1158" t="s">
        <v>143</v>
      </c>
      <c r="P1158">
        <v>11</v>
      </c>
      <c r="Q1158">
        <v>11</v>
      </c>
    </row>
    <row r="1159" spans="1:17" x14ac:dyDescent="0.4">
      <c r="A1159" t="s">
        <v>9</v>
      </c>
      <c r="B1159" t="s">
        <v>18</v>
      </c>
      <c r="C1159" t="s">
        <v>45</v>
      </c>
      <c r="D1159">
        <v>57794</v>
      </c>
      <c r="E1159">
        <v>26126</v>
      </c>
      <c r="F1159" t="s">
        <v>104</v>
      </c>
      <c r="G1159">
        <v>25172</v>
      </c>
      <c r="H1159">
        <v>26126</v>
      </c>
      <c r="I1159" t="s">
        <v>12</v>
      </c>
      <c r="J1159">
        <v>635</v>
      </c>
      <c r="K1159">
        <v>635</v>
      </c>
      <c r="L1159" t="s">
        <v>140</v>
      </c>
      <c r="M1159">
        <v>267</v>
      </c>
      <c r="N1159">
        <v>267</v>
      </c>
      <c r="O1159" t="s">
        <v>143</v>
      </c>
      <c r="P1159">
        <v>173</v>
      </c>
      <c r="Q1159">
        <v>173</v>
      </c>
    </row>
    <row r="1160" spans="1:17" x14ac:dyDescent="0.4">
      <c r="A1160" t="s">
        <v>9</v>
      </c>
      <c r="B1160" t="s">
        <v>18</v>
      </c>
      <c r="C1160" t="s">
        <v>84</v>
      </c>
      <c r="D1160">
        <v>35657</v>
      </c>
      <c r="E1160">
        <v>9951</v>
      </c>
      <c r="F1160" t="s">
        <v>86</v>
      </c>
      <c r="G1160">
        <v>9612</v>
      </c>
      <c r="H1160">
        <v>9951</v>
      </c>
      <c r="I1160" t="s">
        <v>12</v>
      </c>
      <c r="J1160">
        <v>282</v>
      </c>
      <c r="K1160">
        <v>282</v>
      </c>
      <c r="L1160" t="s">
        <v>140</v>
      </c>
      <c r="M1160">
        <v>84</v>
      </c>
      <c r="N1160">
        <v>84</v>
      </c>
      <c r="O1160" t="s">
        <v>143</v>
      </c>
      <c r="P1160">
        <v>48</v>
      </c>
      <c r="Q1160">
        <v>48</v>
      </c>
    </row>
    <row r="1161" spans="1:17" x14ac:dyDescent="0.4">
      <c r="A1161" t="s">
        <v>9</v>
      </c>
      <c r="B1161" t="s">
        <v>18</v>
      </c>
      <c r="C1161" t="s">
        <v>85</v>
      </c>
      <c r="D1161">
        <v>26435</v>
      </c>
      <c r="E1161">
        <v>9433</v>
      </c>
      <c r="F1161" t="s">
        <v>56</v>
      </c>
      <c r="G1161">
        <v>9238</v>
      </c>
      <c r="H1161">
        <v>9433</v>
      </c>
      <c r="I1161" t="s">
        <v>12</v>
      </c>
      <c r="J1161">
        <v>12</v>
      </c>
      <c r="K1161">
        <v>12</v>
      </c>
      <c r="L1161" t="s">
        <v>140</v>
      </c>
      <c r="M1161">
        <v>11</v>
      </c>
      <c r="N1161">
        <v>11</v>
      </c>
      <c r="O1161" t="s">
        <v>143</v>
      </c>
      <c r="P1161">
        <v>5</v>
      </c>
      <c r="Q1161">
        <v>5</v>
      </c>
    </row>
    <row r="1162" spans="1:17" x14ac:dyDescent="0.4">
      <c r="A1162" t="s">
        <v>9</v>
      </c>
      <c r="B1162" t="s">
        <v>18</v>
      </c>
      <c r="C1162" t="s">
        <v>50</v>
      </c>
      <c r="D1162">
        <v>25015</v>
      </c>
      <c r="E1162">
        <v>17214</v>
      </c>
      <c r="F1162" t="s">
        <v>57</v>
      </c>
      <c r="G1162">
        <v>16321</v>
      </c>
      <c r="H1162">
        <v>17214</v>
      </c>
      <c r="I1162" t="s">
        <v>12</v>
      </c>
      <c r="J1162">
        <v>408</v>
      </c>
      <c r="K1162">
        <v>408</v>
      </c>
      <c r="L1162" t="s">
        <v>140</v>
      </c>
      <c r="M1162">
        <v>262</v>
      </c>
      <c r="N1162">
        <v>262</v>
      </c>
      <c r="O1162" t="s">
        <v>143</v>
      </c>
      <c r="P1162">
        <v>83</v>
      </c>
      <c r="Q1162">
        <v>83</v>
      </c>
    </row>
    <row r="1163" spans="1:17" x14ac:dyDescent="0.4">
      <c r="A1163" t="s">
        <v>9</v>
      </c>
      <c r="B1163" t="s">
        <v>18</v>
      </c>
      <c r="C1163" t="s">
        <v>51</v>
      </c>
      <c r="D1163">
        <v>22596</v>
      </c>
      <c r="E1163">
        <v>9206</v>
      </c>
      <c r="F1163" t="s">
        <v>58</v>
      </c>
      <c r="G1163">
        <v>9096</v>
      </c>
      <c r="H1163">
        <v>9206</v>
      </c>
      <c r="I1163" t="s">
        <v>12</v>
      </c>
      <c r="J1163">
        <v>144</v>
      </c>
      <c r="K1163">
        <v>144</v>
      </c>
      <c r="L1163" t="s">
        <v>140</v>
      </c>
      <c r="M1163">
        <v>93</v>
      </c>
      <c r="N1163">
        <v>93</v>
      </c>
      <c r="O1163" t="s">
        <v>143</v>
      </c>
      <c r="P1163">
        <v>53</v>
      </c>
      <c r="Q1163">
        <v>53</v>
      </c>
    </row>
    <row r="1164" spans="1:17" x14ac:dyDescent="0.4">
      <c r="A1164" t="s">
        <v>9</v>
      </c>
      <c r="B1164" t="s">
        <v>18</v>
      </c>
      <c r="C1164" t="s">
        <v>53</v>
      </c>
      <c r="D1164">
        <v>48635</v>
      </c>
      <c r="E1164">
        <v>47304</v>
      </c>
      <c r="F1164" t="s">
        <v>11</v>
      </c>
      <c r="G1164">
        <v>43766</v>
      </c>
      <c r="H1164">
        <v>45146</v>
      </c>
      <c r="I1164" t="s">
        <v>12</v>
      </c>
      <c r="J1164">
        <v>2923</v>
      </c>
      <c r="K1164">
        <v>2923</v>
      </c>
      <c r="L1164" t="s">
        <v>140</v>
      </c>
      <c r="M1164">
        <v>2048</v>
      </c>
      <c r="N1164">
        <v>2048</v>
      </c>
      <c r="O1164" t="s">
        <v>143</v>
      </c>
      <c r="P1164">
        <v>322</v>
      </c>
      <c r="Q1164">
        <v>322</v>
      </c>
    </row>
    <row r="1165" spans="1:17" x14ac:dyDescent="0.4">
      <c r="A1165" t="s">
        <v>9</v>
      </c>
      <c r="B1165" t="s">
        <v>21</v>
      </c>
      <c r="C1165" t="s">
        <v>54</v>
      </c>
      <c r="D1165">
        <v>9531</v>
      </c>
      <c r="E1165">
        <v>18982</v>
      </c>
      <c r="F1165" t="s">
        <v>59</v>
      </c>
      <c r="G1165">
        <v>18594</v>
      </c>
      <c r="H1165">
        <v>18982</v>
      </c>
      <c r="I1165" t="s">
        <v>12</v>
      </c>
      <c r="J1165">
        <v>291</v>
      </c>
      <c r="K1165">
        <v>291</v>
      </c>
      <c r="L1165" t="s">
        <v>140</v>
      </c>
      <c r="M1165">
        <v>159</v>
      </c>
      <c r="N1165">
        <v>159</v>
      </c>
      <c r="O1165" t="s">
        <v>143</v>
      </c>
      <c r="P1165">
        <v>57</v>
      </c>
      <c r="Q1165">
        <v>57</v>
      </c>
    </row>
    <row r="1166" spans="1:17" x14ac:dyDescent="0.4">
      <c r="A1166" t="s">
        <v>9</v>
      </c>
      <c r="B1166" t="s">
        <v>18</v>
      </c>
      <c r="C1166" t="s">
        <v>86</v>
      </c>
      <c r="D1166">
        <v>9612</v>
      </c>
      <c r="E1166">
        <v>7807</v>
      </c>
      <c r="F1166" t="s">
        <v>61</v>
      </c>
      <c r="G1166">
        <v>7620</v>
      </c>
      <c r="H1166">
        <v>7807</v>
      </c>
      <c r="I1166" t="s">
        <v>12</v>
      </c>
      <c r="J1166">
        <v>161</v>
      </c>
      <c r="K1166">
        <v>161</v>
      </c>
      <c r="L1166" t="s">
        <v>140</v>
      </c>
      <c r="M1166">
        <v>82</v>
      </c>
      <c r="N1166">
        <v>82</v>
      </c>
      <c r="O1166" t="s">
        <v>143</v>
      </c>
      <c r="P1166">
        <v>6</v>
      </c>
      <c r="Q1166">
        <v>6</v>
      </c>
    </row>
    <row r="1167" spans="1:17" x14ac:dyDescent="0.4">
      <c r="A1167" t="s">
        <v>9</v>
      </c>
      <c r="B1167" t="s">
        <v>18</v>
      </c>
      <c r="C1167" t="s">
        <v>11</v>
      </c>
      <c r="D1167">
        <v>45924</v>
      </c>
      <c r="E1167">
        <v>31704</v>
      </c>
      <c r="F1167" t="s">
        <v>66</v>
      </c>
      <c r="G1167">
        <v>31537</v>
      </c>
      <c r="H1167">
        <v>31704</v>
      </c>
      <c r="I1167" t="s">
        <v>12</v>
      </c>
      <c r="J1167">
        <v>1240</v>
      </c>
      <c r="K1167">
        <v>1240</v>
      </c>
      <c r="L1167" t="s">
        <v>140</v>
      </c>
      <c r="M1167">
        <v>648</v>
      </c>
      <c r="N1167">
        <v>648</v>
      </c>
      <c r="O1167" t="s">
        <v>143</v>
      </c>
      <c r="P1167">
        <v>567</v>
      </c>
      <c r="Q1167">
        <v>567</v>
      </c>
    </row>
    <row r="1168" spans="1:17" x14ac:dyDescent="0.4">
      <c r="A1168" t="s">
        <v>9</v>
      </c>
      <c r="B1168" t="s">
        <v>29</v>
      </c>
      <c r="C1168" t="s">
        <v>62</v>
      </c>
      <c r="D1168">
        <v>29164</v>
      </c>
      <c r="E1168">
        <v>25523</v>
      </c>
      <c r="F1168" t="s">
        <v>105</v>
      </c>
      <c r="G1168">
        <v>24272</v>
      </c>
      <c r="H1168">
        <v>25523</v>
      </c>
      <c r="I1168" t="s">
        <v>12</v>
      </c>
      <c r="J1168">
        <v>1538</v>
      </c>
      <c r="K1168">
        <v>1538</v>
      </c>
      <c r="L1168" t="s">
        <v>140</v>
      </c>
      <c r="M1168">
        <v>797</v>
      </c>
      <c r="N1168">
        <v>797</v>
      </c>
      <c r="O1168" t="s">
        <v>143</v>
      </c>
      <c r="P1168">
        <v>323</v>
      </c>
      <c r="Q1168">
        <v>323</v>
      </c>
    </row>
    <row r="1169" spans="1:17" x14ac:dyDescent="0.4">
      <c r="A1169" t="s">
        <v>9</v>
      </c>
      <c r="B1169" t="s">
        <v>18</v>
      </c>
      <c r="C1169" t="s">
        <v>63</v>
      </c>
      <c r="D1169">
        <v>23545</v>
      </c>
      <c r="E1169">
        <v>31714</v>
      </c>
      <c r="F1169" t="s">
        <v>67</v>
      </c>
      <c r="G1169">
        <v>29792</v>
      </c>
      <c r="H1169">
        <v>31714</v>
      </c>
      <c r="I1169" t="s">
        <v>12</v>
      </c>
      <c r="J1169">
        <v>1277</v>
      </c>
      <c r="K1169">
        <v>1277</v>
      </c>
      <c r="L1169" t="s">
        <v>140</v>
      </c>
      <c r="M1169">
        <v>33</v>
      </c>
      <c r="N1169">
        <v>33</v>
      </c>
      <c r="O1169" t="s">
        <v>143</v>
      </c>
      <c r="P1169">
        <v>6</v>
      </c>
      <c r="Q1169">
        <v>6</v>
      </c>
    </row>
    <row r="1170" spans="1:17" x14ac:dyDescent="0.4">
      <c r="A1170" t="s">
        <v>9</v>
      </c>
      <c r="B1170" t="s">
        <v>26</v>
      </c>
      <c r="C1170" t="s">
        <v>66</v>
      </c>
      <c r="D1170">
        <v>31537</v>
      </c>
      <c r="E1170">
        <v>1357</v>
      </c>
      <c r="F1170" t="s">
        <v>107</v>
      </c>
      <c r="G1170">
        <v>1357</v>
      </c>
      <c r="H1170">
        <v>1357</v>
      </c>
      <c r="I1170" t="s">
        <v>12</v>
      </c>
      <c r="J1170">
        <v>1334</v>
      </c>
      <c r="K1170">
        <v>1334</v>
      </c>
      <c r="L1170" t="s">
        <v>140</v>
      </c>
      <c r="M1170">
        <v>681</v>
      </c>
      <c r="N1170">
        <v>681</v>
      </c>
      <c r="O1170" t="s">
        <v>143</v>
      </c>
      <c r="P1170">
        <v>155</v>
      </c>
      <c r="Q1170">
        <v>155</v>
      </c>
    </row>
    <row r="1171" spans="1:17" x14ac:dyDescent="0.4">
      <c r="A1171" t="s">
        <v>9</v>
      </c>
      <c r="B1171" t="s">
        <v>29</v>
      </c>
      <c r="C1171" t="s">
        <v>67</v>
      </c>
      <c r="D1171">
        <v>29792</v>
      </c>
      <c r="E1171">
        <v>12230</v>
      </c>
      <c r="F1171" t="s">
        <v>17</v>
      </c>
      <c r="G1171">
        <v>12230</v>
      </c>
      <c r="H1171">
        <v>12230</v>
      </c>
      <c r="I1171" t="s">
        <v>12</v>
      </c>
      <c r="J1171">
        <v>3070</v>
      </c>
      <c r="K1171">
        <v>3070</v>
      </c>
      <c r="L1171" t="s">
        <v>140</v>
      </c>
      <c r="M1171">
        <v>2567</v>
      </c>
      <c r="N1171">
        <v>2567</v>
      </c>
      <c r="O1171" t="s">
        <v>143</v>
      </c>
      <c r="P1171">
        <v>1121</v>
      </c>
      <c r="Q1171">
        <v>1121</v>
      </c>
    </row>
    <row r="1172" spans="1:17" x14ac:dyDescent="0.4">
      <c r="A1172" t="s">
        <v>9</v>
      </c>
      <c r="B1172" t="s">
        <v>21</v>
      </c>
      <c r="C1172" t="s">
        <v>69</v>
      </c>
      <c r="D1172">
        <v>11802</v>
      </c>
      <c r="E1172">
        <v>23270</v>
      </c>
      <c r="F1172" t="s">
        <v>92</v>
      </c>
      <c r="G1172">
        <v>21624</v>
      </c>
      <c r="H1172">
        <v>23270</v>
      </c>
      <c r="I1172" t="s">
        <v>12</v>
      </c>
      <c r="J1172">
        <v>66</v>
      </c>
      <c r="K1172">
        <v>66</v>
      </c>
      <c r="L1172" t="s">
        <v>140</v>
      </c>
      <c r="M1172">
        <v>57</v>
      </c>
      <c r="N1172">
        <v>57</v>
      </c>
      <c r="O1172" t="s">
        <v>143</v>
      </c>
      <c r="P1172">
        <v>28</v>
      </c>
      <c r="Q1172">
        <v>28</v>
      </c>
    </row>
    <row r="1173" spans="1:17" x14ac:dyDescent="0.4">
      <c r="A1173" t="s">
        <v>9</v>
      </c>
      <c r="B1173" t="s">
        <v>29</v>
      </c>
      <c r="C1173" t="s">
        <v>70</v>
      </c>
      <c r="D1173">
        <v>19541</v>
      </c>
      <c r="E1173">
        <v>19927</v>
      </c>
      <c r="F1173" t="s">
        <v>70</v>
      </c>
      <c r="G1173">
        <v>19541</v>
      </c>
      <c r="H1173">
        <v>19927</v>
      </c>
      <c r="I1173" t="s">
        <v>12</v>
      </c>
      <c r="J1173">
        <v>663</v>
      </c>
      <c r="K1173">
        <v>663</v>
      </c>
      <c r="L1173" t="s">
        <v>140</v>
      </c>
      <c r="M1173">
        <v>4</v>
      </c>
      <c r="N1173">
        <v>4</v>
      </c>
      <c r="O1173" t="s">
        <v>143</v>
      </c>
      <c r="P1173">
        <v>4</v>
      </c>
      <c r="Q1173">
        <v>4</v>
      </c>
    </row>
    <row r="1174" spans="1:17" x14ac:dyDescent="0.4">
      <c r="A1174" t="s">
        <v>9</v>
      </c>
      <c r="B1174" t="s">
        <v>29</v>
      </c>
      <c r="C1174" t="s">
        <v>72</v>
      </c>
      <c r="D1174">
        <v>20338</v>
      </c>
      <c r="E1174">
        <v>21645</v>
      </c>
      <c r="F1174" t="s">
        <v>74</v>
      </c>
      <c r="G1174">
        <v>21348</v>
      </c>
      <c r="H1174">
        <v>21645</v>
      </c>
      <c r="I1174" t="s">
        <v>12</v>
      </c>
      <c r="J1174">
        <v>485</v>
      </c>
      <c r="K1174">
        <v>485</v>
      </c>
      <c r="L1174" t="s">
        <v>140</v>
      </c>
      <c r="M1174">
        <v>227</v>
      </c>
      <c r="N1174">
        <v>227</v>
      </c>
      <c r="O1174" t="s">
        <v>143</v>
      </c>
      <c r="P1174">
        <v>65</v>
      </c>
      <c r="Q1174">
        <v>65</v>
      </c>
    </row>
    <row r="1175" spans="1:17" x14ac:dyDescent="0.4">
      <c r="A1175" t="s">
        <v>9</v>
      </c>
      <c r="B1175" t="s">
        <v>21</v>
      </c>
      <c r="C1175" t="s">
        <v>73</v>
      </c>
      <c r="D1175">
        <v>13276</v>
      </c>
      <c r="E1175">
        <v>26977</v>
      </c>
      <c r="F1175" t="s">
        <v>75</v>
      </c>
      <c r="G1175">
        <v>26424</v>
      </c>
      <c r="H1175">
        <v>26977</v>
      </c>
      <c r="I1175" t="s">
        <v>12</v>
      </c>
      <c r="J1175">
        <v>882</v>
      </c>
      <c r="K1175">
        <v>882</v>
      </c>
      <c r="L1175" t="s">
        <v>140</v>
      </c>
      <c r="M1175">
        <v>22</v>
      </c>
      <c r="N1175">
        <v>22</v>
      </c>
      <c r="O1175" t="s">
        <v>143</v>
      </c>
      <c r="P1175">
        <v>11</v>
      </c>
      <c r="Q1175">
        <v>11</v>
      </c>
    </row>
    <row r="1176" spans="1:17" x14ac:dyDescent="0.4">
      <c r="A1176" t="s">
        <v>9</v>
      </c>
      <c r="B1176" t="s">
        <v>18</v>
      </c>
      <c r="C1176" t="s">
        <v>74</v>
      </c>
      <c r="D1176">
        <v>21348</v>
      </c>
      <c r="E1176">
        <v>31648</v>
      </c>
      <c r="F1176" t="s">
        <v>125</v>
      </c>
      <c r="G1176">
        <v>30010</v>
      </c>
      <c r="H1176">
        <v>31648</v>
      </c>
      <c r="I1176" t="s">
        <v>12</v>
      </c>
      <c r="J1176">
        <v>1624</v>
      </c>
      <c r="K1176">
        <v>1624</v>
      </c>
      <c r="L1176" t="s">
        <v>140</v>
      </c>
      <c r="M1176">
        <v>1451</v>
      </c>
      <c r="N1176">
        <v>1451</v>
      </c>
      <c r="O1176" t="s">
        <v>143</v>
      </c>
      <c r="P1176">
        <v>815</v>
      </c>
      <c r="Q1176">
        <v>815</v>
      </c>
    </row>
    <row r="1177" spans="1:17" x14ac:dyDescent="0.4">
      <c r="A1177" t="s">
        <v>9</v>
      </c>
      <c r="B1177" t="s">
        <v>29</v>
      </c>
      <c r="C1177" t="s">
        <v>75</v>
      </c>
      <c r="D1177">
        <v>26424</v>
      </c>
      <c r="E1177">
        <v>1036</v>
      </c>
      <c r="F1177" t="s">
        <v>23</v>
      </c>
      <c r="G1177">
        <v>1036</v>
      </c>
      <c r="H1177">
        <v>1036</v>
      </c>
      <c r="I1177" t="s">
        <v>20</v>
      </c>
      <c r="J1177">
        <v>1036</v>
      </c>
      <c r="K1177">
        <v>1036</v>
      </c>
      <c r="L1177" t="s">
        <v>140</v>
      </c>
      <c r="M1177">
        <v>140</v>
      </c>
      <c r="N1177">
        <v>140</v>
      </c>
      <c r="O1177" t="s">
        <v>143</v>
      </c>
      <c r="P1177">
        <v>57</v>
      </c>
      <c r="Q1177">
        <v>57</v>
      </c>
    </row>
    <row r="1178" spans="1:17" x14ac:dyDescent="0.4">
      <c r="A1178" t="s">
        <v>9</v>
      </c>
      <c r="B1178" t="s">
        <v>96</v>
      </c>
      <c r="C1178" t="s">
        <v>110</v>
      </c>
      <c r="D1178">
        <v>3085</v>
      </c>
      <c r="E1178">
        <v>3032</v>
      </c>
      <c r="F1178" t="s">
        <v>116</v>
      </c>
      <c r="G1178">
        <v>3032</v>
      </c>
      <c r="H1178">
        <v>3032</v>
      </c>
      <c r="I1178" t="s">
        <v>20</v>
      </c>
      <c r="J1178">
        <v>21</v>
      </c>
      <c r="K1178">
        <v>21</v>
      </c>
      <c r="L1178" t="s">
        <v>140</v>
      </c>
      <c r="M1178">
        <v>21</v>
      </c>
      <c r="N1178">
        <v>21</v>
      </c>
      <c r="O1178" t="s">
        <v>143</v>
      </c>
      <c r="P1178">
        <v>6</v>
      </c>
      <c r="Q1178">
        <v>6</v>
      </c>
    </row>
    <row r="1179" spans="1:17" x14ac:dyDescent="0.4">
      <c r="A1179" t="s">
        <v>9</v>
      </c>
      <c r="B1179" t="s">
        <v>21</v>
      </c>
      <c r="C1179" t="s">
        <v>25</v>
      </c>
      <c r="D1179">
        <v>9709</v>
      </c>
      <c r="E1179">
        <v>3979</v>
      </c>
      <c r="F1179" t="s">
        <v>24</v>
      </c>
      <c r="G1179">
        <v>3769</v>
      </c>
      <c r="H1179">
        <v>3979</v>
      </c>
      <c r="I1179" t="s">
        <v>20</v>
      </c>
      <c r="J1179">
        <v>3251</v>
      </c>
      <c r="K1179">
        <v>3461</v>
      </c>
      <c r="L1179" t="s">
        <v>140</v>
      </c>
      <c r="M1179">
        <v>743</v>
      </c>
      <c r="N1179">
        <v>953</v>
      </c>
      <c r="O1179" t="s">
        <v>143</v>
      </c>
      <c r="P1179">
        <v>248</v>
      </c>
      <c r="Q1179">
        <v>248</v>
      </c>
    </row>
    <row r="1180" spans="1:17" x14ac:dyDescent="0.4">
      <c r="A1180" t="s">
        <v>9</v>
      </c>
      <c r="B1180" t="s">
        <v>18</v>
      </c>
      <c r="C1180" t="s">
        <v>120</v>
      </c>
      <c r="D1180">
        <v>46540</v>
      </c>
      <c r="E1180">
        <v>8294</v>
      </c>
      <c r="F1180" t="s">
        <v>94</v>
      </c>
      <c r="G1180">
        <v>8134</v>
      </c>
      <c r="H1180">
        <v>8294</v>
      </c>
      <c r="I1180" t="s">
        <v>20</v>
      </c>
      <c r="J1180">
        <v>6398</v>
      </c>
      <c r="K1180">
        <v>6558</v>
      </c>
      <c r="L1180" t="s">
        <v>140</v>
      </c>
      <c r="M1180">
        <v>2717</v>
      </c>
      <c r="N1180">
        <v>2839</v>
      </c>
      <c r="O1180" t="s">
        <v>143</v>
      </c>
      <c r="P1180">
        <v>1121</v>
      </c>
      <c r="Q1180">
        <v>1121</v>
      </c>
    </row>
    <row r="1181" spans="1:17" x14ac:dyDescent="0.4">
      <c r="A1181" t="s">
        <v>9</v>
      </c>
      <c r="B1181" t="s">
        <v>18</v>
      </c>
      <c r="C1181" t="s">
        <v>33</v>
      </c>
      <c r="D1181">
        <v>23029</v>
      </c>
      <c r="E1181">
        <v>10390</v>
      </c>
      <c r="F1181" t="s">
        <v>25</v>
      </c>
      <c r="G1181">
        <v>9709</v>
      </c>
      <c r="H1181">
        <v>10390</v>
      </c>
      <c r="I1181" t="s">
        <v>20</v>
      </c>
      <c r="J1181">
        <v>7062</v>
      </c>
      <c r="K1181">
        <v>7743</v>
      </c>
      <c r="L1181" t="s">
        <v>140</v>
      </c>
      <c r="M1181">
        <v>2501</v>
      </c>
      <c r="N1181">
        <v>2999</v>
      </c>
      <c r="O1181" t="s">
        <v>143</v>
      </c>
      <c r="P1181">
        <v>761</v>
      </c>
      <c r="Q1181">
        <v>761</v>
      </c>
    </row>
    <row r="1182" spans="1:17" x14ac:dyDescent="0.4">
      <c r="A1182" t="s">
        <v>9</v>
      </c>
      <c r="B1182" t="s">
        <v>18</v>
      </c>
      <c r="C1182" t="s">
        <v>37</v>
      </c>
      <c r="D1182">
        <v>19841</v>
      </c>
      <c r="E1182">
        <v>53320</v>
      </c>
      <c r="F1182" t="s">
        <v>120</v>
      </c>
      <c r="G1182">
        <v>46540</v>
      </c>
      <c r="H1182">
        <v>53320</v>
      </c>
      <c r="I1182" t="s">
        <v>20</v>
      </c>
      <c r="J1182">
        <v>22990</v>
      </c>
      <c r="K1182">
        <v>29770</v>
      </c>
      <c r="L1182" t="s">
        <v>140</v>
      </c>
      <c r="M1182">
        <v>8547</v>
      </c>
      <c r="N1182">
        <v>13621</v>
      </c>
      <c r="O1182" t="s">
        <v>143</v>
      </c>
      <c r="P1182">
        <v>671</v>
      </c>
      <c r="Q1182">
        <v>671</v>
      </c>
    </row>
    <row r="1183" spans="1:17" x14ac:dyDescent="0.4">
      <c r="A1183" t="s">
        <v>9</v>
      </c>
      <c r="B1183" t="s">
        <v>18</v>
      </c>
      <c r="C1183" t="s">
        <v>38</v>
      </c>
      <c r="D1183">
        <v>26876</v>
      </c>
      <c r="E1183">
        <v>31983</v>
      </c>
      <c r="F1183" t="s">
        <v>32</v>
      </c>
      <c r="G1183">
        <v>30877</v>
      </c>
      <c r="H1183">
        <v>31983</v>
      </c>
      <c r="I1183" t="s">
        <v>20</v>
      </c>
      <c r="J1183">
        <v>19359</v>
      </c>
      <c r="K1183">
        <v>20465</v>
      </c>
      <c r="L1183" t="s">
        <v>140</v>
      </c>
      <c r="M1183">
        <v>5431</v>
      </c>
      <c r="N1183">
        <v>6132</v>
      </c>
      <c r="O1183" t="s">
        <v>143</v>
      </c>
      <c r="P1183">
        <v>2285</v>
      </c>
      <c r="Q1183">
        <v>2404</v>
      </c>
    </row>
    <row r="1184" spans="1:17" x14ac:dyDescent="0.4">
      <c r="A1184" t="s">
        <v>9</v>
      </c>
      <c r="B1184" t="s">
        <v>21</v>
      </c>
      <c r="C1184" t="s">
        <v>102</v>
      </c>
      <c r="D1184">
        <v>15254</v>
      </c>
      <c r="E1184">
        <v>11723</v>
      </c>
      <c r="F1184" t="s">
        <v>34</v>
      </c>
      <c r="G1184">
        <v>11536</v>
      </c>
      <c r="H1184">
        <v>11723</v>
      </c>
      <c r="I1184" t="s">
        <v>20</v>
      </c>
      <c r="J1184">
        <v>8997</v>
      </c>
      <c r="K1184">
        <v>9184</v>
      </c>
      <c r="L1184" t="s">
        <v>140</v>
      </c>
      <c r="M1184">
        <v>2850</v>
      </c>
      <c r="N1184">
        <v>2946</v>
      </c>
      <c r="O1184" t="s">
        <v>143</v>
      </c>
      <c r="P1184">
        <v>570</v>
      </c>
      <c r="Q1184">
        <v>572</v>
      </c>
    </row>
    <row r="1185" spans="1:17" x14ac:dyDescent="0.4">
      <c r="A1185" t="s">
        <v>9</v>
      </c>
      <c r="B1185" t="s">
        <v>21</v>
      </c>
      <c r="C1185" t="s">
        <v>41</v>
      </c>
      <c r="D1185">
        <v>10029</v>
      </c>
      <c r="E1185">
        <v>28385</v>
      </c>
      <c r="F1185" t="s">
        <v>36</v>
      </c>
      <c r="G1185">
        <v>27092</v>
      </c>
      <c r="H1185">
        <v>28385</v>
      </c>
      <c r="I1185" t="s">
        <v>20</v>
      </c>
      <c r="J1185">
        <v>17829</v>
      </c>
      <c r="K1185">
        <v>19122</v>
      </c>
      <c r="L1185" t="s">
        <v>140</v>
      </c>
      <c r="M1185">
        <v>3889</v>
      </c>
      <c r="N1185">
        <v>4595</v>
      </c>
      <c r="O1185" t="s">
        <v>143</v>
      </c>
      <c r="P1185">
        <v>1484</v>
      </c>
      <c r="Q1185">
        <v>1538</v>
      </c>
    </row>
    <row r="1186" spans="1:17" x14ac:dyDescent="0.4">
      <c r="A1186" t="s">
        <v>9</v>
      </c>
      <c r="B1186" t="s">
        <v>18</v>
      </c>
      <c r="C1186" t="s">
        <v>43</v>
      </c>
      <c r="D1186">
        <v>67268</v>
      </c>
      <c r="E1186">
        <v>20367</v>
      </c>
      <c r="F1186" t="s">
        <v>37</v>
      </c>
      <c r="G1186">
        <v>19841</v>
      </c>
      <c r="H1186">
        <v>20367</v>
      </c>
      <c r="I1186" t="s">
        <v>20</v>
      </c>
      <c r="J1186">
        <v>13471</v>
      </c>
      <c r="K1186">
        <v>13997</v>
      </c>
      <c r="L1186" t="s">
        <v>140</v>
      </c>
      <c r="M1186">
        <v>3626</v>
      </c>
      <c r="N1186">
        <v>3909</v>
      </c>
      <c r="O1186" t="s">
        <v>143</v>
      </c>
      <c r="P1186">
        <v>1191</v>
      </c>
      <c r="Q1186">
        <v>1191</v>
      </c>
    </row>
    <row r="1187" spans="1:17" x14ac:dyDescent="0.4">
      <c r="A1187" t="s">
        <v>9</v>
      </c>
      <c r="B1187" t="s">
        <v>18</v>
      </c>
      <c r="C1187" t="s">
        <v>44</v>
      </c>
      <c r="D1187">
        <v>16378</v>
      </c>
      <c r="E1187">
        <v>2675</v>
      </c>
      <c r="F1187" t="s">
        <v>91</v>
      </c>
      <c r="G1187">
        <v>2578</v>
      </c>
      <c r="H1187">
        <v>2675</v>
      </c>
      <c r="I1187" t="s">
        <v>20</v>
      </c>
      <c r="J1187">
        <v>2388</v>
      </c>
      <c r="K1187">
        <v>2485</v>
      </c>
      <c r="L1187" t="s">
        <v>140</v>
      </c>
      <c r="M1187">
        <v>448</v>
      </c>
      <c r="N1187">
        <v>476</v>
      </c>
      <c r="O1187" t="s">
        <v>143</v>
      </c>
      <c r="P1187">
        <v>140</v>
      </c>
      <c r="Q1187">
        <v>140</v>
      </c>
    </row>
    <row r="1188" spans="1:17" x14ac:dyDescent="0.4">
      <c r="A1188" t="s">
        <v>9</v>
      </c>
      <c r="B1188" t="s">
        <v>18</v>
      </c>
      <c r="C1188" t="s">
        <v>84</v>
      </c>
      <c r="D1188">
        <v>35657</v>
      </c>
      <c r="E1188">
        <v>16745</v>
      </c>
      <c r="F1188" t="s">
        <v>44</v>
      </c>
      <c r="G1188">
        <v>16378</v>
      </c>
      <c r="H1188">
        <v>16745</v>
      </c>
      <c r="I1188" t="s">
        <v>20</v>
      </c>
      <c r="J1188">
        <v>10711</v>
      </c>
      <c r="K1188">
        <v>11078</v>
      </c>
      <c r="L1188" t="s">
        <v>140</v>
      </c>
      <c r="M1188">
        <v>2578</v>
      </c>
      <c r="N1188">
        <v>2868</v>
      </c>
      <c r="O1188" t="s">
        <v>143</v>
      </c>
      <c r="P1188">
        <v>907</v>
      </c>
      <c r="Q1188">
        <v>984</v>
      </c>
    </row>
    <row r="1189" spans="1:17" x14ac:dyDescent="0.4">
      <c r="A1189" t="s">
        <v>9</v>
      </c>
      <c r="B1189" t="s">
        <v>21</v>
      </c>
      <c r="C1189" t="s">
        <v>48</v>
      </c>
      <c r="D1189">
        <v>12222</v>
      </c>
      <c r="E1189">
        <v>59552</v>
      </c>
      <c r="F1189" t="s">
        <v>45</v>
      </c>
      <c r="G1189">
        <v>57794</v>
      </c>
      <c r="H1189">
        <v>59552</v>
      </c>
      <c r="I1189" t="s">
        <v>20</v>
      </c>
      <c r="J1189">
        <v>34565</v>
      </c>
      <c r="K1189">
        <v>36320</v>
      </c>
      <c r="L1189" t="s">
        <v>140</v>
      </c>
      <c r="M1189">
        <v>8373</v>
      </c>
      <c r="N1189">
        <v>9507</v>
      </c>
      <c r="O1189" t="s">
        <v>143</v>
      </c>
      <c r="P1189">
        <v>2378</v>
      </c>
      <c r="Q1189">
        <v>2467</v>
      </c>
    </row>
    <row r="1190" spans="1:17" x14ac:dyDescent="0.4">
      <c r="A1190" t="s">
        <v>9</v>
      </c>
      <c r="B1190" t="s">
        <v>21</v>
      </c>
      <c r="C1190" t="s">
        <v>49</v>
      </c>
      <c r="D1190">
        <v>8837</v>
      </c>
      <c r="E1190">
        <v>42453</v>
      </c>
      <c r="F1190" t="s">
        <v>46</v>
      </c>
      <c r="G1190">
        <v>41309</v>
      </c>
      <c r="H1190">
        <v>42453</v>
      </c>
      <c r="I1190" t="s">
        <v>20</v>
      </c>
      <c r="J1190">
        <v>21953</v>
      </c>
      <c r="K1190">
        <v>23097</v>
      </c>
      <c r="L1190" t="s">
        <v>140</v>
      </c>
      <c r="M1190">
        <v>8172</v>
      </c>
      <c r="N1190">
        <v>9002</v>
      </c>
      <c r="O1190" t="s">
        <v>143</v>
      </c>
      <c r="P1190">
        <v>1762</v>
      </c>
      <c r="Q1190">
        <v>1791</v>
      </c>
    </row>
    <row r="1191" spans="1:17" x14ac:dyDescent="0.4">
      <c r="A1191" t="s">
        <v>9</v>
      </c>
      <c r="B1191" t="s">
        <v>18</v>
      </c>
      <c r="C1191" t="s">
        <v>50</v>
      </c>
      <c r="D1191">
        <v>25015</v>
      </c>
      <c r="E1191">
        <v>4892</v>
      </c>
      <c r="F1191" t="s">
        <v>47</v>
      </c>
      <c r="G1191">
        <v>4504</v>
      </c>
      <c r="H1191">
        <v>4892</v>
      </c>
      <c r="I1191" t="s">
        <v>20</v>
      </c>
      <c r="J1191">
        <v>4099</v>
      </c>
      <c r="K1191">
        <v>4487</v>
      </c>
      <c r="L1191" t="s">
        <v>140</v>
      </c>
      <c r="M1191">
        <v>671</v>
      </c>
      <c r="N1191">
        <v>846</v>
      </c>
      <c r="O1191" t="s">
        <v>143</v>
      </c>
      <c r="P1191">
        <v>393</v>
      </c>
      <c r="Q1191">
        <v>448</v>
      </c>
    </row>
    <row r="1192" spans="1:17" x14ac:dyDescent="0.4">
      <c r="A1192" t="s">
        <v>9</v>
      </c>
      <c r="B1192" t="s">
        <v>18</v>
      </c>
      <c r="C1192" t="s">
        <v>104</v>
      </c>
      <c r="D1192">
        <v>25172</v>
      </c>
      <c r="E1192">
        <v>12783</v>
      </c>
      <c r="F1192" t="s">
        <v>48</v>
      </c>
      <c r="G1192">
        <v>12222</v>
      </c>
      <c r="H1192">
        <v>12783</v>
      </c>
      <c r="I1192" t="s">
        <v>20</v>
      </c>
      <c r="J1192">
        <v>9046</v>
      </c>
      <c r="K1192">
        <v>9607</v>
      </c>
      <c r="L1192" t="s">
        <v>140</v>
      </c>
      <c r="M1192">
        <v>2671</v>
      </c>
      <c r="N1192">
        <v>3059</v>
      </c>
      <c r="O1192" t="s">
        <v>143</v>
      </c>
      <c r="P1192">
        <v>790</v>
      </c>
      <c r="Q1192">
        <v>855</v>
      </c>
    </row>
    <row r="1193" spans="1:17" x14ac:dyDescent="0.4">
      <c r="A1193" t="s">
        <v>9</v>
      </c>
      <c r="B1193" t="s">
        <v>18</v>
      </c>
      <c r="C1193" t="s">
        <v>11</v>
      </c>
      <c r="D1193">
        <v>45924</v>
      </c>
      <c r="E1193">
        <v>25641</v>
      </c>
      <c r="F1193" t="s">
        <v>50</v>
      </c>
      <c r="G1193">
        <v>25015</v>
      </c>
      <c r="H1193">
        <v>25641</v>
      </c>
      <c r="I1193" t="s">
        <v>20</v>
      </c>
      <c r="J1193">
        <v>15444</v>
      </c>
      <c r="K1193">
        <v>16070</v>
      </c>
      <c r="L1193" t="s">
        <v>140</v>
      </c>
      <c r="M1193">
        <v>3535</v>
      </c>
      <c r="N1193">
        <v>3899</v>
      </c>
      <c r="O1193" t="s">
        <v>143</v>
      </c>
      <c r="P1193">
        <v>1367</v>
      </c>
      <c r="Q1193">
        <v>1518</v>
      </c>
    </row>
    <row r="1194" spans="1:17" x14ac:dyDescent="0.4">
      <c r="A1194" t="s">
        <v>9</v>
      </c>
      <c r="B1194" t="s">
        <v>21</v>
      </c>
      <c r="C1194" t="s">
        <v>69</v>
      </c>
      <c r="D1194">
        <v>11802</v>
      </c>
      <c r="E1194">
        <v>49993</v>
      </c>
      <c r="F1194" t="s">
        <v>53</v>
      </c>
      <c r="G1194">
        <v>48635</v>
      </c>
      <c r="H1194">
        <v>49993</v>
      </c>
      <c r="I1194" t="s">
        <v>20</v>
      </c>
      <c r="J1194">
        <v>27441</v>
      </c>
      <c r="K1194">
        <v>28799</v>
      </c>
      <c r="L1194" t="s">
        <v>140</v>
      </c>
      <c r="M1194">
        <v>6346</v>
      </c>
      <c r="N1194">
        <v>7229</v>
      </c>
      <c r="O1194" t="s">
        <v>143</v>
      </c>
      <c r="P1194">
        <v>2434</v>
      </c>
      <c r="Q1194">
        <v>2434</v>
      </c>
    </row>
    <row r="1195" spans="1:17" x14ac:dyDescent="0.4">
      <c r="A1195" t="s">
        <v>9</v>
      </c>
      <c r="B1195" t="s">
        <v>29</v>
      </c>
      <c r="C1195" t="s">
        <v>70</v>
      </c>
      <c r="D1195">
        <v>19541</v>
      </c>
      <c r="E1195">
        <v>4305</v>
      </c>
      <c r="F1195" t="s">
        <v>138</v>
      </c>
      <c r="G1195">
        <v>4291</v>
      </c>
      <c r="H1195">
        <v>4305</v>
      </c>
      <c r="I1195" t="s">
        <v>20</v>
      </c>
      <c r="J1195">
        <v>33</v>
      </c>
      <c r="K1195">
        <v>33</v>
      </c>
      <c r="L1195" t="s">
        <v>140</v>
      </c>
      <c r="M1195">
        <v>33</v>
      </c>
      <c r="N1195">
        <v>33</v>
      </c>
      <c r="O1195" t="s">
        <v>143</v>
      </c>
      <c r="P1195">
        <v>10</v>
      </c>
      <c r="Q1195">
        <v>10</v>
      </c>
    </row>
    <row r="1196" spans="1:17" x14ac:dyDescent="0.4">
      <c r="A1196" t="s">
        <v>9</v>
      </c>
      <c r="B1196" t="s">
        <v>29</v>
      </c>
      <c r="C1196" t="s">
        <v>72</v>
      </c>
      <c r="D1196">
        <v>20338</v>
      </c>
      <c r="E1196">
        <v>26126</v>
      </c>
      <c r="F1196" t="s">
        <v>104</v>
      </c>
      <c r="G1196">
        <v>25172</v>
      </c>
      <c r="H1196">
        <v>26126</v>
      </c>
      <c r="I1196" t="s">
        <v>20</v>
      </c>
      <c r="J1196">
        <v>16421</v>
      </c>
      <c r="K1196">
        <v>17375</v>
      </c>
      <c r="L1196" t="s">
        <v>140</v>
      </c>
      <c r="M1196">
        <v>3439</v>
      </c>
      <c r="N1196">
        <v>4177</v>
      </c>
      <c r="O1196" t="s">
        <v>143</v>
      </c>
      <c r="P1196">
        <v>1671</v>
      </c>
      <c r="Q1196">
        <v>1752</v>
      </c>
    </row>
    <row r="1197" spans="1:17" x14ac:dyDescent="0.4">
      <c r="A1197" t="s">
        <v>9</v>
      </c>
      <c r="B1197" t="s">
        <v>18</v>
      </c>
      <c r="C1197" t="s">
        <v>74</v>
      </c>
      <c r="D1197">
        <v>21348</v>
      </c>
      <c r="E1197">
        <v>9433</v>
      </c>
      <c r="F1197" t="s">
        <v>56</v>
      </c>
      <c r="G1197">
        <v>9238</v>
      </c>
      <c r="H1197">
        <v>9433</v>
      </c>
      <c r="I1197" t="s">
        <v>20</v>
      </c>
      <c r="J1197">
        <v>8187</v>
      </c>
      <c r="K1197">
        <v>8382</v>
      </c>
      <c r="L1197" t="s">
        <v>140</v>
      </c>
      <c r="M1197">
        <v>2523</v>
      </c>
      <c r="N1197">
        <v>2646</v>
      </c>
      <c r="O1197" t="s">
        <v>143</v>
      </c>
      <c r="P1197">
        <v>521</v>
      </c>
      <c r="Q1197">
        <v>523</v>
      </c>
    </row>
    <row r="1198" spans="1:17" x14ac:dyDescent="0.4">
      <c r="A1198" t="s">
        <v>9</v>
      </c>
      <c r="B1198" t="s">
        <v>18</v>
      </c>
      <c r="C1198" t="s">
        <v>19</v>
      </c>
      <c r="D1198">
        <v>62936</v>
      </c>
      <c r="E1198">
        <v>9206</v>
      </c>
      <c r="F1198" t="s">
        <v>58</v>
      </c>
      <c r="G1198">
        <v>9096</v>
      </c>
      <c r="H1198">
        <v>9206</v>
      </c>
      <c r="I1198" t="s">
        <v>20</v>
      </c>
      <c r="J1198">
        <v>7215</v>
      </c>
      <c r="K1198">
        <v>7325</v>
      </c>
      <c r="L1198" t="s">
        <v>140</v>
      </c>
      <c r="M1198">
        <v>1774</v>
      </c>
      <c r="N1198">
        <v>1837</v>
      </c>
      <c r="O1198" t="s">
        <v>143</v>
      </c>
      <c r="P1198">
        <v>674</v>
      </c>
      <c r="Q1198">
        <v>674</v>
      </c>
    </row>
    <row r="1199" spans="1:17" x14ac:dyDescent="0.4">
      <c r="A1199" t="s">
        <v>9</v>
      </c>
      <c r="B1199" t="s">
        <v>21</v>
      </c>
      <c r="C1199" t="s">
        <v>22</v>
      </c>
      <c r="D1199">
        <v>6954</v>
      </c>
      <c r="E1199">
        <v>47304</v>
      </c>
      <c r="F1199" t="s">
        <v>11</v>
      </c>
      <c r="G1199">
        <v>43766</v>
      </c>
      <c r="H1199">
        <v>45146</v>
      </c>
      <c r="I1199" t="s">
        <v>20</v>
      </c>
      <c r="J1199">
        <v>27639</v>
      </c>
      <c r="K1199">
        <v>29019</v>
      </c>
      <c r="L1199" t="s">
        <v>140</v>
      </c>
      <c r="M1199">
        <v>7367</v>
      </c>
      <c r="N1199">
        <v>8367</v>
      </c>
      <c r="O1199" t="s">
        <v>143</v>
      </c>
      <c r="P1199">
        <v>1357</v>
      </c>
      <c r="Q1199">
        <v>1462</v>
      </c>
    </row>
    <row r="1200" spans="1:17" x14ac:dyDescent="0.4">
      <c r="A1200" t="s">
        <v>9</v>
      </c>
      <c r="B1200" t="s">
        <v>96</v>
      </c>
      <c r="C1200" t="s">
        <v>110</v>
      </c>
      <c r="D1200">
        <v>3085</v>
      </c>
      <c r="E1200">
        <v>7807</v>
      </c>
      <c r="F1200" t="s">
        <v>61</v>
      </c>
      <c r="G1200">
        <v>7620</v>
      </c>
      <c r="H1200">
        <v>7807</v>
      </c>
      <c r="I1200" t="s">
        <v>20</v>
      </c>
      <c r="J1200">
        <v>5624</v>
      </c>
      <c r="K1200">
        <v>5811</v>
      </c>
      <c r="L1200" t="s">
        <v>140</v>
      </c>
      <c r="M1200">
        <v>1969</v>
      </c>
      <c r="N1200">
        <v>2104</v>
      </c>
      <c r="O1200" t="s">
        <v>143</v>
      </c>
      <c r="P1200">
        <v>173</v>
      </c>
      <c r="Q1200">
        <v>173</v>
      </c>
    </row>
    <row r="1201" spans="1:17" x14ac:dyDescent="0.4">
      <c r="A1201" t="s">
        <v>9</v>
      </c>
      <c r="B1201" t="s">
        <v>87</v>
      </c>
      <c r="C1201" t="s">
        <v>88</v>
      </c>
      <c r="D1201">
        <v>1963</v>
      </c>
      <c r="E1201">
        <v>29996</v>
      </c>
      <c r="F1201" t="s">
        <v>62</v>
      </c>
      <c r="G1201">
        <v>27502</v>
      </c>
      <c r="H1201">
        <v>28334</v>
      </c>
      <c r="I1201" t="s">
        <v>20</v>
      </c>
      <c r="J1201">
        <v>18985</v>
      </c>
      <c r="K1201">
        <v>19817</v>
      </c>
      <c r="L1201" t="s">
        <v>140</v>
      </c>
      <c r="M1201">
        <v>759</v>
      </c>
      <c r="N1201">
        <v>772</v>
      </c>
      <c r="O1201" t="s">
        <v>143</v>
      </c>
      <c r="P1201">
        <v>94</v>
      </c>
      <c r="Q1201">
        <v>94</v>
      </c>
    </row>
    <row r="1202" spans="1:17" x14ac:dyDescent="0.4">
      <c r="A1202" t="s">
        <v>9</v>
      </c>
      <c r="B1202" t="s">
        <v>87</v>
      </c>
      <c r="C1202" t="s">
        <v>98</v>
      </c>
      <c r="D1202">
        <v>2019</v>
      </c>
      <c r="E1202">
        <v>31704</v>
      </c>
      <c r="F1202" t="s">
        <v>66</v>
      </c>
      <c r="G1202">
        <v>31537</v>
      </c>
      <c r="H1202">
        <v>31704</v>
      </c>
      <c r="I1202" t="s">
        <v>20</v>
      </c>
      <c r="J1202">
        <v>15115</v>
      </c>
      <c r="K1202">
        <v>15282</v>
      </c>
      <c r="L1202" t="s">
        <v>140</v>
      </c>
      <c r="M1202">
        <v>2465</v>
      </c>
      <c r="N1202">
        <v>2613</v>
      </c>
      <c r="O1202" t="s">
        <v>143</v>
      </c>
      <c r="P1202">
        <v>852</v>
      </c>
      <c r="Q1202">
        <v>917</v>
      </c>
    </row>
    <row r="1203" spans="1:17" x14ac:dyDescent="0.4">
      <c r="A1203" t="s">
        <v>9</v>
      </c>
      <c r="B1203" t="s">
        <v>21</v>
      </c>
      <c r="C1203" t="s">
        <v>25</v>
      </c>
      <c r="D1203">
        <v>9709</v>
      </c>
      <c r="E1203">
        <v>23270</v>
      </c>
      <c r="F1203" t="s">
        <v>92</v>
      </c>
      <c r="G1203">
        <v>21624</v>
      </c>
      <c r="H1203">
        <v>23270</v>
      </c>
      <c r="I1203" t="s">
        <v>20</v>
      </c>
      <c r="J1203">
        <v>14554</v>
      </c>
      <c r="K1203">
        <v>16200</v>
      </c>
      <c r="L1203" t="s">
        <v>140</v>
      </c>
      <c r="M1203">
        <v>6135</v>
      </c>
      <c r="N1203">
        <v>7532</v>
      </c>
      <c r="O1203" t="s">
        <v>143</v>
      </c>
      <c r="P1203">
        <v>480</v>
      </c>
      <c r="Q1203">
        <v>483</v>
      </c>
    </row>
    <row r="1204" spans="1:17" x14ac:dyDescent="0.4">
      <c r="A1204" t="s">
        <v>9</v>
      </c>
      <c r="B1204" t="s">
        <v>18</v>
      </c>
      <c r="C1204" t="s">
        <v>120</v>
      </c>
      <c r="D1204">
        <v>46540</v>
      </c>
      <c r="E1204">
        <v>19927</v>
      </c>
      <c r="F1204" t="s">
        <v>70</v>
      </c>
      <c r="G1204">
        <v>19541</v>
      </c>
      <c r="H1204">
        <v>19927</v>
      </c>
      <c r="I1204" t="s">
        <v>20</v>
      </c>
      <c r="J1204">
        <v>14391</v>
      </c>
      <c r="K1204">
        <v>14777</v>
      </c>
      <c r="L1204" t="s">
        <v>140</v>
      </c>
      <c r="M1204">
        <v>498</v>
      </c>
      <c r="N1204">
        <v>498</v>
      </c>
      <c r="O1204" t="s">
        <v>143</v>
      </c>
      <c r="P1204">
        <v>16</v>
      </c>
      <c r="Q1204">
        <v>16</v>
      </c>
    </row>
    <row r="1205" spans="1:17" x14ac:dyDescent="0.4">
      <c r="A1205" t="s">
        <v>9</v>
      </c>
      <c r="B1205" t="s">
        <v>29</v>
      </c>
      <c r="C1205" t="s">
        <v>30</v>
      </c>
      <c r="D1205">
        <v>15422</v>
      </c>
      <c r="E1205">
        <v>12111</v>
      </c>
      <c r="F1205" t="s">
        <v>71</v>
      </c>
      <c r="G1205">
        <v>11768</v>
      </c>
      <c r="H1205">
        <v>12111</v>
      </c>
      <c r="I1205" t="s">
        <v>20</v>
      </c>
      <c r="J1205">
        <v>8222</v>
      </c>
      <c r="K1205">
        <v>8565</v>
      </c>
      <c r="L1205" t="s">
        <v>140</v>
      </c>
      <c r="M1205">
        <v>2488</v>
      </c>
      <c r="N1205">
        <v>2796</v>
      </c>
      <c r="O1205" t="s">
        <v>143</v>
      </c>
      <c r="P1205">
        <v>88</v>
      </c>
      <c r="Q1205">
        <v>88</v>
      </c>
    </row>
    <row r="1206" spans="1:17" x14ac:dyDescent="0.4">
      <c r="A1206" t="s">
        <v>9</v>
      </c>
      <c r="B1206" t="s">
        <v>10</v>
      </c>
      <c r="C1206" t="s">
        <v>101</v>
      </c>
      <c r="D1206">
        <v>1914</v>
      </c>
      <c r="E1206">
        <v>21645</v>
      </c>
      <c r="F1206" t="s">
        <v>74</v>
      </c>
      <c r="G1206">
        <v>21348</v>
      </c>
      <c r="H1206">
        <v>21645</v>
      </c>
      <c r="I1206" t="s">
        <v>20</v>
      </c>
      <c r="J1206">
        <v>14733</v>
      </c>
      <c r="K1206">
        <v>15030</v>
      </c>
      <c r="L1206" t="s">
        <v>140</v>
      </c>
      <c r="M1206">
        <v>4747</v>
      </c>
      <c r="N1206">
        <v>4950</v>
      </c>
      <c r="O1206" t="s">
        <v>143</v>
      </c>
      <c r="P1206">
        <v>726</v>
      </c>
      <c r="Q1206">
        <v>726</v>
      </c>
    </row>
    <row r="1207" spans="1:17" x14ac:dyDescent="0.4">
      <c r="A1207" t="s">
        <v>9</v>
      </c>
      <c r="B1207" t="s">
        <v>21</v>
      </c>
      <c r="C1207" t="s">
        <v>31</v>
      </c>
      <c r="D1207">
        <v>8912</v>
      </c>
      <c r="E1207">
        <v>21420</v>
      </c>
      <c r="F1207" t="s">
        <v>76</v>
      </c>
      <c r="G1207">
        <v>19334</v>
      </c>
      <c r="H1207">
        <v>20014</v>
      </c>
      <c r="I1207" t="s">
        <v>20</v>
      </c>
      <c r="J1207">
        <v>11767</v>
      </c>
      <c r="K1207">
        <v>12447</v>
      </c>
      <c r="L1207" t="s">
        <v>140</v>
      </c>
      <c r="M1207">
        <v>395</v>
      </c>
      <c r="N1207">
        <v>395</v>
      </c>
      <c r="O1207" t="s">
        <v>143</v>
      </c>
      <c r="P1207">
        <v>51</v>
      </c>
      <c r="Q1207">
        <v>51</v>
      </c>
    </row>
    <row r="1208" spans="1:17" x14ac:dyDescent="0.4">
      <c r="A1208" t="s">
        <v>9</v>
      </c>
      <c r="B1208" t="s">
        <v>18</v>
      </c>
      <c r="C1208" t="s">
        <v>32</v>
      </c>
      <c r="D1208">
        <v>30877</v>
      </c>
      <c r="E1208">
        <v>31648</v>
      </c>
      <c r="F1208" t="s">
        <v>125</v>
      </c>
      <c r="G1208">
        <v>30010</v>
      </c>
      <c r="H1208">
        <v>31648</v>
      </c>
      <c r="I1208" t="s">
        <v>20</v>
      </c>
      <c r="J1208">
        <v>18339</v>
      </c>
      <c r="K1208">
        <v>19977</v>
      </c>
      <c r="L1208" t="s">
        <v>140</v>
      </c>
      <c r="M1208">
        <v>10694</v>
      </c>
      <c r="N1208">
        <v>12331</v>
      </c>
      <c r="O1208" t="s">
        <v>143</v>
      </c>
      <c r="P1208">
        <v>3109</v>
      </c>
      <c r="Q1208">
        <v>3444</v>
      </c>
    </row>
    <row r="1209" spans="1:17" x14ac:dyDescent="0.4">
      <c r="A1209" t="s">
        <v>9</v>
      </c>
      <c r="B1209" t="s">
        <v>10</v>
      </c>
      <c r="C1209" t="s">
        <v>95</v>
      </c>
      <c r="D1209">
        <v>4733</v>
      </c>
      <c r="E1209">
        <v>5928</v>
      </c>
      <c r="F1209" t="s">
        <v>149</v>
      </c>
      <c r="G1209">
        <v>5925</v>
      </c>
      <c r="H1209">
        <v>5928</v>
      </c>
      <c r="I1209" t="s">
        <v>78</v>
      </c>
      <c r="J1209">
        <v>5451</v>
      </c>
      <c r="K1209">
        <v>5454</v>
      </c>
      <c r="L1209" t="s">
        <v>140</v>
      </c>
      <c r="M1209">
        <v>5451</v>
      </c>
      <c r="N1209">
        <v>5454</v>
      </c>
      <c r="O1209" t="s">
        <v>143</v>
      </c>
      <c r="P1209">
        <v>22</v>
      </c>
      <c r="Q1209">
        <v>22</v>
      </c>
    </row>
    <row r="1210" spans="1:17" x14ac:dyDescent="0.4">
      <c r="A1210" t="s">
        <v>9</v>
      </c>
      <c r="B1210" t="s">
        <v>18</v>
      </c>
      <c r="C1210" t="s">
        <v>33</v>
      </c>
      <c r="D1210">
        <v>23029</v>
      </c>
      <c r="E1210">
        <v>1668</v>
      </c>
      <c r="F1210" t="s">
        <v>150</v>
      </c>
      <c r="G1210">
        <v>1668</v>
      </c>
      <c r="H1210">
        <v>1668</v>
      </c>
      <c r="I1210" t="s">
        <v>78</v>
      </c>
      <c r="J1210">
        <v>1566</v>
      </c>
      <c r="K1210">
        <v>1566</v>
      </c>
      <c r="L1210" t="s">
        <v>140</v>
      </c>
      <c r="M1210">
        <v>1566</v>
      </c>
      <c r="N1210">
        <v>1566</v>
      </c>
      <c r="O1210" t="s">
        <v>143</v>
      </c>
      <c r="P1210">
        <v>12</v>
      </c>
      <c r="Q1210">
        <v>12</v>
      </c>
    </row>
    <row r="1211" spans="1:17" x14ac:dyDescent="0.4">
      <c r="A1211" t="s">
        <v>9</v>
      </c>
      <c r="B1211" t="s">
        <v>21</v>
      </c>
      <c r="C1211" t="s">
        <v>34</v>
      </c>
      <c r="D1211">
        <v>11536</v>
      </c>
      <c r="E1211">
        <v>1876</v>
      </c>
      <c r="F1211" t="s">
        <v>113</v>
      </c>
      <c r="G1211">
        <v>1876</v>
      </c>
      <c r="H1211">
        <v>1876</v>
      </c>
      <c r="I1211" t="s">
        <v>78</v>
      </c>
      <c r="J1211">
        <v>1650</v>
      </c>
      <c r="K1211">
        <v>1650</v>
      </c>
      <c r="L1211" t="s">
        <v>140</v>
      </c>
      <c r="M1211">
        <v>1643</v>
      </c>
      <c r="N1211">
        <v>1643</v>
      </c>
      <c r="O1211" t="s">
        <v>143</v>
      </c>
      <c r="P1211">
        <v>0</v>
      </c>
      <c r="Q1211">
        <v>0</v>
      </c>
    </row>
    <row r="1212" spans="1:17" x14ac:dyDescent="0.4">
      <c r="A1212" t="s">
        <v>9</v>
      </c>
      <c r="B1212" t="s">
        <v>18</v>
      </c>
      <c r="C1212" t="s">
        <v>37</v>
      </c>
      <c r="D1212">
        <v>19841</v>
      </c>
      <c r="E1212">
        <v>454</v>
      </c>
      <c r="F1212" t="s">
        <v>152</v>
      </c>
      <c r="G1212">
        <v>454</v>
      </c>
      <c r="H1212">
        <v>454</v>
      </c>
      <c r="I1212" t="s">
        <v>78</v>
      </c>
      <c r="J1212">
        <v>394</v>
      </c>
      <c r="K1212">
        <v>394</v>
      </c>
      <c r="L1212" t="s">
        <v>140</v>
      </c>
      <c r="M1212">
        <v>394</v>
      </c>
      <c r="N1212">
        <v>394</v>
      </c>
      <c r="O1212" t="s">
        <v>143</v>
      </c>
      <c r="P1212">
        <v>0</v>
      </c>
      <c r="Q1212">
        <v>0</v>
      </c>
    </row>
    <row r="1213" spans="1:17" x14ac:dyDescent="0.4">
      <c r="A1213" t="s">
        <v>9</v>
      </c>
      <c r="B1213" t="s">
        <v>18</v>
      </c>
      <c r="C1213" t="s">
        <v>38</v>
      </c>
      <c r="D1213">
        <v>26876</v>
      </c>
      <c r="E1213">
        <v>842</v>
      </c>
      <c r="F1213" t="s">
        <v>121</v>
      </c>
      <c r="G1213">
        <v>841</v>
      </c>
      <c r="H1213">
        <v>842</v>
      </c>
      <c r="I1213" t="s">
        <v>78</v>
      </c>
      <c r="J1213">
        <v>841</v>
      </c>
      <c r="K1213">
        <v>842</v>
      </c>
      <c r="L1213" t="s">
        <v>140</v>
      </c>
      <c r="M1213">
        <v>507</v>
      </c>
      <c r="N1213">
        <v>508</v>
      </c>
      <c r="O1213" t="s">
        <v>143</v>
      </c>
      <c r="P1213">
        <v>63</v>
      </c>
      <c r="Q1213">
        <v>63</v>
      </c>
    </row>
    <row r="1214" spans="1:17" x14ac:dyDescent="0.4">
      <c r="A1214" t="s">
        <v>9</v>
      </c>
      <c r="B1214" t="s">
        <v>21</v>
      </c>
      <c r="C1214" t="s">
        <v>102</v>
      </c>
      <c r="D1214">
        <v>15254</v>
      </c>
      <c r="E1214">
        <v>1963</v>
      </c>
      <c r="F1214" t="s">
        <v>88</v>
      </c>
      <c r="G1214">
        <v>1963</v>
      </c>
      <c r="H1214">
        <v>1963</v>
      </c>
      <c r="I1214" t="s">
        <v>78</v>
      </c>
      <c r="J1214">
        <v>1594</v>
      </c>
      <c r="K1214">
        <v>1594</v>
      </c>
      <c r="L1214" t="s">
        <v>140</v>
      </c>
      <c r="M1214">
        <v>521</v>
      </c>
      <c r="N1214">
        <v>521</v>
      </c>
      <c r="O1214" t="s">
        <v>143</v>
      </c>
      <c r="P1214">
        <v>152</v>
      </c>
      <c r="Q1214">
        <v>152</v>
      </c>
    </row>
    <row r="1215" spans="1:17" x14ac:dyDescent="0.4">
      <c r="A1215" t="s">
        <v>9</v>
      </c>
      <c r="B1215" t="s">
        <v>21</v>
      </c>
      <c r="C1215" t="s">
        <v>90</v>
      </c>
      <c r="D1215">
        <v>3867</v>
      </c>
      <c r="E1215">
        <v>2019</v>
      </c>
      <c r="F1215" t="s">
        <v>98</v>
      </c>
      <c r="G1215">
        <v>2019</v>
      </c>
      <c r="H1215">
        <v>2019</v>
      </c>
      <c r="I1215" t="s">
        <v>78</v>
      </c>
      <c r="J1215">
        <v>1514</v>
      </c>
      <c r="K1215">
        <v>1514</v>
      </c>
      <c r="L1215" t="s">
        <v>140</v>
      </c>
      <c r="M1215">
        <v>656</v>
      </c>
      <c r="N1215">
        <v>656</v>
      </c>
      <c r="O1215" t="s">
        <v>143</v>
      </c>
      <c r="P1215">
        <v>229</v>
      </c>
      <c r="Q1215">
        <v>229</v>
      </c>
    </row>
    <row r="1216" spans="1:17" x14ac:dyDescent="0.4">
      <c r="A1216" t="s">
        <v>9</v>
      </c>
      <c r="B1216" t="s">
        <v>18</v>
      </c>
      <c r="C1216" t="s">
        <v>40</v>
      </c>
      <c r="D1216">
        <v>2868</v>
      </c>
      <c r="E1216">
        <v>3881</v>
      </c>
      <c r="F1216" t="s">
        <v>146</v>
      </c>
      <c r="G1216">
        <v>3881</v>
      </c>
      <c r="H1216">
        <v>3881</v>
      </c>
      <c r="I1216" t="s">
        <v>78</v>
      </c>
      <c r="J1216">
        <v>3306</v>
      </c>
      <c r="K1216">
        <v>3306</v>
      </c>
      <c r="L1216" t="s">
        <v>140</v>
      </c>
      <c r="M1216">
        <v>3304</v>
      </c>
      <c r="N1216">
        <v>3304</v>
      </c>
      <c r="O1216" t="s">
        <v>143</v>
      </c>
      <c r="P1216">
        <v>97</v>
      </c>
      <c r="Q1216">
        <v>97</v>
      </c>
    </row>
    <row r="1217" spans="1:17" x14ac:dyDescent="0.4">
      <c r="A1217" t="s">
        <v>9</v>
      </c>
      <c r="B1217" t="s">
        <v>21</v>
      </c>
      <c r="C1217" t="s">
        <v>41</v>
      </c>
      <c r="D1217">
        <v>10029</v>
      </c>
      <c r="E1217">
        <v>3979</v>
      </c>
      <c r="F1217" t="s">
        <v>24</v>
      </c>
      <c r="G1217">
        <v>3769</v>
      </c>
      <c r="H1217">
        <v>3979</v>
      </c>
      <c r="I1217" t="s">
        <v>78</v>
      </c>
      <c r="J1217">
        <v>518</v>
      </c>
      <c r="K1217">
        <v>518</v>
      </c>
      <c r="L1217" t="s">
        <v>140</v>
      </c>
      <c r="M1217">
        <v>215</v>
      </c>
      <c r="N1217">
        <v>215</v>
      </c>
      <c r="O1217" t="s">
        <v>143</v>
      </c>
      <c r="P1217">
        <v>11</v>
      </c>
      <c r="Q1217">
        <v>11</v>
      </c>
    </row>
    <row r="1218" spans="1:17" x14ac:dyDescent="0.4">
      <c r="A1218" t="s">
        <v>9</v>
      </c>
      <c r="B1218" t="s">
        <v>21</v>
      </c>
      <c r="C1218" t="s">
        <v>103</v>
      </c>
      <c r="D1218">
        <v>2893</v>
      </c>
      <c r="E1218">
        <v>8294</v>
      </c>
      <c r="F1218" t="s">
        <v>94</v>
      </c>
      <c r="G1218">
        <v>8134</v>
      </c>
      <c r="H1218">
        <v>8294</v>
      </c>
      <c r="I1218" t="s">
        <v>78</v>
      </c>
      <c r="J1218">
        <v>1526</v>
      </c>
      <c r="K1218">
        <v>1526</v>
      </c>
      <c r="L1218" t="s">
        <v>140</v>
      </c>
      <c r="M1218">
        <v>698</v>
      </c>
      <c r="N1218">
        <v>698</v>
      </c>
      <c r="O1218" t="s">
        <v>143</v>
      </c>
      <c r="P1218">
        <v>98</v>
      </c>
      <c r="Q1218">
        <v>98</v>
      </c>
    </row>
    <row r="1219" spans="1:17" x14ac:dyDescent="0.4">
      <c r="A1219" t="s">
        <v>9</v>
      </c>
      <c r="B1219" t="s">
        <v>18</v>
      </c>
      <c r="C1219" t="s">
        <v>42</v>
      </c>
      <c r="D1219">
        <v>13828</v>
      </c>
      <c r="E1219">
        <v>10390</v>
      </c>
      <c r="F1219" t="s">
        <v>25</v>
      </c>
      <c r="G1219">
        <v>9709</v>
      </c>
      <c r="H1219">
        <v>10390</v>
      </c>
      <c r="I1219" t="s">
        <v>78</v>
      </c>
      <c r="J1219">
        <v>2365</v>
      </c>
      <c r="K1219">
        <v>2365</v>
      </c>
      <c r="L1219" t="s">
        <v>140</v>
      </c>
      <c r="M1219">
        <v>788</v>
      </c>
      <c r="N1219">
        <v>788</v>
      </c>
      <c r="O1219" t="s">
        <v>143</v>
      </c>
      <c r="P1219">
        <v>34</v>
      </c>
      <c r="Q1219">
        <v>34</v>
      </c>
    </row>
    <row r="1220" spans="1:17" x14ac:dyDescent="0.4">
      <c r="A1220" t="s">
        <v>9</v>
      </c>
      <c r="B1220" t="s">
        <v>18</v>
      </c>
      <c r="C1220" t="s">
        <v>43</v>
      </c>
      <c r="D1220">
        <v>67268</v>
      </c>
      <c r="E1220">
        <v>427</v>
      </c>
      <c r="F1220" t="s">
        <v>147</v>
      </c>
      <c r="G1220">
        <v>427</v>
      </c>
      <c r="H1220">
        <v>427</v>
      </c>
      <c r="I1220" t="s">
        <v>78</v>
      </c>
      <c r="J1220">
        <v>280</v>
      </c>
      <c r="K1220">
        <v>280</v>
      </c>
      <c r="L1220" t="s">
        <v>140</v>
      </c>
      <c r="M1220">
        <v>186</v>
      </c>
      <c r="N1220">
        <v>186</v>
      </c>
      <c r="O1220" t="s">
        <v>143</v>
      </c>
      <c r="P1220">
        <v>186</v>
      </c>
      <c r="Q1220">
        <v>186</v>
      </c>
    </row>
    <row r="1221" spans="1:17" x14ac:dyDescent="0.4">
      <c r="A1221" t="s">
        <v>9</v>
      </c>
      <c r="B1221" t="s">
        <v>18</v>
      </c>
      <c r="C1221" t="s">
        <v>44</v>
      </c>
      <c r="D1221">
        <v>16378</v>
      </c>
      <c r="E1221">
        <v>53320</v>
      </c>
      <c r="F1221" t="s">
        <v>120</v>
      </c>
      <c r="G1221">
        <v>46540</v>
      </c>
      <c r="H1221">
        <v>53320</v>
      </c>
      <c r="I1221" t="s">
        <v>78</v>
      </c>
      <c r="J1221">
        <v>20031</v>
      </c>
      <c r="K1221">
        <v>20031</v>
      </c>
      <c r="L1221" t="s">
        <v>140</v>
      </c>
      <c r="M1221">
        <v>5826</v>
      </c>
      <c r="N1221">
        <v>5826</v>
      </c>
      <c r="O1221" t="s">
        <v>143</v>
      </c>
      <c r="P1221">
        <v>1675</v>
      </c>
      <c r="Q1221">
        <v>1675</v>
      </c>
    </row>
    <row r="1222" spans="1:17" x14ac:dyDescent="0.4">
      <c r="A1222" t="s">
        <v>9</v>
      </c>
      <c r="B1222" t="s">
        <v>18</v>
      </c>
      <c r="C1222" t="s">
        <v>45</v>
      </c>
      <c r="D1222">
        <v>57794</v>
      </c>
      <c r="E1222">
        <v>1914</v>
      </c>
      <c r="F1222" t="s">
        <v>101</v>
      </c>
      <c r="G1222">
        <v>1914</v>
      </c>
      <c r="H1222">
        <v>1914</v>
      </c>
      <c r="I1222" t="s">
        <v>78</v>
      </c>
      <c r="J1222">
        <v>203</v>
      </c>
      <c r="K1222">
        <v>203</v>
      </c>
      <c r="L1222" t="s">
        <v>140</v>
      </c>
      <c r="M1222">
        <v>203</v>
      </c>
      <c r="N1222">
        <v>203</v>
      </c>
      <c r="O1222" t="s">
        <v>143</v>
      </c>
      <c r="P1222">
        <v>57</v>
      </c>
      <c r="Q1222">
        <v>57</v>
      </c>
    </row>
    <row r="1223" spans="1:17" x14ac:dyDescent="0.4">
      <c r="A1223" t="s">
        <v>9</v>
      </c>
      <c r="B1223" t="s">
        <v>18</v>
      </c>
      <c r="C1223" t="s">
        <v>84</v>
      </c>
      <c r="D1223">
        <v>35657</v>
      </c>
      <c r="E1223">
        <v>9191</v>
      </c>
      <c r="F1223" t="s">
        <v>31</v>
      </c>
      <c r="G1223">
        <v>8912</v>
      </c>
      <c r="H1223">
        <v>9191</v>
      </c>
      <c r="I1223" t="s">
        <v>78</v>
      </c>
      <c r="J1223">
        <v>1920</v>
      </c>
      <c r="K1223">
        <v>1920</v>
      </c>
      <c r="L1223" t="s">
        <v>140</v>
      </c>
      <c r="M1223">
        <v>1156</v>
      </c>
      <c r="N1223">
        <v>1156</v>
      </c>
      <c r="O1223" t="s">
        <v>143</v>
      </c>
      <c r="P1223">
        <v>184</v>
      </c>
      <c r="Q1223">
        <v>184</v>
      </c>
    </row>
    <row r="1224" spans="1:17" x14ac:dyDescent="0.4">
      <c r="A1224" t="s">
        <v>9</v>
      </c>
      <c r="B1224" t="s">
        <v>21</v>
      </c>
      <c r="C1224" t="s">
        <v>49</v>
      </c>
      <c r="D1224">
        <v>8837</v>
      </c>
      <c r="E1224">
        <v>38456</v>
      </c>
      <c r="F1224" t="s">
        <v>128</v>
      </c>
      <c r="G1224">
        <v>36501</v>
      </c>
      <c r="H1224">
        <v>38456</v>
      </c>
      <c r="I1224" t="s">
        <v>78</v>
      </c>
      <c r="J1224">
        <v>17101</v>
      </c>
      <c r="K1224">
        <v>17101</v>
      </c>
      <c r="L1224" t="s">
        <v>140</v>
      </c>
      <c r="M1224">
        <v>4589</v>
      </c>
      <c r="N1224">
        <v>4589</v>
      </c>
      <c r="O1224" t="s">
        <v>143</v>
      </c>
      <c r="P1224">
        <v>1494</v>
      </c>
      <c r="Q1224">
        <v>1494</v>
      </c>
    </row>
    <row r="1225" spans="1:17" x14ac:dyDescent="0.4">
      <c r="A1225" t="s">
        <v>9</v>
      </c>
      <c r="B1225" t="s">
        <v>18</v>
      </c>
      <c r="C1225" t="s">
        <v>85</v>
      </c>
      <c r="D1225">
        <v>26435</v>
      </c>
      <c r="E1225">
        <v>31983</v>
      </c>
      <c r="F1225" t="s">
        <v>32</v>
      </c>
      <c r="G1225">
        <v>30877</v>
      </c>
      <c r="H1225">
        <v>31983</v>
      </c>
      <c r="I1225" t="s">
        <v>78</v>
      </c>
      <c r="J1225">
        <v>10590</v>
      </c>
      <c r="K1225">
        <v>10590</v>
      </c>
      <c r="L1225" t="s">
        <v>140</v>
      </c>
      <c r="M1225">
        <v>2771</v>
      </c>
      <c r="N1225">
        <v>2771</v>
      </c>
      <c r="O1225" t="s">
        <v>143</v>
      </c>
      <c r="P1225">
        <v>521</v>
      </c>
      <c r="Q1225">
        <v>521</v>
      </c>
    </row>
    <row r="1226" spans="1:17" x14ac:dyDescent="0.4">
      <c r="A1226" t="s">
        <v>9</v>
      </c>
      <c r="B1226" t="s">
        <v>18</v>
      </c>
      <c r="C1226" t="s">
        <v>50</v>
      </c>
      <c r="D1226">
        <v>25015</v>
      </c>
      <c r="E1226">
        <v>4733</v>
      </c>
      <c r="F1226" t="s">
        <v>95</v>
      </c>
      <c r="G1226">
        <v>4733</v>
      </c>
      <c r="H1226">
        <v>4733</v>
      </c>
      <c r="I1226" t="s">
        <v>78</v>
      </c>
      <c r="J1226">
        <v>3516</v>
      </c>
      <c r="K1226">
        <v>3516</v>
      </c>
      <c r="L1226" t="s">
        <v>140</v>
      </c>
      <c r="M1226">
        <v>848</v>
      </c>
      <c r="N1226">
        <v>848</v>
      </c>
      <c r="O1226" t="s">
        <v>143</v>
      </c>
      <c r="P1226">
        <v>156</v>
      </c>
      <c r="Q1226">
        <v>156</v>
      </c>
    </row>
    <row r="1227" spans="1:17" x14ac:dyDescent="0.4">
      <c r="A1227" t="s">
        <v>9</v>
      </c>
      <c r="B1227" t="s">
        <v>18</v>
      </c>
      <c r="C1227" t="s">
        <v>52</v>
      </c>
      <c r="D1227">
        <v>27962</v>
      </c>
      <c r="E1227">
        <v>23590</v>
      </c>
      <c r="F1227" t="s">
        <v>33</v>
      </c>
      <c r="G1227">
        <v>23029</v>
      </c>
      <c r="H1227">
        <v>23590</v>
      </c>
      <c r="I1227" t="s">
        <v>78</v>
      </c>
      <c r="J1227">
        <v>8097</v>
      </c>
      <c r="K1227">
        <v>8097</v>
      </c>
      <c r="L1227" t="s">
        <v>140</v>
      </c>
      <c r="M1227">
        <v>1375</v>
      </c>
      <c r="N1227">
        <v>1375</v>
      </c>
      <c r="O1227" t="s">
        <v>143</v>
      </c>
      <c r="P1227">
        <v>342</v>
      </c>
      <c r="Q1227">
        <v>342</v>
      </c>
    </row>
    <row r="1228" spans="1:17" x14ac:dyDescent="0.4">
      <c r="A1228" t="s">
        <v>9</v>
      </c>
      <c r="B1228" t="s">
        <v>18</v>
      </c>
      <c r="C1228" t="s">
        <v>53</v>
      </c>
      <c r="D1228">
        <v>48635</v>
      </c>
      <c r="E1228">
        <v>11723</v>
      </c>
      <c r="F1228" t="s">
        <v>34</v>
      </c>
      <c r="G1228">
        <v>11536</v>
      </c>
      <c r="H1228">
        <v>11723</v>
      </c>
      <c r="I1228" t="s">
        <v>78</v>
      </c>
      <c r="J1228">
        <v>2325</v>
      </c>
      <c r="K1228">
        <v>2325</v>
      </c>
      <c r="L1228" t="s">
        <v>140</v>
      </c>
      <c r="M1228">
        <v>415</v>
      </c>
      <c r="N1228">
        <v>415</v>
      </c>
      <c r="O1228" t="s">
        <v>143</v>
      </c>
      <c r="P1228">
        <v>26</v>
      </c>
      <c r="Q1228">
        <v>26</v>
      </c>
    </row>
    <row r="1229" spans="1:17" x14ac:dyDescent="0.4">
      <c r="A1229" t="s">
        <v>9</v>
      </c>
      <c r="B1229" t="s">
        <v>21</v>
      </c>
      <c r="C1229" t="s">
        <v>54</v>
      </c>
      <c r="D1229">
        <v>9531</v>
      </c>
      <c r="E1229">
        <v>50501</v>
      </c>
      <c r="F1229" t="s">
        <v>35</v>
      </c>
      <c r="G1229">
        <v>46608</v>
      </c>
      <c r="H1229">
        <v>48441</v>
      </c>
      <c r="I1229" t="s">
        <v>78</v>
      </c>
      <c r="J1229">
        <v>18601</v>
      </c>
      <c r="K1229">
        <v>18601</v>
      </c>
      <c r="L1229" t="s">
        <v>140</v>
      </c>
      <c r="M1229">
        <v>3844</v>
      </c>
      <c r="N1229">
        <v>3844</v>
      </c>
      <c r="O1229" t="s">
        <v>143</v>
      </c>
      <c r="P1229">
        <v>1697</v>
      </c>
      <c r="Q1229">
        <v>1697</v>
      </c>
    </row>
    <row r="1230" spans="1:17" x14ac:dyDescent="0.4">
      <c r="A1230" t="s">
        <v>9</v>
      </c>
      <c r="B1230" t="s">
        <v>18</v>
      </c>
      <c r="C1230" t="s">
        <v>104</v>
      </c>
      <c r="D1230">
        <v>25172</v>
      </c>
      <c r="E1230">
        <v>28385</v>
      </c>
      <c r="F1230" t="s">
        <v>36</v>
      </c>
      <c r="G1230">
        <v>27092</v>
      </c>
      <c r="H1230">
        <v>28385</v>
      </c>
      <c r="I1230" t="s">
        <v>78</v>
      </c>
      <c r="J1230">
        <v>9263</v>
      </c>
      <c r="K1230">
        <v>9263</v>
      </c>
      <c r="L1230" t="s">
        <v>140</v>
      </c>
      <c r="M1230">
        <v>2299</v>
      </c>
      <c r="N1230">
        <v>2299</v>
      </c>
      <c r="O1230" t="s">
        <v>143</v>
      </c>
      <c r="P1230">
        <v>534</v>
      </c>
      <c r="Q1230">
        <v>534</v>
      </c>
    </row>
    <row r="1231" spans="1:17" x14ac:dyDescent="0.4">
      <c r="A1231" t="s">
        <v>9</v>
      </c>
      <c r="B1231" t="s">
        <v>21</v>
      </c>
      <c r="C1231" t="s">
        <v>57</v>
      </c>
      <c r="D1231">
        <v>16321</v>
      </c>
      <c r="E1231">
        <v>20367</v>
      </c>
      <c r="F1231" t="s">
        <v>37</v>
      </c>
      <c r="G1231">
        <v>19841</v>
      </c>
      <c r="H1231">
        <v>20367</v>
      </c>
      <c r="I1231" t="s">
        <v>78</v>
      </c>
      <c r="J1231">
        <v>5843</v>
      </c>
      <c r="K1231">
        <v>5843</v>
      </c>
      <c r="L1231" t="s">
        <v>140</v>
      </c>
      <c r="M1231">
        <v>1134</v>
      </c>
      <c r="N1231">
        <v>1134</v>
      </c>
      <c r="O1231" t="s">
        <v>143</v>
      </c>
      <c r="P1231">
        <v>333</v>
      </c>
      <c r="Q1231">
        <v>333</v>
      </c>
    </row>
    <row r="1232" spans="1:17" x14ac:dyDescent="0.4">
      <c r="A1232" t="s">
        <v>9</v>
      </c>
      <c r="B1232" t="s">
        <v>21</v>
      </c>
      <c r="C1232" t="s">
        <v>58</v>
      </c>
      <c r="D1232">
        <v>9096</v>
      </c>
      <c r="E1232">
        <v>27856</v>
      </c>
      <c r="F1232" t="s">
        <v>38</v>
      </c>
      <c r="G1232">
        <v>26876</v>
      </c>
      <c r="H1232">
        <v>27856</v>
      </c>
      <c r="I1232" t="s">
        <v>78</v>
      </c>
      <c r="J1232">
        <v>7864</v>
      </c>
      <c r="K1232">
        <v>7864</v>
      </c>
      <c r="L1232" t="s">
        <v>140</v>
      </c>
      <c r="M1232">
        <v>1222</v>
      </c>
      <c r="N1232">
        <v>1222</v>
      </c>
      <c r="O1232" t="s">
        <v>143</v>
      </c>
      <c r="P1232">
        <v>390</v>
      </c>
      <c r="Q1232">
        <v>390</v>
      </c>
    </row>
    <row r="1233" spans="1:17" x14ac:dyDescent="0.4">
      <c r="A1233" t="s">
        <v>9</v>
      </c>
      <c r="B1233" t="s">
        <v>10</v>
      </c>
      <c r="C1233" t="s">
        <v>11</v>
      </c>
      <c r="D1233">
        <v>45924</v>
      </c>
      <c r="E1233">
        <v>3945</v>
      </c>
      <c r="F1233" t="s">
        <v>90</v>
      </c>
      <c r="G1233">
        <v>3867</v>
      </c>
      <c r="H1233">
        <v>3945</v>
      </c>
      <c r="I1233" t="s">
        <v>78</v>
      </c>
      <c r="J1233">
        <v>743</v>
      </c>
      <c r="K1233">
        <v>743</v>
      </c>
      <c r="L1233" t="s">
        <v>140</v>
      </c>
      <c r="M1233">
        <v>184</v>
      </c>
      <c r="N1233">
        <v>184</v>
      </c>
      <c r="O1233" t="s">
        <v>143</v>
      </c>
      <c r="P1233">
        <v>51</v>
      </c>
      <c r="Q1233">
        <v>51</v>
      </c>
    </row>
    <row r="1234" spans="1:17" x14ac:dyDescent="0.4">
      <c r="A1234" t="s">
        <v>9</v>
      </c>
      <c r="B1234" t="s">
        <v>15</v>
      </c>
      <c r="C1234" t="s">
        <v>60</v>
      </c>
      <c r="D1234">
        <v>27336</v>
      </c>
      <c r="E1234">
        <v>20938</v>
      </c>
      <c r="F1234" t="s">
        <v>39</v>
      </c>
      <c r="G1234">
        <v>20171</v>
      </c>
      <c r="H1234">
        <v>20938</v>
      </c>
      <c r="I1234" t="s">
        <v>78</v>
      </c>
      <c r="J1234">
        <v>6167</v>
      </c>
      <c r="K1234">
        <v>6167</v>
      </c>
      <c r="L1234" t="s">
        <v>140</v>
      </c>
      <c r="M1234">
        <v>1121</v>
      </c>
      <c r="N1234">
        <v>1121</v>
      </c>
      <c r="O1234" t="s">
        <v>143</v>
      </c>
      <c r="P1234">
        <v>224</v>
      </c>
      <c r="Q1234">
        <v>224</v>
      </c>
    </row>
    <row r="1235" spans="1:17" x14ac:dyDescent="0.4">
      <c r="A1235" t="s">
        <v>9</v>
      </c>
      <c r="B1235" t="s">
        <v>29</v>
      </c>
      <c r="C1235" t="s">
        <v>62</v>
      </c>
      <c r="D1235">
        <v>29164</v>
      </c>
      <c r="E1235">
        <v>2918</v>
      </c>
      <c r="F1235" t="s">
        <v>40</v>
      </c>
      <c r="G1235">
        <v>2868</v>
      </c>
      <c r="H1235">
        <v>2918</v>
      </c>
      <c r="I1235" t="s">
        <v>78</v>
      </c>
      <c r="J1235">
        <v>209</v>
      </c>
      <c r="K1235">
        <v>209</v>
      </c>
      <c r="L1235" t="s">
        <v>140</v>
      </c>
      <c r="M1235">
        <v>23</v>
      </c>
      <c r="N1235">
        <v>23</v>
      </c>
      <c r="O1235" t="s">
        <v>143</v>
      </c>
      <c r="P1235">
        <v>8</v>
      </c>
      <c r="Q1235">
        <v>8</v>
      </c>
    </row>
    <row r="1236" spans="1:17" x14ac:dyDescent="0.4">
      <c r="A1236" t="s">
        <v>9</v>
      </c>
      <c r="B1236" t="s">
        <v>29</v>
      </c>
      <c r="C1236" t="s">
        <v>65</v>
      </c>
      <c r="D1236">
        <v>23528</v>
      </c>
      <c r="E1236">
        <v>10324</v>
      </c>
      <c r="F1236" t="s">
        <v>41</v>
      </c>
      <c r="G1236">
        <v>10029</v>
      </c>
      <c r="H1236">
        <v>10324</v>
      </c>
      <c r="I1236" t="s">
        <v>78</v>
      </c>
      <c r="J1236">
        <v>2732</v>
      </c>
      <c r="K1236">
        <v>2732</v>
      </c>
      <c r="L1236" t="s">
        <v>140</v>
      </c>
      <c r="M1236">
        <v>1367</v>
      </c>
      <c r="N1236">
        <v>1367</v>
      </c>
      <c r="O1236" t="s">
        <v>143</v>
      </c>
      <c r="P1236">
        <v>32</v>
      </c>
      <c r="Q1236">
        <v>32</v>
      </c>
    </row>
    <row r="1237" spans="1:17" x14ac:dyDescent="0.4">
      <c r="A1237" t="s">
        <v>9</v>
      </c>
      <c r="B1237" t="s">
        <v>26</v>
      </c>
      <c r="C1237" t="s">
        <v>66</v>
      </c>
      <c r="D1237">
        <v>31537</v>
      </c>
      <c r="E1237">
        <v>14201</v>
      </c>
      <c r="F1237" t="s">
        <v>42</v>
      </c>
      <c r="G1237">
        <v>13828</v>
      </c>
      <c r="H1237">
        <v>14201</v>
      </c>
      <c r="I1237" t="s">
        <v>78</v>
      </c>
      <c r="J1237">
        <v>2496</v>
      </c>
      <c r="K1237">
        <v>2496</v>
      </c>
      <c r="L1237" t="s">
        <v>140</v>
      </c>
      <c r="M1237">
        <v>366</v>
      </c>
      <c r="N1237">
        <v>366</v>
      </c>
      <c r="O1237" t="s">
        <v>143</v>
      </c>
      <c r="P1237">
        <v>105</v>
      </c>
      <c r="Q1237">
        <v>105</v>
      </c>
    </row>
    <row r="1238" spans="1:17" x14ac:dyDescent="0.4">
      <c r="A1238" t="s">
        <v>9</v>
      </c>
      <c r="B1238" t="s">
        <v>18</v>
      </c>
      <c r="C1238" t="s">
        <v>105</v>
      </c>
      <c r="D1238">
        <v>24272</v>
      </c>
      <c r="E1238">
        <v>16745</v>
      </c>
      <c r="F1238" t="s">
        <v>44</v>
      </c>
      <c r="G1238">
        <v>16378</v>
      </c>
      <c r="H1238">
        <v>16745</v>
      </c>
      <c r="I1238" t="s">
        <v>78</v>
      </c>
      <c r="J1238">
        <v>5174</v>
      </c>
      <c r="K1238">
        <v>5174</v>
      </c>
      <c r="L1238" t="s">
        <v>140</v>
      </c>
      <c r="M1238">
        <v>1371</v>
      </c>
      <c r="N1238">
        <v>1371</v>
      </c>
      <c r="O1238" t="s">
        <v>143</v>
      </c>
      <c r="P1238">
        <v>155</v>
      </c>
      <c r="Q1238">
        <v>155</v>
      </c>
    </row>
    <row r="1239" spans="1:17" x14ac:dyDescent="0.4">
      <c r="A1239" t="s">
        <v>9</v>
      </c>
      <c r="B1239" t="s">
        <v>29</v>
      </c>
      <c r="C1239" t="s">
        <v>67</v>
      </c>
      <c r="D1239">
        <v>29792</v>
      </c>
      <c r="E1239">
        <v>59552</v>
      </c>
      <c r="F1239" t="s">
        <v>45</v>
      </c>
      <c r="G1239">
        <v>57794</v>
      </c>
      <c r="H1239">
        <v>59552</v>
      </c>
      <c r="I1239" t="s">
        <v>78</v>
      </c>
      <c r="J1239">
        <v>21637</v>
      </c>
      <c r="K1239">
        <v>21640</v>
      </c>
      <c r="L1239" t="s">
        <v>140</v>
      </c>
      <c r="M1239">
        <v>9082</v>
      </c>
      <c r="N1239">
        <v>9085</v>
      </c>
      <c r="O1239" t="s">
        <v>143</v>
      </c>
      <c r="P1239">
        <v>917</v>
      </c>
      <c r="Q1239">
        <v>917</v>
      </c>
    </row>
    <row r="1240" spans="1:17" x14ac:dyDescent="0.4">
      <c r="A1240" t="s">
        <v>9</v>
      </c>
      <c r="B1240" t="s">
        <v>10</v>
      </c>
      <c r="C1240" t="s">
        <v>107</v>
      </c>
      <c r="D1240">
        <v>1357</v>
      </c>
      <c r="E1240">
        <v>42453</v>
      </c>
      <c r="F1240" t="s">
        <v>46</v>
      </c>
      <c r="G1240">
        <v>41309</v>
      </c>
      <c r="H1240">
        <v>42453</v>
      </c>
      <c r="I1240" t="s">
        <v>78</v>
      </c>
      <c r="J1240">
        <v>17656</v>
      </c>
      <c r="K1240">
        <v>17656</v>
      </c>
      <c r="L1240" t="s">
        <v>140</v>
      </c>
      <c r="M1240">
        <v>4182</v>
      </c>
      <c r="N1240">
        <v>4182</v>
      </c>
      <c r="O1240" t="s">
        <v>143</v>
      </c>
      <c r="P1240">
        <v>1609</v>
      </c>
      <c r="Q1240">
        <v>1609</v>
      </c>
    </row>
    <row r="1241" spans="1:17" x14ac:dyDescent="0.4">
      <c r="A1241" t="s">
        <v>9</v>
      </c>
      <c r="B1241" t="s">
        <v>29</v>
      </c>
      <c r="C1241" t="s">
        <v>70</v>
      </c>
      <c r="D1241">
        <v>19541</v>
      </c>
      <c r="E1241">
        <v>37380</v>
      </c>
      <c r="F1241" t="s">
        <v>84</v>
      </c>
      <c r="G1241">
        <v>35657</v>
      </c>
      <c r="H1241">
        <v>37380</v>
      </c>
      <c r="I1241" t="s">
        <v>78</v>
      </c>
      <c r="J1241">
        <v>11855</v>
      </c>
      <c r="K1241">
        <v>11856</v>
      </c>
      <c r="L1241" t="s">
        <v>140</v>
      </c>
      <c r="M1241">
        <v>2503</v>
      </c>
      <c r="N1241">
        <v>2504</v>
      </c>
      <c r="O1241" t="s">
        <v>143</v>
      </c>
      <c r="P1241">
        <v>443</v>
      </c>
      <c r="Q1241">
        <v>444</v>
      </c>
    </row>
    <row r="1242" spans="1:17" x14ac:dyDescent="0.4">
      <c r="A1242" t="s">
        <v>9</v>
      </c>
      <c r="B1242" t="s">
        <v>29</v>
      </c>
      <c r="C1242" t="s">
        <v>72</v>
      </c>
      <c r="D1242">
        <v>20338</v>
      </c>
      <c r="E1242">
        <v>4892</v>
      </c>
      <c r="F1242" t="s">
        <v>47</v>
      </c>
      <c r="G1242">
        <v>4504</v>
      </c>
      <c r="H1242">
        <v>4892</v>
      </c>
      <c r="I1242" t="s">
        <v>78</v>
      </c>
      <c r="J1242">
        <v>375</v>
      </c>
      <c r="K1242">
        <v>375</v>
      </c>
      <c r="L1242" t="s">
        <v>140</v>
      </c>
      <c r="M1242">
        <v>20</v>
      </c>
      <c r="N1242">
        <v>20</v>
      </c>
      <c r="O1242" t="s">
        <v>143</v>
      </c>
      <c r="P1242">
        <v>20</v>
      </c>
      <c r="Q1242">
        <v>20</v>
      </c>
    </row>
    <row r="1243" spans="1:17" x14ac:dyDescent="0.4">
      <c r="A1243" t="s">
        <v>9</v>
      </c>
      <c r="B1243" t="s">
        <v>29</v>
      </c>
      <c r="C1243" t="s">
        <v>108</v>
      </c>
      <c r="D1243">
        <v>16123</v>
      </c>
      <c r="E1243">
        <v>9034</v>
      </c>
      <c r="F1243" t="s">
        <v>49</v>
      </c>
      <c r="G1243">
        <v>8837</v>
      </c>
      <c r="H1243">
        <v>9034</v>
      </c>
      <c r="I1243" t="s">
        <v>78</v>
      </c>
      <c r="J1243">
        <v>1871</v>
      </c>
      <c r="K1243">
        <v>1871</v>
      </c>
      <c r="L1243" t="s">
        <v>140</v>
      </c>
      <c r="M1243">
        <v>346</v>
      </c>
      <c r="N1243">
        <v>346</v>
      </c>
      <c r="O1243" t="s">
        <v>143</v>
      </c>
      <c r="P1243">
        <v>123</v>
      </c>
      <c r="Q1243">
        <v>123</v>
      </c>
    </row>
    <row r="1244" spans="1:17" x14ac:dyDescent="0.4">
      <c r="A1244" t="s">
        <v>9</v>
      </c>
      <c r="B1244" t="s">
        <v>18</v>
      </c>
      <c r="C1244" t="s">
        <v>74</v>
      </c>
      <c r="D1244">
        <v>21348</v>
      </c>
      <c r="E1244">
        <v>26478</v>
      </c>
      <c r="F1244" t="s">
        <v>85</v>
      </c>
      <c r="G1244">
        <v>26435</v>
      </c>
      <c r="H1244">
        <v>26478</v>
      </c>
      <c r="I1244" t="s">
        <v>78</v>
      </c>
      <c r="J1244">
        <v>6799</v>
      </c>
      <c r="K1244">
        <v>6804</v>
      </c>
      <c r="L1244" t="s">
        <v>140</v>
      </c>
      <c r="M1244">
        <v>1165</v>
      </c>
      <c r="N1244">
        <v>1165</v>
      </c>
      <c r="O1244" t="s">
        <v>143</v>
      </c>
      <c r="P1244">
        <v>281</v>
      </c>
      <c r="Q1244">
        <v>281</v>
      </c>
    </row>
    <row r="1245" spans="1:17" x14ac:dyDescent="0.4">
      <c r="A1245" t="s">
        <v>9</v>
      </c>
      <c r="B1245" t="s">
        <v>29</v>
      </c>
      <c r="C1245" t="s">
        <v>75</v>
      </c>
      <c r="D1245">
        <v>26424</v>
      </c>
      <c r="E1245">
        <v>25641</v>
      </c>
      <c r="F1245" t="s">
        <v>50</v>
      </c>
      <c r="G1245">
        <v>25015</v>
      </c>
      <c r="H1245">
        <v>25641</v>
      </c>
      <c r="I1245" t="s">
        <v>78</v>
      </c>
      <c r="J1245">
        <v>8796</v>
      </c>
      <c r="K1245">
        <v>8796</v>
      </c>
      <c r="L1245" t="s">
        <v>140</v>
      </c>
      <c r="M1245">
        <v>1334</v>
      </c>
      <c r="N1245">
        <v>1334</v>
      </c>
      <c r="O1245" t="s">
        <v>143</v>
      </c>
      <c r="P1245">
        <v>432</v>
      </c>
      <c r="Q1245">
        <v>432</v>
      </c>
    </row>
    <row r="1246" spans="1:17" x14ac:dyDescent="0.4">
      <c r="A1246" t="s">
        <v>9</v>
      </c>
      <c r="B1246" t="s">
        <v>26</v>
      </c>
      <c r="C1246" t="s">
        <v>125</v>
      </c>
      <c r="D1246">
        <v>30010</v>
      </c>
      <c r="E1246">
        <v>23403</v>
      </c>
      <c r="F1246" t="s">
        <v>51</v>
      </c>
      <c r="G1246">
        <v>22596</v>
      </c>
      <c r="H1246">
        <v>23403</v>
      </c>
      <c r="I1246" t="s">
        <v>78</v>
      </c>
      <c r="J1246">
        <v>6690</v>
      </c>
      <c r="K1246">
        <v>6690</v>
      </c>
      <c r="L1246" t="s">
        <v>140</v>
      </c>
      <c r="M1246">
        <v>1166</v>
      </c>
      <c r="N1246">
        <v>1166</v>
      </c>
      <c r="O1246" t="s">
        <v>143</v>
      </c>
      <c r="P1246">
        <v>281</v>
      </c>
      <c r="Q1246">
        <v>281</v>
      </c>
    </row>
    <row r="1247" spans="1:17" x14ac:dyDescent="0.4">
      <c r="A1247" t="s">
        <v>9</v>
      </c>
      <c r="B1247" t="s">
        <v>18</v>
      </c>
      <c r="C1247" t="s">
        <v>19</v>
      </c>
      <c r="D1247">
        <v>62936</v>
      </c>
      <c r="E1247">
        <v>28890</v>
      </c>
      <c r="F1247" t="s">
        <v>52</v>
      </c>
      <c r="G1247">
        <v>27962</v>
      </c>
      <c r="H1247">
        <v>28890</v>
      </c>
      <c r="I1247" t="s">
        <v>78</v>
      </c>
      <c r="J1247">
        <v>8100</v>
      </c>
      <c r="K1247">
        <v>8100</v>
      </c>
      <c r="L1247" t="s">
        <v>140</v>
      </c>
      <c r="M1247">
        <v>971</v>
      </c>
      <c r="N1247">
        <v>971</v>
      </c>
      <c r="O1247" t="s">
        <v>143</v>
      </c>
      <c r="P1247">
        <v>303</v>
      </c>
      <c r="Q1247">
        <v>303</v>
      </c>
    </row>
    <row r="1248" spans="1:17" x14ac:dyDescent="0.4">
      <c r="A1248" t="s">
        <v>9</v>
      </c>
      <c r="B1248" t="s">
        <v>29</v>
      </c>
      <c r="C1248" t="s">
        <v>30</v>
      </c>
      <c r="D1248">
        <v>15422</v>
      </c>
      <c r="E1248">
        <v>49993</v>
      </c>
      <c r="F1248" t="s">
        <v>53</v>
      </c>
      <c r="G1248">
        <v>48635</v>
      </c>
      <c r="H1248">
        <v>49993</v>
      </c>
      <c r="I1248" t="s">
        <v>78</v>
      </c>
      <c r="J1248">
        <v>18892</v>
      </c>
      <c r="K1248">
        <v>18892</v>
      </c>
      <c r="L1248" t="s">
        <v>140</v>
      </c>
      <c r="M1248">
        <v>3193</v>
      </c>
      <c r="N1248">
        <v>3193</v>
      </c>
      <c r="O1248" t="s">
        <v>143</v>
      </c>
      <c r="P1248">
        <v>758</v>
      </c>
      <c r="Q1248">
        <v>758</v>
      </c>
    </row>
    <row r="1249" spans="1:17" x14ac:dyDescent="0.4">
      <c r="A1249" t="s">
        <v>9</v>
      </c>
      <c r="B1249" t="s">
        <v>18</v>
      </c>
      <c r="C1249" t="s">
        <v>32</v>
      </c>
      <c r="D1249">
        <v>30877</v>
      </c>
      <c r="E1249">
        <v>4305</v>
      </c>
      <c r="F1249" t="s">
        <v>138</v>
      </c>
      <c r="G1249">
        <v>4291</v>
      </c>
      <c r="H1249">
        <v>4305</v>
      </c>
      <c r="I1249" t="s">
        <v>78</v>
      </c>
      <c r="J1249">
        <v>3988</v>
      </c>
      <c r="K1249">
        <v>4002</v>
      </c>
      <c r="L1249" t="s">
        <v>140</v>
      </c>
      <c r="M1249">
        <v>3958</v>
      </c>
      <c r="N1249">
        <v>3972</v>
      </c>
      <c r="O1249" t="s">
        <v>143</v>
      </c>
      <c r="P1249">
        <v>50</v>
      </c>
      <c r="Q1249">
        <v>50</v>
      </c>
    </row>
    <row r="1250" spans="1:17" x14ac:dyDescent="0.4">
      <c r="A1250" t="s">
        <v>9</v>
      </c>
      <c r="B1250" t="s">
        <v>18</v>
      </c>
      <c r="C1250" t="s">
        <v>36</v>
      </c>
      <c r="D1250">
        <v>27092</v>
      </c>
      <c r="E1250">
        <v>26126</v>
      </c>
      <c r="F1250" t="s">
        <v>104</v>
      </c>
      <c r="G1250">
        <v>25172</v>
      </c>
      <c r="H1250">
        <v>26126</v>
      </c>
      <c r="I1250" t="s">
        <v>78</v>
      </c>
      <c r="J1250">
        <v>8116</v>
      </c>
      <c r="K1250">
        <v>8116</v>
      </c>
      <c r="L1250" t="s">
        <v>140</v>
      </c>
      <c r="M1250">
        <v>1660</v>
      </c>
      <c r="N1250">
        <v>1660</v>
      </c>
      <c r="O1250" t="s">
        <v>143</v>
      </c>
      <c r="P1250">
        <v>520</v>
      </c>
      <c r="Q1250">
        <v>520</v>
      </c>
    </row>
    <row r="1251" spans="1:17" x14ac:dyDescent="0.4">
      <c r="A1251" t="s">
        <v>9</v>
      </c>
      <c r="B1251" t="s">
        <v>18</v>
      </c>
      <c r="C1251" t="s">
        <v>38</v>
      </c>
      <c r="D1251">
        <v>26876</v>
      </c>
      <c r="E1251">
        <v>15661</v>
      </c>
      <c r="F1251" t="s">
        <v>55</v>
      </c>
      <c r="G1251">
        <v>15037</v>
      </c>
      <c r="H1251">
        <v>15661</v>
      </c>
      <c r="I1251" t="s">
        <v>78</v>
      </c>
      <c r="J1251">
        <v>5682</v>
      </c>
      <c r="K1251">
        <v>5682</v>
      </c>
      <c r="L1251" t="s">
        <v>140</v>
      </c>
      <c r="M1251">
        <v>644</v>
      </c>
      <c r="N1251">
        <v>644</v>
      </c>
      <c r="O1251" t="s">
        <v>143</v>
      </c>
      <c r="P1251">
        <v>48</v>
      </c>
      <c r="Q1251">
        <v>48</v>
      </c>
    </row>
    <row r="1252" spans="1:17" x14ac:dyDescent="0.4">
      <c r="A1252" t="s">
        <v>9</v>
      </c>
      <c r="B1252" t="s">
        <v>18</v>
      </c>
      <c r="C1252" t="s">
        <v>39</v>
      </c>
      <c r="D1252">
        <v>20171</v>
      </c>
      <c r="E1252">
        <v>17214</v>
      </c>
      <c r="F1252" t="s">
        <v>57</v>
      </c>
      <c r="G1252">
        <v>16321</v>
      </c>
      <c r="H1252">
        <v>17214</v>
      </c>
      <c r="I1252" t="s">
        <v>78</v>
      </c>
      <c r="J1252">
        <v>3516</v>
      </c>
      <c r="K1252">
        <v>3516</v>
      </c>
      <c r="L1252" t="s">
        <v>140</v>
      </c>
      <c r="M1252">
        <v>1929</v>
      </c>
      <c r="N1252">
        <v>1929</v>
      </c>
      <c r="O1252" t="s">
        <v>143</v>
      </c>
      <c r="P1252">
        <v>125</v>
      </c>
      <c r="Q1252">
        <v>125</v>
      </c>
    </row>
    <row r="1253" spans="1:17" x14ac:dyDescent="0.4">
      <c r="A1253" t="s">
        <v>9</v>
      </c>
      <c r="B1253" t="s">
        <v>18</v>
      </c>
      <c r="C1253" t="s">
        <v>43</v>
      </c>
      <c r="D1253">
        <v>67268</v>
      </c>
      <c r="E1253">
        <v>9206</v>
      </c>
      <c r="F1253" t="s">
        <v>58</v>
      </c>
      <c r="G1253">
        <v>9096</v>
      </c>
      <c r="H1253">
        <v>9206</v>
      </c>
      <c r="I1253" t="s">
        <v>78</v>
      </c>
      <c r="J1253">
        <v>1737</v>
      </c>
      <c r="K1253">
        <v>1737</v>
      </c>
      <c r="L1253" t="s">
        <v>140</v>
      </c>
      <c r="M1253">
        <v>702</v>
      </c>
      <c r="N1253">
        <v>702</v>
      </c>
      <c r="O1253" t="s">
        <v>143</v>
      </c>
      <c r="P1253">
        <v>58</v>
      </c>
      <c r="Q1253">
        <v>58</v>
      </c>
    </row>
    <row r="1254" spans="1:17" x14ac:dyDescent="0.4">
      <c r="A1254" t="s">
        <v>9</v>
      </c>
      <c r="B1254" t="s">
        <v>18</v>
      </c>
      <c r="C1254" t="s">
        <v>44</v>
      </c>
      <c r="D1254">
        <v>16378</v>
      </c>
      <c r="E1254">
        <v>47304</v>
      </c>
      <c r="F1254" t="s">
        <v>11</v>
      </c>
      <c r="G1254">
        <v>43766</v>
      </c>
      <c r="H1254">
        <v>45146</v>
      </c>
      <c r="I1254" t="s">
        <v>78</v>
      </c>
      <c r="J1254">
        <v>13204</v>
      </c>
      <c r="K1254">
        <v>13204</v>
      </c>
      <c r="L1254" t="s">
        <v>140</v>
      </c>
      <c r="M1254">
        <v>3409</v>
      </c>
      <c r="N1254">
        <v>3409</v>
      </c>
      <c r="O1254" t="s">
        <v>143</v>
      </c>
      <c r="P1254">
        <v>666</v>
      </c>
      <c r="Q1254">
        <v>666</v>
      </c>
    </row>
    <row r="1255" spans="1:17" x14ac:dyDescent="0.4">
      <c r="A1255" t="s">
        <v>9</v>
      </c>
      <c r="B1255" t="s">
        <v>18</v>
      </c>
      <c r="C1255" t="s">
        <v>45</v>
      </c>
      <c r="D1255">
        <v>57794</v>
      </c>
      <c r="E1255">
        <v>18982</v>
      </c>
      <c r="F1255" t="s">
        <v>59</v>
      </c>
      <c r="G1255">
        <v>18594</v>
      </c>
      <c r="H1255">
        <v>18982</v>
      </c>
      <c r="I1255" t="s">
        <v>78</v>
      </c>
      <c r="J1255">
        <v>4708</v>
      </c>
      <c r="K1255">
        <v>4708</v>
      </c>
      <c r="L1255" t="s">
        <v>140</v>
      </c>
      <c r="M1255">
        <v>1088</v>
      </c>
      <c r="N1255">
        <v>1088</v>
      </c>
      <c r="O1255" t="s">
        <v>143</v>
      </c>
      <c r="P1255">
        <v>143</v>
      </c>
      <c r="Q1255">
        <v>143</v>
      </c>
    </row>
    <row r="1256" spans="1:17" x14ac:dyDescent="0.4">
      <c r="A1256" t="s">
        <v>9</v>
      </c>
      <c r="B1256" t="s">
        <v>18</v>
      </c>
      <c r="C1256" t="s">
        <v>84</v>
      </c>
      <c r="D1256">
        <v>35657</v>
      </c>
      <c r="E1256">
        <v>23984</v>
      </c>
      <c r="F1256" t="s">
        <v>63</v>
      </c>
      <c r="G1256">
        <v>23545</v>
      </c>
      <c r="H1256">
        <v>23984</v>
      </c>
      <c r="I1256" t="s">
        <v>78</v>
      </c>
      <c r="J1256">
        <v>6389</v>
      </c>
      <c r="K1256">
        <v>6389</v>
      </c>
      <c r="L1256" t="s">
        <v>140</v>
      </c>
      <c r="M1256">
        <v>1544</v>
      </c>
      <c r="N1256">
        <v>1544</v>
      </c>
      <c r="O1256" t="s">
        <v>143</v>
      </c>
      <c r="P1256">
        <v>109</v>
      </c>
      <c r="Q1256">
        <v>109</v>
      </c>
    </row>
    <row r="1257" spans="1:17" x14ac:dyDescent="0.4">
      <c r="A1257" t="s">
        <v>9</v>
      </c>
      <c r="B1257" t="s">
        <v>18</v>
      </c>
      <c r="C1257" t="s">
        <v>85</v>
      </c>
      <c r="D1257">
        <v>26435</v>
      </c>
      <c r="E1257">
        <v>31704</v>
      </c>
      <c r="F1257" t="s">
        <v>66</v>
      </c>
      <c r="G1257">
        <v>31537</v>
      </c>
      <c r="H1257">
        <v>31704</v>
      </c>
      <c r="I1257" t="s">
        <v>78</v>
      </c>
      <c r="J1257">
        <v>15182</v>
      </c>
      <c r="K1257">
        <v>15182</v>
      </c>
      <c r="L1257" t="s">
        <v>140</v>
      </c>
      <c r="M1257">
        <v>1203</v>
      </c>
      <c r="N1257">
        <v>1203</v>
      </c>
      <c r="O1257" t="s">
        <v>143</v>
      </c>
      <c r="P1257">
        <v>587</v>
      </c>
      <c r="Q1257">
        <v>587</v>
      </c>
    </row>
    <row r="1258" spans="1:17" x14ac:dyDescent="0.4">
      <c r="A1258" t="s">
        <v>9</v>
      </c>
      <c r="B1258" t="s">
        <v>18</v>
      </c>
      <c r="C1258" t="s">
        <v>50</v>
      </c>
      <c r="D1258">
        <v>25015</v>
      </c>
      <c r="E1258">
        <v>25523</v>
      </c>
      <c r="F1258" t="s">
        <v>105</v>
      </c>
      <c r="G1258">
        <v>24272</v>
      </c>
      <c r="H1258">
        <v>25523</v>
      </c>
      <c r="I1258" t="s">
        <v>78</v>
      </c>
      <c r="J1258">
        <v>11440</v>
      </c>
      <c r="K1258">
        <v>11441</v>
      </c>
      <c r="L1258" t="s">
        <v>140</v>
      </c>
      <c r="M1258">
        <v>2368</v>
      </c>
      <c r="N1258">
        <v>2368</v>
      </c>
      <c r="O1258" t="s">
        <v>143</v>
      </c>
      <c r="P1258">
        <v>1081</v>
      </c>
      <c r="Q1258">
        <v>1081</v>
      </c>
    </row>
    <row r="1259" spans="1:17" x14ac:dyDescent="0.4">
      <c r="A1259" t="s">
        <v>9</v>
      </c>
      <c r="B1259" t="s">
        <v>18</v>
      </c>
      <c r="C1259" t="s">
        <v>52</v>
      </c>
      <c r="D1259">
        <v>27962</v>
      </c>
      <c r="E1259">
        <v>29076</v>
      </c>
      <c r="F1259" t="s">
        <v>68</v>
      </c>
      <c r="G1259">
        <v>28589</v>
      </c>
      <c r="H1259">
        <v>29076</v>
      </c>
      <c r="I1259" t="s">
        <v>78</v>
      </c>
      <c r="J1259">
        <v>9093</v>
      </c>
      <c r="K1259">
        <v>9093</v>
      </c>
      <c r="L1259" t="s">
        <v>140</v>
      </c>
      <c r="M1259">
        <v>1249</v>
      </c>
      <c r="N1259">
        <v>1249</v>
      </c>
      <c r="O1259" t="s">
        <v>143</v>
      </c>
      <c r="P1259">
        <v>289</v>
      </c>
      <c r="Q1259">
        <v>289</v>
      </c>
    </row>
    <row r="1260" spans="1:17" x14ac:dyDescent="0.4">
      <c r="A1260" t="s">
        <v>9</v>
      </c>
      <c r="B1260" t="s">
        <v>18</v>
      </c>
      <c r="C1260" t="s">
        <v>104</v>
      </c>
      <c r="D1260">
        <v>25172</v>
      </c>
      <c r="E1260">
        <v>12230</v>
      </c>
      <c r="F1260" t="s">
        <v>17</v>
      </c>
      <c r="G1260">
        <v>12230</v>
      </c>
      <c r="H1260">
        <v>12230</v>
      </c>
      <c r="I1260" t="s">
        <v>78</v>
      </c>
      <c r="J1260">
        <v>8971</v>
      </c>
      <c r="K1260">
        <v>8971</v>
      </c>
      <c r="L1260" t="s">
        <v>140</v>
      </c>
      <c r="M1260">
        <v>6081</v>
      </c>
      <c r="N1260">
        <v>6081</v>
      </c>
      <c r="O1260" t="s">
        <v>143</v>
      </c>
      <c r="P1260">
        <v>2185</v>
      </c>
      <c r="Q1260">
        <v>2185</v>
      </c>
    </row>
    <row r="1261" spans="1:17" x14ac:dyDescent="0.4">
      <c r="A1261" t="s">
        <v>9</v>
      </c>
      <c r="B1261" t="s">
        <v>21</v>
      </c>
      <c r="C1261" t="s">
        <v>57</v>
      </c>
      <c r="D1261">
        <v>16321</v>
      </c>
      <c r="E1261">
        <v>23270</v>
      </c>
      <c r="F1261" t="s">
        <v>92</v>
      </c>
      <c r="G1261">
        <v>21624</v>
      </c>
      <c r="H1261">
        <v>23270</v>
      </c>
      <c r="I1261" t="s">
        <v>78</v>
      </c>
      <c r="J1261">
        <v>7004</v>
      </c>
      <c r="K1261">
        <v>7004</v>
      </c>
      <c r="L1261" t="s">
        <v>140</v>
      </c>
      <c r="M1261">
        <v>1556</v>
      </c>
      <c r="N1261">
        <v>1556</v>
      </c>
      <c r="O1261" t="s">
        <v>143</v>
      </c>
      <c r="P1261">
        <v>369</v>
      </c>
      <c r="Q1261">
        <v>369</v>
      </c>
    </row>
    <row r="1262" spans="1:17" x14ac:dyDescent="0.4">
      <c r="A1262" t="s">
        <v>9</v>
      </c>
      <c r="B1262" t="s">
        <v>18</v>
      </c>
      <c r="C1262" t="s">
        <v>11</v>
      </c>
      <c r="D1262">
        <v>45924</v>
      </c>
      <c r="E1262">
        <v>12111</v>
      </c>
      <c r="F1262" t="s">
        <v>71</v>
      </c>
      <c r="G1262">
        <v>11768</v>
      </c>
      <c r="H1262">
        <v>12111</v>
      </c>
      <c r="I1262" t="s">
        <v>78</v>
      </c>
      <c r="J1262">
        <v>3365</v>
      </c>
      <c r="K1262">
        <v>3365</v>
      </c>
      <c r="L1262" t="s">
        <v>140</v>
      </c>
      <c r="M1262">
        <v>1826</v>
      </c>
      <c r="N1262">
        <v>1826</v>
      </c>
      <c r="O1262" t="s">
        <v>143</v>
      </c>
      <c r="P1262">
        <v>55</v>
      </c>
      <c r="Q1262">
        <v>55</v>
      </c>
    </row>
    <row r="1263" spans="1:17" x14ac:dyDescent="0.4">
      <c r="A1263" t="s">
        <v>9</v>
      </c>
      <c r="B1263" t="s">
        <v>29</v>
      </c>
      <c r="C1263" t="s">
        <v>62</v>
      </c>
      <c r="D1263">
        <v>29164</v>
      </c>
      <c r="E1263">
        <v>21645</v>
      </c>
      <c r="F1263" t="s">
        <v>74</v>
      </c>
      <c r="G1263">
        <v>21348</v>
      </c>
      <c r="H1263">
        <v>21645</v>
      </c>
      <c r="I1263" t="s">
        <v>78</v>
      </c>
      <c r="J1263">
        <v>6130</v>
      </c>
      <c r="K1263">
        <v>6130</v>
      </c>
      <c r="L1263" t="s">
        <v>140</v>
      </c>
      <c r="M1263">
        <v>1141</v>
      </c>
      <c r="N1263">
        <v>1141</v>
      </c>
      <c r="O1263" t="s">
        <v>143</v>
      </c>
      <c r="P1263">
        <v>193</v>
      </c>
      <c r="Q1263">
        <v>193</v>
      </c>
    </row>
    <row r="1264" spans="1:17" x14ac:dyDescent="0.4">
      <c r="A1264" t="s">
        <v>9</v>
      </c>
      <c r="B1264" t="s">
        <v>18</v>
      </c>
      <c r="C1264" t="s">
        <v>63</v>
      </c>
      <c r="D1264">
        <v>23545</v>
      </c>
      <c r="E1264">
        <v>31648</v>
      </c>
      <c r="F1264" t="s">
        <v>125</v>
      </c>
      <c r="G1264">
        <v>30010</v>
      </c>
      <c r="H1264">
        <v>31648</v>
      </c>
      <c r="I1264" t="s">
        <v>78</v>
      </c>
      <c r="J1264">
        <v>10047</v>
      </c>
      <c r="K1264">
        <v>10047</v>
      </c>
      <c r="L1264" t="s">
        <v>140</v>
      </c>
      <c r="M1264">
        <v>3539</v>
      </c>
      <c r="N1264">
        <v>3539</v>
      </c>
      <c r="O1264" t="s">
        <v>143</v>
      </c>
      <c r="P1264">
        <v>1234</v>
      </c>
      <c r="Q1264">
        <v>1234</v>
      </c>
    </row>
    <row r="1265" spans="1:17" x14ac:dyDescent="0.4">
      <c r="A1265" t="s">
        <v>9</v>
      </c>
      <c r="B1265" t="s">
        <v>29</v>
      </c>
      <c r="C1265" t="s">
        <v>65</v>
      </c>
      <c r="D1265">
        <v>23528</v>
      </c>
      <c r="E1265">
        <v>77</v>
      </c>
      <c r="F1265" t="s">
        <v>153</v>
      </c>
      <c r="G1265">
        <v>77</v>
      </c>
      <c r="H1265">
        <v>77</v>
      </c>
      <c r="I1265" t="s">
        <v>12</v>
      </c>
      <c r="J1265">
        <v>77</v>
      </c>
      <c r="K1265">
        <v>77</v>
      </c>
      <c r="L1265" t="s">
        <v>140</v>
      </c>
      <c r="M1265">
        <v>77</v>
      </c>
      <c r="N1265">
        <v>77</v>
      </c>
      <c r="O1265" t="s">
        <v>143</v>
      </c>
      <c r="P1265">
        <v>77</v>
      </c>
      <c r="Q1265">
        <v>77</v>
      </c>
    </row>
    <row r="1266" spans="1:17" x14ac:dyDescent="0.4">
      <c r="A1266" t="s">
        <v>9</v>
      </c>
      <c r="B1266" t="s">
        <v>26</v>
      </c>
      <c r="C1266" t="s">
        <v>66</v>
      </c>
      <c r="D1266">
        <v>31537</v>
      </c>
      <c r="E1266">
        <v>15831</v>
      </c>
      <c r="F1266" t="s">
        <v>30</v>
      </c>
      <c r="G1266">
        <v>15422</v>
      </c>
      <c r="H1266">
        <v>15831</v>
      </c>
      <c r="I1266" t="s">
        <v>12</v>
      </c>
      <c r="J1266">
        <v>616</v>
      </c>
      <c r="K1266">
        <v>616</v>
      </c>
      <c r="L1266" t="s">
        <v>140</v>
      </c>
      <c r="M1266">
        <v>22</v>
      </c>
      <c r="N1266">
        <v>22</v>
      </c>
      <c r="O1266" t="s">
        <v>143</v>
      </c>
      <c r="P1266">
        <v>22</v>
      </c>
      <c r="Q1266">
        <v>22</v>
      </c>
    </row>
    <row r="1267" spans="1:17" x14ac:dyDescent="0.4">
      <c r="A1267" t="s">
        <v>9</v>
      </c>
      <c r="B1267" t="s">
        <v>18</v>
      </c>
      <c r="C1267" t="s">
        <v>105</v>
      </c>
      <c r="D1267">
        <v>24272</v>
      </c>
      <c r="E1267">
        <v>23403</v>
      </c>
      <c r="F1267" t="s">
        <v>51</v>
      </c>
      <c r="G1267">
        <v>22596</v>
      </c>
      <c r="H1267">
        <v>23403</v>
      </c>
      <c r="I1267" t="s">
        <v>12</v>
      </c>
      <c r="J1267">
        <v>458</v>
      </c>
      <c r="K1267">
        <v>458</v>
      </c>
      <c r="L1267" t="s">
        <v>140</v>
      </c>
      <c r="M1267">
        <v>213</v>
      </c>
      <c r="N1267">
        <v>213</v>
      </c>
      <c r="O1267" t="s">
        <v>143</v>
      </c>
      <c r="P1267">
        <v>213</v>
      </c>
      <c r="Q1267">
        <v>213</v>
      </c>
    </row>
    <row r="1268" spans="1:17" x14ac:dyDescent="0.4">
      <c r="A1268" t="s">
        <v>9</v>
      </c>
      <c r="B1268" t="s">
        <v>29</v>
      </c>
      <c r="C1268" t="s">
        <v>67</v>
      </c>
      <c r="D1268">
        <v>29792</v>
      </c>
      <c r="E1268">
        <v>2062</v>
      </c>
      <c r="F1268" t="s">
        <v>154</v>
      </c>
      <c r="G1268">
        <v>2062</v>
      </c>
      <c r="H1268">
        <v>2062</v>
      </c>
      <c r="I1268" t="s">
        <v>78</v>
      </c>
      <c r="J1268">
        <v>1913</v>
      </c>
      <c r="K1268">
        <v>1913</v>
      </c>
      <c r="L1268" t="s">
        <v>140</v>
      </c>
      <c r="M1268">
        <v>1913</v>
      </c>
      <c r="N1268">
        <v>1913</v>
      </c>
      <c r="O1268" t="s">
        <v>143</v>
      </c>
      <c r="P1268">
        <v>2</v>
      </c>
      <c r="Q1268">
        <v>2</v>
      </c>
    </row>
    <row r="1269" spans="1:17" x14ac:dyDescent="0.4">
      <c r="A1269" t="s">
        <v>9</v>
      </c>
      <c r="B1269" t="s">
        <v>29</v>
      </c>
      <c r="C1269" t="s">
        <v>70</v>
      </c>
      <c r="D1269">
        <v>19541</v>
      </c>
      <c r="E1269">
        <v>3032</v>
      </c>
      <c r="F1269" t="s">
        <v>116</v>
      </c>
      <c r="G1269">
        <v>3032</v>
      </c>
      <c r="H1269">
        <v>3032</v>
      </c>
      <c r="I1269" t="s">
        <v>78</v>
      </c>
      <c r="J1269">
        <v>2799</v>
      </c>
      <c r="K1269">
        <v>2799</v>
      </c>
      <c r="L1269" t="s">
        <v>140</v>
      </c>
      <c r="M1269">
        <v>2774</v>
      </c>
      <c r="N1269">
        <v>2774</v>
      </c>
      <c r="O1269" t="s">
        <v>143</v>
      </c>
      <c r="P1269">
        <v>1</v>
      </c>
      <c r="Q1269">
        <v>1</v>
      </c>
    </row>
    <row r="1270" spans="1:17" x14ac:dyDescent="0.4">
      <c r="A1270" t="s">
        <v>9</v>
      </c>
      <c r="B1270" t="s">
        <v>21</v>
      </c>
      <c r="C1270" t="s">
        <v>73</v>
      </c>
      <c r="D1270">
        <v>13276</v>
      </c>
      <c r="E1270">
        <v>98</v>
      </c>
      <c r="F1270" t="s">
        <v>155</v>
      </c>
      <c r="G1270">
        <v>98</v>
      </c>
      <c r="H1270">
        <v>98</v>
      </c>
      <c r="I1270" t="s">
        <v>78</v>
      </c>
      <c r="J1270">
        <v>98</v>
      </c>
      <c r="K1270">
        <v>98</v>
      </c>
      <c r="L1270" t="s">
        <v>140</v>
      </c>
      <c r="M1270">
        <v>98</v>
      </c>
      <c r="N1270">
        <v>98</v>
      </c>
      <c r="O1270" t="s">
        <v>143</v>
      </c>
      <c r="P1270">
        <v>98</v>
      </c>
      <c r="Q1270">
        <v>98</v>
      </c>
    </row>
    <row r="1271" spans="1:17" x14ac:dyDescent="0.4">
      <c r="A1271" t="s">
        <v>9</v>
      </c>
      <c r="B1271" t="s">
        <v>29</v>
      </c>
      <c r="C1271" t="s">
        <v>108</v>
      </c>
      <c r="D1271">
        <v>16123</v>
      </c>
      <c r="E1271">
        <v>2675</v>
      </c>
      <c r="F1271" t="s">
        <v>91</v>
      </c>
      <c r="G1271">
        <v>2578</v>
      </c>
      <c r="H1271">
        <v>2675</v>
      </c>
      <c r="I1271" t="s">
        <v>78</v>
      </c>
      <c r="J1271">
        <v>144</v>
      </c>
      <c r="K1271">
        <v>144</v>
      </c>
      <c r="L1271" t="s">
        <v>140</v>
      </c>
      <c r="M1271">
        <v>12</v>
      </c>
      <c r="N1271">
        <v>12</v>
      </c>
      <c r="O1271" t="s">
        <v>143</v>
      </c>
      <c r="P1271">
        <v>10</v>
      </c>
      <c r="Q1271">
        <v>10</v>
      </c>
    </row>
    <row r="1272" spans="1:17" x14ac:dyDescent="0.4">
      <c r="A1272" t="s">
        <v>9</v>
      </c>
      <c r="B1272" t="s">
        <v>29</v>
      </c>
      <c r="C1272" t="s">
        <v>75</v>
      </c>
      <c r="D1272">
        <v>26424</v>
      </c>
      <c r="E1272">
        <v>12783</v>
      </c>
      <c r="F1272" t="s">
        <v>48</v>
      </c>
      <c r="G1272">
        <v>12222</v>
      </c>
      <c r="H1272">
        <v>12783</v>
      </c>
      <c r="I1272" t="s">
        <v>78</v>
      </c>
      <c r="J1272">
        <v>2621</v>
      </c>
      <c r="K1272">
        <v>2621</v>
      </c>
      <c r="L1272" t="s">
        <v>140</v>
      </c>
      <c r="M1272">
        <v>968</v>
      </c>
      <c r="N1272">
        <v>968</v>
      </c>
      <c r="O1272" t="s">
        <v>143</v>
      </c>
      <c r="P1272">
        <v>66</v>
      </c>
      <c r="Q1272">
        <v>66</v>
      </c>
    </row>
    <row r="1273" spans="1:17" x14ac:dyDescent="0.4">
      <c r="A1273" t="s">
        <v>9</v>
      </c>
      <c r="B1273" t="s">
        <v>18</v>
      </c>
      <c r="C1273" t="s">
        <v>19</v>
      </c>
      <c r="D1273">
        <v>62936</v>
      </c>
      <c r="E1273">
        <v>9912</v>
      </c>
      <c r="F1273" t="s">
        <v>54</v>
      </c>
      <c r="G1273">
        <v>9531</v>
      </c>
      <c r="H1273">
        <v>9912</v>
      </c>
      <c r="I1273" t="s">
        <v>78</v>
      </c>
      <c r="J1273">
        <v>2058</v>
      </c>
      <c r="K1273">
        <v>2058</v>
      </c>
      <c r="L1273" t="s">
        <v>140</v>
      </c>
      <c r="M1273">
        <v>571</v>
      </c>
      <c r="N1273">
        <v>571</v>
      </c>
      <c r="O1273" t="s">
        <v>143</v>
      </c>
      <c r="P1273">
        <v>47</v>
      </c>
      <c r="Q1273">
        <v>47</v>
      </c>
    </row>
    <row r="1274" spans="1:17" x14ac:dyDescent="0.4">
      <c r="A1274" t="s">
        <v>9</v>
      </c>
      <c r="B1274" t="s">
        <v>21</v>
      </c>
      <c r="C1274" t="s">
        <v>22</v>
      </c>
      <c r="D1274">
        <v>6954</v>
      </c>
      <c r="E1274">
        <v>29996</v>
      </c>
      <c r="F1274" t="s">
        <v>62</v>
      </c>
      <c r="G1274">
        <v>27502</v>
      </c>
      <c r="H1274">
        <v>28334</v>
      </c>
      <c r="I1274" t="s">
        <v>78</v>
      </c>
      <c r="J1274">
        <v>7558</v>
      </c>
      <c r="K1274">
        <v>7558</v>
      </c>
      <c r="L1274" t="s">
        <v>140</v>
      </c>
      <c r="M1274">
        <v>335</v>
      </c>
      <c r="N1274">
        <v>335</v>
      </c>
      <c r="O1274" t="s">
        <v>143</v>
      </c>
      <c r="P1274">
        <v>43</v>
      </c>
      <c r="Q1274">
        <v>43</v>
      </c>
    </row>
    <row r="1275" spans="1:17" x14ac:dyDescent="0.4">
      <c r="A1275" t="s">
        <v>9</v>
      </c>
      <c r="B1275" t="s">
        <v>87</v>
      </c>
      <c r="C1275" t="s">
        <v>98</v>
      </c>
      <c r="D1275">
        <v>2019</v>
      </c>
      <c r="E1275">
        <v>13877</v>
      </c>
      <c r="F1275" t="s">
        <v>73</v>
      </c>
      <c r="G1275">
        <v>13276</v>
      </c>
      <c r="H1275">
        <v>13877</v>
      </c>
      <c r="I1275" t="s">
        <v>78</v>
      </c>
      <c r="J1275">
        <v>3341</v>
      </c>
      <c r="K1275">
        <v>3341</v>
      </c>
      <c r="L1275" t="s">
        <v>140</v>
      </c>
      <c r="M1275">
        <v>1249</v>
      </c>
      <c r="N1275">
        <v>1249</v>
      </c>
      <c r="O1275" t="s">
        <v>143</v>
      </c>
      <c r="P1275">
        <v>31</v>
      </c>
      <c r="Q1275">
        <v>31</v>
      </c>
    </row>
    <row r="1276" spans="1:17" x14ac:dyDescent="0.4">
      <c r="A1276" t="s">
        <v>9</v>
      </c>
      <c r="B1276" t="s">
        <v>18</v>
      </c>
      <c r="C1276" t="s">
        <v>120</v>
      </c>
      <c r="D1276">
        <v>46540</v>
      </c>
      <c r="E1276">
        <v>4733</v>
      </c>
      <c r="F1276" t="s">
        <v>95</v>
      </c>
      <c r="G1276">
        <v>4733</v>
      </c>
      <c r="H1276">
        <v>4733</v>
      </c>
      <c r="I1276" t="s">
        <v>12</v>
      </c>
      <c r="J1276">
        <v>1217</v>
      </c>
      <c r="K1276">
        <v>1217</v>
      </c>
      <c r="L1276" t="s">
        <v>13</v>
      </c>
      <c r="M1276">
        <v>259</v>
      </c>
      <c r="N1276">
        <v>259</v>
      </c>
      <c r="O1276" t="s">
        <v>156</v>
      </c>
      <c r="P1276">
        <v>88</v>
      </c>
      <c r="Q1276">
        <v>88</v>
      </c>
    </row>
    <row r="1277" spans="1:17" x14ac:dyDescent="0.4">
      <c r="A1277" t="s">
        <v>9</v>
      </c>
      <c r="B1277" t="s">
        <v>29</v>
      </c>
      <c r="C1277" t="s">
        <v>30</v>
      </c>
      <c r="D1277">
        <v>15422</v>
      </c>
      <c r="E1277">
        <v>9206</v>
      </c>
      <c r="F1277" t="s">
        <v>58</v>
      </c>
      <c r="G1277">
        <v>9096</v>
      </c>
      <c r="H1277">
        <v>9206</v>
      </c>
      <c r="I1277" t="s">
        <v>12</v>
      </c>
      <c r="J1277">
        <v>144</v>
      </c>
      <c r="K1277">
        <v>144</v>
      </c>
      <c r="L1277" t="s">
        <v>13</v>
      </c>
      <c r="M1277">
        <v>16</v>
      </c>
      <c r="N1277">
        <v>16</v>
      </c>
      <c r="O1277" t="s">
        <v>156</v>
      </c>
      <c r="P1277">
        <v>9</v>
      </c>
      <c r="Q1277">
        <v>9</v>
      </c>
    </row>
    <row r="1278" spans="1:17" x14ac:dyDescent="0.4">
      <c r="A1278" t="s">
        <v>9</v>
      </c>
      <c r="B1278" t="s">
        <v>21</v>
      </c>
      <c r="C1278" t="s">
        <v>31</v>
      </c>
      <c r="D1278">
        <v>8912</v>
      </c>
      <c r="E1278">
        <v>18982</v>
      </c>
      <c r="F1278" t="s">
        <v>59</v>
      </c>
      <c r="G1278">
        <v>18594</v>
      </c>
      <c r="H1278">
        <v>18982</v>
      </c>
      <c r="I1278" t="s">
        <v>12</v>
      </c>
      <c r="J1278">
        <v>291</v>
      </c>
      <c r="K1278">
        <v>291</v>
      </c>
      <c r="L1278" t="s">
        <v>13</v>
      </c>
      <c r="M1278">
        <v>34</v>
      </c>
      <c r="N1278">
        <v>34</v>
      </c>
      <c r="O1278" t="s">
        <v>156</v>
      </c>
      <c r="P1278">
        <v>13</v>
      </c>
      <c r="Q1278">
        <v>13</v>
      </c>
    </row>
    <row r="1279" spans="1:17" x14ac:dyDescent="0.4">
      <c r="A1279" t="s">
        <v>9</v>
      </c>
      <c r="B1279" t="s">
        <v>18</v>
      </c>
      <c r="C1279" t="s">
        <v>32</v>
      </c>
      <c r="D1279">
        <v>30877</v>
      </c>
      <c r="E1279">
        <v>65123</v>
      </c>
      <c r="F1279" t="s">
        <v>19</v>
      </c>
      <c r="G1279">
        <v>61422</v>
      </c>
      <c r="H1279">
        <v>63608</v>
      </c>
      <c r="I1279" t="s">
        <v>20</v>
      </c>
      <c r="J1279">
        <v>36043</v>
      </c>
      <c r="K1279">
        <v>38229</v>
      </c>
      <c r="L1279" t="s">
        <v>13</v>
      </c>
      <c r="M1279">
        <v>11053</v>
      </c>
      <c r="N1279">
        <v>11544</v>
      </c>
      <c r="O1279" t="s">
        <v>156</v>
      </c>
      <c r="P1279">
        <v>3540</v>
      </c>
      <c r="Q1279">
        <v>3977</v>
      </c>
    </row>
    <row r="1280" spans="1:17" x14ac:dyDescent="0.4">
      <c r="A1280" t="s">
        <v>9</v>
      </c>
      <c r="B1280" t="s">
        <v>10</v>
      </c>
      <c r="C1280" t="s">
        <v>95</v>
      </c>
      <c r="D1280">
        <v>4733</v>
      </c>
      <c r="E1280">
        <v>8294</v>
      </c>
      <c r="F1280" t="s">
        <v>94</v>
      </c>
      <c r="G1280">
        <v>8134</v>
      </c>
      <c r="H1280">
        <v>8294</v>
      </c>
      <c r="I1280" t="s">
        <v>20</v>
      </c>
      <c r="J1280">
        <v>6398</v>
      </c>
      <c r="K1280">
        <v>6558</v>
      </c>
      <c r="L1280" t="s">
        <v>13</v>
      </c>
      <c r="M1280">
        <v>1953</v>
      </c>
      <c r="N1280">
        <v>1991</v>
      </c>
      <c r="O1280" t="s">
        <v>156</v>
      </c>
      <c r="P1280">
        <v>1227</v>
      </c>
      <c r="Q1280">
        <v>1265</v>
      </c>
    </row>
    <row r="1281" spans="1:17" x14ac:dyDescent="0.4">
      <c r="A1281" t="s">
        <v>9</v>
      </c>
      <c r="B1281" t="s">
        <v>21</v>
      </c>
      <c r="C1281" t="s">
        <v>34</v>
      </c>
      <c r="D1281">
        <v>11536</v>
      </c>
      <c r="E1281">
        <v>10390</v>
      </c>
      <c r="F1281" t="s">
        <v>25</v>
      </c>
      <c r="G1281">
        <v>9709</v>
      </c>
      <c r="H1281">
        <v>10390</v>
      </c>
      <c r="I1281" t="s">
        <v>20</v>
      </c>
      <c r="J1281">
        <v>7062</v>
      </c>
      <c r="K1281">
        <v>7743</v>
      </c>
      <c r="L1281" t="s">
        <v>13</v>
      </c>
      <c r="M1281">
        <v>2082</v>
      </c>
      <c r="N1281">
        <v>2178</v>
      </c>
      <c r="O1281" t="s">
        <v>156</v>
      </c>
      <c r="P1281">
        <v>1295</v>
      </c>
      <c r="Q1281">
        <v>1391</v>
      </c>
    </row>
    <row r="1282" spans="1:17" x14ac:dyDescent="0.4">
      <c r="A1282" t="s">
        <v>9</v>
      </c>
      <c r="B1282" t="s">
        <v>18</v>
      </c>
      <c r="C1282" t="s">
        <v>36</v>
      </c>
      <c r="D1282">
        <v>27092</v>
      </c>
      <c r="E1282">
        <v>9191</v>
      </c>
      <c r="F1282" t="s">
        <v>31</v>
      </c>
      <c r="G1282">
        <v>8912</v>
      </c>
      <c r="H1282">
        <v>9191</v>
      </c>
      <c r="I1282" t="s">
        <v>20</v>
      </c>
      <c r="J1282">
        <v>6851</v>
      </c>
      <c r="K1282">
        <v>7130</v>
      </c>
      <c r="L1282" t="s">
        <v>13</v>
      </c>
      <c r="M1282">
        <v>2695</v>
      </c>
      <c r="N1282">
        <v>2725</v>
      </c>
      <c r="O1282" t="s">
        <v>156</v>
      </c>
      <c r="P1282">
        <v>1969</v>
      </c>
      <c r="Q1282">
        <v>1999</v>
      </c>
    </row>
    <row r="1283" spans="1:17" x14ac:dyDescent="0.4">
      <c r="A1283" t="s">
        <v>9</v>
      </c>
      <c r="B1283" t="s">
        <v>18</v>
      </c>
      <c r="C1283" t="s">
        <v>37</v>
      </c>
      <c r="D1283">
        <v>19841</v>
      </c>
      <c r="E1283">
        <v>38456</v>
      </c>
      <c r="F1283" t="s">
        <v>128</v>
      </c>
      <c r="G1283">
        <v>36501</v>
      </c>
      <c r="H1283">
        <v>38456</v>
      </c>
      <c r="I1283" t="s">
        <v>20</v>
      </c>
      <c r="J1283">
        <v>17963</v>
      </c>
      <c r="K1283">
        <v>19918</v>
      </c>
      <c r="L1283" t="s">
        <v>13</v>
      </c>
      <c r="M1283">
        <v>1348</v>
      </c>
      <c r="N1283">
        <v>1348</v>
      </c>
      <c r="O1283" t="s">
        <v>156</v>
      </c>
      <c r="P1283">
        <v>1348</v>
      </c>
      <c r="Q1283">
        <v>1348</v>
      </c>
    </row>
    <row r="1284" spans="1:17" x14ac:dyDescent="0.4">
      <c r="A1284" t="s">
        <v>9</v>
      </c>
      <c r="B1284" t="s">
        <v>18</v>
      </c>
      <c r="C1284" t="s">
        <v>38</v>
      </c>
      <c r="D1284">
        <v>26876</v>
      </c>
      <c r="E1284">
        <v>31983</v>
      </c>
      <c r="F1284" t="s">
        <v>32</v>
      </c>
      <c r="G1284">
        <v>30877</v>
      </c>
      <c r="H1284">
        <v>31983</v>
      </c>
      <c r="I1284" t="s">
        <v>20</v>
      </c>
      <c r="J1284">
        <v>19359</v>
      </c>
      <c r="K1284">
        <v>20465</v>
      </c>
      <c r="L1284" t="s">
        <v>13</v>
      </c>
      <c r="M1284">
        <v>5070</v>
      </c>
      <c r="N1284">
        <v>5307</v>
      </c>
      <c r="O1284" t="s">
        <v>156</v>
      </c>
      <c r="P1284">
        <v>2860</v>
      </c>
      <c r="Q1284">
        <v>2995</v>
      </c>
    </row>
    <row r="1285" spans="1:17" x14ac:dyDescent="0.4">
      <c r="A1285" t="s">
        <v>9</v>
      </c>
      <c r="B1285" t="s">
        <v>21</v>
      </c>
      <c r="C1285" t="s">
        <v>102</v>
      </c>
      <c r="D1285">
        <v>15254</v>
      </c>
      <c r="E1285">
        <v>23590</v>
      </c>
      <c r="F1285" t="s">
        <v>33</v>
      </c>
      <c r="G1285">
        <v>23029</v>
      </c>
      <c r="H1285">
        <v>23590</v>
      </c>
      <c r="I1285" t="s">
        <v>20</v>
      </c>
      <c r="J1285">
        <v>14433</v>
      </c>
      <c r="K1285">
        <v>14994</v>
      </c>
      <c r="L1285" t="s">
        <v>13</v>
      </c>
      <c r="M1285">
        <v>3698</v>
      </c>
      <c r="N1285">
        <v>3875</v>
      </c>
      <c r="O1285" t="s">
        <v>156</v>
      </c>
      <c r="P1285">
        <v>2255</v>
      </c>
      <c r="Q1285">
        <v>2432</v>
      </c>
    </row>
    <row r="1286" spans="1:17" x14ac:dyDescent="0.4">
      <c r="A1286" t="s">
        <v>9</v>
      </c>
      <c r="B1286" t="s">
        <v>18</v>
      </c>
      <c r="C1286" t="s">
        <v>39</v>
      </c>
      <c r="D1286">
        <v>20171</v>
      </c>
      <c r="E1286">
        <v>11723</v>
      </c>
      <c r="F1286" t="s">
        <v>34</v>
      </c>
      <c r="G1286">
        <v>11536</v>
      </c>
      <c r="H1286">
        <v>11723</v>
      </c>
      <c r="I1286" t="s">
        <v>20</v>
      </c>
      <c r="J1286">
        <v>8997</v>
      </c>
      <c r="K1286">
        <v>9184</v>
      </c>
      <c r="L1286" t="s">
        <v>13</v>
      </c>
      <c r="M1286">
        <v>2676</v>
      </c>
      <c r="N1286">
        <v>2715</v>
      </c>
      <c r="O1286" t="s">
        <v>156</v>
      </c>
      <c r="P1286">
        <v>1313</v>
      </c>
      <c r="Q1286">
        <v>1347</v>
      </c>
    </row>
    <row r="1287" spans="1:17" x14ac:dyDescent="0.4">
      <c r="A1287" t="s">
        <v>9</v>
      </c>
      <c r="B1287" t="s">
        <v>18</v>
      </c>
      <c r="C1287" t="s">
        <v>42</v>
      </c>
      <c r="D1287">
        <v>13828</v>
      </c>
      <c r="E1287">
        <v>50501</v>
      </c>
      <c r="F1287" t="s">
        <v>35</v>
      </c>
      <c r="G1287">
        <v>46608</v>
      </c>
      <c r="H1287">
        <v>48441</v>
      </c>
      <c r="I1287" t="s">
        <v>20</v>
      </c>
      <c r="J1287">
        <v>26150</v>
      </c>
      <c r="K1287">
        <v>27983</v>
      </c>
      <c r="L1287" t="s">
        <v>13</v>
      </c>
      <c r="M1287">
        <v>10657</v>
      </c>
      <c r="N1287">
        <v>11201</v>
      </c>
      <c r="O1287" t="s">
        <v>156</v>
      </c>
      <c r="P1287">
        <v>3924</v>
      </c>
      <c r="Q1287">
        <v>4226</v>
      </c>
    </row>
    <row r="1288" spans="1:17" x14ac:dyDescent="0.4">
      <c r="A1288" t="s">
        <v>9</v>
      </c>
      <c r="B1288" t="s">
        <v>18</v>
      </c>
      <c r="C1288" t="s">
        <v>43</v>
      </c>
      <c r="D1288">
        <v>67268</v>
      </c>
      <c r="E1288">
        <v>28385</v>
      </c>
      <c r="F1288" t="s">
        <v>36</v>
      </c>
      <c r="G1288">
        <v>27092</v>
      </c>
      <c r="H1288">
        <v>28385</v>
      </c>
      <c r="I1288" t="s">
        <v>20</v>
      </c>
      <c r="J1288">
        <v>17829</v>
      </c>
      <c r="K1288">
        <v>19122</v>
      </c>
      <c r="L1288" t="s">
        <v>13</v>
      </c>
      <c r="M1288">
        <v>4740</v>
      </c>
      <c r="N1288">
        <v>5149</v>
      </c>
      <c r="O1288" t="s">
        <v>156</v>
      </c>
      <c r="P1288">
        <v>2236</v>
      </c>
      <c r="Q1288">
        <v>2517</v>
      </c>
    </row>
    <row r="1289" spans="1:17" x14ac:dyDescent="0.4">
      <c r="A1289" t="s">
        <v>9</v>
      </c>
      <c r="B1289" t="s">
        <v>18</v>
      </c>
      <c r="C1289" t="s">
        <v>45</v>
      </c>
      <c r="D1289">
        <v>57794</v>
      </c>
      <c r="E1289">
        <v>20367</v>
      </c>
      <c r="F1289" t="s">
        <v>37</v>
      </c>
      <c r="G1289">
        <v>19841</v>
      </c>
      <c r="H1289">
        <v>20367</v>
      </c>
      <c r="I1289" t="s">
        <v>20</v>
      </c>
      <c r="J1289">
        <v>13471</v>
      </c>
      <c r="K1289">
        <v>13997</v>
      </c>
      <c r="L1289" t="s">
        <v>13</v>
      </c>
      <c r="M1289">
        <v>3812</v>
      </c>
      <c r="N1289">
        <v>3914</v>
      </c>
      <c r="O1289" t="s">
        <v>156</v>
      </c>
      <c r="P1289">
        <v>2022</v>
      </c>
      <c r="Q1289">
        <v>2089</v>
      </c>
    </row>
    <row r="1290" spans="1:17" x14ac:dyDescent="0.4">
      <c r="A1290" t="s">
        <v>9</v>
      </c>
      <c r="B1290" t="s">
        <v>18</v>
      </c>
      <c r="C1290" t="s">
        <v>84</v>
      </c>
      <c r="D1290">
        <v>35657</v>
      </c>
      <c r="E1290">
        <v>27856</v>
      </c>
      <c r="F1290" t="s">
        <v>38</v>
      </c>
      <c r="G1290">
        <v>26876</v>
      </c>
      <c r="H1290">
        <v>27856</v>
      </c>
      <c r="I1290" t="s">
        <v>20</v>
      </c>
      <c r="J1290">
        <v>18367</v>
      </c>
      <c r="K1290">
        <v>19347</v>
      </c>
      <c r="L1290" t="s">
        <v>13</v>
      </c>
      <c r="M1290">
        <v>4773</v>
      </c>
      <c r="N1290">
        <v>4891</v>
      </c>
      <c r="O1290" t="s">
        <v>156</v>
      </c>
      <c r="P1290">
        <v>2549</v>
      </c>
      <c r="Q1290">
        <v>2666</v>
      </c>
    </row>
    <row r="1291" spans="1:17" x14ac:dyDescent="0.4">
      <c r="A1291" t="s">
        <v>9</v>
      </c>
      <c r="B1291" t="s">
        <v>21</v>
      </c>
      <c r="C1291" t="s">
        <v>48</v>
      </c>
      <c r="D1291">
        <v>12222</v>
      </c>
      <c r="E1291">
        <v>15542</v>
      </c>
      <c r="F1291" t="s">
        <v>102</v>
      </c>
      <c r="G1291">
        <v>15254</v>
      </c>
      <c r="H1291">
        <v>15542</v>
      </c>
      <c r="I1291" t="s">
        <v>20</v>
      </c>
      <c r="J1291">
        <v>11339</v>
      </c>
      <c r="K1291">
        <v>11626</v>
      </c>
      <c r="L1291" t="s">
        <v>13</v>
      </c>
      <c r="M1291">
        <v>4552</v>
      </c>
      <c r="N1291">
        <v>4679</v>
      </c>
      <c r="O1291" t="s">
        <v>156</v>
      </c>
      <c r="P1291">
        <v>2644</v>
      </c>
      <c r="Q1291">
        <v>2771</v>
      </c>
    </row>
    <row r="1292" spans="1:17" x14ac:dyDescent="0.4">
      <c r="A1292" t="s">
        <v>9</v>
      </c>
      <c r="B1292" t="s">
        <v>21</v>
      </c>
      <c r="C1292" t="s">
        <v>49</v>
      </c>
      <c r="D1292">
        <v>8837</v>
      </c>
      <c r="E1292">
        <v>3945</v>
      </c>
      <c r="F1292" t="s">
        <v>90</v>
      </c>
      <c r="G1292">
        <v>3867</v>
      </c>
      <c r="H1292">
        <v>3945</v>
      </c>
      <c r="I1292" t="s">
        <v>20</v>
      </c>
      <c r="J1292">
        <v>3026</v>
      </c>
      <c r="K1292">
        <v>3104</v>
      </c>
      <c r="L1292" t="s">
        <v>13</v>
      </c>
      <c r="M1292">
        <v>813</v>
      </c>
      <c r="N1292">
        <v>813</v>
      </c>
      <c r="O1292" t="s">
        <v>156</v>
      </c>
      <c r="P1292">
        <v>454</v>
      </c>
      <c r="Q1292">
        <v>454</v>
      </c>
    </row>
    <row r="1293" spans="1:17" x14ac:dyDescent="0.4">
      <c r="A1293" t="s">
        <v>9</v>
      </c>
      <c r="B1293" t="s">
        <v>18</v>
      </c>
      <c r="C1293" t="s">
        <v>50</v>
      </c>
      <c r="D1293">
        <v>25015</v>
      </c>
      <c r="E1293">
        <v>20938</v>
      </c>
      <c r="F1293" t="s">
        <v>39</v>
      </c>
      <c r="G1293">
        <v>20171</v>
      </c>
      <c r="H1293">
        <v>20938</v>
      </c>
      <c r="I1293" t="s">
        <v>20</v>
      </c>
      <c r="J1293">
        <v>14004</v>
      </c>
      <c r="K1293">
        <v>14771</v>
      </c>
      <c r="L1293" t="s">
        <v>13</v>
      </c>
      <c r="M1293">
        <v>3261</v>
      </c>
      <c r="N1293">
        <v>3429</v>
      </c>
      <c r="O1293" t="s">
        <v>156</v>
      </c>
      <c r="P1293">
        <v>1304</v>
      </c>
      <c r="Q1293">
        <v>1410</v>
      </c>
    </row>
    <row r="1294" spans="1:17" x14ac:dyDescent="0.4">
      <c r="A1294" t="s">
        <v>9</v>
      </c>
      <c r="B1294" t="s">
        <v>18</v>
      </c>
      <c r="C1294" t="s">
        <v>52</v>
      </c>
      <c r="D1294">
        <v>27962</v>
      </c>
      <c r="E1294">
        <v>2918</v>
      </c>
      <c r="F1294" t="s">
        <v>40</v>
      </c>
      <c r="G1294">
        <v>2868</v>
      </c>
      <c r="H1294">
        <v>2918</v>
      </c>
      <c r="I1294" t="s">
        <v>20</v>
      </c>
      <c r="J1294">
        <v>2601</v>
      </c>
      <c r="K1294">
        <v>2651</v>
      </c>
      <c r="L1294" t="s">
        <v>13</v>
      </c>
      <c r="M1294">
        <v>1112</v>
      </c>
      <c r="N1294">
        <v>1114</v>
      </c>
      <c r="O1294" t="s">
        <v>156</v>
      </c>
      <c r="P1294">
        <v>92</v>
      </c>
      <c r="Q1294">
        <v>92</v>
      </c>
    </row>
    <row r="1295" spans="1:17" x14ac:dyDescent="0.4">
      <c r="A1295" t="s">
        <v>9</v>
      </c>
      <c r="B1295" t="s">
        <v>18</v>
      </c>
      <c r="C1295" t="s">
        <v>104</v>
      </c>
      <c r="D1295">
        <v>25172</v>
      </c>
      <c r="E1295">
        <v>10324</v>
      </c>
      <c r="F1295" t="s">
        <v>41</v>
      </c>
      <c r="G1295">
        <v>10029</v>
      </c>
      <c r="H1295">
        <v>10324</v>
      </c>
      <c r="I1295" t="s">
        <v>20</v>
      </c>
      <c r="J1295">
        <v>7012</v>
      </c>
      <c r="K1295">
        <v>7307</v>
      </c>
      <c r="L1295" t="s">
        <v>13</v>
      </c>
      <c r="M1295">
        <v>2746</v>
      </c>
      <c r="N1295">
        <v>2801</v>
      </c>
      <c r="O1295" t="s">
        <v>156</v>
      </c>
      <c r="P1295">
        <v>1693</v>
      </c>
      <c r="Q1295">
        <v>1748</v>
      </c>
    </row>
    <row r="1296" spans="1:17" x14ac:dyDescent="0.4">
      <c r="A1296" t="s">
        <v>9</v>
      </c>
      <c r="B1296" t="s">
        <v>18</v>
      </c>
      <c r="C1296" t="s">
        <v>86</v>
      </c>
      <c r="D1296">
        <v>9612</v>
      </c>
      <c r="E1296">
        <v>2893</v>
      </c>
      <c r="F1296" t="s">
        <v>103</v>
      </c>
      <c r="G1296">
        <v>2893</v>
      </c>
      <c r="H1296">
        <v>2893</v>
      </c>
      <c r="I1296" t="s">
        <v>20</v>
      </c>
      <c r="J1296">
        <v>2742</v>
      </c>
      <c r="K1296">
        <v>2742</v>
      </c>
      <c r="L1296" t="s">
        <v>13</v>
      </c>
      <c r="M1296">
        <v>817</v>
      </c>
      <c r="N1296">
        <v>817</v>
      </c>
      <c r="O1296" t="s">
        <v>156</v>
      </c>
      <c r="P1296">
        <v>454</v>
      </c>
      <c r="Q1296">
        <v>454</v>
      </c>
    </row>
    <row r="1297" spans="1:17" x14ac:dyDescent="0.4">
      <c r="A1297" t="s">
        <v>9</v>
      </c>
      <c r="B1297" t="s">
        <v>21</v>
      </c>
      <c r="C1297" t="s">
        <v>57</v>
      </c>
      <c r="D1297">
        <v>16321</v>
      </c>
      <c r="E1297">
        <v>2675</v>
      </c>
      <c r="F1297" t="s">
        <v>91</v>
      </c>
      <c r="G1297">
        <v>2578</v>
      </c>
      <c r="H1297">
        <v>2675</v>
      </c>
      <c r="I1297" t="s">
        <v>20</v>
      </c>
      <c r="J1297">
        <v>2388</v>
      </c>
      <c r="K1297">
        <v>2485</v>
      </c>
      <c r="L1297" t="s">
        <v>13</v>
      </c>
      <c r="M1297">
        <v>947</v>
      </c>
      <c r="N1297">
        <v>1016</v>
      </c>
      <c r="O1297" t="s">
        <v>156</v>
      </c>
      <c r="P1297">
        <v>537</v>
      </c>
      <c r="Q1297">
        <v>606</v>
      </c>
    </row>
    <row r="1298" spans="1:17" x14ac:dyDescent="0.4">
      <c r="A1298" t="s">
        <v>9</v>
      </c>
      <c r="B1298" t="s">
        <v>18</v>
      </c>
      <c r="C1298" t="s">
        <v>11</v>
      </c>
      <c r="D1298">
        <v>45924</v>
      </c>
      <c r="E1298">
        <v>14201</v>
      </c>
      <c r="F1298" t="s">
        <v>42</v>
      </c>
      <c r="G1298">
        <v>13828</v>
      </c>
      <c r="H1298">
        <v>14201</v>
      </c>
      <c r="I1298" t="s">
        <v>20</v>
      </c>
      <c r="J1298">
        <v>11122</v>
      </c>
      <c r="K1298">
        <v>11495</v>
      </c>
      <c r="L1298" t="s">
        <v>13</v>
      </c>
      <c r="M1298">
        <v>3427</v>
      </c>
      <c r="N1298">
        <v>3454</v>
      </c>
      <c r="O1298" t="s">
        <v>156</v>
      </c>
      <c r="P1298">
        <v>2002</v>
      </c>
      <c r="Q1298">
        <v>2020</v>
      </c>
    </row>
    <row r="1299" spans="1:17" x14ac:dyDescent="0.4">
      <c r="A1299" t="s">
        <v>9</v>
      </c>
      <c r="B1299" t="s">
        <v>29</v>
      </c>
      <c r="C1299" t="s">
        <v>62</v>
      </c>
      <c r="D1299">
        <v>29164</v>
      </c>
      <c r="E1299">
        <v>69797</v>
      </c>
      <c r="F1299" t="s">
        <v>43</v>
      </c>
      <c r="G1299">
        <v>65726</v>
      </c>
      <c r="H1299">
        <v>68255</v>
      </c>
      <c r="I1299" t="s">
        <v>20</v>
      </c>
      <c r="J1299">
        <v>40741</v>
      </c>
      <c r="K1299">
        <v>43270</v>
      </c>
      <c r="L1299" t="s">
        <v>13</v>
      </c>
      <c r="M1299">
        <v>12147</v>
      </c>
      <c r="N1299">
        <v>12474</v>
      </c>
      <c r="O1299" t="s">
        <v>156</v>
      </c>
      <c r="P1299">
        <v>6380</v>
      </c>
      <c r="Q1299">
        <v>6707</v>
      </c>
    </row>
    <row r="1300" spans="1:17" x14ac:dyDescent="0.4">
      <c r="A1300" t="s">
        <v>9</v>
      </c>
      <c r="B1300" t="s">
        <v>18</v>
      </c>
      <c r="C1300" t="s">
        <v>63</v>
      </c>
      <c r="D1300">
        <v>23545</v>
      </c>
      <c r="E1300">
        <v>16745</v>
      </c>
      <c r="F1300" t="s">
        <v>44</v>
      </c>
      <c r="G1300">
        <v>16378</v>
      </c>
      <c r="H1300">
        <v>16745</v>
      </c>
      <c r="I1300" t="s">
        <v>20</v>
      </c>
      <c r="J1300">
        <v>10711</v>
      </c>
      <c r="K1300">
        <v>11078</v>
      </c>
      <c r="L1300" t="s">
        <v>13</v>
      </c>
      <c r="M1300">
        <v>3349</v>
      </c>
      <c r="N1300">
        <v>3381</v>
      </c>
      <c r="O1300" t="s">
        <v>156</v>
      </c>
      <c r="P1300">
        <v>1492</v>
      </c>
      <c r="Q1300">
        <v>1494</v>
      </c>
    </row>
    <row r="1301" spans="1:17" x14ac:dyDescent="0.4">
      <c r="A1301" t="s">
        <v>9</v>
      </c>
      <c r="B1301" t="s">
        <v>29</v>
      </c>
      <c r="C1301" t="s">
        <v>65</v>
      </c>
      <c r="D1301">
        <v>23528</v>
      </c>
      <c r="E1301">
        <v>59552</v>
      </c>
      <c r="F1301" t="s">
        <v>45</v>
      </c>
      <c r="G1301">
        <v>57794</v>
      </c>
      <c r="H1301">
        <v>59552</v>
      </c>
      <c r="I1301" t="s">
        <v>20</v>
      </c>
      <c r="J1301">
        <v>34565</v>
      </c>
      <c r="K1301">
        <v>36320</v>
      </c>
      <c r="L1301" t="s">
        <v>13</v>
      </c>
      <c r="M1301">
        <v>10087</v>
      </c>
      <c r="N1301">
        <v>10381</v>
      </c>
      <c r="O1301" t="s">
        <v>156</v>
      </c>
      <c r="P1301">
        <v>4756</v>
      </c>
      <c r="Q1301">
        <v>4967</v>
      </c>
    </row>
    <row r="1302" spans="1:17" x14ac:dyDescent="0.4">
      <c r="A1302" t="s">
        <v>9</v>
      </c>
      <c r="B1302" t="s">
        <v>26</v>
      </c>
      <c r="C1302" t="s">
        <v>66</v>
      </c>
      <c r="D1302">
        <v>31537</v>
      </c>
      <c r="E1302">
        <v>37380</v>
      </c>
      <c r="F1302" t="s">
        <v>84</v>
      </c>
      <c r="G1302">
        <v>35657</v>
      </c>
      <c r="H1302">
        <v>37380</v>
      </c>
      <c r="I1302" t="s">
        <v>20</v>
      </c>
      <c r="J1302">
        <v>22742</v>
      </c>
      <c r="K1302">
        <v>24464</v>
      </c>
      <c r="L1302" t="s">
        <v>13</v>
      </c>
      <c r="M1302">
        <v>5435</v>
      </c>
      <c r="N1302">
        <v>5730</v>
      </c>
      <c r="O1302" t="s">
        <v>156</v>
      </c>
      <c r="P1302">
        <v>2947</v>
      </c>
      <c r="Q1302">
        <v>3173</v>
      </c>
    </row>
    <row r="1303" spans="1:17" x14ac:dyDescent="0.4">
      <c r="A1303" t="s">
        <v>9</v>
      </c>
      <c r="B1303" t="s">
        <v>18</v>
      </c>
      <c r="C1303" t="s">
        <v>105</v>
      </c>
      <c r="D1303">
        <v>24272</v>
      </c>
      <c r="E1303">
        <v>12783</v>
      </c>
      <c r="F1303" t="s">
        <v>48</v>
      </c>
      <c r="G1303">
        <v>12222</v>
      </c>
      <c r="H1303">
        <v>12783</v>
      </c>
      <c r="I1303" t="s">
        <v>20</v>
      </c>
      <c r="J1303">
        <v>9046</v>
      </c>
      <c r="K1303">
        <v>9607</v>
      </c>
      <c r="L1303" t="s">
        <v>13</v>
      </c>
      <c r="M1303">
        <v>3401</v>
      </c>
      <c r="N1303">
        <v>3513</v>
      </c>
      <c r="O1303" t="s">
        <v>156</v>
      </c>
      <c r="P1303">
        <v>1637</v>
      </c>
      <c r="Q1303">
        <v>1730</v>
      </c>
    </row>
    <row r="1304" spans="1:17" x14ac:dyDescent="0.4">
      <c r="A1304" t="s">
        <v>9</v>
      </c>
      <c r="B1304" t="s">
        <v>29</v>
      </c>
      <c r="C1304" t="s">
        <v>67</v>
      </c>
      <c r="D1304">
        <v>29792</v>
      </c>
      <c r="E1304">
        <v>9034</v>
      </c>
      <c r="F1304" t="s">
        <v>49</v>
      </c>
      <c r="G1304">
        <v>8837</v>
      </c>
      <c r="H1304">
        <v>9034</v>
      </c>
      <c r="I1304" t="s">
        <v>20</v>
      </c>
      <c r="J1304">
        <v>6661</v>
      </c>
      <c r="K1304">
        <v>6858</v>
      </c>
      <c r="L1304" t="s">
        <v>13</v>
      </c>
      <c r="M1304">
        <v>2876</v>
      </c>
      <c r="N1304">
        <v>2901</v>
      </c>
      <c r="O1304" t="s">
        <v>156</v>
      </c>
      <c r="P1304">
        <v>1194</v>
      </c>
      <c r="Q1304">
        <v>1219</v>
      </c>
    </row>
    <row r="1305" spans="1:17" x14ac:dyDescent="0.4">
      <c r="A1305" t="s">
        <v>9</v>
      </c>
      <c r="B1305" t="s">
        <v>29</v>
      </c>
      <c r="C1305" t="s">
        <v>70</v>
      </c>
      <c r="D1305">
        <v>19541</v>
      </c>
      <c r="E1305">
        <v>26478</v>
      </c>
      <c r="F1305" t="s">
        <v>85</v>
      </c>
      <c r="G1305">
        <v>26435</v>
      </c>
      <c r="H1305">
        <v>26478</v>
      </c>
      <c r="I1305" t="s">
        <v>20</v>
      </c>
      <c r="J1305">
        <v>19174</v>
      </c>
      <c r="K1305">
        <v>19212</v>
      </c>
      <c r="L1305" t="s">
        <v>13</v>
      </c>
      <c r="M1305">
        <v>5232</v>
      </c>
      <c r="N1305">
        <v>5251</v>
      </c>
      <c r="O1305" t="s">
        <v>156</v>
      </c>
      <c r="P1305">
        <v>3202</v>
      </c>
      <c r="Q1305">
        <v>3221</v>
      </c>
    </row>
    <row r="1306" spans="1:17" x14ac:dyDescent="0.4">
      <c r="A1306" t="s">
        <v>9</v>
      </c>
      <c r="B1306" t="s">
        <v>29</v>
      </c>
      <c r="C1306" t="s">
        <v>72</v>
      </c>
      <c r="D1306">
        <v>20338</v>
      </c>
      <c r="E1306">
        <v>25641</v>
      </c>
      <c r="F1306" t="s">
        <v>50</v>
      </c>
      <c r="G1306">
        <v>25015</v>
      </c>
      <c r="H1306">
        <v>25641</v>
      </c>
      <c r="I1306" t="s">
        <v>20</v>
      </c>
      <c r="J1306">
        <v>15444</v>
      </c>
      <c r="K1306">
        <v>16070</v>
      </c>
      <c r="L1306" t="s">
        <v>13</v>
      </c>
      <c r="M1306">
        <v>4149</v>
      </c>
      <c r="N1306">
        <v>4272</v>
      </c>
      <c r="O1306" t="s">
        <v>156</v>
      </c>
      <c r="P1306">
        <v>2127</v>
      </c>
      <c r="Q1306">
        <v>2250</v>
      </c>
    </row>
    <row r="1307" spans="1:17" x14ac:dyDescent="0.4">
      <c r="A1307" t="s">
        <v>9</v>
      </c>
      <c r="B1307" t="s">
        <v>21</v>
      </c>
      <c r="C1307" t="s">
        <v>73</v>
      </c>
      <c r="D1307">
        <v>13276</v>
      </c>
      <c r="E1307">
        <v>23403</v>
      </c>
      <c r="F1307" t="s">
        <v>51</v>
      </c>
      <c r="G1307">
        <v>22596</v>
      </c>
      <c r="H1307">
        <v>23403</v>
      </c>
      <c r="I1307" t="s">
        <v>20</v>
      </c>
      <c r="J1307">
        <v>15448</v>
      </c>
      <c r="K1307">
        <v>16255</v>
      </c>
      <c r="L1307" t="s">
        <v>13</v>
      </c>
      <c r="M1307">
        <v>5405</v>
      </c>
      <c r="N1307">
        <v>5619</v>
      </c>
      <c r="O1307" t="s">
        <v>156</v>
      </c>
      <c r="P1307">
        <v>2517</v>
      </c>
      <c r="Q1307">
        <v>2730</v>
      </c>
    </row>
    <row r="1308" spans="1:17" x14ac:dyDescent="0.4">
      <c r="A1308" t="s">
        <v>9</v>
      </c>
      <c r="B1308" t="s">
        <v>29</v>
      </c>
      <c r="C1308" t="s">
        <v>108</v>
      </c>
      <c r="D1308">
        <v>16123</v>
      </c>
      <c r="E1308">
        <v>28352</v>
      </c>
      <c r="F1308" t="s">
        <v>27</v>
      </c>
      <c r="G1308">
        <v>25910</v>
      </c>
      <c r="H1308">
        <v>27046</v>
      </c>
      <c r="I1308" t="s">
        <v>20</v>
      </c>
      <c r="J1308">
        <v>14013</v>
      </c>
      <c r="K1308">
        <v>15149</v>
      </c>
      <c r="L1308" t="s">
        <v>13</v>
      </c>
      <c r="M1308">
        <v>5724</v>
      </c>
      <c r="N1308">
        <v>5988</v>
      </c>
      <c r="O1308" t="s">
        <v>156</v>
      </c>
      <c r="P1308">
        <v>2710</v>
      </c>
      <c r="Q1308">
        <v>2973</v>
      </c>
    </row>
    <row r="1309" spans="1:17" x14ac:dyDescent="0.4">
      <c r="A1309" t="s">
        <v>9</v>
      </c>
      <c r="B1309" t="s">
        <v>18</v>
      </c>
      <c r="C1309" t="s">
        <v>74</v>
      </c>
      <c r="D1309">
        <v>21348</v>
      </c>
      <c r="E1309">
        <v>49993</v>
      </c>
      <c r="F1309" t="s">
        <v>53</v>
      </c>
      <c r="G1309">
        <v>48635</v>
      </c>
      <c r="H1309">
        <v>49993</v>
      </c>
      <c r="I1309" t="s">
        <v>20</v>
      </c>
      <c r="J1309">
        <v>27441</v>
      </c>
      <c r="K1309">
        <v>28799</v>
      </c>
      <c r="L1309" t="s">
        <v>13</v>
      </c>
      <c r="M1309">
        <v>7126</v>
      </c>
      <c r="N1309">
        <v>7313</v>
      </c>
      <c r="O1309" t="s">
        <v>156</v>
      </c>
      <c r="P1309">
        <v>3356</v>
      </c>
      <c r="Q1309">
        <v>3508</v>
      </c>
    </row>
    <row r="1310" spans="1:17" x14ac:dyDescent="0.4">
      <c r="A1310" t="s">
        <v>9</v>
      </c>
      <c r="B1310" t="s">
        <v>29</v>
      </c>
      <c r="C1310" t="s">
        <v>75</v>
      </c>
      <c r="D1310">
        <v>26424</v>
      </c>
      <c r="E1310">
        <v>9912</v>
      </c>
      <c r="F1310" t="s">
        <v>54</v>
      </c>
      <c r="G1310">
        <v>9531</v>
      </c>
      <c r="H1310">
        <v>9912</v>
      </c>
      <c r="I1310" t="s">
        <v>20</v>
      </c>
      <c r="J1310">
        <v>7235</v>
      </c>
      <c r="K1310">
        <v>7616</v>
      </c>
      <c r="L1310" t="s">
        <v>13</v>
      </c>
      <c r="M1310">
        <v>3122</v>
      </c>
      <c r="N1310">
        <v>3198</v>
      </c>
      <c r="O1310" t="s">
        <v>156</v>
      </c>
      <c r="P1310">
        <v>1767</v>
      </c>
      <c r="Q1310">
        <v>1828</v>
      </c>
    </row>
    <row r="1311" spans="1:17" x14ac:dyDescent="0.4">
      <c r="A1311" t="s">
        <v>9</v>
      </c>
      <c r="B1311" t="s">
        <v>18</v>
      </c>
      <c r="C1311" t="s">
        <v>19</v>
      </c>
      <c r="D1311">
        <v>62936</v>
      </c>
      <c r="E1311">
        <v>15661</v>
      </c>
      <c r="F1311" t="s">
        <v>55</v>
      </c>
      <c r="G1311">
        <v>15037</v>
      </c>
      <c r="H1311">
        <v>15661</v>
      </c>
      <c r="I1311" t="s">
        <v>20</v>
      </c>
      <c r="J1311">
        <v>9345</v>
      </c>
      <c r="K1311">
        <v>9969</v>
      </c>
      <c r="L1311" t="s">
        <v>13</v>
      </c>
      <c r="M1311">
        <v>3431</v>
      </c>
      <c r="N1311">
        <v>3469</v>
      </c>
      <c r="O1311" t="s">
        <v>156</v>
      </c>
      <c r="P1311">
        <v>1397</v>
      </c>
      <c r="Q1311">
        <v>1426</v>
      </c>
    </row>
    <row r="1312" spans="1:17" x14ac:dyDescent="0.4">
      <c r="A1312" t="s">
        <v>9</v>
      </c>
      <c r="B1312" t="s">
        <v>10</v>
      </c>
      <c r="C1312" t="s">
        <v>101</v>
      </c>
      <c r="D1312">
        <v>1914</v>
      </c>
      <c r="E1312">
        <v>9951</v>
      </c>
      <c r="F1312" t="s">
        <v>86</v>
      </c>
      <c r="G1312">
        <v>9612</v>
      </c>
      <c r="H1312">
        <v>9951</v>
      </c>
      <c r="I1312" t="s">
        <v>20</v>
      </c>
      <c r="J1312">
        <v>6694</v>
      </c>
      <c r="K1312">
        <v>7033</v>
      </c>
      <c r="L1312" t="s">
        <v>13</v>
      </c>
      <c r="M1312">
        <v>2150</v>
      </c>
      <c r="N1312">
        <v>2239</v>
      </c>
      <c r="O1312" t="s">
        <v>156</v>
      </c>
      <c r="P1312">
        <v>1043</v>
      </c>
      <c r="Q1312">
        <v>1115</v>
      </c>
    </row>
    <row r="1313" spans="1:17" x14ac:dyDescent="0.4">
      <c r="A1313" t="s">
        <v>9</v>
      </c>
      <c r="B1313" t="s">
        <v>10</v>
      </c>
      <c r="C1313" t="s">
        <v>95</v>
      </c>
      <c r="D1313">
        <v>4733</v>
      </c>
      <c r="E1313">
        <v>9433</v>
      </c>
      <c r="F1313" t="s">
        <v>56</v>
      </c>
      <c r="G1313">
        <v>9238</v>
      </c>
      <c r="H1313">
        <v>9433</v>
      </c>
      <c r="I1313" t="s">
        <v>20</v>
      </c>
      <c r="J1313">
        <v>8187</v>
      </c>
      <c r="K1313">
        <v>8382</v>
      </c>
      <c r="L1313" t="s">
        <v>13</v>
      </c>
      <c r="M1313">
        <v>3457</v>
      </c>
      <c r="N1313">
        <v>3487</v>
      </c>
      <c r="O1313" t="s">
        <v>156</v>
      </c>
      <c r="P1313">
        <v>1846</v>
      </c>
      <c r="Q1313">
        <v>1876</v>
      </c>
    </row>
    <row r="1314" spans="1:17" x14ac:dyDescent="0.4">
      <c r="A1314" t="s">
        <v>9</v>
      </c>
      <c r="B1314" t="s">
        <v>18</v>
      </c>
      <c r="C1314" t="s">
        <v>33</v>
      </c>
      <c r="D1314">
        <v>23029</v>
      </c>
      <c r="E1314">
        <v>17214</v>
      </c>
      <c r="F1314" t="s">
        <v>57</v>
      </c>
      <c r="G1314">
        <v>16321</v>
      </c>
      <c r="H1314">
        <v>17214</v>
      </c>
      <c r="I1314" t="s">
        <v>20</v>
      </c>
      <c r="J1314">
        <v>12397</v>
      </c>
      <c r="K1314">
        <v>13290</v>
      </c>
      <c r="L1314" t="s">
        <v>13</v>
      </c>
      <c r="M1314">
        <v>4143</v>
      </c>
      <c r="N1314">
        <v>4170</v>
      </c>
      <c r="O1314" t="s">
        <v>156</v>
      </c>
      <c r="P1314">
        <v>2427</v>
      </c>
      <c r="Q1314">
        <v>2453</v>
      </c>
    </row>
    <row r="1315" spans="1:17" x14ac:dyDescent="0.4">
      <c r="A1315" t="s">
        <v>9</v>
      </c>
      <c r="B1315" t="s">
        <v>18</v>
      </c>
      <c r="C1315" t="s">
        <v>35</v>
      </c>
      <c r="D1315">
        <v>48668</v>
      </c>
      <c r="E1315">
        <v>9206</v>
      </c>
      <c r="F1315" t="s">
        <v>58</v>
      </c>
      <c r="G1315">
        <v>9096</v>
      </c>
      <c r="H1315">
        <v>9206</v>
      </c>
      <c r="I1315" t="s">
        <v>20</v>
      </c>
      <c r="J1315">
        <v>7215</v>
      </c>
      <c r="K1315">
        <v>7325</v>
      </c>
      <c r="L1315" t="s">
        <v>13</v>
      </c>
      <c r="M1315">
        <v>2711</v>
      </c>
      <c r="N1315">
        <v>2746</v>
      </c>
      <c r="O1315" t="s">
        <v>156</v>
      </c>
      <c r="P1315">
        <v>1811</v>
      </c>
      <c r="Q1315">
        <v>1845</v>
      </c>
    </row>
    <row r="1316" spans="1:17" x14ac:dyDescent="0.4">
      <c r="A1316" t="s">
        <v>9</v>
      </c>
      <c r="B1316" t="s">
        <v>18</v>
      </c>
      <c r="C1316" t="s">
        <v>37</v>
      </c>
      <c r="D1316">
        <v>19841</v>
      </c>
      <c r="E1316">
        <v>47304</v>
      </c>
      <c r="F1316" t="s">
        <v>11</v>
      </c>
      <c r="G1316">
        <v>43766</v>
      </c>
      <c r="H1316">
        <v>45146</v>
      </c>
      <c r="I1316" t="s">
        <v>20</v>
      </c>
      <c r="J1316">
        <v>27639</v>
      </c>
      <c r="K1316">
        <v>29019</v>
      </c>
      <c r="L1316" t="s">
        <v>13</v>
      </c>
      <c r="M1316">
        <v>8027</v>
      </c>
      <c r="N1316">
        <v>8268</v>
      </c>
      <c r="O1316" t="s">
        <v>156</v>
      </c>
      <c r="P1316">
        <v>4875</v>
      </c>
      <c r="Q1316">
        <v>5090</v>
      </c>
    </row>
    <row r="1317" spans="1:17" x14ac:dyDescent="0.4">
      <c r="A1317" t="s">
        <v>9</v>
      </c>
      <c r="B1317" t="s">
        <v>18</v>
      </c>
      <c r="C1317" t="s">
        <v>38</v>
      </c>
      <c r="D1317">
        <v>26876</v>
      </c>
      <c r="E1317">
        <v>18982</v>
      </c>
      <c r="F1317" t="s">
        <v>59</v>
      </c>
      <c r="G1317">
        <v>18594</v>
      </c>
      <c r="H1317">
        <v>18982</v>
      </c>
      <c r="I1317" t="s">
        <v>20</v>
      </c>
      <c r="J1317">
        <v>13595</v>
      </c>
      <c r="K1317">
        <v>13983</v>
      </c>
      <c r="L1317" t="s">
        <v>13</v>
      </c>
      <c r="M1317">
        <v>4220</v>
      </c>
      <c r="N1317">
        <v>4296</v>
      </c>
      <c r="O1317" t="s">
        <v>156</v>
      </c>
      <c r="P1317">
        <v>2124</v>
      </c>
      <c r="Q1317">
        <v>2200</v>
      </c>
    </row>
    <row r="1318" spans="1:17" x14ac:dyDescent="0.4">
      <c r="A1318" t="s">
        <v>9</v>
      </c>
      <c r="B1318" t="s">
        <v>21</v>
      </c>
      <c r="C1318" t="s">
        <v>103</v>
      </c>
      <c r="D1318">
        <v>2893</v>
      </c>
      <c r="E1318">
        <v>28467</v>
      </c>
      <c r="F1318" t="s">
        <v>60</v>
      </c>
      <c r="G1318">
        <v>27336</v>
      </c>
      <c r="H1318">
        <v>28467</v>
      </c>
      <c r="I1318" t="s">
        <v>20</v>
      </c>
      <c r="J1318">
        <v>17428</v>
      </c>
      <c r="K1318">
        <v>18559</v>
      </c>
      <c r="L1318" t="s">
        <v>13</v>
      </c>
      <c r="M1318">
        <v>10737</v>
      </c>
      <c r="N1318">
        <v>11500</v>
      </c>
      <c r="O1318" t="s">
        <v>156</v>
      </c>
      <c r="P1318">
        <v>4412</v>
      </c>
      <c r="Q1318">
        <v>5175</v>
      </c>
    </row>
    <row r="1319" spans="1:17" x14ac:dyDescent="0.4">
      <c r="A1319" t="s">
        <v>9</v>
      </c>
      <c r="B1319" t="s">
        <v>18</v>
      </c>
      <c r="C1319" t="s">
        <v>43</v>
      </c>
      <c r="D1319">
        <v>67268</v>
      </c>
      <c r="E1319">
        <v>7807</v>
      </c>
      <c r="F1319" t="s">
        <v>61</v>
      </c>
      <c r="G1319">
        <v>7620</v>
      </c>
      <c r="H1319">
        <v>7807</v>
      </c>
      <c r="I1319" t="s">
        <v>20</v>
      </c>
      <c r="J1319">
        <v>5624</v>
      </c>
      <c r="K1319">
        <v>5811</v>
      </c>
      <c r="L1319" t="s">
        <v>13</v>
      </c>
      <c r="M1319">
        <v>2096</v>
      </c>
      <c r="N1319">
        <v>2131</v>
      </c>
      <c r="O1319" t="s">
        <v>156</v>
      </c>
      <c r="P1319">
        <v>1259</v>
      </c>
      <c r="Q1319">
        <v>1282</v>
      </c>
    </row>
    <row r="1320" spans="1:17" x14ac:dyDescent="0.4">
      <c r="A1320" t="s">
        <v>9</v>
      </c>
      <c r="B1320" t="s">
        <v>18</v>
      </c>
      <c r="C1320" t="s">
        <v>46</v>
      </c>
      <c r="D1320">
        <v>41309</v>
      </c>
      <c r="E1320">
        <v>29996</v>
      </c>
      <c r="F1320" t="s">
        <v>62</v>
      </c>
      <c r="G1320">
        <v>27502</v>
      </c>
      <c r="H1320">
        <v>28334</v>
      </c>
      <c r="I1320" t="s">
        <v>20</v>
      </c>
      <c r="J1320">
        <v>18985</v>
      </c>
      <c r="K1320">
        <v>19817</v>
      </c>
      <c r="L1320" t="s">
        <v>13</v>
      </c>
      <c r="M1320">
        <v>5341</v>
      </c>
      <c r="N1320">
        <v>5731</v>
      </c>
      <c r="O1320" t="s">
        <v>156</v>
      </c>
      <c r="P1320">
        <v>1309</v>
      </c>
      <c r="Q1320">
        <v>1580</v>
      </c>
    </row>
    <row r="1321" spans="1:17" x14ac:dyDescent="0.4">
      <c r="A1321" t="s">
        <v>9</v>
      </c>
      <c r="B1321" t="s">
        <v>18</v>
      </c>
      <c r="C1321" t="s">
        <v>84</v>
      </c>
      <c r="D1321">
        <v>35657</v>
      </c>
      <c r="E1321">
        <v>23984</v>
      </c>
      <c r="F1321" t="s">
        <v>63</v>
      </c>
      <c r="G1321">
        <v>23545</v>
      </c>
      <c r="H1321">
        <v>23984</v>
      </c>
      <c r="I1321" t="s">
        <v>20</v>
      </c>
      <c r="J1321">
        <v>17156</v>
      </c>
      <c r="K1321">
        <v>17595</v>
      </c>
      <c r="L1321" t="s">
        <v>13</v>
      </c>
      <c r="M1321">
        <v>5289</v>
      </c>
      <c r="N1321">
        <v>5471</v>
      </c>
      <c r="O1321" t="s">
        <v>156</v>
      </c>
      <c r="P1321">
        <v>3210</v>
      </c>
      <c r="Q1321">
        <v>3364</v>
      </c>
    </row>
    <row r="1322" spans="1:17" x14ac:dyDescent="0.4">
      <c r="A1322" t="s">
        <v>9</v>
      </c>
      <c r="B1322" t="s">
        <v>18</v>
      </c>
      <c r="C1322" t="s">
        <v>85</v>
      </c>
      <c r="D1322">
        <v>26435</v>
      </c>
      <c r="E1322">
        <v>17492</v>
      </c>
      <c r="F1322" t="s">
        <v>64</v>
      </c>
      <c r="G1322">
        <v>17391</v>
      </c>
      <c r="H1322">
        <v>17492</v>
      </c>
      <c r="I1322" t="s">
        <v>20</v>
      </c>
      <c r="J1322">
        <v>9656</v>
      </c>
      <c r="K1322">
        <v>9744</v>
      </c>
      <c r="L1322" t="s">
        <v>13</v>
      </c>
      <c r="M1322">
        <v>9440</v>
      </c>
      <c r="N1322">
        <v>9527</v>
      </c>
      <c r="O1322" t="s">
        <v>156</v>
      </c>
      <c r="P1322">
        <v>1656</v>
      </c>
      <c r="Q1322">
        <v>1658</v>
      </c>
    </row>
    <row r="1323" spans="1:17" x14ac:dyDescent="0.4">
      <c r="A1323" t="s">
        <v>9</v>
      </c>
      <c r="B1323" t="s">
        <v>18</v>
      </c>
      <c r="C1323" t="s">
        <v>50</v>
      </c>
      <c r="D1323">
        <v>25015</v>
      </c>
      <c r="E1323">
        <v>43816</v>
      </c>
      <c r="F1323" t="s">
        <v>16</v>
      </c>
      <c r="G1323">
        <v>38283</v>
      </c>
      <c r="H1323">
        <v>42049</v>
      </c>
      <c r="I1323" t="s">
        <v>20</v>
      </c>
      <c r="J1323">
        <v>20804</v>
      </c>
      <c r="K1323">
        <v>24565</v>
      </c>
      <c r="L1323" t="s">
        <v>13</v>
      </c>
      <c r="M1323">
        <v>12944</v>
      </c>
      <c r="N1323">
        <v>14966</v>
      </c>
      <c r="O1323" t="s">
        <v>156</v>
      </c>
      <c r="P1323">
        <v>4861</v>
      </c>
      <c r="Q1323">
        <v>6619</v>
      </c>
    </row>
    <row r="1324" spans="1:17" x14ac:dyDescent="0.4">
      <c r="A1324" t="s">
        <v>9</v>
      </c>
      <c r="B1324" t="s">
        <v>18</v>
      </c>
      <c r="C1324" t="s">
        <v>51</v>
      </c>
      <c r="D1324">
        <v>22596</v>
      </c>
      <c r="E1324">
        <v>23576</v>
      </c>
      <c r="F1324" t="s">
        <v>65</v>
      </c>
      <c r="G1324">
        <v>23528</v>
      </c>
      <c r="H1324">
        <v>23576</v>
      </c>
      <c r="I1324" t="s">
        <v>20</v>
      </c>
      <c r="J1324">
        <v>15784</v>
      </c>
      <c r="K1324">
        <v>15832</v>
      </c>
      <c r="L1324" t="s">
        <v>13</v>
      </c>
      <c r="M1324">
        <v>3457</v>
      </c>
      <c r="N1324">
        <v>3457</v>
      </c>
      <c r="O1324" t="s">
        <v>156</v>
      </c>
      <c r="P1324">
        <v>1009</v>
      </c>
      <c r="Q1324">
        <v>1009</v>
      </c>
    </row>
    <row r="1325" spans="1:17" x14ac:dyDescent="0.4">
      <c r="A1325" t="s">
        <v>9</v>
      </c>
      <c r="B1325" t="s">
        <v>26</v>
      </c>
      <c r="C1325" t="s">
        <v>27</v>
      </c>
      <c r="D1325">
        <v>27216</v>
      </c>
      <c r="E1325">
        <v>31704</v>
      </c>
      <c r="F1325" t="s">
        <v>66</v>
      </c>
      <c r="G1325">
        <v>31537</v>
      </c>
      <c r="H1325">
        <v>31704</v>
      </c>
      <c r="I1325" t="s">
        <v>20</v>
      </c>
      <c r="J1325">
        <v>15115</v>
      </c>
      <c r="K1325">
        <v>15282</v>
      </c>
      <c r="L1325" t="s">
        <v>13</v>
      </c>
      <c r="M1325">
        <v>4740</v>
      </c>
      <c r="N1325">
        <v>4757</v>
      </c>
      <c r="O1325" t="s">
        <v>156</v>
      </c>
      <c r="P1325">
        <v>2554</v>
      </c>
      <c r="Q1325">
        <v>2566</v>
      </c>
    </row>
    <row r="1326" spans="1:17" x14ac:dyDescent="0.4">
      <c r="A1326" t="s">
        <v>9</v>
      </c>
      <c r="B1326" t="s">
        <v>18</v>
      </c>
      <c r="C1326" t="s">
        <v>52</v>
      </c>
      <c r="D1326">
        <v>27962</v>
      </c>
      <c r="E1326">
        <v>31714</v>
      </c>
      <c r="F1326" t="s">
        <v>67</v>
      </c>
      <c r="G1326">
        <v>29792</v>
      </c>
      <c r="H1326">
        <v>31714</v>
      </c>
      <c r="I1326" t="s">
        <v>20</v>
      </c>
      <c r="J1326">
        <v>20347</v>
      </c>
      <c r="K1326">
        <v>22269</v>
      </c>
      <c r="L1326" t="s">
        <v>13</v>
      </c>
      <c r="M1326">
        <v>7610</v>
      </c>
      <c r="N1326">
        <v>8457</v>
      </c>
      <c r="O1326" t="s">
        <v>156</v>
      </c>
      <c r="P1326">
        <v>2457</v>
      </c>
      <c r="Q1326">
        <v>3175</v>
      </c>
    </row>
    <row r="1327" spans="1:17" x14ac:dyDescent="0.4">
      <c r="A1327" t="s">
        <v>9</v>
      </c>
      <c r="B1327" t="s">
        <v>18</v>
      </c>
      <c r="C1327" t="s">
        <v>53</v>
      </c>
      <c r="D1327">
        <v>48635</v>
      </c>
      <c r="E1327">
        <v>29076</v>
      </c>
      <c r="F1327" t="s">
        <v>68</v>
      </c>
      <c r="G1327">
        <v>28589</v>
      </c>
      <c r="H1327">
        <v>29076</v>
      </c>
      <c r="I1327" t="s">
        <v>20</v>
      </c>
      <c r="J1327">
        <v>19496</v>
      </c>
      <c r="K1327">
        <v>19983</v>
      </c>
      <c r="L1327" t="s">
        <v>13</v>
      </c>
      <c r="M1327">
        <v>9276</v>
      </c>
      <c r="N1327">
        <v>9423</v>
      </c>
      <c r="O1327" t="s">
        <v>156</v>
      </c>
      <c r="P1327">
        <v>3622</v>
      </c>
      <c r="Q1327">
        <v>3696</v>
      </c>
    </row>
    <row r="1328" spans="1:17" x14ac:dyDescent="0.4">
      <c r="A1328" t="s">
        <v>9</v>
      </c>
      <c r="B1328" t="s">
        <v>18</v>
      </c>
      <c r="C1328" t="s">
        <v>55</v>
      </c>
      <c r="D1328">
        <v>15037</v>
      </c>
      <c r="E1328">
        <v>12154</v>
      </c>
      <c r="F1328" t="s">
        <v>69</v>
      </c>
      <c r="G1328">
        <v>11802</v>
      </c>
      <c r="H1328">
        <v>12154</v>
      </c>
      <c r="I1328" t="s">
        <v>20</v>
      </c>
      <c r="J1328">
        <v>8332</v>
      </c>
      <c r="K1328">
        <v>8684</v>
      </c>
      <c r="L1328" t="s">
        <v>13</v>
      </c>
      <c r="M1328">
        <v>2500</v>
      </c>
      <c r="N1328">
        <v>2638</v>
      </c>
      <c r="O1328" t="s">
        <v>156</v>
      </c>
      <c r="P1328">
        <v>2403</v>
      </c>
      <c r="Q1328">
        <v>2541</v>
      </c>
    </row>
    <row r="1329" spans="1:17" x14ac:dyDescent="0.4">
      <c r="A1329" t="s">
        <v>9</v>
      </c>
      <c r="B1329" t="s">
        <v>18</v>
      </c>
      <c r="C1329" t="s">
        <v>86</v>
      </c>
      <c r="D1329">
        <v>9612</v>
      </c>
      <c r="E1329">
        <v>23270</v>
      </c>
      <c r="F1329" t="s">
        <v>92</v>
      </c>
      <c r="G1329">
        <v>21624</v>
      </c>
      <c r="H1329">
        <v>23270</v>
      </c>
      <c r="I1329" t="s">
        <v>20</v>
      </c>
      <c r="J1329">
        <v>14554</v>
      </c>
      <c r="K1329">
        <v>16200</v>
      </c>
      <c r="L1329" t="s">
        <v>13</v>
      </c>
      <c r="M1329">
        <v>4434</v>
      </c>
      <c r="N1329">
        <v>4683</v>
      </c>
      <c r="O1329" t="s">
        <v>156</v>
      </c>
      <c r="P1329">
        <v>2575</v>
      </c>
      <c r="Q1329">
        <v>2769</v>
      </c>
    </row>
    <row r="1330" spans="1:17" x14ac:dyDescent="0.4">
      <c r="A1330" t="s">
        <v>9</v>
      </c>
      <c r="B1330" t="s">
        <v>10</v>
      </c>
      <c r="C1330" t="s">
        <v>11</v>
      </c>
      <c r="D1330">
        <v>45924</v>
      </c>
      <c r="E1330">
        <v>19927</v>
      </c>
      <c r="F1330" t="s">
        <v>70</v>
      </c>
      <c r="G1330">
        <v>19541</v>
      </c>
      <c r="H1330">
        <v>19927</v>
      </c>
      <c r="I1330" t="s">
        <v>20</v>
      </c>
      <c r="J1330">
        <v>14391</v>
      </c>
      <c r="K1330">
        <v>14777</v>
      </c>
      <c r="L1330" t="s">
        <v>13</v>
      </c>
      <c r="M1330">
        <v>989</v>
      </c>
      <c r="N1330">
        <v>1026</v>
      </c>
      <c r="O1330" t="s">
        <v>156</v>
      </c>
      <c r="P1330">
        <v>21</v>
      </c>
      <c r="Q1330">
        <v>21</v>
      </c>
    </row>
    <row r="1331" spans="1:17" x14ac:dyDescent="0.4">
      <c r="A1331" t="s">
        <v>9</v>
      </c>
      <c r="B1331" t="s">
        <v>18</v>
      </c>
      <c r="C1331" t="s">
        <v>59</v>
      </c>
      <c r="D1331">
        <v>18594</v>
      </c>
      <c r="E1331">
        <v>12111</v>
      </c>
      <c r="F1331" t="s">
        <v>71</v>
      </c>
      <c r="G1331">
        <v>11768</v>
      </c>
      <c r="H1331">
        <v>12111</v>
      </c>
      <c r="I1331" t="s">
        <v>20</v>
      </c>
      <c r="J1331">
        <v>8222</v>
      </c>
      <c r="K1331">
        <v>8565</v>
      </c>
      <c r="L1331" t="s">
        <v>13</v>
      </c>
      <c r="M1331">
        <v>2879</v>
      </c>
      <c r="N1331">
        <v>2879</v>
      </c>
      <c r="O1331" t="s">
        <v>156</v>
      </c>
      <c r="P1331">
        <v>1745</v>
      </c>
      <c r="Q1331">
        <v>1745</v>
      </c>
    </row>
    <row r="1332" spans="1:17" x14ac:dyDescent="0.4">
      <c r="A1332" t="s">
        <v>9</v>
      </c>
      <c r="B1332" t="s">
        <v>26</v>
      </c>
      <c r="C1332" t="s">
        <v>66</v>
      </c>
      <c r="D1332">
        <v>31537</v>
      </c>
      <c r="E1332">
        <v>13877</v>
      </c>
      <c r="F1332" t="s">
        <v>73</v>
      </c>
      <c r="G1332">
        <v>13276</v>
      </c>
      <c r="H1332">
        <v>13877</v>
      </c>
      <c r="I1332" t="s">
        <v>20</v>
      </c>
      <c r="J1332">
        <v>9935</v>
      </c>
      <c r="K1332">
        <v>10536</v>
      </c>
      <c r="L1332" t="s">
        <v>13</v>
      </c>
      <c r="M1332">
        <v>3105</v>
      </c>
      <c r="N1332">
        <v>3241</v>
      </c>
      <c r="O1332" t="s">
        <v>156</v>
      </c>
      <c r="P1332">
        <v>2004</v>
      </c>
      <c r="Q1332">
        <v>2140</v>
      </c>
    </row>
    <row r="1333" spans="1:17" x14ac:dyDescent="0.4">
      <c r="A1333" t="s">
        <v>9</v>
      </c>
      <c r="B1333" t="s">
        <v>18</v>
      </c>
      <c r="C1333" t="s">
        <v>105</v>
      </c>
      <c r="D1333">
        <v>24272</v>
      </c>
      <c r="E1333">
        <v>21645</v>
      </c>
      <c r="F1333" t="s">
        <v>74</v>
      </c>
      <c r="G1333">
        <v>21348</v>
      </c>
      <c r="H1333">
        <v>21645</v>
      </c>
      <c r="I1333" t="s">
        <v>20</v>
      </c>
      <c r="J1333">
        <v>14733</v>
      </c>
      <c r="K1333">
        <v>15030</v>
      </c>
      <c r="L1333" t="s">
        <v>13</v>
      </c>
      <c r="M1333">
        <v>4779</v>
      </c>
      <c r="N1333">
        <v>4822</v>
      </c>
      <c r="O1333" t="s">
        <v>156</v>
      </c>
      <c r="P1333">
        <v>2772</v>
      </c>
      <c r="Q1333">
        <v>2815</v>
      </c>
    </row>
    <row r="1334" spans="1:17" x14ac:dyDescent="0.4">
      <c r="A1334" t="s">
        <v>9</v>
      </c>
      <c r="B1334" t="s">
        <v>10</v>
      </c>
      <c r="C1334" t="s">
        <v>107</v>
      </c>
      <c r="D1334">
        <v>1357</v>
      </c>
      <c r="E1334">
        <v>7020</v>
      </c>
      <c r="F1334" t="s">
        <v>22</v>
      </c>
      <c r="G1334">
        <v>6954</v>
      </c>
      <c r="H1334">
        <v>7020</v>
      </c>
      <c r="I1334" t="s">
        <v>78</v>
      </c>
      <c r="J1334">
        <v>993</v>
      </c>
      <c r="K1334">
        <v>993</v>
      </c>
      <c r="L1334" t="s">
        <v>13</v>
      </c>
      <c r="M1334">
        <v>324</v>
      </c>
      <c r="N1334">
        <v>324</v>
      </c>
      <c r="O1334" t="s">
        <v>156</v>
      </c>
      <c r="P1334">
        <v>168</v>
      </c>
      <c r="Q1334">
        <v>168</v>
      </c>
    </row>
    <row r="1335" spans="1:17" x14ac:dyDescent="0.4">
      <c r="A1335" t="s">
        <v>9</v>
      </c>
      <c r="B1335" t="s">
        <v>18</v>
      </c>
      <c r="C1335" t="s">
        <v>74</v>
      </c>
      <c r="D1335">
        <v>21348</v>
      </c>
      <c r="E1335">
        <v>2019</v>
      </c>
      <c r="F1335" t="s">
        <v>98</v>
      </c>
      <c r="G1335">
        <v>2019</v>
      </c>
      <c r="H1335">
        <v>2019</v>
      </c>
      <c r="I1335" t="s">
        <v>78</v>
      </c>
      <c r="J1335">
        <v>1514</v>
      </c>
      <c r="K1335">
        <v>1514</v>
      </c>
      <c r="L1335" t="s">
        <v>13</v>
      </c>
      <c r="M1335">
        <v>48</v>
      </c>
      <c r="N1335">
        <v>48</v>
      </c>
      <c r="O1335" t="s">
        <v>156</v>
      </c>
      <c r="P1335">
        <v>48</v>
      </c>
      <c r="Q1335">
        <v>48</v>
      </c>
    </row>
    <row r="1336" spans="1:17" x14ac:dyDescent="0.4">
      <c r="A1336" t="s">
        <v>9</v>
      </c>
      <c r="B1336" t="s">
        <v>18</v>
      </c>
      <c r="C1336" t="s">
        <v>19</v>
      </c>
      <c r="D1336">
        <v>62936</v>
      </c>
      <c r="E1336">
        <v>3979</v>
      </c>
      <c r="F1336" t="s">
        <v>24</v>
      </c>
      <c r="G1336">
        <v>3769</v>
      </c>
      <c r="H1336">
        <v>3979</v>
      </c>
      <c r="I1336" t="s">
        <v>78</v>
      </c>
      <c r="J1336">
        <v>518</v>
      </c>
      <c r="K1336">
        <v>518</v>
      </c>
      <c r="L1336" t="s">
        <v>13</v>
      </c>
      <c r="M1336">
        <v>144</v>
      </c>
      <c r="N1336">
        <v>144</v>
      </c>
      <c r="O1336" t="s">
        <v>156</v>
      </c>
      <c r="P1336">
        <v>34</v>
      </c>
      <c r="Q1336">
        <v>34</v>
      </c>
    </row>
    <row r="1337" spans="1:17" x14ac:dyDescent="0.4">
      <c r="A1337" t="s">
        <v>9</v>
      </c>
      <c r="B1337" t="s">
        <v>18</v>
      </c>
      <c r="C1337" t="s">
        <v>120</v>
      </c>
      <c r="D1337">
        <v>46540</v>
      </c>
      <c r="E1337">
        <v>38456</v>
      </c>
      <c r="F1337" t="s">
        <v>128</v>
      </c>
      <c r="G1337">
        <v>36501</v>
      </c>
      <c r="H1337">
        <v>38456</v>
      </c>
      <c r="I1337" t="s">
        <v>78</v>
      </c>
      <c r="J1337">
        <v>17101</v>
      </c>
      <c r="K1337">
        <v>17101</v>
      </c>
      <c r="L1337" t="s">
        <v>13</v>
      </c>
      <c r="M1337">
        <v>335</v>
      </c>
      <c r="N1337">
        <v>335</v>
      </c>
      <c r="O1337" t="s">
        <v>156</v>
      </c>
      <c r="P1337">
        <v>335</v>
      </c>
      <c r="Q1337">
        <v>335</v>
      </c>
    </row>
    <row r="1338" spans="1:17" x14ac:dyDescent="0.4">
      <c r="A1338" t="s">
        <v>9</v>
      </c>
      <c r="B1338" t="s">
        <v>26</v>
      </c>
      <c r="C1338" t="s">
        <v>128</v>
      </c>
      <c r="D1338">
        <v>36501</v>
      </c>
      <c r="E1338">
        <v>4733</v>
      </c>
      <c r="F1338" t="s">
        <v>95</v>
      </c>
      <c r="G1338">
        <v>4733</v>
      </c>
      <c r="H1338">
        <v>4733</v>
      </c>
      <c r="I1338" t="s">
        <v>78</v>
      </c>
      <c r="J1338">
        <v>3516</v>
      </c>
      <c r="K1338">
        <v>3516</v>
      </c>
      <c r="L1338" t="s">
        <v>13</v>
      </c>
      <c r="M1338">
        <v>1774</v>
      </c>
      <c r="N1338">
        <v>1774</v>
      </c>
      <c r="O1338" t="s">
        <v>156</v>
      </c>
      <c r="P1338">
        <v>1059</v>
      </c>
      <c r="Q1338">
        <v>1059</v>
      </c>
    </row>
    <row r="1339" spans="1:17" x14ac:dyDescent="0.4">
      <c r="A1339" t="s">
        <v>9</v>
      </c>
      <c r="B1339" t="s">
        <v>18</v>
      </c>
      <c r="C1339" t="s">
        <v>32</v>
      </c>
      <c r="D1339">
        <v>30877</v>
      </c>
      <c r="E1339">
        <v>23590</v>
      </c>
      <c r="F1339" t="s">
        <v>33</v>
      </c>
      <c r="G1339">
        <v>23029</v>
      </c>
      <c r="H1339">
        <v>23590</v>
      </c>
      <c r="I1339" t="s">
        <v>78</v>
      </c>
      <c r="J1339">
        <v>8097</v>
      </c>
      <c r="K1339">
        <v>8097</v>
      </c>
      <c r="L1339" t="s">
        <v>13</v>
      </c>
      <c r="M1339">
        <v>1608</v>
      </c>
      <c r="N1339">
        <v>1608</v>
      </c>
      <c r="O1339" t="s">
        <v>156</v>
      </c>
      <c r="P1339">
        <v>1250</v>
      </c>
      <c r="Q1339">
        <v>1250</v>
      </c>
    </row>
    <row r="1340" spans="1:17" x14ac:dyDescent="0.4">
      <c r="A1340" t="s">
        <v>9</v>
      </c>
      <c r="B1340" t="s">
        <v>18</v>
      </c>
      <c r="C1340" t="s">
        <v>33</v>
      </c>
      <c r="D1340">
        <v>23029</v>
      </c>
      <c r="E1340">
        <v>27856</v>
      </c>
      <c r="F1340" t="s">
        <v>38</v>
      </c>
      <c r="G1340">
        <v>26876</v>
      </c>
      <c r="H1340">
        <v>27856</v>
      </c>
      <c r="I1340" t="s">
        <v>78</v>
      </c>
      <c r="J1340">
        <v>7864</v>
      </c>
      <c r="K1340">
        <v>7864</v>
      </c>
      <c r="L1340" t="s">
        <v>13</v>
      </c>
      <c r="M1340">
        <v>2034</v>
      </c>
      <c r="N1340">
        <v>2034</v>
      </c>
      <c r="O1340" t="s">
        <v>156</v>
      </c>
      <c r="P1340">
        <v>1497</v>
      </c>
      <c r="Q1340">
        <v>1497</v>
      </c>
    </row>
    <row r="1341" spans="1:17" x14ac:dyDescent="0.4">
      <c r="A1341" t="s">
        <v>9</v>
      </c>
      <c r="B1341" t="s">
        <v>18</v>
      </c>
      <c r="C1341" t="s">
        <v>35</v>
      </c>
      <c r="D1341">
        <v>48668</v>
      </c>
      <c r="E1341">
        <v>15542</v>
      </c>
      <c r="F1341" t="s">
        <v>102</v>
      </c>
      <c r="G1341">
        <v>15254</v>
      </c>
      <c r="H1341">
        <v>15542</v>
      </c>
      <c r="I1341" t="s">
        <v>78</v>
      </c>
      <c r="J1341">
        <v>3529</v>
      </c>
      <c r="K1341">
        <v>3529</v>
      </c>
      <c r="L1341" t="s">
        <v>13</v>
      </c>
      <c r="M1341">
        <v>1838</v>
      </c>
      <c r="N1341">
        <v>1838</v>
      </c>
      <c r="O1341" t="s">
        <v>156</v>
      </c>
      <c r="P1341">
        <v>799</v>
      </c>
      <c r="Q1341">
        <v>799</v>
      </c>
    </row>
    <row r="1342" spans="1:17" x14ac:dyDescent="0.4">
      <c r="A1342" t="s">
        <v>9</v>
      </c>
      <c r="B1342" t="s">
        <v>18</v>
      </c>
      <c r="C1342" t="s">
        <v>36</v>
      </c>
      <c r="D1342">
        <v>27092</v>
      </c>
      <c r="E1342">
        <v>3945</v>
      </c>
      <c r="F1342" t="s">
        <v>90</v>
      </c>
      <c r="G1342">
        <v>3867</v>
      </c>
      <c r="H1342">
        <v>3945</v>
      </c>
      <c r="I1342" t="s">
        <v>78</v>
      </c>
      <c r="J1342">
        <v>743</v>
      </c>
      <c r="K1342">
        <v>743</v>
      </c>
      <c r="L1342" t="s">
        <v>13</v>
      </c>
      <c r="M1342">
        <v>285</v>
      </c>
      <c r="N1342">
        <v>285</v>
      </c>
      <c r="O1342" t="s">
        <v>156</v>
      </c>
      <c r="P1342">
        <v>146</v>
      </c>
      <c r="Q1342">
        <v>146</v>
      </c>
    </row>
    <row r="1343" spans="1:17" x14ac:dyDescent="0.4">
      <c r="A1343" t="s">
        <v>9</v>
      </c>
      <c r="B1343" t="s">
        <v>18</v>
      </c>
      <c r="C1343" t="s">
        <v>37</v>
      </c>
      <c r="D1343">
        <v>19841</v>
      </c>
      <c r="E1343">
        <v>10324</v>
      </c>
      <c r="F1343" t="s">
        <v>41</v>
      </c>
      <c r="G1343">
        <v>10029</v>
      </c>
      <c r="H1343">
        <v>10324</v>
      </c>
      <c r="I1343" t="s">
        <v>78</v>
      </c>
      <c r="J1343">
        <v>2732</v>
      </c>
      <c r="K1343">
        <v>2732</v>
      </c>
      <c r="L1343" t="s">
        <v>13</v>
      </c>
      <c r="M1343">
        <v>849</v>
      </c>
      <c r="N1343">
        <v>849</v>
      </c>
      <c r="O1343" t="s">
        <v>156</v>
      </c>
      <c r="P1343">
        <v>746</v>
      </c>
      <c r="Q1343">
        <v>746</v>
      </c>
    </row>
    <row r="1344" spans="1:17" x14ac:dyDescent="0.4">
      <c r="A1344" t="s">
        <v>9</v>
      </c>
      <c r="B1344" t="s">
        <v>18</v>
      </c>
      <c r="C1344" t="s">
        <v>38</v>
      </c>
      <c r="D1344">
        <v>26876</v>
      </c>
      <c r="E1344">
        <v>69797</v>
      </c>
      <c r="F1344" t="s">
        <v>43</v>
      </c>
      <c r="G1344">
        <v>65726</v>
      </c>
      <c r="H1344">
        <v>68255</v>
      </c>
      <c r="I1344" t="s">
        <v>78</v>
      </c>
      <c r="J1344">
        <v>23001</v>
      </c>
      <c r="K1344">
        <v>23001</v>
      </c>
      <c r="L1344" t="s">
        <v>13</v>
      </c>
      <c r="M1344">
        <v>6451</v>
      </c>
      <c r="N1344">
        <v>6451</v>
      </c>
      <c r="O1344" t="s">
        <v>156</v>
      </c>
      <c r="P1344">
        <v>3879</v>
      </c>
      <c r="Q1344">
        <v>3879</v>
      </c>
    </row>
    <row r="1345" spans="1:17" x14ac:dyDescent="0.4">
      <c r="A1345" t="s">
        <v>9</v>
      </c>
      <c r="B1345" t="s">
        <v>18</v>
      </c>
      <c r="C1345" t="s">
        <v>39</v>
      </c>
      <c r="D1345">
        <v>20171</v>
      </c>
      <c r="E1345">
        <v>42453</v>
      </c>
      <c r="F1345" t="s">
        <v>46</v>
      </c>
      <c r="G1345">
        <v>41309</v>
      </c>
      <c r="H1345">
        <v>42453</v>
      </c>
      <c r="I1345" t="s">
        <v>78</v>
      </c>
      <c r="J1345">
        <v>17656</v>
      </c>
      <c r="K1345">
        <v>17656</v>
      </c>
      <c r="L1345" t="s">
        <v>13</v>
      </c>
      <c r="M1345">
        <v>4678</v>
      </c>
      <c r="N1345">
        <v>4678</v>
      </c>
      <c r="O1345" t="s">
        <v>156</v>
      </c>
      <c r="P1345">
        <v>2625</v>
      </c>
      <c r="Q1345">
        <v>2625</v>
      </c>
    </row>
    <row r="1346" spans="1:17" x14ac:dyDescent="0.4">
      <c r="A1346" t="s">
        <v>9</v>
      </c>
      <c r="B1346" t="s">
        <v>18</v>
      </c>
      <c r="C1346" t="s">
        <v>40</v>
      </c>
      <c r="D1346">
        <v>2868</v>
      </c>
      <c r="E1346">
        <v>37380</v>
      </c>
      <c r="F1346" t="s">
        <v>84</v>
      </c>
      <c r="G1346">
        <v>35657</v>
      </c>
      <c r="H1346">
        <v>37380</v>
      </c>
      <c r="I1346" t="s">
        <v>78</v>
      </c>
      <c r="J1346">
        <v>11855</v>
      </c>
      <c r="K1346">
        <v>11856</v>
      </c>
      <c r="L1346" t="s">
        <v>13</v>
      </c>
      <c r="M1346">
        <v>2302</v>
      </c>
      <c r="N1346">
        <v>2302</v>
      </c>
      <c r="O1346" t="s">
        <v>156</v>
      </c>
      <c r="P1346">
        <v>988</v>
      </c>
      <c r="Q1346">
        <v>988</v>
      </c>
    </row>
    <row r="1347" spans="1:17" x14ac:dyDescent="0.4">
      <c r="A1347" t="s">
        <v>9</v>
      </c>
      <c r="B1347" t="s">
        <v>18</v>
      </c>
      <c r="C1347" t="s">
        <v>42</v>
      </c>
      <c r="D1347">
        <v>13828</v>
      </c>
      <c r="E1347">
        <v>28352</v>
      </c>
      <c r="F1347" t="s">
        <v>27</v>
      </c>
      <c r="G1347">
        <v>25910</v>
      </c>
      <c r="H1347">
        <v>27046</v>
      </c>
      <c r="I1347" t="s">
        <v>78</v>
      </c>
      <c r="J1347">
        <v>10915</v>
      </c>
      <c r="K1347">
        <v>10915</v>
      </c>
      <c r="L1347" t="s">
        <v>13</v>
      </c>
      <c r="M1347">
        <v>3820</v>
      </c>
      <c r="N1347">
        <v>3820</v>
      </c>
      <c r="O1347" t="s">
        <v>156</v>
      </c>
      <c r="P1347">
        <v>2230</v>
      </c>
      <c r="Q1347">
        <v>2230</v>
      </c>
    </row>
    <row r="1348" spans="1:17" x14ac:dyDescent="0.4">
      <c r="A1348" t="s">
        <v>9</v>
      </c>
      <c r="B1348" t="s">
        <v>18</v>
      </c>
      <c r="C1348" t="s">
        <v>43</v>
      </c>
      <c r="D1348">
        <v>67268</v>
      </c>
      <c r="E1348">
        <v>7807</v>
      </c>
      <c r="F1348" t="s">
        <v>61</v>
      </c>
      <c r="G1348">
        <v>7620</v>
      </c>
      <c r="H1348">
        <v>7807</v>
      </c>
      <c r="I1348" t="s">
        <v>78</v>
      </c>
      <c r="J1348">
        <v>1835</v>
      </c>
      <c r="K1348">
        <v>1835</v>
      </c>
      <c r="L1348" t="s">
        <v>13</v>
      </c>
      <c r="M1348">
        <v>532</v>
      </c>
      <c r="N1348">
        <v>532</v>
      </c>
      <c r="O1348" t="s">
        <v>156</v>
      </c>
      <c r="P1348">
        <v>422</v>
      </c>
      <c r="Q1348">
        <v>422</v>
      </c>
    </row>
    <row r="1349" spans="1:17" x14ac:dyDescent="0.4">
      <c r="A1349" t="s">
        <v>9</v>
      </c>
      <c r="B1349" t="s">
        <v>18</v>
      </c>
      <c r="C1349" t="s">
        <v>44</v>
      </c>
      <c r="D1349">
        <v>16378</v>
      </c>
      <c r="E1349">
        <v>43816</v>
      </c>
      <c r="F1349" t="s">
        <v>16</v>
      </c>
      <c r="G1349">
        <v>38283</v>
      </c>
      <c r="H1349">
        <v>42049</v>
      </c>
      <c r="I1349" t="s">
        <v>78</v>
      </c>
      <c r="J1349">
        <v>15088</v>
      </c>
      <c r="K1349">
        <v>15093</v>
      </c>
      <c r="L1349" t="s">
        <v>13</v>
      </c>
      <c r="M1349">
        <v>11089</v>
      </c>
      <c r="N1349">
        <v>11094</v>
      </c>
      <c r="O1349" t="s">
        <v>156</v>
      </c>
      <c r="P1349">
        <v>3029</v>
      </c>
      <c r="Q1349">
        <v>3032</v>
      </c>
    </row>
    <row r="1350" spans="1:17" x14ac:dyDescent="0.4">
      <c r="A1350" t="s">
        <v>9</v>
      </c>
      <c r="B1350" t="s">
        <v>18</v>
      </c>
      <c r="C1350" t="s">
        <v>45</v>
      </c>
      <c r="D1350">
        <v>57794</v>
      </c>
      <c r="E1350">
        <v>11101</v>
      </c>
      <c r="F1350" t="s">
        <v>106</v>
      </c>
      <c r="G1350">
        <v>10542</v>
      </c>
      <c r="H1350">
        <v>11101</v>
      </c>
      <c r="I1350" t="s">
        <v>78</v>
      </c>
      <c r="J1350">
        <v>6616</v>
      </c>
      <c r="K1350">
        <v>6616</v>
      </c>
      <c r="L1350" t="s">
        <v>13</v>
      </c>
      <c r="M1350">
        <v>6121</v>
      </c>
      <c r="N1350">
        <v>6121</v>
      </c>
      <c r="O1350" t="s">
        <v>156</v>
      </c>
      <c r="P1350">
        <v>5683</v>
      </c>
      <c r="Q1350">
        <v>5683</v>
      </c>
    </row>
    <row r="1351" spans="1:17" x14ac:dyDescent="0.4">
      <c r="A1351" t="s">
        <v>9</v>
      </c>
      <c r="B1351" t="s">
        <v>18</v>
      </c>
      <c r="C1351" t="s">
        <v>46</v>
      </c>
      <c r="D1351">
        <v>41309</v>
      </c>
      <c r="E1351">
        <v>29076</v>
      </c>
      <c r="F1351" t="s">
        <v>68</v>
      </c>
      <c r="G1351">
        <v>28589</v>
      </c>
      <c r="H1351">
        <v>29076</v>
      </c>
      <c r="I1351" t="s">
        <v>78</v>
      </c>
      <c r="J1351">
        <v>9093</v>
      </c>
      <c r="K1351">
        <v>9093</v>
      </c>
      <c r="L1351" t="s">
        <v>13</v>
      </c>
      <c r="M1351">
        <v>3647</v>
      </c>
      <c r="N1351">
        <v>3647</v>
      </c>
      <c r="O1351" t="s">
        <v>156</v>
      </c>
      <c r="P1351">
        <v>1593</v>
      </c>
      <c r="Q1351">
        <v>1593</v>
      </c>
    </row>
    <row r="1352" spans="1:17" x14ac:dyDescent="0.4">
      <c r="A1352" t="s">
        <v>9</v>
      </c>
      <c r="B1352" t="s">
        <v>18</v>
      </c>
      <c r="C1352" t="s">
        <v>84</v>
      </c>
      <c r="D1352">
        <v>35657</v>
      </c>
      <c r="E1352">
        <v>12230</v>
      </c>
      <c r="F1352" t="s">
        <v>17</v>
      </c>
      <c r="G1352">
        <v>12230</v>
      </c>
      <c r="H1352">
        <v>12230</v>
      </c>
      <c r="I1352" t="s">
        <v>78</v>
      </c>
      <c r="J1352">
        <v>8971</v>
      </c>
      <c r="K1352">
        <v>8971</v>
      </c>
      <c r="L1352" t="s">
        <v>13</v>
      </c>
      <c r="M1352">
        <v>2112</v>
      </c>
      <c r="N1352">
        <v>2112</v>
      </c>
      <c r="O1352" t="s">
        <v>156</v>
      </c>
      <c r="P1352">
        <v>740</v>
      </c>
      <c r="Q1352">
        <v>740</v>
      </c>
    </row>
    <row r="1353" spans="1:17" x14ac:dyDescent="0.4">
      <c r="A1353" t="s">
        <v>9</v>
      </c>
      <c r="B1353" t="s">
        <v>18</v>
      </c>
      <c r="C1353" t="s">
        <v>85</v>
      </c>
      <c r="D1353">
        <v>26435</v>
      </c>
      <c r="E1353">
        <v>19927</v>
      </c>
      <c r="F1353" t="s">
        <v>70</v>
      </c>
      <c r="G1353">
        <v>19541</v>
      </c>
      <c r="H1353">
        <v>19927</v>
      </c>
      <c r="I1353" t="s">
        <v>78</v>
      </c>
      <c r="J1353">
        <v>4487</v>
      </c>
      <c r="K1353">
        <v>4487</v>
      </c>
      <c r="L1353" t="s">
        <v>13</v>
      </c>
      <c r="M1353">
        <v>430</v>
      </c>
      <c r="N1353">
        <v>430</v>
      </c>
      <c r="O1353" t="s">
        <v>156</v>
      </c>
      <c r="P1353">
        <v>352</v>
      </c>
      <c r="Q1353">
        <v>352</v>
      </c>
    </row>
    <row r="1354" spans="1:17" x14ac:dyDescent="0.4">
      <c r="A1354" t="s">
        <v>9</v>
      </c>
      <c r="B1354" t="s">
        <v>18</v>
      </c>
      <c r="C1354" t="s">
        <v>51</v>
      </c>
      <c r="D1354">
        <v>22596</v>
      </c>
      <c r="E1354">
        <v>26977</v>
      </c>
      <c r="F1354" t="s">
        <v>75</v>
      </c>
      <c r="G1354">
        <v>26424</v>
      </c>
      <c r="H1354">
        <v>26977</v>
      </c>
      <c r="I1354" t="s">
        <v>78</v>
      </c>
      <c r="J1354">
        <v>4876</v>
      </c>
      <c r="K1354">
        <v>4876</v>
      </c>
      <c r="L1354" t="s">
        <v>13</v>
      </c>
      <c r="M1354">
        <v>386</v>
      </c>
      <c r="N1354">
        <v>386</v>
      </c>
      <c r="O1354" t="s">
        <v>156</v>
      </c>
      <c r="P1354">
        <v>371</v>
      </c>
      <c r="Q1354">
        <v>371</v>
      </c>
    </row>
    <row r="1355" spans="1:17" x14ac:dyDescent="0.4">
      <c r="A1355" t="s">
        <v>9</v>
      </c>
      <c r="B1355" t="s">
        <v>26</v>
      </c>
      <c r="C1355" t="s">
        <v>27</v>
      </c>
      <c r="D1355">
        <v>27216</v>
      </c>
      <c r="E1355">
        <v>65123</v>
      </c>
      <c r="F1355" t="s">
        <v>19</v>
      </c>
      <c r="G1355">
        <v>61422</v>
      </c>
      <c r="H1355">
        <v>63608</v>
      </c>
      <c r="I1355" t="s">
        <v>12</v>
      </c>
      <c r="J1355">
        <v>2556</v>
      </c>
      <c r="K1355">
        <v>2556</v>
      </c>
      <c r="L1355" t="s">
        <v>13</v>
      </c>
      <c r="M1355">
        <v>584</v>
      </c>
      <c r="N1355">
        <v>584</v>
      </c>
      <c r="O1355" t="s">
        <v>156</v>
      </c>
      <c r="P1355">
        <v>157</v>
      </c>
      <c r="Q1355">
        <v>157</v>
      </c>
    </row>
    <row r="1356" spans="1:17" x14ac:dyDescent="0.4">
      <c r="A1356" t="s">
        <v>9</v>
      </c>
      <c r="B1356" t="s">
        <v>18</v>
      </c>
      <c r="C1356" t="s">
        <v>52</v>
      </c>
      <c r="D1356">
        <v>27962</v>
      </c>
      <c r="E1356">
        <v>43816</v>
      </c>
      <c r="F1356" t="s">
        <v>157</v>
      </c>
      <c r="G1356">
        <v>1767</v>
      </c>
      <c r="H1356">
        <v>1767</v>
      </c>
      <c r="I1356" t="s">
        <v>12</v>
      </c>
      <c r="J1356">
        <v>73</v>
      </c>
      <c r="K1356">
        <v>73</v>
      </c>
      <c r="L1356" t="s">
        <v>13</v>
      </c>
      <c r="M1356">
        <v>73</v>
      </c>
      <c r="N1356">
        <v>73</v>
      </c>
      <c r="O1356" t="s">
        <v>156</v>
      </c>
      <c r="P1356">
        <v>73</v>
      </c>
      <c r="Q1356">
        <v>73</v>
      </c>
    </row>
    <row r="1357" spans="1:17" x14ac:dyDescent="0.4">
      <c r="A1357" t="s">
        <v>9</v>
      </c>
      <c r="B1357" t="s">
        <v>18</v>
      </c>
      <c r="C1357" t="s">
        <v>53</v>
      </c>
      <c r="D1357">
        <v>48635</v>
      </c>
      <c r="E1357">
        <v>8294</v>
      </c>
      <c r="F1357" t="s">
        <v>94</v>
      </c>
      <c r="G1357">
        <v>8134</v>
      </c>
      <c r="H1357">
        <v>8294</v>
      </c>
      <c r="I1357" t="s">
        <v>12</v>
      </c>
      <c r="J1357">
        <v>210</v>
      </c>
      <c r="K1357">
        <v>210</v>
      </c>
      <c r="L1357" t="s">
        <v>13</v>
      </c>
      <c r="M1357">
        <v>27</v>
      </c>
      <c r="N1357">
        <v>27</v>
      </c>
      <c r="O1357" t="s">
        <v>156</v>
      </c>
      <c r="P1357">
        <v>9</v>
      </c>
      <c r="Q1357">
        <v>9</v>
      </c>
    </row>
    <row r="1358" spans="1:17" x14ac:dyDescent="0.4">
      <c r="A1358" t="s">
        <v>9</v>
      </c>
      <c r="B1358" t="s">
        <v>18</v>
      </c>
      <c r="C1358" t="s">
        <v>104</v>
      </c>
      <c r="D1358">
        <v>25172</v>
      </c>
      <c r="E1358">
        <v>10390</v>
      </c>
      <c r="F1358" t="s">
        <v>25</v>
      </c>
      <c r="G1358">
        <v>9709</v>
      </c>
      <c r="H1358">
        <v>10390</v>
      </c>
      <c r="I1358" t="s">
        <v>12</v>
      </c>
      <c r="J1358">
        <v>282</v>
      </c>
      <c r="K1358">
        <v>282</v>
      </c>
      <c r="L1358" t="s">
        <v>13</v>
      </c>
      <c r="M1358">
        <v>32</v>
      </c>
      <c r="N1358">
        <v>32</v>
      </c>
      <c r="O1358" t="s">
        <v>156</v>
      </c>
      <c r="P1358">
        <v>15</v>
      </c>
      <c r="Q1358">
        <v>15</v>
      </c>
    </row>
    <row r="1359" spans="1:17" x14ac:dyDescent="0.4">
      <c r="A1359" t="s">
        <v>9</v>
      </c>
      <c r="B1359" t="s">
        <v>18</v>
      </c>
      <c r="C1359" t="s">
        <v>55</v>
      </c>
      <c r="D1359">
        <v>15037</v>
      </c>
      <c r="E1359">
        <v>1914</v>
      </c>
      <c r="F1359" t="s">
        <v>101</v>
      </c>
      <c r="G1359">
        <v>1914</v>
      </c>
      <c r="H1359">
        <v>1914</v>
      </c>
      <c r="I1359" t="s">
        <v>12</v>
      </c>
      <c r="J1359">
        <v>1711</v>
      </c>
      <c r="K1359">
        <v>1711</v>
      </c>
      <c r="L1359" t="s">
        <v>13</v>
      </c>
      <c r="M1359">
        <v>230</v>
      </c>
      <c r="N1359">
        <v>230</v>
      </c>
      <c r="O1359" t="s">
        <v>156</v>
      </c>
      <c r="P1359">
        <v>98</v>
      </c>
      <c r="Q1359">
        <v>98</v>
      </c>
    </row>
    <row r="1360" spans="1:17" x14ac:dyDescent="0.4">
      <c r="A1360" t="s">
        <v>9</v>
      </c>
      <c r="B1360" t="s">
        <v>18</v>
      </c>
      <c r="C1360" t="s">
        <v>86</v>
      </c>
      <c r="D1360">
        <v>9612</v>
      </c>
      <c r="E1360">
        <v>9191</v>
      </c>
      <c r="F1360" t="s">
        <v>31</v>
      </c>
      <c r="G1360">
        <v>8912</v>
      </c>
      <c r="H1360">
        <v>9191</v>
      </c>
      <c r="I1360" t="s">
        <v>12</v>
      </c>
      <c r="J1360">
        <v>141</v>
      </c>
      <c r="K1360">
        <v>141</v>
      </c>
      <c r="L1360" t="s">
        <v>13</v>
      </c>
      <c r="M1360">
        <v>17</v>
      </c>
      <c r="N1360">
        <v>17</v>
      </c>
      <c r="O1360" t="s">
        <v>156</v>
      </c>
      <c r="P1360">
        <v>7</v>
      </c>
      <c r="Q1360">
        <v>7</v>
      </c>
    </row>
    <row r="1361" spans="1:17" x14ac:dyDescent="0.4">
      <c r="A1361" t="s">
        <v>9</v>
      </c>
      <c r="B1361" t="s">
        <v>18</v>
      </c>
      <c r="C1361" t="s">
        <v>11</v>
      </c>
      <c r="D1361">
        <v>45924</v>
      </c>
      <c r="E1361">
        <v>38456</v>
      </c>
      <c r="F1361" t="s">
        <v>128</v>
      </c>
      <c r="G1361">
        <v>36501</v>
      </c>
      <c r="H1361">
        <v>38456</v>
      </c>
      <c r="I1361" t="s">
        <v>12</v>
      </c>
      <c r="J1361">
        <v>1437</v>
      </c>
      <c r="K1361">
        <v>1437</v>
      </c>
      <c r="L1361" t="s">
        <v>13</v>
      </c>
      <c r="M1361">
        <v>55</v>
      </c>
      <c r="N1361">
        <v>55</v>
      </c>
      <c r="O1361" t="s">
        <v>156</v>
      </c>
      <c r="P1361">
        <v>55</v>
      </c>
      <c r="Q1361">
        <v>55</v>
      </c>
    </row>
    <row r="1362" spans="1:17" x14ac:dyDescent="0.4">
      <c r="A1362" t="s">
        <v>9</v>
      </c>
      <c r="B1362" t="s">
        <v>18</v>
      </c>
      <c r="C1362" t="s">
        <v>59</v>
      </c>
      <c r="D1362">
        <v>18594</v>
      </c>
      <c r="E1362">
        <v>31983</v>
      </c>
      <c r="F1362" t="s">
        <v>32</v>
      </c>
      <c r="G1362">
        <v>30877</v>
      </c>
      <c r="H1362">
        <v>31983</v>
      </c>
      <c r="I1362" t="s">
        <v>12</v>
      </c>
      <c r="J1362">
        <v>928</v>
      </c>
      <c r="K1362">
        <v>928</v>
      </c>
      <c r="L1362" t="s">
        <v>13</v>
      </c>
      <c r="M1362">
        <v>186</v>
      </c>
      <c r="N1362">
        <v>186</v>
      </c>
      <c r="O1362" t="s">
        <v>156</v>
      </c>
      <c r="P1362">
        <v>128</v>
      </c>
      <c r="Q1362">
        <v>128</v>
      </c>
    </row>
    <row r="1363" spans="1:17" x14ac:dyDescent="0.4">
      <c r="A1363" t="s">
        <v>9</v>
      </c>
      <c r="B1363" t="s">
        <v>18</v>
      </c>
      <c r="C1363" t="s">
        <v>63</v>
      </c>
      <c r="D1363">
        <v>23545</v>
      </c>
      <c r="E1363">
        <v>23590</v>
      </c>
      <c r="F1363" t="s">
        <v>33</v>
      </c>
      <c r="G1363">
        <v>23029</v>
      </c>
      <c r="H1363">
        <v>23590</v>
      </c>
      <c r="I1363" t="s">
        <v>12</v>
      </c>
      <c r="J1363">
        <v>499</v>
      </c>
      <c r="K1363">
        <v>499</v>
      </c>
      <c r="L1363" t="s">
        <v>13</v>
      </c>
      <c r="M1363">
        <v>87</v>
      </c>
      <c r="N1363">
        <v>87</v>
      </c>
      <c r="O1363" t="s">
        <v>156</v>
      </c>
      <c r="P1363">
        <v>41</v>
      </c>
      <c r="Q1363">
        <v>41</v>
      </c>
    </row>
    <row r="1364" spans="1:17" x14ac:dyDescent="0.4">
      <c r="A1364" t="s">
        <v>9</v>
      </c>
      <c r="B1364" t="s">
        <v>26</v>
      </c>
      <c r="C1364" t="s">
        <v>66</v>
      </c>
      <c r="D1364">
        <v>31537</v>
      </c>
      <c r="E1364">
        <v>11723</v>
      </c>
      <c r="F1364" t="s">
        <v>34</v>
      </c>
      <c r="G1364">
        <v>11536</v>
      </c>
      <c r="H1364">
        <v>11723</v>
      </c>
      <c r="I1364" t="s">
        <v>12</v>
      </c>
      <c r="J1364">
        <v>214</v>
      </c>
      <c r="K1364">
        <v>214</v>
      </c>
      <c r="L1364" t="s">
        <v>13</v>
      </c>
      <c r="M1364">
        <v>31</v>
      </c>
      <c r="N1364">
        <v>31</v>
      </c>
      <c r="O1364" t="s">
        <v>156</v>
      </c>
      <c r="P1364">
        <v>9</v>
      </c>
      <c r="Q1364">
        <v>9</v>
      </c>
    </row>
    <row r="1365" spans="1:17" x14ac:dyDescent="0.4">
      <c r="A1365" t="s">
        <v>9</v>
      </c>
      <c r="B1365" t="s">
        <v>18</v>
      </c>
      <c r="C1365" t="s">
        <v>105</v>
      </c>
      <c r="D1365">
        <v>24272</v>
      </c>
      <c r="E1365">
        <v>50501</v>
      </c>
      <c r="F1365" t="s">
        <v>35</v>
      </c>
      <c r="G1365">
        <v>46608</v>
      </c>
      <c r="H1365">
        <v>48441</v>
      </c>
      <c r="I1365" t="s">
        <v>12</v>
      </c>
      <c r="J1365">
        <v>1857</v>
      </c>
      <c r="K1365">
        <v>1857</v>
      </c>
      <c r="L1365" t="s">
        <v>13</v>
      </c>
      <c r="M1365">
        <v>424</v>
      </c>
      <c r="N1365">
        <v>424</v>
      </c>
      <c r="O1365" t="s">
        <v>156</v>
      </c>
      <c r="P1365">
        <v>109</v>
      </c>
      <c r="Q1365">
        <v>109</v>
      </c>
    </row>
    <row r="1366" spans="1:17" x14ac:dyDescent="0.4">
      <c r="A1366" t="s">
        <v>9</v>
      </c>
      <c r="B1366" t="s">
        <v>18</v>
      </c>
      <c r="C1366" t="s">
        <v>68</v>
      </c>
      <c r="D1366">
        <v>28589</v>
      </c>
      <c r="E1366">
        <v>20367</v>
      </c>
      <c r="F1366" t="s">
        <v>37</v>
      </c>
      <c r="G1366">
        <v>19841</v>
      </c>
      <c r="H1366">
        <v>20367</v>
      </c>
      <c r="I1366" t="s">
        <v>12</v>
      </c>
      <c r="J1366">
        <v>527</v>
      </c>
      <c r="K1366">
        <v>527</v>
      </c>
      <c r="L1366" t="s">
        <v>13</v>
      </c>
      <c r="M1366">
        <v>41</v>
      </c>
      <c r="N1366">
        <v>41</v>
      </c>
      <c r="O1366" t="s">
        <v>156</v>
      </c>
      <c r="P1366">
        <v>22</v>
      </c>
      <c r="Q1366">
        <v>22</v>
      </c>
    </row>
    <row r="1367" spans="1:17" x14ac:dyDescent="0.4">
      <c r="A1367" t="s">
        <v>9</v>
      </c>
      <c r="B1367" t="s">
        <v>26</v>
      </c>
      <c r="C1367" t="s">
        <v>92</v>
      </c>
      <c r="D1367">
        <v>21624</v>
      </c>
      <c r="E1367">
        <v>27856</v>
      </c>
      <c r="F1367" t="s">
        <v>38</v>
      </c>
      <c r="G1367">
        <v>26876</v>
      </c>
      <c r="H1367">
        <v>27856</v>
      </c>
      <c r="I1367" t="s">
        <v>12</v>
      </c>
      <c r="J1367">
        <v>645</v>
      </c>
      <c r="K1367">
        <v>645</v>
      </c>
      <c r="L1367" t="s">
        <v>13</v>
      </c>
      <c r="M1367">
        <v>84</v>
      </c>
      <c r="N1367">
        <v>84</v>
      </c>
      <c r="O1367" t="s">
        <v>156</v>
      </c>
      <c r="P1367">
        <v>39</v>
      </c>
      <c r="Q1367">
        <v>39</v>
      </c>
    </row>
    <row r="1368" spans="1:17" x14ac:dyDescent="0.4">
      <c r="A1368" t="s">
        <v>9</v>
      </c>
      <c r="B1368" t="s">
        <v>26</v>
      </c>
      <c r="C1368" t="s">
        <v>125</v>
      </c>
      <c r="D1368">
        <v>30010</v>
      </c>
      <c r="E1368">
        <v>15542</v>
      </c>
      <c r="F1368" t="s">
        <v>102</v>
      </c>
      <c r="G1368">
        <v>15254</v>
      </c>
      <c r="H1368">
        <v>15542</v>
      </c>
      <c r="I1368" t="s">
        <v>12</v>
      </c>
      <c r="J1368">
        <v>386</v>
      </c>
      <c r="K1368">
        <v>387</v>
      </c>
      <c r="L1368" t="s">
        <v>13</v>
      </c>
      <c r="M1368">
        <v>86</v>
      </c>
      <c r="N1368">
        <v>86</v>
      </c>
      <c r="O1368" t="s">
        <v>156</v>
      </c>
      <c r="P1368">
        <v>46</v>
      </c>
      <c r="Q1368">
        <v>46</v>
      </c>
    </row>
    <row r="1369" spans="1:17" x14ac:dyDescent="0.4">
      <c r="A1369" t="s">
        <v>9</v>
      </c>
      <c r="B1369" t="s">
        <v>18</v>
      </c>
      <c r="C1369" t="s">
        <v>19</v>
      </c>
      <c r="D1369">
        <v>62936</v>
      </c>
      <c r="E1369">
        <v>3945</v>
      </c>
      <c r="F1369" t="s">
        <v>90</v>
      </c>
      <c r="G1369">
        <v>3867</v>
      </c>
      <c r="H1369">
        <v>3945</v>
      </c>
      <c r="I1369" t="s">
        <v>12</v>
      </c>
      <c r="J1369">
        <v>98</v>
      </c>
      <c r="K1369">
        <v>98</v>
      </c>
      <c r="L1369" t="s">
        <v>13</v>
      </c>
      <c r="M1369">
        <v>21</v>
      </c>
      <c r="N1369">
        <v>21</v>
      </c>
      <c r="O1369" t="s">
        <v>156</v>
      </c>
      <c r="P1369">
        <v>8</v>
      </c>
      <c r="Q1369">
        <v>8</v>
      </c>
    </row>
    <row r="1370" spans="1:17" x14ac:dyDescent="0.4">
      <c r="A1370" t="s">
        <v>9</v>
      </c>
      <c r="B1370" t="s">
        <v>96</v>
      </c>
      <c r="C1370" t="s">
        <v>129</v>
      </c>
      <c r="D1370">
        <v>416</v>
      </c>
      <c r="E1370">
        <v>2918</v>
      </c>
      <c r="F1370" t="s">
        <v>40</v>
      </c>
      <c r="G1370">
        <v>2868</v>
      </c>
      <c r="H1370">
        <v>2918</v>
      </c>
      <c r="I1370" t="s">
        <v>12</v>
      </c>
      <c r="J1370">
        <v>58</v>
      </c>
      <c r="K1370">
        <v>58</v>
      </c>
      <c r="L1370" t="s">
        <v>13</v>
      </c>
      <c r="M1370">
        <v>8</v>
      </c>
      <c r="N1370">
        <v>8</v>
      </c>
      <c r="O1370" t="s">
        <v>156</v>
      </c>
      <c r="P1370">
        <v>6</v>
      </c>
      <c r="Q1370">
        <v>6</v>
      </c>
    </row>
    <row r="1371" spans="1:17" x14ac:dyDescent="0.4">
      <c r="A1371" t="s">
        <v>9</v>
      </c>
      <c r="B1371" t="s">
        <v>21</v>
      </c>
      <c r="C1371" t="s">
        <v>25</v>
      </c>
      <c r="D1371">
        <v>9709</v>
      </c>
      <c r="E1371">
        <v>10324</v>
      </c>
      <c r="F1371" t="s">
        <v>41</v>
      </c>
      <c r="G1371">
        <v>10029</v>
      </c>
      <c r="H1371">
        <v>10324</v>
      </c>
      <c r="I1371" t="s">
        <v>12</v>
      </c>
      <c r="J1371">
        <v>285</v>
      </c>
      <c r="K1371">
        <v>285</v>
      </c>
      <c r="L1371" t="s">
        <v>13</v>
      </c>
      <c r="M1371">
        <v>17</v>
      </c>
      <c r="N1371">
        <v>17</v>
      </c>
      <c r="O1371" t="s">
        <v>156</v>
      </c>
      <c r="P1371">
        <v>3</v>
      </c>
      <c r="Q1371">
        <v>3</v>
      </c>
    </row>
    <row r="1372" spans="1:17" x14ac:dyDescent="0.4">
      <c r="A1372" t="s">
        <v>9</v>
      </c>
      <c r="B1372" t="s">
        <v>18</v>
      </c>
      <c r="C1372" t="s">
        <v>120</v>
      </c>
      <c r="D1372">
        <v>46540</v>
      </c>
      <c r="E1372">
        <v>2893</v>
      </c>
      <c r="F1372" t="s">
        <v>103</v>
      </c>
      <c r="G1372">
        <v>2893</v>
      </c>
      <c r="H1372">
        <v>2893</v>
      </c>
      <c r="I1372" t="s">
        <v>12</v>
      </c>
      <c r="J1372">
        <v>49</v>
      </c>
      <c r="K1372">
        <v>49</v>
      </c>
      <c r="L1372" t="s">
        <v>13</v>
      </c>
      <c r="M1372">
        <v>9</v>
      </c>
      <c r="N1372">
        <v>9</v>
      </c>
      <c r="O1372" t="s">
        <v>156</v>
      </c>
      <c r="P1372">
        <v>3</v>
      </c>
      <c r="Q1372">
        <v>3</v>
      </c>
    </row>
    <row r="1373" spans="1:17" x14ac:dyDescent="0.4">
      <c r="A1373" t="s">
        <v>9</v>
      </c>
      <c r="B1373" t="s">
        <v>26</v>
      </c>
      <c r="C1373" t="s">
        <v>128</v>
      </c>
      <c r="D1373">
        <v>36501</v>
      </c>
      <c r="E1373">
        <v>14201</v>
      </c>
      <c r="F1373" t="s">
        <v>42</v>
      </c>
      <c r="G1373">
        <v>13828</v>
      </c>
      <c r="H1373">
        <v>14201</v>
      </c>
      <c r="I1373" t="s">
        <v>12</v>
      </c>
      <c r="J1373">
        <v>210</v>
      </c>
      <c r="K1373">
        <v>210</v>
      </c>
      <c r="L1373" t="s">
        <v>13</v>
      </c>
      <c r="M1373">
        <v>31</v>
      </c>
      <c r="N1373">
        <v>31</v>
      </c>
      <c r="O1373" t="s">
        <v>156</v>
      </c>
      <c r="P1373">
        <v>13</v>
      </c>
      <c r="Q1373">
        <v>13</v>
      </c>
    </row>
    <row r="1374" spans="1:17" x14ac:dyDescent="0.4">
      <c r="A1374" t="s">
        <v>9</v>
      </c>
      <c r="B1374" t="s">
        <v>18</v>
      </c>
      <c r="C1374" t="s">
        <v>32</v>
      </c>
      <c r="D1374">
        <v>30877</v>
      </c>
      <c r="E1374">
        <v>69797</v>
      </c>
      <c r="F1374" t="s">
        <v>43</v>
      </c>
      <c r="G1374">
        <v>65726</v>
      </c>
      <c r="H1374">
        <v>68255</v>
      </c>
      <c r="I1374" t="s">
        <v>12</v>
      </c>
      <c r="J1374">
        <v>1984</v>
      </c>
      <c r="K1374">
        <v>1984</v>
      </c>
      <c r="L1374" t="s">
        <v>13</v>
      </c>
      <c r="M1374">
        <v>315</v>
      </c>
      <c r="N1374">
        <v>315</v>
      </c>
      <c r="O1374" t="s">
        <v>156</v>
      </c>
      <c r="P1374">
        <v>138</v>
      </c>
      <c r="Q1374">
        <v>138</v>
      </c>
    </row>
    <row r="1375" spans="1:17" x14ac:dyDescent="0.4">
      <c r="A1375" t="s">
        <v>9</v>
      </c>
      <c r="B1375" t="s">
        <v>18</v>
      </c>
      <c r="C1375" t="s">
        <v>33</v>
      </c>
      <c r="D1375">
        <v>23029</v>
      </c>
      <c r="E1375">
        <v>16745</v>
      </c>
      <c r="F1375" t="s">
        <v>44</v>
      </c>
      <c r="G1375">
        <v>16378</v>
      </c>
      <c r="H1375">
        <v>16745</v>
      </c>
      <c r="I1375" t="s">
        <v>12</v>
      </c>
      <c r="J1375">
        <v>493</v>
      </c>
      <c r="K1375">
        <v>493</v>
      </c>
      <c r="L1375" t="s">
        <v>13</v>
      </c>
      <c r="M1375">
        <v>80</v>
      </c>
      <c r="N1375">
        <v>80</v>
      </c>
      <c r="O1375" t="s">
        <v>156</v>
      </c>
      <c r="P1375">
        <v>21</v>
      </c>
      <c r="Q1375">
        <v>21</v>
      </c>
    </row>
    <row r="1376" spans="1:17" x14ac:dyDescent="0.4">
      <c r="A1376" t="s">
        <v>9</v>
      </c>
      <c r="B1376" t="s">
        <v>18</v>
      </c>
      <c r="C1376" t="s">
        <v>35</v>
      </c>
      <c r="D1376">
        <v>48668</v>
      </c>
      <c r="E1376">
        <v>59552</v>
      </c>
      <c r="F1376" t="s">
        <v>45</v>
      </c>
      <c r="G1376">
        <v>57794</v>
      </c>
      <c r="H1376">
        <v>59552</v>
      </c>
      <c r="I1376" t="s">
        <v>12</v>
      </c>
      <c r="J1376">
        <v>1592</v>
      </c>
      <c r="K1376">
        <v>1592</v>
      </c>
      <c r="L1376" t="s">
        <v>13</v>
      </c>
      <c r="M1376">
        <v>167</v>
      </c>
      <c r="N1376">
        <v>167</v>
      </c>
      <c r="O1376" t="s">
        <v>156</v>
      </c>
      <c r="P1376">
        <v>58</v>
      </c>
      <c r="Q1376">
        <v>58</v>
      </c>
    </row>
    <row r="1377" spans="1:17" x14ac:dyDescent="0.4">
      <c r="A1377" t="s">
        <v>9</v>
      </c>
      <c r="B1377" t="s">
        <v>18</v>
      </c>
      <c r="C1377" t="s">
        <v>36</v>
      </c>
      <c r="D1377">
        <v>27092</v>
      </c>
      <c r="E1377">
        <v>42453</v>
      </c>
      <c r="F1377" t="s">
        <v>46</v>
      </c>
      <c r="G1377">
        <v>41309</v>
      </c>
      <c r="H1377">
        <v>42453</v>
      </c>
      <c r="I1377" t="s">
        <v>12</v>
      </c>
      <c r="J1377">
        <v>1700</v>
      </c>
      <c r="K1377">
        <v>1700</v>
      </c>
      <c r="L1377" t="s">
        <v>13</v>
      </c>
      <c r="M1377">
        <v>398</v>
      </c>
      <c r="N1377">
        <v>398</v>
      </c>
      <c r="O1377" t="s">
        <v>156</v>
      </c>
      <c r="P1377">
        <v>125</v>
      </c>
      <c r="Q1377">
        <v>125</v>
      </c>
    </row>
    <row r="1378" spans="1:17" x14ac:dyDescent="0.4">
      <c r="A1378" t="s">
        <v>9</v>
      </c>
      <c r="B1378" t="s">
        <v>18</v>
      </c>
      <c r="C1378" t="s">
        <v>37</v>
      </c>
      <c r="D1378">
        <v>19841</v>
      </c>
      <c r="E1378">
        <v>37380</v>
      </c>
      <c r="F1378" t="s">
        <v>84</v>
      </c>
      <c r="G1378">
        <v>35657</v>
      </c>
      <c r="H1378">
        <v>37380</v>
      </c>
      <c r="I1378" t="s">
        <v>12</v>
      </c>
      <c r="J1378">
        <v>1060</v>
      </c>
      <c r="K1378">
        <v>1060</v>
      </c>
      <c r="L1378" t="s">
        <v>13</v>
      </c>
      <c r="M1378">
        <v>216</v>
      </c>
      <c r="N1378">
        <v>216</v>
      </c>
      <c r="O1378" t="s">
        <v>156</v>
      </c>
      <c r="P1378">
        <v>68</v>
      </c>
      <c r="Q1378">
        <v>68</v>
      </c>
    </row>
    <row r="1379" spans="1:17" x14ac:dyDescent="0.4">
      <c r="A1379" t="s">
        <v>9</v>
      </c>
      <c r="B1379" t="s">
        <v>18</v>
      </c>
      <c r="C1379" t="s">
        <v>38</v>
      </c>
      <c r="D1379">
        <v>26876</v>
      </c>
      <c r="E1379">
        <v>12783</v>
      </c>
      <c r="F1379" t="s">
        <v>48</v>
      </c>
      <c r="G1379">
        <v>12222</v>
      </c>
      <c r="H1379">
        <v>12783</v>
      </c>
      <c r="I1379" t="s">
        <v>12</v>
      </c>
      <c r="J1379">
        <v>555</v>
      </c>
      <c r="K1379">
        <v>555</v>
      </c>
      <c r="L1379" t="s">
        <v>13</v>
      </c>
      <c r="M1379">
        <v>178</v>
      </c>
      <c r="N1379">
        <v>178</v>
      </c>
      <c r="O1379" t="s">
        <v>156</v>
      </c>
      <c r="P1379">
        <v>81</v>
      </c>
      <c r="Q1379">
        <v>81</v>
      </c>
    </row>
    <row r="1380" spans="1:17" x14ac:dyDescent="0.4">
      <c r="A1380" t="s">
        <v>9</v>
      </c>
      <c r="B1380" t="s">
        <v>18</v>
      </c>
      <c r="C1380" t="s">
        <v>39</v>
      </c>
      <c r="D1380">
        <v>20171</v>
      </c>
      <c r="E1380">
        <v>9034</v>
      </c>
      <c r="F1380" t="s">
        <v>49</v>
      </c>
      <c r="G1380">
        <v>8837</v>
      </c>
      <c r="H1380">
        <v>9034</v>
      </c>
      <c r="I1380" t="s">
        <v>12</v>
      </c>
      <c r="J1380">
        <v>305</v>
      </c>
      <c r="K1380">
        <v>305</v>
      </c>
      <c r="L1380" t="s">
        <v>13</v>
      </c>
      <c r="M1380">
        <v>127</v>
      </c>
      <c r="N1380">
        <v>127</v>
      </c>
      <c r="O1380" t="s">
        <v>156</v>
      </c>
      <c r="P1380">
        <v>25</v>
      </c>
      <c r="Q1380">
        <v>25</v>
      </c>
    </row>
    <row r="1381" spans="1:17" x14ac:dyDescent="0.4">
      <c r="A1381" t="s">
        <v>9</v>
      </c>
      <c r="B1381" t="s">
        <v>18</v>
      </c>
      <c r="C1381" t="s">
        <v>42</v>
      </c>
      <c r="D1381">
        <v>13828</v>
      </c>
      <c r="E1381">
        <v>26478</v>
      </c>
      <c r="F1381" t="s">
        <v>85</v>
      </c>
      <c r="G1381">
        <v>26435</v>
      </c>
      <c r="H1381">
        <v>26478</v>
      </c>
      <c r="I1381" t="s">
        <v>12</v>
      </c>
      <c r="J1381">
        <v>462</v>
      </c>
      <c r="K1381">
        <v>462</v>
      </c>
      <c r="L1381" t="s">
        <v>13</v>
      </c>
      <c r="M1381">
        <v>59</v>
      </c>
      <c r="N1381">
        <v>59</v>
      </c>
      <c r="O1381" t="s">
        <v>156</v>
      </c>
      <c r="P1381">
        <v>31</v>
      </c>
      <c r="Q1381">
        <v>31</v>
      </c>
    </row>
    <row r="1382" spans="1:17" x14ac:dyDescent="0.4">
      <c r="A1382" t="s">
        <v>9</v>
      </c>
      <c r="B1382" t="s">
        <v>18</v>
      </c>
      <c r="C1382" t="s">
        <v>43</v>
      </c>
      <c r="D1382">
        <v>67268</v>
      </c>
      <c r="E1382">
        <v>25641</v>
      </c>
      <c r="F1382" t="s">
        <v>50</v>
      </c>
      <c r="G1382">
        <v>25015</v>
      </c>
      <c r="H1382">
        <v>25641</v>
      </c>
      <c r="I1382" t="s">
        <v>12</v>
      </c>
      <c r="J1382">
        <v>775</v>
      </c>
      <c r="K1382">
        <v>775</v>
      </c>
      <c r="L1382" t="s">
        <v>13</v>
      </c>
      <c r="M1382">
        <v>225</v>
      </c>
      <c r="N1382">
        <v>225</v>
      </c>
      <c r="O1382" t="s">
        <v>156</v>
      </c>
      <c r="P1382">
        <v>63</v>
      </c>
      <c r="Q1382">
        <v>63</v>
      </c>
    </row>
    <row r="1383" spans="1:17" x14ac:dyDescent="0.4">
      <c r="A1383" t="s">
        <v>9</v>
      </c>
      <c r="B1383" t="s">
        <v>18</v>
      </c>
      <c r="C1383" t="s">
        <v>44</v>
      </c>
      <c r="D1383">
        <v>16378</v>
      </c>
      <c r="E1383">
        <v>23403</v>
      </c>
      <c r="F1383" t="s">
        <v>51</v>
      </c>
      <c r="G1383">
        <v>22596</v>
      </c>
      <c r="H1383">
        <v>23403</v>
      </c>
      <c r="I1383" t="s">
        <v>12</v>
      </c>
      <c r="J1383">
        <v>458</v>
      </c>
      <c r="K1383">
        <v>458</v>
      </c>
      <c r="L1383" t="s">
        <v>13</v>
      </c>
      <c r="M1383">
        <v>91</v>
      </c>
      <c r="N1383">
        <v>91</v>
      </c>
      <c r="O1383" t="s">
        <v>156</v>
      </c>
      <c r="P1383">
        <v>39</v>
      </c>
      <c r="Q1383">
        <v>39</v>
      </c>
    </row>
    <row r="1384" spans="1:17" x14ac:dyDescent="0.4">
      <c r="A1384" t="s">
        <v>9</v>
      </c>
      <c r="B1384" t="s">
        <v>18</v>
      </c>
      <c r="C1384" t="s">
        <v>45</v>
      </c>
      <c r="D1384">
        <v>57794</v>
      </c>
      <c r="E1384">
        <v>28352</v>
      </c>
      <c r="F1384" t="s">
        <v>27</v>
      </c>
      <c r="G1384">
        <v>25910</v>
      </c>
      <c r="H1384">
        <v>27046</v>
      </c>
      <c r="I1384" t="s">
        <v>12</v>
      </c>
      <c r="J1384">
        <v>982</v>
      </c>
      <c r="K1384">
        <v>982</v>
      </c>
      <c r="L1384" t="s">
        <v>13</v>
      </c>
      <c r="M1384">
        <v>222</v>
      </c>
      <c r="N1384">
        <v>222</v>
      </c>
      <c r="O1384" t="s">
        <v>156</v>
      </c>
      <c r="P1384">
        <v>68</v>
      </c>
      <c r="Q1384">
        <v>68</v>
      </c>
    </row>
    <row r="1385" spans="1:17" x14ac:dyDescent="0.4">
      <c r="A1385" t="s">
        <v>9</v>
      </c>
      <c r="B1385" t="s">
        <v>18</v>
      </c>
      <c r="C1385" t="s">
        <v>46</v>
      </c>
      <c r="D1385">
        <v>41309</v>
      </c>
      <c r="E1385">
        <v>28890</v>
      </c>
      <c r="F1385" t="s">
        <v>52</v>
      </c>
      <c r="G1385">
        <v>27962</v>
      </c>
      <c r="H1385">
        <v>28890</v>
      </c>
      <c r="I1385" t="s">
        <v>12</v>
      </c>
      <c r="J1385">
        <v>788</v>
      </c>
      <c r="K1385">
        <v>788</v>
      </c>
      <c r="L1385" t="s">
        <v>13</v>
      </c>
      <c r="M1385">
        <v>90</v>
      </c>
      <c r="N1385">
        <v>90</v>
      </c>
      <c r="O1385" t="s">
        <v>156</v>
      </c>
      <c r="P1385">
        <v>24</v>
      </c>
      <c r="Q1385">
        <v>24</v>
      </c>
    </row>
    <row r="1386" spans="1:17" x14ac:dyDescent="0.4">
      <c r="A1386" t="s">
        <v>9</v>
      </c>
      <c r="B1386" t="s">
        <v>18</v>
      </c>
      <c r="C1386" t="s">
        <v>84</v>
      </c>
      <c r="D1386">
        <v>35657</v>
      </c>
      <c r="E1386">
        <v>49993</v>
      </c>
      <c r="F1386" t="s">
        <v>53</v>
      </c>
      <c r="G1386">
        <v>48635</v>
      </c>
      <c r="H1386">
        <v>49993</v>
      </c>
      <c r="I1386" t="s">
        <v>12</v>
      </c>
      <c r="J1386">
        <v>2302</v>
      </c>
      <c r="K1386">
        <v>2302</v>
      </c>
      <c r="L1386" t="s">
        <v>13</v>
      </c>
      <c r="M1386">
        <v>327</v>
      </c>
      <c r="N1386">
        <v>327</v>
      </c>
      <c r="O1386" t="s">
        <v>156</v>
      </c>
      <c r="P1386">
        <v>91</v>
      </c>
      <c r="Q1386">
        <v>91</v>
      </c>
    </row>
    <row r="1387" spans="1:17" x14ac:dyDescent="0.4">
      <c r="A1387" t="s">
        <v>9</v>
      </c>
      <c r="B1387" t="s">
        <v>18</v>
      </c>
      <c r="C1387" t="s">
        <v>85</v>
      </c>
      <c r="D1387">
        <v>26435</v>
      </c>
      <c r="E1387">
        <v>9912</v>
      </c>
      <c r="F1387" t="s">
        <v>54</v>
      </c>
      <c r="G1387">
        <v>9531</v>
      </c>
      <c r="H1387">
        <v>9912</v>
      </c>
      <c r="I1387" t="s">
        <v>12</v>
      </c>
      <c r="J1387">
        <v>238</v>
      </c>
      <c r="K1387">
        <v>238</v>
      </c>
      <c r="L1387" t="s">
        <v>13</v>
      </c>
      <c r="M1387">
        <v>116</v>
      </c>
      <c r="N1387">
        <v>116</v>
      </c>
      <c r="O1387" t="s">
        <v>156</v>
      </c>
      <c r="P1387">
        <v>24</v>
      </c>
      <c r="Q1387">
        <v>24</v>
      </c>
    </row>
    <row r="1388" spans="1:17" x14ac:dyDescent="0.4">
      <c r="A1388" t="s">
        <v>9</v>
      </c>
      <c r="B1388" t="s">
        <v>18</v>
      </c>
      <c r="C1388" t="s">
        <v>50</v>
      </c>
      <c r="D1388">
        <v>25015</v>
      </c>
      <c r="E1388">
        <v>26126</v>
      </c>
      <c r="F1388" t="s">
        <v>104</v>
      </c>
      <c r="G1388">
        <v>25172</v>
      </c>
      <c r="H1388">
        <v>26126</v>
      </c>
      <c r="I1388" t="s">
        <v>12</v>
      </c>
      <c r="J1388">
        <v>635</v>
      </c>
      <c r="K1388">
        <v>635</v>
      </c>
      <c r="L1388" t="s">
        <v>13</v>
      </c>
      <c r="M1388">
        <v>75</v>
      </c>
      <c r="N1388">
        <v>75</v>
      </c>
      <c r="O1388" t="s">
        <v>156</v>
      </c>
      <c r="P1388">
        <v>14</v>
      </c>
      <c r="Q1388">
        <v>14</v>
      </c>
    </row>
    <row r="1389" spans="1:17" x14ac:dyDescent="0.4">
      <c r="A1389" t="s">
        <v>9</v>
      </c>
      <c r="B1389" t="s">
        <v>18</v>
      </c>
      <c r="C1389" t="s">
        <v>51</v>
      </c>
      <c r="D1389">
        <v>22596</v>
      </c>
      <c r="E1389">
        <v>9951</v>
      </c>
      <c r="F1389" t="s">
        <v>86</v>
      </c>
      <c r="G1389">
        <v>9612</v>
      </c>
      <c r="H1389">
        <v>9951</v>
      </c>
      <c r="I1389" t="s">
        <v>12</v>
      </c>
      <c r="J1389">
        <v>282</v>
      </c>
      <c r="K1389">
        <v>282</v>
      </c>
      <c r="L1389" t="s">
        <v>13</v>
      </c>
      <c r="M1389">
        <v>62</v>
      </c>
      <c r="N1389">
        <v>62</v>
      </c>
      <c r="O1389" t="s">
        <v>156</v>
      </c>
      <c r="P1389">
        <v>11</v>
      </c>
      <c r="Q1389">
        <v>11</v>
      </c>
    </row>
    <row r="1390" spans="1:17" x14ac:dyDescent="0.4">
      <c r="A1390" t="s">
        <v>9</v>
      </c>
      <c r="B1390" t="s">
        <v>26</v>
      </c>
      <c r="C1390" t="s">
        <v>27</v>
      </c>
      <c r="D1390">
        <v>27216</v>
      </c>
      <c r="E1390">
        <v>17214</v>
      </c>
      <c r="F1390" t="s">
        <v>57</v>
      </c>
      <c r="G1390">
        <v>16321</v>
      </c>
      <c r="H1390">
        <v>17214</v>
      </c>
      <c r="I1390" t="s">
        <v>12</v>
      </c>
      <c r="J1390">
        <v>408</v>
      </c>
      <c r="K1390">
        <v>408</v>
      </c>
      <c r="L1390" t="s">
        <v>13</v>
      </c>
      <c r="M1390">
        <v>76</v>
      </c>
      <c r="N1390">
        <v>76</v>
      </c>
      <c r="O1390" t="s">
        <v>156</v>
      </c>
      <c r="P1390">
        <v>44</v>
      </c>
      <c r="Q1390">
        <v>44</v>
      </c>
    </row>
    <row r="1391" spans="1:17" x14ac:dyDescent="0.4">
      <c r="A1391" t="s">
        <v>9</v>
      </c>
      <c r="B1391" t="s">
        <v>18</v>
      </c>
      <c r="C1391" t="s">
        <v>52</v>
      </c>
      <c r="D1391">
        <v>27962</v>
      </c>
      <c r="E1391">
        <v>47304</v>
      </c>
      <c r="F1391" t="s">
        <v>11</v>
      </c>
      <c r="G1391">
        <v>43766</v>
      </c>
      <c r="H1391">
        <v>45146</v>
      </c>
      <c r="I1391" t="s">
        <v>12</v>
      </c>
      <c r="J1391">
        <v>2923</v>
      </c>
      <c r="K1391">
        <v>2923</v>
      </c>
      <c r="L1391" t="s">
        <v>13</v>
      </c>
      <c r="M1391">
        <v>264</v>
      </c>
      <c r="N1391">
        <v>264</v>
      </c>
      <c r="O1391" t="s">
        <v>156</v>
      </c>
      <c r="P1391">
        <v>110</v>
      </c>
      <c r="Q1391">
        <v>110</v>
      </c>
    </row>
    <row r="1392" spans="1:17" x14ac:dyDescent="0.4">
      <c r="A1392" t="s">
        <v>9</v>
      </c>
      <c r="B1392" t="s">
        <v>18</v>
      </c>
      <c r="C1392" t="s">
        <v>53</v>
      </c>
      <c r="D1392">
        <v>48635</v>
      </c>
      <c r="E1392">
        <v>28467</v>
      </c>
      <c r="F1392" t="s">
        <v>60</v>
      </c>
      <c r="G1392">
        <v>27336</v>
      </c>
      <c r="H1392">
        <v>28467</v>
      </c>
      <c r="I1392" t="s">
        <v>12</v>
      </c>
      <c r="J1392">
        <v>488</v>
      </c>
      <c r="K1392">
        <v>488</v>
      </c>
      <c r="L1392" t="s">
        <v>13</v>
      </c>
      <c r="M1392">
        <v>293</v>
      </c>
      <c r="N1392">
        <v>293</v>
      </c>
      <c r="O1392" t="s">
        <v>156</v>
      </c>
      <c r="P1392">
        <v>70</v>
      </c>
      <c r="Q1392">
        <v>70</v>
      </c>
    </row>
    <row r="1393" spans="1:17" x14ac:dyDescent="0.4">
      <c r="A1393" t="s">
        <v>9</v>
      </c>
      <c r="B1393" t="s">
        <v>18</v>
      </c>
      <c r="C1393" t="s">
        <v>104</v>
      </c>
      <c r="D1393">
        <v>25172</v>
      </c>
      <c r="E1393">
        <v>7807</v>
      </c>
      <c r="F1393" t="s">
        <v>61</v>
      </c>
      <c r="G1393">
        <v>7620</v>
      </c>
      <c r="H1393">
        <v>7807</v>
      </c>
      <c r="I1393" t="s">
        <v>12</v>
      </c>
      <c r="J1393">
        <v>161</v>
      </c>
      <c r="K1393">
        <v>161</v>
      </c>
      <c r="L1393" t="s">
        <v>13</v>
      </c>
      <c r="M1393">
        <v>38</v>
      </c>
      <c r="N1393">
        <v>38</v>
      </c>
      <c r="O1393" t="s">
        <v>156</v>
      </c>
      <c r="P1393">
        <v>17</v>
      </c>
      <c r="Q1393">
        <v>17</v>
      </c>
    </row>
    <row r="1394" spans="1:17" x14ac:dyDescent="0.4">
      <c r="A1394" t="s">
        <v>9</v>
      </c>
      <c r="B1394" t="s">
        <v>18</v>
      </c>
      <c r="C1394" t="s">
        <v>55</v>
      </c>
      <c r="D1394">
        <v>15037</v>
      </c>
      <c r="E1394">
        <v>29996</v>
      </c>
      <c r="F1394" t="s">
        <v>62</v>
      </c>
      <c r="G1394">
        <v>27502</v>
      </c>
      <c r="H1394">
        <v>28334</v>
      </c>
      <c r="I1394" t="s">
        <v>12</v>
      </c>
      <c r="J1394">
        <v>959</v>
      </c>
      <c r="K1394">
        <v>959</v>
      </c>
      <c r="L1394" t="s">
        <v>13</v>
      </c>
      <c r="M1394">
        <v>161</v>
      </c>
      <c r="N1394">
        <v>161</v>
      </c>
      <c r="O1394" t="s">
        <v>156</v>
      </c>
      <c r="P1394">
        <v>65</v>
      </c>
      <c r="Q1394">
        <v>65</v>
      </c>
    </row>
    <row r="1395" spans="1:17" x14ac:dyDescent="0.4">
      <c r="A1395" t="s">
        <v>9</v>
      </c>
      <c r="B1395" t="s">
        <v>18</v>
      </c>
      <c r="C1395" t="s">
        <v>86</v>
      </c>
      <c r="D1395">
        <v>9612</v>
      </c>
      <c r="E1395">
        <v>17492</v>
      </c>
      <c r="F1395" t="s">
        <v>64</v>
      </c>
      <c r="G1395">
        <v>17391</v>
      </c>
      <c r="H1395">
        <v>17492</v>
      </c>
      <c r="I1395" t="s">
        <v>12</v>
      </c>
      <c r="J1395">
        <v>937</v>
      </c>
      <c r="K1395">
        <v>937</v>
      </c>
      <c r="L1395" t="s">
        <v>13</v>
      </c>
      <c r="M1395">
        <v>883</v>
      </c>
      <c r="N1395">
        <v>883</v>
      </c>
      <c r="O1395" t="s">
        <v>156</v>
      </c>
      <c r="P1395">
        <v>81</v>
      </c>
      <c r="Q1395">
        <v>81</v>
      </c>
    </row>
    <row r="1396" spans="1:17" x14ac:dyDescent="0.4">
      <c r="A1396" t="s">
        <v>9</v>
      </c>
      <c r="B1396" t="s">
        <v>18</v>
      </c>
      <c r="C1396" t="s">
        <v>11</v>
      </c>
      <c r="D1396">
        <v>45924</v>
      </c>
      <c r="E1396">
        <v>43816</v>
      </c>
      <c r="F1396" t="s">
        <v>16</v>
      </c>
      <c r="G1396">
        <v>38283</v>
      </c>
      <c r="H1396">
        <v>42049</v>
      </c>
      <c r="I1396" t="s">
        <v>12</v>
      </c>
      <c r="J1396">
        <v>2391</v>
      </c>
      <c r="K1396">
        <v>2391</v>
      </c>
      <c r="L1396" t="s">
        <v>13</v>
      </c>
      <c r="M1396">
        <v>1054</v>
      </c>
      <c r="N1396">
        <v>1054</v>
      </c>
      <c r="O1396" t="s">
        <v>156</v>
      </c>
      <c r="P1396">
        <v>251</v>
      </c>
      <c r="Q1396">
        <v>251</v>
      </c>
    </row>
    <row r="1397" spans="1:17" x14ac:dyDescent="0.4">
      <c r="A1397" t="s">
        <v>9</v>
      </c>
      <c r="B1397" t="s">
        <v>18</v>
      </c>
      <c r="C1397" t="s">
        <v>59</v>
      </c>
      <c r="D1397">
        <v>18594</v>
      </c>
      <c r="E1397">
        <v>23576</v>
      </c>
      <c r="F1397" t="s">
        <v>65</v>
      </c>
      <c r="G1397">
        <v>23528</v>
      </c>
      <c r="H1397">
        <v>23576</v>
      </c>
      <c r="I1397" t="s">
        <v>12</v>
      </c>
      <c r="J1397">
        <v>1209</v>
      </c>
      <c r="K1397">
        <v>1209</v>
      </c>
      <c r="L1397" t="s">
        <v>13</v>
      </c>
      <c r="M1397">
        <v>119</v>
      </c>
      <c r="N1397">
        <v>119</v>
      </c>
      <c r="O1397" t="s">
        <v>156</v>
      </c>
      <c r="P1397">
        <v>21</v>
      </c>
      <c r="Q1397">
        <v>21</v>
      </c>
    </row>
    <row r="1398" spans="1:17" x14ac:dyDescent="0.4">
      <c r="A1398" t="s">
        <v>9</v>
      </c>
      <c r="B1398" t="s">
        <v>18</v>
      </c>
      <c r="C1398" t="s">
        <v>63</v>
      </c>
      <c r="D1398">
        <v>23545</v>
      </c>
      <c r="E1398">
        <v>31704</v>
      </c>
      <c r="F1398" t="s">
        <v>66</v>
      </c>
      <c r="G1398">
        <v>31537</v>
      </c>
      <c r="H1398">
        <v>31704</v>
      </c>
      <c r="I1398" t="s">
        <v>12</v>
      </c>
      <c r="J1398">
        <v>1240</v>
      </c>
      <c r="K1398">
        <v>1240</v>
      </c>
      <c r="L1398" t="s">
        <v>13</v>
      </c>
      <c r="M1398">
        <v>166</v>
      </c>
      <c r="N1398">
        <v>166</v>
      </c>
      <c r="O1398" t="s">
        <v>156</v>
      </c>
      <c r="P1398">
        <v>26</v>
      </c>
      <c r="Q1398">
        <v>26</v>
      </c>
    </row>
    <row r="1399" spans="1:17" x14ac:dyDescent="0.4">
      <c r="A1399" t="s">
        <v>9</v>
      </c>
      <c r="B1399" t="s">
        <v>26</v>
      </c>
      <c r="C1399" t="s">
        <v>66</v>
      </c>
      <c r="D1399">
        <v>31537</v>
      </c>
      <c r="E1399">
        <v>31714</v>
      </c>
      <c r="F1399" t="s">
        <v>67</v>
      </c>
      <c r="G1399">
        <v>29792</v>
      </c>
      <c r="H1399">
        <v>31714</v>
      </c>
      <c r="I1399" t="s">
        <v>12</v>
      </c>
      <c r="J1399">
        <v>1277</v>
      </c>
      <c r="K1399">
        <v>1277</v>
      </c>
      <c r="L1399" t="s">
        <v>13</v>
      </c>
      <c r="M1399">
        <v>370</v>
      </c>
      <c r="N1399">
        <v>370</v>
      </c>
      <c r="O1399" t="s">
        <v>156</v>
      </c>
      <c r="P1399">
        <v>80</v>
      </c>
      <c r="Q1399">
        <v>80</v>
      </c>
    </row>
    <row r="1400" spans="1:17" x14ac:dyDescent="0.4">
      <c r="A1400" t="s">
        <v>9</v>
      </c>
      <c r="B1400" t="s">
        <v>18</v>
      </c>
      <c r="C1400" t="s">
        <v>105</v>
      </c>
      <c r="D1400">
        <v>24272</v>
      </c>
      <c r="E1400">
        <v>11101</v>
      </c>
      <c r="F1400" t="s">
        <v>106</v>
      </c>
      <c r="G1400">
        <v>10542</v>
      </c>
      <c r="H1400">
        <v>11101</v>
      </c>
      <c r="I1400" t="s">
        <v>12</v>
      </c>
      <c r="J1400">
        <v>306</v>
      </c>
      <c r="K1400">
        <v>306</v>
      </c>
      <c r="L1400" t="s">
        <v>13</v>
      </c>
      <c r="M1400">
        <v>197</v>
      </c>
      <c r="N1400">
        <v>197</v>
      </c>
      <c r="O1400" t="s">
        <v>156</v>
      </c>
      <c r="P1400">
        <v>155</v>
      </c>
      <c r="Q1400">
        <v>155</v>
      </c>
    </row>
    <row r="1401" spans="1:17" x14ac:dyDescent="0.4">
      <c r="A1401" t="s">
        <v>9</v>
      </c>
      <c r="B1401" t="s">
        <v>18</v>
      </c>
      <c r="C1401" t="s">
        <v>68</v>
      </c>
      <c r="D1401">
        <v>28589</v>
      </c>
      <c r="E1401">
        <v>1357</v>
      </c>
      <c r="F1401" t="s">
        <v>107</v>
      </c>
      <c r="G1401">
        <v>1357</v>
      </c>
      <c r="H1401">
        <v>1357</v>
      </c>
      <c r="I1401" t="s">
        <v>12</v>
      </c>
      <c r="J1401">
        <v>1334</v>
      </c>
      <c r="K1401">
        <v>1334</v>
      </c>
      <c r="L1401" t="s">
        <v>13</v>
      </c>
      <c r="M1401">
        <v>197</v>
      </c>
      <c r="N1401">
        <v>197</v>
      </c>
      <c r="O1401" t="s">
        <v>156</v>
      </c>
      <c r="P1401">
        <v>76</v>
      </c>
      <c r="Q1401">
        <v>76</v>
      </c>
    </row>
    <row r="1402" spans="1:17" x14ac:dyDescent="0.4">
      <c r="A1402" t="s">
        <v>9</v>
      </c>
      <c r="B1402" t="s">
        <v>26</v>
      </c>
      <c r="C1402" t="s">
        <v>92</v>
      </c>
      <c r="D1402">
        <v>21624</v>
      </c>
      <c r="E1402">
        <v>12230</v>
      </c>
      <c r="F1402" t="s">
        <v>17</v>
      </c>
      <c r="G1402">
        <v>12230</v>
      </c>
      <c r="H1402">
        <v>12230</v>
      </c>
      <c r="I1402" t="s">
        <v>12</v>
      </c>
      <c r="J1402">
        <v>3070</v>
      </c>
      <c r="K1402">
        <v>3070</v>
      </c>
      <c r="L1402" t="s">
        <v>13</v>
      </c>
      <c r="M1402">
        <v>314</v>
      </c>
      <c r="N1402">
        <v>314</v>
      </c>
      <c r="O1402" t="s">
        <v>156</v>
      </c>
      <c r="P1402">
        <v>138</v>
      </c>
      <c r="Q1402">
        <v>138</v>
      </c>
    </row>
    <row r="1403" spans="1:17" x14ac:dyDescent="0.4">
      <c r="A1403" t="s">
        <v>9</v>
      </c>
      <c r="B1403" t="s">
        <v>18</v>
      </c>
      <c r="C1403" t="s">
        <v>74</v>
      </c>
      <c r="D1403">
        <v>21348</v>
      </c>
      <c r="E1403">
        <v>23270</v>
      </c>
      <c r="F1403" t="s">
        <v>92</v>
      </c>
      <c r="G1403">
        <v>21624</v>
      </c>
      <c r="H1403">
        <v>23270</v>
      </c>
      <c r="I1403" t="s">
        <v>12</v>
      </c>
      <c r="J1403">
        <v>66</v>
      </c>
      <c r="K1403">
        <v>66</v>
      </c>
      <c r="L1403" t="s">
        <v>13</v>
      </c>
      <c r="M1403">
        <v>3</v>
      </c>
      <c r="N1403">
        <v>3</v>
      </c>
      <c r="O1403" t="s">
        <v>156</v>
      </c>
      <c r="P1403">
        <v>3</v>
      </c>
      <c r="Q1403">
        <v>3</v>
      </c>
    </row>
    <row r="1404" spans="1:17" x14ac:dyDescent="0.4">
      <c r="A1404" t="s">
        <v>9</v>
      </c>
      <c r="B1404" t="s">
        <v>26</v>
      </c>
      <c r="C1404" t="s">
        <v>125</v>
      </c>
      <c r="D1404">
        <v>30010</v>
      </c>
      <c r="E1404">
        <v>19927</v>
      </c>
      <c r="F1404" t="s">
        <v>70</v>
      </c>
      <c r="G1404">
        <v>19541</v>
      </c>
      <c r="H1404">
        <v>19927</v>
      </c>
      <c r="I1404" t="s">
        <v>12</v>
      </c>
      <c r="J1404">
        <v>663</v>
      </c>
      <c r="K1404">
        <v>663</v>
      </c>
      <c r="L1404" t="s">
        <v>13</v>
      </c>
      <c r="M1404">
        <v>36</v>
      </c>
      <c r="N1404">
        <v>36</v>
      </c>
      <c r="O1404" t="s">
        <v>156</v>
      </c>
      <c r="P1404">
        <v>35</v>
      </c>
      <c r="Q1404">
        <v>35</v>
      </c>
    </row>
    <row r="1405" spans="1:17" x14ac:dyDescent="0.4">
      <c r="A1405" t="s">
        <v>9</v>
      </c>
      <c r="B1405" t="s">
        <v>18</v>
      </c>
      <c r="C1405" t="s">
        <v>43</v>
      </c>
      <c r="D1405">
        <v>67268</v>
      </c>
      <c r="E1405">
        <v>12111</v>
      </c>
      <c r="F1405" t="s">
        <v>71</v>
      </c>
      <c r="G1405">
        <v>11768</v>
      </c>
      <c r="H1405">
        <v>12111</v>
      </c>
      <c r="I1405" t="s">
        <v>12</v>
      </c>
      <c r="J1405">
        <v>181</v>
      </c>
      <c r="K1405">
        <v>181</v>
      </c>
      <c r="L1405" t="s">
        <v>13</v>
      </c>
      <c r="M1405">
        <v>14</v>
      </c>
      <c r="N1405">
        <v>14</v>
      </c>
      <c r="O1405" t="s">
        <v>156</v>
      </c>
      <c r="P1405">
        <v>5</v>
      </c>
      <c r="Q1405">
        <v>5</v>
      </c>
    </row>
    <row r="1406" spans="1:17" x14ac:dyDescent="0.4">
      <c r="A1406" t="s">
        <v>9</v>
      </c>
      <c r="B1406" t="s">
        <v>18</v>
      </c>
      <c r="C1406" t="s">
        <v>46</v>
      </c>
      <c r="D1406">
        <v>41309</v>
      </c>
      <c r="E1406">
        <v>21645</v>
      </c>
      <c r="F1406" t="s">
        <v>74</v>
      </c>
      <c r="G1406">
        <v>21348</v>
      </c>
      <c r="H1406">
        <v>21645</v>
      </c>
      <c r="I1406" t="s">
        <v>12</v>
      </c>
      <c r="J1406">
        <v>485</v>
      </c>
      <c r="K1406">
        <v>485</v>
      </c>
      <c r="L1406" t="s">
        <v>13</v>
      </c>
      <c r="M1406">
        <v>109</v>
      </c>
      <c r="N1406">
        <v>109</v>
      </c>
      <c r="O1406" t="s">
        <v>156</v>
      </c>
      <c r="P1406">
        <v>59</v>
      </c>
      <c r="Q1406">
        <v>59</v>
      </c>
    </row>
    <row r="1407" spans="1:17" x14ac:dyDescent="0.4">
      <c r="A1407" t="s">
        <v>9</v>
      </c>
      <c r="B1407" t="s">
        <v>18</v>
      </c>
      <c r="C1407" t="s">
        <v>84</v>
      </c>
      <c r="D1407">
        <v>35657</v>
      </c>
      <c r="E1407">
        <v>21420</v>
      </c>
      <c r="F1407" t="s">
        <v>76</v>
      </c>
      <c r="G1407">
        <v>19334</v>
      </c>
      <c r="H1407">
        <v>20014</v>
      </c>
      <c r="I1407" t="s">
        <v>12</v>
      </c>
      <c r="J1407">
        <v>505</v>
      </c>
      <c r="K1407">
        <v>505</v>
      </c>
      <c r="L1407" t="s">
        <v>13</v>
      </c>
      <c r="M1407">
        <v>475</v>
      </c>
      <c r="N1407">
        <v>475</v>
      </c>
      <c r="O1407" t="s">
        <v>156</v>
      </c>
      <c r="P1407">
        <v>157</v>
      </c>
      <c r="Q1407">
        <v>157</v>
      </c>
    </row>
    <row r="1408" spans="1:17" x14ac:dyDescent="0.4">
      <c r="A1408" t="s">
        <v>9</v>
      </c>
      <c r="B1408" t="s">
        <v>18</v>
      </c>
      <c r="C1408" t="s">
        <v>51</v>
      </c>
      <c r="D1408">
        <v>22596</v>
      </c>
      <c r="E1408">
        <v>7020</v>
      </c>
      <c r="F1408" t="s">
        <v>22</v>
      </c>
      <c r="G1408">
        <v>6954</v>
      </c>
      <c r="H1408">
        <v>7020</v>
      </c>
      <c r="I1408" t="s">
        <v>20</v>
      </c>
      <c r="J1408">
        <v>5777</v>
      </c>
      <c r="K1408">
        <v>5843</v>
      </c>
      <c r="L1408" t="s">
        <v>13</v>
      </c>
      <c r="M1408">
        <v>1727</v>
      </c>
      <c r="N1408">
        <v>1747</v>
      </c>
      <c r="O1408" t="s">
        <v>156</v>
      </c>
      <c r="P1408">
        <v>450</v>
      </c>
      <c r="Q1408">
        <v>450</v>
      </c>
    </row>
    <row r="1409" spans="1:17" x14ac:dyDescent="0.4">
      <c r="A1409" t="s">
        <v>9</v>
      </c>
      <c r="B1409" t="s">
        <v>26</v>
      </c>
      <c r="C1409" t="s">
        <v>27</v>
      </c>
      <c r="D1409">
        <v>27216</v>
      </c>
      <c r="E1409">
        <v>1036</v>
      </c>
      <c r="F1409" t="s">
        <v>23</v>
      </c>
      <c r="G1409">
        <v>1036</v>
      </c>
      <c r="H1409">
        <v>1036</v>
      </c>
      <c r="I1409" t="s">
        <v>20</v>
      </c>
      <c r="J1409">
        <v>1036</v>
      </c>
      <c r="K1409">
        <v>1036</v>
      </c>
      <c r="L1409" t="s">
        <v>13</v>
      </c>
      <c r="M1409">
        <v>486</v>
      </c>
      <c r="N1409">
        <v>486</v>
      </c>
      <c r="O1409" t="s">
        <v>156</v>
      </c>
      <c r="P1409">
        <v>22</v>
      </c>
      <c r="Q1409">
        <v>22</v>
      </c>
    </row>
    <row r="1410" spans="1:17" x14ac:dyDescent="0.4">
      <c r="A1410" t="s">
        <v>9</v>
      </c>
      <c r="B1410" t="s">
        <v>18</v>
      </c>
      <c r="C1410" t="s">
        <v>53</v>
      </c>
      <c r="D1410">
        <v>48635</v>
      </c>
      <c r="E1410">
        <v>43816</v>
      </c>
      <c r="F1410" t="s">
        <v>157</v>
      </c>
      <c r="G1410">
        <v>1767</v>
      </c>
      <c r="H1410">
        <v>1767</v>
      </c>
      <c r="I1410" t="s">
        <v>20</v>
      </c>
      <c r="J1410">
        <v>33</v>
      </c>
      <c r="K1410">
        <v>33</v>
      </c>
      <c r="L1410" t="s">
        <v>13</v>
      </c>
      <c r="M1410">
        <v>33</v>
      </c>
      <c r="N1410">
        <v>33</v>
      </c>
      <c r="O1410" t="s">
        <v>156</v>
      </c>
      <c r="P1410">
        <v>33</v>
      </c>
      <c r="Q1410">
        <v>33</v>
      </c>
    </row>
    <row r="1411" spans="1:17" x14ac:dyDescent="0.4">
      <c r="A1411" t="s">
        <v>9</v>
      </c>
      <c r="B1411" t="s">
        <v>26</v>
      </c>
      <c r="C1411" t="s">
        <v>66</v>
      </c>
      <c r="D1411">
        <v>31537</v>
      </c>
      <c r="E1411">
        <v>3979</v>
      </c>
      <c r="F1411" t="s">
        <v>24</v>
      </c>
      <c r="G1411">
        <v>3769</v>
      </c>
      <c r="H1411">
        <v>3979</v>
      </c>
      <c r="I1411" t="s">
        <v>20</v>
      </c>
      <c r="J1411">
        <v>3251</v>
      </c>
      <c r="K1411">
        <v>3461</v>
      </c>
      <c r="L1411" t="s">
        <v>13</v>
      </c>
      <c r="M1411">
        <v>703</v>
      </c>
      <c r="N1411">
        <v>703</v>
      </c>
      <c r="O1411" t="s">
        <v>156</v>
      </c>
      <c r="P1411">
        <v>55</v>
      </c>
      <c r="Q1411">
        <v>55</v>
      </c>
    </row>
    <row r="1412" spans="1:17" x14ac:dyDescent="0.4">
      <c r="A1412" t="s">
        <v>9</v>
      </c>
      <c r="B1412" t="s">
        <v>18</v>
      </c>
      <c r="C1412" t="s">
        <v>120</v>
      </c>
      <c r="D1412">
        <v>46540</v>
      </c>
      <c r="E1412">
        <v>5448</v>
      </c>
      <c r="F1412" t="s">
        <v>158</v>
      </c>
      <c r="G1412">
        <v>5353</v>
      </c>
      <c r="H1412">
        <v>5448</v>
      </c>
      <c r="I1412" t="s">
        <v>20</v>
      </c>
      <c r="J1412">
        <v>27</v>
      </c>
      <c r="K1412">
        <v>120</v>
      </c>
      <c r="L1412" t="s">
        <v>13</v>
      </c>
      <c r="M1412">
        <v>1</v>
      </c>
      <c r="N1412">
        <v>1</v>
      </c>
      <c r="O1412" t="s">
        <v>156</v>
      </c>
      <c r="P1412">
        <v>1</v>
      </c>
      <c r="Q1412">
        <v>1</v>
      </c>
    </row>
    <row r="1413" spans="1:17" x14ac:dyDescent="0.4">
      <c r="A1413" t="s">
        <v>9</v>
      </c>
      <c r="B1413" t="s">
        <v>18</v>
      </c>
      <c r="C1413" t="s">
        <v>35</v>
      </c>
      <c r="D1413">
        <v>48668</v>
      </c>
      <c r="E1413">
        <v>1052</v>
      </c>
      <c r="F1413" t="s">
        <v>159</v>
      </c>
      <c r="G1413">
        <v>1052</v>
      </c>
      <c r="H1413">
        <v>1052</v>
      </c>
      <c r="I1413" t="s">
        <v>20</v>
      </c>
      <c r="J1413">
        <v>36</v>
      </c>
      <c r="K1413">
        <v>36</v>
      </c>
      <c r="L1413" t="s">
        <v>13</v>
      </c>
      <c r="M1413">
        <v>19</v>
      </c>
      <c r="N1413">
        <v>19</v>
      </c>
      <c r="O1413" t="s">
        <v>156</v>
      </c>
      <c r="P1413">
        <v>19</v>
      </c>
      <c r="Q1413">
        <v>19</v>
      </c>
    </row>
    <row r="1414" spans="1:17" x14ac:dyDescent="0.4">
      <c r="A1414" t="s">
        <v>9</v>
      </c>
      <c r="B1414" t="s">
        <v>26</v>
      </c>
      <c r="C1414" t="s">
        <v>125</v>
      </c>
      <c r="D1414">
        <v>30010</v>
      </c>
      <c r="E1414">
        <v>53320</v>
      </c>
      <c r="F1414" t="s">
        <v>120</v>
      </c>
      <c r="G1414">
        <v>46540</v>
      </c>
      <c r="H1414">
        <v>53320</v>
      </c>
      <c r="I1414" t="s">
        <v>20</v>
      </c>
      <c r="J1414">
        <v>22990</v>
      </c>
      <c r="K1414">
        <v>29770</v>
      </c>
      <c r="L1414" t="s">
        <v>13</v>
      </c>
      <c r="M1414">
        <v>54</v>
      </c>
      <c r="N1414">
        <v>58</v>
      </c>
      <c r="O1414" t="s">
        <v>156</v>
      </c>
      <c r="P1414">
        <v>54</v>
      </c>
      <c r="Q1414">
        <v>58</v>
      </c>
    </row>
    <row r="1415" spans="1:17" x14ac:dyDescent="0.4">
      <c r="A1415" t="s">
        <v>9</v>
      </c>
      <c r="B1415" t="s">
        <v>18</v>
      </c>
      <c r="C1415" t="s">
        <v>19</v>
      </c>
      <c r="D1415">
        <v>62936</v>
      </c>
      <c r="E1415">
        <v>15831</v>
      </c>
      <c r="F1415" t="s">
        <v>30</v>
      </c>
      <c r="G1415">
        <v>15422</v>
      </c>
      <c r="H1415">
        <v>15831</v>
      </c>
      <c r="I1415" t="s">
        <v>20</v>
      </c>
      <c r="J1415">
        <v>12006</v>
      </c>
      <c r="K1415">
        <v>12415</v>
      </c>
      <c r="L1415" t="s">
        <v>13</v>
      </c>
      <c r="M1415">
        <v>97</v>
      </c>
      <c r="N1415">
        <v>97</v>
      </c>
      <c r="O1415" t="s">
        <v>156</v>
      </c>
      <c r="P1415">
        <v>48</v>
      </c>
      <c r="Q1415">
        <v>48</v>
      </c>
    </row>
    <row r="1416" spans="1:17" x14ac:dyDescent="0.4">
      <c r="A1416" t="s">
        <v>9</v>
      </c>
      <c r="B1416" t="s">
        <v>18</v>
      </c>
      <c r="C1416" t="s">
        <v>120</v>
      </c>
      <c r="D1416">
        <v>46540</v>
      </c>
      <c r="E1416">
        <v>42453</v>
      </c>
      <c r="F1416" t="s">
        <v>46</v>
      </c>
      <c r="G1416">
        <v>41309</v>
      </c>
      <c r="H1416">
        <v>42453</v>
      </c>
      <c r="I1416" t="s">
        <v>20</v>
      </c>
      <c r="J1416">
        <v>21953</v>
      </c>
      <c r="K1416">
        <v>23097</v>
      </c>
      <c r="L1416" t="s">
        <v>13</v>
      </c>
      <c r="M1416">
        <v>8059</v>
      </c>
      <c r="N1416">
        <v>8373</v>
      </c>
      <c r="O1416" t="s">
        <v>156</v>
      </c>
      <c r="P1416">
        <v>3820</v>
      </c>
      <c r="Q1416">
        <v>4065</v>
      </c>
    </row>
    <row r="1417" spans="1:17" x14ac:dyDescent="0.4">
      <c r="A1417" t="s">
        <v>9</v>
      </c>
      <c r="B1417" t="s">
        <v>26</v>
      </c>
      <c r="C1417" t="s">
        <v>128</v>
      </c>
      <c r="D1417">
        <v>36501</v>
      </c>
      <c r="E1417">
        <v>4892</v>
      </c>
      <c r="F1417" t="s">
        <v>47</v>
      </c>
      <c r="G1417">
        <v>4504</v>
      </c>
      <c r="H1417">
        <v>4892</v>
      </c>
      <c r="I1417" t="s">
        <v>20</v>
      </c>
      <c r="J1417">
        <v>4099</v>
      </c>
      <c r="K1417">
        <v>4487</v>
      </c>
      <c r="L1417" t="s">
        <v>13</v>
      </c>
      <c r="M1417">
        <v>1102</v>
      </c>
      <c r="N1417">
        <v>1132</v>
      </c>
      <c r="O1417" t="s">
        <v>156</v>
      </c>
      <c r="P1417">
        <v>49</v>
      </c>
      <c r="Q1417">
        <v>49</v>
      </c>
    </row>
    <row r="1418" spans="1:17" x14ac:dyDescent="0.4">
      <c r="A1418" t="s">
        <v>9</v>
      </c>
      <c r="B1418" t="s">
        <v>18</v>
      </c>
      <c r="C1418" t="s">
        <v>32</v>
      </c>
      <c r="D1418">
        <v>30877</v>
      </c>
      <c r="E1418">
        <v>766</v>
      </c>
      <c r="F1418" t="s">
        <v>109</v>
      </c>
      <c r="G1418">
        <v>766</v>
      </c>
      <c r="H1418">
        <v>766</v>
      </c>
      <c r="I1418" t="s">
        <v>20</v>
      </c>
      <c r="J1418">
        <v>471</v>
      </c>
      <c r="K1418">
        <v>471</v>
      </c>
      <c r="L1418" t="s">
        <v>13</v>
      </c>
      <c r="M1418">
        <v>218</v>
      </c>
      <c r="N1418">
        <v>218</v>
      </c>
      <c r="O1418" t="s">
        <v>156</v>
      </c>
      <c r="P1418">
        <v>81</v>
      </c>
      <c r="Q1418">
        <v>81</v>
      </c>
    </row>
    <row r="1419" spans="1:17" x14ac:dyDescent="0.4">
      <c r="A1419" t="s">
        <v>9</v>
      </c>
      <c r="B1419" t="s">
        <v>18</v>
      </c>
      <c r="C1419" t="s">
        <v>35</v>
      </c>
      <c r="D1419">
        <v>48668</v>
      </c>
      <c r="E1419">
        <v>28890</v>
      </c>
      <c r="F1419" t="s">
        <v>52</v>
      </c>
      <c r="G1419">
        <v>27962</v>
      </c>
      <c r="H1419">
        <v>28890</v>
      </c>
      <c r="I1419" t="s">
        <v>20</v>
      </c>
      <c r="J1419">
        <v>19074</v>
      </c>
      <c r="K1419">
        <v>20002</v>
      </c>
      <c r="L1419" t="s">
        <v>13</v>
      </c>
      <c r="M1419">
        <v>4927</v>
      </c>
      <c r="N1419">
        <v>5097</v>
      </c>
      <c r="O1419" t="s">
        <v>156</v>
      </c>
      <c r="P1419">
        <v>1764</v>
      </c>
      <c r="Q1419">
        <v>1871</v>
      </c>
    </row>
    <row r="1420" spans="1:17" x14ac:dyDescent="0.4">
      <c r="A1420" t="s">
        <v>9</v>
      </c>
      <c r="B1420" t="s">
        <v>18</v>
      </c>
      <c r="C1420" t="s">
        <v>37</v>
      </c>
      <c r="D1420">
        <v>19841</v>
      </c>
      <c r="E1420">
        <v>3172</v>
      </c>
      <c r="F1420" t="s">
        <v>132</v>
      </c>
      <c r="G1420">
        <v>3172</v>
      </c>
      <c r="H1420">
        <v>3172</v>
      </c>
      <c r="I1420" t="s">
        <v>20</v>
      </c>
      <c r="J1420">
        <v>98</v>
      </c>
      <c r="K1420">
        <v>98</v>
      </c>
      <c r="L1420" t="s">
        <v>13</v>
      </c>
      <c r="M1420">
        <v>46</v>
      </c>
      <c r="N1420">
        <v>46</v>
      </c>
      <c r="O1420" t="s">
        <v>156</v>
      </c>
      <c r="P1420">
        <v>46</v>
      </c>
      <c r="Q1420">
        <v>46</v>
      </c>
    </row>
    <row r="1421" spans="1:17" x14ac:dyDescent="0.4">
      <c r="A1421" t="s">
        <v>9</v>
      </c>
      <c r="B1421" t="s">
        <v>21</v>
      </c>
      <c r="C1421" t="s">
        <v>90</v>
      </c>
      <c r="D1421">
        <v>3867</v>
      </c>
      <c r="E1421">
        <v>26126</v>
      </c>
      <c r="F1421" t="s">
        <v>104</v>
      </c>
      <c r="G1421">
        <v>25172</v>
      </c>
      <c r="H1421">
        <v>26126</v>
      </c>
      <c r="I1421" t="s">
        <v>20</v>
      </c>
      <c r="J1421">
        <v>16421</v>
      </c>
      <c r="K1421">
        <v>17375</v>
      </c>
      <c r="L1421" t="s">
        <v>13</v>
      </c>
      <c r="M1421">
        <v>3973</v>
      </c>
      <c r="N1421">
        <v>4063</v>
      </c>
      <c r="O1421" t="s">
        <v>156</v>
      </c>
      <c r="P1421">
        <v>2090</v>
      </c>
      <c r="Q1421">
        <v>2156</v>
      </c>
    </row>
    <row r="1422" spans="1:17" x14ac:dyDescent="0.4">
      <c r="A1422" t="s">
        <v>9</v>
      </c>
      <c r="B1422" t="s">
        <v>18</v>
      </c>
      <c r="C1422" t="s">
        <v>43</v>
      </c>
      <c r="D1422">
        <v>67268</v>
      </c>
      <c r="E1422">
        <v>11101</v>
      </c>
      <c r="F1422" t="s">
        <v>106</v>
      </c>
      <c r="G1422">
        <v>10542</v>
      </c>
      <c r="H1422">
        <v>11101</v>
      </c>
      <c r="I1422" t="s">
        <v>20</v>
      </c>
      <c r="J1422">
        <v>3620</v>
      </c>
      <c r="K1422">
        <v>4179</v>
      </c>
      <c r="L1422" t="s">
        <v>13</v>
      </c>
      <c r="M1422">
        <v>2815</v>
      </c>
      <c r="N1422">
        <v>3238</v>
      </c>
      <c r="O1422" t="s">
        <v>156</v>
      </c>
      <c r="P1422">
        <v>2746</v>
      </c>
      <c r="Q1422">
        <v>3169</v>
      </c>
    </row>
    <row r="1423" spans="1:17" x14ac:dyDescent="0.4">
      <c r="A1423" t="s">
        <v>9</v>
      </c>
      <c r="B1423" t="s">
        <v>18</v>
      </c>
      <c r="C1423" t="s">
        <v>45</v>
      </c>
      <c r="D1423">
        <v>57794</v>
      </c>
      <c r="E1423">
        <v>1357</v>
      </c>
      <c r="F1423" t="s">
        <v>107</v>
      </c>
      <c r="G1423">
        <v>1357</v>
      </c>
      <c r="H1423">
        <v>1357</v>
      </c>
      <c r="I1423" t="s">
        <v>20</v>
      </c>
      <c r="J1423">
        <v>23</v>
      </c>
      <c r="K1423">
        <v>23</v>
      </c>
      <c r="L1423" t="s">
        <v>13</v>
      </c>
      <c r="M1423">
        <v>23</v>
      </c>
      <c r="N1423">
        <v>23</v>
      </c>
      <c r="O1423" t="s">
        <v>156</v>
      </c>
      <c r="P1423">
        <v>23</v>
      </c>
      <c r="Q1423">
        <v>23</v>
      </c>
    </row>
    <row r="1424" spans="1:17" x14ac:dyDescent="0.4">
      <c r="A1424" t="s">
        <v>9</v>
      </c>
      <c r="B1424" t="s">
        <v>18</v>
      </c>
      <c r="C1424" t="s">
        <v>46</v>
      </c>
      <c r="D1424">
        <v>41309</v>
      </c>
      <c r="E1424">
        <v>12230</v>
      </c>
      <c r="F1424" t="s">
        <v>17</v>
      </c>
      <c r="G1424">
        <v>12230</v>
      </c>
      <c r="H1424">
        <v>12230</v>
      </c>
      <c r="I1424" t="s">
        <v>20</v>
      </c>
      <c r="J1424">
        <v>189</v>
      </c>
      <c r="K1424">
        <v>189</v>
      </c>
      <c r="L1424" t="s">
        <v>13</v>
      </c>
      <c r="M1424">
        <v>87</v>
      </c>
      <c r="N1424">
        <v>87</v>
      </c>
      <c r="O1424" t="s">
        <v>156</v>
      </c>
      <c r="P1424">
        <v>87</v>
      </c>
      <c r="Q1424">
        <v>87</v>
      </c>
    </row>
    <row r="1425" spans="1:17" x14ac:dyDescent="0.4">
      <c r="A1425" t="s">
        <v>9</v>
      </c>
      <c r="B1425" t="s">
        <v>18</v>
      </c>
      <c r="C1425" t="s">
        <v>84</v>
      </c>
      <c r="D1425">
        <v>35657</v>
      </c>
      <c r="E1425">
        <v>20741</v>
      </c>
      <c r="F1425" t="s">
        <v>72</v>
      </c>
      <c r="G1425">
        <v>20338</v>
      </c>
      <c r="H1425">
        <v>20741</v>
      </c>
      <c r="I1425" t="s">
        <v>20</v>
      </c>
      <c r="J1425">
        <v>16517</v>
      </c>
      <c r="K1425">
        <v>16920</v>
      </c>
      <c r="L1425" t="s">
        <v>13</v>
      </c>
      <c r="M1425">
        <v>1364</v>
      </c>
      <c r="N1425">
        <v>1415</v>
      </c>
      <c r="O1425" t="s">
        <v>156</v>
      </c>
      <c r="P1425">
        <v>17</v>
      </c>
      <c r="Q1425">
        <v>17</v>
      </c>
    </row>
    <row r="1426" spans="1:17" x14ac:dyDescent="0.4">
      <c r="A1426" t="s">
        <v>9</v>
      </c>
      <c r="B1426" t="s">
        <v>18</v>
      </c>
      <c r="C1426" t="s">
        <v>51</v>
      </c>
      <c r="D1426">
        <v>22596</v>
      </c>
      <c r="E1426">
        <v>26977</v>
      </c>
      <c r="F1426" t="s">
        <v>75</v>
      </c>
      <c r="G1426">
        <v>26424</v>
      </c>
      <c r="H1426">
        <v>26977</v>
      </c>
      <c r="I1426" t="s">
        <v>20</v>
      </c>
      <c r="J1426">
        <v>20666</v>
      </c>
      <c r="K1426">
        <v>21219</v>
      </c>
      <c r="L1426" t="s">
        <v>13</v>
      </c>
      <c r="M1426">
        <v>681</v>
      </c>
      <c r="N1426">
        <v>681</v>
      </c>
      <c r="O1426" t="s">
        <v>156</v>
      </c>
      <c r="P1426">
        <v>607</v>
      </c>
      <c r="Q1426">
        <v>607</v>
      </c>
    </row>
    <row r="1427" spans="1:17" x14ac:dyDescent="0.4">
      <c r="A1427" t="s">
        <v>9</v>
      </c>
      <c r="B1427" t="s">
        <v>26</v>
      </c>
      <c r="C1427" t="s">
        <v>27</v>
      </c>
      <c r="D1427">
        <v>27216</v>
      </c>
      <c r="E1427">
        <v>21420</v>
      </c>
      <c r="F1427" t="s">
        <v>76</v>
      </c>
      <c r="G1427">
        <v>19334</v>
      </c>
      <c r="H1427">
        <v>20014</v>
      </c>
      <c r="I1427" t="s">
        <v>20</v>
      </c>
      <c r="J1427">
        <v>11767</v>
      </c>
      <c r="K1427">
        <v>12447</v>
      </c>
      <c r="L1427" t="s">
        <v>13</v>
      </c>
      <c r="M1427">
        <v>11286</v>
      </c>
      <c r="N1427">
        <v>11966</v>
      </c>
      <c r="O1427" t="s">
        <v>156</v>
      </c>
      <c r="P1427">
        <v>2770</v>
      </c>
      <c r="Q1427">
        <v>3210</v>
      </c>
    </row>
    <row r="1428" spans="1:17" x14ac:dyDescent="0.4">
      <c r="A1428" t="s">
        <v>9</v>
      </c>
      <c r="B1428" t="s">
        <v>18</v>
      </c>
      <c r="C1428" t="s">
        <v>53</v>
      </c>
      <c r="D1428">
        <v>48635</v>
      </c>
      <c r="E1428">
        <v>31648</v>
      </c>
      <c r="F1428" t="s">
        <v>125</v>
      </c>
      <c r="G1428">
        <v>30010</v>
      </c>
      <c r="H1428">
        <v>31648</v>
      </c>
      <c r="I1428" t="s">
        <v>20</v>
      </c>
      <c r="J1428">
        <v>18339</v>
      </c>
      <c r="K1428">
        <v>19977</v>
      </c>
      <c r="L1428" t="s">
        <v>13</v>
      </c>
      <c r="M1428">
        <v>2453</v>
      </c>
      <c r="N1428">
        <v>2453</v>
      </c>
      <c r="O1428" t="s">
        <v>156</v>
      </c>
      <c r="P1428">
        <v>2453</v>
      </c>
      <c r="Q1428">
        <v>2453</v>
      </c>
    </row>
    <row r="1429" spans="1:17" x14ac:dyDescent="0.4">
      <c r="A1429" t="s">
        <v>9</v>
      </c>
      <c r="B1429" t="s">
        <v>131</v>
      </c>
      <c r="C1429" t="s">
        <v>132</v>
      </c>
      <c r="D1429">
        <v>3172</v>
      </c>
      <c r="E1429">
        <v>65123</v>
      </c>
      <c r="F1429" t="s">
        <v>19</v>
      </c>
      <c r="G1429">
        <v>61422</v>
      </c>
      <c r="H1429">
        <v>63608</v>
      </c>
      <c r="I1429" t="s">
        <v>78</v>
      </c>
      <c r="J1429">
        <v>22823</v>
      </c>
      <c r="K1429">
        <v>22823</v>
      </c>
      <c r="L1429" t="s">
        <v>13</v>
      </c>
      <c r="M1429">
        <v>6082</v>
      </c>
      <c r="N1429">
        <v>6082</v>
      </c>
      <c r="O1429" t="s">
        <v>156</v>
      </c>
      <c r="P1429">
        <v>2686</v>
      </c>
      <c r="Q1429">
        <v>2686</v>
      </c>
    </row>
    <row r="1430" spans="1:17" x14ac:dyDescent="0.4">
      <c r="A1430" t="s">
        <v>9</v>
      </c>
      <c r="B1430" t="s">
        <v>21</v>
      </c>
      <c r="C1430" t="s">
        <v>56</v>
      </c>
      <c r="D1430">
        <v>9238</v>
      </c>
      <c r="E1430">
        <v>5023</v>
      </c>
      <c r="F1430" t="s">
        <v>97</v>
      </c>
      <c r="G1430">
        <v>5023</v>
      </c>
      <c r="H1430">
        <v>5023</v>
      </c>
      <c r="I1430" t="s">
        <v>78</v>
      </c>
      <c r="J1430">
        <v>4651</v>
      </c>
      <c r="K1430">
        <v>4651</v>
      </c>
      <c r="L1430" t="s">
        <v>13</v>
      </c>
      <c r="M1430">
        <v>202</v>
      </c>
      <c r="N1430">
        <v>202</v>
      </c>
      <c r="O1430" t="s">
        <v>156</v>
      </c>
      <c r="P1430">
        <v>202</v>
      </c>
      <c r="Q1430">
        <v>202</v>
      </c>
    </row>
    <row r="1431" spans="1:17" x14ac:dyDescent="0.4">
      <c r="A1431" t="s">
        <v>9</v>
      </c>
      <c r="B1431" t="s">
        <v>18</v>
      </c>
      <c r="C1431" t="s">
        <v>63</v>
      </c>
      <c r="D1431">
        <v>23545</v>
      </c>
      <c r="E1431">
        <v>2403</v>
      </c>
      <c r="F1431" t="s">
        <v>160</v>
      </c>
      <c r="G1431">
        <v>2403</v>
      </c>
      <c r="H1431">
        <v>2403</v>
      </c>
      <c r="I1431" t="s">
        <v>78</v>
      </c>
      <c r="J1431">
        <v>2133</v>
      </c>
      <c r="K1431">
        <v>2133</v>
      </c>
      <c r="L1431" t="s">
        <v>13</v>
      </c>
      <c r="M1431">
        <v>27</v>
      </c>
      <c r="N1431">
        <v>27</v>
      </c>
      <c r="O1431" t="s">
        <v>156</v>
      </c>
      <c r="P1431">
        <v>27</v>
      </c>
      <c r="Q1431">
        <v>27</v>
      </c>
    </row>
    <row r="1432" spans="1:17" x14ac:dyDescent="0.4">
      <c r="A1432" t="s">
        <v>9</v>
      </c>
      <c r="B1432" t="s">
        <v>26</v>
      </c>
      <c r="C1432" t="s">
        <v>66</v>
      </c>
      <c r="D1432">
        <v>31537</v>
      </c>
      <c r="E1432">
        <v>43816</v>
      </c>
      <c r="F1432" t="s">
        <v>157</v>
      </c>
      <c r="G1432">
        <v>1767</v>
      </c>
      <c r="H1432">
        <v>1767</v>
      </c>
      <c r="I1432" t="s">
        <v>78</v>
      </c>
      <c r="J1432">
        <v>1661</v>
      </c>
      <c r="K1432">
        <v>1661</v>
      </c>
      <c r="L1432" t="s">
        <v>13</v>
      </c>
      <c r="M1432">
        <v>1661</v>
      </c>
      <c r="N1432">
        <v>1661</v>
      </c>
      <c r="O1432" t="s">
        <v>156</v>
      </c>
      <c r="P1432">
        <v>1661</v>
      </c>
      <c r="Q1432">
        <v>1661</v>
      </c>
    </row>
    <row r="1433" spans="1:17" x14ac:dyDescent="0.4">
      <c r="A1433" t="s">
        <v>9</v>
      </c>
      <c r="B1433" t="s">
        <v>18</v>
      </c>
      <c r="C1433" t="s">
        <v>105</v>
      </c>
      <c r="D1433">
        <v>24272</v>
      </c>
      <c r="E1433">
        <v>3032</v>
      </c>
      <c r="F1433" t="s">
        <v>116</v>
      </c>
      <c r="G1433">
        <v>3032</v>
      </c>
      <c r="H1433">
        <v>3032</v>
      </c>
      <c r="I1433" t="s">
        <v>78</v>
      </c>
      <c r="J1433">
        <v>2799</v>
      </c>
      <c r="K1433">
        <v>2799</v>
      </c>
      <c r="L1433" t="s">
        <v>13</v>
      </c>
      <c r="M1433">
        <v>19</v>
      </c>
      <c r="N1433">
        <v>19</v>
      </c>
      <c r="O1433" t="s">
        <v>156</v>
      </c>
      <c r="P1433">
        <v>19</v>
      </c>
      <c r="Q1433">
        <v>19</v>
      </c>
    </row>
    <row r="1434" spans="1:17" x14ac:dyDescent="0.4">
      <c r="A1434" t="s">
        <v>9</v>
      </c>
      <c r="B1434" t="s">
        <v>26</v>
      </c>
      <c r="C1434" t="s">
        <v>125</v>
      </c>
      <c r="D1434">
        <v>30010</v>
      </c>
      <c r="E1434">
        <v>8294</v>
      </c>
      <c r="F1434" t="s">
        <v>94</v>
      </c>
      <c r="G1434">
        <v>8134</v>
      </c>
      <c r="H1434">
        <v>8294</v>
      </c>
      <c r="I1434" t="s">
        <v>78</v>
      </c>
      <c r="J1434">
        <v>1526</v>
      </c>
      <c r="K1434">
        <v>1526</v>
      </c>
      <c r="L1434" t="s">
        <v>13</v>
      </c>
      <c r="M1434">
        <v>581</v>
      </c>
      <c r="N1434">
        <v>581</v>
      </c>
      <c r="O1434" t="s">
        <v>156</v>
      </c>
      <c r="P1434">
        <v>330</v>
      </c>
      <c r="Q1434">
        <v>330</v>
      </c>
    </row>
    <row r="1435" spans="1:17" x14ac:dyDescent="0.4">
      <c r="A1435" t="s">
        <v>9</v>
      </c>
      <c r="B1435" t="s">
        <v>10</v>
      </c>
      <c r="C1435" t="s">
        <v>101</v>
      </c>
      <c r="D1435">
        <v>1914</v>
      </c>
      <c r="E1435">
        <v>10390</v>
      </c>
      <c r="F1435" t="s">
        <v>25</v>
      </c>
      <c r="G1435">
        <v>9709</v>
      </c>
      <c r="H1435">
        <v>10390</v>
      </c>
      <c r="I1435" t="s">
        <v>78</v>
      </c>
      <c r="J1435">
        <v>2365</v>
      </c>
      <c r="K1435">
        <v>2365</v>
      </c>
      <c r="L1435" t="s">
        <v>13</v>
      </c>
      <c r="M1435">
        <v>616</v>
      </c>
      <c r="N1435">
        <v>616</v>
      </c>
      <c r="O1435" t="s">
        <v>156</v>
      </c>
      <c r="P1435">
        <v>401</v>
      </c>
      <c r="Q1435">
        <v>401</v>
      </c>
    </row>
    <row r="1436" spans="1:17" x14ac:dyDescent="0.4">
      <c r="A1436" t="s">
        <v>9</v>
      </c>
      <c r="B1436" t="s">
        <v>18</v>
      </c>
      <c r="C1436" t="s">
        <v>33</v>
      </c>
      <c r="D1436">
        <v>23029</v>
      </c>
      <c r="E1436">
        <v>53320</v>
      </c>
      <c r="F1436" t="s">
        <v>120</v>
      </c>
      <c r="G1436">
        <v>46540</v>
      </c>
      <c r="H1436">
        <v>53320</v>
      </c>
      <c r="I1436" t="s">
        <v>78</v>
      </c>
      <c r="J1436">
        <v>20031</v>
      </c>
      <c r="K1436">
        <v>20031</v>
      </c>
      <c r="L1436" t="s">
        <v>13</v>
      </c>
      <c r="M1436">
        <v>40</v>
      </c>
      <c r="N1436">
        <v>40</v>
      </c>
      <c r="O1436" t="s">
        <v>156</v>
      </c>
      <c r="P1436">
        <v>40</v>
      </c>
      <c r="Q1436">
        <v>40</v>
      </c>
    </row>
    <row r="1437" spans="1:17" x14ac:dyDescent="0.4">
      <c r="A1437" t="s">
        <v>9</v>
      </c>
      <c r="B1437" t="s">
        <v>18</v>
      </c>
      <c r="C1437" t="s">
        <v>35</v>
      </c>
      <c r="D1437">
        <v>48668</v>
      </c>
      <c r="E1437">
        <v>9191</v>
      </c>
      <c r="F1437" t="s">
        <v>31</v>
      </c>
      <c r="G1437">
        <v>8912</v>
      </c>
      <c r="H1437">
        <v>9191</v>
      </c>
      <c r="I1437" t="s">
        <v>78</v>
      </c>
      <c r="J1437">
        <v>1920</v>
      </c>
      <c r="K1437">
        <v>1920</v>
      </c>
      <c r="L1437" t="s">
        <v>13</v>
      </c>
      <c r="M1437">
        <v>415</v>
      </c>
      <c r="N1437">
        <v>415</v>
      </c>
      <c r="O1437" t="s">
        <v>156</v>
      </c>
      <c r="P1437">
        <v>348</v>
      </c>
      <c r="Q1437">
        <v>348</v>
      </c>
    </row>
    <row r="1438" spans="1:17" x14ac:dyDescent="0.4">
      <c r="A1438" t="s">
        <v>9</v>
      </c>
      <c r="B1438" t="s">
        <v>18</v>
      </c>
      <c r="C1438" t="s">
        <v>43</v>
      </c>
      <c r="D1438">
        <v>67268</v>
      </c>
      <c r="E1438">
        <v>31983</v>
      </c>
      <c r="F1438" t="s">
        <v>32</v>
      </c>
      <c r="G1438">
        <v>30877</v>
      </c>
      <c r="H1438">
        <v>31983</v>
      </c>
      <c r="I1438" t="s">
        <v>78</v>
      </c>
      <c r="J1438">
        <v>10590</v>
      </c>
      <c r="K1438">
        <v>10590</v>
      </c>
      <c r="L1438" t="s">
        <v>13</v>
      </c>
      <c r="M1438">
        <v>2478</v>
      </c>
      <c r="N1438">
        <v>2478</v>
      </c>
      <c r="O1438" t="s">
        <v>156</v>
      </c>
      <c r="P1438">
        <v>1583</v>
      </c>
      <c r="Q1438">
        <v>1583</v>
      </c>
    </row>
    <row r="1439" spans="1:17" x14ac:dyDescent="0.4">
      <c r="A1439" t="s">
        <v>9</v>
      </c>
      <c r="B1439" t="s">
        <v>18</v>
      </c>
      <c r="C1439" t="s">
        <v>46</v>
      </c>
      <c r="D1439">
        <v>41309</v>
      </c>
      <c r="E1439">
        <v>11723</v>
      </c>
      <c r="F1439" t="s">
        <v>34</v>
      </c>
      <c r="G1439">
        <v>11536</v>
      </c>
      <c r="H1439">
        <v>11723</v>
      </c>
      <c r="I1439" t="s">
        <v>78</v>
      </c>
      <c r="J1439">
        <v>2325</v>
      </c>
      <c r="K1439">
        <v>2325</v>
      </c>
      <c r="L1439" t="s">
        <v>13</v>
      </c>
      <c r="M1439">
        <v>578</v>
      </c>
      <c r="N1439">
        <v>578</v>
      </c>
      <c r="O1439" t="s">
        <v>156</v>
      </c>
      <c r="P1439">
        <v>401</v>
      </c>
      <c r="Q1439">
        <v>401</v>
      </c>
    </row>
    <row r="1440" spans="1:17" x14ac:dyDescent="0.4">
      <c r="A1440" t="s">
        <v>9</v>
      </c>
      <c r="B1440" t="s">
        <v>18</v>
      </c>
      <c r="C1440" t="s">
        <v>84</v>
      </c>
      <c r="D1440">
        <v>35657</v>
      </c>
      <c r="E1440">
        <v>50501</v>
      </c>
      <c r="F1440" t="s">
        <v>35</v>
      </c>
      <c r="G1440">
        <v>46608</v>
      </c>
      <c r="H1440">
        <v>48441</v>
      </c>
      <c r="I1440" t="s">
        <v>78</v>
      </c>
      <c r="J1440">
        <v>18601</v>
      </c>
      <c r="K1440">
        <v>18601</v>
      </c>
      <c r="L1440" t="s">
        <v>13</v>
      </c>
      <c r="M1440">
        <v>5497</v>
      </c>
      <c r="N1440">
        <v>5497</v>
      </c>
      <c r="O1440" t="s">
        <v>156</v>
      </c>
      <c r="P1440">
        <v>1807</v>
      </c>
      <c r="Q1440">
        <v>1807</v>
      </c>
    </row>
    <row r="1441" spans="1:17" x14ac:dyDescent="0.4">
      <c r="A1441" t="s">
        <v>9</v>
      </c>
      <c r="B1441" t="s">
        <v>18</v>
      </c>
      <c r="C1441" t="s">
        <v>50</v>
      </c>
      <c r="D1441">
        <v>25015</v>
      </c>
      <c r="E1441">
        <v>28385</v>
      </c>
      <c r="F1441" t="s">
        <v>36</v>
      </c>
      <c r="G1441">
        <v>27092</v>
      </c>
      <c r="H1441">
        <v>28385</v>
      </c>
      <c r="I1441" t="s">
        <v>78</v>
      </c>
      <c r="J1441">
        <v>9263</v>
      </c>
      <c r="K1441">
        <v>9263</v>
      </c>
      <c r="L1441" t="s">
        <v>13</v>
      </c>
      <c r="M1441">
        <v>1439</v>
      </c>
      <c r="N1441">
        <v>1439</v>
      </c>
      <c r="O1441" t="s">
        <v>156</v>
      </c>
      <c r="P1441">
        <v>627</v>
      </c>
      <c r="Q1441">
        <v>627</v>
      </c>
    </row>
    <row r="1442" spans="1:17" x14ac:dyDescent="0.4">
      <c r="A1442" t="s">
        <v>9</v>
      </c>
      <c r="B1442" t="s">
        <v>18</v>
      </c>
      <c r="C1442" t="s">
        <v>51</v>
      </c>
      <c r="D1442">
        <v>22596</v>
      </c>
      <c r="E1442">
        <v>20367</v>
      </c>
      <c r="F1442" t="s">
        <v>37</v>
      </c>
      <c r="G1442">
        <v>19841</v>
      </c>
      <c r="H1442">
        <v>20367</v>
      </c>
      <c r="I1442" t="s">
        <v>78</v>
      </c>
      <c r="J1442">
        <v>5843</v>
      </c>
      <c r="K1442">
        <v>5843</v>
      </c>
      <c r="L1442" t="s">
        <v>13</v>
      </c>
      <c r="M1442">
        <v>1000</v>
      </c>
      <c r="N1442">
        <v>1000</v>
      </c>
      <c r="O1442" t="s">
        <v>156</v>
      </c>
      <c r="P1442">
        <v>508</v>
      </c>
      <c r="Q1442">
        <v>508</v>
      </c>
    </row>
    <row r="1443" spans="1:17" x14ac:dyDescent="0.4">
      <c r="A1443" t="s">
        <v>9</v>
      </c>
      <c r="B1443" t="s">
        <v>26</v>
      </c>
      <c r="C1443" t="s">
        <v>27</v>
      </c>
      <c r="D1443">
        <v>27216</v>
      </c>
      <c r="E1443">
        <v>20938</v>
      </c>
      <c r="F1443" t="s">
        <v>39</v>
      </c>
      <c r="G1443">
        <v>20171</v>
      </c>
      <c r="H1443">
        <v>20938</v>
      </c>
      <c r="I1443" t="s">
        <v>78</v>
      </c>
      <c r="J1443">
        <v>6167</v>
      </c>
      <c r="K1443">
        <v>6167</v>
      </c>
      <c r="L1443" t="s">
        <v>13</v>
      </c>
      <c r="M1443">
        <v>849</v>
      </c>
      <c r="N1443">
        <v>849</v>
      </c>
      <c r="O1443" t="s">
        <v>156</v>
      </c>
      <c r="P1443">
        <v>512</v>
      </c>
      <c r="Q1443">
        <v>512</v>
      </c>
    </row>
    <row r="1444" spans="1:17" x14ac:dyDescent="0.4">
      <c r="A1444" t="s">
        <v>9</v>
      </c>
      <c r="B1444" t="s">
        <v>18</v>
      </c>
      <c r="C1444" t="s">
        <v>52</v>
      </c>
      <c r="D1444">
        <v>27962</v>
      </c>
      <c r="E1444">
        <v>2893</v>
      </c>
      <c r="F1444" t="s">
        <v>103</v>
      </c>
      <c r="G1444">
        <v>2893</v>
      </c>
      <c r="H1444">
        <v>2893</v>
      </c>
      <c r="I1444" t="s">
        <v>78</v>
      </c>
      <c r="J1444">
        <v>102</v>
      </c>
      <c r="K1444">
        <v>102</v>
      </c>
      <c r="L1444" t="s">
        <v>13</v>
      </c>
      <c r="M1444">
        <v>43</v>
      </c>
      <c r="N1444">
        <v>43</v>
      </c>
      <c r="O1444" t="s">
        <v>156</v>
      </c>
      <c r="P1444">
        <v>10</v>
      </c>
      <c r="Q1444">
        <v>10</v>
      </c>
    </row>
    <row r="1445" spans="1:17" x14ac:dyDescent="0.4">
      <c r="A1445" t="s">
        <v>9</v>
      </c>
      <c r="B1445" t="s">
        <v>18</v>
      </c>
      <c r="C1445" t="s">
        <v>53</v>
      </c>
      <c r="D1445">
        <v>48635</v>
      </c>
      <c r="E1445">
        <v>14201</v>
      </c>
      <c r="F1445" t="s">
        <v>42</v>
      </c>
      <c r="G1445">
        <v>13828</v>
      </c>
      <c r="H1445">
        <v>14201</v>
      </c>
      <c r="I1445" t="s">
        <v>78</v>
      </c>
      <c r="J1445">
        <v>2496</v>
      </c>
      <c r="K1445">
        <v>2496</v>
      </c>
      <c r="L1445" t="s">
        <v>13</v>
      </c>
      <c r="M1445">
        <v>713</v>
      </c>
      <c r="N1445">
        <v>713</v>
      </c>
      <c r="O1445" t="s">
        <v>156</v>
      </c>
      <c r="P1445">
        <v>457</v>
      </c>
      <c r="Q1445">
        <v>457</v>
      </c>
    </row>
    <row r="1446" spans="1:17" x14ac:dyDescent="0.4">
      <c r="A1446" t="s">
        <v>9</v>
      </c>
      <c r="B1446" t="s">
        <v>18</v>
      </c>
      <c r="C1446" t="s">
        <v>86</v>
      </c>
      <c r="D1446">
        <v>9612</v>
      </c>
      <c r="E1446">
        <v>16745</v>
      </c>
      <c r="F1446" t="s">
        <v>44</v>
      </c>
      <c r="G1446">
        <v>16378</v>
      </c>
      <c r="H1446">
        <v>16745</v>
      </c>
      <c r="I1446" t="s">
        <v>78</v>
      </c>
      <c r="J1446">
        <v>5174</v>
      </c>
      <c r="K1446">
        <v>5174</v>
      </c>
      <c r="L1446" t="s">
        <v>13</v>
      </c>
      <c r="M1446">
        <v>945</v>
      </c>
      <c r="N1446">
        <v>945</v>
      </c>
      <c r="O1446" t="s">
        <v>156</v>
      </c>
      <c r="P1446">
        <v>409</v>
      </c>
      <c r="Q1446">
        <v>409</v>
      </c>
    </row>
    <row r="1447" spans="1:17" x14ac:dyDescent="0.4">
      <c r="A1447" t="s">
        <v>9</v>
      </c>
      <c r="B1447" t="s">
        <v>26</v>
      </c>
      <c r="C1447" t="s">
        <v>66</v>
      </c>
      <c r="D1447">
        <v>31537</v>
      </c>
      <c r="E1447">
        <v>59552</v>
      </c>
      <c r="F1447" t="s">
        <v>45</v>
      </c>
      <c r="G1447">
        <v>57794</v>
      </c>
      <c r="H1447">
        <v>59552</v>
      </c>
      <c r="I1447" t="s">
        <v>78</v>
      </c>
      <c r="J1447">
        <v>21637</v>
      </c>
      <c r="K1447">
        <v>21640</v>
      </c>
      <c r="L1447" t="s">
        <v>13</v>
      </c>
      <c r="M1447">
        <v>3332</v>
      </c>
      <c r="N1447">
        <v>3332</v>
      </c>
      <c r="O1447" t="s">
        <v>156</v>
      </c>
      <c r="P1447">
        <v>1872</v>
      </c>
      <c r="Q1447">
        <v>1872</v>
      </c>
    </row>
    <row r="1448" spans="1:17" x14ac:dyDescent="0.4">
      <c r="A1448" t="s">
        <v>9</v>
      </c>
      <c r="B1448" t="s">
        <v>26</v>
      </c>
      <c r="C1448" t="s">
        <v>92</v>
      </c>
      <c r="D1448">
        <v>21624</v>
      </c>
      <c r="E1448">
        <v>12783</v>
      </c>
      <c r="F1448" t="s">
        <v>48</v>
      </c>
      <c r="G1448">
        <v>12222</v>
      </c>
      <c r="H1448">
        <v>12783</v>
      </c>
      <c r="I1448" t="s">
        <v>78</v>
      </c>
      <c r="J1448">
        <v>2621</v>
      </c>
      <c r="K1448">
        <v>2621</v>
      </c>
      <c r="L1448" t="s">
        <v>13</v>
      </c>
      <c r="M1448">
        <v>1116</v>
      </c>
      <c r="N1448">
        <v>1116</v>
      </c>
      <c r="O1448" t="s">
        <v>156</v>
      </c>
      <c r="P1448">
        <v>539</v>
      </c>
      <c r="Q1448">
        <v>539</v>
      </c>
    </row>
    <row r="1449" spans="1:17" x14ac:dyDescent="0.4">
      <c r="A1449" t="s">
        <v>9</v>
      </c>
      <c r="B1449" t="s">
        <v>18</v>
      </c>
      <c r="C1449" t="s">
        <v>19</v>
      </c>
      <c r="D1449">
        <v>62936</v>
      </c>
      <c r="E1449">
        <v>9034</v>
      </c>
      <c r="F1449" t="s">
        <v>49</v>
      </c>
      <c r="G1449">
        <v>8837</v>
      </c>
      <c r="H1449">
        <v>9034</v>
      </c>
      <c r="I1449" t="s">
        <v>78</v>
      </c>
      <c r="J1449">
        <v>1871</v>
      </c>
      <c r="K1449">
        <v>1871</v>
      </c>
      <c r="L1449" t="s">
        <v>13</v>
      </c>
      <c r="M1449">
        <v>1184</v>
      </c>
      <c r="N1449">
        <v>1184</v>
      </c>
      <c r="O1449" t="s">
        <v>156</v>
      </c>
      <c r="P1449">
        <v>615</v>
      </c>
      <c r="Q1449">
        <v>615</v>
      </c>
    </row>
    <row r="1450" spans="1:17" x14ac:dyDescent="0.4">
      <c r="A1450" t="s">
        <v>9</v>
      </c>
      <c r="B1450" t="s">
        <v>18</v>
      </c>
      <c r="C1450" t="s">
        <v>35</v>
      </c>
      <c r="D1450">
        <v>48668</v>
      </c>
      <c r="E1450">
        <v>26478</v>
      </c>
      <c r="F1450" t="s">
        <v>85</v>
      </c>
      <c r="G1450">
        <v>26435</v>
      </c>
      <c r="H1450">
        <v>26478</v>
      </c>
      <c r="I1450" t="s">
        <v>78</v>
      </c>
      <c r="J1450">
        <v>6799</v>
      </c>
      <c r="K1450">
        <v>6804</v>
      </c>
      <c r="L1450" t="s">
        <v>13</v>
      </c>
      <c r="M1450">
        <v>1099</v>
      </c>
      <c r="N1450">
        <v>1104</v>
      </c>
      <c r="O1450" t="s">
        <v>156</v>
      </c>
      <c r="P1450">
        <v>667</v>
      </c>
      <c r="Q1450">
        <v>667</v>
      </c>
    </row>
    <row r="1451" spans="1:17" x14ac:dyDescent="0.4">
      <c r="A1451" t="s">
        <v>9</v>
      </c>
      <c r="B1451" t="s">
        <v>18</v>
      </c>
      <c r="C1451" t="s">
        <v>36</v>
      </c>
      <c r="D1451">
        <v>27092</v>
      </c>
      <c r="E1451">
        <v>25641</v>
      </c>
      <c r="F1451" t="s">
        <v>50</v>
      </c>
      <c r="G1451">
        <v>25015</v>
      </c>
      <c r="H1451">
        <v>25641</v>
      </c>
      <c r="I1451" t="s">
        <v>78</v>
      </c>
      <c r="J1451">
        <v>8796</v>
      </c>
      <c r="K1451">
        <v>8796</v>
      </c>
      <c r="L1451" t="s">
        <v>13</v>
      </c>
      <c r="M1451">
        <v>3022</v>
      </c>
      <c r="N1451">
        <v>3022</v>
      </c>
      <c r="O1451" t="s">
        <v>156</v>
      </c>
      <c r="P1451">
        <v>1895</v>
      </c>
      <c r="Q1451">
        <v>1895</v>
      </c>
    </row>
    <row r="1452" spans="1:17" x14ac:dyDescent="0.4">
      <c r="A1452" t="s">
        <v>9</v>
      </c>
      <c r="B1452" t="s">
        <v>18</v>
      </c>
      <c r="C1452" t="s">
        <v>39</v>
      </c>
      <c r="D1452">
        <v>20171</v>
      </c>
      <c r="E1452">
        <v>23403</v>
      </c>
      <c r="F1452" t="s">
        <v>51</v>
      </c>
      <c r="G1452">
        <v>22596</v>
      </c>
      <c r="H1452">
        <v>23403</v>
      </c>
      <c r="I1452" t="s">
        <v>78</v>
      </c>
      <c r="J1452">
        <v>6690</v>
      </c>
      <c r="K1452">
        <v>6690</v>
      </c>
      <c r="L1452" t="s">
        <v>13</v>
      </c>
      <c r="M1452">
        <v>1277</v>
      </c>
      <c r="N1452">
        <v>1277</v>
      </c>
      <c r="O1452" t="s">
        <v>156</v>
      </c>
      <c r="P1452">
        <v>682</v>
      </c>
      <c r="Q1452">
        <v>682</v>
      </c>
    </row>
    <row r="1453" spans="1:17" x14ac:dyDescent="0.4">
      <c r="A1453" t="s">
        <v>9</v>
      </c>
      <c r="B1453" t="s">
        <v>18</v>
      </c>
      <c r="C1453" t="s">
        <v>43</v>
      </c>
      <c r="D1453">
        <v>67268</v>
      </c>
      <c r="E1453">
        <v>28890</v>
      </c>
      <c r="F1453" t="s">
        <v>52</v>
      </c>
      <c r="G1453">
        <v>27962</v>
      </c>
      <c r="H1453">
        <v>28890</v>
      </c>
      <c r="I1453" t="s">
        <v>78</v>
      </c>
      <c r="J1453">
        <v>8100</v>
      </c>
      <c r="K1453">
        <v>8100</v>
      </c>
      <c r="L1453" t="s">
        <v>13</v>
      </c>
      <c r="M1453">
        <v>1226</v>
      </c>
      <c r="N1453">
        <v>1226</v>
      </c>
      <c r="O1453" t="s">
        <v>156</v>
      </c>
      <c r="P1453">
        <v>553</v>
      </c>
      <c r="Q1453">
        <v>553</v>
      </c>
    </row>
    <row r="1454" spans="1:17" x14ac:dyDescent="0.4">
      <c r="A1454" t="s">
        <v>9</v>
      </c>
      <c r="B1454" t="s">
        <v>18</v>
      </c>
      <c r="C1454" t="s">
        <v>46</v>
      </c>
      <c r="D1454">
        <v>41309</v>
      </c>
      <c r="E1454">
        <v>49993</v>
      </c>
      <c r="F1454" t="s">
        <v>53</v>
      </c>
      <c r="G1454">
        <v>48635</v>
      </c>
      <c r="H1454">
        <v>49993</v>
      </c>
      <c r="I1454" t="s">
        <v>78</v>
      </c>
      <c r="J1454">
        <v>18892</v>
      </c>
      <c r="K1454">
        <v>18892</v>
      </c>
      <c r="L1454" t="s">
        <v>13</v>
      </c>
      <c r="M1454">
        <v>6297</v>
      </c>
      <c r="N1454">
        <v>6297</v>
      </c>
      <c r="O1454" t="s">
        <v>156</v>
      </c>
      <c r="P1454">
        <v>2932</v>
      </c>
      <c r="Q1454">
        <v>2932</v>
      </c>
    </row>
    <row r="1455" spans="1:17" x14ac:dyDescent="0.4">
      <c r="A1455" t="s">
        <v>9</v>
      </c>
      <c r="B1455" t="s">
        <v>18</v>
      </c>
      <c r="C1455" t="s">
        <v>84</v>
      </c>
      <c r="D1455">
        <v>35657</v>
      </c>
      <c r="E1455">
        <v>2692</v>
      </c>
      <c r="F1455" t="s">
        <v>161</v>
      </c>
      <c r="G1455">
        <v>2692</v>
      </c>
      <c r="H1455">
        <v>2692</v>
      </c>
      <c r="I1455" t="s">
        <v>78</v>
      </c>
      <c r="J1455">
        <v>2665</v>
      </c>
      <c r="K1455">
        <v>2665</v>
      </c>
      <c r="L1455" t="s">
        <v>13</v>
      </c>
      <c r="M1455">
        <v>48</v>
      </c>
      <c r="N1455">
        <v>48</v>
      </c>
      <c r="O1455" t="s">
        <v>156</v>
      </c>
      <c r="P1455">
        <v>48</v>
      </c>
      <c r="Q1455">
        <v>48</v>
      </c>
    </row>
    <row r="1456" spans="1:17" x14ac:dyDescent="0.4">
      <c r="A1456" t="s">
        <v>9</v>
      </c>
      <c r="B1456" t="s">
        <v>18</v>
      </c>
      <c r="C1456" t="s">
        <v>85</v>
      </c>
      <c r="D1456">
        <v>26435</v>
      </c>
      <c r="E1456">
        <v>9912</v>
      </c>
      <c r="F1456" t="s">
        <v>54</v>
      </c>
      <c r="G1456">
        <v>9531</v>
      </c>
      <c r="H1456">
        <v>9912</v>
      </c>
      <c r="I1456" t="s">
        <v>78</v>
      </c>
      <c r="J1456">
        <v>2058</v>
      </c>
      <c r="K1456">
        <v>2058</v>
      </c>
      <c r="L1456" t="s">
        <v>13</v>
      </c>
      <c r="M1456">
        <v>1089</v>
      </c>
      <c r="N1456">
        <v>1089</v>
      </c>
      <c r="O1456" t="s">
        <v>156</v>
      </c>
      <c r="P1456">
        <v>458</v>
      </c>
      <c r="Q1456">
        <v>458</v>
      </c>
    </row>
    <row r="1457" spans="1:17" x14ac:dyDescent="0.4">
      <c r="A1457" t="s">
        <v>9</v>
      </c>
      <c r="B1457" t="s">
        <v>26</v>
      </c>
      <c r="C1457" t="s">
        <v>66</v>
      </c>
      <c r="D1457">
        <v>31537</v>
      </c>
      <c r="E1457">
        <v>26126</v>
      </c>
      <c r="F1457" t="s">
        <v>104</v>
      </c>
      <c r="G1457">
        <v>25172</v>
      </c>
      <c r="H1457">
        <v>26126</v>
      </c>
      <c r="I1457" t="s">
        <v>78</v>
      </c>
      <c r="J1457">
        <v>8116</v>
      </c>
      <c r="K1457">
        <v>8116</v>
      </c>
      <c r="L1457" t="s">
        <v>13</v>
      </c>
      <c r="M1457">
        <v>1096</v>
      </c>
      <c r="N1457">
        <v>1096</v>
      </c>
      <c r="O1457" t="s">
        <v>156</v>
      </c>
      <c r="P1457">
        <v>432</v>
      </c>
      <c r="Q1457">
        <v>432</v>
      </c>
    </row>
    <row r="1458" spans="1:17" x14ac:dyDescent="0.4">
      <c r="A1458" t="s">
        <v>9</v>
      </c>
      <c r="B1458" t="s">
        <v>26</v>
      </c>
      <c r="C1458" t="s">
        <v>92</v>
      </c>
      <c r="D1458">
        <v>21624</v>
      </c>
      <c r="E1458">
        <v>15661</v>
      </c>
      <c r="F1458" t="s">
        <v>55</v>
      </c>
      <c r="G1458">
        <v>15037</v>
      </c>
      <c r="H1458">
        <v>15661</v>
      </c>
      <c r="I1458" t="s">
        <v>78</v>
      </c>
      <c r="J1458">
        <v>5682</v>
      </c>
      <c r="K1458">
        <v>5682</v>
      </c>
      <c r="L1458" t="s">
        <v>13</v>
      </c>
      <c r="M1458">
        <v>1445</v>
      </c>
      <c r="N1458">
        <v>1445</v>
      </c>
      <c r="O1458" t="s">
        <v>156</v>
      </c>
      <c r="P1458">
        <v>856</v>
      </c>
      <c r="Q1458">
        <v>856</v>
      </c>
    </row>
    <row r="1459" spans="1:17" x14ac:dyDescent="0.4">
      <c r="A1459" t="s">
        <v>9</v>
      </c>
      <c r="B1459" t="s">
        <v>26</v>
      </c>
      <c r="C1459" t="s">
        <v>125</v>
      </c>
      <c r="D1459">
        <v>30010</v>
      </c>
      <c r="E1459">
        <v>9433</v>
      </c>
      <c r="F1459" t="s">
        <v>56</v>
      </c>
      <c r="G1459">
        <v>9238</v>
      </c>
      <c r="H1459">
        <v>9433</v>
      </c>
      <c r="I1459" t="s">
        <v>78</v>
      </c>
      <c r="J1459">
        <v>1039</v>
      </c>
      <c r="K1459">
        <v>1039</v>
      </c>
      <c r="L1459" t="s">
        <v>13</v>
      </c>
      <c r="M1459">
        <v>656</v>
      </c>
      <c r="N1459">
        <v>656</v>
      </c>
      <c r="O1459" t="s">
        <v>156</v>
      </c>
      <c r="P1459">
        <v>218</v>
      </c>
      <c r="Q1459">
        <v>218</v>
      </c>
    </row>
    <row r="1460" spans="1:17" x14ac:dyDescent="0.4">
      <c r="A1460" t="s">
        <v>9</v>
      </c>
      <c r="B1460" t="s">
        <v>18</v>
      </c>
      <c r="C1460" t="s">
        <v>19</v>
      </c>
      <c r="D1460">
        <v>62936</v>
      </c>
      <c r="E1460">
        <v>17214</v>
      </c>
      <c r="F1460" t="s">
        <v>57</v>
      </c>
      <c r="G1460">
        <v>16321</v>
      </c>
      <c r="H1460">
        <v>17214</v>
      </c>
      <c r="I1460" t="s">
        <v>78</v>
      </c>
      <c r="J1460">
        <v>3516</v>
      </c>
      <c r="K1460">
        <v>3516</v>
      </c>
      <c r="L1460" t="s">
        <v>13</v>
      </c>
      <c r="M1460">
        <v>833</v>
      </c>
      <c r="N1460">
        <v>833</v>
      </c>
      <c r="O1460" t="s">
        <v>156</v>
      </c>
      <c r="P1460">
        <v>491</v>
      </c>
      <c r="Q1460">
        <v>491</v>
      </c>
    </row>
    <row r="1461" spans="1:17" x14ac:dyDescent="0.4">
      <c r="A1461" t="s">
        <v>9</v>
      </c>
      <c r="B1461" t="s">
        <v>26</v>
      </c>
      <c r="C1461" t="s">
        <v>128</v>
      </c>
      <c r="D1461">
        <v>36501</v>
      </c>
      <c r="E1461">
        <v>9206</v>
      </c>
      <c r="F1461" t="s">
        <v>58</v>
      </c>
      <c r="G1461">
        <v>9096</v>
      </c>
      <c r="H1461">
        <v>9206</v>
      </c>
      <c r="I1461" t="s">
        <v>78</v>
      </c>
      <c r="J1461">
        <v>1737</v>
      </c>
      <c r="K1461">
        <v>1737</v>
      </c>
      <c r="L1461" t="s">
        <v>13</v>
      </c>
      <c r="M1461">
        <v>707</v>
      </c>
      <c r="N1461">
        <v>707</v>
      </c>
      <c r="O1461" t="s">
        <v>156</v>
      </c>
      <c r="P1461">
        <v>615</v>
      </c>
      <c r="Q1461">
        <v>615</v>
      </c>
    </row>
    <row r="1462" spans="1:17" x14ac:dyDescent="0.4">
      <c r="A1462" t="s">
        <v>9</v>
      </c>
      <c r="B1462" t="s">
        <v>18</v>
      </c>
      <c r="C1462" t="s">
        <v>32</v>
      </c>
      <c r="D1462">
        <v>30877</v>
      </c>
      <c r="E1462">
        <v>47304</v>
      </c>
      <c r="F1462" t="s">
        <v>11</v>
      </c>
      <c r="G1462">
        <v>43766</v>
      </c>
      <c r="H1462">
        <v>45146</v>
      </c>
      <c r="I1462" t="s">
        <v>78</v>
      </c>
      <c r="J1462">
        <v>13204</v>
      </c>
      <c r="K1462">
        <v>13204</v>
      </c>
      <c r="L1462" t="s">
        <v>13</v>
      </c>
      <c r="M1462">
        <v>3391</v>
      </c>
      <c r="N1462">
        <v>3391</v>
      </c>
      <c r="O1462" t="s">
        <v>156</v>
      </c>
      <c r="P1462">
        <v>2160</v>
      </c>
      <c r="Q1462">
        <v>2160</v>
      </c>
    </row>
    <row r="1463" spans="1:17" x14ac:dyDescent="0.4">
      <c r="A1463" t="s">
        <v>9</v>
      </c>
      <c r="B1463" t="s">
        <v>18</v>
      </c>
      <c r="C1463" t="s">
        <v>33</v>
      </c>
      <c r="D1463">
        <v>23029</v>
      </c>
      <c r="E1463">
        <v>18982</v>
      </c>
      <c r="F1463" t="s">
        <v>59</v>
      </c>
      <c r="G1463">
        <v>18594</v>
      </c>
      <c r="H1463">
        <v>18982</v>
      </c>
      <c r="I1463" t="s">
        <v>78</v>
      </c>
      <c r="J1463">
        <v>4708</v>
      </c>
      <c r="K1463">
        <v>4708</v>
      </c>
      <c r="L1463" t="s">
        <v>13</v>
      </c>
      <c r="M1463">
        <v>1062</v>
      </c>
      <c r="N1463">
        <v>1062</v>
      </c>
      <c r="O1463" t="s">
        <v>156</v>
      </c>
      <c r="P1463">
        <v>685</v>
      </c>
      <c r="Q1463">
        <v>685</v>
      </c>
    </row>
    <row r="1464" spans="1:17" x14ac:dyDescent="0.4">
      <c r="A1464" t="s">
        <v>9</v>
      </c>
      <c r="B1464" t="s">
        <v>18</v>
      </c>
      <c r="C1464" t="s">
        <v>35</v>
      </c>
      <c r="D1464">
        <v>48668</v>
      </c>
      <c r="E1464">
        <v>28467</v>
      </c>
      <c r="F1464" t="s">
        <v>60</v>
      </c>
      <c r="G1464">
        <v>27336</v>
      </c>
      <c r="H1464">
        <v>28467</v>
      </c>
      <c r="I1464" t="s">
        <v>78</v>
      </c>
      <c r="J1464">
        <v>9420</v>
      </c>
      <c r="K1464">
        <v>9420</v>
      </c>
      <c r="L1464" t="s">
        <v>13</v>
      </c>
      <c r="M1464">
        <v>7455</v>
      </c>
      <c r="N1464">
        <v>7455</v>
      </c>
      <c r="O1464" t="s">
        <v>156</v>
      </c>
      <c r="P1464">
        <v>3487</v>
      </c>
      <c r="Q1464">
        <v>3487</v>
      </c>
    </row>
    <row r="1465" spans="1:17" x14ac:dyDescent="0.4">
      <c r="A1465" t="s">
        <v>9</v>
      </c>
      <c r="B1465" t="s">
        <v>18</v>
      </c>
      <c r="C1465" t="s">
        <v>36</v>
      </c>
      <c r="D1465">
        <v>27092</v>
      </c>
      <c r="E1465">
        <v>29996</v>
      </c>
      <c r="F1465" t="s">
        <v>62</v>
      </c>
      <c r="G1465">
        <v>27502</v>
      </c>
      <c r="H1465">
        <v>28334</v>
      </c>
      <c r="I1465" t="s">
        <v>78</v>
      </c>
      <c r="J1465">
        <v>7558</v>
      </c>
      <c r="K1465">
        <v>7558</v>
      </c>
      <c r="L1465" t="s">
        <v>13</v>
      </c>
      <c r="M1465">
        <v>2229</v>
      </c>
      <c r="N1465">
        <v>2229</v>
      </c>
      <c r="O1465" t="s">
        <v>156</v>
      </c>
      <c r="P1465">
        <v>1177</v>
      </c>
      <c r="Q1465">
        <v>1177</v>
      </c>
    </row>
    <row r="1466" spans="1:17" x14ac:dyDescent="0.4">
      <c r="A1466" t="s">
        <v>9</v>
      </c>
      <c r="B1466" t="s">
        <v>18</v>
      </c>
      <c r="C1466" t="s">
        <v>38</v>
      </c>
      <c r="D1466">
        <v>26876</v>
      </c>
      <c r="E1466">
        <v>23984</v>
      </c>
      <c r="F1466" t="s">
        <v>63</v>
      </c>
      <c r="G1466">
        <v>23545</v>
      </c>
      <c r="H1466">
        <v>23984</v>
      </c>
      <c r="I1466" t="s">
        <v>78</v>
      </c>
      <c r="J1466">
        <v>6389</v>
      </c>
      <c r="K1466">
        <v>6389</v>
      </c>
      <c r="L1466" t="s">
        <v>13</v>
      </c>
      <c r="M1466">
        <v>851</v>
      </c>
      <c r="N1466">
        <v>851</v>
      </c>
      <c r="O1466" t="s">
        <v>156</v>
      </c>
      <c r="P1466">
        <v>473</v>
      </c>
      <c r="Q1466">
        <v>473</v>
      </c>
    </row>
    <row r="1467" spans="1:17" x14ac:dyDescent="0.4">
      <c r="A1467" t="s">
        <v>9</v>
      </c>
      <c r="B1467" t="s">
        <v>18</v>
      </c>
      <c r="C1467" t="s">
        <v>39</v>
      </c>
      <c r="D1467">
        <v>20171</v>
      </c>
      <c r="E1467">
        <v>17492</v>
      </c>
      <c r="F1467" t="s">
        <v>64</v>
      </c>
      <c r="G1467">
        <v>17391</v>
      </c>
      <c r="H1467">
        <v>17492</v>
      </c>
      <c r="I1467" t="s">
        <v>78</v>
      </c>
      <c r="J1467">
        <v>6798</v>
      </c>
      <c r="K1467">
        <v>6811</v>
      </c>
      <c r="L1467" t="s">
        <v>13</v>
      </c>
      <c r="M1467">
        <v>6526</v>
      </c>
      <c r="N1467">
        <v>6539</v>
      </c>
      <c r="O1467" t="s">
        <v>156</v>
      </c>
      <c r="P1467">
        <v>807</v>
      </c>
      <c r="Q1467">
        <v>807</v>
      </c>
    </row>
    <row r="1468" spans="1:17" x14ac:dyDescent="0.4">
      <c r="A1468" t="s">
        <v>9</v>
      </c>
      <c r="B1468" t="s">
        <v>18</v>
      </c>
      <c r="C1468" t="s">
        <v>43</v>
      </c>
      <c r="D1468">
        <v>67268</v>
      </c>
      <c r="E1468">
        <v>23576</v>
      </c>
      <c r="F1468" t="s">
        <v>65</v>
      </c>
      <c r="G1468">
        <v>23528</v>
      </c>
      <c r="H1468">
        <v>23576</v>
      </c>
      <c r="I1468" t="s">
        <v>78</v>
      </c>
      <c r="J1468">
        <v>6535</v>
      </c>
      <c r="K1468">
        <v>6535</v>
      </c>
      <c r="L1468" t="s">
        <v>13</v>
      </c>
      <c r="M1468">
        <v>1135</v>
      </c>
      <c r="N1468">
        <v>1135</v>
      </c>
      <c r="O1468" t="s">
        <v>156</v>
      </c>
      <c r="P1468">
        <v>289</v>
      </c>
      <c r="Q1468">
        <v>289</v>
      </c>
    </row>
    <row r="1469" spans="1:17" x14ac:dyDescent="0.4">
      <c r="A1469" t="s">
        <v>9</v>
      </c>
      <c r="B1469" t="s">
        <v>18</v>
      </c>
      <c r="C1469" t="s">
        <v>44</v>
      </c>
      <c r="D1469">
        <v>16378</v>
      </c>
      <c r="E1469">
        <v>31704</v>
      </c>
      <c r="F1469" t="s">
        <v>66</v>
      </c>
      <c r="G1469">
        <v>31537</v>
      </c>
      <c r="H1469">
        <v>31704</v>
      </c>
      <c r="I1469" t="s">
        <v>78</v>
      </c>
      <c r="J1469">
        <v>15182</v>
      </c>
      <c r="K1469">
        <v>15182</v>
      </c>
      <c r="L1469" t="s">
        <v>13</v>
      </c>
      <c r="M1469">
        <v>1731</v>
      </c>
      <c r="N1469">
        <v>1731</v>
      </c>
      <c r="O1469" t="s">
        <v>156</v>
      </c>
      <c r="P1469">
        <v>463</v>
      </c>
      <c r="Q1469">
        <v>463</v>
      </c>
    </row>
    <row r="1470" spans="1:17" x14ac:dyDescent="0.4">
      <c r="A1470" t="s">
        <v>9</v>
      </c>
      <c r="B1470" t="s">
        <v>18</v>
      </c>
      <c r="C1470" t="s">
        <v>45</v>
      </c>
      <c r="D1470">
        <v>57794</v>
      </c>
      <c r="E1470">
        <v>31714</v>
      </c>
      <c r="F1470" t="s">
        <v>67</v>
      </c>
      <c r="G1470">
        <v>29792</v>
      </c>
      <c r="H1470">
        <v>31714</v>
      </c>
      <c r="I1470" t="s">
        <v>78</v>
      </c>
      <c r="J1470">
        <v>8168</v>
      </c>
      <c r="K1470">
        <v>8168</v>
      </c>
      <c r="L1470" t="s">
        <v>13</v>
      </c>
      <c r="M1470">
        <v>3922</v>
      </c>
      <c r="N1470">
        <v>3922</v>
      </c>
      <c r="O1470" t="s">
        <v>156</v>
      </c>
      <c r="P1470">
        <v>1141</v>
      </c>
      <c r="Q1470">
        <v>1141</v>
      </c>
    </row>
    <row r="1471" spans="1:17" x14ac:dyDescent="0.4">
      <c r="A1471" t="s">
        <v>9</v>
      </c>
      <c r="B1471" t="s">
        <v>18</v>
      </c>
      <c r="C1471" t="s">
        <v>46</v>
      </c>
      <c r="D1471">
        <v>41309</v>
      </c>
      <c r="E1471">
        <v>12154</v>
      </c>
      <c r="F1471" t="s">
        <v>69</v>
      </c>
      <c r="G1471">
        <v>11802</v>
      </c>
      <c r="H1471">
        <v>12154</v>
      </c>
      <c r="I1471" t="s">
        <v>78</v>
      </c>
      <c r="J1471">
        <v>3470</v>
      </c>
      <c r="K1471">
        <v>3470</v>
      </c>
      <c r="L1471" t="s">
        <v>13</v>
      </c>
      <c r="M1471">
        <v>898</v>
      </c>
      <c r="N1471">
        <v>898</v>
      </c>
      <c r="O1471" t="s">
        <v>156</v>
      </c>
      <c r="P1471">
        <v>849</v>
      </c>
      <c r="Q1471">
        <v>849</v>
      </c>
    </row>
    <row r="1472" spans="1:17" x14ac:dyDescent="0.4">
      <c r="A1472" t="s">
        <v>9</v>
      </c>
      <c r="B1472" t="s">
        <v>18</v>
      </c>
      <c r="C1472" t="s">
        <v>84</v>
      </c>
      <c r="D1472">
        <v>35657</v>
      </c>
      <c r="E1472">
        <v>23270</v>
      </c>
      <c r="F1472" t="s">
        <v>92</v>
      </c>
      <c r="G1472">
        <v>21624</v>
      </c>
      <c r="H1472">
        <v>23270</v>
      </c>
      <c r="I1472" t="s">
        <v>78</v>
      </c>
      <c r="J1472">
        <v>7004</v>
      </c>
      <c r="K1472">
        <v>7004</v>
      </c>
      <c r="L1472" t="s">
        <v>13</v>
      </c>
      <c r="M1472">
        <v>886</v>
      </c>
      <c r="N1472">
        <v>886</v>
      </c>
      <c r="O1472" t="s">
        <v>156</v>
      </c>
      <c r="P1472">
        <v>57</v>
      </c>
      <c r="Q1472">
        <v>57</v>
      </c>
    </row>
    <row r="1473" spans="1:17" x14ac:dyDescent="0.4">
      <c r="A1473" t="s">
        <v>9</v>
      </c>
      <c r="B1473" t="s">
        <v>18</v>
      </c>
      <c r="C1473" t="s">
        <v>85</v>
      </c>
      <c r="D1473">
        <v>26435</v>
      </c>
      <c r="E1473">
        <v>12111</v>
      </c>
      <c r="F1473" t="s">
        <v>71</v>
      </c>
      <c r="G1473">
        <v>11768</v>
      </c>
      <c r="H1473">
        <v>12111</v>
      </c>
      <c r="I1473" t="s">
        <v>78</v>
      </c>
      <c r="J1473">
        <v>3365</v>
      </c>
      <c r="K1473">
        <v>3365</v>
      </c>
      <c r="L1473" t="s">
        <v>13</v>
      </c>
      <c r="M1473">
        <v>1014</v>
      </c>
      <c r="N1473">
        <v>1014</v>
      </c>
      <c r="O1473" t="s">
        <v>156</v>
      </c>
      <c r="P1473">
        <v>510</v>
      </c>
      <c r="Q1473">
        <v>510</v>
      </c>
    </row>
    <row r="1474" spans="1:17" x14ac:dyDescent="0.4">
      <c r="A1474" t="s">
        <v>9</v>
      </c>
      <c r="B1474" t="s">
        <v>18</v>
      </c>
      <c r="C1474" t="s">
        <v>50</v>
      </c>
      <c r="D1474">
        <v>25015</v>
      </c>
      <c r="E1474">
        <v>20741</v>
      </c>
      <c r="F1474" t="s">
        <v>72</v>
      </c>
      <c r="G1474">
        <v>20338</v>
      </c>
      <c r="H1474">
        <v>20741</v>
      </c>
      <c r="I1474" t="s">
        <v>78</v>
      </c>
      <c r="J1474">
        <v>3330</v>
      </c>
      <c r="K1474">
        <v>3330</v>
      </c>
      <c r="L1474" t="s">
        <v>13</v>
      </c>
      <c r="M1474">
        <v>160</v>
      </c>
      <c r="N1474">
        <v>160</v>
      </c>
      <c r="O1474" t="s">
        <v>156</v>
      </c>
      <c r="P1474">
        <v>160</v>
      </c>
      <c r="Q1474">
        <v>160</v>
      </c>
    </row>
    <row r="1475" spans="1:17" x14ac:dyDescent="0.4">
      <c r="A1475" t="s">
        <v>9</v>
      </c>
      <c r="B1475" t="s">
        <v>18</v>
      </c>
      <c r="C1475" t="s">
        <v>51</v>
      </c>
      <c r="D1475">
        <v>22596</v>
      </c>
      <c r="E1475">
        <v>13877</v>
      </c>
      <c r="F1475" t="s">
        <v>73</v>
      </c>
      <c r="G1475">
        <v>13276</v>
      </c>
      <c r="H1475">
        <v>13877</v>
      </c>
      <c r="I1475" t="s">
        <v>78</v>
      </c>
      <c r="J1475">
        <v>3341</v>
      </c>
      <c r="K1475">
        <v>3341</v>
      </c>
      <c r="L1475" t="s">
        <v>13</v>
      </c>
      <c r="M1475">
        <v>1225</v>
      </c>
      <c r="N1475">
        <v>1225</v>
      </c>
      <c r="O1475" t="s">
        <v>156</v>
      </c>
      <c r="P1475">
        <v>751</v>
      </c>
      <c r="Q1475">
        <v>751</v>
      </c>
    </row>
    <row r="1476" spans="1:17" x14ac:dyDescent="0.4">
      <c r="A1476" t="s">
        <v>9</v>
      </c>
      <c r="B1476" t="s">
        <v>26</v>
      </c>
      <c r="C1476" t="s">
        <v>27</v>
      </c>
      <c r="D1476">
        <v>27216</v>
      </c>
      <c r="E1476">
        <v>21645</v>
      </c>
      <c r="F1476" t="s">
        <v>74</v>
      </c>
      <c r="G1476">
        <v>21348</v>
      </c>
      <c r="H1476">
        <v>21645</v>
      </c>
      <c r="I1476" t="s">
        <v>78</v>
      </c>
      <c r="J1476">
        <v>6130</v>
      </c>
      <c r="K1476">
        <v>6130</v>
      </c>
      <c r="L1476" t="s">
        <v>13</v>
      </c>
      <c r="M1476">
        <v>1424</v>
      </c>
      <c r="N1476">
        <v>1424</v>
      </c>
      <c r="O1476" t="s">
        <v>156</v>
      </c>
      <c r="P1476">
        <v>810</v>
      </c>
      <c r="Q1476">
        <v>810</v>
      </c>
    </row>
    <row r="1477" spans="1:17" x14ac:dyDescent="0.4">
      <c r="A1477" t="s">
        <v>9</v>
      </c>
      <c r="B1477" t="s">
        <v>18</v>
      </c>
      <c r="C1477" t="s">
        <v>52</v>
      </c>
      <c r="D1477">
        <v>27962</v>
      </c>
      <c r="E1477">
        <v>21420</v>
      </c>
      <c r="F1477" t="s">
        <v>76</v>
      </c>
      <c r="G1477">
        <v>19334</v>
      </c>
      <c r="H1477">
        <v>20014</v>
      </c>
      <c r="I1477" t="s">
        <v>78</v>
      </c>
      <c r="J1477">
        <v>7062</v>
      </c>
      <c r="K1477">
        <v>7062</v>
      </c>
      <c r="L1477" t="s">
        <v>13</v>
      </c>
      <c r="M1477">
        <v>6634</v>
      </c>
      <c r="N1477">
        <v>6634</v>
      </c>
      <c r="O1477" t="s">
        <v>156</v>
      </c>
      <c r="P1477">
        <v>2419</v>
      </c>
      <c r="Q1477">
        <v>2419</v>
      </c>
    </row>
    <row r="1478" spans="1:17" x14ac:dyDescent="0.4">
      <c r="A1478" t="s">
        <v>9</v>
      </c>
      <c r="B1478" t="s">
        <v>18</v>
      </c>
      <c r="C1478" t="s">
        <v>53</v>
      </c>
      <c r="D1478">
        <v>48635</v>
      </c>
      <c r="E1478">
        <v>31648</v>
      </c>
      <c r="F1478" t="s">
        <v>125</v>
      </c>
      <c r="G1478">
        <v>30010</v>
      </c>
      <c r="H1478">
        <v>31648</v>
      </c>
      <c r="I1478" t="s">
        <v>78</v>
      </c>
      <c r="J1478">
        <v>10047</v>
      </c>
      <c r="K1478">
        <v>10047</v>
      </c>
      <c r="L1478" t="s">
        <v>13</v>
      </c>
      <c r="M1478">
        <v>123</v>
      </c>
      <c r="N1478">
        <v>123</v>
      </c>
      <c r="O1478" t="s">
        <v>156</v>
      </c>
      <c r="P1478">
        <v>123</v>
      </c>
      <c r="Q1478">
        <v>123</v>
      </c>
    </row>
    <row r="1479" spans="1:17" x14ac:dyDescent="0.4">
      <c r="A1479" t="s">
        <v>9</v>
      </c>
      <c r="B1479" t="s">
        <v>18</v>
      </c>
      <c r="C1479" t="s">
        <v>104</v>
      </c>
      <c r="D1479">
        <v>25172</v>
      </c>
      <c r="E1479">
        <v>7020</v>
      </c>
      <c r="F1479" t="s">
        <v>22</v>
      </c>
      <c r="G1479">
        <v>6954</v>
      </c>
      <c r="H1479">
        <v>7020</v>
      </c>
      <c r="I1479" t="s">
        <v>12</v>
      </c>
      <c r="J1479">
        <v>184</v>
      </c>
      <c r="K1479">
        <v>184</v>
      </c>
      <c r="L1479" t="s">
        <v>13</v>
      </c>
      <c r="M1479">
        <v>15</v>
      </c>
      <c r="N1479">
        <v>15</v>
      </c>
      <c r="O1479" t="s">
        <v>156</v>
      </c>
      <c r="P1479">
        <v>3</v>
      </c>
      <c r="Q1479">
        <v>3</v>
      </c>
    </row>
    <row r="1480" spans="1:17" x14ac:dyDescent="0.4">
      <c r="A1480" t="s">
        <v>9</v>
      </c>
      <c r="B1480" t="s">
        <v>18</v>
      </c>
      <c r="C1480" t="s">
        <v>11</v>
      </c>
      <c r="D1480">
        <v>45924</v>
      </c>
      <c r="E1480">
        <v>3085</v>
      </c>
      <c r="F1480" t="s">
        <v>110</v>
      </c>
      <c r="G1480">
        <v>3085</v>
      </c>
      <c r="H1480">
        <v>3085</v>
      </c>
      <c r="I1480" t="s">
        <v>12</v>
      </c>
      <c r="J1480">
        <v>1497</v>
      </c>
      <c r="K1480">
        <v>1497</v>
      </c>
      <c r="L1480" t="s">
        <v>13</v>
      </c>
      <c r="M1480">
        <v>169</v>
      </c>
      <c r="N1480">
        <v>169</v>
      </c>
      <c r="O1480" t="s">
        <v>156</v>
      </c>
      <c r="P1480">
        <v>79</v>
      </c>
      <c r="Q1480">
        <v>79</v>
      </c>
    </row>
    <row r="1481" spans="1:17" x14ac:dyDescent="0.4">
      <c r="A1481" t="s">
        <v>9</v>
      </c>
      <c r="B1481" t="s">
        <v>26</v>
      </c>
      <c r="C1481" t="s">
        <v>66</v>
      </c>
      <c r="D1481">
        <v>31537</v>
      </c>
      <c r="E1481">
        <v>1963</v>
      </c>
      <c r="F1481" t="s">
        <v>88</v>
      </c>
      <c r="G1481">
        <v>1963</v>
      </c>
      <c r="H1481">
        <v>1963</v>
      </c>
      <c r="I1481" t="s">
        <v>12</v>
      </c>
      <c r="J1481">
        <v>369</v>
      </c>
      <c r="K1481">
        <v>369</v>
      </c>
      <c r="L1481" t="s">
        <v>13</v>
      </c>
      <c r="M1481">
        <v>8</v>
      </c>
      <c r="N1481">
        <v>8</v>
      </c>
      <c r="O1481" t="s">
        <v>156</v>
      </c>
      <c r="P1481">
        <v>3</v>
      </c>
      <c r="Q1481">
        <v>3</v>
      </c>
    </row>
    <row r="1482" spans="1:17" x14ac:dyDescent="0.4">
      <c r="A1482" t="s">
        <v>9</v>
      </c>
      <c r="B1482" t="s">
        <v>26</v>
      </c>
      <c r="C1482" t="s">
        <v>92</v>
      </c>
      <c r="D1482">
        <v>21624</v>
      </c>
      <c r="E1482">
        <v>2019</v>
      </c>
      <c r="F1482" t="s">
        <v>98</v>
      </c>
      <c r="G1482">
        <v>2019</v>
      </c>
      <c r="H1482">
        <v>2019</v>
      </c>
      <c r="I1482" t="s">
        <v>12</v>
      </c>
      <c r="J1482">
        <v>505</v>
      </c>
      <c r="K1482">
        <v>505</v>
      </c>
      <c r="L1482" t="s">
        <v>13</v>
      </c>
      <c r="M1482">
        <v>8</v>
      </c>
      <c r="N1482">
        <v>8</v>
      </c>
      <c r="O1482" t="s">
        <v>156</v>
      </c>
      <c r="P1482">
        <v>2</v>
      </c>
      <c r="Q1482">
        <v>2</v>
      </c>
    </row>
    <row r="1483" spans="1:17" x14ac:dyDescent="0.4">
      <c r="A1483" t="s">
        <v>9</v>
      </c>
      <c r="B1483" t="s">
        <v>26</v>
      </c>
      <c r="C1483" t="s">
        <v>125</v>
      </c>
      <c r="D1483">
        <v>30010</v>
      </c>
      <c r="E1483">
        <v>3881</v>
      </c>
      <c r="F1483" t="s">
        <v>146</v>
      </c>
      <c r="G1483">
        <v>3881</v>
      </c>
      <c r="H1483">
        <v>3881</v>
      </c>
      <c r="I1483" t="s">
        <v>12</v>
      </c>
      <c r="J1483">
        <v>552</v>
      </c>
      <c r="K1483">
        <v>552</v>
      </c>
      <c r="L1483" t="s">
        <v>13</v>
      </c>
      <c r="M1483">
        <v>2</v>
      </c>
      <c r="N1483">
        <v>2</v>
      </c>
      <c r="O1483" t="s">
        <v>156</v>
      </c>
      <c r="P1483">
        <v>2</v>
      </c>
      <c r="Q1483">
        <v>2</v>
      </c>
    </row>
    <row r="1484" spans="1:17" x14ac:dyDescent="0.4">
      <c r="A1484" t="s">
        <v>9</v>
      </c>
      <c r="B1484" t="s">
        <v>18</v>
      </c>
      <c r="C1484" t="s">
        <v>19</v>
      </c>
      <c r="D1484">
        <v>62936</v>
      </c>
      <c r="E1484">
        <v>10308</v>
      </c>
      <c r="F1484" t="s">
        <v>100</v>
      </c>
      <c r="G1484">
        <v>10243</v>
      </c>
      <c r="H1484">
        <v>10308</v>
      </c>
      <c r="I1484" t="s">
        <v>12</v>
      </c>
      <c r="J1484">
        <v>318</v>
      </c>
      <c r="K1484">
        <v>318</v>
      </c>
      <c r="L1484" t="s">
        <v>13</v>
      </c>
      <c r="M1484">
        <v>209</v>
      </c>
      <c r="N1484">
        <v>209</v>
      </c>
      <c r="O1484" t="s">
        <v>156</v>
      </c>
      <c r="P1484">
        <v>37</v>
      </c>
      <c r="Q1484">
        <v>37</v>
      </c>
    </row>
    <row r="1485" spans="1:17" x14ac:dyDescent="0.4">
      <c r="A1485" t="s">
        <v>9</v>
      </c>
      <c r="B1485" t="s">
        <v>10</v>
      </c>
      <c r="C1485" t="s">
        <v>109</v>
      </c>
      <c r="D1485">
        <v>766</v>
      </c>
      <c r="E1485">
        <v>2675</v>
      </c>
      <c r="F1485" t="s">
        <v>91</v>
      </c>
      <c r="G1485">
        <v>2578</v>
      </c>
      <c r="H1485">
        <v>2675</v>
      </c>
      <c r="I1485" t="s">
        <v>12</v>
      </c>
      <c r="J1485">
        <v>46</v>
      </c>
      <c r="K1485">
        <v>46</v>
      </c>
      <c r="L1485" t="s">
        <v>13</v>
      </c>
      <c r="M1485">
        <v>6</v>
      </c>
      <c r="N1485">
        <v>6</v>
      </c>
      <c r="O1485" t="s">
        <v>156</v>
      </c>
      <c r="P1485">
        <v>2</v>
      </c>
      <c r="Q1485">
        <v>2</v>
      </c>
    </row>
    <row r="1486" spans="1:17" x14ac:dyDescent="0.4">
      <c r="A1486" t="s">
        <v>9</v>
      </c>
      <c r="B1486" t="s">
        <v>29</v>
      </c>
      <c r="C1486" t="s">
        <v>62</v>
      </c>
      <c r="D1486">
        <v>29164</v>
      </c>
      <c r="E1486">
        <v>4892</v>
      </c>
      <c r="F1486" t="s">
        <v>47</v>
      </c>
      <c r="G1486">
        <v>4504</v>
      </c>
      <c r="H1486">
        <v>4892</v>
      </c>
      <c r="I1486" t="s">
        <v>12</v>
      </c>
      <c r="J1486">
        <v>30</v>
      </c>
      <c r="K1486">
        <v>30</v>
      </c>
      <c r="L1486" t="s">
        <v>13</v>
      </c>
      <c r="M1486">
        <v>7</v>
      </c>
      <c r="N1486">
        <v>7</v>
      </c>
      <c r="O1486" t="s">
        <v>156</v>
      </c>
      <c r="P1486">
        <v>3</v>
      </c>
      <c r="Q1486">
        <v>3</v>
      </c>
    </row>
    <row r="1487" spans="1:17" x14ac:dyDescent="0.4">
      <c r="A1487" t="s">
        <v>9</v>
      </c>
      <c r="B1487" t="s">
        <v>21</v>
      </c>
      <c r="C1487" t="s">
        <v>94</v>
      </c>
      <c r="D1487">
        <v>8134</v>
      </c>
      <c r="E1487">
        <v>9433</v>
      </c>
      <c r="F1487" t="s">
        <v>56</v>
      </c>
      <c r="G1487">
        <v>9238</v>
      </c>
      <c r="H1487">
        <v>9433</v>
      </c>
      <c r="I1487" t="s">
        <v>12</v>
      </c>
      <c r="J1487">
        <v>12</v>
      </c>
      <c r="K1487">
        <v>12</v>
      </c>
      <c r="L1487" t="s">
        <v>13</v>
      </c>
      <c r="M1487">
        <v>1</v>
      </c>
      <c r="N1487">
        <v>1</v>
      </c>
      <c r="O1487" t="s">
        <v>156</v>
      </c>
      <c r="P1487">
        <v>1</v>
      </c>
      <c r="Q1487">
        <v>1</v>
      </c>
    </row>
    <row r="1488" spans="1:17" x14ac:dyDescent="0.4">
      <c r="A1488" t="s">
        <v>9</v>
      </c>
      <c r="B1488" t="s">
        <v>10</v>
      </c>
      <c r="C1488" t="s">
        <v>95</v>
      </c>
      <c r="D1488">
        <v>4733</v>
      </c>
      <c r="E1488">
        <v>25523</v>
      </c>
      <c r="F1488" t="s">
        <v>105</v>
      </c>
      <c r="G1488">
        <v>24272</v>
      </c>
      <c r="H1488">
        <v>25523</v>
      </c>
      <c r="I1488" t="s">
        <v>12</v>
      </c>
      <c r="J1488">
        <v>1538</v>
      </c>
      <c r="K1488">
        <v>1538</v>
      </c>
      <c r="L1488" t="s">
        <v>13</v>
      </c>
      <c r="M1488">
        <v>51</v>
      </c>
      <c r="N1488">
        <v>51</v>
      </c>
      <c r="O1488" t="s">
        <v>156</v>
      </c>
      <c r="P1488">
        <v>18</v>
      </c>
      <c r="Q1488">
        <v>18</v>
      </c>
    </row>
    <row r="1489" spans="1:17" x14ac:dyDescent="0.4">
      <c r="A1489" t="s">
        <v>9</v>
      </c>
      <c r="B1489" t="s">
        <v>18</v>
      </c>
      <c r="C1489" t="s">
        <v>52</v>
      </c>
      <c r="D1489">
        <v>27962</v>
      </c>
      <c r="E1489">
        <v>20741</v>
      </c>
      <c r="F1489" t="s">
        <v>72</v>
      </c>
      <c r="G1489">
        <v>20338</v>
      </c>
      <c r="H1489">
        <v>20741</v>
      </c>
      <c r="I1489" t="s">
        <v>12</v>
      </c>
      <c r="J1489">
        <v>491</v>
      </c>
      <c r="K1489">
        <v>491</v>
      </c>
      <c r="L1489" t="s">
        <v>13</v>
      </c>
      <c r="M1489">
        <v>17</v>
      </c>
      <c r="N1489">
        <v>17</v>
      </c>
      <c r="O1489" t="s">
        <v>156</v>
      </c>
      <c r="P1489">
        <v>14</v>
      </c>
      <c r="Q1489">
        <v>14</v>
      </c>
    </row>
    <row r="1490" spans="1:17" x14ac:dyDescent="0.4">
      <c r="A1490" t="s">
        <v>9</v>
      </c>
      <c r="B1490" t="s">
        <v>21</v>
      </c>
      <c r="C1490" t="s">
        <v>56</v>
      </c>
      <c r="D1490">
        <v>9238</v>
      </c>
      <c r="E1490">
        <v>16463</v>
      </c>
      <c r="F1490" t="s">
        <v>108</v>
      </c>
      <c r="G1490">
        <v>16123</v>
      </c>
      <c r="H1490">
        <v>16463</v>
      </c>
      <c r="I1490" t="s">
        <v>12</v>
      </c>
      <c r="J1490">
        <v>944</v>
      </c>
      <c r="K1490">
        <v>944</v>
      </c>
      <c r="L1490" t="s">
        <v>13</v>
      </c>
      <c r="M1490">
        <v>28</v>
      </c>
      <c r="N1490">
        <v>28</v>
      </c>
      <c r="O1490" t="s">
        <v>156</v>
      </c>
      <c r="P1490">
        <v>7</v>
      </c>
      <c r="Q1490">
        <v>7</v>
      </c>
    </row>
    <row r="1491" spans="1:17" x14ac:dyDescent="0.4">
      <c r="A1491" t="s">
        <v>9</v>
      </c>
      <c r="B1491" t="s">
        <v>18</v>
      </c>
      <c r="C1491" t="s">
        <v>63</v>
      </c>
      <c r="D1491">
        <v>23545</v>
      </c>
      <c r="E1491">
        <v>26977</v>
      </c>
      <c r="F1491" t="s">
        <v>75</v>
      </c>
      <c r="G1491">
        <v>26424</v>
      </c>
      <c r="H1491">
        <v>26977</v>
      </c>
      <c r="I1491" t="s">
        <v>12</v>
      </c>
      <c r="J1491">
        <v>882</v>
      </c>
      <c r="K1491">
        <v>882</v>
      </c>
      <c r="L1491" t="s">
        <v>13</v>
      </c>
      <c r="M1491">
        <v>12</v>
      </c>
      <c r="N1491">
        <v>12</v>
      </c>
      <c r="O1491" t="s">
        <v>156</v>
      </c>
      <c r="P1491">
        <v>12</v>
      </c>
      <c r="Q1491">
        <v>12</v>
      </c>
    </row>
    <row r="1492" spans="1:17" x14ac:dyDescent="0.4">
      <c r="A1492" t="s">
        <v>9</v>
      </c>
      <c r="B1492" t="s">
        <v>18</v>
      </c>
      <c r="C1492" t="s">
        <v>68</v>
      </c>
      <c r="D1492">
        <v>28589</v>
      </c>
      <c r="E1492">
        <v>25523</v>
      </c>
      <c r="F1492" t="s">
        <v>105</v>
      </c>
      <c r="G1492">
        <v>24272</v>
      </c>
      <c r="H1492">
        <v>25523</v>
      </c>
      <c r="I1492" t="s">
        <v>20</v>
      </c>
      <c r="J1492">
        <v>11294</v>
      </c>
      <c r="K1492">
        <v>12544</v>
      </c>
      <c r="L1492" t="s">
        <v>13</v>
      </c>
      <c r="M1492">
        <v>271</v>
      </c>
      <c r="N1492">
        <v>271</v>
      </c>
      <c r="O1492" t="s">
        <v>156</v>
      </c>
      <c r="P1492">
        <v>271</v>
      </c>
      <c r="Q1492">
        <v>271</v>
      </c>
    </row>
    <row r="1493" spans="1:17" x14ac:dyDescent="0.4">
      <c r="A1493" t="s">
        <v>9</v>
      </c>
      <c r="B1493" t="s">
        <v>29</v>
      </c>
      <c r="C1493" t="s">
        <v>70</v>
      </c>
      <c r="D1493">
        <v>19541</v>
      </c>
      <c r="E1493">
        <v>1876</v>
      </c>
      <c r="F1493" t="s">
        <v>113</v>
      </c>
      <c r="G1493">
        <v>1876</v>
      </c>
      <c r="H1493">
        <v>1876</v>
      </c>
      <c r="I1493" t="s">
        <v>78</v>
      </c>
      <c r="J1493">
        <v>1650</v>
      </c>
      <c r="K1493">
        <v>1650</v>
      </c>
      <c r="L1493" t="s">
        <v>13</v>
      </c>
      <c r="M1493">
        <v>0</v>
      </c>
      <c r="N1493">
        <v>0</v>
      </c>
      <c r="O1493" t="s">
        <v>156</v>
      </c>
      <c r="P1493">
        <v>0</v>
      </c>
      <c r="Q1493">
        <v>0</v>
      </c>
    </row>
    <row r="1494" spans="1:17" x14ac:dyDescent="0.4">
      <c r="A1494" t="s">
        <v>9</v>
      </c>
      <c r="B1494" t="s">
        <v>96</v>
      </c>
      <c r="C1494" t="s">
        <v>135</v>
      </c>
      <c r="D1494">
        <v>916</v>
      </c>
      <c r="E1494">
        <v>1111</v>
      </c>
      <c r="F1494" t="s">
        <v>162</v>
      </c>
      <c r="G1494">
        <v>1111</v>
      </c>
      <c r="H1494">
        <v>1111</v>
      </c>
      <c r="I1494" t="s">
        <v>78</v>
      </c>
      <c r="J1494">
        <v>1043</v>
      </c>
      <c r="K1494">
        <v>1043</v>
      </c>
      <c r="L1494" t="s">
        <v>13</v>
      </c>
      <c r="M1494">
        <v>0</v>
      </c>
      <c r="N1494">
        <v>0</v>
      </c>
      <c r="O1494" t="s">
        <v>156</v>
      </c>
      <c r="P1494">
        <v>0</v>
      </c>
      <c r="Q1494">
        <v>0</v>
      </c>
    </row>
    <row r="1495" spans="1:17" x14ac:dyDescent="0.4">
      <c r="A1495" t="s">
        <v>9</v>
      </c>
      <c r="B1495" t="s">
        <v>29</v>
      </c>
      <c r="C1495" t="s">
        <v>30</v>
      </c>
      <c r="D1495">
        <v>15422</v>
      </c>
      <c r="E1495">
        <v>3085</v>
      </c>
      <c r="F1495" t="s">
        <v>110</v>
      </c>
      <c r="G1495">
        <v>3085</v>
      </c>
      <c r="H1495">
        <v>3085</v>
      </c>
      <c r="I1495" t="s">
        <v>78</v>
      </c>
      <c r="J1495">
        <v>1588</v>
      </c>
      <c r="K1495">
        <v>1588</v>
      </c>
      <c r="L1495" t="s">
        <v>13</v>
      </c>
      <c r="M1495">
        <v>264</v>
      </c>
      <c r="N1495">
        <v>264</v>
      </c>
      <c r="O1495" t="s">
        <v>156</v>
      </c>
      <c r="P1495">
        <v>126</v>
      </c>
      <c r="Q1495">
        <v>126</v>
      </c>
    </row>
    <row r="1496" spans="1:17" x14ac:dyDescent="0.4">
      <c r="A1496" t="s">
        <v>9</v>
      </c>
      <c r="B1496" t="s">
        <v>18</v>
      </c>
      <c r="C1496" t="s">
        <v>32</v>
      </c>
      <c r="D1496">
        <v>30877</v>
      </c>
      <c r="E1496">
        <v>842</v>
      </c>
      <c r="F1496" t="s">
        <v>121</v>
      </c>
      <c r="G1496">
        <v>841</v>
      </c>
      <c r="H1496">
        <v>842</v>
      </c>
      <c r="I1496" t="s">
        <v>78</v>
      </c>
      <c r="J1496">
        <v>841</v>
      </c>
      <c r="K1496">
        <v>842</v>
      </c>
      <c r="L1496" t="s">
        <v>13</v>
      </c>
      <c r="M1496">
        <v>99</v>
      </c>
      <c r="N1496">
        <v>99</v>
      </c>
      <c r="O1496" t="s">
        <v>156</v>
      </c>
      <c r="P1496">
        <v>99</v>
      </c>
      <c r="Q1496">
        <v>99</v>
      </c>
    </row>
    <row r="1497" spans="1:17" x14ac:dyDescent="0.4">
      <c r="A1497" t="s">
        <v>9</v>
      </c>
      <c r="B1497" t="s">
        <v>18</v>
      </c>
      <c r="C1497" t="s">
        <v>37</v>
      </c>
      <c r="D1497">
        <v>19841</v>
      </c>
      <c r="E1497">
        <v>1963</v>
      </c>
      <c r="F1497" t="s">
        <v>88</v>
      </c>
      <c r="G1497">
        <v>1963</v>
      </c>
      <c r="H1497">
        <v>1963</v>
      </c>
      <c r="I1497" t="s">
        <v>78</v>
      </c>
      <c r="J1497">
        <v>1594</v>
      </c>
      <c r="K1497">
        <v>1594</v>
      </c>
      <c r="L1497" t="s">
        <v>13</v>
      </c>
      <c r="M1497">
        <v>20</v>
      </c>
      <c r="N1497">
        <v>20</v>
      </c>
      <c r="O1497" t="s">
        <v>156</v>
      </c>
      <c r="P1497">
        <v>9</v>
      </c>
      <c r="Q1497">
        <v>9</v>
      </c>
    </row>
    <row r="1498" spans="1:17" x14ac:dyDescent="0.4">
      <c r="A1498" t="s">
        <v>9</v>
      </c>
      <c r="B1498" t="s">
        <v>21</v>
      </c>
      <c r="C1498" t="s">
        <v>91</v>
      </c>
      <c r="D1498">
        <v>2578</v>
      </c>
      <c r="E1498">
        <v>50501</v>
      </c>
      <c r="F1498" t="s">
        <v>79</v>
      </c>
      <c r="G1498">
        <v>2060</v>
      </c>
      <c r="H1498">
        <v>2060</v>
      </c>
      <c r="I1498" t="s">
        <v>78</v>
      </c>
      <c r="J1498">
        <v>2022</v>
      </c>
      <c r="K1498">
        <v>2022</v>
      </c>
      <c r="L1498" t="s">
        <v>13</v>
      </c>
      <c r="M1498">
        <v>2022</v>
      </c>
      <c r="N1498">
        <v>2022</v>
      </c>
      <c r="O1498" t="s">
        <v>156</v>
      </c>
      <c r="P1498">
        <v>3</v>
      </c>
      <c r="Q1498">
        <v>3</v>
      </c>
    </row>
    <row r="1499" spans="1:17" x14ac:dyDescent="0.4">
      <c r="A1499" t="s">
        <v>9</v>
      </c>
      <c r="B1499" t="s">
        <v>18</v>
      </c>
      <c r="C1499" t="s">
        <v>43</v>
      </c>
      <c r="D1499">
        <v>67268</v>
      </c>
      <c r="E1499">
        <v>15831</v>
      </c>
      <c r="F1499" t="s">
        <v>30</v>
      </c>
      <c r="G1499">
        <v>15422</v>
      </c>
      <c r="H1499">
        <v>15831</v>
      </c>
      <c r="I1499" t="s">
        <v>78</v>
      </c>
      <c r="J1499">
        <v>2800</v>
      </c>
      <c r="K1499">
        <v>2800</v>
      </c>
      <c r="L1499" t="s">
        <v>13</v>
      </c>
      <c r="M1499">
        <v>134</v>
      </c>
      <c r="N1499">
        <v>134</v>
      </c>
      <c r="O1499" t="s">
        <v>156</v>
      </c>
      <c r="P1499">
        <v>134</v>
      </c>
      <c r="Q1499">
        <v>134</v>
      </c>
    </row>
    <row r="1500" spans="1:17" x14ac:dyDescent="0.4">
      <c r="A1500" t="s">
        <v>9</v>
      </c>
      <c r="B1500" t="s">
        <v>18</v>
      </c>
      <c r="C1500" t="s">
        <v>53</v>
      </c>
      <c r="D1500">
        <v>48635</v>
      </c>
      <c r="E1500">
        <v>2918</v>
      </c>
      <c r="F1500" t="s">
        <v>40</v>
      </c>
      <c r="G1500">
        <v>2868</v>
      </c>
      <c r="H1500">
        <v>2918</v>
      </c>
      <c r="I1500" t="s">
        <v>78</v>
      </c>
      <c r="J1500">
        <v>209</v>
      </c>
      <c r="K1500">
        <v>209</v>
      </c>
      <c r="L1500" t="s">
        <v>13</v>
      </c>
      <c r="M1500">
        <v>145</v>
      </c>
      <c r="N1500">
        <v>145</v>
      </c>
      <c r="O1500" t="s">
        <v>156</v>
      </c>
      <c r="P1500">
        <v>100</v>
      </c>
      <c r="Q1500">
        <v>100</v>
      </c>
    </row>
    <row r="1501" spans="1:17" x14ac:dyDescent="0.4">
      <c r="A1501" t="s">
        <v>9</v>
      </c>
      <c r="B1501" t="s">
        <v>15</v>
      </c>
      <c r="C1501" t="s">
        <v>60</v>
      </c>
      <c r="D1501">
        <v>27336</v>
      </c>
      <c r="E1501">
        <v>2675</v>
      </c>
      <c r="F1501" t="s">
        <v>91</v>
      </c>
      <c r="G1501">
        <v>2578</v>
      </c>
      <c r="H1501">
        <v>2675</v>
      </c>
      <c r="I1501" t="s">
        <v>78</v>
      </c>
      <c r="J1501">
        <v>144</v>
      </c>
      <c r="K1501">
        <v>144</v>
      </c>
      <c r="L1501" t="s">
        <v>13</v>
      </c>
      <c r="M1501">
        <v>100</v>
      </c>
      <c r="N1501">
        <v>100</v>
      </c>
      <c r="O1501" t="s">
        <v>156</v>
      </c>
      <c r="P1501">
        <v>35</v>
      </c>
      <c r="Q1501">
        <v>35</v>
      </c>
    </row>
    <row r="1502" spans="1:17" x14ac:dyDescent="0.4">
      <c r="A1502" t="s">
        <v>9</v>
      </c>
      <c r="B1502" t="s">
        <v>18</v>
      </c>
      <c r="C1502" t="s">
        <v>105</v>
      </c>
      <c r="D1502">
        <v>24272</v>
      </c>
      <c r="E1502">
        <v>9951</v>
      </c>
      <c r="F1502" t="s">
        <v>86</v>
      </c>
      <c r="G1502">
        <v>9612</v>
      </c>
      <c r="H1502">
        <v>9951</v>
      </c>
      <c r="I1502" t="s">
        <v>78</v>
      </c>
      <c r="J1502">
        <v>2636</v>
      </c>
      <c r="K1502">
        <v>2636</v>
      </c>
      <c r="L1502" t="s">
        <v>13</v>
      </c>
      <c r="M1502">
        <v>366</v>
      </c>
      <c r="N1502">
        <v>366</v>
      </c>
      <c r="O1502" t="s">
        <v>156</v>
      </c>
      <c r="P1502">
        <v>120</v>
      </c>
      <c r="Q1502">
        <v>120</v>
      </c>
    </row>
    <row r="1503" spans="1:17" x14ac:dyDescent="0.4">
      <c r="A1503" t="s">
        <v>9</v>
      </c>
      <c r="B1503" t="s">
        <v>18</v>
      </c>
      <c r="C1503" t="s">
        <v>74</v>
      </c>
      <c r="D1503">
        <v>21348</v>
      </c>
      <c r="E1503">
        <v>65123</v>
      </c>
      <c r="F1503" t="s">
        <v>19</v>
      </c>
      <c r="G1503">
        <v>61422</v>
      </c>
      <c r="H1503">
        <v>63608</v>
      </c>
      <c r="I1503" t="s">
        <v>12</v>
      </c>
      <c r="J1503">
        <v>2556</v>
      </c>
      <c r="K1503">
        <v>2556</v>
      </c>
      <c r="L1503" t="s">
        <v>140</v>
      </c>
      <c r="M1503">
        <v>1312</v>
      </c>
      <c r="N1503">
        <v>1312</v>
      </c>
      <c r="O1503" t="s">
        <v>163</v>
      </c>
      <c r="P1503">
        <v>596</v>
      </c>
      <c r="Q1503">
        <v>596</v>
      </c>
    </row>
    <row r="1504" spans="1:17" x14ac:dyDescent="0.4">
      <c r="A1504" t="s">
        <v>9</v>
      </c>
      <c r="B1504" t="s">
        <v>18</v>
      </c>
      <c r="C1504" t="s">
        <v>19</v>
      </c>
      <c r="D1504">
        <v>62936</v>
      </c>
      <c r="E1504">
        <v>7020</v>
      </c>
      <c r="F1504" t="s">
        <v>22</v>
      </c>
      <c r="G1504">
        <v>6954</v>
      </c>
      <c r="H1504">
        <v>7020</v>
      </c>
      <c r="I1504" t="s">
        <v>12</v>
      </c>
      <c r="J1504">
        <v>184</v>
      </c>
      <c r="K1504">
        <v>184</v>
      </c>
      <c r="L1504" t="s">
        <v>140</v>
      </c>
      <c r="M1504">
        <v>108</v>
      </c>
      <c r="N1504">
        <v>108</v>
      </c>
      <c r="O1504" t="s">
        <v>163</v>
      </c>
      <c r="P1504">
        <v>42</v>
      </c>
      <c r="Q1504">
        <v>42</v>
      </c>
    </row>
    <row r="1505" spans="1:17" x14ac:dyDescent="0.4">
      <c r="A1505" t="s">
        <v>9</v>
      </c>
      <c r="B1505" t="s">
        <v>21</v>
      </c>
      <c r="C1505" t="s">
        <v>22</v>
      </c>
      <c r="D1505">
        <v>6954</v>
      </c>
      <c r="E1505">
        <v>5023</v>
      </c>
      <c r="F1505" t="s">
        <v>97</v>
      </c>
      <c r="G1505">
        <v>5023</v>
      </c>
      <c r="H1505">
        <v>5023</v>
      </c>
      <c r="I1505" t="s">
        <v>12</v>
      </c>
      <c r="J1505">
        <v>372</v>
      </c>
      <c r="K1505">
        <v>372</v>
      </c>
      <c r="L1505" t="s">
        <v>140</v>
      </c>
      <c r="M1505">
        <v>254</v>
      </c>
      <c r="N1505">
        <v>254</v>
      </c>
      <c r="O1505" t="s">
        <v>163</v>
      </c>
      <c r="P1505">
        <v>254</v>
      </c>
      <c r="Q1505">
        <v>254</v>
      </c>
    </row>
    <row r="1506" spans="1:17" x14ac:dyDescent="0.4">
      <c r="A1506" t="s">
        <v>9</v>
      </c>
      <c r="B1506" t="s">
        <v>15</v>
      </c>
      <c r="C1506" t="s">
        <v>23</v>
      </c>
      <c r="D1506">
        <v>1036</v>
      </c>
      <c r="E1506">
        <v>1876</v>
      </c>
      <c r="F1506" t="s">
        <v>113</v>
      </c>
      <c r="G1506">
        <v>1876</v>
      </c>
      <c r="H1506">
        <v>1876</v>
      </c>
      <c r="I1506" t="s">
        <v>12</v>
      </c>
      <c r="J1506">
        <v>208</v>
      </c>
      <c r="K1506">
        <v>208</v>
      </c>
      <c r="L1506" t="s">
        <v>140</v>
      </c>
      <c r="M1506">
        <v>208</v>
      </c>
      <c r="N1506">
        <v>208</v>
      </c>
      <c r="O1506" t="s">
        <v>163</v>
      </c>
      <c r="P1506">
        <v>202</v>
      </c>
      <c r="Q1506">
        <v>202</v>
      </c>
    </row>
    <row r="1507" spans="1:17" x14ac:dyDescent="0.4">
      <c r="A1507" t="s">
        <v>9</v>
      </c>
      <c r="B1507" t="s">
        <v>21</v>
      </c>
      <c r="C1507" t="s">
        <v>24</v>
      </c>
      <c r="D1507">
        <v>3769</v>
      </c>
      <c r="E1507">
        <v>1111</v>
      </c>
      <c r="F1507" t="s">
        <v>162</v>
      </c>
      <c r="G1507">
        <v>1111</v>
      </c>
      <c r="H1507">
        <v>1111</v>
      </c>
      <c r="I1507" t="s">
        <v>12</v>
      </c>
      <c r="J1507">
        <v>42</v>
      </c>
      <c r="K1507">
        <v>42</v>
      </c>
      <c r="L1507" t="s">
        <v>140</v>
      </c>
      <c r="M1507">
        <v>42</v>
      </c>
      <c r="N1507">
        <v>42</v>
      </c>
      <c r="O1507" t="s">
        <v>163</v>
      </c>
      <c r="P1507">
        <v>42</v>
      </c>
      <c r="Q1507">
        <v>42</v>
      </c>
    </row>
    <row r="1508" spans="1:17" x14ac:dyDescent="0.4">
      <c r="A1508" t="s">
        <v>9</v>
      </c>
      <c r="B1508" t="s">
        <v>21</v>
      </c>
      <c r="C1508" t="s">
        <v>25</v>
      </c>
      <c r="D1508">
        <v>9709</v>
      </c>
      <c r="E1508">
        <v>454</v>
      </c>
      <c r="F1508" t="s">
        <v>152</v>
      </c>
      <c r="G1508">
        <v>454</v>
      </c>
      <c r="H1508">
        <v>454</v>
      </c>
      <c r="I1508" t="s">
        <v>12</v>
      </c>
      <c r="J1508">
        <v>60</v>
      </c>
      <c r="K1508">
        <v>60</v>
      </c>
      <c r="L1508" t="s">
        <v>140</v>
      </c>
      <c r="M1508">
        <v>60</v>
      </c>
      <c r="N1508">
        <v>60</v>
      </c>
      <c r="O1508" t="s">
        <v>163</v>
      </c>
      <c r="P1508">
        <v>60</v>
      </c>
      <c r="Q1508">
        <v>60</v>
      </c>
    </row>
    <row r="1509" spans="1:17" x14ac:dyDescent="0.4">
      <c r="A1509" t="s">
        <v>9</v>
      </c>
      <c r="B1509" t="s">
        <v>29</v>
      </c>
      <c r="C1509" t="s">
        <v>30</v>
      </c>
      <c r="D1509">
        <v>15422</v>
      </c>
      <c r="E1509">
        <v>430</v>
      </c>
      <c r="F1509" t="s">
        <v>164</v>
      </c>
      <c r="G1509">
        <v>430</v>
      </c>
      <c r="H1509">
        <v>430</v>
      </c>
      <c r="I1509" t="s">
        <v>12</v>
      </c>
      <c r="J1509">
        <v>47</v>
      </c>
      <c r="K1509">
        <v>47</v>
      </c>
      <c r="L1509" t="s">
        <v>140</v>
      </c>
      <c r="M1509">
        <v>47</v>
      </c>
      <c r="N1509">
        <v>47</v>
      </c>
      <c r="O1509" t="s">
        <v>163</v>
      </c>
      <c r="P1509">
        <v>47</v>
      </c>
      <c r="Q1509">
        <v>47</v>
      </c>
    </row>
    <row r="1510" spans="1:17" x14ac:dyDescent="0.4">
      <c r="A1510" t="s">
        <v>9</v>
      </c>
      <c r="B1510" t="s">
        <v>18</v>
      </c>
      <c r="C1510" t="s">
        <v>32</v>
      </c>
      <c r="D1510">
        <v>30877</v>
      </c>
      <c r="E1510">
        <v>483</v>
      </c>
      <c r="F1510" t="s">
        <v>165</v>
      </c>
      <c r="G1510">
        <v>483</v>
      </c>
      <c r="H1510">
        <v>483</v>
      </c>
      <c r="I1510" t="s">
        <v>12</v>
      </c>
      <c r="J1510">
        <v>30</v>
      </c>
      <c r="K1510">
        <v>30</v>
      </c>
      <c r="L1510" t="s">
        <v>140</v>
      </c>
      <c r="M1510">
        <v>30</v>
      </c>
      <c r="N1510">
        <v>30</v>
      </c>
      <c r="O1510" t="s">
        <v>163</v>
      </c>
      <c r="P1510">
        <v>30</v>
      </c>
      <c r="Q1510">
        <v>30</v>
      </c>
    </row>
    <row r="1511" spans="1:17" x14ac:dyDescent="0.4">
      <c r="A1511" t="s">
        <v>9</v>
      </c>
      <c r="B1511" t="s">
        <v>18</v>
      </c>
      <c r="C1511" t="s">
        <v>33</v>
      </c>
      <c r="D1511">
        <v>23029</v>
      </c>
      <c r="E1511">
        <v>1963</v>
      </c>
      <c r="F1511" t="s">
        <v>88</v>
      </c>
      <c r="G1511">
        <v>1963</v>
      </c>
      <c r="H1511">
        <v>1963</v>
      </c>
      <c r="I1511" t="s">
        <v>12</v>
      </c>
      <c r="J1511">
        <v>369</v>
      </c>
      <c r="K1511">
        <v>369</v>
      </c>
      <c r="L1511" t="s">
        <v>140</v>
      </c>
      <c r="M1511">
        <v>224</v>
      </c>
      <c r="N1511">
        <v>224</v>
      </c>
      <c r="O1511" t="s">
        <v>163</v>
      </c>
      <c r="P1511">
        <v>139</v>
      </c>
      <c r="Q1511">
        <v>139</v>
      </c>
    </row>
    <row r="1512" spans="1:17" x14ac:dyDescent="0.4">
      <c r="A1512" t="s">
        <v>9</v>
      </c>
      <c r="B1512" t="s">
        <v>21</v>
      </c>
      <c r="C1512" t="s">
        <v>34</v>
      </c>
      <c r="D1512">
        <v>11536</v>
      </c>
      <c r="E1512">
        <v>2019</v>
      </c>
      <c r="F1512" t="s">
        <v>98</v>
      </c>
      <c r="G1512">
        <v>2019</v>
      </c>
      <c r="H1512">
        <v>2019</v>
      </c>
      <c r="I1512" t="s">
        <v>12</v>
      </c>
      <c r="J1512">
        <v>505</v>
      </c>
      <c r="K1512">
        <v>505</v>
      </c>
      <c r="L1512" t="s">
        <v>140</v>
      </c>
      <c r="M1512">
        <v>321</v>
      </c>
      <c r="N1512">
        <v>321</v>
      </c>
      <c r="O1512" t="s">
        <v>163</v>
      </c>
      <c r="P1512">
        <v>208</v>
      </c>
      <c r="Q1512">
        <v>208</v>
      </c>
    </row>
    <row r="1513" spans="1:17" x14ac:dyDescent="0.4">
      <c r="A1513" t="s">
        <v>9</v>
      </c>
      <c r="B1513" t="s">
        <v>18</v>
      </c>
      <c r="C1513" t="s">
        <v>35</v>
      </c>
      <c r="D1513">
        <v>48668</v>
      </c>
      <c r="E1513">
        <v>6208</v>
      </c>
      <c r="F1513" t="s">
        <v>144</v>
      </c>
      <c r="G1513">
        <v>6208</v>
      </c>
      <c r="H1513">
        <v>6208</v>
      </c>
      <c r="I1513" t="s">
        <v>12</v>
      </c>
      <c r="J1513">
        <v>545</v>
      </c>
      <c r="K1513">
        <v>545</v>
      </c>
      <c r="L1513" t="s">
        <v>140</v>
      </c>
      <c r="M1513">
        <v>541</v>
      </c>
      <c r="N1513">
        <v>541</v>
      </c>
      <c r="O1513" t="s">
        <v>163</v>
      </c>
      <c r="P1513">
        <v>523</v>
      </c>
      <c r="Q1513">
        <v>523</v>
      </c>
    </row>
    <row r="1514" spans="1:17" x14ac:dyDescent="0.4">
      <c r="A1514" t="s">
        <v>9</v>
      </c>
      <c r="B1514" t="s">
        <v>18</v>
      </c>
      <c r="C1514" t="s">
        <v>36</v>
      </c>
      <c r="D1514">
        <v>27092</v>
      </c>
      <c r="E1514">
        <v>2062</v>
      </c>
      <c r="F1514" t="s">
        <v>154</v>
      </c>
      <c r="G1514">
        <v>2062</v>
      </c>
      <c r="H1514">
        <v>2062</v>
      </c>
      <c r="I1514" t="s">
        <v>12</v>
      </c>
      <c r="J1514">
        <v>133</v>
      </c>
      <c r="K1514">
        <v>133</v>
      </c>
      <c r="L1514" t="s">
        <v>140</v>
      </c>
      <c r="M1514">
        <v>133</v>
      </c>
      <c r="N1514">
        <v>133</v>
      </c>
      <c r="O1514" t="s">
        <v>163</v>
      </c>
      <c r="P1514">
        <v>133</v>
      </c>
      <c r="Q1514">
        <v>133</v>
      </c>
    </row>
    <row r="1515" spans="1:17" x14ac:dyDescent="0.4">
      <c r="A1515" t="s">
        <v>9</v>
      </c>
      <c r="B1515" t="s">
        <v>18</v>
      </c>
      <c r="C1515" t="s">
        <v>37</v>
      </c>
      <c r="D1515">
        <v>19841</v>
      </c>
      <c r="E1515">
        <v>1978</v>
      </c>
      <c r="F1515" t="s">
        <v>142</v>
      </c>
      <c r="G1515">
        <v>1978</v>
      </c>
      <c r="H1515">
        <v>1978</v>
      </c>
      <c r="I1515" t="s">
        <v>12</v>
      </c>
      <c r="J1515">
        <v>117</v>
      </c>
      <c r="K1515">
        <v>117</v>
      </c>
      <c r="L1515" t="s">
        <v>140</v>
      </c>
      <c r="M1515">
        <v>117</v>
      </c>
      <c r="N1515">
        <v>117</v>
      </c>
      <c r="O1515" t="s">
        <v>163</v>
      </c>
      <c r="P1515">
        <v>117</v>
      </c>
      <c r="Q1515">
        <v>117</v>
      </c>
    </row>
    <row r="1516" spans="1:17" x14ac:dyDescent="0.4">
      <c r="A1516" t="s">
        <v>9</v>
      </c>
      <c r="B1516" t="s">
        <v>18</v>
      </c>
      <c r="C1516" t="s">
        <v>38</v>
      </c>
      <c r="D1516">
        <v>26876</v>
      </c>
      <c r="E1516">
        <v>3032</v>
      </c>
      <c r="F1516" t="s">
        <v>116</v>
      </c>
      <c r="G1516">
        <v>3032</v>
      </c>
      <c r="H1516">
        <v>3032</v>
      </c>
      <c r="I1516" t="s">
        <v>12</v>
      </c>
      <c r="J1516">
        <v>212</v>
      </c>
      <c r="K1516">
        <v>212</v>
      </c>
      <c r="L1516" t="s">
        <v>140</v>
      </c>
      <c r="M1516">
        <v>212</v>
      </c>
      <c r="N1516">
        <v>212</v>
      </c>
      <c r="O1516" t="s">
        <v>163</v>
      </c>
      <c r="P1516">
        <v>178</v>
      </c>
      <c r="Q1516">
        <v>178</v>
      </c>
    </row>
    <row r="1517" spans="1:17" x14ac:dyDescent="0.4">
      <c r="A1517" t="s">
        <v>9</v>
      </c>
      <c r="B1517" t="s">
        <v>21</v>
      </c>
      <c r="C1517" t="s">
        <v>90</v>
      </c>
      <c r="D1517">
        <v>3867</v>
      </c>
      <c r="E1517">
        <v>3881</v>
      </c>
      <c r="F1517" t="s">
        <v>146</v>
      </c>
      <c r="G1517">
        <v>3881</v>
      </c>
      <c r="H1517">
        <v>3881</v>
      </c>
      <c r="I1517" t="s">
        <v>12</v>
      </c>
      <c r="J1517">
        <v>552</v>
      </c>
      <c r="K1517">
        <v>552</v>
      </c>
      <c r="L1517" t="s">
        <v>140</v>
      </c>
      <c r="M1517">
        <v>550</v>
      </c>
      <c r="N1517">
        <v>550</v>
      </c>
      <c r="O1517" t="s">
        <v>163</v>
      </c>
      <c r="P1517">
        <v>407</v>
      </c>
      <c r="Q1517">
        <v>407</v>
      </c>
    </row>
    <row r="1518" spans="1:17" x14ac:dyDescent="0.4">
      <c r="A1518" t="s">
        <v>9</v>
      </c>
      <c r="B1518" t="s">
        <v>18</v>
      </c>
      <c r="C1518" t="s">
        <v>40</v>
      </c>
      <c r="D1518">
        <v>2868</v>
      </c>
      <c r="E1518">
        <v>8294</v>
      </c>
      <c r="F1518" t="s">
        <v>94</v>
      </c>
      <c r="G1518">
        <v>8134</v>
      </c>
      <c r="H1518">
        <v>8294</v>
      </c>
      <c r="I1518" t="s">
        <v>12</v>
      </c>
      <c r="J1518">
        <v>210</v>
      </c>
      <c r="K1518">
        <v>210</v>
      </c>
      <c r="L1518" t="s">
        <v>140</v>
      </c>
      <c r="M1518">
        <v>150</v>
      </c>
      <c r="N1518">
        <v>150</v>
      </c>
      <c r="O1518" t="s">
        <v>163</v>
      </c>
      <c r="P1518">
        <v>91</v>
      </c>
      <c r="Q1518">
        <v>91</v>
      </c>
    </row>
    <row r="1519" spans="1:17" x14ac:dyDescent="0.4">
      <c r="A1519" t="s">
        <v>9</v>
      </c>
      <c r="B1519" t="s">
        <v>18</v>
      </c>
      <c r="C1519" t="s">
        <v>42</v>
      </c>
      <c r="D1519">
        <v>13828</v>
      </c>
      <c r="E1519">
        <v>10390</v>
      </c>
      <c r="F1519" t="s">
        <v>25</v>
      </c>
      <c r="G1519">
        <v>9709</v>
      </c>
      <c r="H1519">
        <v>10390</v>
      </c>
      <c r="I1519" t="s">
        <v>12</v>
      </c>
      <c r="J1519">
        <v>282</v>
      </c>
      <c r="K1519">
        <v>282</v>
      </c>
      <c r="L1519" t="s">
        <v>140</v>
      </c>
      <c r="M1519">
        <v>170</v>
      </c>
      <c r="N1519">
        <v>170</v>
      </c>
      <c r="O1519" t="s">
        <v>163</v>
      </c>
      <c r="P1519">
        <v>156</v>
      </c>
      <c r="Q1519">
        <v>156</v>
      </c>
    </row>
    <row r="1520" spans="1:17" x14ac:dyDescent="0.4">
      <c r="A1520" t="s">
        <v>9</v>
      </c>
      <c r="B1520" t="s">
        <v>18</v>
      </c>
      <c r="C1520" t="s">
        <v>43</v>
      </c>
      <c r="D1520">
        <v>67268</v>
      </c>
      <c r="E1520">
        <v>427</v>
      </c>
      <c r="F1520" t="s">
        <v>147</v>
      </c>
      <c r="G1520">
        <v>427</v>
      </c>
      <c r="H1520">
        <v>427</v>
      </c>
      <c r="I1520" t="s">
        <v>12</v>
      </c>
      <c r="J1520">
        <v>147</v>
      </c>
      <c r="K1520">
        <v>147</v>
      </c>
      <c r="L1520" t="s">
        <v>140</v>
      </c>
      <c r="M1520">
        <v>95</v>
      </c>
      <c r="N1520">
        <v>95</v>
      </c>
      <c r="O1520" t="s">
        <v>163</v>
      </c>
      <c r="P1520">
        <v>6</v>
      </c>
      <c r="Q1520">
        <v>6</v>
      </c>
    </row>
    <row r="1521" spans="1:17" x14ac:dyDescent="0.4">
      <c r="A1521" t="s">
        <v>9</v>
      </c>
      <c r="B1521" t="s">
        <v>18</v>
      </c>
      <c r="C1521" t="s">
        <v>45</v>
      </c>
      <c r="D1521">
        <v>57794</v>
      </c>
      <c r="E1521">
        <v>53320</v>
      </c>
      <c r="F1521" t="s">
        <v>120</v>
      </c>
      <c r="G1521">
        <v>46540</v>
      </c>
      <c r="H1521">
        <v>53320</v>
      </c>
      <c r="I1521" t="s">
        <v>12</v>
      </c>
      <c r="J1521">
        <v>3519</v>
      </c>
      <c r="K1521">
        <v>3519</v>
      </c>
      <c r="L1521" t="s">
        <v>140</v>
      </c>
      <c r="M1521">
        <v>2066</v>
      </c>
      <c r="N1521">
        <v>2066</v>
      </c>
      <c r="O1521" t="s">
        <v>163</v>
      </c>
      <c r="P1521">
        <v>1138</v>
      </c>
      <c r="Q1521">
        <v>1138</v>
      </c>
    </row>
    <row r="1522" spans="1:17" x14ac:dyDescent="0.4">
      <c r="A1522" t="s">
        <v>9</v>
      </c>
      <c r="B1522" t="s">
        <v>18</v>
      </c>
      <c r="C1522" t="s">
        <v>84</v>
      </c>
      <c r="D1522">
        <v>35657</v>
      </c>
      <c r="E1522">
        <v>1914</v>
      </c>
      <c r="F1522" t="s">
        <v>101</v>
      </c>
      <c r="G1522">
        <v>1914</v>
      </c>
      <c r="H1522">
        <v>1914</v>
      </c>
      <c r="I1522" t="s">
        <v>12</v>
      </c>
      <c r="J1522">
        <v>1711</v>
      </c>
      <c r="K1522">
        <v>1711</v>
      </c>
      <c r="L1522" t="s">
        <v>140</v>
      </c>
      <c r="M1522">
        <v>865</v>
      </c>
      <c r="N1522">
        <v>865</v>
      </c>
      <c r="O1522" t="s">
        <v>163</v>
      </c>
      <c r="P1522">
        <v>533</v>
      </c>
      <c r="Q1522">
        <v>533</v>
      </c>
    </row>
    <row r="1523" spans="1:17" x14ac:dyDescent="0.4">
      <c r="A1523" t="s">
        <v>9</v>
      </c>
      <c r="B1523" t="s">
        <v>18</v>
      </c>
      <c r="C1523" t="s">
        <v>85</v>
      </c>
      <c r="D1523">
        <v>26435</v>
      </c>
      <c r="E1523">
        <v>9191</v>
      </c>
      <c r="F1523" t="s">
        <v>31</v>
      </c>
      <c r="G1523">
        <v>8912</v>
      </c>
      <c r="H1523">
        <v>9191</v>
      </c>
      <c r="I1523" t="s">
        <v>12</v>
      </c>
      <c r="J1523">
        <v>141</v>
      </c>
      <c r="K1523">
        <v>141</v>
      </c>
      <c r="L1523" t="s">
        <v>140</v>
      </c>
      <c r="M1523">
        <v>111</v>
      </c>
      <c r="N1523">
        <v>111</v>
      </c>
      <c r="O1523" t="s">
        <v>163</v>
      </c>
      <c r="P1523">
        <v>100</v>
      </c>
      <c r="Q1523">
        <v>100</v>
      </c>
    </row>
    <row r="1524" spans="1:17" x14ac:dyDescent="0.4">
      <c r="A1524" t="s">
        <v>9</v>
      </c>
      <c r="B1524" t="s">
        <v>18</v>
      </c>
      <c r="C1524" t="s">
        <v>50</v>
      </c>
      <c r="D1524">
        <v>25015</v>
      </c>
      <c r="E1524">
        <v>38456</v>
      </c>
      <c r="F1524" t="s">
        <v>128</v>
      </c>
      <c r="G1524">
        <v>36501</v>
      </c>
      <c r="H1524">
        <v>38456</v>
      </c>
      <c r="I1524" t="s">
        <v>12</v>
      </c>
      <c r="J1524">
        <v>1437</v>
      </c>
      <c r="K1524">
        <v>1437</v>
      </c>
      <c r="L1524" t="s">
        <v>140</v>
      </c>
      <c r="M1524">
        <v>1343</v>
      </c>
      <c r="N1524">
        <v>1343</v>
      </c>
      <c r="O1524" t="s">
        <v>163</v>
      </c>
      <c r="P1524">
        <v>675</v>
      </c>
      <c r="Q1524">
        <v>675</v>
      </c>
    </row>
    <row r="1525" spans="1:17" x14ac:dyDescent="0.4">
      <c r="A1525" t="s">
        <v>9</v>
      </c>
      <c r="B1525" t="s">
        <v>18</v>
      </c>
      <c r="C1525" t="s">
        <v>51</v>
      </c>
      <c r="D1525">
        <v>22596</v>
      </c>
      <c r="E1525">
        <v>31983</v>
      </c>
      <c r="F1525" t="s">
        <v>32</v>
      </c>
      <c r="G1525">
        <v>30877</v>
      </c>
      <c r="H1525">
        <v>31983</v>
      </c>
      <c r="I1525" t="s">
        <v>12</v>
      </c>
      <c r="J1525">
        <v>928</v>
      </c>
      <c r="K1525">
        <v>928</v>
      </c>
      <c r="L1525" t="s">
        <v>140</v>
      </c>
      <c r="M1525">
        <v>541</v>
      </c>
      <c r="N1525">
        <v>541</v>
      </c>
      <c r="O1525" t="s">
        <v>163</v>
      </c>
      <c r="P1525">
        <v>289</v>
      </c>
      <c r="Q1525">
        <v>289</v>
      </c>
    </row>
    <row r="1526" spans="1:17" x14ac:dyDescent="0.4">
      <c r="A1526" t="s">
        <v>9</v>
      </c>
      <c r="B1526" t="s">
        <v>26</v>
      </c>
      <c r="C1526" t="s">
        <v>27</v>
      </c>
      <c r="D1526">
        <v>27216</v>
      </c>
      <c r="E1526">
        <v>4733</v>
      </c>
      <c r="F1526" t="s">
        <v>95</v>
      </c>
      <c r="G1526">
        <v>4733</v>
      </c>
      <c r="H1526">
        <v>4733</v>
      </c>
      <c r="I1526" t="s">
        <v>12</v>
      </c>
      <c r="J1526">
        <v>1217</v>
      </c>
      <c r="K1526">
        <v>1217</v>
      </c>
      <c r="L1526" t="s">
        <v>140</v>
      </c>
      <c r="M1526">
        <v>663</v>
      </c>
      <c r="N1526">
        <v>663</v>
      </c>
      <c r="O1526" t="s">
        <v>163</v>
      </c>
      <c r="P1526">
        <v>364</v>
      </c>
      <c r="Q1526">
        <v>364</v>
      </c>
    </row>
    <row r="1527" spans="1:17" x14ac:dyDescent="0.4">
      <c r="A1527" t="s">
        <v>9</v>
      </c>
      <c r="B1527" t="s">
        <v>18</v>
      </c>
      <c r="C1527" t="s">
        <v>52</v>
      </c>
      <c r="D1527">
        <v>27962</v>
      </c>
      <c r="E1527">
        <v>23590</v>
      </c>
      <c r="F1527" t="s">
        <v>33</v>
      </c>
      <c r="G1527">
        <v>23029</v>
      </c>
      <c r="H1527">
        <v>23590</v>
      </c>
      <c r="I1527" t="s">
        <v>12</v>
      </c>
      <c r="J1527">
        <v>499</v>
      </c>
      <c r="K1527">
        <v>499</v>
      </c>
      <c r="L1527" t="s">
        <v>140</v>
      </c>
      <c r="M1527">
        <v>132</v>
      </c>
      <c r="N1527">
        <v>132</v>
      </c>
      <c r="O1527" t="s">
        <v>163</v>
      </c>
      <c r="P1527">
        <v>85</v>
      </c>
      <c r="Q1527">
        <v>85</v>
      </c>
    </row>
    <row r="1528" spans="1:17" x14ac:dyDescent="0.4">
      <c r="A1528" t="s">
        <v>9</v>
      </c>
      <c r="B1528" t="s">
        <v>18</v>
      </c>
      <c r="C1528" t="s">
        <v>53</v>
      </c>
      <c r="D1528">
        <v>48635</v>
      </c>
      <c r="E1528">
        <v>11723</v>
      </c>
      <c r="F1528" t="s">
        <v>34</v>
      </c>
      <c r="G1528">
        <v>11536</v>
      </c>
      <c r="H1528">
        <v>11723</v>
      </c>
      <c r="I1528" t="s">
        <v>12</v>
      </c>
      <c r="J1528">
        <v>214</v>
      </c>
      <c r="K1528">
        <v>214</v>
      </c>
      <c r="L1528" t="s">
        <v>140</v>
      </c>
      <c r="M1528">
        <v>65</v>
      </c>
      <c r="N1528">
        <v>65</v>
      </c>
      <c r="O1528" t="s">
        <v>163</v>
      </c>
      <c r="P1528">
        <v>57</v>
      </c>
      <c r="Q1528">
        <v>57</v>
      </c>
    </row>
    <row r="1529" spans="1:17" x14ac:dyDescent="0.4">
      <c r="A1529" t="s">
        <v>9</v>
      </c>
      <c r="B1529" t="s">
        <v>21</v>
      </c>
      <c r="C1529" t="s">
        <v>54</v>
      </c>
      <c r="D1529">
        <v>9531</v>
      </c>
      <c r="E1529">
        <v>50501</v>
      </c>
      <c r="F1529" t="s">
        <v>35</v>
      </c>
      <c r="G1529">
        <v>46608</v>
      </c>
      <c r="H1529">
        <v>48441</v>
      </c>
      <c r="I1529" t="s">
        <v>12</v>
      </c>
      <c r="J1529">
        <v>1857</v>
      </c>
      <c r="K1529">
        <v>1857</v>
      </c>
      <c r="L1529" t="s">
        <v>140</v>
      </c>
      <c r="M1529">
        <v>1225</v>
      </c>
      <c r="N1529">
        <v>1225</v>
      </c>
      <c r="O1529" t="s">
        <v>163</v>
      </c>
      <c r="P1529">
        <v>779</v>
      </c>
      <c r="Q1529">
        <v>779</v>
      </c>
    </row>
    <row r="1530" spans="1:17" x14ac:dyDescent="0.4">
      <c r="A1530" t="s">
        <v>9</v>
      </c>
      <c r="B1530" t="s">
        <v>18</v>
      </c>
      <c r="C1530" t="s">
        <v>86</v>
      </c>
      <c r="D1530">
        <v>9612</v>
      </c>
      <c r="E1530">
        <v>20367</v>
      </c>
      <c r="F1530" t="s">
        <v>37</v>
      </c>
      <c r="G1530">
        <v>19841</v>
      </c>
      <c r="H1530">
        <v>20367</v>
      </c>
      <c r="I1530" t="s">
        <v>12</v>
      </c>
      <c r="J1530">
        <v>527</v>
      </c>
      <c r="K1530">
        <v>527</v>
      </c>
      <c r="L1530" t="s">
        <v>140</v>
      </c>
      <c r="M1530">
        <v>337</v>
      </c>
      <c r="N1530">
        <v>337</v>
      </c>
      <c r="O1530" t="s">
        <v>163</v>
      </c>
      <c r="P1530">
        <v>116</v>
      </c>
      <c r="Q1530">
        <v>116</v>
      </c>
    </row>
    <row r="1531" spans="1:17" x14ac:dyDescent="0.4">
      <c r="A1531" t="s">
        <v>9</v>
      </c>
      <c r="B1531" t="s">
        <v>21</v>
      </c>
      <c r="C1531" t="s">
        <v>58</v>
      </c>
      <c r="D1531">
        <v>9096</v>
      </c>
      <c r="E1531">
        <v>27856</v>
      </c>
      <c r="F1531" t="s">
        <v>38</v>
      </c>
      <c r="G1531">
        <v>26876</v>
      </c>
      <c r="H1531">
        <v>27856</v>
      </c>
      <c r="I1531" t="s">
        <v>12</v>
      </c>
      <c r="J1531">
        <v>645</v>
      </c>
      <c r="K1531">
        <v>645</v>
      </c>
      <c r="L1531" t="s">
        <v>140</v>
      </c>
      <c r="M1531">
        <v>318</v>
      </c>
      <c r="N1531">
        <v>318</v>
      </c>
      <c r="O1531" t="s">
        <v>163</v>
      </c>
      <c r="P1531">
        <v>172</v>
      </c>
      <c r="Q1531">
        <v>172</v>
      </c>
    </row>
    <row r="1532" spans="1:17" x14ac:dyDescent="0.4">
      <c r="A1532" t="s">
        <v>9</v>
      </c>
      <c r="B1532" t="s">
        <v>18</v>
      </c>
      <c r="C1532" t="s">
        <v>59</v>
      </c>
      <c r="D1532">
        <v>18594</v>
      </c>
      <c r="E1532">
        <v>15542</v>
      </c>
      <c r="F1532" t="s">
        <v>102</v>
      </c>
      <c r="G1532">
        <v>15254</v>
      </c>
      <c r="H1532">
        <v>15542</v>
      </c>
      <c r="I1532" t="s">
        <v>12</v>
      </c>
      <c r="J1532">
        <v>386</v>
      </c>
      <c r="K1532">
        <v>387</v>
      </c>
      <c r="L1532" t="s">
        <v>140</v>
      </c>
      <c r="M1532">
        <v>97</v>
      </c>
      <c r="N1532">
        <v>98</v>
      </c>
      <c r="O1532" t="s">
        <v>163</v>
      </c>
      <c r="P1532">
        <v>80</v>
      </c>
      <c r="Q1532">
        <v>81</v>
      </c>
    </row>
    <row r="1533" spans="1:17" x14ac:dyDescent="0.4">
      <c r="A1533" t="s">
        <v>9</v>
      </c>
      <c r="B1533" t="s">
        <v>15</v>
      </c>
      <c r="C1533" t="s">
        <v>60</v>
      </c>
      <c r="D1533">
        <v>27336</v>
      </c>
      <c r="E1533">
        <v>3945</v>
      </c>
      <c r="F1533" t="s">
        <v>90</v>
      </c>
      <c r="G1533">
        <v>3867</v>
      </c>
      <c r="H1533">
        <v>3945</v>
      </c>
      <c r="I1533" t="s">
        <v>12</v>
      </c>
      <c r="J1533">
        <v>98</v>
      </c>
      <c r="K1533">
        <v>98</v>
      </c>
      <c r="L1533" t="s">
        <v>140</v>
      </c>
      <c r="M1533">
        <v>28</v>
      </c>
      <c r="N1533">
        <v>28</v>
      </c>
      <c r="O1533" t="s">
        <v>163</v>
      </c>
      <c r="P1533">
        <v>17</v>
      </c>
      <c r="Q1533">
        <v>17</v>
      </c>
    </row>
    <row r="1534" spans="1:17" x14ac:dyDescent="0.4">
      <c r="A1534" t="s">
        <v>9</v>
      </c>
      <c r="B1534" t="s">
        <v>29</v>
      </c>
      <c r="C1534" t="s">
        <v>62</v>
      </c>
      <c r="D1534">
        <v>29164</v>
      </c>
      <c r="E1534">
        <v>2918</v>
      </c>
      <c r="F1534" t="s">
        <v>40</v>
      </c>
      <c r="G1534">
        <v>2868</v>
      </c>
      <c r="H1534">
        <v>2918</v>
      </c>
      <c r="I1534" t="s">
        <v>12</v>
      </c>
      <c r="J1534">
        <v>58</v>
      </c>
      <c r="K1534">
        <v>58</v>
      </c>
      <c r="L1534" t="s">
        <v>140</v>
      </c>
      <c r="M1534">
        <v>39</v>
      </c>
      <c r="N1534">
        <v>39</v>
      </c>
      <c r="O1534" t="s">
        <v>163</v>
      </c>
      <c r="P1534">
        <v>9</v>
      </c>
      <c r="Q1534">
        <v>9</v>
      </c>
    </row>
    <row r="1535" spans="1:17" x14ac:dyDescent="0.4">
      <c r="A1535" t="s">
        <v>9</v>
      </c>
      <c r="B1535" t="s">
        <v>18</v>
      </c>
      <c r="C1535" t="s">
        <v>63</v>
      </c>
      <c r="D1535">
        <v>23545</v>
      </c>
      <c r="E1535">
        <v>10324</v>
      </c>
      <c r="F1535" t="s">
        <v>41</v>
      </c>
      <c r="G1535">
        <v>10029</v>
      </c>
      <c r="H1535">
        <v>10324</v>
      </c>
      <c r="I1535" t="s">
        <v>12</v>
      </c>
      <c r="J1535">
        <v>285</v>
      </c>
      <c r="K1535">
        <v>285</v>
      </c>
      <c r="L1535" t="s">
        <v>140</v>
      </c>
      <c r="M1535">
        <v>179</v>
      </c>
      <c r="N1535">
        <v>179</v>
      </c>
      <c r="O1535" t="s">
        <v>163</v>
      </c>
      <c r="P1535">
        <v>176</v>
      </c>
      <c r="Q1535">
        <v>176</v>
      </c>
    </row>
    <row r="1536" spans="1:17" x14ac:dyDescent="0.4">
      <c r="A1536" t="s">
        <v>9</v>
      </c>
      <c r="B1536" t="s">
        <v>26</v>
      </c>
      <c r="C1536" t="s">
        <v>66</v>
      </c>
      <c r="D1536">
        <v>31537</v>
      </c>
      <c r="E1536">
        <v>2893</v>
      </c>
      <c r="F1536" t="s">
        <v>103</v>
      </c>
      <c r="G1536">
        <v>2893</v>
      </c>
      <c r="H1536">
        <v>2893</v>
      </c>
      <c r="I1536" t="s">
        <v>12</v>
      </c>
      <c r="J1536">
        <v>49</v>
      </c>
      <c r="K1536">
        <v>49</v>
      </c>
      <c r="L1536" t="s">
        <v>140</v>
      </c>
      <c r="M1536">
        <v>28</v>
      </c>
      <c r="N1536">
        <v>28</v>
      </c>
      <c r="O1536" t="s">
        <v>163</v>
      </c>
      <c r="P1536">
        <v>8</v>
      </c>
      <c r="Q1536">
        <v>8</v>
      </c>
    </row>
    <row r="1537" spans="1:17" x14ac:dyDescent="0.4">
      <c r="A1537" t="s">
        <v>9</v>
      </c>
      <c r="B1537" t="s">
        <v>18</v>
      </c>
      <c r="C1537" t="s">
        <v>105</v>
      </c>
      <c r="D1537">
        <v>24272</v>
      </c>
      <c r="E1537">
        <v>2675</v>
      </c>
      <c r="F1537" t="s">
        <v>91</v>
      </c>
      <c r="G1537">
        <v>2578</v>
      </c>
      <c r="H1537">
        <v>2675</v>
      </c>
      <c r="I1537" t="s">
        <v>12</v>
      </c>
      <c r="J1537">
        <v>46</v>
      </c>
      <c r="K1537">
        <v>46</v>
      </c>
      <c r="L1537" t="s">
        <v>140</v>
      </c>
      <c r="M1537">
        <v>21</v>
      </c>
      <c r="N1537">
        <v>21</v>
      </c>
      <c r="O1537" t="s">
        <v>163</v>
      </c>
      <c r="P1537">
        <v>11</v>
      </c>
      <c r="Q1537">
        <v>11</v>
      </c>
    </row>
    <row r="1538" spans="1:17" x14ac:dyDescent="0.4">
      <c r="A1538" t="s">
        <v>9</v>
      </c>
      <c r="B1538" t="s">
        <v>29</v>
      </c>
      <c r="C1538" t="s">
        <v>67</v>
      </c>
      <c r="D1538">
        <v>29792</v>
      </c>
      <c r="E1538">
        <v>14201</v>
      </c>
      <c r="F1538" t="s">
        <v>42</v>
      </c>
      <c r="G1538">
        <v>13828</v>
      </c>
      <c r="H1538">
        <v>14201</v>
      </c>
      <c r="I1538" t="s">
        <v>12</v>
      </c>
      <c r="J1538">
        <v>210</v>
      </c>
      <c r="K1538">
        <v>210</v>
      </c>
      <c r="L1538" t="s">
        <v>140</v>
      </c>
      <c r="M1538">
        <v>116</v>
      </c>
      <c r="N1538">
        <v>116</v>
      </c>
      <c r="O1538" t="s">
        <v>163</v>
      </c>
      <c r="P1538">
        <v>49</v>
      </c>
      <c r="Q1538">
        <v>49</v>
      </c>
    </row>
    <row r="1539" spans="1:17" x14ac:dyDescent="0.4">
      <c r="A1539" t="s">
        <v>9</v>
      </c>
      <c r="B1539" t="s">
        <v>29</v>
      </c>
      <c r="C1539" t="s">
        <v>70</v>
      </c>
      <c r="D1539">
        <v>19541</v>
      </c>
      <c r="E1539">
        <v>16745</v>
      </c>
      <c r="F1539" t="s">
        <v>44</v>
      </c>
      <c r="G1539">
        <v>16378</v>
      </c>
      <c r="H1539">
        <v>16745</v>
      </c>
      <c r="I1539" t="s">
        <v>12</v>
      </c>
      <c r="J1539">
        <v>493</v>
      </c>
      <c r="K1539">
        <v>493</v>
      </c>
      <c r="L1539" t="s">
        <v>140</v>
      </c>
      <c r="M1539">
        <v>314</v>
      </c>
      <c r="N1539">
        <v>314</v>
      </c>
      <c r="O1539" t="s">
        <v>163</v>
      </c>
      <c r="P1539">
        <v>222</v>
      </c>
      <c r="Q1539">
        <v>222</v>
      </c>
    </row>
    <row r="1540" spans="1:17" x14ac:dyDescent="0.4">
      <c r="A1540" t="s">
        <v>9</v>
      </c>
      <c r="B1540" t="s">
        <v>21</v>
      </c>
      <c r="C1540" t="s">
        <v>71</v>
      </c>
      <c r="D1540">
        <v>11768</v>
      </c>
      <c r="E1540">
        <v>59552</v>
      </c>
      <c r="F1540" t="s">
        <v>45</v>
      </c>
      <c r="G1540">
        <v>57794</v>
      </c>
      <c r="H1540">
        <v>59552</v>
      </c>
      <c r="I1540" t="s">
        <v>12</v>
      </c>
      <c r="J1540">
        <v>1592</v>
      </c>
      <c r="K1540">
        <v>1592</v>
      </c>
      <c r="L1540" t="s">
        <v>140</v>
      </c>
      <c r="M1540">
        <v>981</v>
      </c>
      <c r="N1540">
        <v>981</v>
      </c>
      <c r="O1540" t="s">
        <v>163</v>
      </c>
      <c r="P1540">
        <v>641</v>
      </c>
      <c r="Q1540">
        <v>641</v>
      </c>
    </row>
    <row r="1541" spans="1:17" x14ac:dyDescent="0.4">
      <c r="A1541" t="s">
        <v>9</v>
      </c>
      <c r="B1541" t="s">
        <v>29</v>
      </c>
      <c r="C1541" t="s">
        <v>72</v>
      </c>
      <c r="D1541">
        <v>20338</v>
      </c>
      <c r="E1541">
        <v>42453</v>
      </c>
      <c r="F1541" t="s">
        <v>46</v>
      </c>
      <c r="G1541">
        <v>41309</v>
      </c>
      <c r="H1541">
        <v>42453</v>
      </c>
      <c r="I1541" t="s">
        <v>12</v>
      </c>
      <c r="J1541">
        <v>1700</v>
      </c>
      <c r="K1541">
        <v>1700</v>
      </c>
      <c r="L1541" t="s">
        <v>140</v>
      </c>
      <c r="M1541">
        <v>1245</v>
      </c>
      <c r="N1541">
        <v>1245</v>
      </c>
      <c r="O1541" t="s">
        <v>163</v>
      </c>
      <c r="P1541">
        <v>587</v>
      </c>
      <c r="Q1541">
        <v>587</v>
      </c>
    </row>
    <row r="1542" spans="1:17" x14ac:dyDescent="0.4">
      <c r="A1542" t="s">
        <v>9</v>
      </c>
      <c r="B1542" t="s">
        <v>29</v>
      </c>
      <c r="C1542" t="s">
        <v>108</v>
      </c>
      <c r="D1542">
        <v>16123</v>
      </c>
      <c r="E1542">
        <v>37380</v>
      </c>
      <c r="F1542" t="s">
        <v>84</v>
      </c>
      <c r="G1542">
        <v>35657</v>
      </c>
      <c r="H1542">
        <v>37380</v>
      </c>
      <c r="I1542" t="s">
        <v>12</v>
      </c>
      <c r="J1542">
        <v>1060</v>
      </c>
      <c r="K1542">
        <v>1060</v>
      </c>
      <c r="L1542" t="s">
        <v>140</v>
      </c>
      <c r="M1542">
        <v>513</v>
      </c>
      <c r="N1542">
        <v>513</v>
      </c>
      <c r="O1542" t="s">
        <v>163</v>
      </c>
      <c r="P1542">
        <v>326</v>
      </c>
      <c r="Q1542">
        <v>326</v>
      </c>
    </row>
    <row r="1543" spans="1:17" x14ac:dyDescent="0.4">
      <c r="A1543" t="s">
        <v>9</v>
      </c>
      <c r="B1543" t="s">
        <v>29</v>
      </c>
      <c r="C1543" t="s">
        <v>75</v>
      </c>
      <c r="D1543">
        <v>26424</v>
      </c>
      <c r="E1543">
        <v>4892</v>
      </c>
      <c r="F1543" t="s">
        <v>47</v>
      </c>
      <c r="G1543">
        <v>4504</v>
      </c>
      <c r="H1543">
        <v>4892</v>
      </c>
      <c r="I1543" t="s">
        <v>12</v>
      </c>
      <c r="J1543">
        <v>30</v>
      </c>
      <c r="K1543">
        <v>30</v>
      </c>
      <c r="L1543" t="s">
        <v>140</v>
      </c>
      <c r="M1543">
        <v>11</v>
      </c>
      <c r="N1543">
        <v>11</v>
      </c>
      <c r="O1543" t="s">
        <v>163</v>
      </c>
      <c r="P1543">
        <v>9</v>
      </c>
      <c r="Q1543">
        <v>9</v>
      </c>
    </row>
    <row r="1544" spans="1:17" x14ac:dyDescent="0.4">
      <c r="A1544" t="s">
        <v>9</v>
      </c>
      <c r="B1544" t="s">
        <v>18</v>
      </c>
      <c r="C1544" t="s">
        <v>19</v>
      </c>
      <c r="D1544">
        <v>62936</v>
      </c>
      <c r="E1544">
        <v>12783</v>
      </c>
      <c r="F1544" t="s">
        <v>48</v>
      </c>
      <c r="G1544">
        <v>12222</v>
      </c>
      <c r="H1544">
        <v>12783</v>
      </c>
      <c r="I1544" t="s">
        <v>12</v>
      </c>
      <c r="J1544">
        <v>555</v>
      </c>
      <c r="K1544">
        <v>555</v>
      </c>
      <c r="L1544" t="s">
        <v>140</v>
      </c>
      <c r="M1544">
        <v>247</v>
      </c>
      <c r="N1544">
        <v>247</v>
      </c>
      <c r="O1544" t="s">
        <v>163</v>
      </c>
      <c r="P1544">
        <v>207</v>
      </c>
      <c r="Q1544">
        <v>207</v>
      </c>
    </row>
    <row r="1545" spans="1:17" x14ac:dyDescent="0.4">
      <c r="A1545" t="s">
        <v>9</v>
      </c>
      <c r="B1545" t="s">
        <v>21</v>
      </c>
      <c r="C1545" t="s">
        <v>22</v>
      </c>
      <c r="D1545">
        <v>6954</v>
      </c>
      <c r="E1545">
        <v>9034</v>
      </c>
      <c r="F1545" t="s">
        <v>49</v>
      </c>
      <c r="G1545">
        <v>8837</v>
      </c>
      <c r="H1545">
        <v>9034</v>
      </c>
      <c r="I1545" t="s">
        <v>12</v>
      </c>
      <c r="J1545">
        <v>305</v>
      </c>
      <c r="K1545">
        <v>305</v>
      </c>
      <c r="L1545" t="s">
        <v>140</v>
      </c>
      <c r="M1545">
        <v>102</v>
      </c>
      <c r="N1545">
        <v>102</v>
      </c>
      <c r="O1545" t="s">
        <v>163</v>
      </c>
      <c r="P1545">
        <v>65</v>
      </c>
      <c r="Q1545">
        <v>65</v>
      </c>
    </row>
    <row r="1546" spans="1:17" x14ac:dyDescent="0.4">
      <c r="A1546" t="s">
        <v>9</v>
      </c>
      <c r="B1546" t="s">
        <v>96</v>
      </c>
      <c r="C1546" t="s">
        <v>137</v>
      </c>
      <c r="D1546">
        <v>188</v>
      </c>
      <c r="E1546">
        <v>26478</v>
      </c>
      <c r="F1546" t="s">
        <v>85</v>
      </c>
      <c r="G1546">
        <v>26435</v>
      </c>
      <c r="H1546">
        <v>26478</v>
      </c>
      <c r="I1546" t="s">
        <v>12</v>
      </c>
      <c r="J1546">
        <v>462</v>
      </c>
      <c r="K1546">
        <v>462</v>
      </c>
      <c r="L1546" t="s">
        <v>140</v>
      </c>
      <c r="M1546">
        <v>139</v>
      </c>
      <c r="N1546">
        <v>139</v>
      </c>
      <c r="O1546" t="s">
        <v>163</v>
      </c>
      <c r="P1546">
        <v>117</v>
      </c>
      <c r="Q1546">
        <v>117</v>
      </c>
    </row>
    <row r="1547" spans="1:17" x14ac:dyDescent="0.4">
      <c r="A1547" t="s">
        <v>9</v>
      </c>
      <c r="B1547" t="s">
        <v>87</v>
      </c>
      <c r="C1547" t="s">
        <v>98</v>
      </c>
      <c r="D1547">
        <v>2019</v>
      </c>
      <c r="E1547">
        <v>25641</v>
      </c>
      <c r="F1547" t="s">
        <v>50</v>
      </c>
      <c r="G1547">
        <v>25015</v>
      </c>
      <c r="H1547">
        <v>25641</v>
      </c>
      <c r="I1547" t="s">
        <v>12</v>
      </c>
      <c r="J1547">
        <v>775</v>
      </c>
      <c r="K1547">
        <v>775</v>
      </c>
      <c r="L1547" t="s">
        <v>140</v>
      </c>
      <c r="M1547">
        <v>240</v>
      </c>
      <c r="N1547">
        <v>240</v>
      </c>
      <c r="O1547" t="s">
        <v>163</v>
      </c>
      <c r="P1547">
        <v>187</v>
      </c>
      <c r="Q1547">
        <v>187</v>
      </c>
    </row>
    <row r="1548" spans="1:17" x14ac:dyDescent="0.4">
      <c r="A1548" t="s">
        <v>9</v>
      </c>
      <c r="B1548" t="s">
        <v>96</v>
      </c>
      <c r="C1548" t="s">
        <v>135</v>
      </c>
      <c r="D1548">
        <v>916</v>
      </c>
      <c r="E1548">
        <v>766</v>
      </c>
      <c r="F1548" t="s">
        <v>109</v>
      </c>
      <c r="G1548">
        <v>766</v>
      </c>
      <c r="H1548">
        <v>766</v>
      </c>
      <c r="I1548" t="s">
        <v>12</v>
      </c>
      <c r="J1548">
        <v>295</v>
      </c>
      <c r="K1548">
        <v>295</v>
      </c>
      <c r="L1548" t="s">
        <v>140</v>
      </c>
      <c r="M1548">
        <v>264</v>
      </c>
      <c r="N1548">
        <v>264</v>
      </c>
      <c r="O1548" t="s">
        <v>163</v>
      </c>
      <c r="P1548">
        <v>155</v>
      </c>
      <c r="Q1548">
        <v>155</v>
      </c>
    </row>
    <row r="1549" spans="1:17" x14ac:dyDescent="0.4">
      <c r="A1549" t="s">
        <v>9</v>
      </c>
      <c r="B1549" t="s">
        <v>96</v>
      </c>
      <c r="C1549" t="s">
        <v>119</v>
      </c>
      <c r="D1549">
        <v>5503</v>
      </c>
      <c r="E1549">
        <v>28352</v>
      </c>
      <c r="F1549" t="s">
        <v>27</v>
      </c>
      <c r="G1549">
        <v>25910</v>
      </c>
      <c r="H1549">
        <v>27046</v>
      </c>
      <c r="I1549" t="s">
        <v>12</v>
      </c>
      <c r="J1549">
        <v>982</v>
      </c>
      <c r="K1549">
        <v>982</v>
      </c>
      <c r="L1549" t="s">
        <v>140</v>
      </c>
      <c r="M1549">
        <v>661</v>
      </c>
      <c r="N1549">
        <v>661</v>
      </c>
      <c r="O1549" t="s">
        <v>163</v>
      </c>
      <c r="P1549">
        <v>509</v>
      </c>
      <c r="Q1549">
        <v>509</v>
      </c>
    </row>
    <row r="1550" spans="1:17" x14ac:dyDescent="0.4">
      <c r="A1550" t="s">
        <v>9</v>
      </c>
      <c r="B1550" t="s">
        <v>18</v>
      </c>
      <c r="C1550" t="s">
        <v>120</v>
      </c>
      <c r="D1550">
        <v>46540</v>
      </c>
      <c r="E1550">
        <v>28890</v>
      </c>
      <c r="F1550" t="s">
        <v>52</v>
      </c>
      <c r="G1550">
        <v>27962</v>
      </c>
      <c r="H1550">
        <v>28890</v>
      </c>
      <c r="I1550" t="s">
        <v>12</v>
      </c>
      <c r="J1550">
        <v>788</v>
      </c>
      <c r="K1550">
        <v>788</v>
      </c>
      <c r="L1550" t="s">
        <v>140</v>
      </c>
      <c r="M1550">
        <v>322</v>
      </c>
      <c r="N1550">
        <v>322</v>
      </c>
      <c r="O1550" t="s">
        <v>163</v>
      </c>
      <c r="P1550">
        <v>223</v>
      </c>
      <c r="Q1550">
        <v>223</v>
      </c>
    </row>
    <row r="1551" spans="1:17" x14ac:dyDescent="0.4">
      <c r="A1551" t="s">
        <v>9</v>
      </c>
      <c r="B1551" t="s">
        <v>29</v>
      </c>
      <c r="C1551" t="s">
        <v>30</v>
      </c>
      <c r="D1551">
        <v>15422</v>
      </c>
      <c r="E1551">
        <v>49993</v>
      </c>
      <c r="F1551" t="s">
        <v>53</v>
      </c>
      <c r="G1551">
        <v>48635</v>
      </c>
      <c r="H1551">
        <v>49993</v>
      </c>
      <c r="I1551" t="s">
        <v>12</v>
      </c>
      <c r="J1551">
        <v>2302</v>
      </c>
      <c r="K1551">
        <v>2302</v>
      </c>
      <c r="L1551" t="s">
        <v>140</v>
      </c>
      <c r="M1551">
        <v>1215</v>
      </c>
      <c r="N1551">
        <v>1215</v>
      </c>
      <c r="O1551" t="s">
        <v>163</v>
      </c>
      <c r="P1551">
        <v>637</v>
      </c>
      <c r="Q1551">
        <v>637</v>
      </c>
    </row>
    <row r="1552" spans="1:17" x14ac:dyDescent="0.4">
      <c r="A1552" t="s">
        <v>9</v>
      </c>
      <c r="B1552" t="s">
        <v>18</v>
      </c>
      <c r="C1552" t="s">
        <v>32</v>
      </c>
      <c r="D1552">
        <v>30877</v>
      </c>
      <c r="E1552">
        <v>9912</v>
      </c>
      <c r="F1552" t="s">
        <v>54</v>
      </c>
      <c r="G1552">
        <v>9531</v>
      </c>
      <c r="H1552">
        <v>9912</v>
      </c>
      <c r="I1552" t="s">
        <v>12</v>
      </c>
      <c r="J1552">
        <v>238</v>
      </c>
      <c r="K1552">
        <v>238</v>
      </c>
      <c r="L1552" t="s">
        <v>140</v>
      </c>
      <c r="M1552">
        <v>76</v>
      </c>
      <c r="N1552">
        <v>76</v>
      </c>
      <c r="O1552" t="s">
        <v>163</v>
      </c>
      <c r="P1552">
        <v>65</v>
      </c>
      <c r="Q1552">
        <v>65</v>
      </c>
    </row>
    <row r="1553" spans="1:17" x14ac:dyDescent="0.4">
      <c r="A1553" t="s">
        <v>9</v>
      </c>
      <c r="B1553" t="s">
        <v>10</v>
      </c>
      <c r="C1553" t="s">
        <v>95</v>
      </c>
      <c r="D1553">
        <v>4733</v>
      </c>
      <c r="E1553">
        <v>26126</v>
      </c>
      <c r="F1553" t="s">
        <v>104</v>
      </c>
      <c r="G1553">
        <v>25172</v>
      </c>
      <c r="H1553">
        <v>26126</v>
      </c>
      <c r="I1553" t="s">
        <v>12</v>
      </c>
      <c r="J1553">
        <v>635</v>
      </c>
      <c r="K1553">
        <v>635</v>
      </c>
      <c r="L1553" t="s">
        <v>140</v>
      </c>
      <c r="M1553">
        <v>267</v>
      </c>
      <c r="N1553">
        <v>267</v>
      </c>
      <c r="O1553" t="s">
        <v>163</v>
      </c>
      <c r="P1553">
        <v>94</v>
      </c>
      <c r="Q1553">
        <v>94</v>
      </c>
    </row>
    <row r="1554" spans="1:17" x14ac:dyDescent="0.4">
      <c r="A1554" t="s">
        <v>9</v>
      </c>
      <c r="B1554" t="s">
        <v>18</v>
      </c>
      <c r="C1554" t="s">
        <v>35</v>
      </c>
      <c r="D1554">
        <v>48668</v>
      </c>
      <c r="E1554">
        <v>9951</v>
      </c>
      <c r="F1554" t="s">
        <v>86</v>
      </c>
      <c r="G1554">
        <v>9612</v>
      </c>
      <c r="H1554">
        <v>9951</v>
      </c>
      <c r="I1554" t="s">
        <v>12</v>
      </c>
      <c r="J1554">
        <v>282</v>
      </c>
      <c r="K1554">
        <v>282</v>
      </c>
      <c r="L1554" t="s">
        <v>140</v>
      </c>
      <c r="M1554">
        <v>84</v>
      </c>
      <c r="N1554">
        <v>84</v>
      </c>
      <c r="O1554" t="s">
        <v>163</v>
      </c>
      <c r="P1554">
        <v>36</v>
      </c>
      <c r="Q1554">
        <v>36</v>
      </c>
    </row>
    <row r="1555" spans="1:17" x14ac:dyDescent="0.4">
      <c r="A1555" t="s">
        <v>9</v>
      </c>
      <c r="B1555" t="s">
        <v>18</v>
      </c>
      <c r="C1555" t="s">
        <v>37</v>
      </c>
      <c r="D1555">
        <v>19841</v>
      </c>
      <c r="E1555">
        <v>17214</v>
      </c>
      <c r="F1555" t="s">
        <v>57</v>
      </c>
      <c r="G1555">
        <v>16321</v>
      </c>
      <c r="H1555">
        <v>17214</v>
      </c>
      <c r="I1555" t="s">
        <v>12</v>
      </c>
      <c r="J1555">
        <v>408</v>
      </c>
      <c r="K1555">
        <v>408</v>
      </c>
      <c r="L1555" t="s">
        <v>140</v>
      </c>
      <c r="M1555">
        <v>262</v>
      </c>
      <c r="N1555">
        <v>262</v>
      </c>
      <c r="O1555" t="s">
        <v>163</v>
      </c>
      <c r="P1555">
        <v>179</v>
      </c>
      <c r="Q1555">
        <v>179</v>
      </c>
    </row>
    <row r="1556" spans="1:17" x14ac:dyDescent="0.4">
      <c r="A1556" t="s">
        <v>9</v>
      </c>
      <c r="B1556" t="s">
        <v>18</v>
      </c>
      <c r="C1556" t="s">
        <v>39</v>
      </c>
      <c r="D1556">
        <v>20171</v>
      </c>
      <c r="E1556">
        <v>9206</v>
      </c>
      <c r="F1556" t="s">
        <v>58</v>
      </c>
      <c r="G1556">
        <v>9096</v>
      </c>
      <c r="H1556">
        <v>9206</v>
      </c>
      <c r="I1556" t="s">
        <v>12</v>
      </c>
      <c r="J1556">
        <v>144</v>
      </c>
      <c r="K1556">
        <v>144</v>
      </c>
      <c r="L1556" t="s">
        <v>140</v>
      </c>
      <c r="M1556">
        <v>93</v>
      </c>
      <c r="N1556">
        <v>93</v>
      </c>
      <c r="O1556" t="s">
        <v>163</v>
      </c>
      <c r="P1556">
        <v>30</v>
      </c>
      <c r="Q1556">
        <v>30</v>
      </c>
    </row>
    <row r="1557" spans="1:17" x14ac:dyDescent="0.4">
      <c r="A1557" t="s">
        <v>9</v>
      </c>
      <c r="B1557" t="s">
        <v>21</v>
      </c>
      <c r="C1557" t="s">
        <v>41</v>
      </c>
      <c r="D1557">
        <v>10029</v>
      </c>
      <c r="E1557">
        <v>47304</v>
      </c>
      <c r="F1557" t="s">
        <v>11</v>
      </c>
      <c r="G1557">
        <v>43766</v>
      </c>
      <c r="H1557">
        <v>45146</v>
      </c>
      <c r="I1557" t="s">
        <v>12</v>
      </c>
      <c r="J1557">
        <v>2923</v>
      </c>
      <c r="K1557">
        <v>2923</v>
      </c>
      <c r="L1557" t="s">
        <v>140</v>
      </c>
      <c r="M1557">
        <v>2048</v>
      </c>
      <c r="N1557">
        <v>2048</v>
      </c>
      <c r="O1557" t="s">
        <v>163</v>
      </c>
      <c r="P1557">
        <v>1726</v>
      </c>
      <c r="Q1557">
        <v>1726</v>
      </c>
    </row>
    <row r="1558" spans="1:17" x14ac:dyDescent="0.4">
      <c r="A1558" t="s">
        <v>9</v>
      </c>
      <c r="B1558" t="s">
        <v>21</v>
      </c>
      <c r="C1558" t="s">
        <v>91</v>
      </c>
      <c r="D1558">
        <v>2578</v>
      </c>
      <c r="E1558">
        <v>18982</v>
      </c>
      <c r="F1558" t="s">
        <v>59</v>
      </c>
      <c r="G1558">
        <v>18594</v>
      </c>
      <c r="H1558">
        <v>18982</v>
      </c>
      <c r="I1558" t="s">
        <v>12</v>
      </c>
      <c r="J1558">
        <v>291</v>
      </c>
      <c r="K1558">
        <v>291</v>
      </c>
      <c r="L1558" t="s">
        <v>140</v>
      </c>
      <c r="M1558">
        <v>159</v>
      </c>
      <c r="N1558">
        <v>159</v>
      </c>
      <c r="O1558" t="s">
        <v>163</v>
      </c>
      <c r="P1558">
        <v>102</v>
      </c>
      <c r="Q1558">
        <v>102</v>
      </c>
    </row>
    <row r="1559" spans="1:17" x14ac:dyDescent="0.4">
      <c r="A1559" t="s">
        <v>9</v>
      </c>
      <c r="B1559" t="s">
        <v>18</v>
      </c>
      <c r="C1559" t="s">
        <v>43</v>
      </c>
      <c r="D1559">
        <v>67268</v>
      </c>
      <c r="E1559">
        <v>7807</v>
      </c>
      <c r="F1559" t="s">
        <v>61</v>
      </c>
      <c r="G1559">
        <v>7620</v>
      </c>
      <c r="H1559">
        <v>7807</v>
      </c>
      <c r="I1559" t="s">
        <v>12</v>
      </c>
      <c r="J1559">
        <v>161</v>
      </c>
      <c r="K1559">
        <v>161</v>
      </c>
      <c r="L1559" t="s">
        <v>140</v>
      </c>
      <c r="M1559">
        <v>82</v>
      </c>
      <c r="N1559">
        <v>82</v>
      </c>
      <c r="O1559" t="s">
        <v>163</v>
      </c>
      <c r="P1559">
        <v>76</v>
      </c>
      <c r="Q1559">
        <v>76</v>
      </c>
    </row>
    <row r="1560" spans="1:17" x14ac:dyDescent="0.4">
      <c r="A1560" t="s">
        <v>9</v>
      </c>
      <c r="B1560" t="s">
        <v>18</v>
      </c>
      <c r="C1560" t="s">
        <v>44</v>
      </c>
      <c r="D1560">
        <v>16378</v>
      </c>
      <c r="E1560">
        <v>31704</v>
      </c>
      <c r="F1560" t="s">
        <v>66</v>
      </c>
      <c r="G1560">
        <v>31537</v>
      </c>
      <c r="H1560">
        <v>31704</v>
      </c>
      <c r="I1560" t="s">
        <v>12</v>
      </c>
      <c r="J1560">
        <v>1240</v>
      </c>
      <c r="K1560">
        <v>1240</v>
      </c>
      <c r="L1560" t="s">
        <v>140</v>
      </c>
      <c r="M1560">
        <v>648</v>
      </c>
      <c r="N1560">
        <v>648</v>
      </c>
      <c r="O1560" t="s">
        <v>163</v>
      </c>
      <c r="P1560">
        <v>81</v>
      </c>
      <c r="Q1560">
        <v>81</v>
      </c>
    </row>
    <row r="1561" spans="1:17" x14ac:dyDescent="0.4">
      <c r="A1561" t="s">
        <v>9</v>
      </c>
      <c r="B1561" t="s">
        <v>18</v>
      </c>
      <c r="C1561" t="s">
        <v>45</v>
      </c>
      <c r="D1561">
        <v>57794</v>
      </c>
      <c r="E1561">
        <v>25523</v>
      </c>
      <c r="F1561" t="s">
        <v>105</v>
      </c>
      <c r="G1561">
        <v>24272</v>
      </c>
      <c r="H1561">
        <v>25523</v>
      </c>
      <c r="I1561" t="s">
        <v>12</v>
      </c>
      <c r="J1561">
        <v>1538</v>
      </c>
      <c r="K1561">
        <v>1538</v>
      </c>
      <c r="L1561" t="s">
        <v>140</v>
      </c>
      <c r="M1561">
        <v>797</v>
      </c>
      <c r="N1561">
        <v>797</v>
      </c>
      <c r="O1561" t="s">
        <v>163</v>
      </c>
      <c r="P1561">
        <v>452</v>
      </c>
      <c r="Q1561">
        <v>452</v>
      </c>
    </row>
    <row r="1562" spans="1:17" x14ac:dyDescent="0.4">
      <c r="A1562" t="s">
        <v>9</v>
      </c>
      <c r="B1562" t="s">
        <v>21</v>
      </c>
      <c r="C1562" t="s">
        <v>47</v>
      </c>
      <c r="D1562">
        <v>4504</v>
      </c>
      <c r="E1562">
        <v>1357</v>
      </c>
      <c r="F1562" t="s">
        <v>107</v>
      </c>
      <c r="G1562">
        <v>1357</v>
      </c>
      <c r="H1562">
        <v>1357</v>
      </c>
      <c r="I1562" t="s">
        <v>12</v>
      </c>
      <c r="J1562">
        <v>1334</v>
      </c>
      <c r="K1562">
        <v>1334</v>
      </c>
      <c r="L1562" t="s">
        <v>140</v>
      </c>
      <c r="M1562">
        <v>681</v>
      </c>
      <c r="N1562">
        <v>681</v>
      </c>
      <c r="O1562" t="s">
        <v>163</v>
      </c>
      <c r="P1562">
        <v>526</v>
      </c>
      <c r="Q1562">
        <v>526</v>
      </c>
    </row>
    <row r="1563" spans="1:17" x14ac:dyDescent="0.4">
      <c r="A1563" t="s">
        <v>9</v>
      </c>
      <c r="B1563" t="s">
        <v>18</v>
      </c>
      <c r="C1563" t="s">
        <v>85</v>
      </c>
      <c r="D1563">
        <v>26435</v>
      </c>
      <c r="E1563">
        <v>12230</v>
      </c>
      <c r="F1563" t="s">
        <v>17</v>
      </c>
      <c r="G1563">
        <v>12230</v>
      </c>
      <c r="H1563">
        <v>12230</v>
      </c>
      <c r="I1563" t="s">
        <v>12</v>
      </c>
      <c r="J1563">
        <v>3070</v>
      </c>
      <c r="K1563">
        <v>3070</v>
      </c>
      <c r="L1563" t="s">
        <v>140</v>
      </c>
      <c r="M1563">
        <v>2567</v>
      </c>
      <c r="N1563">
        <v>2567</v>
      </c>
      <c r="O1563" t="s">
        <v>163</v>
      </c>
      <c r="P1563">
        <v>1446</v>
      </c>
      <c r="Q1563">
        <v>1446</v>
      </c>
    </row>
    <row r="1564" spans="1:17" x14ac:dyDescent="0.4">
      <c r="A1564" t="s">
        <v>9</v>
      </c>
      <c r="B1564" t="s">
        <v>18</v>
      </c>
      <c r="C1564" t="s">
        <v>50</v>
      </c>
      <c r="D1564">
        <v>25015</v>
      </c>
      <c r="E1564">
        <v>23270</v>
      </c>
      <c r="F1564" t="s">
        <v>92</v>
      </c>
      <c r="G1564">
        <v>21624</v>
      </c>
      <c r="H1564">
        <v>23270</v>
      </c>
      <c r="I1564" t="s">
        <v>12</v>
      </c>
      <c r="J1564">
        <v>66</v>
      </c>
      <c r="K1564">
        <v>66</v>
      </c>
      <c r="L1564" t="s">
        <v>140</v>
      </c>
      <c r="M1564">
        <v>57</v>
      </c>
      <c r="N1564">
        <v>57</v>
      </c>
      <c r="O1564" t="s">
        <v>163</v>
      </c>
      <c r="P1564">
        <v>29</v>
      </c>
      <c r="Q1564">
        <v>29</v>
      </c>
    </row>
    <row r="1565" spans="1:17" x14ac:dyDescent="0.4">
      <c r="A1565" t="s">
        <v>9</v>
      </c>
      <c r="B1565" t="s">
        <v>18</v>
      </c>
      <c r="C1565" t="s">
        <v>51</v>
      </c>
      <c r="D1565">
        <v>22596</v>
      </c>
      <c r="E1565">
        <v>12111</v>
      </c>
      <c r="F1565" t="s">
        <v>71</v>
      </c>
      <c r="G1565">
        <v>11768</v>
      </c>
      <c r="H1565">
        <v>12111</v>
      </c>
      <c r="I1565" t="s">
        <v>12</v>
      </c>
      <c r="J1565">
        <v>181</v>
      </c>
      <c r="K1565">
        <v>181</v>
      </c>
      <c r="L1565" t="s">
        <v>140</v>
      </c>
      <c r="M1565">
        <v>105</v>
      </c>
      <c r="N1565">
        <v>105</v>
      </c>
      <c r="O1565" t="s">
        <v>163</v>
      </c>
      <c r="P1565">
        <v>105</v>
      </c>
      <c r="Q1565">
        <v>105</v>
      </c>
    </row>
    <row r="1566" spans="1:17" x14ac:dyDescent="0.4">
      <c r="A1566" t="s">
        <v>9</v>
      </c>
      <c r="B1566" t="s">
        <v>18</v>
      </c>
      <c r="C1566" t="s">
        <v>52</v>
      </c>
      <c r="D1566">
        <v>27962</v>
      </c>
      <c r="E1566">
        <v>21645</v>
      </c>
      <c r="F1566" t="s">
        <v>74</v>
      </c>
      <c r="G1566">
        <v>21348</v>
      </c>
      <c r="H1566">
        <v>21645</v>
      </c>
      <c r="I1566" t="s">
        <v>12</v>
      </c>
      <c r="J1566">
        <v>485</v>
      </c>
      <c r="K1566">
        <v>485</v>
      </c>
      <c r="L1566" t="s">
        <v>140</v>
      </c>
      <c r="M1566">
        <v>227</v>
      </c>
      <c r="N1566">
        <v>227</v>
      </c>
      <c r="O1566" t="s">
        <v>163</v>
      </c>
      <c r="P1566">
        <v>152</v>
      </c>
      <c r="Q1566">
        <v>152</v>
      </c>
    </row>
    <row r="1567" spans="1:17" x14ac:dyDescent="0.4">
      <c r="A1567" t="s">
        <v>9</v>
      </c>
      <c r="B1567" t="s">
        <v>18</v>
      </c>
      <c r="C1567" t="s">
        <v>53</v>
      </c>
      <c r="D1567">
        <v>48635</v>
      </c>
      <c r="E1567">
        <v>31648</v>
      </c>
      <c r="F1567" t="s">
        <v>125</v>
      </c>
      <c r="G1567">
        <v>30010</v>
      </c>
      <c r="H1567">
        <v>31648</v>
      </c>
      <c r="I1567" t="s">
        <v>12</v>
      </c>
      <c r="J1567">
        <v>1624</v>
      </c>
      <c r="K1567">
        <v>1624</v>
      </c>
      <c r="L1567" t="s">
        <v>140</v>
      </c>
      <c r="M1567">
        <v>1451</v>
      </c>
      <c r="N1567">
        <v>1451</v>
      </c>
      <c r="O1567" t="s">
        <v>163</v>
      </c>
      <c r="P1567">
        <v>582</v>
      </c>
      <c r="Q1567">
        <v>582</v>
      </c>
    </row>
    <row r="1568" spans="1:17" x14ac:dyDescent="0.4">
      <c r="A1568" t="s">
        <v>9</v>
      </c>
      <c r="B1568" t="s">
        <v>131</v>
      </c>
      <c r="C1568" t="s">
        <v>138</v>
      </c>
      <c r="D1568">
        <v>4291</v>
      </c>
      <c r="E1568">
        <v>65123</v>
      </c>
      <c r="F1568" t="s">
        <v>19</v>
      </c>
      <c r="G1568">
        <v>61422</v>
      </c>
      <c r="H1568">
        <v>63608</v>
      </c>
      <c r="I1568" t="s">
        <v>20</v>
      </c>
      <c r="J1568">
        <v>36043</v>
      </c>
      <c r="K1568">
        <v>38229</v>
      </c>
      <c r="L1568" t="s">
        <v>140</v>
      </c>
      <c r="M1568">
        <v>9245</v>
      </c>
      <c r="N1568">
        <v>10487</v>
      </c>
      <c r="O1568" t="s">
        <v>163</v>
      </c>
      <c r="P1568">
        <v>5633</v>
      </c>
      <c r="Q1568">
        <v>5637</v>
      </c>
    </row>
    <row r="1569" spans="1:17" x14ac:dyDescent="0.4">
      <c r="A1569" t="s">
        <v>9</v>
      </c>
      <c r="B1569" t="s">
        <v>21</v>
      </c>
      <c r="C1569" t="s">
        <v>54</v>
      </c>
      <c r="D1569">
        <v>9531</v>
      </c>
      <c r="E1569">
        <v>7020</v>
      </c>
      <c r="F1569" t="s">
        <v>22</v>
      </c>
      <c r="G1569">
        <v>6954</v>
      </c>
      <c r="H1569">
        <v>7020</v>
      </c>
      <c r="I1569" t="s">
        <v>20</v>
      </c>
      <c r="J1569">
        <v>5777</v>
      </c>
      <c r="K1569">
        <v>5843</v>
      </c>
      <c r="L1569" t="s">
        <v>140</v>
      </c>
      <c r="M1569">
        <v>1502</v>
      </c>
      <c r="N1569">
        <v>1538</v>
      </c>
      <c r="O1569" t="s">
        <v>163</v>
      </c>
      <c r="P1569">
        <v>1008</v>
      </c>
      <c r="Q1569">
        <v>1044</v>
      </c>
    </row>
    <row r="1570" spans="1:17" x14ac:dyDescent="0.4">
      <c r="A1570" t="s">
        <v>9</v>
      </c>
      <c r="B1570" t="s">
        <v>18</v>
      </c>
      <c r="C1570" t="s">
        <v>104</v>
      </c>
      <c r="D1570">
        <v>25172</v>
      </c>
      <c r="E1570">
        <v>363</v>
      </c>
      <c r="F1570" t="s">
        <v>166</v>
      </c>
      <c r="G1570">
        <v>363</v>
      </c>
      <c r="H1570">
        <v>363</v>
      </c>
      <c r="I1570" t="s">
        <v>20</v>
      </c>
      <c r="J1570">
        <v>1</v>
      </c>
      <c r="K1570">
        <v>1</v>
      </c>
      <c r="L1570" t="s">
        <v>140</v>
      </c>
      <c r="M1570">
        <v>1</v>
      </c>
      <c r="N1570">
        <v>1</v>
      </c>
      <c r="O1570" t="s">
        <v>163</v>
      </c>
      <c r="P1570">
        <v>1</v>
      </c>
      <c r="Q1570">
        <v>1</v>
      </c>
    </row>
    <row r="1571" spans="1:17" x14ac:dyDescent="0.4">
      <c r="A1571" t="s">
        <v>9</v>
      </c>
      <c r="B1571" t="s">
        <v>18</v>
      </c>
      <c r="C1571" t="s">
        <v>86</v>
      </c>
      <c r="D1571">
        <v>9612</v>
      </c>
      <c r="E1571">
        <v>10390</v>
      </c>
      <c r="F1571" t="s">
        <v>25</v>
      </c>
      <c r="G1571">
        <v>9709</v>
      </c>
      <c r="H1571">
        <v>10390</v>
      </c>
      <c r="I1571" t="s">
        <v>20</v>
      </c>
      <c r="J1571">
        <v>7062</v>
      </c>
      <c r="K1571">
        <v>7743</v>
      </c>
      <c r="L1571" t="s">
        <v>140</v>
      </c>
      <c r="M1571">
        <v>2501</v>
      </c>
      <c r="N1571">
        <v>2999</v>
      </c>
      <c r="O1571" t="s">
        <v>163</v>
      </c>
      <c r="P1571">
        <v>1740</v>
      </c>
      <c r="Q1571">
        <v>1740</v>
      </c>
    </row>
    <row r="1572" spans="1:17" x14ac:dyDescent="0.4">
      <c r="A1572" t="s">
        <v>9</v>
      </c>
      <c r="B1572" t="s">
        <v>21</v>
      </c>
      <c r="C1572" t="s">
        <v>57</v>
      </c>
      <c r="D1572">
        <v>16321</v>
      </c>
      <c r="E1572">
        <v>53320</v>
      </c>
      <c r="F1572" t="s">
        <v>120</v>
      </c>
      <c r="G1572">
        <v>46540</v>
      </c>
      <c r="H1572">
        <v>53320</v>
      </c>
      <c r="I1572" t="s">
        <v>20</v>
      </c>
      <c r="J1572">
        <v>22990</v>
      </c>
      <c r="K1572">
        <v>29770</v>
      </c>
      <c r="L1572" t="s">
        <v>140</v>
      </c>
      <c r="M1572">
        <v>8547</v>
      </c>
      <c r="N1572">
        <v>13621</v>
      </c>
      <c r="O1572" t="s">
        <v>163</v>
      </c>
      <c r="P1572">
        <v>2428</v>
      </c>
      <c r="Q1572">
        <v>2428</v>
      </c>
    </row>
    <row r="1573" spans="1:17" x14ac:dyDescent="0.4">
      <c r="A1573" t="s">
        <v>9</v>
      </c>
      <c r="B1573" t="s">
        <v>21</v>
      </c>
      <c r="C1573" t="s">
        <v>61</v>
      </c>
      <c r="D1573">
        <v>7620</v>
      </c>
      <c r="E1573">
        <v>38456</v>
      </c>
      <c r="F1573" t="s">
        <v>128</v>
      </c>
      <c r="G1573">
        <v>36501</v>
      </c>
      <c r="H1573">
        <v>38456</v>
      </c>
      <c r="I1573" t="s">
        <v>20</v>
      </c>
      <c r="J1573">
        <v>17963</v>
      </c>
      <c r="K1573">
        <v>19918</v>
      </c>
      <c r="L1573" t="s">
        <v>140</v>
      </c>
      <c r="M1573">
        <v>10021</v>
      </c>
      <c r="N1573">
        <v>11976</v>
      </c>
      <c r="O1573" t="s">
        <v>163</v>
      </c>
      <c r="P1573">
        <v>6912</v>
      </c>
      <c r="Q1573">
        <v>8391</v>
      </c>
    </row>
    <row r="1574" spans="1:17" x14ac:dyDescent="0.4">
      <c r="A1574" t="s">
        <v>9</v>
      </c>
      <c r="B1574" t="s">
        <v>18</v>
      </c>
      <c r="C1574" t="s">
        <v>63</v>
      </c>
      <c r="D1574">
        <v>23545</v>
      </c>
      <c r="E1574">
        <v>31983</v>
      </c>
      <c r="F1574" t="s">
        <v>32</v>
      </c>
      <c r="G1574">
        <v>30877</v>
      </c>
      <c r="H1574">
        <v>31983</v>
      </c>
      <c r="I1574" t="s">
        <v>20</v>
      </c>
      <c r="J1574">
        <v>19359</v>
      </c>
      <c r="K1574">
        <v>20465</v>
      </c>
      <c r="L1574" t="s">
        <v>140</v>
      </c>
      <c r="M1574">
        <v>5431</v>
      </c>
      <c r="N1574">
        <v>6132</v>
      </c>
      <c r="O1574" t="s">
        <v>163</v>
      </c>
      <c r="P1574">
        <v>3146</v>
      </c>
      <c r="Q1574">
        <v>3728</v>
      </c>
    </row>
    <row r="1575" spans="1:17" x14ac:dyDescent="0.4">
      <c r="A1575" t="s">
        <v>9</v>
      </c>
      <c r="B1575" t="s">
        <v>29</v>
      </c>
      <c r="C1575" t="s">
        <v>65</v>
      </c>
      <c r="D1575">
        <v>23528</v>
      </c>
      <c r="E1575">
        <v>11723</v>
      </c>
      <c r="F1575" t="s">
        <v>34</v>
      </c>
      <c r="G1575">
        <v>11536</v>
      </c>
      <c r="H1575">
        <v>11723</v>
      </c>
      <c r="I1575" t="s">
        <v>20</v>
      </c>
      <c r="J1575">
        <v>8997</v>
      </c>
      <c r="K1575">
        <v>9184</v>
      </c>
      <c r="L1575" t="s">
        <v>140</v>
      </c>
      <c r="M1575">
        <v>2850</v>
      </c>
      <c r="N1575">
        <v>2946</v>
      </c>
      <c r="O1575" t="s">
        <v>163</v>
      </c>
      <c r="P1575">
        <v>2280</v>
      </c>
      <c r="Q1575">
        <v>2309</v>
      </c>
    </row>
    <row r="1576" spans="1:17" x14ac:dyDescent="0.4">
      <c r="A1576" t="s">
        <v>9</v>
      </c>
      <c r="B1576" t="s">
        <v>18</v>
      </c>
      <c r="C1576" t="s">
        <v>105</v>
      </c>
      <c r="D1576">
        <v>24272</v>
      </c>
      <c r="E1576">
        <v>50501</v>
      </c>
      <c r="F1576" t="s">
        <v>35</v>
      </c>
      <c r="G1576">
        <v>46608</v>
      </c>
      <c r="H1576">
        <v>48441</v>
      </c>
      <c r="I1576" t="s">
        <v>20</v>
      </c>
      <c r="J1576">
        <v>26150</v>
      </c>
      <c r="K1576">
        <v>27983</v>
      </c>
      <c r="L1576" t="s">
        <v>140</v>
      </c>
      <c r="M1576">
        <v>8003</v>
      </c>
      <c r="N1576">
        <v>9265</v>
      </c>
      <c r="O1576" t="s">
        <v>163</v>
      </c>
      <c r="P1576">
        <v>5111</v>
      </c>
      <c r="Q1576">
        <v>6188</v>
      </c>
    </row>
    <row r="1577" spans="1:17" x14ac:dyDescent="0.4">
      <c r="A1577" t="s">
        <v>9</v>
      </c>
      <c r="B1577" t="s">
        <v>29</v>
      </c>
      <c r="C1577" t="s">
        <v>67</v>
      </c>
      <c r="D1577">
        <v>29792</v>
      </c>
      <c r="E1577">
        <v>28385</v>
      </c>
      <c r="F1577" t="s">
        <v>36</v>
      </c>
      <c r="G1577">
        <v>27092</v>
      </c>
      <c r="H1577">
        <v>28385</v>
      </c>
      <c r="I1577" t="s">
        <v>20</v>
      </c>
      <c r="J1577">
        <v>17829</v>
      </c>
      <c r="K1577">
        <v>19122</v>
      </c>
      <c r="L1577" t="s">
        <v>140</v>
      </c>
      <c r="M1577">
        <v>3889</v>
      </c>
      <c r="N1577">
        <v>4595</v>
      </c>
      <c r="O1577" t="s">
        <v>163</v>
      </c>
      <c r="P1577">
        <v>2387</v>
      </c>
      <c r="Q1577">
        <v>2634</v>
      </c>
    </row>
    <row r="1578" spans="1:17" x14ac:dyDescent="0.4">
      <c r="A1578" t="s">
        <v>9</v>
      </c>
      <c r="B1578" t="s">
        <v>18</v>
      </c>
      <c r="C1578" t="s">
        <v>68</v>
      </c>
      <c r="D1578">
        <v>28589</v>
      </c>
      <c r="E1578">
        <v>27856</v>
      </c>
      <c r="F1578" t="s">
        <v>38</v>
      </c>
      <c r="G1578">
        <v>26876</v>
      </c>
      <c r="H1578">
        <v>27856</v>
      </c>
      <c r="I1578" t="s">
        <v>20</v>
      </c>
      <c r="J1578">
        <v>18367</v>
      </c>
      <c r="K1578">
        <v>19347</v>
      </c>
      <c r="L1578" t="s">
        <v>140</v>
      </c>
      <c r="M1578">
        <v>4002</v>
      </c>
      <c r="N1578">
        <v>4626</v>
      </c>
      <c r="O1578" t="s">
        <v>163</v>
      </c>
      <c r="P1578">
        <v>2659</v>
      </c>
      <c r="Q1578">
        <v>2660</v>
      </c>
    </row>
    <row r="1579" spans="1:17" x14ac:dyDescent="0.4">
      <c r="A1579" t="s">
        <v>9</v>
      </c>
      <c r="B1579" t="s">
        <v>29</v>
      </c>
      <c r="C1579" t="s">
        <v>70</v>
      </c>
      <c r="D1579">
        <v>19541</v>
      </c>
      <c r="E1579">
        <v>15542</v>
      </c>
      <c r="F1579" t="s">
        <v>102</v>
      </c>
      <c r="G1579">
        <v>15254</v>
      </c>
      <c r="H1579">
        <v>15542</v>
      </c>
      <c r="I1579" t="s">
        <v>20</v>
      </c>
      <c r="J1579">
        <v>11339</v>
      </c>
      <c r="K1579">
        <v>11626</v>
      </c>
      <c r="L1579" t="s">
        <v>140</v>
      </c>
      <c r="M1579">
        <v>4433</v>
      </c>
      <c r="N1579">
        <v>4592</v>
      </c>
      <c r="O1579" t="s">
        <v>163</v>
      </c>
      <c r="P1579">
        <v>3740</v>
      </c>
      <c r="Q1579">
        <v>3899</v>
      </c>
    </row>
    <row r="1580" spans="1:17" x14ac:dyDescent="0.4">
      <c r="A1580" t="s">
        <v>9</v>
      </c>
      <c r="B1580" t="s">
        <v>21</v>
      </c>
      <c r="C1580" t="s">
        <v>71</v>
      </c>
      <c r="D1580">
        <v>11768</v>
      </c>
      <c r="E1580">
        <v>20938</v>
      </c>
      <c r="F1580" t="s">
        <v>39</v>
      </c>
      <c r="G1580">
        <v>20171</v>
      </c>
      <c r="H1580">
        <v>20938</v>
      </c>
      <c r="I1580" t="s">
        <v>20</v>
      </c>
      <c r="J1580">
        <v>14004</v>
      </c>
      <c r="K1580">
        <v>14771</v>
      </c>
      <c r="L1580" t="s">
        <v>140</v>
      </c>
      <c r="M1580">
        <v>3587</v>
      </c>
      <c r="N1580">
        <v>4095</v>
      </c>
      <c r="O1580" t="s">
        <v>163</v>
      </c>
      <c r="P1580">
        <v>2594</v>
      </c>
      <c r="Q1580">
        <v>3029</v>
      </c>
    </row>
    <row r="1581" spans="1:17" x14ac:dyDescent="0.4">
      <c r="A1581" t="s">
        <v>9</v>
      </c>
      <c r="B1581" t="s">
        <v>29</v>
      </c>
      <c r="C1581" t="s">
        <v>72</v>
      </c>
      <c r="D1581">
        <v>20338</v>
      </c>
      <c r="E1581">
        <v>14201</v>
      </c>
      <c r="F1581" t="s">
        <v>42</v>
      </c>
      <c r="G1581">
        <v>13828</v>
      </c>
      <c r="H1581">
        <v>14201</v>
      </c>
      <c r="I1581" t="s">
        <v>20</v>
      </c>
      <c r="J1581">
        <v>11122</v>
      </c>
      <c r="K1581">
        <v>11495</v>
      </c>
      <c r="L1581" t="s">
        <v>140</v>
      </c>
      <c r="M1581">
        <v>2174</v>
      </c>
      <c r="N1581">
        <v>2447</v>
      </c>
      <c r="O1581" t="s">
        <v>163</v>
      </c>
      <c r="P1581">
        <v>925</v>
      </c>
      <c r="Q1581">
        <v>925</v>
      </c>
    </row>
    <row r="1582" spans="1:17" x14ac:dyDescent="0.4">
      <c r="A1582" t="s">
        <v>9</v>
      </c>
      <c r="B1582" t="s">
        <v>29</v>
      </c>
      <c r="C1582" t="s">
        <v>108</v>
      </c>
      <c r="D1582">
        <v>16123</v>
      </c>
      <c r="E1582">
        <v>69797</v>
      </c>
      <c r="F1582" t="s">
        <v>43</v>
      </c>
      <c r="G1582">
        <v>65726</v>
      </c>
      <c r="H1582">
        <v>68255</v>
      </c>
      <c r="I1582" t="s">
        <v>20</v>
      </c>
      <c r="J1582">
        <v>40741</v>
      </c>
      <c r="K1582">
        <v>43270</v>
      </c>
      <c r="L1582" t="s">
        <v>140</v>
      </c>
      <c r="M1582">
        <v>8156</v>
      </c>
      <c r="N1582">
        <v>9760</v>
      </c>
      <c r="O1582" t="s">
        <v>163</v>
      </c>
      <c r="P1582">
        <v>4706</v>
      </c>
      <c r="Q1582">
        <v>6000</v>
      </c>
    </row>
    <row r="1583" spans="1:17" x14ac:dyDescent="0.4">
      <c r="A1583" t="s">
        <v>9</v>
      </c>
      <c r="B1583" t="s">
        <v>29</v>
      </c>
      <c r="C1583" t="s">
        <v>75</v>
      </c>
      <c r="D1583">
        <v>26424</v>
      </c>
      <c r="E1583">
        <v>16745</v>
      </c>
      <c r="F1583" t="s">
        <v>44</v>
      </c>
      <c r="G1583">
        <v>16378</v>
      </c>
      <c r="H1583">
        <v>16745</v>
      </c>
      <c r="I1583" t="s">
        <v>20</v>
      </c>
      <c r="J1583">
        <v>10711</v>
      </c>
      <c r="K1583">
        <v>11078</v>
      </c>
      <c r="L1583" t="s">
        <v>140</v>
      </c>
      <c r="M1583">
        <v>2578</v>
      </c>
      <c r="N1583">
        <v>2868</v>
      </c>
      <c r="O1583" t="s">
        <v>163</v>
      </c>
      <c r="P1583">
        <v>1648</v>
      </c>
      <c r="Q1583">
        <v>1861</v>
      </c>
    </row>
    <row r="1584" spans="1:17" x14ac:dyDescent="0.4">
      <c r="A1584" t="s">
        <v>9</v>
      </c>
      <c r="B1584" t="s">
        <v>18</v>
      </c>
      <c r="C1584" t="s">
        <v>40</v>
      </c>
      <c r="D1584">
        <v>2868</v>
      </c>
      <c r="E1584">
        <v>59552</v>
      </c>
      <c r="F1584" t="s">
        <v>45</v>
      </c>
      <c r="G1584">
        <v>57794</v>
      </c>
      <c r="H1584">
        <v>59552</v>
      </c>
      <c r="I1584" t="s">
        <v>20</v>
      </c>
      <c r="J1584">
        <v>34565</v>
      </c>
      <c r="K1584">
        <v>36320</v>
      </c>
      <c r="L1584" t="s">
        <v>140</v>
      </c>
      <c r="M1584">
        <v>8373</v>
      </c>
      <c r="N1584">
        <v>9507</v>
      </c>
      <c r="O1584" t="s">
        <v>163</v>
      </c>
      <c r="P1584">
        <v>5319</v>
      </c>
      <c r="Q1584">
        <v>5730</v>
      </c>
    </row>
    <row r="1585" spans="1:17" x14ac:dyDescent="0.4">
      <c r="A1585" t="s">
        <v>9</v>
      </c>
      <c r="B1585" t="s">
        <v>18</v>
      </c>
      <c r="C1585" t="s">
        <v>19</v>
      </c>
      <c r="D1585">
        <v>62936</v>
      </c>
      <c r="E1585">
        <v>42453</v>
      </c>
      <c r="F1585" t="s">
        <v>46</v>
      </c>
      <c r="G1585">
        <v>41309</v>
      </c>
      <c r="H1585">
        <v>42453</v>
      </c>
      <c r="I1585" t="s">
        <v>20</v>
      </c>
      <c r="J1585">
        <v>21953</v>
      </c>
      <c r="K1585">
        <v>23097</v>
      </c>
      <c r="L1585" t="s">
        <v>140</v>
      </c>
      <c r="M1585">
        <v>8172</v>
      </c>
      <c r="N1585">
        <v>9002</v>
      </c>
      <c r="O1585" t="s">
        <v>163</v>
      </c>
      <c r="P1585">
        <v>6375</v>
      </c>
      <c r="Q1585">
        <v>7176</v>
      </c>
    </row>
    <row r="1586" spans="1:17" x14ac:dyDescent="0.4">
      <c r="A1586" t="s">
        <v>9</v>
      </c>
      <c r="B1586" t="s">
        <v>15</v>
      </c>
      <c r="C1586" t="s">
        <v>23</v>
      </c>
      <c r="D1586">
        <v>1036</v>
      </c>
      <c r="E1586">
        <v>37380</v>
      </c>
      <c r="F1586" t="s">
        <v>84</v>
      </c>
      <c r="G1586">
        <v>35657</v>
      </c>
      <c r="H1586">
        <v>37380</v>
      </c>
      <c r="I1586" t="s">
        <v>20</v>
      </c>
      <c r="J1586">
        <v>22742</v>
      </c>
      <c r="K1586">
        <v>24464</v>
      </c>
      <c r="L1586" t="s">
        <v>140</v>
      </c>
      <c r="M1586">
        <v>6011</v>
      </c>
      <c r="N1586">
        <v>7088</v>
      </c>
      <c r="O1586" t="s">
        <v>163</v>
      </c>
      <c r="P1586">
        <v>4165</v>
      </c>
      <c r="Q1586">
        <v>5057</v>
      </c>
    </row>
    <row r="1587" spans="1:17" x14ac:dyDescent="0.4">
      <c r="A1587" t="s">
        <v>9</v>
      </c>
      <c r="B1587" t="s">
        <v>18</v>
      </c>
      <c r="C1587" t="s">
        <v>120</v>
      </c>
      <c r="D1587">
        <v>46540</v>
      </c>
      <c r="E1587">
        <v>26478</v>
      </c>
      <c r="F1587" t="s">
        <v>85</v>
      </c>
      <c r="G1587">
        <v>26435</v>
      </c>
      <c r="H1587">
        <v>26478</v>
      </c>
      <c r="I1587" t="s">
        <v>20</v>
      </c>
      <c r="J1587">
        <v>19174</v>
      </c>
      <c r="K1587">
        <v>19212</v>
      </c>
      <c r="L1587" t="s">
        <v>140</v>
      </c>
      <c r="M1587">
        <v>4464</v>
      </c>
      <c r="N1587">
        <v>4479</v>
      </c>
      <c r="O1587" t="s">
        <v>163</v>
      </c>
      <c r="P1587">
        <v>2735</v>
      </c>
      <c r="Q1587">
        <v>2745</v>
      </c>
    </row>
    <row r="1588" spans="1:17" x14ac:dyDescent="0.4">
      <c r="A1588" t="s">
        <v>9</v>
      </c>
      <c r="B1588" t="s">
        <v>26</v>
      </c>
      <c r="C1588" t="s">
        <v>128</v>
      </c>
      <c r="D1588">
        <v>36501</v>
      </c>
      <c r="E1588">
        <v>25641</v>
      </c>
      <c r="F1588" t="s">
        <v>50</v>
      </c>
      <c r="G1588">
        <v>25015</v>
      </c>
      <c r="H1588">
        <v>25641</v>
      </c>
      <c r="I1588" t="s">
        <v>20</v>
      </c>
      <c r="J1588">
        <v>15444</v>
      </c>
      <c r="K1588">
        <v>16070</v>
      </c>
      <c r="L1588" t="s">
        <v>140</v>
      </c>
      <c r="M1588">
        <v>3535</v>
      </c>
      <c r="N1588">
        <v>3899</v>
      </c>
      <c r="O1588" t="s">
        <v>163</v>
      </c>
      <c r="P1588">
        <v>2162</v>
      </c>
      <c r="Q1588">
        <v>2375</v>
      </c>
    </row>
    <row r="1589" spans="1:17" x14ac:dyDescent="0.4">
      <c r="A1589" t="s">
        <v>9</v>
      </c>
      <c r="B1589" t="s">
        <v>18</v>
      </c>
      <c r="C1589" t="s">
        <v>32</v>
      </c>
      <c r="D1589">
        <v>30877</v>
      </c>
      <c r="E1589">
        <v>23403</v>
      </c>
      <c r="F1589" t="s">
        <v>51</v>
      </c>
      <c r="G1589">
        <v>22596</v>
      </c>
      <c r="H1589">
        <v>23403</v>
      </c>
      <c r="I1589" t="s">
        <v>20</v>
      </c>
      <c r="J1589">
        <v>15448</v>
      </c>
      <c r="K1589">
        <v>16255</v>
      </c>
      <c r="L1589" t="s">
        <v>140</v>
      </c>
      <c r="M1589">
        <v>3682</v>
      </c>
      <c r="N1589">
        <v>4209</v>
      </c>
      <c r="O1589" t="s">
        <v>163</v>
      </c>
      <c r="P1589">
        <v>2519</v>
      </c>
      <c r="Q1589">
        <v>2521</v>
      </c>
    </row>
    <row r="1590" spans="1:17" x14ac:dyDescent="0.4">
      <c r="A1590" t="s">
        <v>9</v>
      </c>
      <c r="B1590" t="s">
        <v>18</v>
      </c>
      <c r="C1590" t="s">
        <v>33</v>
      </c>
      <c r="D1590">
        <v>23029</v>
      </c>
      <c r="E1590">
        <v>28352</v>
      </c>
      <c r="F1590" t="s">
        <v>27</v>
      </c>
      <c r="G1590">
        <v>25910</v>
      </c>
      <c r="H1590">
        <v>27046</v>
      </c>
      <c r="I1590" t="s">
        <v>20</v>
      </c>
      <c r="J1590">
        <v>14013</v>
      </c>
      <c r="K1590">
        <v>15149</v>
      </c>
      <c r="L1590" t="s">
        <v>140</v>
      </c>
      <c r="M1590">
        <v>6244</v>
      </c>
      <c r="N1590">
        <v>7086</v>
      </c>
      <c r="O1590" t="s">
        <v>163</v>
      </c>
      <c r="P1590">
        <v>4295</v>
      </c>
      <c r="Q1590">
        <v>4298</v>
      </c>
    </row>
    <row r="1591" spans="1:17" x14ac:dyDescent="0.4">
      <c r="A1591" t="s">
        <v>9</v>
      </c>
      <c r="B1591" t="s">
        <v>18</v>
      </c>
      <c r="C1591" t="s">
        <v>35</v>
      </c>
      <c r="D1591">
        <v>48668</v>
      </c>
      <c r="E1591">
        <v>28890</v>
      </c>
      <c r="F1591" t="s">
        <v>52</v>
      </c>
      <c r="G1591">
        <v>27962</v>
      </c>
      <c r="H1591">
        <v>28890</v>
      </c>
      <c r="I1591" t="s">
        <v>20</v>
      </c>
      <c r="J1591">
        <v>19074</v>
      </c>
      <c r="K1591">
        <v>20002</v>
      </c>
      <c r="L1591" t="s">
        <v>140</v>
      </c>
      <c r="M1591">
        <v>4130</v>
      </c>
      <c r="N1591">
        <v>4740</v>
      </c>
      <c r="O1591" t="s">
        <v>163</v>
      </c>
      <c r="P1591">
        <v>2151</v>
      </c>
      <c r="Q1591">
        <v>2635</v>
      </c>
    </row>
    <row r="1592" spans="1:17" x14ac:dyDescent="0.4">
      <c r="A1592" t="s">
        <v>9</v>
      </c>
      <c r="B1592" t="s">
        <v>18</v>
      </c>
      <c r="C1592" t="s">
        <v>36</v>
      </c>
      <c r="D1592">
        <v>27092</v>
      </c>
      <c r="E1592">
        <v>49993</v>
      </c>
      <c r="F1592" t="s">
        <v>53</v>
      </c>
      <c r="G1592">
        <v>48635</v>
      </c>
      <c r="H1592">
        <v>49993</v>
      </c>
      <c r="I1592" t="s">
        <v>20</v>
      </c>
      <c r="J1592">
        <v>27441</v>
      </c>
      <c r="K1592">
        <v>28799</v>
      </c>
      <c r="L1592" t="s">
        <v>140</v>
      </c>
      <c r="M1592">
        <v>6346</v>
      </c>
      <c r="N1592">
        <v>7229</v>
      </c>
      <c r="O1592" t="s">
        <v>163</v>
      </c>
      <c r="P1592">
        <v>3890</v>
      </c>
      <c r="Q1592">
        <v>3893</v>
      </c>
    </row>
    <row r="1593" spans="1:17" x14ac:dyDescent="0.4">
      <c r="A1593" t="s">
        <v>9</v>
      </c>
      <c r="B1593" t="s">
        <v>18</v>
      </c>
      <c r="C1593" t="s">
        <v>37</v>
      </c>
      <c r="D1593">
        <v>19841</v>
      </c>
      <c r="E1593">
        <v>26126</v>
      </c>
      <c r="F1593" t="s">
        <v>104</v>
      </c>
      <c r="G1593">
        <v>25172</v>
      </c>
      <c r="H1593">
        <v>26126</v>
      </c>
      <c r="I1593" t="s">
        <v>20</v>
      </c>
      <c r="J1593">
        <v>16421</v>
      </c>
      <c r="K1593">
        <v>17375</v>
      </c>
      <c r="L1593" t="s">
        <v>140</v>
      </c>
      <c r="M1593">
        <v>3439</v>
      </c>
      <c r="N1593">
        <v>4177</v>
      </c>
      <c r="O1593" t="s">
        <v>163</v>
      </c>
      <c r="P1593">
        <v>1768</v>
      </c>
      <c r="Q1593">
        <v>2425</v>
      </c>
    </row>
    <row r="1594" spans="1:17" x14ac:dyDescent="0.4">
      <c r="A1594" t="s">
        <v>9</v>
      </c>
      <c r="B1594" t="s">
        <v>18</v>
      </c>
      <c r="C1594" t="s">
        <v>38</v>
      </c>
      <c r="D1594">
        <v>26876</v>
      </c>
      <c r="E1594">
        <v>15661</v>
      </c>
      <c r="F1594" t="s">
        <v>55</v>
      </c>
      <c r="G1594">
        <v>15037</v>
      </c>
      <c r="H1594">
        <v>15661</v>
      </c>
      <c r="I1594" t="s">
        <v>20</v>
      </c>
      <c r="J1594">
        <v>9345</v>
      </c>
      <c r="K1594">
        <v>9969</v>
      </c>
      <c r="L1594" t="s">
        <v>140</v>
      </c>
      <c r="M1594">
        <v>2911</v>
      </c>
      <c r="N1594">
        <v>3496</v>
      </c>
      <c r="O1594" t="s">
        <v>163</v>
      </c>
      <c r="P1594">
        <v>2435</v>
      </c>
      <c r="Q1594">
        <v>2981</v>
      </c>
    </row>
    <row r="1595" spans="1:17" x14ac:dyDescent="0.4">
      <c r="A1595" t="s">
        <v>9</v>
      </c>
      <c r="B1595" t="s">
        <v>21</v>
      </c>
      <c r="C1595" t="s">
        <v>90</v>
      </c>
      <c r="D1595">
        <v>3867</v>
      </c>
      <c r="E1595">
        <v>9951</v>
      </c>
      <c r="F1595" t="s">
        <v>86</v>
      </c>
      <c r="G1595">
        <v>9612</v>
      </c>
      <c r="H1595">
        <v>9951</v>
      </c>
      <c r="I1595" t="s">
        <v>20</v>
      </c>
      <c r="J1595">
        <v>6694</v>
      </c>
      <c r="K1595">
        <v>7033</v>
      </c>
      <c r="L1595" t="s">
        <v>140</v>
      </c>
      <c r="M1595">
        <v>1513</v>
      </c>
      <c r="N1595">
        <v>1699</v>
      </c>
      <c r="O1595" t="s">
        <v>163</v>
      </c>
      <c r="P1595">
        <v>551</v>
      </c>
      <c r="Q1595">
        <v>654</v>
      </c>
    </row>
    <row r="1596" spans="1:17" x14ac:dyDescent="0.4">
      <c r="A1596" t="s">
        <v>9</v>
      </c>
      <c r="B1596" t="s">
        <v>18</v>
      </c>
      <c r="C1596" t="s">
        <v>39</v>
      </c>
      <c r="D1596">
        <v>20171</v>
      </c>
      <c r="E1596">
        <v>17214</v>
      </c>
      <c r="F1596" t="s">
        <v>57</v>
      </c>
      <c r="G1596">
        <v>16321</v>
      </c>
      <c r="H1596">
        <v>17214</v>
      </c>
      <c r="I1596" t="s">
        <v>20</v>
      </c>
      <c r="J1596">
        <v>12397</v>
      </c>
      <c r="K1596">
        <v>13290</v>
      </c>
      <c r="L1596" t="s">
        <v>140</v>
      </c>
      <c r="M1596">
        <v>4042</v>
      </c>
      <c r="N1596">
        <v>4776</v>
      </c>
      <c r="O1596" t="s">
        <v>163</v>
      </c>
      <c r="P1596">
        <v>2488</v>
      </c>
      <c r="Q1596">
        <v>2745</v>
      </c>
    </row>
    <row r="1597" spans="1:17" x14ac:dyDescent="0.4">
      <c r="A1597" t="s">
        <v>9</v>
      </c>
      <c r="B1597" t="s">
        <v>18</v>
      </c>
      <c r="C1597" t="s">
        <v>40</v>
      </c>
      <c r="D1597">
        <v>2868</v>
      </c>
      <c r="E1597">
        <v>47304</v>
      </c>
      <c r="F1597" t="s">
        <v>11</v>
      </c>
      <c r="G1597">
        <v>43766</v>
      </c>
      <c r="H1597">
        <v>45146</v>
      </c>
      <c r="I1597" t="s">
        <v>20</v>
      </c>
      <c r="J1597">
        <v>27639</v>
      </c>
      <c r="K1597">
        <v>29019</v>
      </c>
      <c r="L1597" t="s">
        <v>140</v>
      </c>
      <c r="M1597">
        <v>7367</v>
      </c>
      <c r="N1597">
        <v>8367</v>
      </c>
      <c r="O1597" t="s">
        <v>163</v>
      </c>
      <c r="P1597">
        <v>5920</v>
      </c>
      <c r="Q1597">
        <v>6815</v>
      </c>
    </row>
    <row r="1598" spans="1:17" x14ac:dyDescent="0.4">
      <c r="A1598" t="s">
        <v>9</v>
      </c>
      <c r="B1598" t="s">
        <v>21</v>
      </c>
      <c r="C1598" t="s">
        <v>103</v>
      </c>
      <c r="D1598">
        <v>2893</v>
      </c>
      <c r="E1598">
        <v>18982</v>
      </c>
      <c r="F1598" t="s">
        <v>59</v>
      </c>
      <c r="G1598">
        <v>18594</v>
      </c>
      <c r="H1598">
        <v>18982</v>
      </c>
      <c r="I1598" t="s">
        <v>20</v>
      </c>
      <c r="J1598">
        <v>13595</v>
      </c>
      <c r="K1598">
        <v>13983</v>
      </c>
      <c r="L1598" t="s">
        <v>140</v>
      </c>
      <c r="M1598">
        <v>2795</v>
      </c>
      <c r="N1598">
        <v>3018</v>
      </c>
      <c r="O1598" t="s">
        <v>163</v>
      </c>
      <c r="P1598">
        <v>2017</v>
      </c>
      <c r="Q1598">
        <v>2189</v>
      </c>
    </row>
    <row r="1599" spans="1:17" x14ac:dyDescent="0.4">
      <c r="A1599" t="s">
        <v>9</v>
      </c>
      <c r="B1599" t="s">
        <v>21</v>
      </c>
      <c r="C1599" t="s">
        <v>91</v>
      </c>
      <c r="D1599">
        <v>2578</v>
      </c>
      <c r="E1599">
        <v>7807</v>
      </c>
      <c r="F1599" t="s">
        <v>61</v>
      </c>
      <c r="G1599">
        <v>7620</v>
      </c>
      <c r="H1599">
        <v>7807</v>
      </c>
      <c r="I1599" t="s">
        <v>20</v>
      </c>
      <c r="J1599">
        <v>5624</v>
      </c>
      <c r="K1599">
        <v>5811</v>
      </c>
      <c r="L1599" t="s">
        <v>140</v>
      </c>
      <c r="M1599">
        <v>1969</v>
      </c>
      <c r="N1599">
        <v>2104</v>
      </c>
      <c r="O1599" t="s">
        <v>163</v>
      </c>
      <c r="P1599">
        <v>1299</v>
      </c>
      <c r="Q1599">
        <v>1361</v>
      </c>
    </row>
    <row r="1600" spans="1:17" x14ac:dyDescent="0.4">
      <c r="A1600" t="s">
        <v>9</v>
      </c>
      <c r="B1600" t="s">
        <v>18</v>
      </c>
      <c r="C1600" t="s">
        <v>42</v>
      </c>
      <c r="D1600">
        <v>13828</v>
      </c>
      <c r="E1600">
        <v>23984</v>
      </c>
      <c r="F1600" t="s">
        <v>63</v>
      </c>
      <c r="G1600">
        <v>23545</v>
      </c>
      <c r="H1600">
        <v>23984</v>
      </c>
      <c r="I1600" t="s">
        <v>20</v>
      </c>
      <c r="J1600">
        <v>17156</v>
      </c>
      <c r="K1600">
        <v>17595</v>
      </c>
      <c r="L1600" t="s">
        <v>140</v>
      </c>
      <c r="M1600">
        <v>3345</v>
      </c>
      <c r="N1600">
        <v>3421</v>
      </c>
      <c r="O1600" t="s">
        <v>163</v>
      </c>
      <c r="P1600">
        <v>1750</v>
      </c>
      <c r="Q1600">
        <v>1781</v>
      </c>
    </row>
    <row r="1601" spans="1:17" x14ac:dyDescent="0.4">
      <c r="A1601" t="s">
        <v>9</v>
      </c>
      <c r="B1601" t="s">
        <v>18</v>
      </c>
      <c r="C1601" t="s">
        <v>43</v>
      </c>
      <c r="D1601">
        <v>67268</v>
      </c>
      <c r="E1601">
        <v>25523</v>
      </c>
      <c r="F1601" t="s">
        <v>105</v>
      </c>
      <c r="G1601">
        <v>24272</v>
      </c>
      <c r="H1601">
        <v>25523</v>
      </c>
      <c r="I1601" t="s">
        <v>20</v>
      </c>
      <c r="J1601">
        <v>11294</v>
      </c>
      <c r="K1601">
        <v>12544</v>
      </c>
      <c r="L1601" t="s">
        <v>140</v>
      </c>
      <c r="M1601">
        <v>3571</v>
      </c>
      <c r="N1601">
        <v>4588</v>
      </c>
      <c r="O1601" t="s">
        <v>163</v>
      </c>
      <c r="P1601">
        <v>2536</v>
      </c>
      <c r="Q1601">
        <v>2538</v>
      </c>
    </row>
    <row r="1602" spans="1:17" x14ac:dyDescent="0.4">
      <c r="A1602" t="s">
        <v>9</v>
      </c>
      <c r="B1602" t="s">
        <v>18</v>
      </c>
      <c r="C1602" t="s">
        <v>44</v>
      </c>
      <c r="D1602">
        <v>16378</v>
      </c>
      <c r="E1602">
        <v>29076</v>
      </c>
      <c r="F1602" t="s">
        <v>68</v>
      </c>
      <c r="G1602">
        <v>28589</v>
      </c>
      <c r="H1602">
        <v>29076</v>
      </c>
      <c r="I1602" t="s">
        <v>20</v>
      </c>
      <c r="J1602">
        <v>19496</v>
      </c>
      <c r="K1602">
        <v>19983</v>
      </c>
      <c r="L1602" t="s">
        <v>140</v>
      </c>
      <c r="M1602">
        <v>4400</v>
      </c>
      <c r="N1602">
        <v>4738</v>
      </c>
      <c r="O1602" t="s">
        <v>163</v>
      </c>
      <c r="P1602">
        <v>2331</v>
      </c>
      <c r="Q1602">
        <v>2404</v>
      </c>
    </row>
    <row r="1603" spans="1:17" x14ac:dyDescent="0.4">
      <c r="A1603" t="s">
        <v>9</v>
      </c>
      <c r="B1603" t="s">
        <v>18</v>
      </c>
      <c r="C1603" t="s">
        <v>45</v>
      </c>
      <c r="D1603">
        <v>57794</v>
      </c>
      <c r="E1603">
        <v>23270</v>
      </c>
      <c r="F1603" t="s">
        <v>92</v>
      </c>
      <c r="G1603">
        <v>21624</v>
      </c>
      <c r="H1603">
        <v>23270</v>
      </c>
      <c r="I1603" t="s">
        <v>20</v>
      </c>
      <c r="J1603">
        <v>14554</v>
      </c>
      <c r="K1603">
        <v>16200</v>
      </c>
      <c r="L1603" t="s">
        <v>140</v>
      </c>
      <c r="M1603">
        <v>6135</v>
      </c>
      <c r="N1603">
        <v>7532</v>
      </c>
      <c r="O1603" t="s">
        <v>163</v>
      </c>
      <c r="P1603">
        <v>3493</v>
      </c>
      <c r="Q1603">
        <v>3494</v>
      </c>
    </row>
    <row r="1604" spans="1:17" x14ac:dyDescent="0.4">
      <c r="A1604" t="s">
        <v>9</v>
      </c>
      <c r="B1604" t="s">
        <v>18</v>
      </c>
      <c r="C1604" t="s">
        <v>46</v>
      </c>
      <c r="D1604">
        <v>41309</v>
      </c>
      <c r="E1604">
        <v>12111</v>
      </c>
      <c r="F1604" t="s">
        <v>71</v>
      </c>
      <c r="G1604">
        <v>11768</v>
      </c>
      <c r="H1604">
        <v>12111</v>
      </c>
      <c r="I1604" t="s">
        <v>20</v>
      </c>
      <c r="J1604">
        <v>8222</v>
      </c>
      <c r="K1604">
        <v>8565</v>
      </c>
      <c r="L1604" t="s">
        <v>140</v>
      </c>
      <c r="M1604">
        <v>2488</v>
      </c>
      <c r="N1604">
        <v>2796</v>
      </c>
      <c r="O1604" t="s">
        <v>163</v>
      </c>
      <c r="P1604">
        <v>2379</v>
      </c>
      <c r="Q1604">
        <v>2379</v>
      </c>
    </row>
    <row r="1605" spans="1:17" x14ac:dyDescent="0.4">
      <c r="A1605" t="s">
        <v>9</v>
      </c>
      <c r="B1605" t="s">
        <v>18</v>
      </c>
      <c r="C1605" t="s">
        <v>84</v>
      </c>
      <c r="D1605">
        <v>35657</v>
      </c>
      <c r="E1605">
        <v>31648</v>
      </c>
      <c r="F1605" t="s">
        <v>125</v>
      </c>
      <c r="G1605">
        <v>30010</v>
      </c>
      <c r="H1605">
        <v>31648</v>
      </c>
      <c r="I1605" t="s">
        <v>20</v>
      </c>
      <c r="J1605">
        <v>18339</v>
      </c>
      <c r="K1605">
        <v>19977</v>
      </c>
      <c r="L1605" t="s">
        <v>140</v>
      </c>
      <c r="M1605">
        <v>10694</v>
      </c>
      <c r="N1605">
        <v>12331</v>
      </c>
      <c r="O1605" t="s">
        <v>163</v>
      </c>
      <c r="P1605">
        <v>7509</v>
      </c>
      <c r="Q1605">
        <v>8811</v>
      </c>
    </row>
    <row r="1606" spans="1:17" x14ac:dyDescent="0.4">
      <c r="A1606" t="s">
        <v>9</v>
      </c>
      <c r="B1606" t="s">
        <v>18</v>
      </c>
      <c r="C1606" t="s">
        <v>85</v>
      </c>
      <c r="D1606">
        <v>26435</v>
      </c>
      <c r="E1606">
        <v>65123</v>
      </c>
      <c r="F1606" t="s">
        <v>19</v>
      </c>
      <c r="G1606">
        <v>61422</v>
      </c>
      <c r="H1606">
        <v>63608</v>
      </c>
      <c r="I1606" t="s">
        <v>78</v>
      </c>
      <c r="J1606">
        <v>22823</v>
      </c>
      <c r="K1606">
        <v>22823</v>
      </c>
      <c r="L1606" t="s">
        <v>140</v>
      </c>
      <c r="M1606">
        <v>4901</v>
      </c>
      <c r="N1606">
        <v>4901</v>
      </c>
      <c r="O1606" t="s">
        <v>163</v>
      </c>
      <c r="P1606">
        <v>3243</v>
      </c>
      <c r="Q1606">
        <v>3243</v>
      </c>
    </row>
    <row r="1607" spans="1:17" x14ac:dyDescent="0.4">
      <c r="A1607" t="s">
        <v>9</v>
      </c>
      <c r="B1607" t="s">
        <v>18</v>
      </c>
      <c r="C1607" t="s">
        <v>50</v>
      </c>
      <c r="D1607">
        <v>25015</v>
      </c>
      <c r="E1607">
        <v>1668</v>
      </c>
      <c r="F1607" t="s">
        <v>150</v>
      </c>
      <c r="G1607">
        <v>1668</v>
      </c>
      <c r="H1607">
        <v>1668</v>
      </c>
      <c r="I1607" t="s">
        <v>78</v>
      </c>
      <c r="J1607">
        <v>1566</v>
      </c>
      <c r="K1607">
        <v>1566</v>
      </c>
      <c r="L1607" t="s">
        <v>140</v>
      </c>
      <c r="M1607">
        <v>1566</v>
      </c>
      <c r="N1607">
        <v>1566</v>
      </c>
      <c r="O1607" t="s">
        <v>163</v>
      </c>
      <c r="P1607">
        <v>1554</v>
      </c>
      <c r="Q1607">
        <v>1554</v>
      </c>
    </row>
    <row r="1608" spans="1:17" x14ac:dyDescent="0.4">
      <c r="A1608" t="s">
        <v>9</v>
      </c>
      <c r="B1608" t="s">
        <v>18</v>
      </c>
      <c r="C1608" t="s">
        <v>51</v>
      </c>
      <c r="D1608">
        <v>22596</v>
      </c>
      <c r="E1608">
        <v>1876</v>
      </c>
      <c r="F1608" t="s">
        <v>113</v>
      </c>
      <c r="G1608">
        <v>1876</v>
      </c>
      <c r="H1608">
        <v>1876</v>
      </c>
      <c r="I1608" t="s">
        <v>78</v>
      </c>
      <c r="J1608">
        <v>1650</v>
      </c>
      <c r="K1608">
        <v>1650</v>
      </c>
      <c r="L1608" t="s">
        <v>140</v>
      </c>
      <c r="M1608">
        <v>1643</v>
      </c>
      <c r="N1608">
        <v>1643</v>
      </c>
      <c r="O1608" t="s">
        <v>163</v>
      </c>
      <c r="P1608">
        <v>1643</v>
      </c>
      <c r="Q1608">
        <v>1643</v>
      </c>
    </row>
    <row r="1609" spans="1:17" x14ac:dyDescent="0.4">
      <c r="A1609" t="s">
        <v>9</v>
      </c>
      <c r="B1609" t="s">
        <v>26</v>
      </c>
      <c r="C1609" t="s">
        <v>27</v>
      </c>
      <c r="D1609">
        <v>27216</v>
      </c>
      <c r="E1609">
        <v>1111</v>
      </c>
      <c r="F1609" t="s">
        <v>162</v>
      </c>
      <c r="G1609">
        <v>1111</v>
      </c>
      <c r="H1609">
        <v>1111</v>
      </c>
      <c r="I1609" t="s">
        <v>78</v>
      </c>
      <c r="J1609">
        <v>1043</v>
      </c>
      <c r="K1609">
        <v>1043</v>
      </c>
      <c r="L1609" t="s">
        <v>140</v>
      </c>
      <c r="M1609">
        <v>1043</v>
      </c>
      <c r="N1609">
        <v>1043</v>
      </c>
      <c r="O1609" t="s">
        <v>163</v>
      </c>
      <c r="P1609">
        <v>1043</v>
      </c>
      <c r="Q1609">
        <v>1043</v>
      </c>
    </row>
    <row r="1610" spans="1:17" x14ac:dyDescent="0.4">
      <c r="A1610" t="s">
        <v>9</v>
      </c>
      <c r="B1610" t="s">
        <v>18</v>
      </c>
      <c r="C1610" t="s">
        <v>52</v>
      </c>
      <c r="D1610">
        <v>27962</v>
      </c>
      <c r="E1610">
        <v>363</v>
      </c>
      <c r="F1610" t="s">
        <v>166</v>
      </c>
      <c r="G1610">
        <v>363</v>
      </c>
      <c r="H1610">
        <v>363</v>
      </c>
      <c r="I1610" t="s">
        <v>78</v>
      </c>
      <c r="J1610">
        <v>362</v>
      </c>
      <c r="K1610">
        <v>362</v>
      </c>
      <c r="L1610" t="s">
        <v>140</v>
      </c>
      <c r="M1610">
        <v>362</v>
      </c>
      <c r="N1610">
        <v>362</v>
      </c>
      <c r="O1610" t="s">
        <v>163</v>
      </c>
      <c r="P1610">
        <v>362</v>
      </c>
      <c r="Q1610">
        <v>362</v>
      </c>
    </row>
    <row r="1611" spans="1:17" x14ac:dyDescent="0.4">
      <c r="A1611" t="s">
        <v>9</v>
      </c>
      <c r="B1611" t="s">
        <v>18</v>
      </c>
      <c r="C1611" t="s">
        <v>53</v>
      </c>
      <c r="D1611">
        <v>48635</v>
      </c>
      <c r="E1611">
        <v>454</v>
      </c>
      <c r="F1611" t="s">
        <v>152</v>
      </c>
      <c r="G1611">
        <v>454</v>
      </c>
      <c r="H1611">
        <v>454</v>
      </c>
      <c r="I1611" t="s">
        <v>78</v>
      </c>
      <c r="J1611">
        <v>394</v>
      </c>
      <c r="K1611">
        <v>394</v>
      </c>
      <c r="L1611" t="s">
        <v>140</v>
      </c>
      <c r="M1611">
        <v>394</v>
      </c>
      <c r="N1611">
        <v>394</v>
      </c>
      <c r="O1611" t="s">
        <v>163</v>
      </c>
      <c r="P1611">
        <v>394</v>
      </c>
      <c r="Q1611">
        <v>394</v>
      </c>
    </row>
    <row r="1612" spans="1:17" x14ac:dyDescent="0.4">
      <c r="A1612" t="s">
        <v>9</v>
      </c>
      <c r="B1612" t="s">
        <v>18</v>
      </c>
      <c r="C1612" t="s">
        <v>104</v>
      </c>
      <c r="D1612">
        <v>25172</v>
      </c>
      <c r="E1612">
        <v>430</v>
      </c>
      <c r="F1612" t="s">
        <v>164</v>
      </c>
      <c r="G1612">
        <v>430</v>
      </c>
      <c r="H1612">
        <v>430</v>
      </c>
      <c r="I1612" t="s">
        <v>78</v>
      </c>
      <c r="J1612">
        <v>383</v>
      </c>
      <c r="K1612">
        <v>383</v>
      </c>
      <c r="L1612" t="s">
        <v>140</v>
      </c>
      <c r="M1612">
        <v>383</v>
      </c>
      <c r="N1612">
        <v>383</v>
      </c>
      <c r="O1612" t="s">
        <v>163</v>
      </c>
      <c r="P1612">
        <v>383</v>
      </c>
      <c r="Q1612">
        <v>383</v>
      </c>
    </row>
    <row r="1613" spans="1:17" x14ac:dyDescent="0.4">
      <c r="A1613" t="s">
        <v>9</v>
      </c>
      <c r="B1613" t="s">
        <v>18</v>
      </c>
      <c r="C1613" t="s">
        <v>55</v>
      </c>
      <c r="D1613">
        <v>15037</v>
      </c>
      <c r="E1613">
        <v>483</v>
      </c>
      <c r="F1613" t="s">
        <v>165</v>
      </c>
      <c r="G1613">
        <v>483</v>
      </c>
      <c r="H1613">
        <v>483</v>
      </c>
      <c r="I1613" t="s">
        <v>78</v>
      </c>
      <c r="J1613">
        <v>453</v>
      </c>
      <c r="K1613">
        <v>453</v>
      </c>
      <c r="L1613" t="s">
        <v>140</v>
      </c>
      <c r="M1613">
        <v>453</v>
      </c>
      <c r="N1613">
        <v>453</v>
      </c>
      <c r="O1613" t="s">
        <v>163</v>
      </c>
      <c r="P1613">
        <v>453</v>
      </c>
      <c r="Q1613">
        <v>453</v>
      </c>
    </row>
    <row r="1614" spans="1:17" x14ac:dyDescent="0.4">
      <c r="A1614" t="s">
        <v>9</v>
      </c>
      <c r="B1614" t="s">
        <v>18</v>
      </c>
      <c r="C1614" t="s">
        <v>86</v>
      </c>
      <c r="D1614">
        <v>9612</v>
      </c>
      <c r="E1614">
        <v>842</v>
      </c>
      <c r="F1614" t="s">
        <v>121</v>
      </c>
      <c r="G1614">
        <v>841</v>
      </c>
      <c r="H1614">
        <v>842</v>
      </c>
      <c r="I1614" t="s">
        <v>78</v>
      </c>
      <c r="J1614">
        <v>841</v>
      </c>
      <c r="K1614">
        <v>842</v>
      </c>
      <c r="L1614" t="s">
        <v>140</v>
      </c>
      <c r="M1614">
        <v>507</v>
      </c>
      <c r="N1614">
        <v>508</v>
      </c>
      <c r="O1614" t="s">
        <v>163</v>
      </c>
      <c r="P1614">
        <v>444</v>
      </c>
      <c r="Q1614">
        <v>445</v>
      </c>
    </row>
    <row r="1615" spans="1:17" x14ac:dyDescent="0.4">
      <c r="A1615" t="s">
        <v>9</v>
      </c>
      <c r="B1615" t="s">
        <v>21</v>
      </c>
      <c r="C1615" t="s">
        <v>58</v>
      </c>
      <c r="D1615">
        <v>9096</v>
      </c>
      <c r="E1615">
        <v>2019</v>
      </c>
      <c r="F1615" t="s">
        <v>98</v>
      </c>
      <c r="G1615">
        <v>2019</v>
      </c>
      <c r="H1615">
        <v>2019</v>
      </c>
      <c r="I1615" t="s">
        <v>78</v>
      </c>
      <c r="J1615">
        <v>1514</v>
      </c>
      <c r="K1615">
        <v>1514</v>
      </c>
      <c r="L1615" t="s">
        <v>140</v>
      </c>
      <c r="M1615">
        <v>656</v>
      </c>
      <c r="N1615">
        <v>656</v>
      </c>
      <c r="O1615" t="s">
        <v>163</v>
      </c>
      <c r="P1615">
        <v>427</v>
      </c>
      <c r="Q1615">
        <v>427</v>
      </c>
    </row>
    <row r="1616" spans="1:17" x14ac:dyDescent="0.4">
      <c r="A1616" t="s">
        <v>9</v>
      </c>
      <c r="B1616" t="s">
        <v>18</v>
      </c>
      <c r="C1616" t="s">
        <v>11</v>
      </c>
      <c r="D1616">
        <v>45924</v>
      </c>
      <c r="E1616">
        <v>2062</v>
      </c>
      <c r="F1616" t="s">
        <v>154</v>
      </c>
      <c r="G1616">
        <v>2062</v>
      </c>
      <c r="H1616">
        <v>2062</v>
      </c>
      <c r="I1616" t="s">
        <v>78</v>
      </c>
      <c r="J1616">
        <v>1913</v>
      </c>
      <c r="K1616">
        <v>1913</v>
      </c>
      <c r="L1616" t="s">
        <v>140</v>
      </c>
      <c r="M1616">
        <v>1913</v>
      </c>
      <c r="N1616">
        <v>1913</v>
      </c>
      <c r="O1616" t="s">
        <v>163</v>
      </c>
      <c r="P1616">
        <v>1911</v>
      </c>
      <c r="Q1616">
        <v>1911</v>
      </c>
    </row>
    <row r="1617" spans="1:17" x14ac:dyDescent="0.4">
      <c r="A1617" t="s">
        <v>9</v>
      </c>
      <c r="B1617" t="s">
        <v>18</v>
      </c>
      <c r="C1617" t="s">
        <v>59</v>
      </c>
      <c r="D1617">
        <v>18594</v>
      </c>
      <c r="E1617">
        <v>1978</v>
      </c>
      <c r="F1617" t="s">
        <v>142</v>
      </c>
      <c r="G1617">
        <v>1978</v>
      </c>
      <c r="H1617">
        <v>1978</v>
      </c>
      <c r="I1617" t="s">
        <v>78</v>
      </c>
      <c r="J1617">
        <v>1855</v>
      </c>
      <c r="K1617">
        <v>1855</v>
      </c>
      <c r="L1617" t="s">
        <v>140</v>
      </c>
      <c r="M1617">
        <v>1855</v>
      </c>
      <c r="N1617">
        <v>1855</v>
      </c>
      <c r="O1617" t="s">
        <v>163</v>
      </c>
      <c r="P1617">
        <v>1855</v>
      </c>
      <c r="Q1617">
        <v>1855</v>
      </c>
    </row>
    <row r="1618" spans="1:17" x14ac:dyDescent="0.4">
      <c r="A1618" t="s">
        <v>9</v>
      </c>
      <c r="B1618" t="s">
        <v>18</v>
      </c>
      <c r="C1618" t="s">
        <v>63</v>
      </c>
      <c r="D1618">
        <v>23545</v>
      </c>
      <c r="E1618">
        <v>3881</v>
      </c>
      <c r="F1618" t="s">
        <v>146</v>
      </c>
      <c r="G1618">
        <v>3881</v>
      </c>
      <c r="H1618">
        <v>3881</v>
      </c>
      <c r="I1618" t="s">
        <v>78</v>
      </c>
      <c r="J1618">
        <v>3306</v>
      </c>
      <c r="K1618">
        <v>3306</v>
      </c>
      <c r="L1618" t="s">
        <v>140</v>
      </c>
      <c r="M1618">
        <v>3304</v>
      </c>
      <c r="N1618">
        <v>3304</v>
      </c>
      <c r="O1618" t="s">
        <v>163</v>
      </c>
      <c r="P1618">
        <v>3207</v>
      </c>
      <c r="Q1618">
        <v>3207</v>
      </c>
    </row>
    <row r="1619" spans="1:17" x14ac:dyDescent="0.4">
      <c r="A1619" t="s">
        <v>9</v>
      </c>
      <c r="B1619" t="s">
        <v>26</v>
      </c>
      <c r="C1619" t="s">
        <v>66</v>
      </c>
      <c r="D1619">
        <v>31537</v>
      </c>
      <c r="E1619">
        <v>10390</v>
      </c>
      <c r="F1619" t="s">
        <v>25</v>
      </c>
      <c r="G1619">
        <v>9709</v>
      </c>
      <c r="H1619">
        <v>10390</v>
      </c>
      <c r="I1619" t="s">
        <v>78</v>
      </c>
      <c r="J1619">
        <v>2365</v>
      </c>
      <c r="K1619">
        <v>2365</v>
      </c>
      <c r="L1619" t="s">
        <v>140</v>
      </c>
      <c r="M1619">
        <v>788</v>
      </c>
      <c r="N1619">
        <v>788</v>
      </c>
      <c r="O1619" t="s">
        <v>163</v>
      </c>
      <c r="P1619">
        <v>754</v>
      </c>
      <c r="Q1619">
        <v>754</v>
      </c>
    </row>
    <row r="1620" spans="1:17" x14ac:dyDescent="0.4">
      <c r="A1620" t="s">
        <v>9</v>
      </c>
      <c r="B1620" t="s">
        <v>18</v>
      </c>
      <c r="C1620" t="s">
        <v>105</v>
      </c>
      <c r="D1620">
        <v>24272</v>
      </c>
      <c r="E1620">
        <v>53320</v>
      </c>
      <c r="F1620" t="s">
        <v>120</v>
      </c>
      <c r="G1620">
        <v>46540</v>
      </c>
      <c r="H1620">
        <v>53320</v>
      </c>
      <c r="I1620" t="s">
        <v>78</v>
      </c>
      <c r="J1620">
        <v>20031</v>
      </c>
      <c r="K1620">
        <v>20031</v>
      </c>
      <c r="L1620" t="s">
        <v>140</v>
      </c>
      <c r="M1620">
        <v>5826</v>
      </c>
      <c r="N1620">
        <v>5826</v>
      </c>
      <c r="O1620" t="s">
        <v>163</v>
      </c>
      <c r="P1620">
        <v>4149</v>
      </c>
      <c r="Q1620">
        <v>4149</v>
      </c>
    </row>
    <row r="1621" spans="1:17" x14ac:dyDescent="0.4">
      <c r="A1621" t="s">
        <v>9</v>
      </c>
      <c r="B1621" t="s">
        <v>18</v>
      </c>
      <c r="C1621" t="s">
        <v>68</v>
      </c>
      <c r="D1621">
        <v>28589</v>
      </c>
      <c r="E1621">
        <v>38456</v>
      </c>
      <c r="F1621" t="s">
        <v>128</v>
      </c>
      <c r="G1621">
        <v>36501</v>
      </c>
      <c r="H1621">
        <v>38456</v>
      </c>
      <c r="I1621" t="s">
        <v>78</v>
      </c>
      <c r="J1621">
        <v>17101</v>
      </c>
      <c r="K1621">
        <v>17101</v>
      </c>
      <c r="L1621" t="s">
        <v>140</v>
      </c>
      <c r="M1621">
        <v>4589</v>
      </c>
      <c r="N1621">
        <v>4589</v>
      </c>
      <c r="O1621" t="s">
        <v>163</v>
      </c>
      <c r="P1621">
        <v>3095</v>
      </c>
      <c r="Q1621">
        <v>3095</v>
      </c>
    </row>
    <row r="1622" spans="1:17" x14ac:dyDescent="0.4">
      <c r="A1622" t="s">
        <v>9</v>
      </c>
      <c r="B1622" t="s">
        <v>26</v>
      </c>
      <c r="C1622" t="s">
        <v>92</v>
      </c>
      <c r="D1622">
        <v>21624</v>
      </c>
      <c r="E1622">
        <v>31983</v>
      </c>
      <c r="F1622" t="s">
        <v>32</v>
      </c>
      <c r="G1622">
        <v>30877</v>
      </c>
      <c r="H1622">
        <v>31983</v>
      </c>
      <c r="I1622" t="s">
        <v>78</v>
      </c>
      <c r="J1622">
        <v>10590</v>
      </c>
      <c r="K1622">
        <v>10590</v>
      </c>
      <c r="L1622" t="s">
        <v>140</v>
      </c>
      <c r="M1622">
        <v>2771</v>
      </c>
      <c r="N1622">
        <v>2771</v>
      </c>
      <c r="O1622" t="s">
        <v>163</v>
      </c>
      <c r="P1622">
        <v>2250</v>
      </c>
      <c r="Q1622">
        <v>2250</v>
      </c>
    </row>
    <row r="1623" spans="1:17" x14ac:dyDescent="0.4">
      <c r="A1623" t="s">
        <v>9</v>
      </c>
      <c r="B1623" t="s">
        <v>18</v>
      </c>
      <c r="C1623" t="s">
        <v>74</v>
      </c>
      <c r="D1623">
        <v>21348</v>
      </c>
      <c r="E1623">
        <v>4733</v>
      </c>
      <c r="F1623" t="s">
        <v>95</v>
      </c>
      <c r="G1623">
        <v>4733</v>
      </c>
      <c r="H1623">
        <v>4733</v>
      </c>
      <c r="I1623" t="s">
        <v>78</v>
      </c>
      <c r="J1623">
        <v>3516</v>
      </c>
      <c r="K1623">
        <v>3516</v>
      </c>
      <c r="L1623" t="s">
        <v>140</v>
      </c>
      <c r="M1623">
        <v>848</v>
      </c>
      <c r="N1623">
        <v>848</v>
      </c>
      <c r="O1623" t="s">
        <v>163</v>
      </c>
      <c r="P1623">
        <v>627</v>
      </c>
      <c r="Q1623">
        <v>627</v>
      </c>
    </row>
    <row r="1624" spans="1:17" x14ac:dyDescent="0.4">
      <c r="A1624" t="s">
        <v>9</v>
      </c>
      <c r="B1624" t="s">
        <v>26</v>
      </c>
      <c r="C1624" t="s">
        <v>125</v>
      </c>
      <c r="D1624">
        <v>30010</v>
      </c>
      <c r="E1624">
        <v>23590</v>
      </c>
      <c r="F1624" t="s">
        <v>33</v>
      </c>
      <c r="G1624">
        <v>23029</v>
      </c>
      <c r="H1624">
        <v>23590</v>
      </c>
      <c r="I1624" t="s">
        <v>78</v>
      </c>
      <c r="J1624">
        <v>8097</v>
      </c>
      <c r="K1624">
        <v>8097</v>
      </c>
      <c r="L1624" t="s">
        <v>140</v>
      </c>
      <c r="M1624">
        <v>1375</v>
      </c>
      <c r="N1624">
        <v>1375</v>
      </c>
      <c r="O1624" t="s">
        <v>163</v>
      </c>
      <c r="P1624">
        <v>935</v>
      </c>
      <c r="Q1624">
        <v>935</v>
      </c>
    </row>
    <row r="1625" spans="1:17" x14ac:dyDescent="0.4">
      <c r="A1625" t="s">
        <v>9</v>
      </c>
      <c r="B1625" t="s">
        <v>18</v>
      </c>
      <c r="C1625" t="s">
        <v>36</v>
      </c>
      <c r="D1625">
        <v>27092</v>
      </c>
      <c r="E1625">
        <v>11723</v>
      </c>
      <c r="F1625" t="s">
        <v>34</v>
      </c>
      <c r="G1625">
        <v>11536</v>
      </c>
      <c r="H1625">
        <v>11723</v>
      </c>
      <c r="I1625" t="s">
        <v>78</v>
      </c>
      <c r="J1625">
        <v>2325</v>
      </c>
      <c r="K1625">
        <v>2325</v>
      </c>
      <c r="L1625" t="s">
        <v>140</v>
      </c>
      <c r="M1625">
        <v>415</v>
      </c>
      <c r="N1625">
        <v>415</v>
      </c>
      <c r="O1625" t="s">
        <v>163</v>
      </c>
      <c r="P1625">
        <v>387</v>
      </c>
      <c r="Q1625">
        <v>387</v>
      </c>
    </row>
    <row r="1626" spans="1:17" x14ac:dyDescent="0.4">
      <c r="A1626" t="s">
        <v>9</v>
      </c>
      <c r="B1626" t="s">
        <v>21</v>
      </c>
      <c r="C1626" t="s">
        <v>102</v>
      </c>
      <c r="D1626">
        <v>15254</v>
      </c>
      <c r="E1626">
        <v>50501</v>
      </c>
      <c r="F1626" t="s">
        <v>35</v>
      </c>
      <c r="G1626">
        <v>46608</v>
      </c>
      <c r="H1626">
        <v>48441</v>
      </c>
      <c r="I1626" t="s">
        <v>78</v>
      </c>
      <c r="J1626">
        <v>18601</v>
      </c>
      <c r="K1626">
        <v>18601</v>
      </c>
      <c r="L1626" t="s">
        <v>140</v>
      </c>
      <c r="M1626">
        <v>3844</v>
      </c>
      <c r="N1626">
        <v>3844</v>
      </c>
      <c r="O1626" t="s">
        <v>163</v>
      </c>
      <c r="P1626">
        <v>2013</v>
      </c>
      <c r="Q1626">
        <v>2013</v>
      </c>
    </row>
    <row r="1627" spans="1:17" x14ac:dyDescent="0.4">
      <c r="A1627" t="s">
        <v>9</v>
      </c>
      <c r="B1627" t="s">
        <v>18</v>
      </c>
      <c r="C1627" t="s">
        <v>43</v>
      </c>
      <c r="D1627">
        <v>67268</v>
      </c>
      <c r="E1627">
        <v>28385</v>
      </c>
      <c r="F1627" t="s">
        <v>36</v>
      </c>
      <c r="G1627">
        <v>27092</v>
      </c>
      <c r="H1627">
        <v>28385</v>
      </c>
      <c r="I1627" t="s">
        <v>78</v>
      </c>
      <c r="J1627">
        <v>9263</v>
      </c>
      <c r="K1627">
        <v>9263</v>
      </c>
      <c r="L1627" t="s">
        <v>140</v>
      </c>
      <c r="M1627">
        <v>2299</v>
      </c>
      <c r="N1627">
        <v>2299</v>
      </c>
      <c r="O1627" t="s">
        <v>163</v>
      </c>
      <c r="P1627">
        <v>1756</v>
      </c>
      <c r="Q1627">
        <v>1756</v>
      </c>
    </row>
    <row r="1628" spans="1:17" x14ac:dyDescent="0.4">
      <c r="A1628" t="s">
        <v>9</v>
      </c>
      <c r="B1628" t="s">
        <v>18</v>
      </c>
      <c r="C1628" t="s">
        <v>19</v>
      </c>
      <c r="D1628">
        <v>62936</v>
      </c>
      <c r="E1628">
        <v>20367</v>
      </c>
      <c r="F1628" t="s">
        <v>37</v>
      </c>
      <c r="G1628">
        <v>19841</v>
      </c>
      <c r="H1628">
        <v>20367</v>
      </c>
      <c r="I1628" t="s">
        <v>78</v>
      </c>
      <c r="J1628">
        <v>5843</v>
      </c>
      <c r="K1628">
        <v>5843</v>
      </c>
      <c r="L1628" t="s">
        <v>140</v>
      </c>
      <c r="M1628">
        <v>1134</v>
      </c>
      <c r="N1628">
        <v>1134</v>
      </c>
      <c r="O1628" t="s">
        <v>163</v>
      </c>
      <c r="P1628">
        <v>801</v>
      </c>
      <c r="Q1628">
        <v>801</v>
      </c>
    </row>
    <row r="1629" spans="1:17" x14ac:dyDescent="0.4">
      <c r="A1629" t="s">
        <v>9</v>
      </c>
      <c r="B1629" t="s">
        <v>21</v>
      </c>
      <c r="C1629" t="s">
        <v>22</v>
      </c>
      <c r="D1629">
        <v>6954</v>
      </c>
      <c r="E1629">
        <v>27856</v>
      </c>
      <c r="F1629" t="s">
        <v>38</v>
      </c>
      <c r="G1629">
        <v>26876</v>
      </c>
      <c r="H1629">
        <v>27856</v>
      </c>
      <c r="I1629" t="s">
        <v>78</v>
      </c>
      <c r="J1629">
        <v>7864</v>
      </c>
      <c r="K1629">
        <v>7864</v>
      </c>
      <c r="L1629" t="s">
        <v>140</v>
      </c>
      <c r="M1629">
        <v>1222</v>
      </c>
      <c r="N1629">
        <v>1222</v>
      </c>
      <c r="O1629" t="s">
        <v>163</v>
      </c>
      <c r="P1629">
        <v>832</v>
      </c>
      <c r="Q1629">
        <v>832</v>
      </c>
    </row>
    <row r="1630" spans="1:17" x14ac:dyDescent="0.4">
      <c r="A1630" t="s">
        <v>9</v>
      </c>
      <c r="B1630" t="s">
        <v>10</v>
      </c>
      <c r="C1630" t="s">
        <v>95</v>
      </c>
      <c r="D1630">
        <v>4733</v>
      </c>
      <c r="E1630">
        <v>15542</v>
      </c>
      <c r="F1630" t="s">
        <v>102</v>
      </c>
      <c r="G1630">
        <v>15254</v>
      </c>
      <c r="H1630">
        <v>15542</v>
      </c>
      <c r="I1630" t="s">
        <v>78</v>
      </c>
      <c r="J1630">
        <v>3529</v>
      </c>
      <c r="K1630">
        <v>3529</v>
      </c>
      <c r="L1630" t="s">
        <v>140</v>
      </c>
      <c r="M1630">
        <v>904</v>
      </c>
      <c r="N1630">
        <v>904</v>
      </c>
      <c r="O1630" t="s">
        <v>163</v>
      </c>
      <c r="P1630">
        <v>713</v>
      </c>
      <c r="Q1630">
        <v>713</v>
      </c>
    </row>
    <row r="1631" spans="1:17" x14ac:dyDescent="0.4">
      <c r="A1631" t="s">
        <v>9</v>
      </c>
      <c r="B1631" t="s">
        <v>18</v>
      </c>
      <c r="C1631" t="s">
        <v>53</v>
      </c>
      <c r="D1631">
        <v>48635</v>
      </c>
      <c r="E1631">
        <v>20938</v>
      </c>
      <c r="F1631" t="s">
        <v>39</v>
      </c>
      <c r="G1631">
        <v>20171</v>
      </c>
      <c r="H1631">
        <v>20938</v>
      </c>
      <c r="I1631" t="s">
        <v>78</v>
      </c>
      <c r="J1631">
        <v>6167</v>
      </c>
      <c r="K1631">
        <v>6167</v>
      </c>
      <c r="L1631" t="s">
        <v>140</v>
      </c>
      <c r="M1631">
        <v>1121</v>
      </c>
      <c r="N1631">
        <v>1121</v>
      </c>
      <c r="O1631" t="s">
        <v>163</v>
      </c>
      <c r="P1631">
        <v>897</v>
      </c>
      <c r="Q1631">
        <v>897</v>
      </c>
    </row>
    <row r="1632" spans="1:17" x14ac:dyDescent="0.4">
      <c r="A1632" t="s">
        <v>9</v>
      </c>
      <c r="B1632" t="s">
        <v>21</v>
      </c>
      <c r="C1632" t="s">
        <v>58</v>
      </c>
      <c r="D1632">
        <v>9096</v>
      </c>
      <c r="E1632">
        <v>10324</v>
      </c>
      <c r="F1632" t="s">
        <v>41</v>
      </c>
      <c r="G1632">
        <v>10029</v>
      </c>
      <c r="H1632">
        <v>10324</v>
      </c>
      <c r="I1632" t="s">
        <v>78</v>
      </c>
      <c r="J1632">
        <v>2732</v>
      </c>
      <c r="K1632">
        <v>2732</v>
      </c>
      <c r="L1632" t="s">
        <v>140</v>
      </c>
      <c r="M1632">
        <v>1367</v>
      </c>
      <c r="N1632">
        <v>1367</v>
      </c>
      <c r="O1632" t="s">
        <v>163</v>
      </c>
      <c r="P1632">
        <v>1257</v>
      </c>
      <c r="Q1632">
        <v>1257</v>
      </c>
    </row>
    <row r="1633" spans="1:17" x14ac:dyDescent="0.4">
      <c r="A1633" t="s">
        <v>9</v>
      </c>
      <c r="B1633" t="s">
        <v>18</v>
      </c>
      <c r="C1633" t="s">
        <v>105</v>
      </c>
      <c r="D1633">
        <v>24272</v>
      </c>
      <c r="E1633">
        <v>14201</v>
      </c>
      <c r="F1633" t="s">
        <v>42</v>
      </c>
      <c r="G1633">
        <v>13828</v>
      </c>
      <c r="H1633">
        <v>14201</v>
      </c>
      <c r="I1633" t="s">
        <v>78</v>
      </c>
      <c r="J1633">
        <v>2496</v>
      </c>
      <c r="K1633">
        <v>2496</v>
      </c>
      <c r="L1633" t="s">
        <v>140</v>
      </c>
      <c r="M1633">
        <v>366</v>
      </c>
      <c r="N1633">
        <v>366</v>
      </c>
      <c r="O1633" t="s">
        <v>163</v>
      </c>
      <c r="P1633">
        <v>261</v>
      </c>
      <c r="Q1633">
        <v>261</v>
      </c>
    </row>
    <row r="1634" spans="1:17" x14ac:dyDescent="0.4">
      <c r="A1634" t="s">
        <v>9</v>
      </c>
      <c r="B1634" t="s">
        <v>18</v>
      </c>
      <c r="C1634" t="s">
        <v>74</v>
      </c>
      <c r="D1634">
        <v>21348</v>
      </c>
      <c r="E1634">
        <v>69797</v>
      </c>
      <c r="F1634" t="s">
        <v>43</v>
      </c>
      <c r="G1634">
        <v>65726</v>
      </c>
      <c r="H1634">
        <v>68255</v>
      </c>
      <c r="I1634" t="s">
        <v>78</v>
      </c>
      <c r="J1634">
        <v>23001</v>
      </c>
      <c r="K1634">
        <v>23001</v>
      </c>
      <c r="L1634" t="s">
        <v>140</v>
      </c>
      <c r="M1634">
        <v>3802</v>
      </c>
      <c r="N1634">
        <v>3802</v>
      </c>
      <c r="O1634" t="s">
        <v>163</v>
      </c>
      <c r="P1634">
        <v>2757</v>
      </c>
      <c r="Q1634">
        <v>2757</v>
      </c>
    </row>
    <row r="1635" spans="1:17" x14ac:dyDescent="0.4">
      <c r="A1635" t="s">
        <v>9</v>
      </c>
      <c r="B1635" t="s">
        <v>26</v>
      </c>
      <c r="C1635" t="s">
        <v>125</v>
      </c>
      <c r="D1635">
        <v>30010</v>
      </c>
      <c r="E1635">
        <v>16745</v>
      </c>
      <c r="F1635" t="s">
        <v>44</v>
      </c>
      <c r="G1635">
        <v>16378</v>
      </c>
      <c r="H1635">
        <v>16745</v>
      </c>
      <c r="I1635" t="s">
        <v>78</v>
      </c>
      <c r="J1635">
        <v>5174</v>
      </c>
      <c r="K1635">
        <v>5174</v>
      </c>
      <c r="L1635" t="s">
        <v>140</v>
      </c>
      <c r="M1635">
        <v>1371</v>
      </c>
      <c r="N1635">
        <v>1371</v>
      </c>
      <c r="O1635" t="s">
        <v>163</v>
      </c>
      <c r="P1635">
        <v>1216</v>
      </c>
      <c r="Q1635">
        <v>1216</v>
      </c>
    </row>
    <row r="1636" spans="1:17" x14ac:dyDescent="0.4">
      <c r="A1636" t="s">
        <v>9</v>
      </c>
      <c r="B1636" t="s">
        <v>18</v>
      </c>
      <c r="C1636" t="s">
        <v>19</v>
      </c>
      <c r="D1636">
        <v>62936</v>
      </c>
      <c r="E1636">
        <v>59552</v>
      </c>
      <c r="F1636" t="s">
        <v>45</v>
      </c>
      <c r="G1636">
        <v>57794</v>
      </c>
      <c r="H1636">
        <v>59552</v>
      </c>
      <c r="I1636" t="s">
        <v>78</v>
      </c>
      <c r="J1636">
        <v>21637</v>
      </c>
      <c r="K1636">
        <v>21640</v>
      </c>
      <c r="L1636" t="s">
        <v>140</v>
      </c>
      <c r="M1636">
        <v>9082</v>
      </c>
      <c r="N1636">
        <v>9085</v>
      </c>
      <c r="O1636" t="s">
        <v>163</v>
      </c>
      <c r="P1636">
        <v>8165</v>
      </c>
      <c r="Q1636">
        <v>8168</v>
      </c>
    </row>
    <row r="1637" spans="1:17" x14ac:dyDescent="0.4">
      <c r="A1637" t="s">
        <v>9</v>
      </c>
      <c r="B1637" t="s">
        <v>21</v>
      </c>
      <c r="C1637" t="s">
        <v>22</v>
      </c>
      <c r="D1637">
        <v>6954</v>
      </c>
      <c r="E1637">
        <v>42453</v>
      </c>
      <c r="F1637" t="s">
        <v>46</v>
      </c>
      <c r="G1637">
        <v>41309</v>
      </c>
      <c r="H1637">
        <v>42453</v>
      </c>
      <c r="I1637" t="s">
        <v>78</v>
      </c>
      <c r="J1637">
        <v>17656</v>
      </c>
      <c r="K1637">
        <v>17656</v>
      </c>
      <c r="L1637" t="s">
        <v>140</v>
      </c>
      <c r="M1637">
        <v>4182</v>
      </c>
      <c r="N1637">
        <v>4182</v>
      </c>
      <c r="O1637" t="s">
        <v>163</v>
      </c>
      <c r="P1637">
        <v>2443</v>
      </c>
      <c r="Q1637">
        <v>2443</v>
      </c>
    </row>
    <row r="1638" spans="1:17" x14ac:dyDescent="0.4">
      <c r="A1638" t="s">
        <v>9</v>
      </c>
      <c r="B1638" t="s">
        <v>112</v>
      </c>
      <c r="C1638" t="s">
        <v>113</v>
      </c>
      <c r="D1638">
        <v>1876</v>
      </c>
      <c r="E1638">
        <v>37380</v>
      </c>
      <c r="F1638" t="s">
        <v>84</v>
      </c>
      <c r="G1638">
        <v>35657</v>
      </c>
      <c r="H1638">
        <v>37380</v>
      </c>
      <c r="I1638" t="s">
        <v>78</v>
      </c>
      <c r="J1638">
        <v>11855</v>
      </c>
      <c r="K1638">
        <v>11856</v>
      </c>
      <c r="L1638" t="s">
        <v>140</v>
      </c>
      <c r="M1638">
        <v>2503</v>
      </c>
      <c r="N1638">
        <v>2504</v>
      </c>
      <c r="O1638" t="s">
        <v>163</v>
      </c>
      <c r="P1638">
        <v>2059</v>
      </c>
      <c r="Q1638">
        <v>2059</v>
      </c>
    </row>
    <row r="1639" spans="1:17" x14ac:dyDescent="0.4">
      <c r="A1639" t="s">
        <v>9</v>
      </c>
      <c r="B1639" t="s">
        <v>115</v>
      </c>
      <c r="C1639" t="s">
        <v>142</v>
      </c>
      <c r="D1639">
        <v>1978</v>
      </c>
      <c r="E1639">
        <v>12783</v>
      </c>
      <c r="F1639" t="s">
        <v>48</v>
      </c>
      <c r="G1639">
        <v>12222</v>
      </c>
      <c r="H1639">
        <v>12783</v>
      </c>
      <c r="I1639" t="s">
        <v>78</v>
      </c>
      <c r="J1639">
        <v>2621</v>
      </c>
      <c r="K1639">
        <v>2621</v>
      </c>
      <c r="L1639" t="s">
        <v>140</v>
      </c>
      <c r="M1639">
        <v>968</v>
      </c>
      <c r="N1639">
        <v>968</v>
      </c>
      <c r="O1639" t="s">
        <v>163</v>
      </c>
      <c r="P1639">
        <v>858</v>
      </c>
      <c r="Q1639">
        <v>858</v>
      </c>
    </row>
    <row r="1640" spans="1:17" x14ac:dyDescent="0.4">
      <c r="A1640" t="s">
        <v>9</v>
      </c>
      <c r="B1640" t="s">
        <v>21</v>
      </c>
      <c r="C1640" t="s">
        <v>25</v>
      </c>
      <c r="D1640">
        <v>9709</v>
      </c>
      <c r="E1640">
        <v>26478</v>
      </c>
      <c r="F1640" t="s">
        <v>85</v>
      </c>
      <c r="G1640">
        <v>26435</v>
      </c>
      <c r="H1640">
        <v>26478</v>
      </c>
      <c r="I1640" t="s">
        <v>78</v>
      </c>
      <c r="J1640">
        <v>6799</v>
      </c>
      <c r="K1640">
        <v>6804</v>
      </c>
      <c r="L1640" t="s">
        <v>140</v>
      </c>
      <c r="M1640">
        <v>1165</v>
      </c>
      <c r="N1640">
        <v>1165</v>
      </c>
      <c r="O1640" t="s">
        <v>163</v>
      </c>
      <c r="P1640">
        <v>824</v>
      </c>
      <c r="Q1640">
        <v>824</v>
      </c>
    </row>
    <row r="1641" spans="1:17" x14ac:dyDescent="0.4">
      <c r="A1641" t="s">
        <v>9</v>
      </c>
      <c r="B1641" t="s">
        <v>18</v>
      </c>
      <c r="C1641" t="s">
        <v>120</v>
      </c>
      <c r="D1641">
        <v>46540</v>
      </c>
      <c r="E1641">
        <v>25641</v>
      </c>
      <c r="F1641" t="s">
        <v>50</v>
      </c>
      <c r="G1641">
        <v>25015</v>
      </c>
      <c r="H1641">
        <v>25641</v>
      </c>
      <c r="I1641" t="s">
        <v>78</v>
      </c>
      <c r="J1641">
        <v>8796</v>
      </c>
      <c r="K1641">
        <v>8796</v>
      </c>
      <c r="L1641" t="s">
        <v>140</v>
      </c>
      <c r="M1641">
        <v>1334</v>
      </c>
      <c r="N1641">
        <v>1334</v>
      </c>
      <c r="O1641" t="s">
        <v>163</v>
      </c>
      <c r="P1641">
        <v>902</v>
      </c>
      <c r="Q1641">
        <v>902</v>
      </c>
    </row>
    <row r="1642" spans="1:17" x14ac:dyDescent="0.4">
      <c r="A1642" t="s">
        <v>9</v>
      </c>
      <c r="B1642" t="s">
        <v>21</v>
      </c>
      <c r="C1642" t="s">
        <v>31</v>
      </c>
      <c r="D1642">
        <v>8912</v>
      </c>
      <c r="E1642">
        <v>23403</v>
      </c>
      <c r="F1642" t="s">
        <v>51</v>
      </c>
      <c r="G1642">
        <v>22596</v>
      </c>
      <c r="H1642">
        <v>23403</v>
      </c>
      <c r="I1642" t="s">
        <v>78</v>
      </c>
      <c r="J1642">
        <v>6690</v>
      </c>
      <c r="K1642">
        <v>6690</v>
      </c>
      <c r="L1642" t="s">
        <v>140</v>
      </c>
      <c r="M1642">
        <v>1166</v>
      </c>
      <c r="N1642">
        <v>1166</v>
      </c>
      <c r="O1642" t="s">
        <v>163</v>
      </c>
      <c r="P1642">
        <v>872</v>
      </c>
      <c r="Q1642">
        <v>872</v>
      </c>
    </row>
    <row r="1643" spans="1:17" x14ac:dyDescent="0.4">
      <c r="A1643" t="s">
        <v>9</v>
      </c>
      <c r="B1643" t="s">
        <v>18</v>
      </c>
      <c r="C1643" t="s">
        <v>33</v>
      </c>
      <c r="D1643">
        <v>23029</v>
      </c>
      <c r="E1643">
        <v>28352</v>
      </c>
      <c r="F1643" t="s">
        <v>27</v>
      </c>
      <c r="G1643">
        <v>25910</v>
      </c>
      <c r="H1643">
        <v>27046</v>
      </c>
      <c r="I1643" t="s">
        <v>78</v>
      </c>
      <c r="J1643">
        <v>10915</v>
      </c>
      <c r="K1643">
        <v>10915</v>
      </c>
      <c r="L1643" t="s">
        <v>140</v>
      </c>
      <c r="M1643">
        <v>2917</v>
      </c>
      <c r="N1643">
        <v>2917</v>
      </c>
      <c r="O1643" t="s">
        <v>163</v>
      </c>
      <c r="P1643">
        <v>1992</v>
      </c>
      <c r="Q1643">
        <v>1992</v>
      </c>
    </row>
    <row r="1644" spans="1:17" x14ac:dyDescent="0.4">
      <c r="A1644" t="s">
        <v>9</v>
      </c>
      <c r="B1644" t="s">
        <v>21</v>
      </c>
      <c r="C1644" t="s">
        <v>34</v>
      </c>
      <c r="D1644">
        <v>11536</v>
      </c>
      <c r="E1644">
        <v>28890</v>
      </c>
      <c r="F1644" t="s">
        <v>52</v>
      </c>
      <c r="G1644">
        <v>27962</v>
      </c>
      <c r="H1644">
        <v>28890</v>
      </c>
      <c r="I1644" t="s">
        <v>78</v>
      </c>
      <c r="J1644">
        <v>8100</v>
      </c>
      <c r="K1644">
        <v>8100</v>
      </c>
      <c r="L1644" t="s">
        <v>140</v>
      </c>
      <c r="M1644">
        <v>971</v>
      </c>
      <c r="N1644">
        <v>971</v>
      </c>
      <c r="O1644" t="s">
        <v>163</v>
      </c>
      <c r="P1644">
        <v>657</v>
      </c>
      <c r="Q1644">
        <v>657</v>
      </c>
    </row>
    <row r="1645" spans="1:17" x14ac:dyDescent="0.4">
      <c r="A1645" t="s">
        <v>9</v>
      </c>
      <c r="B1645" t="s">
        <v>18</v>
      </c>
      <c r="C1645" t="s">
        <v>36</v>
      </c>
      <c r="D1645">
        <v>27092</v>
      </c>
      <c r="E1645">
        <v>49993</v>
      </c>
      <c r="F1645" t="s">
        <v>53</v>
      </c>
      <c r="G1645">
        <v>48635</v>
      </c>
      <c r="H1645">
        <v>49993</v>
      </c>
      <c r="I1645" t="s">
        <v>78</v>
      </c>
      <c r="J1645">
        <v>18892</v>
      </c>
      <c r="K1645">
        <v>18892</v>
      </c>
      <c r="L1645" t="s">
        <v>140</v>
      </c>
      <c r="M1645">
        <v>3193</v>
      </c>
      <c r="N1645">
        <v>3193</v>
      </c>
      <c r="O1645" t="s">
        <v>163</v>
      </c>
      <c r="P1645">
        <v>2435</v>
      </c>
      <c r="Q1645">
        <v>2435</v>
      </c>
    </row>
    <row r="1646" spans="1:17" x14ac:dyDescent="0.4">
      <c r="A1646" t="s">
        <v>9</v>
      </c>
      <c r="B1646" t="s">
        <v>18</v>
      </c>
      <c r="C1646" t="s">
        <v>37</v>
      </c>
      <c r="D1646">
        <v>19841</v>
      </c>
      <c r="E1646">
        <v>4305</v>
      </c>
      <c r="F1646" t="s">
        <v>138</v>
      </c>
      <c r="G1646">
        <v>4291</v>
      </c>
      <c r="H1646">
        <v>4305</v>
      </c>
      <c r="I1646" t="s">
        <v>78</v>
      </c>
      <c r="J1646">
        <v>3988</v>
      </c>
      <c r="K1646">
        <v>4002</v>
      </c>
      <c r="L1646" t="s">
        <v>140</v>
      </c>
      <c r="M1646">
        <v>3958</v>
      </c>
      <c r="N1646">
        <v>3972</v>
      </c>
      <c r="O1646" t="s">
        <v>163</v>
      </c>
      <c r="P1646">
        <v>3908</v>
      </c>
      <c r="Q1646">
        <v>3922</v>
      </c>
    </row>
    <row r="1647" spans="1:17" x14ac:dyDescent="0.4">
      <c r="A1647" t="s">
        <v>9</v>
      </c>
      <c r="B1647" t="s">
        <v>18</v>
      </c>
      <c r="C1647" t="s">
        <v>38</v>
      </c>
      <c r="D1647">
        <v>26876</v>
      </c>
      <c r="E1647">
        <v>9912</v>
      </c>
      <c r="F1647" t="s">
        <v>54</v>
      </c>
      <c r="G1647">
        <v>9531</v>
      </c>
      <c r="H1647">
        <v>9912</v>
      </c>
      <c r="I1647" t="s">
        <v>78</v>
      </c>
      <c r="J1647">
        <v>2058</v>
      </c>
      <c r="K1647">
        <v>2058</v>
      </c>
      <c r="L1647" t="s">
        <v>140</v>
      </c>
      <c r="M1647">
        <v>571</v>
      </c>
      <c r="N1647">
        <v>571</v>
      </c>
      <c r="O1647" t="s">
        <v>163</v>
      </c>
      <c r="P1647">
        <v>524</v>
      </c>
      <c r="Q1647">
        <v>524</v>
      </c>
    </row>
    <row r="1648" spans="1:17" x14ac:dyDescent="0.4">
      <c r="A1648" t="s">
        <v>9</v>
      </c>
      <c r="B1648" t="s">
        <v>21</v>
      </c>
      <c r="C1648" t="s">
        <v>102</v>
      </c>
      <c r="D1648">
        <v>15254</v>
      </c>
      <c r="E1648">
        <v>26126</v>
      </c>
      <c r="F1648" t="s">
        <v>104</v>
      </c>
      <c r="G1648">
        <v>25172</v>
      </c>
      <c r="H1648">
        <v>26126</v>
      </c>
      <c r="I1648" t="s">
        <v>78</v>
      </c>
      <c r="J1648">
        <v>8116</v>
      </c>
      <c r="K1648">
        <v>8116</v>
      </c>
      <c r="L1648" t="s">
        <v>140</v>
      </c>
      <c r="M1648">
        <v>1660</v>
      </c>
      <c r="N1648">
        <v>1660</v>
      </c>
      <c r="O1648" t="s">
        <v>163</v>
      </c>
      <c r="P1648">
        <v>1138</v>
      </c>
      <c r="Q1648">
        <v>1138</v>
      </c>
    </row>
    <row r="1649" spans="1:17" x14ac:dyDescent="0.4">
      <c r="A1649" t="s">
        <v>9</v>
      </c>
      <c r="B1649" t="s">
        <v>21</v>
      </c>
      <c r="C1649" t="s">
        <v>90</v>
      </c>
      <c r="D1649">
        <v>3867</v>
      </c>
      <c r="E1649">
        <v>15661</v>
      </c>
      <c r="F1649" t="s">
        <v>55</v>
      </c>
      <c r="G1649">
        <v>15037</v>
      </c>
      <c r="H1649">
        <v>15661</v>
      </c>
      <c r="I1649" t="s">
        <v>78</v>
      </c>
      <c r="J1649">
        <v>5682</v>
      </c>
      <c r="K1649">
        <v>5682</v>
      </c>
      <c r="L1649" t="s">
        <v>140</v>
      </c>
      <c r="M1649">
        <v>644</v>
      </c>
      <c r="N1649">
        <v>644</v>
      </c>
      <c r="O1649" t="s">
        <v>163</v>
      </c>
      <c r="P1649">
        <v>596</v>
      </c>
      <c r="Q1649">
        <v>596</v>
      </c>
    </row>
    <row r="1650" spans="1:17" x14ac:dyDescent="0.4">
      <c r="A1650" t="s">
        <v>9</v>
      </c>
      <c r="B1650" t="s">
        <v>21</v>
      </c>
      <c r="C1650" t="s">
        <v>41</v>
      </c>
      <c r="D1650">
        <v>10029</v>
      </c>
      <c r="E1650">
        <v>9951</v>
      </c>
      <c r="F1650" t="s">
        <v>86</v>
      </c>
      <c r="G1650">
        <v>9612</v>
      </c>
      <c r="H1650">
        <v>9951</v>
      </c>
      <c r="I1650" t="s">
        <v>78</v>
      </c>
      <c r="J1650">
        <v>2636</v>
      </c>
      <c r="K1650">
        <v>2636</v>
      </c>
      <c r="L1650" t="s">
        <v>140</v>
      </c>
      <c r="M1650">
        <v>224</v>
      </c>
      <c r="N1650">
        <v>224</v>
      </c>
      <c r="O1650" t="s">
        <v>163</v>
      </c>
      <c r="P1650">
        <v>110</v>
      </c>
      <c r="Q1650">
        <v>110</v>
      </c>
    </row>
    <row r="1651" spans="1:17" x14ac:dyDescent="0.4">
      <c r="A1651" t="s">
        <v>9</v>
      </c>
      <c r="B1651" t="s">
        <v>18</v>
      </c>
      <c r="C1651" t="s">
        <v>42</v>
      </c>
      <c r="D1651">
        <v>13828</v>
      </c>
      <c r="E1651">
        <v>9433</v>
      </c>
      <c r="F1651" t="s">
        <v>56</v>
      </c>
      <c r="G1651">
        <v>9238</v>
      </c>
      <c r="H1651">
        <v>9433</v>
      </c>
      <c r="I1651" t="s">
        <v>78</v>
      </c>
      <c r="J1651">
        <v>1039</v>
      </c>
      <c r="K1651">
        <v>1039</v>
      </c>
      <c r="L1651" t="s">
        <v>140</v>
      </c>
      <c r="M1651">
        <v>257</v>
      </c>
      <c r="N1651">
        <v>257</v>
      </c>
      <c r="O1651" t="s">
        <v>163</v>
      </c>
      <c r="P1651">
        <v>257</v>
      </c>
      <c r="Q1651">
        <v>257</v>
      </c>
    </row>
    <row r="1652" spans="1:17" x14ac:dyDescent="0.4">
      <c r="A1652" t="s">
        <v>9</v>
      </c>
      <c r="B1652" t="s">
        <v>18</v>
      </c>
      <c r="C1652" t="s">
        <v>43</v>
      </c>
      <c r="D1652">
        <v>67268</v>
      </c>
      <c r="E1652">
        <v>47304</v>
      </c>
      <c r="F1652" t="s">
        <v>11</v>
      </c>
      <c r="G1652">
        <v>43766</v>
      </c>
      <c r="H1652">
        <v>45146</v>
      </c>
      <c r="I1652" t="s">
        <v>78</v>
      </c>
      <c r="J1652">
        <v>13204</v>
      </c>
      <c r="K1652">
        <v>13204</v>
      </c>
      <c r="L1652" t="s">
        <v>140</v>
      </c>
      <c r="M1652">
        <v>3409</v>
      </c>
      <c r="N1652">
        <v>3409</v>
      </c>
      <c r="O1652" t="s">
        <v>163</v>
      </c>
      <c r="P1652">
        <v>2743</v>
      </c>
      <c r="Q1652">
        <v>2743</v>
      </c>
    </row>
    <row r="1653" spans="1:17" x14ac:dyDescent="0.4">
      <c r="A1653" t="s">
        <v>9</v>
      </c>
      <c r="B1653" t="s">
        <v>18</v>
      </c>
      <c r="C1653" t="s">
        <v>44</v>
      </c>
      <c r="D1653">
        <v>16378</v>
      </c>
      <c r="E1653">
        <v>18982</v>
      </c>
      <c r="F1653" t="s">
        <v>59</v>
      </c>
      <c r="G1653">
        <v>18594</v>
      </c>
      <c r="H1653">
        <v>18982</v>
      </c>
      <c r="I1653" t="s">
        <v>78</v>
      </c>
      <c r="J1653">
        <v>4708</v>
      </c>
      <c r="K1653">
        <v>4708</v>
      </c>
      <c r="L1653" t="s">
        <v>140</v>
      </c>
      <c r="M1653">
        <v>1088</v>
      </c>
      <c r="N1653">
        <v>1088</v>
      </c>
      <c r="O1653" t="s">
        <v>163</v>
      </c>
      <c r="P1653">
        <v>945</v>
      </c>
      <c r="Q1653">
        <v>945</v>
      </c>
    </row>
    <row r="1654" spans="1:17" x14ac:dyDescent="0.4">
      <c r="A1654" t="s">
        <v>9</v>
      </c>
      <c r="B1654" t="s">
        <v>18</v>
      </c>
      <c r="C1654" t="s">
        <v>45</v>
      </c>
      <c r="D1654">
        <v>57794</v>
      </c>
      <c r="E1654">
        <v>7807</v>
      </c>
      <c r="F1654" t="s">
        <v>61</v>
      </c>
      <c r="G1654">
        <v>7620</v>
      </c>
      <c r="H1654">
        <v>7807</v>
      </c>
      <c r="I1654" t="s">
        <v>78</v>
      </c>
      <c r="J1654">
        <v>1835</v>
      </c>
      <c r="K1654">
        <v>1835</v>
      </c>
      <c r="L1654" t="s">
        <v>140</v>
      </c>
      <c r="M1654">
        <v>1131</v>
      </c>
      <c r="N1654">
        <v>1131</v>
      </c>
      <c r="O1654" t="s">
        <v>163</v>
      </c>
      <c r="P1654">
        <v>1127</v>
      </c>
      <c r="Q1654">
        <v>1127</v>
      </c>
    </row>
    <row r="1655" spans="1:17" x14ac:dyDescent="0.4">
      <c r="A1655" t="s">
        <v>9</v>
      </c>
      <c r="B1655" t="s">
        <v>18</v>
      </c>
      <c r="C1655" t="s">
        <v>46</v>
      </c>
      <c r="D1655">
        <v>41309</v>
      </c>
      <c r="E1655">
        <v>31704</v>
      </c>
      <c r="F1655" t="s">
        <v>66</v>
      </c>
      <c r="G1655">
        <v>31537</v>
      </c>
      <c r="H1655">
        <v>31704</v>
      </c>
      <c r="I1655" t="s">
        <v>78</v>
      </c>
      <c r="J1655">
        <v>15182</v>
      </c>
      <c r="K1655">
        <v>15182</v>
      </c>
      <c r="L1655" t="s">
        <v>140</v>
      </c>
      <c r="M1655">
        <v>1203</v>
      </c>
      <c r="N1655">
        <v>1203</v>
      </c>
      <c r="O1655" t="s">
        <v>163</v>
      </c>
      <c r="P1655">
        <v>461</v>
      </c>
      <c r="Q1655">
        <v>461</v>
      </c>
    </row>
    <row r="1656" spans="1:17" x14ac:dyDescent="0.4">
      <c r="A1656" t="s">
        <v>9</v>
      </c>
      <c r="B1656" t="s">
        <v>18</v>
      </c>
      <c r="C1656" t="s">
        <v>84</v>
      </c>
      <c r="D1656">
        <v>35657</v>
      </c>
      <c r="E1656">
        <v>25523</v>
      </c>
      <c r="F1656" t="s">
        <v>105</v>
      </c>
      <c r="G1656">
        <v>24272</v>
      </c>
      <c r="H1656">
        <v>25523</v>
      </c>
      <c r="I1656" t="s">
        <v>78</v>
      </c>
      <c r="J1656">
        <v>11440</v>
      </c>
      <c r="K1656">
        <v>11441</v>
      </c>
      <c r="L1656" t="s">
        <v>140</v>
      </c>
      <c r="M1656">
        <v>2368</v>
      </c>
      <c r="N1656">
        <v>2368</v>
      </c>
      <c r="O1656" t="s">
        <v>163</v>
      </c>
      <c r="P1656">
        <v>1202</v>
      </c>
      <c r="Q1656">
        <v>1202</v>
      </c>
    </row>
    <row r="1657" spans="1:17" x14ac:dyDescent="0.4">
      <c r="A1657" t="s">
        <v>9</v>
      </c>
      <c r="B1657" t="s">
        <v>21</v>
      </c>
      <c r="C1657" t="s">
        <v>48</v>
      </c>
      <c r="D1657">
        <v>12222</v>
      </c>
      <c r="E1657">
        <v>29076</v>
      </c>
      <c r="F1657" t="s">
        <v>68</v>
      </c>
      <c r="G1657">
        <v>28589</v>
      </c>
      <c r="H1657">
        <v>29076</v>
      </c>
      <c r="I1657" t="s">
        <v>78</v>
      </c>
      <c r="J1657">
        <v>9093</v>
      </c>
      <c r="K1657">
        <v>9093</v>
      </c>
      <c r="L1657" t="s">
        <v>140</v>
      </c>
      <c r="M1657">
        <v>1249</v>
      </c>
      <c r="N1657">
        <v>1249</v>
      </c>
      <c r="O1657" t="s">
        <v>163</v>
      </c>
      <c r="P1657">
        <v>852</v>
      </c>
      <c r="Q1657">
        <v>852</v>
      </c>
    </row>
    <row r="1658" spans="1:17" x14ac:dyDescent="0.4">
      <c r="A1658" t="s">
        <v>9</v>
      </c>
      <c r="B1658" t="s">
        <v>21</v>
      </c>
      <c r="C1658" t="s">
        <v>49</v>
      </c>
      <c r="D1658">
        <v>8837</v>
      </c>
      <c r="E1658">
        <v>12154</v>
      </c>
      <c r="F1658" t="s">
        <v>69</v>
      </c>
      <c r="G1658">
        <v>11802</v>
      </c>
      <c r="H1658">
        <v>12154</v>
      </c>
      <c r="I1658" t="s">
        <v>78</v>
      </c>
      <c r="J1658">
        <v>3470</v>
      </c>
      <c r="K1658">
        <v>3470</v>
      </c>
      <c r="L1658" t="s">
        <v>140</v>
      </c>
      <c r="M1658">
        <v>1347</v>
      </c>
      <c r="N1658">
        <v>1347</v>
      </c>
      <c r="O1658" t="s">
        <v>163</v>
      </c>
      <c r="P1658">
        <v>1347</v>
      </c>
      <c r="Q1658">
        <v>1347</v>
      </c>
    </row>
    <row r="1659" spans="1:17" x14ac:dyDescent="0.4">
      <c r="A1659" t="s">
        <v>9</v>
      </c>
      <c r="B1659" t="s">
        <v>18</v>
      </c>
      <c r="C1659" t="s">
        <v>85</v>
      </c>
      <c r="D1659">
        <v>26435</v>
      </c>
      <c r="E1659">
        <v>12230</v>
      </c>
      <c r="F1659" t="s">
        <v>17</v>
      </c>
      <c r="G1659">
        <v>12230</v>
      </c>
      <c r="H1659">
        <v>12230</v>
      </c>
      <c r="I1659" t="s">
        <v>78</v>
      </c>
      <c r="J1659">
        <v>8971</v>
      </c>
      <c r="K1659">
        <v>8971</v>
      </c>
      <c r="L1659" t="s">
        <v>140</v>
      </c>
      <c r="M1659">
        <v>6081</v>
      </c>
      <c r="N1659">
        <v>6081</v>
      </c>
      <c r="O1659" t="s">
        <v>163</v>
      </c>
      <c r="P1659">
        <v>3896</v>
      </c>
      <c r="Q1659">
        <v>3896</v>
      </c>
    </row>
    <row r="1660" spans="1:17" x14ac:dyDescent="0.4">
      <c r="A1660" t="s">
        <v>9</v>
      </c>
      <c r="B1660" t="s">
        <v>18</v>
      </c>
      <c r="C1660" t="s">
        <v>50</v>
      </c>
      <c r="D1660">
        <v>25015</v>
      </c>
      <c r="E1660">
        <v>23270</v>
      </c>
      <c r="F1660" t="s">
        <v>92</v>
      </c>
      <c r="G1660">
        <v>21624</v>
      </c>
      <c r="H1660">
        <v>23270</v>
      </c>
      <c r="I1660" t="s">
        <v>78</v>
      </c>
      <c r="J1660">
        <v>7004</v>
      </c>
      <c r="K1660">
        <v>7004</v>
      </c>
      <c r="L1660" t="s">
        <v>140</v>
      </c>
      <c r="M1660">
        <v>1556</v>
      </c>
      <c r="N1660">
        <v>1556</v>
      </c>
      <c r="O1660" t="s">
        <v>163</v>
      </c>
      <c r="P1660">
        <v>1187</v>
      </c>
      <c r="Q1660">
        <v>1187</v>
      </c>
    </row>
    <row r="1661" spans="1:17" x14ac:dyDescent="0.4">
      <c r="A1661" t="s">
        <v>9</v>
      </c>
      <c r="B1661" t="s">
        <v>10</v>
      </c>
      <c r="C1661" t="s">
        <v>109</v>
      </c>
      <c r="D1661">
        <v>766</v>
      </c>
      <c r="E1661">
        <v>13877</v>
      </c>
      <c r="F1661" t="s">
        <v>73</v>
      </c>
      <c r="G1661">
        <v>13276</v>
      </c>
      <c r="H1661">
        <v>13877</v>
      </c>
      <c r="I1661" t="s">
        <v>78</v>
      </c>
      <c r="J1661">
        <v>3341</v>
      </c>
      <c r="K1661">
        <v>3341</v>
      </c>
      <c r="L1661" t="s">
        <v>140</v>
      </c>
      <c r="M1661">
        <v>1249</v>
      </c>
      <c r="N1661">
        <v>1249</v>
      </c>
      <c r="O1661" t="s">
        <v>163</v>
      </c>
      <c r="P1661">
        <v>1218</v>
      </c>
      <c r="Q1661">
        <v>1218</v>
      </c>
    </row>
    <row r="1662" spans="1:17" x14ac:dyDescent="0.4">
      <c r="A1662" t="s">
        <v>9</v>
      </c>
      <c r="B1662" t="s">
        <v>18</v>
      </c>
      <c r="C1662" t="s">
        <v>51</v>
      </c>
      <c r="D1662">
        <v>22596</v>
      </c>
      <c r="E1662">
        <v>31648</v>
      </c>
      <c r="F1662" t="s">
        <v>125</v>
      </c>
      <c r="G1662">
        <v>30010</v>
      </c>
      <c r="H1662">
        <v>31648</v>
      </c>
      <c r="I1662" t="s">
        <v>78</v>
      </c>
      <c r="J1662">
        <v>10047</v>
      </c>
      <c r="K1662">
        <v>10047</v>
      </c>
      <c r="L1662" t="s">
        <v>140</v>
      </c>
      <c r="M1662">
        <v>3539</v>
      </c>
      <c r="N1662">
        <v>3539</v>
      </c>
      <c r="O1662" t="s">
        <v>163</v>
      </c>
      <c r="P1662">
        <v>2305</v>
      </c>
      <c r="Q1662">
        <v>2305</v>
      </c>
    </row>
    <row r="1663" spans="1:17" x14ac:dyDescent="0.4">
      <c r="A1663" t="s">
        <v>9</v>
      </c>
      <c r="B1663" t="s">
        <v>26</v>
      </c>
      <c r="C1663" t="s">
        <v>27</v>
      </c>
      <c r="D1663">
        <v>27216</v>
      </c>
      <c r="E1663">
        <v>1668</v>
      </c>
      <c r="F1663" t="s">
        <v>150</v>
      </c>
      <c r="G1663">
        <v>1668</v>
      </c>
      <c r="H1663">
        <v>1668</v>
      </c>
      <c r="I1663" t="s">
        <v>12</v>
      </c>
      <c r="J1663">
        <v>102</v>
      </c>
      <c r="K1663">
        <v>102</v>
      </c>
      <c r="L1663" t="s">
        <v>140</v>
      </c>
      <c r="M1663">
        <v>102</v>
      </c>
      <c r="N1663">
        <v>102</v>
      </c>
      <c r="O1663" t="s">
        <v>163</v>
      </c>
      <c r="P1663">
        <v>102</v>
      </c>
      <c r="Q1663">
        <v>102</v>
      </c>
    </row>
    <row r="1664" spans="1:17" x14ac:dyDescent="0.4">
      <c r="A1664" t="s">
        <v>9</v>
      </c>
      <c r="B1664" t="s">
        <v>18</v>
      </c>
      <c r="C1664" t="s">
        <v>52</v>
      </c>
      <c r="D1664">
        <v>27962</v>
      </c>
      <c r="E1664">
        <v>2403</v>
      </c>
      <c r="F1664" t="s">
        <v>160</v>
      </c>
      <c r="G1664">
        <v>2403</v>
      </c>
      <c r="H1664">
        <v>2403</v>
      </c>
      <c r="I1664" t="s">
        <v>12</v>
      </c>
      <c r="J1664">
        <v>270</v>
      </c>
      <c r="K1664">
        <v>270</v>
      </c>
      <c r="L1664" t="s">
        <v>140</v>
      </c>
      <c r="M1664">
        <v>249</v>
      </c>
      <c r="N1664">
        <v>249</v>
      </c>
      <c r="O1664" t="s">
        <v>163</v>
      </c>
      <c r="P1664">
        <v>249</v>
      </c>
      <c r="Q1664">
        <v>249</v>
      </c>
    </row>
    <row r="1665" spans="1:17" x14ac:dyDescent="0.4">
      <c r="A1665" t="s">
        <v>9</v>
      </c>
      <c r="B1665" t="s">
        <v>18</v>
      </c>
      <c r="C1665" t="s">
        <v>53</v>
      </c>
      <c r="D1665">
        <v>48635</v>
      </c>
      <c r="E1665">
        <v>740</v>
      </c>
      <c r="F1665" t="s">
        <v>168</v>
      </c>
      <c r="G1665">
        <v>740</v>
      </c>
      <c r="H1665">
        <v>740</v>
      </c>
      <c r="I1665" t="s">
        <v>12</v>
      </c>
      <c r="J1665">
        <v>14</v>
      </c>
      <c r="K1665">
        <v>14</v>
      </c>
      <c r="L1665" t="s">
        <v>140</v>
      </c>
      <c r="M1665">
        <v>14</v>
      </c>
      <c r="N1665">
        <v>14</v>
      </c>
      <c r="O1665" t="s">
        <v>163</v>
      </c>
      <c r="P1665">
        <v>14</v>
      </c>
      <c r="Q1665">
        <v>14</v>
      </c>
    </row>
    <row r="1666" spans="1:17" x14ac:dyDescent="0.4">
      <c r="A1666" t="s">
        <v>9</v>
      </c>
      <c r="B1666" t="s">
        <v>18</v>
      </c>
      <c r="C1666" t="s">
        <v>55</v>
      </c>
      <c r="D1666">
        <v>15037</v>
      </c>
      <c r="E1666">
        <v>1654</v>
      </c>
      <c r="F1666" t="s">
        <v>169</v>
      </c>
      <c r="G1666">
        <v>1654</v>
      </c>
      <c r="H1666">
        <v>1654</v>
      </c>
      <c r="I1666" t="s">
        <v>12</v>
      </c>
      <c r="J1666">
        <v>39</v>
      </c>
      <c r="K1666">
        <v>39</v>
      </c>
      <c r="L1666" t="s">
        <v>140</v>
      </c>
      <c r="M1666">
        <v>39</v>
      </c>
      <c r="N1666">
        <v>39</v>
      </c>
      <c r="O1666" t="s">
        <v>163</v>
      </c>
      <c r="P1666">
        <v>39</v>
      </c>
      <c r="Q1666">
        <v>39</v>
      </c>
    </row>
    <row r="1667" spans="1:17" x14ac:dyDescent="0.4">
      <c r="A1667" t="s">
        <v>9</v>
      </c>
      <c r="B1667" t="s">
        <v>18</v>
      </c>
      <c r="C1667" t="s">
        <v>86</v>
      </c>
      <c r="D1667">
        <v>9612</v>
      </c>
      <c r="E1667">
        <v>69797</v>
      </c>
      <c r="F1667" t="s">
        <v>43</v>
      </c>
      <c r="G1667">
        <v>65726</v>
      </c>
      <c r="H1667">
        <v>68255</v>
      </c>
      <c r="I1667" t="s">
        <v>12</v>
      </c>
      <c r="J1667">
        <v>1984</v>
      </c>
      <c r="K1667">
        <v>1984</v>
      </c>
      <c r="L1667" t="s">
        <v>140</v>
      </c>
      <c r="M1667">
        <v>796</v>
      </c>
      <c r="N1667">
        <v>796</v>
      </c>
      <c r="O1667" t="s">
        <v>163</v>
      </c>
      <c r="P1667">
        <v>662</v>
      </c>
      <c r="Q1667">
        <v>662</v>
      </c>
    </row>
    <row r="1668" spans="1:17" x14ac:dyDescent="0.4">
      <c r="A1668" t="s">
        <v>9</v>
      </c>
      <c r="B1668" t="s">
        <v>21</v>
      </c>
      <c r="C1668" t="s">
        <v>57</v>
      </c>
      <c r="D1668">
        <v>16321</v>
      </c>
      <c r="E1668">
        <v>4305</v>
      </c>
      <c r="F1668" t="s">
        <v>138</v>
      </c>
      <c r="G1668">
        <v>4291</v>
      </c>
      <c r="H1668">
        <v>4305</v>
      </c>
      <c r="I1668" t="s">
        <v>12</v>
      </c>
      <c r="J1668">
        <v>270</v>
      </c>
      <c r="K1668">
        <v>270</v>
      </c>
      <c r="L1668" t="s">
        <v>140</v>
      </c>
      <c r="M1668">
        <v>251</v>
      </c>
      <c r="N1668">
        <v>251</v>
      </c>
      <c r="O1668" t="s">
        <v>163</v>
      </c>
      <c r="P1668">
        <v>203</v>
      </c>
      <c r="Q1668">
        <v>203</v>
      </c>
    </row>
    <row r="1669" spans="1:17" x14ac:dyDescent="0.4">
      <c r="A1669" t="s">
        <v>9</v>
      </c>
      <c r="B1669" t="s">
        <v>21</v>
      </c>
      <c r="C1669" t="s">
        <v>58</v>
      </c>
      <c r="D1669">
        <v>9096</v>
      </c>
      <c r="E1669">
        <v>3172</v>
      </c>
      <c r="F1669" t="s">
        <v>132</v>
      </c>
      <c r="G1669">
        <v>3172</v>
      </c>
      <c r="H1669">
        <v>3172</v>
      </c>
      <c r="I1669" t="s">
        <v>12</v>
      </c>
      <c r="J1669">
        <v>179</v>
      </c>
      <c r="K1669">
        <v>179</v>
      </c>
      <c r="L1669" t="s">
        <v>140</v>
      </c>
      <c r="M1669">
        <v>136</v>
      </c>
      <c r="N1669">
        <v>136</v>
      </c>
      <c r="O1669" t="s">
        <v>163</v>
      </c>
      <c r="P1669">
        <v>136</v>
      </c>
      <c r="Q1669">
        <v>136</v>
      </c>
    </row>
    <row r="1670" spans="1:17" x14ac:dyDescent="0.4">
      <c r="A1670" t="s">
        <v>9</v>
      </c>
      <c r="B1670" t="s">
        <v>18</v>
      </c>
      <c r="C1670" t="s">
        <v>11</v>
      </c>
      <c r="D1670">
        <v>45924</v>
      </c>
      <c r="E1670">
        <v>31714</v>
      </c>
      <c r="F1670" t="s">
        <v>67</v>
      </c>
      <c r="G1670">
        <v>29792</v>
      </c>
      <c r="H1670">
        <v>31714</v>
      </c>
      <c r="I1670" t="s">
        <v>12</v>
      </c>
      <c r="J1670">
        <v>1277</v>
      </c>
      <c r="K1670">
        <v>1277</v>
      </c>
      <c r="L1670" t="s">
        <v>140</v>
      </c>
      <c r="M1670">
        <v>33</v>
      </c>
      <c r="N1670">
        <v>33</v>
      </c>
      <c r="O1670" t="s">
        <v>163</v>
      </c>
      <c r="P1670">
        <v>27</v>
      </c>
      <c r="Q1670">
        <v>27</v>
      </c>
    </row>
    <row r="1671" spans="1:17" x14ac:dyDescent="0.4">
      <c r="A1671" t="s">
        <v>9</v>
      </c>
      <c r="B1671" t="s">
        <v>18</v>
      </c>
      <c r="C1671" t="s">
        <v>59</v>
      </c>
      <c r="D1671">
        <v>18594</v>
      </c>
      <c r="E1671">
        <v>6208</v>
      </c>
      <c r="F1671" t="s">
        <v>144</v>
      </c>
      <c r="G1671">
        <v>6208</v>
      </c>
      <c r="H1671">
        <v>6208</v>
      </c>
      <c r="I1671" t="s">
        <v>20</v>
      </c>
      <c r="J1671">
        <v>14</v>
      </c>
      <c r="K1671">
        <v>14</v>
      </c>
      <c r="L1671" t="s">
        <v>140</v>
      </c>
      <c r="M1671">
        <v>14</v>
      </c>
      <c r="N1671">
        <v>14</v>
      </c>
      <c r="O1671" t="s">
        <v>163</v>
      </c>
      <c r="P1671">
        <v>14</v>
      </c>
      <c r="Q1671">
        <v>14</v>
      </c>
    </row>
    <row r="1672" spans="1:17" x14ac:dyDescent="0.4">
      <c r="A1672" t="s">
        <v>9</v>
      </c>
      <c r="B1672" t="s">
        <v>21</v>
      </c>
      <c r="C1672" t="s">
        <v>61</v>
      </c>
      <c r="D1672">
        <v>7620</v>
      </c>
      <c r="E1672">
        <v>3979</v>
      </c>
      <c r="F1672" t="s">
        <v>24</v>
      </c>
      <c r="G1672">
        <v>3769</v>
      </c>
      <c r="H1672">
        <v>3979</v>
      </c>
      <c r="I1672" t="s">
        <v>20</v>
      </c>
      <c r="J1672">
        <v>3251</v>
      </c>
      <c r="K1672">
        <v>3461</v>
      </c>
      <c r="L1672" t="s">
        <v>140</v>
      </c>
      <c r="M1672">
        <v>743</v>
      </c>
      <c r="N1672">
        <v>953</v>
      </c>
      <c r="O1672" t="s">
        <v>163</v>
      </c>
      <c r="P1672">
        <v>495</v>
      </c>
      <c r="Q1672">
        <v>705</v>
      </c>
    </row>
    <row r="1673" spans="1:17" x14ac:dyDescent="0.4">
      <c r="A1673" t="s">
        <v>9</v>
      </c>
      <c r="B1673" t="s">
        <v>18</v>
      </c>
      <c r="C1673" t="s">
        <v>63</v>
      </c>
      <c r="D1673">
        <v>23545</v>
      </c>
      <c r="E1673">
        <v>9191</v>
      </c>
      <c r="F1673" t="s">
        <v>31</v>
      </c>
      <c r="G1673">
        <v>8912</v>
      </c>
      <c r="H1673">
        <v>9191</v>
      </c>
      <c r="I1673" t="s">
        <v>20</v>
      </c>
      <c r="J1673">
        <v>6851</v>
      </c>
      <c r="K1673">
        <v>7130</v>
      </c>
      <c r="L1673" t="s">
        <v>140</v>
      </c>
      <c r="M1673">
        <v>2981</v>
      </c>
      <c r="N1673">
        <v>3222</v>
      </c>
      <c r="O1673" t="s">
        <v>163</v>
      </c>
      <c r="P1673">
        <v>1840</v>
      </c>
      <c r="Q1673">
        <v>2081</v>
      </c>
    </row>
    <row r="1674" spans="1:17" x14ac:dyDescent="0.4">
      <c r="A1674" t="s">
        <v>9</v>
      </c>
      <c r="B1674" t="s">
        <v>18</v>
      </c>
      <c r="C1674" t="s">
        <v>105</v>
      </c>
      <c r="D1674">
        <v>24272</v>
      </c>
      <c r="E1674">
        <v>23590</v>
      </c>
      <c r="F1674" t="s">
        <v>33</v>
      </c>
      <c r="G1674">
        <v>23029</v>
      </c>
      <c r="H1674">
        <v>23590</v>
      </c>
      <c r="I1674" t="s">
        <v>20</v>
      </c>
      <c r="J1674">
        <v>14433</v>
      </c>
      <c r="K1674">
        <v>14994</v>
      </c>
      <c r="L1674" t="s">
        <v>140</v>
      </c>
      <c r="M1674">
        <v>2933</v>
      </c>
      <c r="N1674">
        <v>3218</v>
      </c>
      <c r="O1674" t="s">
        <v>163</v>
      </c>
      <c r="P1674">
        <v>1374</v>
      </c>
      <c r="Q1674">
        <v>1591</v>
      </c>
    </row>
    <row r="1675" spans="1:17" x14ac:dyDescent="0.4">
      <c r="A1675" t="s">
        <v>9</v>
      </c>
      <c r="B1675" t="s">
        <v>96</v>
      </c>
      <c r="C1675" t="s">
        <v>106</v>
      </c>
      <c r="D1675">
        <v>10542</v>
      </c>
      <c r="E1675">
        <v>20367</v>
      </c>
      <c r="F1675" t="s">
        <v>37</v>
      </c>
      <c r="G1675">
        <v>19841</v>
      </c>
      <c r="H1675">
        <v>20367</v>
      </c>
      <c r="I1675" t="s">
        <v>20</v>
      </c>
      <c r="J1675">
        <v>13471</v>
      </c>
      <c r="K1675">
        <v>13997</v>
      </c>
      <c r="L1675" t="s">
        <v>140</v>
      </c>
      <c r="M1675">
        <v>3626</v>
      </c>
      <c r="N1675">
        <v>3909</v>
      </c>
      <c r="O1675" t="s">
        <v>163</v>
      </c>
      <c r="P1675">
        <v>1678</v>
      </c>
      <c r="Q1675">
        <v>1941</v>
      </c>
    </row>
    <row r="1676" spans="1:17" x14ac:dyDescent="0.4">
      <c r="A1676" t="s">
        <v>9</v>
      </c>
      <c r="B1676" t="s">
        <v>18</v>
      </c>
      <c r="C1676" t="s">
        <v>68</v>
      </c>
      <c r="D1676">
        <v>28589</v>
      </c>
      <c r="E1676">
        <v>3945</v>
      </c>
      <c r="F1676" t="s">
        <v>90</v>
      </c>
      <c r="G1676">
        <v>3867</v>
      </c>
      <c r="H1676">
        <v>3945</v>
      </c>
      <c r="I1676" t="s">
        <v>20</v>
      </c>
      <c r="J1676">
        <v>3026</v>
      </c>
      <c r="K1676">
        <v>3104</v>
      </c>
      <c r="L1676" t="s">
        <v>140</v>
      </c>
      <c r="M1676">
        <v>599</v>
      </c>
      <c r="N1676">
        <v>659</v>
      </c>
      <c r="O1676" t="s">
        <v>163</v>
      </c>
      <c r="P1676">
        <v>303</v>
      </c>
      <c r="Q1676">
        <v>363</v>
      </c>
    </row>
    <row r="1677" spans="1:17" x14ac:dyDescent="0.4">
      <c r="A1677" t="s">
        <v>9</v>
      </c>
      <c r="B1677" t="s">
        <v>26</v>
      </c>
      <c r="C1677" t="s">
        <v>92</v>
      </c>
      <c r="D1677">
        <v>21624</v>
      </c>
      <c r="E1677">
        <v>2918</v>
      </c>
      <c r="F1677" t="s">
        <v>40</v>
      </c>
      <c r="G1677">
        <v>2868</v>
      </c>
      <c r="H1677">
        <v>2918</v>
      </c>
      <c r="I1677" t="s">
        <v>20</v>
      </c>
      <c r="J1677">
        <v>2601</v>
      </c>
      <c r="K1677">
        <v>2651</v>
      </c>
      <c r="L1677" t="s">
        <v>140</v>
      </c>
      <c r="M1677">
        <v>531</v>
      </c>
      <c r="N1677">
        <v>560</v>
      </c>
      <c r="O1677" t="s">
        <v>163</v>
      </c>
      <c r="P1677">
        <v>341</v>
      </c>
      <c r="Q1677">
        <v>370</v>
      </c>
    </row>
    <row r="1678" spans="1:17" x14ac:dyDescent="0.4">
      <c r="A1678" t="s">
        <v>9</v>
      </c>
      <c r="B1678" t="s">
        <v>29</v>
      </c>
      <c r="C1678" t="s">
        <v>70</v>
      </c>
      <c r="D1678">
        <v>19541</v>
      </c>
      <c r="E1678">
        <v>10324</v>
      </c>
      <c r="F1678" t="s">
        <v>41</v>
      </c>
      <c r="G1678">
        <v>10029</v>
      </c>
      <c r="H1678">
        <v>10324</v>
      </c>
      <c r="I1678" t="s">
        <v>20</v>
      </c>
      <c r="J1678">
        <v>7012</v>
      </c>
      <c r="K1678">
        <v>7307</v>
      </c>
      <c r="L1678" t="s">
        <v>140</v>
      </c>
      <c r="M1678">
        <v>1823</v>
      </c>
      <c r="N1678">
        <v>2059</v>
      </c>
      <c r="O1678" t="s">
        <v>163</v>
      </c>
      <c r="P1678">
        <v>1465</v>
      </c>
      <c r="Q1678">
        <v>1466</v>
      </c>
    </row>
    <row r="1679" spans="1:17" x14ac:dyDescent="0.4">
      <c r="A1679" t="s">
        <v>9</v>
      </c>
      <c r="B1679" t="s">
        <v>21</v>
      </c>
      <c r="C1679" t="s">
        <v>71</v>
      </c>
      <c r="D1679">
        <v>11768</v>
      </c>
      <c r="E1679">
        <v>2675</v>
      </c>
      <c r="F1679" t="s">
        <v>91</v>
      </c>
      <c r="G1679">
        <v>2578</v>
      </c>
      <c r="H1679">
        <v>2675</v>
      </c>
      <c r="I1679" t="s">
        <v>20</v>
      </c>
      <c r="J1679">
        <v>2388</v>
      </c>
      <c r="K1679">
        <v>2485</v>
      </c>
      <c r="L1679" t="s">
        <v>140</v>
      </c>
      <c r="M1679">
        <v>448</v>
      </c>
      <c r="N1679">
        <v>476</v>
      </c>
      <c r="O1679" t="s">
        <v>163</v>
      </c>
      <c r="P1679">
        <v>308</v>
      </c>
      <c r="Q1679">
        <v>336</v>
      </c>
    </row>
    <row r="1680" spans="1:17" x14ac:dyDescent="0.4">
      <c r="A1680" t="s">
        <v>9</v>
      </c>
      <c r="B1680" t="s">
        <v>21</v>
      </c>
      <c r="C1680" t="s">
        <v>73</v>
      </c>
      <c r="D1680">
        <v>13276</v>
      </c>
      <c r="E1680">
        <v>12783</v>
      </c>
      <c r="F1680" t="s">
        <v>48</v>
      </c>
      <c r="G1680">
        <v>12222</v>
      </c>
      <c r="H1680">
        <v>12783</v>
      </c>
      <c r="I1680" t="s">
        <v>20</v>
      </c>
      <c r="J1680">
        <v>9046</v>
      </c>
      <c r="K1680">
        <v>9607</v>
      </c>
      <c r="L1680" t="s">
        <v>140</v>
      </c>
      <c r="M1680">
        <v>2671</v>
      </c>
      <c r="N1680">
        <v>3059</v>
      </c>
      <c r="O1680" t="s">
        <v>163</v>
      </c>
      <c r="P1680">
        <v>1823</v>
      </c>
      <c r="Q1680">
        <v>2146</v>
      </c>
    </row>
    <row r="1681" spans="1:17" x14ac:dyDescent="0.4">
      <c r="A1681" t="s">
        <v>9</v>
      </c>
      <c r="B1681" t="s">
        <v>18</v>
      </c>
      <c r="C1681" t="s">
        <v>74</v>
      </c>
      <c r="D1681">
        <v>21348</v>
      </c>
      <c r="E1681">
        <v>3172</v>
      </c>
      <c r="F1681" t="s">
        <v>132</v>
      </c>
      <c r="G1681">
        <v>3172</v>
      </c>
      <c r="H1681">
        <v>3172</v>
      </c>
      <c r="I1681" t="s">
        <v>20</v>
      </c>
      <c r="J1681">
        <v>98</v>
      </c>
      <c r="K1681">
        <v>98</v>
      </c>
      <c r="L1681" t="s">
        <v>140</v>
      </c>
      <c r="M1681">
        <v>52</v>
      </c>
      <c r="N1681">
        <v>52</v>
      </c>
      <c r="O1681" t="s">
        <v>163</v>
      </c>
      <c r="P1681">
        <v>52</v>
      </c>
      <c r="Q1681">
        <v>52</v>
      </c>
    </row>
    <row r="1682" spans="1:17" x14ac:dyDescent="0.4">
      <c r="A1682" t="s">
        <v>9</v>
      </c>
      <c r="B1682" t="s">
        <v>26</v>
      </c>
      <c r="C1682" t="s">
        <v>125</v>
      </c>
      <c r="D1682">
        <v>30010</v>
      </c>
      <c r="E1682">
        <v>9912</v>
      </c>
      <c r="F1682" t="s">
        <v>54</v>
      </c>
      <c r="G1682">
        <v>9531</v>
      </c>
      <c r="H1682">
        <v>9912</v>
      </c>
      <c r="I1682" t="s">
        <v>20</v>
      </c>
      <c r="J1682">
        <v>7235</v>
      </c>
      <c r="K1682">
        <v>7616</v>
      </c>
      <c r="L1682" t="s">
        <v>140</v>
      </c>
      <c r="M1682">
        <v>1809</v>
      </c>
      <c r="N1682">
        <v>2062</v>
      </c>
      <c r="O1682" t="s">
        <v>163</v>
      </c>
      <c r="P1682">
        <v>1205</v>
      </c>
      <c r="Q1682">
        <v>1458</v>
      </c>
    </row>
    <row r="1683" spans="1:17" x14ac:dyDescent="0.4">
      <c r="A1683" t="s">
        <v>9</v>
      </c>
      <c r="B1683" t="s">
        <v>18</v>
      </c>
      <c r="C1683" t="s">
        <v>19</v>
      </c>
      <c r="D1683">
        <v>62936</v>
      </c>
      <c r="E1683">
        <v>9433</v>
      </c>
      <c r="F1683" t="s">
        <v>56</v>
      </c>
      <c r="G1683">
        <v>9238</v>
      </c>
      <c r="H1683">
        <v>9433</v>
      </c>
      <c r="I1683" t="s">
        <v>20</v>
      </c>
      <c r="J1683">
        <v>8187</v>
      </c>
      <c r="K1683">
        <v>8382</v>
      </c>
      <c r="L1683" t="s">
        <v>140</v>
      </c>
      <c r="M1683">
        <v>2523</v>
      </c>
      <c r="N1683">
        <v>2646</v>
      </c>
      <c r="O1683" t="s">
        <v>163</v>
      </c>
      <c r="P1683">
        <v>2002</v>
      </c>
      <c r="Q1683">
        <v>2123</v>
      </c>
    </row>
    <row r="1684" spans="1:17" x14ac:dyDescent="0.4">
      <c r="A1684" t="s">
        <v>9</v>
      </c>
      <c r="B1684" t="s">
        <v>21</v>
      </c>
      <c r="C1684" t="s">
        <v>22</v>
      </c>
      <c r="D1684">
        <v>6954</v>
      </c>
      <c r="E1684">
        <v>9206</v>
      </c>
      <c r="F1684" t="s">
        <v>58</v>
      </c>
      <c r="G1684">
        <v>9096</v>
      </c>
      <c r="H1684">
        <v>9206</v>
      </c>
      <c r="I1684" t="s">
        <v>20</v>
      </c>
      <c r="J1684">
        <v>7215</v>
      </c>
      <c r="K1684">
        <v>7325</v>
      </c>
      <c r="L1684" t="s">
        <v>140</v>
      </c>
      <c r="M1684">
        <v>1774</v>
      </c>
      <c r="N1684">
        <v>1837</v>
      </c>
      <c r="O1684" t="s">
        <v>163</v>
      </c>
      <c r="P1684">
        <v>1100</v>
      </c>
      <c r="Q1684">
        <v>1101</v>
      </c>
    </row>
    <row r="1685" spans="1:17" x14ac:dyDescent="0.4">
      <c r="A1685" t="s">
        <v>9</v>
      </c>
      <c r="B1685" t="s">
        <v>21</v>
      </c>
      <c r="C1685" t="s">
        <v>94</v>
      </c>
      <c r="D1685">
        <v>8134</v>
      </c>
      <c r="E1685">
        <v>28467</v>
      </c>
      <c r="F1685" t="s">
        <v>60</v>
      </c>
      <c r="G1685">
        <v>27336</v>
      </c>
      <c r="H1685">
        <v>28467</v>
      </c>
      <c r="I1685" t="s">
        <v>20</v>
      </c>
      <c r="J1685">
        <v>17428</v>
      </c>
      <c r="K1685">
        <v>18559</v>
      </c>
      <c r="L1685" t="s">
        <v>140</v>
      </c>
      <c r="M1685">
        <v>40</v>
      </c>
      <c r="N1685">
        <v>40</v>
      </c>
      <c r="O1685" t="s">
        <v>163</v>
      </c>
      <c r="P1685">
        <v>40</v>
      </c>
      <c r="Q1685">
        <v>40</v>
      </c>
    </row>
    <row r="1686" spans="1:17" x14ac:dyDescent="0.4">
      <c r="A1686" t="s">
        <v>9</v>
      </c>
      <c r="B1686" t="s">
        <v>18</v>
      </c>
      <c r="C1686" t="s">
        <v>120</v>
      </c>
      <c r="D1686">
        <v>46540</v>
      </c>
      <c r="E1686">
        <v>31714</v>
      </c>
      <c r="F1686" t="s">
        <v>67</v>
      </c>
      <c r="G1686">
        <v>29792</v>
      </c>
      <c r="H1686">
        <v>31714</v>
      </c>
      <c r="I1686" t="s">
        <v>20</v>
      </c>
      <c r="J1686">
        <v>20347</v>
      </c>
      <c r="K1686">
        <v>22269</v>
      </c>
      <c r="L1686" t="s">
        <v>140</v>
      </c>
      <c r="M1686">
        <v>1053</v>
      </c>
      <c r="N1686">
        <v>1227</v>
      </c>
      <c r="O1686" t="s">
        <v>163</v>
      </c>
      <c r="P1686">
        <v>1053</v>
      </c>
      <c r="Q1686">
        <v>1227</v>
      </c>
    </row>
    <row r="1687" spans="1:17" x14ac:dyDescent="0.4">
      <c r="A1687" t="s">
        <v>9</v>
      </c>
      <c r="B1687" t="s">
        <v>10</v>
      </c>
      <c r="C1687" t="s">
        <v>101</v>
      </c>
      <c r="D1687">
        <v>1914</v>
      </c>
      <c r="E1687">
        <v>13877</v>
      </c>
      <c r="F1687" t="s">
        <v>73</v>
      </c>
      <c r="G1687">
        <v>13276</v>
      </c>
      <c r="H1687">
        <v>13877</v>
      </c>
      <c r="I1687" t="s">
        <v>20</v>
      </c>
      <c r="J1687">
        <v>9935</v>
      </c>
      <c r="K1687">
        <v>10536</v>
      </c>
      <c r="L1687" t="s">
        <v>140</v>
      </c>
      <c r="M1687">
        <v>3160</v>
      </c>
      <c r="N1687">
        <v>3583</v>
      </c>
      <c r="O1687" t="s">
        <v>163</v>
      </c>
      <c r="P1687">
        <v>2654</v>
      </c>
      <c r="Q1687">
        <v>3046</v>
      </c>
    </row>
    <row r="1688" spans="1:17" x14ac:dyDescent="0.4">
      <c r="A1688" t="s">
        <v>9</v>
      </c>
      <c r="B1688" t="s">
        <v>10</v>
      </c>
      <c r="C1688" t="s">
        <v>95</v>
      </c>
      <c r="D1688">
        <v>4733</v>
      </c>
      <c r="E1688">
        <v>21645</v>
      </c>
      <c r="F1688" t="s">
        <v>74</v>
      </c>
      <c r="G1688">
        <v>21348</v>
      </c>
      <c r="H1688">
        <v>21645</v>
      </c>
      <c r="I1688" t="s">
        <v>20</v>
      </c>
      <c r="J1688">
        <v>14733</v>
      </c>
      <c r="K1688">
        <v>15030</v>
      </c>
      <c r="L1688" t="s">
        <v>140</v>
      </c>
      <c r="M1688">
        <v>4747</v>
      </c>
      <c r="N1688">
        <v>4950</v>
      </c>
      <c r="O1688" t="s">
        <v>163</v>
      </c>
      <c r="P1688">
        <v>2944</v>
      </c>
      <c r="Q1688">
        <v>3147</v>
      </c>
    </row>
    <row r="1689" spans="1:17" x14ac:dyDescent="0.4">
      <c r="A1689" t="s">
        <v>9</v>
      </c>
      <c r="B1689" t="s">
        <v>18</v>
      </c>
      <c r="C1689" t="s">
        <v>33</v>
      </c>
      <c r="D1689">
        <v>23029</v>
      </c>
      <c r="E1689">
        <v>5928</v>
      </c>
      <c r="F1689" t="s">
        <v>149</v>
      </c>
      <c r="G1689">
        <v>5925</v>
      </c>
      <c r="H1689">
        <v>5928</v>
      </c>
      <c r="I1689" t="s">
        <v>78</v>
      </c>
      <c r="J1689">
        <v>5451</v>
      </c>
      <c r="K1689">
        <v>5454</v>
      </c>
      <c r="L1689" t="s">
        <v>140</v>
      </c>
      <c r="M1689">
        <v>5451</v>
      </c>
      <c r="N1689">
        <v>5454</v>
      </c>
      <c r="O1689" t="s">
        <v>163</v>
      </c>
      <c r="P1689">
        <v>5429</v>
      </c>
      <c r="Q1689">
        <v>5432</v>
      </c>
    </row>
    <row r="1690" spans="1:17" x14ac:dyDescent="0.4">
      <c r="A1690" t="s">
        <v>9</v>
      </c>
      <c r="B1690" t="s">
        <v>21</v>
      </c>
      <c r="C1690" t="s">
        <v>34</v>
      </c>
      <c r="D1690">
        <v>11536</v>
      </c>
      <c r="E1690">
        <v>5023</v>
      </c>
      <c r="F1690" t="s">
        <v>97</v>
      </c>
      <c r="G1690">
        <v>5023</v>
      </c>
      <c r="H1690">
        <v>5023</v>
      </c>
      <c r="I1690" t="s">
        <v>78</v>
      </c>
      <c r="J1690">
        <v>4651</v>
      </c>
      <c r="K1690">
        <v>4651</v>
      </c>
      <c r="L1690" t="s">
        <v>140</v>
      </c>
      <c r="M1690">
        <v>4434</v>
      </c>
      <c r="N1690">
        <v>4434</v>
      </c>
      <c r="O1690" t="s">
        <v>163</v>
      </c>
      <c r="P1690">
        <v>4434</v>
      </c>
      <c r="Q1690">
        <v>4434</v>
      </c>
    </row>
    <row r="1691" spans="1:17" x14ac:dyDescent="0.4">
      <c r="A1691" t="s">
        <v>9</v>
      </c>
      <c r="B1691" t="s">
        <v>18</v>
      </c>
      <c r="C1691" t="s">
        <v>35</v>
      </c>
      <c r="D1691">
        <v>48668</v>
      </c>
      <c r="E1691">
        <v>2403</v>
      </c>
      <c r="F1691" t="s">
        <v>160</v>
      </c>
      <c r="G1691">
        <v>2403</v>
      </c>
      <c r="H1691">
        <v>2403</v>
      </c>
      <c r="I1691" t="s">
        <v>78</v>
      </c>
      <c r="J1691">
        <v>2133</v>
      </c>
      <c r="K1691">
        <v>2133</v>
      </c>
      <c r="L1691" t="s">
        <v>140</v>
      </c>
      <c r="M1691">
        <v>2084</v>
      </c>
      <c r="N1691">
        <v>2084</v>
      </c>
      <c r="O1691" t="s">
        <v>163</v>
      </c>
      <c r="P1691">
        <v>2084</v>
      </c>
      <c r="Q1691">
        <v>2084</v>
      </c>
    </row>
    <row r="1692" spans="1:17" x14ac:dyDescent="0.4">
      <c r="A1692" t="s">
        <v>9</v>
      </c>
      <c r="B1692" t="s">
        <v>18</v>
      </c>
      <c r="C1692" t="s">
        <v>36</v>
      </c>
      <c r="D1692">
        <v>27092</v>
      </c>
      <c r="E1692">
        <v>384</v>
      </c>
      <c r="F1692" t="s">
        <v>93</v>
      </c>
      <c r="G1692">
        <v>384</v>
      </c>
      <c r="H1692">
        <v>384</v>
      </c>
      <c r="I1692" t="s">
        <v>78</v>
      </c>
      <c r="J1692">
        <v>369</v>
      </c>
      <c r="K1692">
        <v>369</v>
      </c>
      <c r="L1692" t="s">
        <v>140</v>
      </c>
      <c r="M1692">
        <v>267</v>
      </c>
      <c r="N1692">
        <v>267</v>
      </c>
      <c r="O1692" t="s">
        <v>163</v>
      </c>
      <c r="P1692">
        <v>267</v>
      </c>
      <c r="Q1692">
        <v>267</v>
      </c>
    </row>
    <row r="1693" spans="1:17" x14ac:dyDescent="0.4">
      <c r="A1693" t="s">
        <v>9</v>
      </c>
      <c r="B1693" t="s">
        <v>21</v>
      </c>
      <c r="C1693" t="s">
        <v>90</v>
      </c>
      <c r="D1693">
        <v>3867</v>
      </c>
      <c r="E1693">
        <v>1978</v>
      </c>
      <c r="F1693" t="s">
        <v>170</v>
      </c>
      <c r="G1693">
        <v>1977</v>
      </c>
      <c r="H1693">
        <v>1978</v>
      </c>
      <c r="I1693" t="s">
        <v>78</v>
      </c>
      <c r="J1693">
        <v>1943</v>
      </c>
      <c r="K1693">
        <v>1944</v>
      </c>
      <c r="L1693" t="s">
        <v>140</v>
      </c>
      <c r="M1693">
        <v>1684</v>
      </c>
      <c r="N1693">
        <v>1685</v>
      </c>
      <c r="O1693" t="s">
        <v>163</v>
      </c>
      <c r="P1693">
        <v>1684</v>
      </c>
      <c r="Q1693">
        <v>1685</v>
      </c>
    </row>
    <row r="1694" spans="1:17" x14ac:dyDescent="0.4">
      <c r="A1694" t="s">
        <v>9</v>
      </c>
      <c r="B1694" t="s">
        <v>21</v>
      </c>
      <c r="C1694" t="s">
        <v>41</v>
      </c>
      <c r="D1694">
        <v>10029</v>
      </c>
      <c r="E1694">
        <v>5448</v>
      </c>
      <c r="F1694" t="s">
        <v>158</v>
      </c>
      <c r="G1694">
        <v>5353</v>
      </c>
      <c r="H1694">
        <v>5448</v>
      </c>
      <c r="I1694" t="s">
        <v>78</v>
      </c>
      <c r="J1694">
        <v>5326</v>
      </c>
      <c r="K1694">
        <v>5328</v>
      </c>
      <c r="L1694" t="s">
        <v>140</v>
      </c>
      <c r="M1694">
        <v>5316</v>
      </c>
      <c r="N1694">
        <v>5318</v>
      </c>
      <c r="O1694" t="s">
        <v>163</v>
      </c>
      <c r="P1694">
        <v>5316</v>
      </c>
      <c r="Q1694">
        <v>5318</v>
      </c>
    </row>
    <row r="1695" spans="1:17" x14ac:dyDescent="0.4">
      <c r="A1695" t="s">
        <v>9</v>
      </c>
      <c r="B1695" t="s">
        <v>18</v>
      </c>
      <c r="C1695" t="s">
        <v>46</v>
      </c>
      <c r="D1695">
        <v>41309</v>
      </c>
      <c r="E1695">
        <v>1914</v>
      </c>
      <c r="F1695" t="s">
        <v>101</v>
      </c>
      <c r="G1695">
        <v>1914</v>
      </c>
      <c r="H1695">
        <v>1914</v>
      </c>
      <c r="I1695" t="s">
        <v>78</v>
      </c>
      <c r="J1695">
        <v>203</v>
      </c>
      <c r="K1695">
        <v>203</v>
      </c>
      <c r="L1695" t="s">
        <v>140</v>
      </c>
      <c r="M1695">
        <v>203</v>
      </c>
      <c r="N1695">
        <v>203</v>
      </c>
      <c r="O1695" t="s">
        <v>163</v>
      </c>
      <c r="P1695">
        <v>92</v>
      </c>
      <c r="Q1695">
        <v>92</v>
      </c>
    </row>
    <row r="1696" spans="1:17" x14ac:dyDescent="0.4">
      <c r="A1696" t="s">
        <v>9</v>
      </c>
      <c r="B1696" t="s">
        <v>18</v>
      </c>
      <c r="C1696" t="s">
        <v>84</v>
      </c>
      <c r="D1696">
        <v>35657</v>
      </c>
      <c r="E1696">
        <v>9034</v>
      </c>
      <c r="F1696" t="s">
        <v>49</v>
      </c>
      <c r="G1696">
        <v>8837</v>
      </c>
      <c r="H1696">
        <v>9034</v>
      </c>
      <c r="I1696" t="s">
        <v>78</v>
      </c>
      <c r="J1696">
        <v>1871</v>
      </c>
      <c r="K1696">
        <v>1871</v>
      </c>
      <c r="L1696" t="s">
        <v>140</v>
      </c>
      <c r="M1696">
        <v>346</v>
      </c>
      <c r="N1696">
        <v>346</v>
      </c>
      <c r="O1696" t="s">
        <v>163</v>
      </c>
      <c r="P1696">
        <v>223</v>
      </c>
      <c r="Q1696">
        <v>223</v>
      </c>
    </row>
    <row r="1697" spans="1:17" x14ac:dyDescent="0.4">
      <c r="A1697" t="s">
        <v>9</v>
      </c>
      <c r="B1697" t="s">
        <v>21</v>
      </c>
      <c r="C1697" t="s">
        <v>48</v>
      </c>
      <c r="D1697">
        <v>12222</v>
      </c>
      <c r="E1697">
        <v>17214</v>
      </c>
      <c r="F1697" t="s">
        <v>57</v>
      </c>
      <c r="G1697">
        <v>16321</v>
      </c>
      <c r="H1697">
        <v>17214</v>
      </c>
      <c r="I1697" t="s">
        <v>78</v>
      </c>
      <c r="J1697">
        <v>3516</v>
      </c>
      <c r="K1697">
        <v>3516</v>
      </c>
      <c r="L1697" t="s">
        <v>140</v>
      </c>
      <c r="M1697">
        <v>1929</v>
      </c>
      <c r="N1697">
        <v>1929</v>
      </c>
      <c r="O1697" t="s">
        <v>163</v>
      </c>
      <c r="P1697">
        <v>1804</v>
      </c>
      <c r="Q1697">
        <v>1804</v>
      </c>
    </row>
    <row r="1698" spans="1:17" x14ac:dyDescent="0.4">
      <c r="A1698" t="s">
        <v>9</v>
      </c>
      <c r="B1698" t="s">
        <v>18</v>
      </c>
      <c r="C1698" t="s">
        <v>85</v>
      </c>
      <c r="D1698">
        <v>26435</v>
      </c>
      <c r="E1698">
        <v>9206</v>
      </c>
      <c r="F1698" t="s">
        <v>58</v>
      </c>
      <c r="G1698">
        <v>9096</v>
      </c>
      <c r="H1698">
        <v>9206</v>
      </c>
      <c r="I1698" t="s">
        <v>78</v>
      </c>
      <c r="J1698">
        <v>1737</v>
      </c>
      <c r="K1698">
        <v>1737</v>
      </c>
      <c r="L1698" t="s">
        <v>140</v>
      </c>
      <c r="M1698">
        <v>702</v>
      </c>
      <c r="N1698">
        <v>702</v>
      </c>
      <c r="O1698" t="s">
        <v>163</v>
      </c>
      <c r="P1698">
        <v>644</v>
      </c>
      <c r="Q1698">
        <v>644</v>
      </c>
    </row>
    <row r="1699" spans="1:17" x14ac:dyDescent="0.4">
      <c r="A1699" t="s">
        <v>9</v>
      </c>
      <c r="B1699" t="s">
        <v>18</v>
      </c>
      <c r="C1699" t="s">
        <v>51</v>
      </c>
      <c r="D1699">
        <v>22596</v>
      </c>
      <c r="E1699">
        <v>5928</v>
      </c>
      <c r="F1699" t="s">
        <v>149</v>
      </c>
      <c r="G1699">
        <v>5925</v>
      </c>
      <c r="H1699">
        <v>5928</v>
      </c>
      <c r="I1699" t="s">
        <v>20</v>
      </c>
      <c r="J1699">
        <v>228</v>
      </c>
      <c r="K1699">
        <v>228</v>
      </c>
      <c r="L1699" t="s">
        <v>140</v>
      </c>
      <c r="M1699">
        <v>228</v>
      </c>
      <c r="N1699">
        <v>228</v>
      </c>
      <c r="O1699" t="s">
        <v>163</v>
      </c>
      <c r="P1699">
        <v>228</v>
      </c>
      <c r="Q1699">
        <v>228</v>
      </c>
    </row>
    <row r="1700" spans="1:17" x14ac:dyDescent="0.4">
      <c r="A1700" t="s">
        <v>9</v>
      </c>
      <c r="B1700" t="s">
        <v>26</v>
      </c>
      <c r="C1700" t="s">
        <v>27</v>
      </c>
      <c r="D1700">
        <v>27216</v>
      </c>
      <c r="E1700">
        <v>3881</v>
      </c>
      <c r="F1700" t="s">
        <v>146</v>
      </c>
      <c r="G1700">
        <v>3881</v>
      </c>
      <c r="H1700">
        <v>3881</v>
      </c>
      <c r="I1700" t="s">
        <v>20</v>
      </c>
      <c r="J1700">
        <v>23</v>
      </c>
      <c r="K1700">
        <v>23</v>
      </c>
      <c r="L1700" t="s">
        <v>140</v>
      </c>
      <c r="M1700">
        <v>23</v>
      </c>
      <c r="N1700">
        <v>23</v>
      </c>
      <c r="O1700" t="s">
        <v>163</v>
      </c>
      <c r="P1700">
        <v>23</v>
      </c>
      <c r="Q1700">
        <v>23</v>
      </c>
    </row>
    <row r="1701" spans="1:17" x14ac:dyDescent="0.4">
      <c r="A1701" t="s">
        <v>9</v>
      </c>
      <c r="B1701" t="s">
        <v>18</v>
      </c>
      <c r="C1701" t="s">
        <v>52</v>
      </c>
      <c r="D1701">
        <v>27962</v>
      </c>
      <c r="E1701">
        <v>9034</v>
      </c>
      <c r="F1701" t="s">
        <v>49</v>
      </c>
      <c r="G1701">
        <v>8837</v>
      </c>
      <c r="H1701">
        <v>9034</v>
      </c>
      <c r="I1701" t="s">
        <v>20</v>
      </c>
      <c r="J1701">
        <v>6661</v>
      </c>
      <c r="K1701">
        <v>6858</v>
      </c>
      <c r="L1701" t="s">
        <v>140</v>
      </c>
      <c r="M1701">
        <v>1223</v>
      </c>
      <c r="N1701">
        <v>1394</v>
      </c>
      <c r="O1701" t="s">
        <v>163</v>
      </c>
      <c r="P1701">
        <v>751</v>
      </c>
      <c r="Q1701">
        <v>755</v>
      </c>
    </row>
    <row r="1702" spans="1:17" x14ac:dyDescent="0.4">
      <c r="A1702" t="s">
        <v>9</v>
      </c>
      <c r="B1702" t="s">
        <v>18</v>
      </c>
      <c r="C1702" t="s">
        <v>104</v>
      </c>
      <c r="D1702">
        <v>25172</v>
      </c>
      <c r="E1702">
        <v>12154</v>
      </c>
      <c r="F1702" t="s">
        <v>69</v>
      </c>
      <c r="G1702">
        <v>11802</v>
      </c>
      <c r="H1702">
        <v>12154</v>
      </c>
      <c r="I1702" t="s">
        <v>20</v>
      </c>
      <c r="J1702">
        <v>8332</v>
      </c>
      <c r="K1702">
        <v>8684</v>
      </c>
      <c r="L1702" t="s">
        <v>140</v>
      </c>
      <c r="M1702">
        <v>2452</v>
      </c>
      <c r="N1702">
        <v>2624</v>
      </c>
      <c r="O1702" t="s">
        <v>163</v>
      </c>
      <c r="P1702">
        <v>2452</v>
      </c>
      <c r="Q1702">
        <v>2624</v>
      </c>
    </row>
    <row r="1703" spans="1:17" x14ac:dyDescent="0.4">
      <c r="A1703" t="s">
        <v>9</v>
      </c>
      <c r="B1703" t="s">
        <v>18</v>
      </c>
      <c r="C1703" t="s">
        <v>59</v>
      </c>
      <c r="D1703">
        <v>18594</v>
      </c>
      <c r="E1703">
        <v>1194</v>
      </c>
      <c r="F1703" t="s">
        <v>171</v>
      </c>
      <c r="G1703">
        <v>1194</v>
      </c>
      <c r="H1703">
        <v>1194</v>
      </c>
      <c r="I1703" t="s">
        <v>78</v>
      </c>
      <c r="J1703">
        <v>1194</v>
      </c>
      <c r="K1703">
        <v>1194</v>
      </c>
      <c r="L1703" t="s">
        <v>140</v>
      </c>
      <c r="M1703">
        <v>1194</v>
      </c>
      <c r="N1703">
        <v>1194</v>
      </c>
      <c r="O1703" t="s">
        <v>163</v>
      </c>
      <c r="P1703">
        <v>1194</v>
      </c>
      <c r="Q1703">
        <v>1194</v>
      </c>
    </row>
    <row r="1704" spans="1:17" x14ac:dyDescent="0.4">
      <c r="A1704" t="s">
        <v>9</v>
      </c>
      <c r="B1704" t="s">
        <v>21</v>
      </c>
      <c r="C1704" t="s">
        <v>61</v>
      </c>
      <c r="D1704">
        <v>7620</v>
      </c>
      <c r="E1704">
        <v>6208</v>
      </c>
      <c r="F1704" t="s">
        <v>144</v>
      </c>
      <c r="G1704">
        <v>6208</v>
      </c>
      <c r="H1704">
        <v>6208</v>
      </c>
      <c r="I1704" t="s">
        <v>78</v>
      </c>
      <c r="J1704">
        <v>5649</v>
      </c>
      <c r="K1704">
        <v>5649</v>
      </c>
      <c r="L1704" t="s">
        <v>140</v>
      </c>
      <c r="M1704">
        <v>5649</v>
      </c>
      <c r="N1704">
        <v>5649</v>
      </c>
      <c r="O1704" t="s">
        <v>163</v>
      </c>
      <c r="P1704">
        <v>5649</v>
      </c>
      <c r="Q1704">
        <v>5649</v>
      </c>
    </row>
    <row r="1705" spans="1:17" x14ac:dyDescent="0.4">
      <c r="A1705" t="s">
        <v>9</v>
      </c>
      <c r="B1705" t="s">
        <v>29</v>
      </c>
      <c r="C1705" t="s">
        <v>65</v>
      </c>
      <c r="D1705">
        <v>23528</v>
      </c>
      <c r="E1705">
        <v>8294</v>
      </c>
      <c r="F1705" t="s">
        <v>94</v>
      </c>
      <c r="G1705">
        <v>8134</v>
      </c>
      <c r="H1705">
        <v>8294</v>
      </c>
      <c r="I1705" t="s">
        <v>78</v>
      </c>
      <c r="J1705">
        <v>1526</v>
      </c>
      <c r="K1705">
        <v>1526</v>
      </c>
      <c r="L1705" t="s">
        <v>140</v>
      </c>
      <c r="M1705">
        <v>698</v>
      </c>
      <c r="N1705">
        <v>698</v>
      </c>
      <c r="O1705" t="s">
        <v>163</v>
      </c>
      <c r="P1705">
        <v>457</v>
      </c>
      <c r="Q1705">
        <v>457</v>
      </c>
    </row>
    <row r="1706" spans="1:17" x14ac:dyDescent="0.4">
      <c r="A1706" t="s">
        <v>9</v>
      </c>
      <c r="B1706" t="s">
        <v>26</v>
      </c>
      <c r="C1706" t="s">
        <v>66</v>
      </c>
      <c r="D1706">
        <v>31537</v>
      </c>
      <c r="E1706">
        <v>12111</v>
      </c>
      <c r="F1706" t="s">
        <v>71</v>
      </c>
      <c r="G1706">
        <v>11768</v>
      </c>
      <c r="H1706">
        <v>12111</v>
      </c>
      <c r="I1706" t="s">
        <v>78</v>
      </c>
      <c r="J1706">
        <v>3365</v>
      </c>
      <c r="K1706">
        <v>3365</v>
      </c>
      <c r="L1706" t="s">
        <v>140</v>
      </c>
      <c r="M1706">
        <v>1826</v>
      </c>
      <c r="N1706">
        <v>1826</v>
      </c>
      <c r="O1706" t="s">
        <v>163</v>
      </c>
      <c r="P1706">
        <v>1771</v>
      </c>
      <c r="Q1706">
        <v>1771</v>
      </c>
    </row>
    <row r="1707" spans="1:17" x14ac:dyDescent="0.4">
      <c r="A1707" t="s">
        <v>9</v>
      </c>
      <c r="B1707" t="s">
        <v>18</v>
      </c>
      <c r="C1707" t="s">
        <v>105</v>
      </c>
      <c r="D1707">
        <v>24272</v>
      </c>
      <c r="E1707">
        <v>1978</v>
      </c>
      <c r="F1707" t="s">
        <v>170</v>
      </c>
      <c r="G1707">
        <v>1977</v>
      </c>
      <c r="H1707">
        <v>1978</v>
      </c>
      <c r="I1707" t="s">
        <v>20</v>
      </c>
      <c r="J1707">
        <v>34</v>
      </c>
      <c r="K1707">
        <v>34</v>
      </c>
      <c r="L1707" t="s">
        <v>140</v>
      </c>
      <c r="M1707">
        <v>34</v>
      </c>
      <c r="N1707">
        <v>34</v>
      </c>
      <c r="O1707" t="s">
        <v>163</v>
      </c>
      <c r="P1707">
        <v>34</v>
      </c>
      <c r="Q1707">
        <v>34</v>
      </c>
    </row>
    <row r="1708" spans="1:17" x14ac:dyDescent="0.4">
      <c r="A1708" t="s">
        <v>9</v>
      </c>
      <c r="B1708" t="s">
        <v>18</v>
      </c>
      <c r="C1708" t="s">
        <v>68</v>
      </c>
      <c r="D1708">
        <v>28589</v>
      </c>
      <c r="E1708">
        <v>3032</v>
      </c>
      <c r="F1708" t="s">
        <v>116</v>
      </c>
      <c r="G1708">
        <v>3032</v>
      </c>
      <c r="H1708">
        <v>3032</v>
      </c>
      <c r="I1708" t="s">
        <v>20</v>
      </c>
      <c r="J1708">
        <v>21</v>
      </c>
      <c r="K1708">
        <v>21</v>
      </c>
      <c r="L1708" t="s">
        <v>140</v>
      </c>
      <c r="M1708">
        <v>21</v>
      </c>
      <c r="N1708">
        <v>21</v>
      </c>
      <c r="O1708" t="s">
        <v>163</v>
      </c>
      <c r="P1708">
        <v>15</v>
      </c>
      <c r="Q1708">
        <v>15</v>
      </c>
    </row>
    <row r="1709" spans="1:17" x14ac:dyDescent="0.4">
      <c r="A1709" t="s">
        <v>9</v>
      </c>
      <c r="B1709" t="s">
        <v>21</v>
      </c>
      <c r="C1709" t="s">
        <v>22</v>
      </c>
      <c r="D1709">
        <v>6954</v>
      </c>
      <c r="E1709">
        <v>8294</v>
      </c>
      <c r="F1709" t="s">
        <v>94</v>
      </c>
      <c r="G1709">
        <v>8134</v>
      </c>
      <c r="H1709">
        <v>8294</v>
      </c>
      <c r="I1709" t="s">
        <v>20</v>
      </c>
      <c r="J1709">
        <v>6398</v>
      </c>
      <c r="K1709">
        <v>6558</v>
      </c>
      <c r="L1709" t="s">
        <v>140</v>
      </c>
      <c r="M1709">
        <v>2717</v>
      </c>
      <c r="N1709">
        <v>2839</v>
      </c>
      <c r="O1709" t="s">
        <v>163</v>
      </c>
      <c r="P1709">
        <v>1596</v>
      </c>
      <c r="Q1709">
        <v>1718</v>
      </c>
    </row>
    <row r="1710" spans="1:17" x14ac:dyDescent="0.4">
      <c r="A1710" t="s">
        <v>9</v>
      </c>
      <c r="B1710" t="s">
        <v>18</v>
      </c>
      <c r="C1710" t="s">
        <v>37</v>
      </c>
      <c r="D1710">
        <v>19841</v>
      </c>
      <c r="E1710">
        <v>29996</v>
      </c>
      <c r="F1710" t="s">
        <v>62</v>
      </c>
      <c r="G1710">
        <v>27502</v>
      </c>
      <c r="H1710">
        <v>28334</v>
      </c>
      <c r="I1710" t="s">
        <v>20</v>
      </c>
      <c r="J1710">
        <v>18985</v>
      </c>
      <c r="K1710">
        <v>19817</v>
      </c>
      <c r="L1710" t="s">
        <v>140</v>
      </c>
      <c r="M1710">
        <v>759</v>
      </c>
      <c r="N1710">
        <v>772</v>
      </c>
      <c r="O1710" t="s">
        <v>163</v>
      </c>
      <c r="P1710">
        <v>665</v>
      </c>
      <c r="Q1710">
        <v>678</v>
      </c>
    </row>
    <row r="1711" spans="1:17" x14ac:dyDescent="0.4">
      <c r="A1711" t="s">
        <v>9</v>
      </c>
      <c r="B1711" t="s">
        <v>18</v>
      </c>
      <c r="C1711" t="s">
        <v>45</v>
      </c>
      <c r="D1711">
        <v>57794</v>
      </c>
      <c r="E1711">
        <v>1012</v>
      </c>
      <c r="F1711" t="s">
        <v>172</v>
      </c>
      <c r="G1711">
        <v>1012</v>
      </c>
      <c r="H1711">
        <v>1012</v>
      </c>
      <c r="I1711" t="s">
        <v>78</v>
      </c>
      <c r="J1711">
        <v>986</v>
      </c>
      <c r="K1711">
        <v>986</v>
      </c>
      <c r="L1711" t="s">
        <v>140</v>
      </c>
      <c r="M1711">
        <v>986</v>
      </c>
      <c r="N1711">
        <v>986</v>
      </c>
      <c r="O1711" t="s">
        <v>163</v>
      </c>
      <c r="P1711">
        <v>986</v>
      </c>
      <c r="Q1711">
        <v>986</v>
      </c>
    </row>
    <row r="1712" spans="1:17" x14ac:dyDescent="0.4">
      <c r="A1712" t="s">
        <v>9</v>
      </c>
      <c r="B1712" t="s">
        <v>18</v>
      </c>
      <c r="C1712" t="s">
        <v>55</v>
      </c>
      <c r="D1712">
        <v>15037</v>
      </c>
      <c r="E1712">
        <v>3032</v>
      </c>
      <c r="F1712" t="s">
        <v>116</v>
      </c>
      <c r="G1712">
        <v>3032</v>
      </c>
      <c r="H1712">
        <v>3032</v>
      </c>
      <c r="I1712" t="s">
        <v>78</v>
      </c>
      <c r="J1712">
        <v>2799</v>
      </c>
      <c r="K1712">
        <v>2799</v>
      </c>
      <c r="L1712" t="s">
        <v>140</v>
      </c>
      <c r="M1712">
        <v>2774</v>
      </c>
      <c r="N1712">
        <v>2774</v>
      </c>
      <c r="O1712" t="s">
        <v>163</v>
      </c>
      <c r="P1712">
        <v>2773</v>
      </c>
      <c r="Q1712">
        <v>2773</v>
      </c>
    </row>
    <row r="1713" spans="1:17" x14ac:dyDescent="0.4">
      <c r="A1713" t="s">
        <v>9</v>
      </c>
      <c r="B1713" t="s">
        <v>18</v>
      </c>
      <c r="C1713" t="s">
        <v>19</v>
      </c>
      <c r="D1713">
        <v>62936</v>
      </c>
      <c r="E1713">
        <v>1012</v>
      </c>
      <c r="F1713" t="s">
        <v>172</v>
      </c>
      <c r="G1713">
        <v>1012</v>
      </c>
      <c r="H1713">
        <v>1012</v>
      </c>
      <c r="I1713" t="s">
        <v>12</v>
      </c>
      <c r="J1713">
        <v>26</v>
      </c>
      <c r="K1713">
        <v>26</v>
      </c>
      <c r="L1713" t="s">
        <v>140</v>
      </c>
      <c r="M1713">
        <v>26</v>
      </c>
      <c r="N1713">
        <v>26</v>
      </c>
      <c r="O1713" t="s">
        <v>163</v>
      </c>
      <c r="P1713">
        <v>26</v>
      </c>
      <c r="Q1713">
        <v>26</v>
      </c>
    </row>
    <row r="1714" spans="1:17" x14ac:dyDescent="0.4">
      <c r="A1714" t="s">
        <v>9</v>
      </c>
      <c r="B1714" t="s">
        <v>21</v>
      </c>
      <c r="C1714" t="s">
        <v>22</v>
      </c>
      <c r="D1714">
        <v>6954</v>
      </c>
      <c r="E1714">
        <v>2692</v>
      </c>
      <c r="F1714" t="s">
        <v>161</v>
      </c>
      <c r="G1714">
        <v>2692</v>
      </c>
      <c r="H1714">
        <v>2692</v>
      </c>
      <c r="I1714" t="s">
        <v>20</v>
      </c>
      <c r="J1714">
        <v>27</v>
      </c>
      <c r="K1714">
        <v>27</v>
      </c>
      <c r="L1714" t="s">
        <v>140</v>
      </c>
      <c r="M1714">
        <v>27</v>
      </c>
      <c r="N1714">
        <v>27</v>
      </c>
      <c r="O1714" t="s">
        <v>163</v>
      </c>
      <c r="P1714">
        <v>27</v>
      </c>
      <c r="Q1714">
        <v>27</v>
      </c>
    </row>
    <row r="1715" spans="1:17" x14ac:dyDescent="0.4">
      <c r="A1715" t="s">
        <v>9</v>
      </c>
      <c r="B1715" t="s">
        <v>21</v>
      </c>
      <c r="C1715" t="s">
        <v>31</v>
      </c>
      <c r="D1715">
        <v>8912</v>
      </c>
      <c r="E1715">
        <v>26977</v>
      </c>
      <c r="F1715" t="s">
        <v>75</v>
      </c>
      <c r="G1715">
        <v>26424</v>
      </c>
      <c r="H1715">
        <v>26977</v>
      </c>
      <c r="I1715" t="s">
        <v>20</v>
      </c>
      <c r="J1715">
        <v>20666</v>
      </c>
      <c r="K1715">
        <v>21219</v>
      </c>
      <c r="L1715" t="s">
        <v>140</v>
      </c>
      <c r="M1715">
        <v>1026</v>
      </c>
      <c r="N1715">
        <v>1029</v>
      </c>
      <c r="O1715" t="s">
        <v>163</v>
      </c>
      <c r="P1715">
        <v>1026</v>
      </c>
      <c r="Q1715">
        <v>1029</v>
      </c>
    </row>
    <row r="1716" spans="1:17" x14ac:dyDescent="0.4">
      <c r="A1716" t="s">
        <v>9</v>
      </c>
      <c r="B1716" t="s">
        <v>26</v>
      </c>
      <c r="C1716" t="s">
        <v>128</v>
      </c>
      <c r="D1716">
        <v>36501</v>
      </c>
      <c r="E1716">
        <v>2692</v>
      </c>
      <c r="F1716" t="s">
        <v>161</v>
      </c>
      <c r="G1716">
        <v>2692</v>
      </c>
      <c r="H1716">
        <v>2692</v>
      </c>
      <c r="I1716" t="s">
        <v>78</v>
      </c>
      <c r="J1716">
        <v>2665</v>
      </c>
      <c r="K1716">
        <v>2665</v>
      </c>
      <c r="L1716" t="s">
        <v>140</v>
      </c>
      <c r="M1716">
        <v>2617</v>
      </c>
      <c r="N1716">
        <v>2617</v>
      </c>
      <c r="O1716" t="s">
        <v>163</v>
      </c>
      <c r="P1716">
        <v>2617</v>
      </c>
      <c r="Q1716">
        <v>2617</v>
      </c>
    </row>
    <row r="1717" spans="1:17" x14ac:dyDescent="0.4">
      <c r="A1717" t="s">
        <v>9</v>
      </c>
      <c r="B1717" t="s">
        <v>18</v>
      </c>
      <c r="C1717" t="s">
        <v>33</v>
      </c>
      <c r="D1717">
        <v>23029</v>
      </c>
      <c r="E1717">
        <v>21645</v>
      </c>
      <c r="F1717" t="s">
        <v>74</v>
      </c>
      <c r="G1717">
        <v>21348</v>
      </c>
      <c r="H1717">
        <v>21645</v>
      </c>
      <c r="I1717" t="s">
        <v>78</v>
      </c>
      <c r="J1717">
        <v>6130</v>
      </c>
      <c r="K1717">
        <v>6130</v>
      </c>
      <c r="L1717" t="s">
        <v>140</v>
      </c>
      <c r="M1717">
        <v>1141</v>
      </c>
      <c r="N1717">
        <v>1141</v>
      </c>
      <c r="O1717" t="s">
        <v>163</v>
      </c>
      <c r="P1717">
        <v>948</v>
      </c>
      <c r="Q1717">
        <v>948</v>
      </c>
    </row>
    <row r="1718" spans="1:17" x14ac:dyDescent="0.4">
      <c r="A1718" t="s">
        <v>9</v>
      </c>
      <c r="B1718" t="s">
        <v>18</v>
      </c>
      <c r="C1718" t="s">
        <v>35</v>
      </c>
      <c r="D1718">
        <v>48668</v>
      </c>
      <c r="E1718">
        <v>722</v>
      </c>
      <c r="F1718" t="s">
        <v>173</v>
      </c>
      <c r="G1718">
        <v>722</v>
      </c>
      <c r="H1718">
        <v>722</v>
      </c>
      <c r="I1718" t="s">
        <v>12</v>
      </c>
      <c r="J1718">
        <v>83</v>
      </c>
      <c r="K1718">
        <v>83</v>
      </c>
      <c r="L1718" t="s">
        <v>140</v>
      </c>
      <c r="M1718">
        <v>83</v>
      </c>
      <c r="N1718">
        <v>83</v>
      </c>
      <c r="O1718" t="s">
        <v>163</v>
      </c>
      <c r="P1718">
        <v>83</v>
      </c>
      <c r="Q1718">
        <v>83</v>
      </c>
    </row>
    <row r="1719" spans="1:17" x14ac:dyDescent="0.4">
      <c r="A1719" t="s">
        <v>9</v>
      </c>
      <c r="B1719" t="s">
        <v>18</v>
      </c>
      <c r="C1719" t="s">
        <v>38</v>
      </c>
      <c r="D1719">
        <v>26876</v>
      </c>
      <c r="E1719">
        <v>384</v>
      </c>
      <c r="F1719" t="s">
        <v>93</v>
      </c>
      <c r="G1719">
        <v>384</v>
      </c>
      <c r="H1719">
        <v>384</v>
      </c>
      <c r="I1719" t="s">
        <v>12</v>
      </c>
      <c r="J1719">
        <v>15</v>
      </c>
      <c r="K1719">
        <v>15</v>
      </c>
      <c r="L1719" t="s">
        <v>140</v>
      </c>
      <c r="M1719">
        <v>15</v>
      </c>
      <c r="N1719">
        <v>15</v>
      </c>
      <c r="O1719" t="s">
        <v>163</v>
      </c>
      <c r="P1719">
        <v>14</v>
      </c>
      <c r="Q1719">
        <v>14</v>
      </c>
    </row>
    <row r="1720" spans="1:17" x14ac:dyDescent="0.4">
      <c r="A1720" t="s">
        <v>9</v>
      </c>
      <c r="B1720" t="s">
        <v>21</v>
      </c>
      <c r="C1720" t="s">
        <v>102</v>
      </c>
      <c r="D1720">
        <v>15254</v>
      </c>
      <c r="E1720">
        <v>15661</v>
      </c>
      <c r="F1720" t="s">
        <v>55</v>
      </c>
      <c r="G1720">
        <v>15037</v>
      </c>
      <c r="H1720">
        <v>15661</v>
      </c>
      <c r="I1720" t="s">
        <v>12</v>
      </c>
      <c r="J1720">
        <v>10</v>
      </c>
      <c r="K1720">
        <v>10</v>
      </c>
      <c r="L1720" t="s">
        <v>140</v>
      </c>
      <c r="M1720">
        <v>5</v>
      </c>
      <c r="N1720">
        <v>5</v>
      </c>
      <c r="O1720" t="s">
        <v>163</v>
      </c>
      <c r="P1720">
        <v>2</v>
      </c>
      <c r="Q1720">
        <v>2</v>
      </c>
    </row>
    <row r="1721" spans="1:17" x14ac:dyDescent="0.4">
      <c r="A1721" t="s">
        <v>9</v>
      </c>
      <c r="B1721" t="s">
        <v>21</v>
      </c>
      <c r="C1721" t="s">
        <v>90</v>
      </c>
      <c r="D1721">
        <v>3867</v>
      </c>
      <c r="E1721">
        <v>9433</v>
      </c>
      <c r="F1721" t="s">
        <v>56</v>
      </c>
      <c r="G1721">
        <v>9238</v>
      </c>
      <c r="H1721">
        <v>9433</v>
      </c>
      <c r="I1721" t="s">
        <v>12</v>
      </c>
      <c r="J1721">
        <v>12</v>
      </c>
      <c r="K1721">
        <v>12</v>
      </c>
      <c r="L1721" t="s">
        <v>140</v>
      </c>
      <c r="M1721">
        <v>11</v>
      </c>
      <c r="N1721">
        <v>11</v>
      </c>
      <c r="O1721" t="s">
        <v>163</v>
      </c>
      <c r="P1721">
        <v>6</v>
      </c>
      <c r="Q1721">
        <v>6</v>
      </c>
    </row>
    <row r="1722" spans="1:17" x14ac:dyDescent="0.4">
      <c r="A1722" t="s">
        <v>9</v>
      </c>
      <c r="B1722" t="s">
        <v>18</v>
      </c>
      <c r="C1722" t="s">
        <v>39</v>
      </c>
      <c r="D1722">
        <v>20171</v>
      </c>
      <c r="E1722">
        <v>28467</v>
      </c>
      <c r="F1722" t="s">
        <v>60</v>
      </c>
      <c r="G1722">
        <v>27336</v>
      </c>
      <c r="H1722">
        <v>28467</v>
      </c>
      <c r="I1722" t="s">
        <v>12</v>
      </c>
      <c r="J1722">
        <v>488</v>
      </c>
      <c r="K1722">
        <v>488</v>
      </c>
      <c r="L1722" t="s">
        <v>140</v>
      </c>
      <c r="M1722">
        <v>5</v>
      </c>
      <c r="N1722">
        <v>5</v>
      </c>
      <c r="O1722" t="s">
        <v>163</v>
      </c>
      <c r="P1722">
        <v>5</v>
      </c>
      <c r="Q1722">
        <v>5</v>
      </c>
    </row>
    <row r="1723" spans="1:17" x14ac:dyDescent="0.4">
      <c r="A1723" t="s">
        <v>9</v>
      </c>
      <c r="B1723" t="s">
        <v>18</v>
      </c>
      <c r="C1723" t="s">
        <v>40</v>
      </c>
      <c r="D1723">
        <v>2868</v>
      </c>
      <c r="E1723">
        <v>29996</v>
      </c>
      <c r="F1723" t="s">
        <v>62</v>
      </c>
      <c r="G1723">
        <v>27502</v>
      </c>
      <c r="H1723">
        <v>28334</v>
      </c>
      <c r="I1723" t="s">
        <v>12</v>
      </c>
      <c r="J1723">
        <v>959</v>
      </c>
      <c r="K1723">
        <v>959</v>
      </c>
      <c r="L1723" t="s">
        <v>140</v>
      </c>
      <c r="M1723">
        <v>33</v>
      </c>
      <c r="N1723">
        <v>33</v>
      </c>
      <c r="O1723" t="s">
        <v>163</v>
      </c>
      <c r="P1723">
        <v>33</v>
      </c>
      <c r="Q1723">
        <v>33</v>
      </c>
    </row>
    <row r="1724" spans="1:17" x14ac:dyDescent="0.4">
      <c r="A1724" t="s">
        <v>9</v>
      </c>
      <c r="B1724" t="s">
        <v>21</v>
      </c>
      <c r="C1724" t="s">
        <v>41</v>
      </c>
      <c r="D1724">
        <v>10029</v>
      </c>
      <c r="E1724">
        <v>17492</v>
      </c>
      <c r="F1724" t="s">
        <v>64</v>
      </c>
      <c r="G1724">
        <v>17391</v>
      </c>
      <c r="H1724">
        <v>17492</v>
      </c>
      <c r="I1724" t="s">
        <v>12</v>
      </c>
      <c r="J1724">
        <v>937</v>
      </c>
      <c r="K1724">
        <v>937</v>
      </c>
      <c r="L1724" t="s">
        <v>140</v>
      </c>
      <c r="M1724">
        <v>3</v>
      </c>
      <c r="N1724">
        <v>3</v>
      </c>
      <c r="O1724" t="s">
        <v>163</v>
      </c>
      <c r="P1724">
        <v>3</v>
      </c>
      <c r="Q1724">
        <v>3</v>
      </c>
    </row>
    <row r="1725" spans="1:17" x14ac:dyDescent="0.4">
      <c r="A1725" t="s">
        <v>9</v>
      </c>
      <c r="B1725" t="s">
        <v>21</v>
      </c>
      <c r="C1725" t="s">
        <v>103</v>
      </c>
      <c r="D1725">
        <v>2893</v>
      </c>
      <c r="E1725">
        <v>43816</v>
      </c>
      <c r="F1725" t="s">
        <v>16</v>
      </c>
      <c r="G1725">
        <v>38283</v>
      </c>
      <c r="H1725">
        <v>42049</v>
      </c>
      <c r="I1725" t="s">
        <v>12</v>
      </c>
      <c r="J1725">
        <v>2391</v>
      </c>
      <c r="K1725">
        <v>2391</v>
      </c>
      <c r="L1725" t="s">
        <v>140</v>
      </c>
      <c r="M1725">
        <v>53</v>
      </c>
      <c r="N1725">
        <v>53</v>
      </c>
      <c r="O1725" t="s">
        <v>163</v>
      </c>
      <c r="P1725">
        <v>53</v>
      </c>
      <c r="Q1725">
        <v>53</v>
      </c>
    </row>
    <row r="1726" spans="1:17" x14ac:dyDescent="0.4">
      <c r="A1726" t="s">
        <v>9</v>
      </c>
      <c r="B1726" t="s">
        <v>18</v>
      </c>
      <c r="C1726" t="s">
        <v>42</v>
      </c>
      <c r="D1726">
        <v>13828</v>
      </c>
      <c r="E1726">
        <v>23576</v>
      </c>
      <c r="F1726" t="s">
        <v>65</v>
      </c>
      <c r="G1726">
        <v>23528</v>
      </c>
      <c r="H1726">
        <v>23576</v>
      </c>
      <c r="I1726" t="s">
        <v>12</v>
      </c>
      <c r="J1726">
        <v>1209</v>
      </c>
      <c r="K1726">
        <v>1209</v>
      </c>
      <c r="L1726" t="s">
        <v>140</v>
      </c>
      <c r="M1726">
        <v>60</v>
      </c>
      <c r="N1726">
        <v>60</v>
      </c>
      <c r="O1726" t="s">
        <v>163</v>
      </c>
      <c r="P1726">
        <v>60</v>
      </c>
      <c r="Q1726">
        <v>60</v>
      </c>
    </row>
    <row r="1727" spans="1:17" x14ac:dyDescent="0.4">
      <c r="A1727" t="s">
        <v>9</v>
      </c>
      <c r="B1727" t="s">
        <v>18</v>
      </c>
      <c r="C1727" t="s">
        <v>43</v>
      </c>
      <c r="D1727">
        <v>67268</v>
      </c>
      <c r="E1727">
        <v>11101</v>
      </c>
      <c r="F1727" t="s">
        <v>106</v>
      </c>
      <c r="G1727">
        <v>10542</v>
      </c>
      <c r="H1727">
        <v>11101</v>
      </c>
      <c r="I1727" t="s">
        <v>12</v>
      </c>
      <c r="J1727">
        <v>306</v>
      </c>
      <c r="K1727">
        <v>306</v>
      </c>
      <c r="L1727" t="s">
        <v>140</v>
      </c>
      <c r="M1727">
        <v>84</v>
      </c>
      <c r="N1727">
        <v>84</v>
      </c>
      <c r="O1727" t="s">
        <v>163</v>
      </c>
      <c r="P1727">
        <v>84</v>
      </c>
      <c r="Q1727">
        <v>84</v>
      </c>
    </row>
    <row r="1728" spans="1:17" x14ac:dyDescent="0.4">
      <c r="A1728" t="s">
        <v>9</v>
      </c>
      <c r="B1728" t="s">
        <v>18</v>
      </c>
      <c r="C1728" t="s">
        <v>84</v>
      </c>
      <c r="D1728">
        <v>35657</v>
      </c>
      <c r="E1728">
        <v>20741</v>
      </c>
      <c r="F1728" t="s">
        <v>72</v>
      </c>
      <c r="G1728">
        <v>20338</v>
      </c>
      <c r="H1728">
        <v>20741</v>
      </c>
      <c r="I1728" t="s">
        <v>12</v>
      </c>
      <c r="J1728">
        <v>491</v>
      </c>
      <c r="K1728">
        <v>491</v>
      </c>
      <c r="L1728" t="s">
        <v>140</v>
      </c>
      <c r="M1728">
        <v>4</v>
      </c>
      <c r="N1728">
        <v>4</v>
      </c>
      <c r="O1728" t="s">
        <v>163</v>
      </c>
      <c r="P1728">
        <v>4</v>
      </c>
      <c r="Q1728">
        <v>4</v>
      </c>
    </row>
    <row r="1729" spans="1:17" x14ac:dyDescent="0.4">
      <c r="A1729" t="s">
        <v>9</v>
      </c>
      <c r="B1729" t="s">
        <v>21</v>
      </c>
      <c r="C1729" t="s">
        <v>49</v>
      </c>
      <c r="D1729">
        <v>8837</v>
      </c>
      <c r="E1729">
        <v>26977</v>
      </c>
      <c r="F1729" t="s">
        <v>75</v>
      </c>
      <c r="G1729">
        <v>26424</v>
      </c>
      <c r="H1729">
        <v>26977</v>
      </c>
      <c r="I1729" t="s">
        <v>12</v>
      </c>
      <c r="J1729">
        <v>882</v>
      </c>
      <c r="K1729">
        <v>882</v>
      </c>
      <c r="L1729" t="s">
        <v>140</v>
      </c>
      <c r="M1729">
        <v>22</v>
      </c>
      <c r="N1729">
        <v>22</v>
      </c>
      <c r="O1729" t="s">
        <v>163</v>
      </c>
      <c r="P1729">
        <v>11</v>
      </c>
      <c r="Q1729">
        <v>11</v>
      </c>
    </row>
    <row r="1730" spans="1:17" x14ac:dyDescent="0.4">
      <c r="A1730" t="s">
        <v>9</v>
      </c>
      <c r="B1730" t="s">
        <v>18</v>
      </c>
      <c r="C1730" t="s">
        <v>85</v>
      </c>
      <c r="D1730">
        <v>26435</v>
      </c>
      <c r="E1730">
        <v>21420</v>
      </c>
      <c r="F1730" t="s">
        <v>76</v>
      </c>
      <c r="G1730">
        <v>19334</v>
      </c>
      <c r="H1730">
        <v>20014</v>
      </c>
      <c r="I1730" t="s">
        <v>12</v>
      </c>
      <c r="J1730">
        <v>505</v>
      </c>
      <c r="K1730">
        <v>505</v>
      </c>
      <c r="L1730" t="s">
        <v>140</v>
      </c>
      <c r="M1730">
        <v>26</v>
      </c>
      <c r="N1730">
        <v>26</v>
      </c>
      <c r="O1730" t="s">
        <v>163</v>
      </c>
      <c r="P1730">
        <v>26</v>
      </c>
      <c r="Q1730">
        <v>26</v>
      </c>
    </row>
    <row r="1731" spans="1:17" x14ac:dyDescent="0.4">
      <c r="A1731" t="s">
        <v>9</v>
      </c>
      <c r="B1731" t="s">
        <v>18</v>
      </c>
      <c r="C1731" t="s">
        <v>51</v>
      </c>
      <c r="D1731">
        <v>22596</v>
      </c>
      <c r="E1731">
        <v>1111</v>
      </c>
      <c r="F1731" t="s">
        <v>162</v>
      </c>
      <c r="G1731">
        <v>1111</v>
      </c>
      <c r="H1731">
        <v>1111</v>
      </c>
      <c r="I1731" t="s">
        <v>20</v>
      </c>
      <c r="J1731">
        <v>26</v>
      </c>
      <c r="K1731">
        <v>26</v>
      </c>
      <c r="L1731" t="s">
        <v>140</v>
      </c>
      <c r="M1731">
        <v>26</v>
      </c>
      <c r="N1731">
        <v>26</v>
      </c>
      <c r="O1731" t="s">
        <v>163</v>
      </c>
      <c r="P1731">
        <v>26</v>
      </c>
      <c r="Q1731">
        <v>26</v>
      </c>
    </row>
    <row r="1732" spans="1:17" x14ac:dyDescent="0.4">
      <c r="A1732" t="s">
        <v>9</v>
      </c>
      <c r="B1732" t="s">
        <v>26</v>
      </c>
      <c r="C1732" t="s">
        <v>27</v>
      </c>
      <c r="D1732">
        <v>27216</v>
      </c>
      <c r="E1732">
        <v>2893</v>
      </c>
      <c r="F1732" t="s">
        <v>103</v>
      </c>
      <c r="G1732">
        <v>2893</v>
      </c>
      <c r="H1732">
        <v>2893</v>
      </c>
      <c r="I1732" t="s">
        <v>20</v>
      </c>
      <c r="J1732">
        <v>2742</v>
      </c>
      <c r="K1732">
        <v>2742</v>
      </c>
      <c r="L1732" t="s">
        <v>140</v>
      </c>
      <c r="M1732">
        <v>728</v>
      </c>
      <c r="N1732">
        <v>728</v>
      </c>
      <c r="O1732" t="s">
        <v>163</v>
      </c>
      <c r="P1732">
        <v>396</v>
      </c>
      <c r="Q1732">
        <v>396</v>
      </c>
    </row>
    <row r="1733" spans="1:17" x14ac:dyDescent="0.4">
      <c r="A1733" t="s">
        <v>9</v>
      </c>
      <c r="B1733" t="s">
        <v>18</v>
      </c>
      <c r="C1733" t="s">
        <v>52</v>
      </c>
      <c r="D1733">
        <v>27962</v>
      </c>
      <c r="E1733">
        <v>23576</v>
      </c>
      <c r="F1733" t="s">
        <v>65</v>
      </c>
      <c r="G1733">
        <v>23528</v>
      </c>
      <c r="H1733">
        <v>23576</v>
      </c>
      <c r="I1733" t="s">
        <v>20</v>
      </c>
      <c r="J1733">
        <v>15784</v>
      </c>
      <c r="K1733">
        <v>15832</v>
      </c>
      <c r="L1733" t="s">
        <v>140</v>
      </c>
      <c r="M1733">
        <v>1113</v>
      </c>
      <c r="N1733">
        <v>1143</v>
      </c>
      <c r="O1733" t="s">
        <v>163</v>
      </c>
      <c r="P1733">
        <v>1113</v>
      </c>
      <c r="Q1733">
        <v>1143</v>
      </c>
    </row>
    <row r="1734" spans="1:17" x14ac:dyDescent="0.4">
      <c r="A1734" t="s">
        <v>9</v>
      </c>
      <c r="B1734" t="s">
        <v>21</v>
      </c>
      <c r="C1734" t="s">
        <v>54</v>
      </c>
      <c r="D1734">
        <v>9531</v>
      </c>
      <c r="E1734">
        <v>31704</v>
      </c>
      <c r="F1734" t="s">
        <v>66</v>
      </c>
      <c r="G1734">
        <v>31537</v>
      </c>
      <c r="H1734">
        <v>31704</v>
      </c>
      <c r="I1734" t="s">
        <v>20</v>
      </c>
      <c r="J1734">
        <v>15115</v>
      </c>
      <c r="K1734">
        <v>15282</v>
      </c>
      <c r="L1734" t="s">
        <v>140</v>
      </c>
      <c r="M1734">
        <v>2465</v>
      </c>
      <c r="N1734">
        <v>2613</v>
      </c>
      <c r="O1734" t="s">
        <v>163</v>
      </c>
      <c r="P1734">
        <v>1613</v>
      </c>
      <c r="Q1734">
        <v>1696</v>
      </c>
    </row>
    <row r="1735" spans="1:17" x14ac:dyDescent="0.4">
      <c r="A1735" t="s">
        <v>9</v>
      </c>
      <c r="B1735" t="s">
        <v>18</v>
      </c>
      <c r="C1735" t="s">
        <v>55</v>
      </c>
      <c r="D1735">
        <v>15037</v>
      </c>
      <c r="E1735">
        <v>11101</v>
      </c>
      <c r="F1735" t="s">
        <v>106</v>
      </c>
      <c r="G1735">
        <v>10542</v>
      </c>
      <c r="H1735">
        <v>11101</v>
      </c>
      <c r="I1735" t="s">
        <v>20</v>
      </c>
      <c r="J1735">
        <v>3620</v>
      </c>
      <c r="K1735">
        <v>4179</v>
      </c>
      <c r="L1735" t="s">
        <v>140</v>
      </c>
      <c r="M1735">
        <v>673</v>
      </c>
      <c r="N1735">
        <v>809</v>
      </c>
      <c r="O1735" t="s">
        <v>163</v>
      </c>
      <c r="P1735">
        <v>673</v>
      </c>
      <c r="Q1735">
        <v>677</v>
      </c>
    </row>
    <row r="1736" spans="1:17" x14ac:dyDescent="0.4">
      <c r="A1736" t="s">
        <v>9</v>
      </c>
      <c r="B1736" t="s">
        <v>18</v>
      </c>
      <c r="C1736" t="s">
        <v>86</v>
      </c>
      <c r="D1736">
        <v>9612</v>
      </c>
      <c r="E1736">
        <v>21420</v>
      </c>
      <c r="F1736" t="s">
        <v>76</v>
      </c>
      <c r="G1736">
        <v>19334</v>
      </c>
      <c r="H1736">
        <v>20014</v>
      </c>
      <c r="I1736" t="s">
        <v>20</v>
      </c>
      <c r="J1736">
        <v>11767</v>
      </c>
      <c r="K1736">
        <v>12447</v>
      </c>
      <c r="L1736" t="s">
        <v>140</v>
      </c>
      <c r="M1736">
        <v>395</v>
      </c>
      <c r="N1736">
        <v>395</v>
      </c>
      <c r="O1736" t="s">
        <v>163</v>
      </c>
      <c r="P1736">
        <v>344</v>
      </c>
      <c r="Q1736">
        <v>344</v>
      </c>
    </row>
    <row r="1737" spans="1:17" x14ac:dyDescent="0.4">
      <c r="A1737" t="s">
        <v>9</v>
      </c>
      <c r="B1737" t="s">
        <v>21</v>
      </c>
      <c r="C1737" t="s">
        <v>57</v>
      </c>
      <c r="D1737">
        <v>16321</v>
      </c>
      <c r="E1737">
        <v>7020</v>
      </c>
      <c r="F1737" t="s">
        <v>22</v>
      </c>
      <c r="G1737">
        <v>6954</v>
      </c>
      <c r="H1737">
        <v>7020</v>
      </c>
      <c r="I1737" t="s">
        <v>78</v>
      </c>
      <c r="J1737">
        <v>993</v>
      </c>
      <c r="K1737">
        <v>993</v>
      </c>
      <c r="L1737" t="s">
        <v>140</v>
      </c>
      <c r="M1737">
        <v>264</v>
      </c>
      <c r="N1737">
        <v>264</v>
      </c>
      <c r="O1737" t="s">
        <v>163</v>
      </c>
      <c r="P1737">
        <v>145</v>
      </c>
      <c r="Q1737">
        <v>145</v>
      </c>
    </row>
    <row r="1738" spans="1:17" x14ac:dyDescent="0.4">
      <c r="A1738" t="s">
        <v>9</v>
      </c>
      <c r="B1738" t="s">
        <v>18</v>
      </c>
      <c r="C1738" t="s">
        <v>59</v>
      </c>
      <c r="D1738">
        <v>18594</v>
      </c>
      <c r="E1738">
        <v>740</v>
      </c>
      <c r="F1738" t="s">
        <v>168</v>
      </c>
      <c r="G1738">
        <v>740</v>
      </c>
      <c r="H1738">
        <v>740</v>
      </c>
      <c r="I1738" t="s">
        <v>78</v>
      </c>
      <c r="J1738">
        <v>726</v>
      </c>
      <c r="K1738">
        <v>726</v>
      </c>
      <c r="L1738" t="s">
        <v>140</v>
      </c>
      <c r="M1738">
        <v>726</v>
      </c>
      <c r="N1738">
        <v>726</v>
      </c>
      <c r="O1738" t="s">
        <v>163</v>
      </c>
      <c r="P1738">
        <v>726</v>
      </c>
      <c r="Q1738">
        <v>726</v>
      </c>
    </row>
    <row r="1739" spans="1:17" x14ac:dyDescent="0.4">
      <c r="A1739" t="s">
        <v>9</v>
      </c>
      <c r="B1739" t="s">
        <v>18</v>
      </c>
      <c r="C1739" t="s">
        <v>63</v>
      </c>
      <c r="D1739">
        <v>23545</v>
      </c>
      <c r="E1739">
        <v>722</v>
      </c>
      <c r="F1739" t="s">
        <v>173</v>
      </c>
      <c r="G1739">
        <v>722</v>
      </c>
      <c r="H1739">
        <v>722</v>
      </c>
      <c r="I1739" t="s">
        <v>78</v>
      </c>
      <c r="J1739">
        <v>639</v>
      </c>
      <c r="K1739">
        <v>639</v>
      </c>
      <c r="L1739" t="s">
        <v>140</v>
      </c>
      <c r="M1739">
        <v>639</v>
      </c>
      <c r="N1739">
        <v>639</v>
      </c>
      <c r="O1739" t="s">
        <v>163</v>
      </c>
      <c r="P1739">
        <v>639</v>
      </c>
      <c r="Q1739">
        <v>639</v>
      </c>
    </row>
    <row r="1740" spans="1:17" x14ac:dyDescent="0.4">
      <c r="A1740" t="s">
        <v>9</v>
      </c>
      <c r="B1740" t="s">
        <v>18</v>
      </c>
      <c r="C1740" t="s">
        <v>105</v>
      </c>
      <c r="D1740">
        <v>24272</v>
      </c>
      <c r="E1740">
        <v>751</v>
      </c>
      <c r="F1740" t="s">
        <v>175</v>
      </c>
      <c r="G1740">
        <v>751</v>
      </c>
      <c r="H1740">
        <v>751</v>
      </c>
      <c r="I1740" t="s">
        <v>78</v>
      </c>
      <c r="J1740">
        <v>751</v>
      </c>
      <c r="K1740">
        <v>751</v>
      </c>
      <c r="L1740" t="s">
        <v>140</v>
      </c>
      <c r="M1740">
        <v>751</v>
      </c>
      <c r="N1740">
        <v>751</v>
      </c>
      <c r="O1740" t="s">
        <v>163</v>
      </c>
      <c r="P1740">
        <v>751</v>
      </c>
      <c r="Q1740">
        <v>751</v>
      </c>
    </row>
    <row r="1741" spans="1:17" x14ac:dyDescent="0.4">
      <c r="A1741" t="s">
        <v>9</v>
      </c>
      <c r="B1741" t="s">
        <v>18</v>
      </c>
      <c r="C1741" t="s">
        <v>68</v>
      </c>
      <c r="D1741">
        <v>28589</v>
      </c>
      <c r="E1741">
        <v>1963</v>
      </c>
      <c r="F1741" t="s">
        <v>88</v>
      </c>
      <c r="G1741">
        <v>1963</v>
      </c>
      <c r="H1741">
        <v>1963</v>
      </c>
      <c r="I1741" t="s">
        <v>78</v>
      </c>
      <c r="J1741">
        <v>1594</v>
      </c>
      <c r="K1741">
        <v>1594</v>
      </c>
      <c r="L1741" t="s">
        <v>140</v>
      </c>
      <c r="M1741">
        <v>521</v>
      </c>
      <c r="N1741">
        <v>521</v>
      </c>
      <c r="O1741" t="s">
        <v>163</v>
      </c>
      <c r="P1741">
        <v>369</v>
      </c>
      <c r="Q1741">
        <v>369</v>
      </c>
    </row>
    <row r="1742" spans="1:17" x14ac:dyDescent="0.4">
      <c r="A1742" t="s">
        <v>9</v>
      </c>
      <c r="B1742" t="s">
        <v>21</v>
      </c>
      <c r="C1742" t="s">
        <v>73</v>
      </c>
      <c r="D1742">
        <v>13276</v>
      </c>
      <c r="E1742">
        <v>1654</v>
      </c>
      <c r="F1742" t="s">
        <v>169</v>
      </c>
      <c r="G1742">
        <v>1654</v>
      </c>
      <c r="H1742">
        <v>1654</v>
      </c>
      <c r="I1742" t="s">
        <v>78</v>
      </c>
      <c r="J1742">
        <v>1552</v>
      </c>
      <c r="K1742">
        <v>1552</v>
      </c>
      <c r="L1742" t="s">
        <v>140</v>
      </c>
      <c r="M1742">
        <v>1455</v>
      </c>
      <c r="N1742">
        <v>1455</v>
      </c>
      <c r="O1742" t="s">
        <v>163</v>
      </c>
      <c r="P1742">
        <v>1455</v>
      </c>
      <c r="Q1742">
        <v>1455</v>
      </c>
    </row>
    <row r="1743" spans="1:17" x14ac:dyDescent="0.4">
      <c r="A1743" t="s">
        <v>9</v>
      </c>
      <c r="B1743" t="s">
        <v>18</v>
      </c>
      <c r="C1743" t="s">
        <v>19</v>
      </c>
      <c r="D1743">
        <v>62936</v>
      </c>
      <c r="E1743">
        <v>3979</v>
      </c>
      <c r="F1743" t="s">
        <v>24</v>
      </c>
      <c r="G1743">
        <v>3769</v>
      </c>
      <c r="H1743">
        <v>3979</v>
      </c>
      <c r="I1743" t="s">
        <v>78</v>
      </c>
      <c r="J1743">
        <v>518</v>
      </c>
      <c r="K1743">
        <v>518</v>
      </c>
      <c r="L1743" t="s">
        <v>140</v>
      </c>
      <c r="M1743">
        <v>215</v>
      </c>
      <c r="N1743">
        <v>215</v>
      </c>
      <c r="O1743" t="s">
        <v>163</v>
      </c>
      <c r="P1743">
        <v>204</v>
      </c>
      <c r="Q1743">
        <v>204</v>
      </c>
    </row>
    <row r="1744" spans="1:17" x14ac:dyDescent="0.4">
      <c r="A1744" t="s">
        <v>9</v>
      </c>
      <c r="B1744" t="s">
        <v>96</v>
      </c>
      <c r="C1744" t="s">
        <v>129</v>
      </c>
      <c r="D1744">
        <v>416</v>
      </c>
      <c r="E1744">
        <v>9191</v>
      </c>
      <c r="F1744" t="s">
        <v>31</v>
      </c>
      <c r="G1744">
        <v>8912</v>
      </c>
      <c r="H1744">
        <v>9191</v>
      </c>
      <c r="I1744" t="s">
        <v>78</v>
      </c>
      <c r="J1744">
        <v>1920</v>
      </c>
      <c r="K1744">
        <v>1920</v>
      </c>
      <c r="L1744" t="s">
        <v>140</v>
      </c>
      <c r="M1744">
        <v>1156</v>
      </c>
      <c r="N1744">
        <v>1156</v>
      </c>
      <c r="O1744" t="s">
        <v>163</v>
      </c>
      <c r="P1744">
        <v>972</v>
      </c>
      <c r="Q1744">
        <v>972</v>
      </c>
    </row>
    <row r="1745" spans="1:17" x14ac:dyDescent="0.4">
      <c r="A1745" t="s">
        <v>9</v>
      </c>
      <c r="B1745" t="s">
        <v>96</v>
      </c>
      <c r="C1745" t="s">
        <v>135</v>
      </c>
      <c r="D1745">
        <v>916</v>
      </c>
      <c r="E1745">
        <v>3945</v>
      </c>
      <c r="F1745" t="s">
        <v>90</v>
      </c>
      <c r="G1745">
        <v>3867</v>
      </c>
      <c r="H1745">
        <v>3945</v>
      </c>
      <c r="I1745" t="s">
        <v>78</v>
      </c>
      <c r="J1745">
        <v>743</v>
      </c>
      <c r="K1745">
        <v>743</v>
      </c>
      <c r="L1745" t="s">
        <v>140</v>
      </c>
      <c r="M1745">
        <v>184</v>
      </c>
      <c r="N1745">
        <v>184</v>
      </c>
      <c r="O1745" t="s">
        <v>163</v>
      </c>
      <c r="P1745">
        <v>91</v>
      </c>
      <c r="Q1745">
        <v>91</v>
      </c>
    </row>
    <row r="1746" spans="1:17" x14ac:dyDescent="0.4">
      <c r="A1746" t="s">
        <v>9</v>
      </c>
      <c r="B1746" t="s">
        <v>122</v>
      </c>
      <c r="C1746" t="s">
        <v>123</v>
      </c>
      <c r="D1746">
        <v>3692</v>
      </c>
      <c r="E1746">
        <v>3172</v>
      </c>
      <c r="F1746" t="s">
        <v>132</v>
      </c>
      <c r="G1746">
        <v>3172</v>
      </c>
      <c r="H1746">
        <v>3172</v>
      </c>
      <c r="I1746" t="s">
        <v>78</v>
      </c>
      <c r="J1746">
        <v>2895</v>
      </c>
      <c r="K1746">
        <v>2895</v>
      </c>
      <c r="L1746" t="s">
        <v>140</v>
      </c>
      <c r="M1746">
        <v>2787</v>
      </c>
      <c r="N1746">
        <v>2787</v>
      </c>
      <c r="O1746" t="s">
        <v>163</v>
      </c>
      <c r="P1746">
        <v>2787</v>
      </c>
      <c r="Q1746">
        <v>2787</v>
      </c>
    </row>
    <row r="1747" spans="1:17" x14ac:dyDescent="0.4">
      <c r="A1747" t="s">
        <v>9</v>
      </c>
      <c r="B1747" t="s">
        <v>21</v>
      </c>
      <c r="C1747" t="s">
        <v>102</v>
      </c>
      <c r="D1747">
        <v>15254</v>
      </c>
      <c r="E1747">
        <v>28467</v>
      </c>
      <c r="F1747" t="s">
        <v>60</v>
      </c>
      <c r="G1747">
        <v>27336</v>
      </c>
      <c r="H1747">
        <v>28467</v>
      </c>
      <c r="I1747" t="s">
        <v>78</v>
      </c>
      <c r="J1747">
        <v>9420</v>
      </c>
      <c r="K1747">
        <v>9420</v>
      </c>
      <c r="L1747" t="s">
        <v>140</v>
      </c>
      <c r="M1747">
        <v>44</v>
      </c>
      <c r="N1747">
        <v>44</v>
      </c>
      <c r="O1747" t="s">
        <v>163</v>
      </c>
      <c r="P1747">
        <v>44</v>
      </c>
      <c r="Q1747">
        <v>44</v>
      </c>
    </row>
    <row r="1748" spans="1:17" x14ac:dyDescent="0.4">
      <c r="A1748" t="s">
        <v>9</v>
      </c>
      <c r="B1748" t="s">
        <v>18</v>
      </c>
      <c r="C1748" t="s">
        <v>43</v>
      </c>
      <c r="D1748">
        <v>67268</v>
      </c>
      <c r="E1748">
        <v>29996</v>
      </c>
      <c r="F1748" t="s">
        <v>62</v>
      </c>
      <c r="G1748">
        <v>27502</v>
      </c>
      <c r="H1748">
        <v>28334</v>
      </c>
      <c r="I1748" t="s">
        <v>78</v>
      </c>
      <c r="J1748">
        <v>7558</v>
      </c>
      <c r="K1748">
        <v>7558</v>
      </c>
      <c r="L1748" t="s">
        <v>140</v>
      </c>
      <c r="M1748">
        <v>335</v>
      </c>
      <c r="N1748">
        <v>335</v>
      </c>
      <c r="O1748" t="s">
        <v>163</v>
      </c>
      <c r="P1748">
        <v>292</v>
      </c>
      <c r="Q1748">
        <v>292</v>
      </c>
    </row>
    <row r="1749" spans="1:17" x14ac:dyDescent="0.4">
      <c r="A1749" t="s">
        <v>9</v>
      </c>
      <c r="B1749" t="s">
        <v>26</v>
      </c>
      <c r="C1749" t="s">
        <v>27</v>
      </c>
      <c r="D1749">
        <v>27216</v>
      </c>
      <c r="E1749">
        <v>23984</v>
      </c>
      <c r="F1749" t="s">
        <v>63</v>
      </c>
      <c r="G1749">
        <v>23545</v>
      </c>
      <c r="H1749">
        <v>23984</v>
      </c>
      <c r="I1749" t="s">
        <v>78</v>
      </c>
      <c r="J1749">
        <v>6389</v>
      </c>
      <c r="K1749">
        <v>6389</v>
      </c>
      <c r="L1749" t="s">
        <v>140</v>
      </c>
      <c r="M1749">
        <v>1544</v>
      </c>
      <c r="N1749">
        <v>1544</v>
      </c>
      <c r="O1749" t="s">
        <v>163</v>
      </c>
      <c r="P1749">
        <v>1435</v>
      </c>
      <c r="Q1749">
        <v>1435</v>
      </c>
    </row>
    <row r="1750" spans="1:17" x14ac:dyDescent="0.4">
      <c r="A1750" t="s">
        <v>9</v>
      </c>
      <c r="B1750" t="s">
        <v>18</v>
      </c>
      <c r="C1750" t="s">
        <v>86</v>
      </c>
      <c r="D1750">
        <v>9612</v>
      </c>
      <c r="E1750">
        <v>43816</v>
      </c>
      <c r="F1750" t="s">
        <v>16</v>
      </c>
      <c r="G1750">
        <v>38283</v>
      </c>
      <c r="H1750">
        <v>42049</v>
      </c>
      <c r="I1750" t="s">
        <v>78</v>
      </c>
      <c r="J1750">
        <v>15088</v>
      </c>
      <c r="K1750">
        <v>15093</v>
      </c>
      <c r="L1750" t="s">
        <v>140</v>
      </c>
      <c r="M1750">
        <v>372</v>
      </c>
      <c r="N1750">
        <v>372</v>
      </c>
      <c r="O1750" t="s">
        <v>163</v>
      </c>
      <c r="P1750">
        <v>372</v>
      </c>
      <c r="Q1750">
        <v>372</v>
      </c>
    </row>
    <row r="1751" spans="1:17" x14ac:dyDescent="0.4">
      <c r="A1751" t="s">
        <v>9</v>
      </c>
      <c r="B1751" t="s">
        <v>29</v>
      </c>
      <c r="C1751" t="s">
        <v>75</v>
      </c>
      <c r="D1751">
        <v>26424</v>
      </c>
      <c r="E1751">
        <v>23576</v>
      </c>
      <c r="F1751" t="s">
        <v>65</v>
      </c>
      <c r="G1751">
        <v>23528</v>
      </c>
      <c r="H1751">
        <v>23576</v>
      </c>
      <c r="I1751" t="s">
        <v>78</v>
      </c>
      <c r="J1751">
        <v>6535</v>
      </c>
      <c r="K1751">
        <v>6535</v>
      </c>
      <c r="L1751" t="s">
        <v>140</v>
      </c>
      <c r="M1751">
        <v>321</v>
      </c>
      <c r="N1751">
        <v>321</v>
      </c>
      <c r="O1751" t="s">
        <v>163</v>
      </c>
      <c r="P1751">
        <v>316</v>
      </c>
      <c r="Q1751">
        <v>316</v>
      </c>
    </row>
    <row r="1752" spans="1:17" x14ac:dyDescent="0.4">
      <c r="A1752" t="s">
        <v>9</v>
      </c>
      <c r="B1752" t="s">
        <v>18</v>
      </c>
      <c r="C1752" t="s">
        <v>19</v>
      </c>
      <c r="D1752">
        <v>62936</v>
      </c>
      <c r="E1752">
        <v>31714</v>
      </c>
      <c r="F1752" t="s">
        <v>67</v>
      </c>
      <c r="G1752">
        <v>29792</v>
      </c>
      <c r="H1752">
        <v>31714</v>
      </c>
      <c r="I1752" t="s">
        <v>78</v>
      </c>
      <c r="J1752">
        <v>8168</v>
      </c>
      <c r="K1752">
        <v>8168</v>
      </c>
      <c r="L1752" t="s">
        <v>140</v>
      </c>
      <c r="M1752">
        <v>251</v>
      </c>
      <c r="N1752">
        <v>251</v>
      </c>
      <c r="O1752" t="s">
        <v>163</v>
      </c>
      <c r="P1752">
        <v>251</v>
      </c>
      <c r="Q1752">
        <v>251</v>
      </c>
    </row>
    <row r="1753" spans="1:17" x14ac:dyDescent="0.4">
      <c r="A1753" t="s">
        <v>9</v>
      </c>
      <c r="B1753" t="s">
        <v>21</v>
      </c>
      <c r="C1753" t="s">
        <v>22</v>
      </c>
      <c r="D1753">
        <v>6954</v>
      </c>
      <c r="E1753">
        <v>11101</v>
      </c>
      <c r="F1753" t="s">
        <v>106</v>
      </c>
      <c r="G1753">
        <v>10542</v>
      </c>
      <c r="H1753">
        <v>11101</v>
      </c>
      <c r="I1753" t="s">
        <v>78</v>
      </c>
      <c r="J1753">
        <v>6616</v>
      </c>
      <c r="K1753">
        <v>6616</v>
      </c>
      <c r="L1753" t="s">
        <v>140</v>
      </c>
      <c r="M1753">
        <v>398</v>
      </c>
      <c r="N1753">
        <v>398</v>
      </c>
      <c r="O1753" t="s">
        <v>163</v>
      </c>
      <c r="P1753">
        <v>398</v>
      </c>
      <c r="Q1753">
        <v>398</v>
      </c>
    </row>
    <row r="1754" spans="1:17" x14ac:dyDescent="0.4">
      <c r="A1754" t="s">
        <v>9</v>
      </c>
      <c r="B1754" t="s">
        <v>112</v>
      </c>
      <c r="C1754" t="s">
        <v>113</v>
      </c>
      <c r="D1754">
        <v>1876</v>
      </c>
      <c r="E1754">
        <v>21420</v>
      </c>
      <c r="F1754" t="s">
        <v>76</v>
      </c>
      <c r="G1754">
        <v>19334</v>
      </c>
      <c r="H1754">
        <v>20014</v>
      </c>
      <c r="I1754" t="s">
        <v>78</v>
      </c>
      <c r="J1754">
        <v>7062</v>
      </c>
      <c r="K1754">
        <v>7062</v>
      </c>
      <c r="L1754" t="s">
        <v>140</v>
      </c>
      <c r="M1754">
        <v>282</v>
      </c>
      <c r="N1754">
        <v>282</v>
      </c>
      <c r="O1754" t="s">
        <v>163</v>
      </c>
      <c r="P1754">
        <v>282</v>
      </c>
      <c r="Q1754">
        <v>282</v>
      </c>
    </row>
    <row r="1755" spans="1:17" x14ac:dyDescent="0.4">
      <c r="A1755" t="s">
        <v>9</v>
      </c>
      <c r="B1755" t="s">
        <v>96</v>
      </c>
      <c r="C1755" t="s">
        <v>129</v>
      </c>
      <c r="D1755">
        <v>416</v>
      </c>
      <c r="E1755">
        <v>19927</v>
      </c>
      <c r="F1755" t="s">
        <v>70</v>
      </c>
      <c r="G1755">
        <v>19541</v>
      </c>
      <c r="H1755">
        <v>19927</v>
      </c>
      <c r="I1755" t="s">
        <v>20</v>
      </c>
      <c r="J1755">
        <v>14391</v>
      </c>
      <c r="K1755">
        <v>14777</v>
      </c>
      <c r="L1755" t="s">
        <v>140</v>
      </c>
      <c r="M1755">
        <v>498</v>
      </c>
      <c r="N1755">
        <v>498</v>
      </c>
      <c r="O1755" t="s">
        <v>163</v>
      </c>
      <c r="P1755">
        <v>204</v>
      </c>
      <c r="Q1755">
        <v>204</v>
      </c>
    </row>
    <row r="1756" spans="1:17" x14ac:dyDescent="0.4">
      <c r="A1756" t="s">
        <v>9</v>
      </c>
      <c r="B1756" t="s">
        <v>96</v>
      </c>
      <c r="C1756" t="s">
        <v>110</v>
      </c>
      <c r="D1756">
        <v>3085</v>
      </c>
      <c r="E1756">
        <v>19927</v>
      </c>
      <c r="F1756" t="s">
        <v>70</v>
      </c>
      <c r="G1756">
        <v>19541</v>
      </c>
      <c r="H1756">
        <v>19927</v>
      </c>
      <c r="I1756" t="s">
        <v>78</v>
      </c>
      <c r="J1756">
        <v>4487</v>
      </c>
      <c r="K1756">
        <v>4487</v>
      </c>
      <c r="L1756" t="s">
        <v>140</v>
      </c>
      <c r="M1756">
        <v>43</v>
      </c>
      <c r="N1756">
        <v>43</v>
      </c>
      <c r="O1756" t="s">
        <v>163</v>
      </c>
      <c r="P1756">
        <v>43</v>
      </c>
      <c r="Q1756">
        <v>43</v>
      </c>
    </row>
    <row r="1757" spans="1:17" x14ac:dyDescent="0.4">
      <c r="A1757" t="s">
        <v>9</v>
      </c>
      <c r="B1757" t="s">
        <v>87</v>
      </c>
      <c r="C1757" t="s">
        <v>88</v>
      </c>
      <c r="D1757">
        <v>1963</v>
      </c>
      <c r="E1757">
        <v>1036</v>
      </c>
      <c r="F1757" t="s">
        <v>23</v>
      </c>
      <c r="G1757">
        <v>1036</v>
      </c>
      <c r="H1757">
        <v>1036</v>
      </c>
      <c r="I1757" t="s">
        <v>20</v>
      </c>
      <c r="J1757">
        <v>1036</v>
      </c>
      <c r="K1757">
        <v>1036</v>
      </c>
      <c r="L1757" t="s">
        <v>140</v>
      </c>
      <c r="M1757">
        <v>140</v>
      </c>
      <c r="N1757">
        <v>140</v>
      </c>
      <c r="O1757" t="s">
        <v>163</v>
      </c>
      <c r="P1757">
        <v>83</v>
      </c>
      <c r="Q1757">
        <v>83</v>
      </c>
    </row>
    <row r="1758" spans="1:17" x14ac:dyDescent="0.4">
      <c r="A1758" t="s">
        <v>9</v>
      </c>
      <c r="B1758" t="s">
        <v>87</v>
      </c>
      <c r="C1758" t="s">
        <v>98</v>
      </c>
      <c r="D1758">
        <v>2019</v>
      </c>
      <c r="E1758">
        <v>4892</v>
      </c>
      <c r="F1758" t="s">
        <v>47</v>
      </c>
      <c r="G1758">
        <v>4504</v>
      </c>
      <c r="H1758">
        <v>4892</v>
      </c>
      <c r="I1758" t="s">
        <v>20</v>
      </c>
      <c r="J1758">
        <v>4099</v>
      </c>
      <c r="K1758">
        <v>4487</v>
      </c>
      <c r="L1758" t="s">
        <v>140</v>
      </c>
      <c r="M1758">
        <v>671</v>
      </c>
      <c r="N1758">
        <v>846</v>
      </c>
      <c r="O1758" t="s">
        <v>163</v>
      </c>
      <c r="P1758">
        <v>278</v>
      </c>
      <c r="Q1758">
        <v>398</v>
      </c>
    </row>
    <row r="1759" spans="1:17" x14ac:dyDescent="0.4">
      <c r="A1759" t="s">
        <v>9</v>
      </c>
      <c r="B1759" t="s">
        <v>87</v>
      </c>
      <c r="C1759" t="s">
        <v>93</v>
      </c>
      <c r="D1759">
        <v>384</v>
      </c>
      <c r="E1759">
        <v>766</v>
      </c>
      <c r="F1759" t="s">
        <v>109</v>
      </c>
      <c r="G1759">
        <v>766</v>
      </c>
      <c r="H1759">
        <v>766</v>
      </c>
      <c r="I1759" t="s">
        <v>20</v>
      </c>
      <c r="J1759">
        <v>471</v>
      </c>
      <c r="K1759">
        <v>471</v>
      </c>
      <c r="L1759" t="s">
        <v>140</v>
      </c>
      <c r="M1759">
        <v>110</v>
      </c>
      <c r="N1759">
        <v>110</v>
      </c>
      <c r="O1759" t="s">
        <v>163</v>
      </c>
      <c r="P1759">
        <v>15</v>
      </c>
      <c r="Q1759">
        <v>15</v>
      </c>
    </row>
    <row r="1760" spans="1:17" x14ac:dyDescent="0.4">
      <c r="A1760" t="s">
        <v>9</v>
      </c>
      <c r="B1760" t="s">
        <v>96</v>
      </c>
      <c r="C1760" t="s">
        <v>135</v>
      </c>
      <c r="D1760">
        <v>916</v>
      </c>
      <c r="E1760">
        <v>3692</v>
      </c>
      <c r="F1760" t="s">
        <v>123</v>
      </c>
      <c r="G1760">
        <v>3692</v>
      </c>
      <c r="H1760">
        <v>3692</v>
      </c>
      <c r="I1760" t="s">
        <v>78</v>
      </c>
      <c r="J1760">
        <v>3692</v>
      </c>
      <c r="K1760">
        <v>3692</v>
      </c>
      <c r="L1760" t="s">
        <v>140</v>
      </c>
      <c r="M1760">
        <v>138</v>
      </c>
      <c r="N1760">
        <v>138</v>
      </c>
      <c r="O1760" t="s">
        <v>163</v>
      </c>
      <c r="P1760">
        <v>87</v>
      </c>
      <c r="Q1760">
        <v>87</v>
      </c>
    </row>
    <row r="1761" spans="1:17" x14ac:dyDescent="0.4">
      <c r="A1761" t="s">
        <v>9</v>
      </c>
      <c r="B1761" t="s">
        <v>115</v>
      </c>
      <c r="C1761" t="s">
        <v>144</v>
      </c>
      <c r="D1761">
        <v>6208</v>
      </c>
      <c r="E1761">
        <v>20741</v>
      </c>
      <c r="F1761" t="s">
        <v>72</v>
      </c>
      <c r="G1761">
        <v>20338</v>
      </c>
      <c r="H1761">
        <v>20741</v>
      </c>
      <c r="I1761" t="s">
        <v>78</v>
      </c>
      <c r="J1761">
        <v>3330</v>
      </c>
      <c r="K1761">
        <v>3330</v>
      </c>
      <c r="L1761" t="s">
        <v>140</v>
      </c>
      <c r="M1761">
        <v>42</v>
      </c>
      <c r="N1761">
        <v>42</v>
      </c>
      <c r="O1761" t="s">
        <v>163</v>
      </c>
      <c r="P1761">
        <v>42</v>
      </c>
      <c r="Q1761">
        <v>42</v>
      </c>
    </row>
    <row r="1762" spans="1:17" x14ac:dyDescent="0.4">
      <c r="A1762" t="s">
        <v>9</v>
      </c>
      <c r="B1762" t="s">
        <v>115</v>
      </c>
      <c r="C1762" t="s">
        <v>116</v>
      </c>
      <c r="D1762">
        <v>3032</v>
      </c>
      <c r="E1762">
        <v>26977</v>
      </c>
      <c r="F1762" t="s">
        <v>75</v>
      </c>
      <c r="G1762">
        <v>26424</v>
      </c>
      <c r="H1762">
        <v>26977</v>
      </c>
      <c r="I1762" t="s">
        <v>78</v>
      </c>
      <c r="J1762">
        <v>4876</v>
      </c>
      <c r="K1762">
        <v>4876</v>
      </c>
      <c r="L1762" t="s">
        <v>140</v>
      </c>
      <c r="M1762">
        <v>163</v>
      </c>
      <c r="N1762">
        <v>163</v>
      </c>
      <c r="O1762" t="s">
        <v>163</v>
      </c>
      <c r="P1762">
        <v>137</v>
      </c>
      <c r="Q1762">
        <v>137</v>
      </c>
    </row>
    <row r="1763" spans="1:17" x14ac:dyDescent="0.4">
      <c r="A1763" t="s">
        <v>9</v>
      </c>
      <c r="B1763" t="s">
        <v>145</v>
      </c>
      <c r="C1763" t="s">
        <v>146</v>
      </c>
      <c r="D1763">
        <v>3881</v>
      </c>
      <c r="E1763">
        <v>43816</v>
      </c>
      <c r="F1763" t="s">
        <v>16</v>
      </c>
      <c r="G1763">
        <v>38283</v>
      </c>
      <c r="H1763">
        <v>42049</v>
      </c>
      <c r="I1763" t="s">
        <v>20</v>
      </c>
      <c r="J1763">
        <v>20804</v>
      </c>
      <c r="K1763">
        <v>24565</v>
      </c>
      <c r="L1763" t="s">
        <v>140</v>
      </c>
      <c r="M1763">
        <v>608</v>
      </c>
      <c r="N1763">
        <v>1042</v>
      </c>
      <c r="O1763" t="s">
        <v>163</v>
      </c>
      <c r="P1763">
        <v>608</v>
      </c>
      <c r="Q1763">
        <v>1042</v>
      </c>
    </row>
    <row r="1764" spans="1:17" x14ac:dyDescent="0.4">
      <c r="A1764" t="s">
        <v>9</v>
      </c>
      <c r="B1764" t="s">
        <v>21</v>
      </c>
      <c r="C1764" t="s">
        <v>94</v>
      </c>
      <c r="D1764">
        <v>8134</v>
      </c>
      <c r="E1764">
        <v>20741</v>
      </c>
      <c r="F1764" t="s">
        <v>72</v>
      </c>
      <c r="G1764">
        <v>20338</v>
      </c>
      <c r="H1764">
        <v>20741</v>
      </c>
      <c r="I1764" t="s">
        <v>20</v>
      </c>
      <c r="J1764">
        <v>16517</v>
      </c>
      <c r="K1764">
        <v>16920</v>
      </c>
      <c r="L1764" t="s">
        <v>140</v>
      </c>
      <c r="M1764">
        <v>217</v>
      </c>
      <c r="N1764">
        <v>246</v>
      </c>
      <c r="O1764" t="s">
        <v>163</v>
      </c>
      <c r="P1764">
        <v>217</v>
      </c>
      <c r="Q1764">
        <v>246</v>
      </c>
    </row>
    <row r="1765" spans="1:17" x14ac:dyDescent="0.4">
      <c r="A1765" t="s">
        <v>9</v>
      </c>
      <c r="B1765" t="s">
        <v>21</v>
      </c>
      <c r="C1765" t="s">
        <v>25</v>
      </c>
      <c r="D1765">
        <v>9709</v>
      </c>
      <c r="E1765">
        <v>5928</v>
      </c>
      <c r="F1765" t="s">
        <v>149</v>
      </c>
      <c r="G1765">
        <v>5925</v>
      </c>
      <c r="H1765">
        <v>5928</v>
      </c>
      <c r="I1765" t="s">
        <v>12</v>
      </c>
      <c r="J1765">
        <v>246</v>
      </c>
      <c r="K1765">
        <v>246</v>
      </c>
      <c r="L1765" t="s">
        <v>140</v>
      </c>
      <c r="M1765">
        <v>246</v>
      </c>
      <c r="N1765">
        <v>246</v>
      </c>
      <c r="O1765" t="s">
        <v>163</v>
      </c>
      <c r="P1765">
        <v>246</v>
      </c>
      <c r="Q1765">
        <v>246</v>
      </c>
    </row>
    <row r="1766" spans="1:17" x14ac:dyDescent="0.4">
      <c r="A1766" t="s">
        <v>9</v>
      </c>
      <c r="B1766" t="s">
        <v>96</v>
      </c>
      <c r="C1766" t="s">
        <v>147</v>
      </c>
      <c r="D1766">
        <v>427</v>
      </c>
      <c r="E1766">
        <v>1052</v>
      </c>
      <c r="F1766" t="s">
        <v>159</v>
      </c>
      <c r="G1766">
        <v>1052</v>
      </c>
      <c r="H1766">
        <v>1052</v>
      </c>
      <c r="I1766" t="s">
        <v>20</v>
      </c>
      <c r="J1766">
        <v>36</v>
      </c>
      <c r="K1766">
        <v>36</v>
      </c>
      <c r="L1766" t="s">
        <v>140</v>
      </c>
      <c r="M1766">
        <v>17</v>
      </c>
      <c r="N1766">
        <v>17</v>
      </c>
      <c r="O1766" t="s">
        <v>163</v>
      </c>
      <c r="P1766">
        <v>17</v>
      </c>
      <c r="Q1766">
        <v>17</v>
      </c>
    </row>
    <row r="1767" spans="1:17" x14ac:dyDescent="0.4">
      <c r="A1767" t="s">
        <v>9</v>
      </c>
      <c r="B1767" t="s">
        <v>18</v>
      </c>
      <c r="C1767" t="s">
        <v>120</v>
      </c>
      <c r="D1767">
        <v>46540</v>
      </c>
      <c r="E1767">
        <v>779</v>
      </c>
      <c r="F1767" t="s">
        <v>176</v>
      </c>
      <c r="G1767">
        <v>778</v>
      </c>
      <c r="H1767">
        <v>779</v>
      </c>
      <c r="I1767" t="s">
        <v>78</v>
      </c>
      <c r="J1767">
        <v>778</v>
      </c>
      <c r="K1767">
        <v>779</v>
      </c>
      <c r="L1767" t="s">
        <v>140</v>
      </c>
      <c r="M1767">
        <v>778</v>
      </c>
      <c r="N1767">
        <v>779</v>
      </c>
      <c r="O1767" t="s">
        <v>163</v>
      </c>
      <c r="P1767">
        <v>778</v>
      </c>
      <c r="Q1767">
        <v>779</v>
      </c>
    </row>
    <row r="1768" spans="1:17" x14ac:dyDescent="0.4">
      <c r="A1768" t="s">
        <v>9</v>
      </c>
      <c r="B1768" t="s">
        <v>10</v>
      </c>
      <c r="C1768" t="s">
        <v>101</v>
      </c>
      <c r="D1768">
        <v>1914</v>
      </c>
      <c r="E1768">
        <v>597</v>
      </c>
      <c r="F1768" t="s">
        <v>177</v>
      </c>
      <c r="G1768">
        <v>597</v>
      </c>
      <c r="H1768">
        <v>597</v>
      </c>
      <c r="I1768" t="s">
        <v>78</v>
      </c>
      <c r="J1768">
        <v>597</v>
      </c>
      <c r="K1768">
        <v>597</v>
      </c>
      <c r="L1768" t="s">
        <v>140</v>
      </c>
      <c r="M1768">
        <v>597</v>
      </c>
      <c r="N1768">
        <v>597</v>
      </c>
      <c r="O1768" t="s">
        <v>163</v>
      </c>
      <c r="P1768">
        <v>597</v>
      </c>
      <c r="Q1768">
        <v>597</v>
      </c>
    </row>
    <row r="1769" spans="1:17" x14ac:dyDescent="0.4">
      <c r="A1769" t="s">
        <v>9</v>
      </c>
      <c r="B1769" t="s">
        <v>21</v>
      </c>
      <c r="C1769" t="s">
        <v>31</v>
      </c>
      <c r="D1769">
        <v>8912</v>
      </c>
      <c r="E1769">
        <v>1052</v>
      </c>
      <c r="F1769" t="s">
        <v>159</v>
      </c>
      <c r="G1769">
        <v>1052</v>
      </c>
      <c r="H1769">
        <v>1052</v>
      </c>
      <c r="I1769" t="s">
        <v>78</v>
      </c>
      <c r="J1769">
        <v>1016</v>
      </c>
      <c r="K1769">
        <v>1016</v>
      </c>
      <c r="L1769" t="s">
        <v>140</v>
      </c>
      <c r="M1769">
        <v>1016</v>
      </c>
      <c r="N1769">
        <v>1016</v>
      </c>
      <c r="O1769" t="s">
        <v>163</v>
      </c>
      <c r="P1769">
        <v>1016</v>
      </c>
      <c r="Q1769">
        <v>1016</v>
      </c>
    </row>
    <row r="1770" spans="1:17" x14ac:dyDescent="0.4">
      <c r="A1770" t="s">
        <v>9</v>
      </c>
      <c r="B1770" t="s">
        <v>26</v>
      </c>
      <c r="C1770" t="s">
        <v>128</v>
      </c>
      <c r="D1770">
        <v>36501</v>
      </c>
      <c r="E1770">
        <v>2448</v>
      </c>
      <c r="F1770" t="s">
        <v>178</v>
      </c>
      <c r="G1770">
        <v>2448</v>
      </c>
      <c r="H1770">
        <v>2448</v>
      </c>
      <c r="I1770" t="s">
        <v>78</v>
      </c>
      <c r="J1770">
        <v>2434</v>
      </c>
      <c r="K1770">
        <v>2434</v>
      </c>
      <c r="L1770" t="s">
        <v>140</v>
      </c>
      <c r="M1770">
        <v>2434</v>
      </c>
      <c r="N1770">
        <v>2434</v>
      </c>
      <c r="O1770" t="s">
        <v>163</v>
      </c>
      <c r="P1770">
        <v>2434</v>
      </c>
      <c r="Q1770">
        <v>2434</v>
      </c>
    </row>
    <row r="1771" spans="1:17" x14ac:dyDescent="0.4">
      <c r="A1771" t="s">
        <v>9</v>
      </c>
      <c r="B1771" t="s">
        <v>18</v>
      </c>
      <c r="C1771" t="s">
        <v>32</v>
      </c>
      <c r="D1771">
        <v>30877</v>
      </c>
      <c r="E1771">
        <v>2918</v>
      </c>
      <c r="F1771" t="s">
        <v>40</v>
      </c>
      <c r="G1771">
        <v>2868</v>
      </c>
      <c r="H1771">
        <v>2918</v>
      </c>
      <c r="I1771" t="s">
        <v>78</v>
      </c>
      <c r="J1771">
        <v>209</v>
      </c>
      <c r="K1771">
        <v>209</v>
      </c>
      <c r="L1771" t="s">
        <v>140</v>
      </c>
      <c r="M1771">
        <v>23</v>
      </c>
      <c r="N1771">
        <v>23</v>
      </c>
      <c r="O1771" t="s">
        <v>163</v>
      </c>
      <c r="P1771">
        <v>15</v>
      </c>
      <c r="Q1771">
        <v>15</v>
      </c>
    </row>
    <row r="1772" spans="1:17" x14ac:dyDescent="0.4">
      <c r="A1772" t="s">
        <v>9</v>
      </c>
      <c r="B1772" t="s">
        <v>10</v>
      </c>
      <c r="C1772" t="s">
        <v>95</v>
      </c>
      <c r="D1772">
        <v>4733</v>
      </c>
      <c r="E1772">
        <v>2675</v>
      </c>
      <c r="F1772" t="s">
        <v>91</v>
      </c>
      <c r="G1772">
        <v>2578</v>
      </c>
      <c r="H1772">
        <v>2675</v>
      </c>
      <c r="I1772" t="s">
        <v>78</v>
      </c>
      <c r="J1772">
        <v>144</v>
      </c>
      <c r="K1772">
        <v>144</v>
      </c>
      <c r="L1772" t="s">
        <v>140</v>
      </c>
      <c r="M1772">
        <v>12</v>
      </c>
      <c r="N1772">
        <v>12</v>
      </c>
      <c r="O1772" t="s">
        <v>163</v>
      </c>
      <c r="P1772">
        <v>2</v>
      </c>
      <c r="Q1772">
        <v>2</v>
      </c>
    </row>
    <row r="1773" spans="1:17" x14ac:dyDescent="0.4">
      <c r="A1773" t="s">
        <v>9</v>
      </c>
      <c r="B1773" t="s">
        <v>18</v>
      </c>
      <c r="C1773" t="s">
        <v>33</v>
      </c>
      <c r="D1773">
        <v>23029</v>
      </c>
      <c r="E1773">
        <v>2062</v>
      </c>
      <c r="F1773" t="s">
        <v>154</v>
      </c>
      <c r="G1773">
        <v>2062</v>
      </c>
      <c r="H1773">
        <v>2062</v>
      </c>
      <c r="I1773" t="s">
        <v>20</v>
      </c>
      <c r="J1773">
        <v>16</v>
      </c>
      <c r="K1773">
        <v>16</v>
      </c>
      <c r="L1773" t="s">
        <v>140</v>
      </c>
      <c r="M1773">
        <v>16</v>
      </c>
      <c r="N1773">
        <v>16</v>
      </c>
      <c r="O1773" t="s">
        <v>163</v>
      </c>
      <c r="P1773">
        <v>16</v>
      </c>
      <c r="Q1773">
        <v>16</v>
      </c>
    </row>
    <row r="1774" spans="1:17" x14ac:dyDescent="0.4">
      <c r="A1774" t="s">
        <v>9</v>
      </c>
      <c r="B1774" t="s">
        <v>21</v>
      </c>
      <c r="C1774" t="s">
        <v>34</v>
      </c>
      <c r="D1774">
        <v>11536</v>
      </c>
      <c r="E1774">
        <v>5448</v>
      </c>
      <c r="F1774" t="s">
        <v>158</v>
      </c>
      <c r="G1774">
        <v>5353</v>
      </c>
      <c r="H1774">
        <v>5448</v>
      </c>
      <c r="I1774" t="s">
        <v>20</v>
      </c>
      <c r="J1774">
        <v>27</v>
      </c>
      <c r="K1774">
        <v>120</v>
      </c>
      <c r="L1774" t="s">
        <v>140</v>
      </c>
      <c r="M1774">
        <v>19</v>
      </c>
      <c r="N1774">
        <v>112</v>
      </c>
      <c r="O1774" t="s">
        <v>163</v>
      </c>
      <c r="P1774">
        <v>19</v>
      </c>
      <c r="Q1774">
        <v>112</v>
      </c>
    </row>
    <row r="1775" spans="1:17" x14ac:dyDescent="0.4">
      <c r="A1775" t="s">
        <v>9</v>
      </c>
      <c r="B1775" t="s">
        <v>18</v>
      </c>
      <c r="C1775" t="s">
        <v>35</v>
      </c>
      <c r="D1775">
        <v>48668</v>
      </c>
      <c r="E1775">
        <v>4305</v>
      </c>
      <c r="F1775" t="s">
        <v>138</v>
      </c>
      <c r="G1775">
        <v>4291</v>
      </c>
      <c r="H1775">
        <v>4305</v>
      </c>
      <c r="I1775" t="s">
        <v>20</v>
      </c>
      <c r="J1775">
        <v>33</v>
      </c>
      <c r="K1775">
        <v>33</v>
      </c>
      <c r="L1775" t="s">
        <v>140</v>
      </c>
      <c r="M1775">
        <v>33</v>
      </c>
      <c r="N1775">
        <v>33</v>
      </c>
      <c r="O1775" t="s">
        <v>163</v>
      </c>
      <c r="P1775">
        <v>23</v>
      </c>
      <c r="Q1775">
        <v>23</v>
      </c>
    </row>
    <row r="1776" spans="1:17" x14ac:dyDescent="0.4">
      <c r="A1776" t="s">
        <v>9</v>
      </c>
      <c r="B1776" t="s">
        <v>18</v>
      </c>
      <c r="C1776" t="s">
        <v>37</v>
      </c>
      <c r="D1776">
        <v>19841</v>
      </c>
      <c r="E1776">
        <v>12230</v>
      </c>
      <c r="F1776" t="s">
        <v>17</v>
      </c>
      <c r="G1776">
        <v>12230</v>
      </c>
      <c r="H1776">
        <v>12230</v>
      </c>
      <c r="I1776" t="s">
        <v>20</v>
      </c>
      <c r="J1776">
        <v>189</v>
      </c>
      <c r="K1776">
        <v>189</v>
      </c>
      <c r="L1776" t="s">
        <v>140</v>
      </c>
      <c r="M1776">
        <v>102</v>
      </c>
      <c r="N1776">
        <v>102</v>
      </c>
      <c r="O1776" t="s">
        <v>163</v>
      </c>
      <c r="P1776">
        <v>102</v>
      </c>
      <c r="Q1776">
        <v>102</v>
      </c>
    </row>
    <row r="1777" spans="1:17" x14ac:dyDescent="0.4">
      <c r="A1777" t="s">
        <v>9</v>
      </c>
      <c r="B1777" t="s">
        <v>18</v>
      </c>
      <c r="C1777" t="s">
        <v>38</v>
      </c>
      <c r="D1777">
        <v>26876</v>
      </c>
      <c r="E1777">
        <v>16463</v>
      </c>
      <c r="F1777" t="s">
        <v>108</v>
      </c>
      <c r="G1777">
        <v>16123</v>
      </c>
      <c r="H1777">
        <v>16463</v>
      </c>
      <c r="I1777" t="s">
        <v>20</v>
      </c>
      <c r="J1777">
        <v>10890</v>
      </c>
      <c r="K1777">
        <v>11229</v>
      </c>
      <c r="L1777" t="s">
        <v>140</v>
      </c>
      <c r="M1777">
        <v>34</v>
      </c>
      <c r="N1777">
        <v>34</v>
      </c>
      <c r="O1777" t="s">
        <v>163</v>
      </c>
      <c r="P1777">
        <v>34</v>
      </c>
      <c r="Q1777">
        <v>34</v>
      </c>
    </row>
    <row r="1778" spans="1:17" x14ac:dyDescent="0.4">
      <c r="A1778" t="s">
        <v>9</v>
      </c>
      <c r="B1778" t="s">
        <v>21</v>
      </c>
      <c r="C1778" t="s">
        <v>102</v>
      </c>
      <c r="D1778">
        <v>15254</v>
      </c>
      <c r="E1778">
        <v>850</v>
      </c>
      <c r="F1778" t="s">
        <v>179</v>
      </c>
      <c r="G1778">
        <v>850</v>
      </c>
      <c r="H1778">
        <v>850</v>
      </c>
      <c r="I1778" t="s">
        <v>78</v>
      </c>
      <c r="J1778">
        <v>850</v>
      </c>
      <c r="K1778">
        <v>850</v>
      </c>
      <c r="L1778" t="s">
        <v>140</v>
      </c>
      <c r="M1778">
        <v>850</v>
      </c>
      <c r="N1778">
        <v>850</v>
      </c>
      <c r="O1778" t="s">
        <v>163</v>
      </c>
      <c r="P1778">
        <v>850</v>
      </c>
      <c r="Q1778">
        <v>850</v>
      </c>
    </row>
    <row r="1779" spans="1:17" x14ac:dyDescent="0.4">
      <c r="A1779" t="s">
        <v>9</v>
      </c>
      <c r="B1779" t="s">
        <v>21</v>
      </c>
      <c r="C1779" t="s">
        <v>90</v>
      </c>
      <c r="D1779">
        <v>3867</v>
      </c>
      <c r="E1779">
        <v>387</v>
      </c>
      <c r="F1779" t="s">
        <v>180</v>
      </c>
      <c r="G1779">
        <v>387</v>
      </c>
      <c r="H1779">
        <v>387</v>
      </c>
      <c r="I1779" t="s">
        <v>78</v>
      </c>
      <c r="J1779">
        <v>387</v>
      </c>
      <c r="K1779">
        <v>387</v>
      </c>
      <c r="L1779" t="s">
        <v>140</v>
      </c>
      <c r="M1779">
        <v>387</v>
      </c>
      <c r="N1779">
        <v>387</v>
      </c>
      <c r="O1779" t="s">
        <v>163</v>
      </c>
      <c r="P1779">
        <v>387</v>
      </c>
      <c r="Q1779">
        <v>387</v>
      </c>
    </row>
    <row r="1780" spans="1:17" x14ac:dyDescent="0.4">
      <c r="A1780" t="s">
        <v>9</v>
      </c>
      <c r="B1780" t="s">
        <v>18</v>
      </c>
      <c r="C1780" t="s">
        <v>40</v>
      </c>
      <c r="D1780">
        <v>2868</v>
      </c>
      <c r="E1780">
        <v>541</v>
      </c>
      <c r="F1780" t="s">
        <v>181</v>
      </c>
      <c r="G1780">
        <v>541</v>
      </c>
      <c r="H1780">
        <v>541</v>
      </c>
      <c r="I1780" t="s">
        <v>78</v>
      </c>
      <c r="J1780">
        <v>541</v>
      </c>
      <c r="K1780">
        <v>541</v>
      </c>
      <c r="L1780" t="s">
        <v>140</v>
      </c>
      <c r="M1780">
        <v>541</v>
      </c>
      <c r="N1780">
        <v>541</v>
      </c>
      <c r="O1780" t="s">
        <v>163</v>
      </c>
      <c r="P1780">
        <v>541</v>
      </c>
      <c r="Q1780">
        <v>541</v>
      </c>
    </row>
    <row r="1781" spans="1:17" x14ac:dyDescent="0.4">
      <c r="A1781" t="s">
        <v>9</v>
      </c>
      <c r="B1781" t="s">
        <v>21</v>
      </c>
      <c r="C1781" t="s">
        <v>41</v>
      </c>
      <c r="D1781">
        <v>10029</v>
      </c>
      <c r="E1781">
        <v>478</v>
      </c>
      <c r="F1781" t="s">
        <v>182</v>
      </c>
      <c r="G1781">
        <v>478</v>
      </c>
      <c r="H1781">
        <v>478</v>
      </c>
      <c r="I1781" t="s">
        <v>78</v>
      </c>
      <c r="J1781">
        <v>478</v>
      </c>
      <c r="K1781">
        <v>478</v>
      </c>
      <c r="L1781" t="s">
        <v>140</v>
      </c>
      <c r="M1781">
        <v>478</v>
      </c>
      <c r="N1781">
        <v>478</v>
      </c>
      <c r="O1781" t="s">
        <v>163</v>
      </c>
      <c r="P1781">
        <v>478</v>
      </c>
      <c r="Q1781">
        <v>478</v>
      </c>
    </row>
    <row r="1782" spans="1:17" x14ac:dyDescent="0.4">
      <c r="A1782" t="s">
        <v>9</v>
      </c>
      <c r="B1782" t="s">
        <v>21</v>
      </c>
      <c r="C1782" t="s">
        <v>103</v>
      </c>
      <c r="D1782">
        <v>2893</v>
      </c>
      <c r="E1782">
        <v>600</v>
      </c>
      <c r="F1782" t="s">
        <v>183</v>
      </c>
      <c r="G1782">
        <v>600</v>
      </c>
      <c r="H1782">
        <v>600</v>
      </c>
      <c r="I1782" t="s">
        <v>78</v>
      </c>
      <c r="J1782">
        <v>600</v>
      </c>
      <c r="K1782">
        <v>600</v>
      </c>
      <c r="L1782" t="s">
        <v>140</v>
      </c>
      <c r="M1782">
        <v>600</v>
      </c>
      <c r="N1782">
        <v>600</v>
      </c>
      <c r="O1782" t="s">
        <v>163</v>
      </c>
      <c r="P1782">
        <v>600</v>
      </c>
      <c r="Q1782">
        <v>600</v>
      </c>
    </row>
    <row r="1783" spans="1:17" x14ac:dyDescent="0.4">
      <c r="A1783" t="s">
        <v>9</v>
      </c>
      <c r="B1783" t="s">
        <v>21</v>
      </c>
      <c r="C1783" t="s">
        <v>91</v>
      </c>
      <c r="D1783">
        <v>2578</v>
      </c>
      <c r="E1783">
        <v>65123</v>
      </c>
      <c r="F1783" t="s">
        <v>19</v>
      </c>
      <c r="G1783">
        <v>61422</v>
      </c>
      <c r="H1783">
        <v>63608</v>
      </c>
      <c r="I1783" t="s">
        <v>12</v>
      </c>
      <c r="J1783">
        <v>2556</v>
      </c>
      <c r="K1783">
        <v>2556</v>
      </c>
      <c r="L1783" t="s">
        <v>117</v>
      </c>
      <c r="M1783">
        <v>577</v>
      </c>
      <c r="N1783">
        <v>577</v>
      </c>
      <c r="O1783" t="s">
        <v>184</v>
      </c>
      <c r="P1783">
        <v>326</v>
      </c>
      <c r="Q1783">
        <v>326</v>
      </c>
    </row>
    <row r="1784" spans="1:17" x14ac:dyDescent="0.4">
      <c r="A1784" t="s">
        <v>9</v>
      </c>
      <c r="B1784" t="s">
        <v>18</v>
      </c>
      <c r="C1784" t="s">
        <v>42</v>
      </c>
      <c r="D1784">
        <v>13828</v>
      </c>
      <c r="E1784">
        <v>2403</v>
      </c>
      <c r="F1784" t="s">
        <v>160</v>
      </c>
      <c r="G1784">
        <v>2403</v>
      </c>
      <c r="H1784">
        <v>2403</v>
      </c>
      <c r="I1784" t="s">
        <v>12</v>
      </c>
      <c r="J1784">
        <v>270</v>
      </c>
      <c r="K1784">
        <v>270</v>
      </c>
      <c r="L1784" t="s">
        <v>117</v>
      </c>
      <c r="M1784">
        <v>21</v>
      </c>
      <c r="N1784">
        <v>21</v>
      </c>
      <c r="O1784" t="s">
        <v>184</v>
      </c>
      <c r="P1784">
        <v>21</v>
      </c>
      <c r="Q1784">
        <v>21</v>
      </c>
    </row>
    <row r="1785" spans="1:17" x14ac:dyDescent="0.4">
      <c r="A1785" t="s">
        <v>9</v>
      </c>
      <c r="B1785" t="s">
        <v>18</v>
      </c>
      <c r="C1785" t="s">
        <v>43</v>
      </c>
      <c r="D1785">
        <v>67268</v>
      </c>
      <c r="E1785">
        <v>6208</v>
      </c>
      <c r="F1785" t="s">
        <v>144</v>
      </c>
      <c r="G1785">
        <v>6208</v>
      </c>
      <c r="H1785">
        <v>6208</v>
      </c>
      <c r="I1785" t="s">
        <v>12</v>
      </c>
      <c r="J1785">
        <v>545</v>
      </c>
      <c r="K1785">
        <v>545</v>
      </c>
      <c r="L1785" t="s">
        <v>117</v>
      </c>
      <c r="M1785">
        <v>4</v>
      </c>
      <c r="N1785">
        <v>4</v>
      </c>
      <c r="O1785" t="s">
        <v>184</v>
      </c>
      <c r="P1785">
        <v>4</v>
      </c>
      <c r="Q1785">
        <v>4</v>
      </c>
    </row>
    <row r="1786" spans="1:17" x14ac:dyDescent="0.4">
      <c r="A1786" t="s">
        <v>9</v>
      </c>
      <c r="B1786" t="s">
        <v>18</v>
      </c>
      <c r="C1786" t="s">
        <v>44</v>
      </c>
      <c r="D1786">
        <v>16378</v>
      </c>
      <c r="E1786">
        <v>53320</v>
      </c>
      <c r="F1786" t="s">
        <v>120</v>
      </c>
      <c r="G1786">
        <v>46540</v>
      </c>
      <c r="H1786">
        <v>53320</v>
      </c>
      <c r="I1786" t="s">
        <v>12</v>
      </c>
      <c r="J1786">
        <v>3519</v>
      </c>
      <c r="K1786">
        <v>3519</v>
      </c>
      <c r="L1786" t="s">
        <v>117</v>
      </c>
      <c r="M1786">
        <v>1453</v>
      </c>
      <c r="N1786">
        <v>1453</v>
      </c>
      <c r="O1786" t="s">
        <v>184</v>
      </c>
      <c r="P1786">
        <v>596</v>
      </c>
      <c r="Q1786">
        <v>596</v>
      </c>
    </row>
    <row r="1787" spans="1:17" x14ac:dyDescent="0.4">
      <c r="A1787" t="s">
        <v>9</v>
      </c>
      <c r="B1787" t="s">
        <v>18</v>
      </c>
      <c r="C1787" t="s">
        <v>45</v>
      </c>
      <c r="D1787">
        <v>57794</v>
      </c>
      <c r="E1787">
        <v>15831</v>
      </c>
      <c r="F1787" t="s">
        <v>30</v>
      </c>
      <c r="G1787">
        <v>15422</v>
      </c>
      <c r="H1787">
        <v>15831</v>
      </c>
      <c r="I1787" t="s">
        <v>12</v>
      </c>
      <c r="J1787">
        <v>616</v>
      </c>
      <c r="K1787">
        <v>616</v>
      </c>
      <c r="L1787" t="s">
        <v>117</v>
      </c>
      <c r="M1787">
        <v>594</v>
      </c>
      <c r="N1787">
        <v>594</v>
      </c>
      <c r="O1787" t="s">
        <v>184</v>
      </c>
      <c r="P1787">
        <v>324</v>
      </c>
      <c r="Q1787">
        <v>324</v>
      </c>
    </row>
    <row r="1788" spans="1:17" x14ac:dyDescent="0.4">
      <c r="A1788" t="s">
        <v>9</v>
      </c>
      <c r="B1788" t="s">
        <v>18</v>
      </c>
      <c r="C1788" t="s">
        <v>46</v>
      </c>
      <c r="D1788">
        <v>41309</v>
      </c>
      <c r="E1788">
        <v>31983</v>
      </c>
      <c r="F1788" t="s">
        <v>32</v>
      </c>
      <c r="G1788">
        <v>30877</v>
      </c>
      <c r="H1788">
        <v>31983</v>
      </c>
      <c r="I1788" t="s">
        <v>12</v>
      </c>
      <c r="J1788">
        <v>928</v>
      </c>
      <c r="K1788">
        <v>928</v>
      </c>
      <c r="L1788" t="s">
        <v>117</v>
      </c>
      <c r="M1788">
        <v>183</v>
      </c>
      <c r="N1788">
        <v>183</v>
      </c>
      <c r="O1788" t="s">
        <v>184</v>
      </c>
      <c r="P1788">
        <v>109</v>
      </c>
      <c r="Q1788">
        <v>109</v>
      </c>
    </row>
    <row r="1789" spans="1:17" x14ac:dyDescent="0.4">
      <c r="A1789" t="s">
        <v>9</v>
      </c>
      <c r="B1789" t="s">
        <v>18</v>
      </c>
      <c r="C1789" t="s">
        <v>84</v>
      </c>
      <c r="D1789">
        <v>35657</v>
      </c>
      <c r="E1789">
        <v>23590</v>
      </c>
      <c r="F1789" t="s">
        <v>33</v>
      </c>
      <c r="G1789">
        <v>23029</v>
      </c>
      <c r="H1789">
        <v>23590</v>
      </c>
      <c r="I1789" t="s">
        <v>12</v>
      </c>
      <c r="J1789">
        <v>499</v>
      </c>
      <c r="K1789">
        <v>499</v>
      </c>
      <c r="L1789" t="s">
        <v>117</v>
      </c>
      <c r="M1789">
        <v>188</v>
      </c>
      <c r="N1789">
        <v>188</v>
      </c>
      <c r="O1789" t="s">
        <v>184</v>
      </c>
      <c r="P1789">
        <v>128</v>
      </c>
      <c r="Q1789">
        <v>128</v>
      </c>
    </row>
    <row r="1790" spans="1:17" x14ac:dyDescent="0.4">
      <c r="A1790" t="s">
        <v>9</v>
      </c>
      <c r="B1790" t="s">
        <v>21</v>
      </c>
      <c r="C1790" t="s">
        <v>47</v>
      </c>
      <c r="D1790">
        <v>4504</v>
      </c>
      <c r="E1790">
        <v>11723</v>
      </c>
      <c r="F1790" t="s">
        <v>34</v>
      </c>
      <c r="G1790">
        <v>11536</v>
      </c>
      <c r="H1790">
        <v>11723</v>
      </c>
      <c r="I1790" t="s">
        <v>12</v>
      </c>
      <c r="J1790">
        <v>214</v>
      </c>
      <c r="K1790">
        <v>214</v>
      </c>
      <c r="L1790" t="s">
        <v>117</v>
      </c>
      <c r="M1790">
        <v>106</v>
      </c>
      <c r="N1790">
        <v>106</v>
      </c>
      <c r="O1790" t="s">
        <v>184</v>
      </c>
      <c r="P1790">
        <v>42</v>
      </c>
      <c r="Q1790">
        <v>42</v>
      </c>
    </row>
    <row r="1791" spans="1:17" x14ac:dyDescent="0.4">
      <c r="A1791" t="s">
        <v>9</v>
      </c>
      <c r="B1791" t="s">
        <v>21</v>
      </c>
      <c r="C1791" t="s">
        <v>48</v>
      </c>
      <c r="D1791">
        <v>12222</v>
      </c>
      <c r="E1791">
        <v>20367</v>
      </c>
      <c r="F1791" t="s">
        <v>37</v>
      </c>
      <c r="G1791">
        <v>19841</v>
      </c>
      <c r="H1791">
        <v>20367</v>
      </c>
      <c r="I1791" t="s">
        <v>12</v>
      </c>
      <c r="J1791">
        <v>527</v>
      </c>
      <c r="K1791">
        <v>527</v>
      </c>
      <c r="L1791" t="s">
        <v>117</v>
      </c>
      <c r="M1791">
        <v>145</v>
      </c>
      <c r="N1791">
        <v>145</v>
      </c>
      <c r="O1791" t="s">
        <v>184</v>
      </c>
      <c r="P1791">
        <v>108</v>
      </c>
      <c r="Q1791">
        <v>108</v>
      </c>
    </row>
    <row r="1792" spans="1:17" x14ac:dyDescent="0.4">
      <c r="A1792" t="s">
        <v>9</v>
      </c>
      <c r="B1792" t="s">
        <v>21</v>
      </c>
      <c r="C1792" t="s">
        <v>49</v>
      </c>
      <c r="D1792">
        <v>8837</v>
      </c>
      <c r="E1792">
        <v>69797</v>
      </c>
      <c r="F1792" t="s">
        <v>43</v>
      </c>
      <c r="G1792">
        <v>65726</v>
      </c>
      <c r="H1792">
        <v>68255</v>
      </c>
      <c r="I1792" t="s">
        <v>12</v>
      </c>
      <c r="J1792">
        <v>1984</v>
      </c>
      <c r="K1792">
        <v>1984</v>
      </c>
      <c r="L1792" t="s">
        <v>117</v>
      </c>
      <c r="M1792">
        <v>585</v>
      </c>
      <c r="N1792">
        <v>585</v>
      </c>
      <c r="O1792" t="s">
        <v>184</v>
      </c>
      <c r="P1792">
        <v>388</v>
      </c>
      <c r="Q1792">
        <v>388</v>
      </c>
    </row>
    <row r="1793" spans="1:17" x14ac:dyDescent="0.4">
      <c r="A1793" t="s">
        <v>9</v>
      </c>
      <c r="B1793" t="s">
        <v>18</v>
      </c>
      <c r="C1793" t="s">
        <v>85</v>
      </c>
      <c r="D1793">
        <v>26435</v>
      </c>
      <c r="E1793">
        <v>59552</v>
      </c>
      <c r="F1793" t="s">
        <v>45</v>
      </c>
      <c r="G1793">
        <v>57794</v>
      </c>
      <c r="H1793">
        <v>59552</v>
      </c>
      <c r="I1793" t="s">
        <v>12</v>
      </c>
      <c r="J1793">
        <v>1592</v>
      </c>
      <c r="K1793">
        <v>1592</v>
      </c>
      <c r="L1793" t="s">
        <v>117</v>
      </c>
      <c r="M1793">
        <v>444</v>
      </c>
      <c r="N1793">
        <v>444</v>
      </c>
      <c r="O1793" t="s">
        <v>184</v>
      </c>
      <c r="P1793">
        <v>279</v>
      </c>
      <c r="Q1793">
        <v>279</v>
      </c>
    </row>
    <row r="1794" spans="1:17" x14ac:dyDescent="0.4">
      <c r="A1794" t="s">
        <v>9</v>
      </c>
      <c r="B1794" t="s">
        <v>18</v>
      </c>
      <c r="C1794" t="s">
        <v>50</v>
      </c>
      <c r="D1794">
        <v>25015</v>
      </c>
      <c r="E1794">
        <v>37380</v>
      </c>
      <c r="F1794" t="s">
        <v>84</v>
      </c>
      <c r="G1794">
        <v>35657</v>
      </c>
      <c r="H1794">
        <v>37380</v>
      </c>
      <c r="I1794" t="s">
        <v>12</v>
      </c>
      <c r="J1794">
        <v>1060</v>
      </c>
      <c r="K1794">
        <v>1060</v>
      </c>
      <c r="L1794" t="s">
        <v>117</v>
      </c>
      <c r="M1794">
        <v>274</v>
      </c>
      <c r="N1794">
        <v>274</v>
      </c>
      <c r="O1794" t="s">
        <v>184</v>
      </c>
      <c r="P1794">
        <v>195</v>
      </c>
      <c r="Q1794">
        <v>195</v>
      </c>
    </row>
    <row r="1795" spans="1:17" x14ac:dyDescent="0.4">
      <c r="A1795" t="s">
        <v>9</v>
      </c>
      <c r="B1795" t="s">
        <v>10</v>
      </c>
      <c r="C1795" t="s">
        <v>109</v>
      </c>
      <c r="D1795">
        <v>766</v>
      </c>
      <c r="E1795">
        <v>9034</v>
      </c>
      <c r="F1795" t="s">
        <v>49</v>
      </c>
      <c r="G1795">
        <v>8837</v>
      </c>
      <c r="H1795">
        <v>9034</v>
      </c>
      <c r="I1795" t="s">
        <v>12</v>
      </c>
      <c r="J1795">
        <v>305</v>
      </c>
      <c r="K1795">
        <v>305</v>
      </c>
      <c r="L1795" t="s">
        <v>117</v>
      </c>
      <c r="M1795">
        <v>76</v>
      </c>
      <c r="N1795">
        <v>76</v>
      </c>
      <c r="O1795" t="s">
        <v>184</v>
      </c>
      <c r="P1795">
        <v>42</v>
      </c>
      <c r="Q1795">
        <v>42</v>
      </c>
    </row>
    <row r="1796" spans="1:17" x14ac:dyDescent="0.4">
      <c r="A1796" t="s">
        <v>9</v>
      </c>
      <c r="B1796" t="s">
        <v>26</v>
      </c>
      <c r="C1796" t="s">
        <v>27</v>
      </c>
      <c r="D1796">
        <v>27216</v>
      </c>
      <c r="E1796">
        <v>25641</v>
      </c>
      <c r="F1796" t="s">
        <v>50</v>
      </c>
      <c r="G1796">
        <v>25015</v>
      </c>
      <c r="H1796">
        <v>25641</v>
      </c>
      <c r="I1796" t="s">
        <v>12</v>
      </c>
      <c r="J1796">
        <v>775</v>
      </c>
      <c r="K1796">
        <v>775</v>
      </c>
      <c r="L1796" t="s">
        <v>117</v>
      </c>
      <c r="M1796">
        <v>268</v>
      </c>
      <c r="N1796">
        <v>268</v>
      </c>
      <c r="O1796" t="s">
        <v>184</v>
      </c>
      <c r="P1796">
        <v>147</v>
      </c>
      <c r="Q1796">
        <v>147</v>
      </c>
    </row>
    <row r="1797" spans="1:17" x14ac:dyDescent="0.4">
      <c r="A1797" t="s">
        <v>9</v>
      </c>
      <c r="B1797" t="s">
        <v>18</v>
      </c>
      <c r="C1797" t="s">
        <v>52</v>
      </c>
      <c r="D1797">
        <v>27962</v>
      </c>
      <c r="E1797">
        <v>49993</v>
      </c>
      <c r="F1797" t="s">
        <v>53</v>
      </c>
      <c r="G1797">
        <v>48635</v>
      </c>
      <c r="H1797">
        <v>49993</v>
      </c>
      <c r="I1797" t="s">
        <v>12</v>
      </c>
      <c r="J1797">
        <v>2302</v>
      </c>
      <c r="K1797">
        <v>2302</v>
      </c>
      <c r="L1797" t="s">
        <v>117</v>
      </c>
      <c r="M1797">
        <v>692</v>
      </c>
      <c r="N1797">
        <v>692</v>
      </c>
      <c r="O1797" t="s">
        <v>184</v>
      </c>
      <c r="P1797">
        <v>490</v>
      </c>
      <c r="Q1797">
        <v>490</v>
      </c>
    </row>
    <row r="1798" spans="1:17" x14ac:dyDescent="0.4">
      <c r="A1798" t="s">
        <v>9</v>
      </c>
      <c r="B1798" t="s">
        <v>18</v>
      </c>
      <c r="C1798" t="s">
        <v>53</v>
      </c>
      <c r="D1798">
        <v>48635</v>
      </c>
      <c r="E1798">
        <v>26126</v>
      </c>
      <c r="F1798" t="s">
        <v>104</v>
      </c>
      <c r="G1798">
        <v>25172</v>
      </c>
      <c r="H1798">
        <v>26126</v>
      </c>
      <c r="I1798" t="s">
        <v>12</v>
      </c>
      <c r="J1798">
        <v>635</v>
      </c>
      <c r="K1798">
        <v>635</v>
      </c>
      <c r="L1798" t="s">
        <v>117</v>
      </c>
      <c r="M1798">
        <v>293</v>
      </c>
      <c r="N1798">
        <v>293</v>
      </c>
      <c r="O1798" t="s">
        <v>184</v>
      </c>
      <c r="P1798">
        <v>198</v>
      </c>
      <c r="Q1798">
        <v>198</v>
      </c>
    </row>
    <row r="1799" spans="1:17" x14ac:dyDescent="0.4">
      <c r="A1799" t="s">
        <v>9</v>
      </c>
      <c r="B1799" t="s">
        <v>131</v>
      </c>
      <c r="C1799" t="s">
        <v>138</v>
      </c>
      <c r="D1799">
        <v>4291</v>
      </c>
      <c r="E1799">
        <v>9951</v>
      </c>
      <c r="F1799" t="s">
        <v>86</v>
      </c>
      <c r="G1799">
        <v>9612</v>
      </c>
      <c r="H1799">
        <v>9951</v>
      </c>
      <c r="I1799" t="s">
        <v>12</v>
      </c>
      <c r="J1799">
        <v>282</v>
      </c>
      <c r="K1799">
        <v>282</v>
      </c>
      <c r="L1799" t="s">
        <v>117</v>
      </c>
      <c r="M1799">
        <v>128</v>
      </c>
      <c r="N1799">
        <v>128</v>
      </c>
      <c r="O1799" t="s">
        <v>184</v>
      </c>
      <c r="P1799">
        <v>63</v>
      </c>
      <c r="Q1799">
        <v>63</v>
      </c>
    </row>
    <row r="1800" spans="1:17" x14ac:dyDescent="0.4">
      <c r="A1800" t="s">
        <v>9</v>
      </c>
      <c r="B1800" t="s">
        <v>21</v>
      </c>
      <c r="C1800" t="s">
        <v>54</v>
      </c>
      <c r="D1800">
        <v>9531</v>
      </c>
      <c r="E1800">
        <v>9206</v>
      </c>
      <c r="F1800" t="s">
        <v>58</v>
      </c>
      <c r="G1800">
        <v>9096</v>
      </c>
      <c r="H1800">
        <v>9206</v>
      </c>
      <c r="I1800" t="s">
        <v>12</v>
      </c>
      <c r="J1800">
        <v>144</v>
      </c>
      <c r="K1800">
        <v>144</v>
      </c>
      <c r="L1800" t="s">
        <v>117</v>
      </c>
      <c r="M1800">
        <v>32</v>
      </c>
      <c r="N1800">
        <v>32</v>
      </c>
      <c r="O1800" t="s">
        <v>184</v>
      </c>
      <c r="P1800">
        <v>22</v>
      </c>
      <c r="Q1800">
        <v>22</v>
      </c>
    </row>
    <row r="1801" spans="1:17" x14ac:dyDescent="0.4">
      <c r="A1801" t="s">
        <v>9</v>
      </c>
      <c r="B1801" t="s">
        <v>18</v>
      </c>
      <c r="C1801" t="s">
        <v>104</v>
      </c>
      <c r="D1801">
        <v>25172</v>
      </c>
      <c r="E1801">
        <v>47304</v>
      </c>
      <c r="F1801" t="s">
        <v>11</v>
      </c>
      <c r="G1801">
        <v>43766</v>
      </c>
      <c r="H1801">
        <v>45146</v>
      </c>
      <c r="I1801" t="s">
        <v>12</v>
      </c>
      <c r="J1801">
        <v>2923</v>
      </c>
      <c r="K1801">
        <v>2923</v>
      </c>
      <c r="L1801" t="s">
        <v>117</v>
      </c>
      <c r="M1801">
        <v>472</v>
      </c>
      <c r="N1801">
        <v>472</v>
      </c>
      <c r="O1801" t="s">
        <v>184</v>
      </c>
      <c r="P1801">
        <v>299</v>
      </c>
      <c r="Q1801">
        <v>299</v>
      </c>
    </row>
    <row r="1802" spans="1:17" x14ac:dyDescent="0.4">
      <c r="A1802" t="s">
        <v>9</v>
      </c>
      <c r="B1802" t="s">
        <v>18</v>
      </c>
      <c r="C1802" t="s">
        <v>55</v>
      </c>
      <c r="D1802">
        <v>15037</v>
      </c>
      <c r="E1802">
        <v>18982</v>
      </c>
      <c r="F1802" t="s">
        <v>59</v>
      </c>
      <c r="G1802">
        <v>18594</v>
      </c>
      <c r="H1802">
        <v>18982</v>
      </c>
      <c r="I1802" t="s">
        <v>12</v>
      </c>
      <c r="J1802">
        <v>291</v>
      </c>
      <c r="K1802">
        <v>291</v>
      </c>
      <c r="L1802" t="s">
        <v>117</v>
      </c>
      <c r="M1802">
        <v>89</v>
      </c>
      <c r="N1802">
        <v>89</v>
      </c>
      <c r="O1802" t="s">
        <v>184</v>
      </c>
      <c r="P1802">
        <v>41</v>
      </c>
      <c r="Q1802">
        <v>41</v>
      </c>
    </row>
    <row r="1803" spans="1:17" x14ac:dyDescent="0.4">
      <c r="A1803" t="s">
        <v>9</v>
      </c>
      <c r="B1803" t="s">
        <v>18</v>
      </c>
      <c r="C1803" t="s">
        <v>86</v>
      </c>
      <c r="D1803">
        <v>9612</v>
      </c>
      <c r="E1803">
        <v>43816</v>
      </c>
      <c r="F1803" t="s">
        <v>16</v>
      </c>
      <c r="G1803">
        <v>38283</v>
      </c>
      <c r="H1803">
        <v>42049</v>
      </c>
      <c r="I1803" t="s">
        <v>12</v>
      </c>
      <c r="J1803">
        <v>2391</v>
      </c>
      <c r="K1803">
        <v>2391</v>
      </c>
      <c r="L1803" t="s">
        <v>117</v>
      </c>
      <c r="M1803">
        <v>1284</v>
      </c>
      <c r="N1803">
        <v>1284</v>
      </c>
      <c r="O1803" t="s">
        <v>184</v>
      </c>
      <c r="P1803">
        <v>1102</v>
      </c>
      <c r="Q1803">
        <v>1102</v>
      </c>
    </row>
    <row r="1804" spans="1:17" x14ac:dyDescent="0.4">
      <c r="A1804" t="s">
        <v>9</v>
      </c>
      <c r="B1804" t="s">
        <v>21</v>
      </c>
      <c r="C1804" t="s">
        <v>56</v>
      </c>
      <c r="D1804">
        <v>9238</v>
      </c>
      <c r="E1804">
        <v>23576</v>
      </c>
      <c r="F1804" t="s">
        <v>65</v>
      </c>
      <c r="G1804">
        <v>23528</v>
      </c>
      <c r="H1804">
        <v>23576</v>
      </c>
      <c r="I1804" t="s">
        <v>12</v>
      </c>
      <c r="J1804">
        <v>1209</v>
      </c>
      <c r="K1804">
        <v>1209</v>
      </c>
      <c r="L1804" t="s">
        <v>117</v>
      </c>
      <c r="M1804">
        <v>1030</v>
      </c>
      <c r="N1804">
        <v>1030</v>
      </c>
      <c r="O1804" t="s">
        <v>184</v>
      </c>
      <c r="P1804">
        <v>582</v>
      </c>
      <c r="Q1804">
        <v>582</v>
      </c>
    </row>
    <row r="1805" spans="1:17" x14ac:dyDescent="0.4">
      <c r="A1805" t="s">
        <v>9</v>
      </c>
      <c r="B1805" t="s">
        <v>21</v>
      </c>
      <c r="C1805" t="s">
        <v>57</v>
      </c>
      <c r="D1805">
        <v>16321</v>
      </c>
      <c r="E1805">
        <v>25523</v>
      </c>
      <c r="F1805" t="s">
        <v>105</v>
      </c>
      <c r="G1805">
        <v>24272</v>
      </c>
      <c r="H1805">
        <v>25523</v>
      </c>
      <c r="I1805" t="s">
        <v>12</v>
      </c>
      <c r="J1805">
        <v>1538</v>
      </c>
      <c r="K1805">
        <v>1538</v>
      </c>
      <c r="L1805" t="s">
        <v>117</v>
      </c>
      <c r="M1805">
        <v>677</v>
      </c>
      <c r="N1805">
        <v>677</v>
      </c>
      <c r="O1805" t="s">
        <v>184</v>
      </c>
      <c r="P1805">
        <v>513</v>
      </c>
      <c r="Q1805">
        <v>513</v>
      </c>
    </row>
    <row r="1806" spans="1:17" x14ac:dyDescent="0.4">
      <c r="A1806" t="s">
        <v>9</v>
      </c>
      <c r="B1806" t="s">
        <v>21</v>
      </c>
      <c r="C1806" t="s">
        <v>58</v>
      </c>
      <c r="D1806">
        <v>9096</v>
      </c>
      <c r="E1806">
        <v>31714</v>
      </c>
      <c r="F1806" t="s">
        <v>67</v>
      </c>
      <c r="G1806">
        <v>29792</v>
      </c>
      <c r="H1806">
        <v>31714</v>
      </c>
      <c r="I1806" t="s">
        <v>12</v>
      </c>
      <c r="J1806">
        <v>1277</v>
      </c>
      <c r="K1806">
        <v>1277</v>
      </c>
      <c r="L1806" t="s">
        <v>117</v>
      </c>
      <c r="M1806">
        <v>846</v>
      </c>
      <c r="N1806">
        <v>846</v>
      </c>
      <c r="O1806" t="s">
        <v>184</v>
      </c>
      <c r="P1806">
        <v>582</v>
      </c>
      <c r="Q1806">
        <v>582</v>
      </c>
    </row>
    <row r="1807" spans="1:17" x14ac:dyDescent="0.4">
      <c r="A1807" t="s">
        <v>9</v>
      </c>
      <c r="B1807" t="s">
        <v>10</v>
      </c>
      <c r="C1807" t="s">
        <v>11</v>
      </c>
      <c r="D1807">
        <v>45924</v>
      </c>
      <c r="E1807">
        <v>1357</v>
      </c>
      <c r="F1807" t="s">
        <v>107</v>
      </c>
      <c r="G1807">
        <v>1357</v>
      </c>
      <c r="H1807">
        <v>1357</v>
      </c>
      <c r="I1807" t="s">
        <v>12</v>
      </c>
      <c r="J1807">
        <v>1334</v>
      </c>
      <c r="K1807">
        <v>1334</v>
      </c>
      <c r="L1807" t="s">
        <v>117</v>
      </c>
      <c r="M1807">
        <v>433</v>
      </c>
      <c r="N1807">
        <v>433</v>
      </c>
      <c r="O1807" t="s">
        <v>184</v>
      </c>
      <c r="P1807">
        <v>336</v>
      </c>
      <c r="Q1807">
        <v>336</v>
      </c>
    </row>
    <row r="1808" spans="1:17" x14ac:dyDescent="0.4">
      <c r="A1808" t="s">
        <v>9</v>
      </c>
      <c r="B1808" t="s">
        <v>18</v>
      </c>
      <c r="C1808" t="s">
        <v>59</v>
      </c>
      <c r="D1808">
        <v>18594</v>
      </c>
      <c r="E1808">
        <v>12230</v>
      </c>
      <c r="F1808" t="s">
        <v>17</v>
      </c>
      <c r="G1808">
        <v>12230</v>
      </c>
      <c r="H1808">
        <v>12230</v>
      </c>
      <c r="I1808" t="s">
        <v>12</v>
      </c>
      <c r="J1808">
        <v>3070</v>
      </c>
      <c r="K1808">
        <v>3070</v>
      </c>
      <c r="L1808" t="s">
        <v>117</v>
      </c>
      <c r="M1808">
        <v>141</v>
      </c>
      <c r="N1808">
        <v>141</v>
      </c>
      <c r="O1808" t="s">
        <v>184</v>
      </c>
      <c r="P1808">
        <v>121</v>
      </c>
      <c r="Q1808">
        <v>121</v>
      </c>
    </row>
    <row r="1809" spans="1:17" x14ac:dyDescent="0.4">
      <c r="A1809" t="s">
        <v>9</v>
      </c>
      <c r="B1809" t="s">
        <v>21</v>
      </c>
      <c r="C1809" t="s">
        <v>61</v>
      </c>
      <c r="D1809">
        <v>7620</v>
      </c>
      <c r="E1809">
        <v>19927</v>
      </c>
      <c r="F1809" t="s">
        <v>70</v>
      </c>
      <c r="G1809">
        <v>19541</v>
      </c>
      <c r="H1809">
        <v>19927</v>
      </c>
      <c r="I1809" t="s">
        <v>12</v>
      </c>
      <c r="J1809">
        <v>663</v>
      </c>
      <c r="K1809">
        <v>663</v>
      </c>
      <c r="L1809" t="s">
        <v>117</v>
      </c>
      <c r="M1809">
        <v>623</v>
      </c>
      <c r="N1809">
        <v>623</v>
      </c>
      <c r="O1809" t="s">
        <v>184</v>
      </c>
      <c r="P1809">
        <v>347</v>
      </c>
      <c r="Q1809">
        <v>347</v>
      </c>
    </row>
    <row r="1810" spans="1:17" x14ac:dyDescent="0.4">
      <c r="A1810" t="s">
        <v>9</v>
      </c>
      <c r="B1810" t="s">
        <v>26</v>
      </c>
      <c r="C1810" t="s">
        <v>66</v>
      </c>
      <c r="D1810">
        <v>31537</v>
      </c>
      <c r="E1810">
        <v>20741</v>
      </c>
      <c r="F1810" t="s">
        <v>72</v>
      </c>
      <c r="G1810">
        <v>20338</v>
      </c>
      <c r="H1810">
        <v>20741</v>
      </c>
      <c r="I1810" t="s">
        <v>12</v>
      </c>
      <c r="J1810">
        <v>491</v>
      </c>
      <c r="K1810">
        <v>491</v>
      </c>
      <c r="L1810" t="s">
        <v>117</v>
      </c>
      <c r="M1810">
        <v>437</v>
      </c>
      <c r="N1810">
        <v>437</v>
      </c>
      <c r="O1810" t="s">
        <v>184</v>
      </c>
      <c r="P1810">
        <v>200</v>
      </c>
      <c r="Q1810">
        <v>200</v>
      </c>
    </row>
    <row r="1811" spans="1:17" x14ac:dyDescent="0.4">
      <c r="A1811" t="s">
        <v>9</v>
      </c>
      <c r="B1811" t="s">
        <v>18</v>
      </c>
      <c r="C1811" t="s">
        <v>105</v>
      </c>
      <c r="D1811">
        <v>24272</v>
      </c>
      <c r="E1811">
        <v>26977</v>
      </c>
      <c r="F1811" t="s">
        <v>75</v>
      </c>
      <c r="G1811">
        <v>26424</v>
      </c>
      <c r="H1811">
        <v>26977</v>
      </c>
      <c r="I1811" t="s">
        <v>12</v>
      </c>
      <c r="J1811">
        <v>882</v>
      </c>
      <c r="K1811">
        <v>882</v>
      </c>
      <c r="L1811" t="s">
        <v>117</v>
      </c>
      <c r="M1811">
        <v>848</v>
      </c>
      <c r="N1811">
        <v>848</v>
      </c>
      <c r="O1811" t="s">
        <v>184</v>
      </c>
      <c r="P1811">
        <v>586</v>
      </c>
      <c r="Q1811">
        <v>586</v>
      </c>
    </row>
    <row r="1812" spans="1:17" x14ac:dyDescent="0.4">
      <c r="A1812" t="s">
        <v>9</v>
      </c>
      <c r="B1812" t="s">
        <v>29</v>
      </c>
      <c r="C1812" t="s">
        <v>67</v>
      </c>
      <c r="D1812">
        <v>29792</v>
      </c>
      <c r="E1812">
        <v>65123</v>
      </c>
      <c r="F1812" t="s">
        <v>19</v>
      </c>
      <c r="G1812">
        <v>61422</v>
      </c>
      <c r="H1812">
        <v>63608</v>
      </c>
      <c r="I1812" t="s">
        <v>20</v>
      </c>
      <c r="J1812">
        <v>36043</v>
      </c>
      <c r="K1812">
        <v>38229</v>
      </c>
      <c r="L1812" t="s">
        <v>117</v>
      </c>
      <c r="M1812">
        <v>10704</v>
      </c>
      <c r="N1812">
        <v>11157</v>
      </c>
      <c r="O1812" t="s">
        <v>184</v>
      </c>
      <c r="P1812">
        <v>5058</v>
      </c>
      <c r="Q1812">
        <v>5083</v>
      </c>
    </row>
    <row r="1813" spans="1:17" x14ac:dyDescent="0.4">
      <c r="A1813" t="s">
        <v>9</v>
      </c>
      <c r="B1813" t="s">
        <v>10</v>
      </c>
      <c r="C1813" t="s">
        <v>107</v>
      </c>
      <c r="D1813">
        <v>1357</v>
      </c>
      <c r="E1813">
        <v>1654</v>
      </c>
      <c r="F1813" t="s">
        <v>169</v>
      </c>
      <c r="G1813">
        <v>1654</v>
      </c>
      <c r="H1813">
        <v>1654</v>
      </c>
      <c r="I1813" t="s">
        <v>20</v>
      </c>
      <c r="J1813">
        <v>63</v>
      </c>
      <c r="K1813">
        <v>63</v>
      </c>
      <c r="L1813" t="s">
        <v>117</v>
      </c>
      <c r="M1813">
        <v>63</v>
      </c>
      <c r="N1813">
        <v>63</v>
      </c>
      <c r="O1813" t="s">
        <v>184</v>
      </c>
      <c r="P1813">
        <v>63</v>
      </c>
      <c r="Q1813">
        <v>63</v>
      </c>
    </row>
    <row r="1814" spans="1:17" x14ac:dyDescent="0.4">
      <c r="A1814" t="s">
        <v>9</v>
      </c>
      <c r="B1814" t="s">
        <v>10</v>
      </c>
      <c r="C1814" t="s">
        <v>17</v>
      </c>
      <c r="D1814">
        <v>12230</v>
      </c>
      <c r="E1814">
        <v>8294</v>
      </c>
      <c r="F1814" t="s">
        <v>94</v>
      </c>
      <c r="G1814">
        <v>8134</v>
      </c>
      <c r="H1814">
        <v>8294</v>
      </c>
      <c r="I1814" t="s">
        <v>20</v>
      </c>
      <c r="J1814">
        <v>6398</v>
      </c>
      <c r="K1814">
        <v>6558</v>
      </c>
      <c r="L1814" t="s">
        <v>117</v>
      </c>
      <c r="M1814">
        <v>1728</v>
      </c>
      <c r="N1814">
        <v>1728</v>
      </c>
      <c r="O1814" t="s">
        <v>184</v>
      </c>
      <c r="P1814">
        <v>571</v>
      </c>
      <c r="Q1814">
        <v>571</v>
      </c>
    </row>
    <row r="1815" spans="1:17" x14ac:dyDescent="0.4">
      <c r="A1815" t="s">
        <v>9</v>
      </c>
      <c r="B1815" t="s">
        <v>26</v>
      </c>
      <c r="C1815" t="s">
        <v>92</v>
      </c>
      <c r="D1815">
        <v>21624</v>
      </c>
      <c r="E1815">
        <v>10390</v>
      </c>
      <c r="F1815" t="s">
        <v>25</v>
      </c>
      <c r="G1815">
        <v>9709</v>
      </c>
      <c r="H1815">
        <v>10390</v>
      </c>
      <c r="I1815" t="s">
        <v>20</v>
      </c>
      <c r="J1815">
        <v>7062</v>
      </c>
      <c r="K1815">
        <v>7743</v>
      </c>
      <c r="L1815" t="s">
        <v>117</v>
      </c>
      <c r="M1815">
        <v>1772</v>
      </c>
      <c r="N1815">
        <v>1859</v>
      </c>
      <c r="O1815" t="s">
        <v>184</v>
      </c>
      <c r="P1815">
        <v>624</v>
      </c>
      <c r="Q1815">
        <v>624</v>
      </c>
    </row>
    <row r="1816" spans="1:17" x14ac:dyDescent="0.4">
      <c r="A1816" t="s">
        <v>9</v>
      </c>
      <c r="B1816" t="s">
        <v>29</v>
      </c>
      <c r="C1816" t="s">
        <v>70</v>
      </c>
      <c r="D1816">
        <v>19541</v>
      </c>
      <c r="E1816">
        <v>53320</v>
      </c>
      <c r="F1816" t="s">
        <v>120</v>
      </c>
      <c r="G1816">
        <v>46540</v>
      </c>
      <c r="H1816">
        <v>53320</v>
      </c>
      <c r="I1816" t="s">
        <v>20</v>
      </c>
      <c r="J1816">
        <v>22990</v>
      </c>
      <c r="K1816">
        <v>29770</v>
      </c>
      <c r="L1816" t="s">
        <v>117</v>
      </c>
      <c r="M1816">
        <v>10718</v>
      </c>
      <c r="N1816">
        <v>12419</v>
      </c>
      <c r="O1816" t="s">
        <v>184</v>
      </c>
      <c r="P1816">
        <v>4838</v>
      </c>
      <c r="Q1816">
        <v>5523</v>
      </c>
    </row>
    <row r="1817" spans="1:17" x14ac:dyDescent="0.4">
      <c r="A1817" t="s">
        <v>9</v>
      </c>
      <c r="B1817" t="s">
        <v>18</v>
      </c>
      <c r="C1817" t="s">
        <v>74</v>
      </c>
      <c r="D1817">
        <v>21348</v>
      </c>
      <c r="E1817">
        <v>15831</v>
      </c>
      <c r="F1817" t="s">
        <v>30</v>
      </c>
      <c r="G1817">
        <v>15422</v>
      </c>
      <c r="H1817">
        <v>15831</v>
      </c>
      <c r="I1817" t="s">
        <v>20</v>
      </c>
      <c r="J1817">
        <v>12006</v>
      </c>
      <c r="K1817">
        <v>12415</v>
      </c>
      <c r="L1817" t="s">
        <v>117</v>
      </c>
      <c r="M1817">
        <v>11909</v>
      </c>
      <c r="N1817">
        <v>12318</v>
      </c>
      <c r="O1817" t="s">
        <v>184</v>
      </c>
      <c r="P1817">
        <v>4489</v>
      </c>
      <c r="Q1817">
        <v>4816</v>
      </c>
    </row>
    <row r="1818" spans="1:17" x14ac:dyDescent="0.4">
      <c r="A1818" t="s">
        <v>9</v>
      </c>
      <c r="B1818" t="s">
        <v>29</v>
      </c>
      <c r="C1818" t="s">
        <v>75</v>
      </c>
      <c r="D1818">
        <v>26424</v>
      </c>
      <c r="E1818">
        <v>9191</v>
      </c>
      <c r="F1818" t="s">
        <v>31</v>
      </c>
      <c r="G1818">
        <v>8912</v>
      </c>
      <c r="H1818">
        <v>9191</v>
      </c>
      <c r="I1818" t="s">
        <v>20</v>
      </c>
      <c r="J1818">
        <v>6851</v>
      </c>
      <c r="K1818">
        <v>7130</v>
      </c>
      <c r="L1818" t="s">
        <v>117</v>
      </c>
      <c r="M1818">
        <v>1175</v>
      </c>
      <c r="N1818">
        <v>1183</v>
      </c>
      <c r="O1818" t="s">
        <v>184</v>
      </c>
      <c r="P1818">
        <v>384</v>
      </c>
      <c r="Q1818">
        <v>384</v>
      </c>
    </row>
    <row r="1819" spans="1:17" x14ac:dyDescent="0.4">
      <c r="A1819" t="s">
        <v>9</v>
      </c>
      <c r="B1819" t="s">
        <v>26</v>
      </c>
      <c r="C1819" t="s">
        <v>125</v>
      </c>
      <c r="D1819">
        <v>30010</v>
      </c>
      <c r="E1819">
        <v>38456</v>
      </c>
      <c r="F1819" t="s">
        <v>128</v>
      </c>
      <c r="G1819">
        <v>36501</v>
      </c>
      <c r="H1819">
        <v>38456</v>
      </c>
      <c r="I1819" t="s">
        <v>20</v>
      </c>
      <c r="J1819">
        <v>17963</v>
      </c>
      <c r="K1819">
        <v>19918</v>
      </c>
      <c r="L1819" t="s">
        <v>117</v>
      </c>
      <c r="M1819">
        <v>39</v>
      </c>
      <c r="N1819">
        <v>39</v>
      </c>
      <c r="O1819" t="s">
        <v>184</v>
      </c>
      <c r="P1819">
        <v>39</v>
      </c>
      <c r="Q1819">
        <v>39</v>
      </c>
    </row>
    <row r="1820" spans="1:17" x14ac:dyDescent="0.4">
      <c r="A1820" t="s">
        <v>9</v>
      </c>
      <c r="B1820" t="s">
        <v>18</v>
      </c>
      <c r="C1820" t="s">
        <v>19</v>
      </c>
      <c r="D1820">
        <v>62936</v>
      </c>
      <c r="E1820">
        <v>31983</v>
      </c>
      <c r="F1820" t="s">
        <v>32</v>
      </c>
      <c r="G1820">
        <v>30877</v>
      </c>
      <c r="H1820">
        <v>31983</v>
      </c>
      <c r="I1820" t="s">
        <v>20</v>
      </c>
      <c r="J1820">
        <v>19359</v>
      </c>
      <c r="K1820">
        <v>20465</v>
      </c>
      <c r="L1820" t="s">
        <v>117</v>
      </c>
      <c r="M1820">
        <v>5799</v>
      </c>
      <c r="N1820">
        <v>5967</v>
      </c>
      <c r="O1820" t="s">
        <v>184</v>
      </c>
      <c r="P1820">
        <v>3104</v>
      </c>
      <c r="Q1820">
        <v>3182</v>
      </c>
    </row>
    <row r="1821" spans="1:17" x14ac:dyDescent="0.4">
      <c r="A1821" t="s">
        <v>9</v>
      </c>
      <c r="B1821" t="s">
        <v>21</v>
      </c>
      <c r="C1821" t="s">
        <v>22</v>
      </c>
      <c r="D1821">
        <v>6954</v>
      </c>
      <c r="E1821">
        <v>23590</v>
      </c>
      <c r="F1821" t="s">
        <v>33</v>
      </c>
      <c r="G1821">
        <v>23029</v>
      </c>
      <c r="H1821">
        <v>23590</v>
      </c>
      <c r="I1821" t="s">
        <v>20</v>
      </c>
      <c r="J1821">
        <v>14433</v>
      </c>
      <c r="K1821">
        <v>14994</v>
      </c>
      <c r="L1821" t="s">
        <v>117</v>
      </c>
      <c r="M1821">
        <v>6720</v>
      </c>
      <c r="N1821">
        <v>6747</v>
      </c>
      <c r="O1821" t="s">
        <v>184</v>
      </c>
      <c r="P1821">
        <v>4553</v>
      </c>
      <c r="Q1821">
        <v>4553</v>
      </c>
    </row>
    <row r="1822" spans="1:17" x14ac:dyDescent="0.4">
      <c r="A1822" t="s">
        <v>9</v>
      </c>
      <c r="B1822" t="s">
        <v>15</v>
      </c>
      <c r="C1822" t="s">
        <v>23</v>
      </c>
      <c r="D1822">
        <v>1036</v>
      </c>
      <c r="E1822">
        <v>11723</v>
      </c>
      <c r="F1822" t="s">
        <v>34</v>
      </c>
      <c r="G1822">
        <v>11536</v>
      </c>
      <c r="H1822">
        <v>11723</v>
      </c>
      <c r="I1822" t="s">
        <v>20</v>
      </c>
      <c r="J1822">
        <v>8997</v>
      </c>
      <c r="K1822">
        <v>9184</v>
      </c>
      <c r="L1822" t="s">
        <v>117</v>
      </c>
      <c r="M1822">
        <v>2757</v>
      </c>
      <c r="N1822">
        <v>2809</v>
      </c>
      <c r="O1822" t="s">
        <v>184</v>
      </c>
      <c r="P1822">
        <v>825</v>
      </c>
      <c r="Q1822">
        <v>833</v>
      </c>
    </row>
    <row r="1823" spans="1:17" x14ac:dyDescent="0.4">
      <c r="A1823" t="s">
        <v>9</v>
      </c>
      <c r="B1823" t="s">
        <v>115</v>
      </c>
      <c r="C1823" t="s">
        <v>116</v>
      </c>
      <c r="D1823">
        <v>3032</v>
      </c>
      <c r="E1823">
        <v>28385</v>
      </c>
      <c r="F1823" t="s">
        <v>36</v>
      </c>
      <c r="G1823">
        <v>27092</v>
      </c>
      <c r="H1823">
        <v>28385</v>
      </c>
      <c r="I1823" t="s">
        <v>20</v>
      </c>
      <c r="J1823">
        <v>17829</v>
      </c>
      <c r="K1823">
        <v>19122</v>
      </c>
      <c r="L1823" t="s">
        <v>117</v>
      </c>
      <c r="M1823">
        <v>5540</v>
      </c>
      <c r="N1823">
        <v>5718</v>
      </c>
      <c r="O1823" t="s">
        <v>184</v>
      </c>
      <c r="P1823">
        <v>3528</v>
      </c>
      <c r="Q1823">
        <v>3582</v>
      </c>
    </row>
    <row r="1824" spans="1:17" x14ac:dyDescent="0.4">
      <c r="A1824" t="s">
        <v>9</v>
      </c>
      <c r="B1824" t="s">
        <v>21</v>
      </c>
      <c r="C1824" t="s">
        <v>24</v>
      </c>
      <c r="D1824">
        <v>3769</v>
      </c>
      <c r="E1824">
        <v>20367</v>
      </c>
      <c r="F1824" t="s">
        <v>37</v>
      </c>
      <c r="G1824">
        <v>19841</v>
      </c>
      <c r="H1824">
        <v>20367</v>
      </c>
      <c r="I1824" t="s">
        <v>20</v>
      </c>
      <c r="J1824">
        <v>13471</v>
      </c>
      <c r="K1824">
        <v>13997</v>
      </c>
      <c r="L1824" t="s">
        <v>117</v>
      </c>
      <c r="M1824">
        <v>3875</v>
      </c>
      <c r="N1824">
        <v>4016</v>
      </c>
      <c r="O1824" t="s">
        <v>184</v>
      </c>
      <c r="P1824">
        <v>1978</v>
      </c>
      <c r="Q1824">
        <v>2041</v>
      </c>
    </row>
    <row r="1825" spans="1:17" x14ac:dyDescent="0.4">
      <c r="A1825" t="s">
        <v>9</v>
      </c>
      <c r="B1825" t="s">
        <v>21</v>
      </c>
      <c r="C1825" t="s">
        <v>94</v>
      </c>
      <c r="D1825">
        <v>8134</v>
      </c>
      <c r="E1825">
        <v>27856</v>
      </c>
      <c r="F1825" t="s">
        <v>38</v>
      </c>
      <c r="G1825">
        <v>26876</v>
      </c>
      <c r="H1825">
        <v>27856</v>
      </c>
      <c r="I1825" t="s">
        <v>20</v>
      </c>
      <c r="J1825">
        <v>18367</v>
      </c>
      <c r="K1825">
        <v>19347</v>
      </c>
      <c r="L1825" t="s">
        <v>117</v>
      </c>
      <c r="M1825">
        <v>6829</v>
      </c>
      <c r="N1825">
        <v>7066</v>
      </c>
      <c r="O1825" t="s">
        <v>184</v>
      </c>
      <c r="P1825">
        <v>3614</v>
      </c>
      <c r="Q1825">
        <v>3614</v>
      </c>
    </row>
    <row r="1826" spans="1:17" x14ac:dyDescent="0.4">
      <c r="A1826" t="s">
        <v>9</v>
      </c>
      <c r="B1826" t="s">
        <v>21</v>
      </c>
      <c r="C1826" t="s">
        <v>25</v>
      </c>
      <c r="D1826">
        <v>9709</v>
      </c>
      <c r="E1826">
        <v>3945</v>
      </c>
      <c r="F1826" t="s">
        <v>90</v>
      </c>
      <c r="G1826">
        <v>3867</v>
      </c>
      <c r="H1826">
        <v>3945</v>
      </c>
      <c r="I1826" t="s">
        <v>20</v>
      </c>
      <c r="J1826">
        <v>3026</v>
      </c>
      <c r="K1826">
        <v>3104</v>
      </c>
      <c r="L1826" t="s">
        <v>117</v>
      </c>
      <c r="M1826">
        <v>1196</v>
      </c>
      <c r="N1826">
        <v>1214</v>
      </c>
      <c r="O1826" t="s">
        <v>184</v>
      </c>
      <c r="P1826">
        <v>593</v>
      </c>
      <c r="Q1826">
        <v>599</v>
      </c>
    </row>
    <row r="1827" spans="1:17" x14ac:dyDescent="0.4">
      <c r="A1827" t="s">
        <v>9</v>
      </c>
      <c r="B1827" t="s">
        <v>18</v>
      </c>
      <c r="C1827" t="s">
        <v>120</v>
      </c>
      <c r="D1827">
        <v>46540</v>
      </c>
      <c r="E1827">
        <v>20938</v>
      </c>
      <c r="F1827" t="s">
        <v>39</v>
      </c>
      <c r="G1827">
        <v>20171</v>
      </c>
      <c r="H1827">
        <v>20938</v>
      </c>
      <c r="I1827" t="s">
        <v>20</v>
      </c>
      <c r="J1827">
        <v>14004</v>
      </c>
      <c r="K1827">
        <v>14771</v>
      </c>
      <c r="L1827" t="s">
        <v>117</v>
      </c>
      <c r="M1827">
        <v>4744</v>
      </c>
      <c r="N1827">
        <v>4834</v>
      </c>
      <c r="O1827" t="s">
        <v>184</v>
      </c>
      <c r="P1827">
        <v>2933</v>
      </c>
      <c r="Q1827">
        <v>2972</v>
      </c>
    </row>
    <row r="1828" spans="1:17" x14ac:dyDescent="0.4">
      <c r="A1828" t="s">
        <v>9</v>
      </c>
      <c r="B1828" t="s">
        <v>21</v>
      </c>
      <c r="C1828" t="s">
        <v>31</v>
      </c>
      <c r="D1828">
        <v>8912</v>
      </c>
      <c r="E1828">
        <v>69797</v>
      </c>
      <c r="F1828" t="s">
        <v>43</v>
      </c>
      <c r="G1828">
        <v>65726</v>
      </c>
      <c r="H1828">
        <v>68255</v>
      </c>
      <c r="I1828" t="s">
        <v>20</v>
      </c>
      <c r="J1828">
        <v>40741</v>
      </c>
      <c r="K1828">
        <v>43270</v>
      </c>
      <c r="L1828" t="s">
        <v>117</v>
      </c>
      <c r="M1828">
        <v>15035</v>
      </c>
      <c r="N1828">
        <v>15631</v>
      </c>
      <c r="O1828" t="s">
        <v>184</v>
      </c>
      <c r="P1828">
        <v>8272</v>
      </c>
      <c r="Q1828">
        <v>8586</v>
      </c>
    </row>
    <row r="1829" spans="1:17" x14ac:dyDescent="0.4">
      <c r="A1829" t="s">
        <v>9</v>
      </c>
      <c r="B1829" t="s">
        <v>26</v>
      </c>
      <c r="C1829" t="s">
        <v>128</v>
      </c>
      <c r="D1829">
        <v>36501</v>
      </c>
      <c r="E1829">
        <v>16745</v>
      </c>
      <c r="F1829" t="s">
        <v>44</v>
      </c>
      <c r="G1829">
        <v>16378</v>
      </c>
      <c r="H1829">
        <v>16745</v>
      </c>
      <c r="I1829" t="s">
        <v>20</v>
      </c>
      <c r="J1829">
        <v>10711</v>
      </c>
      <c r="K1829">
        <v>11078</v>
      </c>
      <c r="L1829" t="s">
        <v>117</v>
      </c>
      <c r="M1829">
        <v>2753</v>
      </c>
      <c r="N1829">
        <v>2798</v>
      </c>
      <c r="O1829" t="s">
        <v>184</v>
      </c>
      <c r="P1829">
        <v>1697</v>
      </c>
      <c r="Q1829">
        <v>1716</v>
      </c>
    </row>
    <row r="1830" spans="1:17" x14ac:dyDescent="0.4">
      <c r="A1830" t="s">
        <v>9</v>
      </c>
      <c r="B1830" t="s">
        <v>18</v>
      </c>
      <c r="C1830" t="s">
        <v>32</v>
      </c>
      <c r="D1830">
        <v>30877</v>
      </c>
      <c r="E1830">
        <v>59552</v>
      </c>
      <c r="F1830" t="s">
        <v>45</v>
      </c>
      <c r="G1830">
        <v>57794</v>
      </c>
      <c r="H1830">
        <v>59552</v>
      </c>
      <c r="I1830" t="s">
        <v>20</v>
      </c>
      <c r="J1830">
        <v>34565</v>
      </c>
      <c r="K1830">
        <v>36320</v>
      </c>
      <c r="L1830" t="s">
        <v>117</v>
      </c>
      <c r="M1830">
        <v>12296</v>
      </c>
      <c r="N1830">
        <v>12623</v>
      </c>
      <c r="O1830" t="s">
        <v>184</v>
      </c>
      <c r="P1830">
        <v>5925</v>
      </c>
      <c r="Q1830">
        <v>6030</v>
      </c>
    </row>
    <row r="1831" spans="1:17" x14ac:dyDescent="0.4">
      <c r="A1831" t="s">
        <v>9</v>
      </c>
      <c r="B1831" t="s">
        <v>18</v>
      </c>
      <c r="C1831" t="s">
        <v>33</v>
      </c>
      <c r="D1831">
        <v>23029</v>
      </c>
      <c r="E1831">
        <v>42453</v>
      </c>
      <c r="F1831" t="s">
        <v>46</v>
      </c>
      <c r="G1831">
        <v>41309</v>
      </c>
      <c r="H1831">
        <v>42453</v>
      </c>
      <c r="I1831" t="s">
        <v>20</v>
      </c>
      <c r="J1831">
        <v>21953</v>
      </c>
      <c r="K1831">
        <v>23097</v>
      </c>
      <c r="L1831" t="s">
        <v>117</v>
      </c>
      <c r="M1831">
        <v>172</v>
      </c>
      <c r="N1831">
        <v>172</v>
      </c>
      <c r="O1831" t="s">
        <v>184</v>
      </c>
      <c r="P1831">
        <v>172</v>
      </c>
      <c r="Q1831">
        <v>172</v>
      </c>
    </row>
    <row r="1832" spans="1:17" x14ac:dyDescent="0.4">
      <c r="A1832" t="s">
        <v>9</v>
      </c>
      <c r="B1832" t="s">
        <v>21</v>
      </c>
      <c r="C1832" t="s">
        <v>34</v>
      </c>
      <c r="D1832">
        <v>11536</v>
      </c>
      <c r="E1832">
        <v>37380</v>
      </c>
      <c r="F1832" t="s">
        <v>84</v>
      </c>
      <c r="G1832">
        <v>35657</v>
      </c>
      <c r="H1832">
        <v>37380</v>
      </c>
      <c r="I1832" t="s">
        <v>20</v>
      </c>
      <c r="J1832">
        <v>22742</v>
      </c>
      <c r="K1832">
        <v>24464</v>
      </c>
      <c r="L1832" t="s">
        <v>117</v>
      </c>
      <c r="M1832">
        <v>8249</v>
      </c>
      <c r="N1832">
        <v>8598</v>
      </c>
      <c r="O1832" t="s">
        <v>184</v>
      </c>
      <c r="P1832">
        <v>4229</v>
      </c>
      <c r="Q1832">
        <v>4229</v>
      </c>
    </row>
    <row r="1833" spans="1:17" x14ac:dyDescent="0.4">
      <c r="A1833" t="s">
        <v>9</v>
      </c>
      <c r="B1833" t="s">
        <v>18</v>
      </c>
      <c r="C1833" t="s">
        <v>35</v>
      </c>
      <c r="D1833">
        <v>48668</v>
      </c>
      <c r="E1833">
        <v>4892</v>
      </c>
      <c r="F1833" t="s">
        <v>47</v>
      </c>
      <c r="G1833">
        <v>4504</v>
      </c>
      <c r="H1833">
        <v>4892</v>
      </c>
      <c r="I1833" t="s">
        <v>20</v>
      </c>
      <c r="J1833">
        <v>4099</v>
      </c>
      <c r="K1833">
        <v>4487</v>
      </c>
      <c r="L1833" t="s">
        <v>117</v>
      </c>
      <c r="M1833">
        <v>2226</v>
      </c>
      <c r="N1833">
        <v>2409</v>
      </c>
      <c r="O1833" t="s">
        <v>184</v>
      </c>
      <c r="P1833">
        <v>1299</v>
      </c>
      <c r="Q1833">
        <v>1344</v>
      </c>
    </row>
    <row r="1834" spans="1:17" x14ac:dyDescent="0.4">
      <c r="A1834" t="s">
        <v>9</v>
      </c>
      <c r="B1834" t="s">
        <v>18</v>
      </c>
      <c r="C1834" t="s">
        <v>36</v>
      </c>
      <c r="D1834">
        <v>27092</v>
      </c>
      <c r="E1834">
        <v>12783</v>
      </c>
      <c r="F1834" t="s">
        <v>48</v>
      </c>
      <c r="G1834">
        <v>12222</v>
      </c>
      <c r="H1834">
        <v>12783</v>
      </c>
      <c r="I1834" t="s">
        <v>20</v>
      </c>
      <c r="J1834">
        <v>9046</v>
      </c>
      <c r="K1834">
        <v>9607</v>
      </c>
      <c r="L1834" t="s">
        <v>117</v>
      </c>
      <c r="M1834">
        <v>2277</v>
      </c>
      <c r="N1834">
        <v>2338</v>
      </c>
      <c r="O1834" t="s">
        <v>184</v>
      </c>
      <c r="P1834">
        <v>777</v>
      </c>
      <c r="Q1834">
        <v>791</v>
      </c>
    </row>
    <row r="1835" spans="1:17" x14ac:dyDescent="0.4">
      <c r="A1835" t="s">
        <v>9</v>
      </c>
      <c r="B1835" t="s">
        <v>18</v>
      </c>
      <c r="C1835" t="s">
        <v>37</v>
      </c>
      <c r="D1835">
        <v>19841</v>
      </c>
      <c r="E1835">
        <v>9034</v>
      </c>
      <c r="F1835" t="s">
        <v>49</v>
      </c>
      <c r="G1835">
        <v>8837</v>
      </c>
      <c r="H1835">
        <v>9034</v>
      </c>
      <c r="I1835" t="s">
        <v>20</v>
      </c>
      <c r="J1835">
        <v>6661</v>
      </c>
      <c r="K1835">
        <v>6858</v>
      </c>
      <c r="L1835" t="s">
        <v>117</v>
      </c>
      <c r="M1835">
        <v>2067</v>
      </c>
      <c r="N1835">
        <v>2068</v>
      </c>
      <c r="O1835" t="s">
        <v>184</v>
      </c>
      <c r="P1835">
        <v>881</v>
      </c>
      <c r="Q1835">
        <v>882</v>
      </c>
    </row>
    <row r="1836" spans="1:17" x14ac:dyDescent="0.4">
      <c r="A1836" t="s">
        <v>9</v>
      </c>
      <c r="B1836" t="s">
        <v>18</v>
      </c>
      <c r="C1836" t="s">
        <v>38</v>
      </c>
      <c r="D1836">
        <v>26876</v>
      </c>
      <c r="E1836">
        <v>25641</v>
      </c>
      <c r="F1836" t="s">
        <v>50</v>
      </c>
      <c r="G1836">
        <v>25015</v>
      </c>
      <c r="H1836">
        <v>25641</v>
      </c>
      <c r="I1836" t="s">
        <v>20</v>
      </c>
      <c r="J1836">
        <v>15444</v>
      </c>
      <c r="K1836">
        <v>16070</v>
      </c>
      <c r="L1836" t="s">
        <v>117</v>
      </c>
      <c r="M1836">
        <v>5351</v>
      </c>
      <c r="N1836">
        <v>5490</v>
      </c>
      <c r="O1836" t="s">
        <v>184</v>
      </c>
      <c r="P1836">
        <v>3222</v>
      </c>
      <c r="Q1836">
        <v>3285</v>
      </c>
    </row>
    <row r="1837" spans="1:17" x14ac:dyDescent="0.4">
      <c r="A1837" t="s">
        <v>9</v>
      </c>
      <c r="B1837" t="s">
        <v>21</v>
      </c>
      <c r="C1837" t="s">
        <v>102</v>
      </c>
      <c r="D1837">
        <v>15254</v>
      </c>
      <c r="E1837">
        <v>49993</v>
      </c>
      <c r="F1837" t="s">
        <v>53</v>
      </c>
      <c r="G1837">
        <v>48635</v>
      </c>
      <c r="H1837">
        <v>49993</v>
      </c>
      <c r="I1837" t="s">
        <v>20</v>
      </c>
      <c r="J1837">
        <v>27441</v>
      </c>
      <c r="K1837">
        <v>28799</v>
      </c>
      <c r="L1837" t="s">
        <v>117</v>
      </c>
      <c r="M1837">
        <v>10529</v>
      </c>
      <c r="N1837">
        <v>10817</v>
      </c>
      <c r="O1837" t="s">
        <v>184</v>
      </c>
      <c r="P1837">
        <v>5197</v>
      </c>
      <c r="Q1837">
        <v>5210</v>
      </c>
    </row>
    <row r="1838" spans="1:17" x14ac:dyDescent="0.4">
      <c r="A1838" t="s">
        <v>9</v>
      </c>
      <c r="B1838" t="s">
        <v>21</v>
      </c>
      <c r="C1838" t="s">
        <v>90</v>
      </c>
      <c r="D1838">
        <v>3867</v>
      </c>
      <c r="E1838">
        <v>15661</v>
      </c>
      <c r="F1838" t="s">
        <v>55</v>
      </c>
      <c r="G1838">
        <v>15037</v>
      </c>
      <c r="H1838">
        <v>15661</v>
      </c>
      <c r="I1838" t="s">
        <v>20</v>
      </c>
      <c r="J1838">
        <v>9345</v>
      </c>
      <c r="K1838">
        <v>9969</v>
      </c>
      <c r="L1838" t="s">
        <v>117</v>
      </c>
      <c r="M1838">
        <v>1529</v>
      </c>
      <c r="N1838">
        <v>1530</v>
      </c>
      <c r="O1838" t="s">
        <v>184</v>
      </c>
      <c r="P1838">
        <v>758</v>
      </c>
      <c r="Q1838">
        <v>758</v>
      </c>
    </row>
    <row r="1839" spans="1:17" x14ac:dyDescent="0.4">
      <c r="A1839" t="s">
        <v>9</v>
      </c>
      <c r="B1839" t="s">
        <v>18</v>
      </c>
      <c r="C1839" t="s">
        <v>39</v>
      </c>
      <c r="D1839">
        <v>20171</v>
      </c>
      <c r="E1839">
        <v>17214</v>
      </c>
      <c r="F1839" t="s">
        <v>57</v>
      </c>
      <c r="G1839">
        <v>16321</v>
      </c>
      <c r="H1839">
        <v>17214</v>
      </c>
      <c r="I1839" t="s">
        <v>20</v>
      </c>
      <c r="J1839">
        <v>12397</v>
      </c>
      <c r="K1839">
        <v>13290</v>
      </c>
      <c r="L1839" t="s">
        <v>117</v>
      </c>
      <c r="M1839">
        <v>2783</v>
      </c>
      <c r="N1839">
        <v>2915</v>
      </c>
      <c r="O1839" t="s">
        <v>184</v>
      </c>
      <c r="P1839">
        <v>1501</v>
      </c>
      <c r="Q1839">
        <v>1600</v>
      </c>
    </row>
    <row r="1840" spans="1:17" x14ac:dyDescent="0.4">
      <c r="A1840" t="s">
        <v>9</v>
      </c>
      <c r="B1840" t="s">
        <v>18</v>
      </c>
      <c r="C1840" t="s">
        <v>40</v>
      </c>
      <c r="D1840">
        <v>2868</v>
      </c>
      <c r="E1840">
        <v>47304</v>
      </c>
      <c r="F1840" t="s">
        <v>11</v>
      </c>
      <c r="G1840">
        <v>43766</v>
      </c>
      <c r="H1840">
        <v>45146</v>
      </c>
      <c r="I1840" t="s">
        <v>20</v>
      </c>
      <c r="J1840">
        <v>27639</v>
      </c>
      <c r="K1840">
        <v>29019</v>
      </c>
      <c r="L1840" t="s">
        <v>117</v>
      </c>
      <c r="M1840">
        <v>8434</v>
      </c>
      <c r="N1840">
        <v>8572</v>
      </c>
      <c r="O1840" t="s">
        <v>184</v>
      </c>
      <c r="P1840">
        <v>4527</v>
      </c>
      <c r="Q1840">
        <v>4618</v>
      </c>
    </row>
    <row r="1841" spans="1:17" x14ac:dyDescent="0.4">
      <c r="A1841" t="s">
        <v>9</v>
      </c>
      <c r="B1841" t="s">
        <v>21</v>
      </c>
      <c r="C1841" t="s">
        <v>41</v>
      </c>
      <c r="D1841">
        <v>10029</v>
      </c>
      <c r="E1841">
        <v>29996</v>
      </c>
      <c r="F1841" t="s">
        <v>62</v>
      </c>
      <c r="G1841">
        <v>27502</v>
      </c>
      <c r="H1841">
        <v>28334</v>
      </c>
      <c r="I1841" t="s">
        <v>20</v>
      </c>
      <c r="J1841">
        <v>18985</v>
      </c>
      <c r="K1841">
        <v>19817</v>
      </c>
      <c r="L1841" t="s">
        <v>117</v>
      </c>
      <c r="M1841">
        <v>12885</v>
      </c>
      <c r="N1841">
        <v>13314</v>
      </c>
      <c r="O1841" t="s">
        <v>184</v>
      </c>
      <c r="P1841">
        <v>8026</v>
      </c>
      <c r="Q1841">
        <v>8128</v>
      </c>
    </row>
    <row r="1842" spans="1:17" x14ac:dyDescent="0.4">
      <c r="A1842" t="s">
        <v>9</v>
      </c>
      <c r="B1842" t="s">
        <v>21</v>
      </c>
      <c r="C1842" t="s">
        <v>91</v>
      </c>
      <c r="D1842">
        <v>2578</v>
      </c>
      <c r="E1842">
        <v>43816</v>
      </c>
      <c r="F1842" t="s">
        <v>16</v>
      </c>
      <c r="G1842">
        <v>38283</v>
      </c>
      <c r="H1842">
        <v>42049</v>
      </c>
      <c r="I1842" t="s">
        <v>20</v>
      </c>
      <c r="J1842">
        <v>20804</v>
      </c>
      <c r="K1842">
        <v>24565</v>
      </c>
      <c r="L1842" t="s">
        <v>117</v>
      </c>
      <c r="M1842">
        <v>7252</v>
      </c>
      <c r="N1842">
        <v>8557</v>
      </c>
      <c r="O1842" t="s">
        <v>184</v>
      </c>
      <c r="P1842">
        <v>5180</v>
      </c>
      <c r="Q1842">
        <v>6371</v>
      </c>
    </row>
    <row r="1843" spans="1:17" x14ac:dyDescent="0.4">
      <c r="A1843" t="s">
        <v>9</v>
      </c>
      <c r="B1843" t="s">
        <v>18</v>
      </c>
      <c r="C1843" t="s">
        <v>42</v>
      </c>
      <c r="D1843">
        <v>13828</v>
      </c>
      <c r="E1843">
        <v>25523</v>
      </c>
      <c r="F1843" t="s">
        <v>105</v>
      </c>
      <c r="G1843">
        <v>24272</v>
      </c>
      <c r="H1843">
        <v>25523</v>
      </c>
      <c r="I1843" t="s">
        <v>20</v>
      </c>
      <c r="J1843">
        <v>11294</v>
      </c>
      <c r="K1843">
        <v>12544</v>
      </c>
      <c r="L1843" t="s">
        <v>117</v>
      </c>
      <c r="M1843">
        <v>4809</v>
      </c>
      <c r="N1843">
        <v>5041</v>
      </c>
      <c r="O1843" t="s">
        <v>184</v>
      </c>
      <c r="P1843">
        <v>1641</v>
      </c>
      <c r="Q1843">
        <v>1641</v>
      </c>
    </row>
    <row r="1844" spans="1:17" x14ac:dyDescent="0.4">
      <c r="A1844" t="s">
        <v>9</v>
      </c>
      <c r="B1844" t="s">
        <v>18</v>
      </c>
      <c r="C1844" t="s">
        <v>43</v>
      </c>
      <c r="D1844">
        <v>67268</v>
      </c>
      <c r="E1844">
        <v>31714</v>
      </c>
      <c r="F1844" t="s">
        <v>67</v>
      </c>
      <c r="G1844">
        <v>29792</v>
      </c>
      <c r="H1844">
        <v>31714</v>
      </c>
      <c r="I1844" t="s">
        <v>20</v>
      </c>
      <c r="J1844">
        <v>20347</v>
      </c>
      <c r="K1844">
        <v>22269</v>
      </c>
      <c r="L1844" t="s">
        <v>117</v>
      </c>
      <c r="M1844">
        <v>10556</v>
      </c>
      <c r="N1844">
        <v>11457</v>
      </c>
      <c r="O1844" t="s">
        <v>184</v>
      </c>
      <c r="P1844">
        <v>6059</v>
      </c>
      <c r="Q1844">
        <v>6434</v>
      </c>
    </row>
    <row r="1845" spans="1:17" x14ac:dyDescent="0.4">
      <c r="A1845" t="s">
        <v>9</v>
      </c>
      <c r="B1845" t="s">
        <v>18</v>
      </c>
      <c r="C1845" t="s">
        <v>44</v>
      </c>
      <c r="D1845">
        <v>16378</v>
      </c>
      <c r="E1845">
        <v>29076</v>
      </c>
      <c r="F1845" t="s">
        <v>68</v>
      </c>
      <c r="G1845">
        <v>28589</v>
      </c>
      <c r="H1845">
        <v>29076</v>
      </c>
      <c r="I1845" t="s">
        <v>20</v>
      </c>
      <c r="J1845">
        <v>19496</v>
      </c>
      <c r="K1845">
        <v>19983</v>
      </c>
      <c r="L1845" t="s">
        <v>117</v>
      </c>
      <c r="M1845">
        <v>3382</v>
      </c>
      <c r="N1845">
        <v>3384</v>
      </c>
      <c r="O1845" t="s">
        <v>184</v>
      </c>
      <c r="P1845">
        <v>1654</v>
      </c>
      <c r="Q1845">
        <v>1656</v>
      </c>
    </row>
    <row r="1846" spans="1:17" x14ac:dyDescent="0.4">
      <c r="A1846" t="s">
        <v>9</v>
      </c>
      <c r="B1846" t="s">
        <v>18</v>
      </c>
      <c r="C1846" t="s">
        <v>45</v>
      </c>
      <c r="D1846">
        <v>57794</v>
      </c>
      <c r="E1846">
        <v>12154</v>
      </c>
      <c r="F1846" t="s">
        <v>69</v>
      </c>
      <c r="G1846">
        <v>11802</v>
      </c>
      <c r="H1846">
        <v>12154</v>
      </c>
      <c r="I1846" t="s">
        <v>20</v>
      </c>
      <c r="J1846">
        <v>8332</v>
      </c>
      <c r="K1846">
        <v>8684</v>
      </c>
      <c r="L1846" t="s">
        <v>117</v>
      </c>
      <c r="M1846">
        <v>2855</v>
      </c>
      <c r="N1846">
        <v>2897</v>
      </c>
      <c r="O1846" t="s">
        <v>184</v>
      </c>
      <c r="P1846">
        <v>1168</v>
      </c>
      <c r="Q1846">
        <v>1190</v>
      </c>
    </row>
    <row r="1847" spans="1:17" x14ac:dyDescent="0.4">
      <c r="A1847" t="s">
        <v>9</v>
      </c>
      <c r="B1847" t="s">
        <v>18</v>
      </c>
      <c r="C1847" t="s">
        <v>46</v>
      </c>
      <c r="D1847">
        <v>41309</v>
      </c>
      <c r="E1847">
        <v>23270</v>
      </c>
      <c r="F1847" t="s">
        <v>92</v>
      </c>
      <c r="G1847">
        <v>21624</v>
      </c>
      <c r="H1847">
        <v>23270</v>
      </c>
      <c r="I1847" t="s">
        <v>20</v>
      </c>
      <c r="J1847">
        <v>14554</v>
      </c>
      <c r="K1847">
        <v>16200</v>
      </c>
      <c r="L1847" t="s">
        <v>117</v>
      </c>
      <c r="M1847">
        <v>133</v>
      </c>
      <c r="N1847">
        <v>133</v>
      </c>
      <c r="O1847" t="s">
        <v>184</v>
      </c>
      <c r="P1847">
        <v>38</v>
      </c>
      <c r="Q1847">
        <v>38</v>
      </c>
    </row>
    <row r="1848" spans="1:17" x14ac:dyDescent="0.4">
      <c r="A1848" t="s">
        <v>9</v>
      </c>
      <c r="B1848" t="s">
        <v>18</v>
      </c>
      <c r="C1848" t="s">
        <v>84</v>
      </c>
      <c r="D1848">
        <v>35657</v>
      </c>
      <c r="E1848">
        <v>19927</v>
      </c>
      <c r="F1848" t="s">
        <v>70</v>
      </c>
      <c r="G1848">
        <v>19541</v>
      </c>
      <c r="H1848">
        <v>19927</v>
      </c>
      <c r="I1848" t="s">
        <v>20</v>
      </c>
      <c r="J1848">
        <v>14391</v>
      </c>
      <c r="K1848">
        <v>14777</v>
      </c>
      <c r="L1848" t="s">
        <v>117</v>
      </c>
      <c r="M1848">
        <v>12904</v>
      </c>
      <c r="N1848">
        <v>13253</v>
      </c>
      <c r="O1848" t="s">
        <v>184</v>
      </c>
      <c r="P1848">
        <v>6066</v>
      </c>
      <c r="Q1848">
        <v>6170</v>
      </c>
    </row>
    <row r="1849" spans="1:17" x14ac:dyDescent="0.4">
      <c r="A1849" t="s">
        <v>9</v>
      </c>
      <c r="B1849" t="s">
        <v>21</v>
      </c>
      <c r="C1849" t="s">
        <v>47</v>
      </c>
      <c r="D1849">
        <v>4504</v>
      </c>
      <c r="E1849">
        <v>20741</v>
      </c>
      <c r="F1849" t="s">
        <v>72</v>
      </c>
      <c r="G1849">
        <v>20338</v>
      </c>
      <c r="H1849">
        <v>20741</v>
      </c>
      <c r="I1849" t="s">
        <v>20</v>
      </c>
      <c r="J1849">
        <v>16517</v>
      </c>
      <c r="K1849">
        <v>16920</v>
      </c>
      <c r="L1849" t="s">
        <v>117</v>
      </c>
      <c r="M1849">
        <v>12825</v>
      </c>
      <c r="N1849">
        <v>13148</v>
      </c>
      <c r="O1849" t="s">
        <v>184</v>
      </c>
      <c r="P1849">
        <v>6399</v>
      </c>
      <c r="Q1849">
        <v>6527</v>
      </c>
    </row>
    <row r="1850" spans="1:17" x14ac:dyDescent="0.4">
      <c r="A1850" t="s">
        <v>9</v>
      </c>
      <c r="B1850" t="s">
        <v>21</v>
      </c>
      <c r="C1850" t="s">
        <v>48</v>
      </c>
      <c r="D1850">
        <v>12222</v>
      </c>
      <c r="E1850">
        <v>13877</v>
      </c>
      <c r="F1850" t="s">
        <v>73</v>
      </c>
      <c r="G1850">
        <v>13276</v>
      </c>
      <c r="H1850">
        <v>13877</v>
      </c>
      <c r="I1850" t="s">
        <v>20</v>
      </c>
      <c r="J1850">
        <v>9935</v>
      </c>
      <c r="K1850">
        <v>10536</v>
      </c>
      <c r="L1850" t="s">
        <v>117</v>
      </c>
      <c r="M1850">
        <v>2899</v>
      </c>
      <c r="N1850">
        <v>2941</v>
      </c>
      <c r="O1850" t="s">
        <v>184</v>
      </c>
      <c r="P1850">
        <v>1613</v>
      </c>
      <c r="Q1850">
        <v>1626</v>
      </c>
    </row>
    <row r="1851" spans="1:17" x14ac:dyDescent="0.4">
      <c r="A1851" t="s">
        <v>9</v>
      </c>
      <c r="B1851" t="s">
        <v>21</v>
      </c>
      <c r="C1851" t="s">
        <v>49</v>
      </c>
      <c r="D1851">
        <v>8837</v>
      </c>
      <c r="E1851">
        <v>21420</v>
      </c>
      <c r="F1851" t="s">
        <v>76</v>
      </c>
      <c r="G1851">
        <v>19334</v>
      </c>
      <c r="H1851">
        <v>20014</v>
      </c>
      <c r="I1851" t="s">
        <v>20</v>
      </c>
      <c r="J1851">
        <v>11767</v>
      </c>
      <c r="K1851">
        <v>12447</v>
      </c>
      <c r="L1851" t="s">
        <v>117</v>
      </c>
      <c r="M1851">
        <v>86</v>
      </c>
      <c r="N1851">
        <v>86</v>
      </c>
      <c r="O1851" t="s">
        <v>184</v>
      </c>
      <c r="P1851">
        <v>86</v>
      </c>
      <c r="Q1851">
        <v>86</v>
      </c>
    </row>
    <row r="1852" spans="1:17" x14ac:dyDescent="0.4">
      <c r="A1852" t="s">
        <v>9</v>
      </c>
      <c r="B1852" t="s">
        <v>18</v>
      </c>
      <c r="C1852" t="s">
        <v>85</v>
      </c>
      <c r="D1852">
        <v>26435</v>
      </c>
      <c r="E1852">
        <v>65123</v>
      </c>
      <c r="F1852" t="s">
        <v>19</v>
      </c>
      <c r="G1852">
        <v>61422</v>
      </c>
      <c r="H1852">
        <v>63608</v>
      </c>
      <c r="I1852" t="s">
        <v>78</v>
      </c>
      <c r="J1852">
        <v>22823</v>
      </c>
      <c r="K1852">
        <v>22823</v>
      </c>
      <c r="L1852" t="s">
        <v>117</v>
      </c>
      <c r="M1852">
        <v>3798</v>
      </c>
      <c r="N1852">
        <v>3798</v>
      </c>
      <c r="O1852" t="s">
        <v>184</v>
      </c>
      <c r="P1852">
        <v>2277</v>
      </c>
      <c r="Q1852">
        <v>2277</v>
      </c>
    </row>
    <row r="1853" spans="1:17" x14ac:dyDescent="0.4">
      <c r="A1853" t="s">
        <v>9</v>
      </c>
      <c r="B1853" t="s">
        <v>18</v>
      </c>
      <c r="C1853" t="s">
        <v>50</v>
      </c>
      <c r="D1853">
        <v>25015</v>
      </c>
      <c r="E1853">
        <v>1876</v>
      </c>
      <c r="F1853" t="s">
        <v>113</v>
      </c>
      <c r="G1853">
        <v>1876</v>
      </c>
      <c r="H1853">
        <v>1876</v>
      </c>
      <c r="I1853" t="s">
        <v>78</v>
      </c>
      <c r="J1853">
        <v>1650</v>
      </c>
      <c r="K1853">
        <v>1650</v>
      </c>
      <c r="L1853" t="s">
        <v>117</v>
      </c>
      <c r="M1853">
        <v>7</v>
      </c>
      <c r="N1853">
        <v>7</v>
      </c>
      <c r="O1853" t="s">
        <v>184</v>
      </c>
      <c r="P1853">
        <v>7</v>
      </c>
      <c r="Q1853">
        <v>7</v>
      </c>
    </row>
    <row r="1854" spans="1:17" x14ac:dyDescent="0.4">
      <c r="A1854" t="s">
        <v>9</v>
      </c>
      <c r="B1854" t="s">
        <v>18</v>
      </c>
      <c r="C1854" t="s">
        <v>51</v>
      </c>
      <c r="D1854">
        <v>22596</v>
      </c>
      <c r="E1854">
        <v>2403</v>
      </c>
      <c r="F1854" t="s">
        <v>160</v>
      </c>
      <c r="G1854">
        <v>2403</v>
      </c>
      <c r="H1854">
        <v>2403</v>
      </c>
      <c r="I1854" t="s">
        <v>78</v>
      </c>
      <c r="J1854">
        <v>2133</v>
      </c>
      <c r="K1854">
        <v>2133</v>
      </c>
      <c r="L1854" t="s">
        <v>117</v>
      </c>
      <c r="M1854">
        <v>22</v>
      </c>
      <c r="N1854">
        <v>22</v>
      </c>
      <c r="O1854" t="s">
        <v>184</v>
      </c>
      <c r="P1854">
        <v>22</v>
      </c>
      <c r="Q1854">
        <v>22</v>
      </c>
    </row>
    <row r="1855" spans="1:17" x14ac:dyDescent="0.4">
      <c r="A1855" t="s">
        <v>9</v>
      </c>
      <c r="B1855" t="s">
        <v>26</v>
      </c>
      <c r="C1855" t="s">
        <v>27</v>
      </c>
      <c r="D1855">
        <v>27216</v>
      </c>
      <c r="E1855">
        <v>1963</v>
      </c>
      <c r="F1855" t="s">
        <v>88</v>
      </c>
      <c r="G1855">
        <v>1963</v>
      </c>
      <c r="H1855">
        <v>1963</v>
      </c>
      <c r="I1855" t="s">
        <v>78</v>
      </c>
      <c r="J1855">
        <v>1594</v>
      </c>
      <c r="K1855">
        <v>1594</v>
      </c>
      <c r="L1855" t="s">
        <v>117</v>
      </c>
      <c r="M1855">
        <v>600</v>
      </c>
      <c r="N1855">
        <v>600</v>
      </c>
      <c r="O1855" t="s">
        <v>184</v>
      </c>
      <c r="P1855">
        <v>315</v>
      </c>
      <c r="Q1855">
        <v>315</v>
      </c>
    </row>
    <row r="1856" spans="1:17" x14ac:dyDescent="0.4">
      <c r="A1856" t="s">
        <v>9</v>
      </c>
      <c r="B1856" t="s">
        <v>18</v>
      </c>
      <c r="C1856" t="s">
        <v>52</v>
      </c>
      <c r="D1856">
        <v>27962</v>
      </c>
      <c r="E1856">
        <v>1654</v>
      </c>
      <c r="F1856" t="s">
        <v>169</v>
      </c>
      <c r="G1856">
        <v>1654</v>
      </c>
      <c r="H1856">
        <v>1654</v>
      </c>
      <c r="I1856" t="s">
        <v>78</v>
      </c>
      <c r="J1856">
        <v>1552</v>
      </c>
      <c r="K1856">
        <v>1552</v>
      </c>
      <c r="L1856" t="s">
        <v>117</v>
      </c>
      <c r="M1856">
        <v>97</v>
      </c>
      <c r="N1856">
        <v>97</v>
      </c>
      <c r="O1856" t="s">
        <v>184</v>
      </c>
      <c r="P1856">
        <v>97</v>
      </c>
      <c r="Q1856">
        <v>97</v>
      </c>
    </row>
    <row r="1857" spans="1:17" x14ac:dyDescent="0.4">
      <c r="A1857" t="s">
        <v>9</v>
      </c>
      <c r="B1857" t="s">
        <v>18</v>
      </c>
      <c r="C1857" t="s">
        <v>53</v>
      </c>
      <c r="D1857">
        <v>48635</v>
      </c>
      <c r="E1857">
        <v>1978</v>
      </c>
      <c r="F1857" t="s">
        <v>170</v>
      </c>
      <c r="G1857">
        <v>1977</v>
      </c>
      <c r="H1857">
        <v>1978</v>
      </c>
      <c r="I1857" t="s">
        <v>78</v>
      </c>
      <c r="J1857">
        <v>1943</v>
      </c>
      <c r="K1857">
        <v>1944</v>
      </c>
      <c r="L1857" t="s">
        <v>117</v>
      </c>
      <c r="M1857">
        <v>259</v>
      </c>
      <c r="N1857">
        <v>259</v>
      </c>
      <c r="O1857" t="s">
        <v>184</v>
      </c>
      <c r="P1857">
        <v>259</v>
      </c>
      <c r="Q1857">
        <v>259</v>
      </c>
    </row>
    <row r="1858" spans="1:17" x14ac:dyDescent="0.4">
      <c r="A1858" t="s">
        <v>9</v>
      </c>
      <c r="B1858" t="s">
        <v>131</v>
      </c>
      <c r="C1858" t="s">
        <v>138</v>
      </c>
      <c r="D1858">
        <v>4291</v>
      </c>
      <c r="E1858">
        <v>3979</v>
      </c>
      <c r="F1858" t="s">
        <v>24</v>
      </c>
      <c r="G1858">
        <v>3769</v>
      </c>
      <c r="H1858">
        <v>3979</v>
      </c>
      <c r="I1858" t="s">
        <v>78</v>
      </c>
      <c r="J1858">
        <v>518</v>
      </c>
      <c r="K1858">
        <v>518</v>
      </c>
      <c r="L1858" t="s">
        <v>117</v>
      </c>
      <c r="M1858">
        <v>159</v>
      </c>
      <c r="N1858">
        <v>159</v>
      </c>
      <c r="O1858" t="s">
        <v>184</v>
      </c>
      <c r="P1858">
        <v>92</v>
      </c>
      <c r="Q1858">
        <v>92</v>
      </c>
    </row>
    <row r="1859" spans="1:17" x14ac:dyDescent="0.4">
      <c r="A1859" t="s">
        <v>9</v>
      </c>
      <c r="B1859" t="s">
        <v>21</v>
      </c>
      <c r="C1859" t="s">
        <v>54</v>
      </c>
      <c r="D1859">
        <v>9531</v>
      </c>
      <c r="E1859">
        <v>10390</v>
      </c>
      <c r="F1859" t="s">
        <v>25</v>
      </c>
      <c r="G1859">
        <v>9709</v>
      </c>
      <c r="H1859">
        <v>10390</v>
      </c>
      <c r="I1859" t="s">
        <v>78</v>
      </c>
      <c r="J1859">
        <v>2365</v>
      </c>
      <c r="K1859">
        <v>2365</v>
      </c>
      <c r="L1859" t="s">
        <v>117</v>
      </c>
      <c r="M1859">
        <v>809</v>
      </c>
      <c r="N1859">
        <v>809</v>
      </c>
      <c r="O1859" t="s">
        <v>184</v>
      </c>
      <c r="P1859">
        <v>315</v>
      </c>
      <c r="Q1859">
        <v>315</v>
      </c>
    </row>
    <row r="1860" spans="1:17" x14ac:dyDescent="0.4">
      <c r="A1860" t="s">
        <v>9</v>
      </c>
      <c r="B1860" t="s">
        <v>18</v>
      </c>
      <c r="C1860" t="s">
        <v>104</v>
      </c>
      <c r="D1860">
        <v>25172</v>
      </c>
      <c r="E1860">
        <v>15831</v>
      </c>
      <c r="F1860" t="s">
        <v>30</v>
      </c>
      <c r="G1860">
        <v>15422</v>
      </c>
      <c r="H1860">
        <v>15831</v>
      </c>
      <c r="I1860" t="s">
        <v>78</v>
      </c>
      <c r="J1860">
        <v>2800</v>
      </c>
      <c r="K1860">
        <v>2800</v>
      </c>
      <c r="L1860" t="s">
        <v>117</v>
      </c>
      <c r="M1860">
        <v>2666</v>
      </c>
      <c r="N1860">
        <v>2666</v>
      </c>
      <c r="O1860" t="s">
        <v>184</v>
      </c>
      <c r="P1860">
        <v>1546</v>
      </c>
      <c r="Q1860">
        <v>1546</v>
      </c>
    </row>
    <row r="1861" spans="1:17" x14ac:dyDescent="0.4">
      <c r="A1861" t="s">
        <v>9</v>
      </c>
      <c r="B1861" t="s">
        <v>18</v>
      </c>
      <c r="C1861" t="s">
        <v>55</v>
      </c>
      <c r="D1861">
        <v>15037</v>
      </c>
      <c r="E1861">
        <v>38456</v>
      </c>
      <c r="F1861" t="s">
        <v>128</v>
      </c>
      <c r="G1861">
        <v>36501</v>
      </c>
      <c r="H1861">
        <v>38456</v>
      </c>
      <c r="I1861" t="s">
        <v>78</v>
      </c>
      <c r="J1861">
        <v>17101</v>
      </c>
      <c r="K1861">
        <v>17101</v>
      </c>
      <c r="L1861" t="s">
        <v>117</v>
      </c>
      <c r="M1861">
        <v>200</v>
      </c>
      <c r="N1861">
        <v>200</v>
      </c>
      <c r="O1861" t="s">
        <v>184</v>
      </c>
      <c r="P1861">
        <v>200</v>
      </c>
      <c r="Q1861">
        <v>200</v>
      </c>
    </row>
    <row r="1862" spans="1:17" x14ac:dyDescent="0.4">
      <c r="A1862" t="s">
        <v>9</v>
      </c>
      <c r="B1862" t="s">
        <v>18</v>
      </c>
      <c r="C1862" t="s">
        <v>86</v>
      </c>
      <c r="D1862">
        <v>9612</v>
      </c>
      <c r="E1862">
        <v>31983</v>
      </c>
      <c r="F1862" t="s">
        <v>32</v>
      </c>
      <c r="G1862">
        <v>30877</v>
      </c>
      <c r="H1862">
        <v>31983</v>
      </c>
      <c r="I1862" t="s">
        <v>78</v>
      </c>
      <c r="J1862">
        <v>10590</v>
      </c>
      <c r="K1862">
        <v>10590</v>
      </c>
      <c r="L1862" t="s">
        <v>117</v>
      </c>
      <c r="M1862">
        <v>1443</v>
      </c>
      <c r="N1862">
        <v>1443</v>
      </c>
      <c r="O1862" t="s">
        <v>184</v>
      </c>
      <c r="P1862">
        <v>834</v>
      </c>
      <c r="Q1862">
        <v>834</v>
      </c>
    </row>
    <row r="1863" spans="1:17" x14ac:dyDescent="0.4">
      <c r="A1863" t="s">
        <v>9</v>
      </c>
      <c r="B1863" t="s">
        <v>21</v>
      </c>
      <c r="C1863" t="s">
        <v>56</v>
      </c>
      <c r="D1863">
        <v>9238</v>
      </c>
      <c r="E1863">
        <v>4733</v>
      </c>
      <c r="F1863" t="s">
        <v>95</v>
      </c>
      <c r="G1863">
        <v>4733</v>
      </c>
      <c r="H1863">
        <v>4733</v>
      </c>
      <c r="I1863" t="s">
        <v>78</v>
      </c>
      <c r="J1863">
        <v>3516</v>
      </c>
      <c r="K1863">
        <v>3516</v>
      </c>
      <c r="L1863" t="s">
        <v>117</v>
      </c>
      <c r="M1863">
        <v>837</v>
      </c>
      <c r="N1863">
        <v>837</v>
      </c>
      <c r="O1863" t="s">
        <v>184</v>
      </c>
      <c r="P1863">
        <v>444</v>
      </c>
      <c r="Q1863">
        <v>444</v>
      </c>
    </row>
    <row r="1864" spans="1:17" x14ac:dyDescent="0.4">
      <c r="A1864" t="s">
        <v>9</v>
      </c>
      <c r="B1864" t="s">
        <v>21</v>
      </c>
      <c r="C1864" t="s">
        <v>57</v>
      </c>
      <c r="D1864">
        <v>16321</v>
      </c>
      <c r="E1864">
        <v>11723</v>
      </c>
      <c r="F1864" t="s">
        <v>34</v>
      </c>
      <c r="G1864">
        <v>11536</v>
      </c>
      <c r="H1864">
        <v>11723</v>
      </c>
      <c r="I1864" t="s">
        <v>78</v>
      </c>
      <c r="J1864">
        <v>2325</v>
      </c>
      <c r="K1864">
        <v>2325</v>
      </c>
      <c r="L1864" t="s">
        <v>117</v>
      </c>
      <c r="M1864">
        <v>1288</v>
      </c>
      <c r="N1864">
        <v>1288</v>
      </c>
      <c r="O1864" t="s">
        <v>184</v>
      </c>
      <c r="P1864">
        <v>298</v>
      </c>
      <c r="Q1864">
        <v>298</v>
      </c>
    </row>
    <row r="1865" spans="1:17" x14ac:dyDescent="0.4">
      <c r="A1865" t="s">
        <v>9</v>
      </c>
      <c r="B1865" t="s">
        <v>21</v>
      </c>
      <c r="C1865" t="s">
        <v>58</v>
      </c>
      <c r="D1865">
        <v>9096</v>
      </c>
      <c r="E1865">
        <v>28385</v>
      </c>
      <c r="F1865" t="s">
        <v>36</v>
      </c>
      <c r="G1865">
        <v>27092</v>
      </c>
      <c r="H1865">
        <v>28385</v>
      </c>
      <c r="I1865" t="s">
        <v>78</v>
      </c>
      <c r="J1865">
        <v>9263</v>
      </c>
      <c r="K1865">
        <v>9263</v>
      </c>
      <c r="L1865" t="s">
        <v>117</v>
      </c>
      <c r="M1865">
        <v>1525</v>
      </c>
      <c r="N1865">
        <v>1525</v>
      </c>
      <c r="O1865" t="s">
        <v>184</v>
      </c>
      <c r="P1865">
        <v>982</v>
      </c>
      <c r="Q1865">
        <v>982</v>
      </c>
    </row>
    <row r="1866" spans="1:17" x14ac:dyDescent="0.4">
      <c r="A1866" t="s">
        <v>9</v>
      </c>
      <c r="B1866" t="s">
        <v>18</v>
      </c>
      <c r="C1866" t="s">
        <v>11</v>
      </c>
      <c r="D1866">
        <v>45924</v>
      </c>
      <c r="E1866">
        <v>20367</v>
      </c>
      <c r="F1866" t="s">
        <v>37</v>
      </c>
      <c r="G1866">
        <v>19841</v>
      </c>
      <c r="H1866">
        <v>20367</v>
      </c>
      <c r="I1866" t="s">
        <v>78</v>
      </c>
      <c r="J1866">
        <v>5843</v>
      </c>
      <c r="K1866">
        <v>5843</v>
      </c>
      <c r="L1866" t="s">
        <v>117</v>
      </c>
      <c r="M1866">
        <v>814</v>
      </c>
      <c r="N1866">
        <v>814</v>
      </c>
      <c r="O1866" t="s">
        <v>184</v>
      </c>
      <c r="P1866">
        <v>638</v>
      </c>
      <c r="Q1866">
        <v>638</v>
      </c>
    </row>
    <row r="1867" spans="1:17" x14ac:dyDescent="0.4">
      <c r="A1867" t="s">
        <v>9</v>
      </c>
      <c r="B1867" t="s">
        <v>18</v>
      </c>
      <c r="C1867" t="s">
        <v>59</v>
      </c>
      <c r="D1867">
        <v>18594</v>
      </c>
      <c r="E1867">
        <v>27856</v>
      </c>
      <c r="F1867" t="s">
        <v>38</v>
      </c>
      <c r="G1867">
        <v>26876</v>
      </c>
      <c r="H1867">
        <v>27856</v>
      </c>
      <c r="I1867" t="s">
        <v>78</v>
      </c>
      <c r="J1867">
        <v>7864</v>
      </c>
      <c r="K1867">
        <v>7864</v>
      </c>
      <c r="L1867" t="s">
        <v>117</v>
      </c>
      <c r="M1867">
        <v>1195</v>
      </c>
      <c r="N1867">
        <v>1195</v>
      </c>
      <c r="O1867" t="s">
        <v>184</v>
      </c>
      <c r="P1867">
        <v>744</v>
      </c>
      <c r="Q1867">
        <v>744</v>
      </c>
    </row>
    <row r="1868" spans="1:17" x14ac:dyDescent="0.4">
      <c r="A1868" t="s">
        <v>9</v>
      </c>
      <c r="B1868" t="s">
        <v>21</v>
      </c>
      <c r="C1868" t="s">
        <v>61</v>
      </c>
      <c r="D1868">
        <v>7620</v>
      </c>
      <c r="E1868">
        <v>3945</v>
      </c>
      <c r="F1868" t="s">
        <v>90</v>
      </c>
      <c r="G1868">
        <v>3867</v>
      </c>
      <c r="H1868">
        <v>3945</v>
      </c>
      <c r="I1868" t="s">
        <v>78</v>
      </c>
      <c r="J1868">
        <v>743</v>
      </c>
      <c r="K1868">
        <v>743</v>
      </c>
      <c r="L1868" t="s">
        <v>117</v>
      </c>
      <c r="M1868">
        <v>242</v>
      </c>
      <c r="N1868">
        <v>242</v>
      </c>
      <c r="O1868" t="s">
        <v>184</v>
      </c>
      <c r="P1868">
        <v>198</v>
      </c>
      <c r="Q1868">
        <v>198</v>
      </c>
    </row>
    <row r="1869" spans="1:17" x14ac:dyDescent="0.4">
      <c r="A1869" t="s">
        <v>9</v>
      </c>
      <c r="B1869" t="s">
        <v>29</v>
      </c>
      <c r="C1869" t="s">
        <v>62</v>
      </c>
      <c r="D1869">
        <v>29164</v>
      </c>
      <c r="E1869">
        <v>20938</v>
      </c>
      <c r="F1869" t="s">
        <v>39</v>
      </c>
      <c r="G1869">
        <v>20171</v>
      </c>
      <c r="H1869">
        <v>20938</v>
      </c>
      <c r="I1869" t="s">
        <v>78</v>
      </c>
      <c r="J1869">
        <v>6167</v>
      </c>
      <c r="K1869">
        <v>6167</v>
      </c>
      <c r="L1869" t="s">
        <v>117</v>
      </c>
      <c r="M1869">
        <v>1003</v>
      </c>
      <c r="N1869">
        <v>1003</v>
      </c>
      <c r="O1869" t="s">
        <v>184</v>
      </c>
      <c r="P1869">
        <v>570</v>
      </c>
      <c r="Q1869">
        <v>570</v>
      </c>
    </row>
    <row r="1870" spans="1:17" x14ac:dyDescent="0.4">
      <c r="A1870" t="s">
        <v>9</v>
      </c>
      <c r="B1870" t="s">
        <v>18</v>
      </c>
      <c r="C1870" t="s">
        <v>63</v>
      </c>
      <c r="D1870">
        <v>23545</v>
      </c>
      <c r="E1870">
        <v>10324</v>
      </c>
      <c r="F1870" t="s">
        <v>41</v>
      </c>
      <c r="G1870">
        <v>10029</v>
      </c>
      <c r="H1870">
        <v>10324</v>
      </c>
      <c r="I1870" t="s">
        <v>78</v>
      </c>
      <c r="J1870">
        <v>2732</v>
      </c>
      <c r="K1870">
        <v>2732</v>
      </c>
      <c r="L1870" t="s">
        <v>117</v>
      </c>
      <c r="M1870">
        <v>516</v>
      </c>
      <c r="N1870">
        <v>516</v>
      </c>
      <c r="O1870" t="s">
        <v>184</v>
      </c>
      <c r="P1870">
        <v>303</v>
      </c>
      <c r="Q1870">
        <v>303</v>
      </c>
    </row>
    <row r="1871" spans="1:17" x14ac:dyDescent="0.4">
      <c r="A1871" t="s">
        <v>9</v>
      </c>
      <c r="B1871" t="s">
        <v>26</v>
      </c>
      <c r="C1871" t="s">
        <v>66</v>
      </c>
      <c r="D1871">
        <v>31537</v>
      </c>
      <c r="E1871">
        <v>14201</v>
      </c>
      <c r="F1871" t="s">
        <v>42</v>
      </c>
      <c r="G1871">
        <v>13828</v>
      </c>
      <c r="H1871">
        <v>14201</v>
      </c>
      <c r="I1871" t="s">
        <v>78</v>
      </c>
      <c r="J1871">
        <v>2496</v>
      </c>
      <c r="K1871">
        <v>2496</v>
      </c>
      <c r="L1871" t="s">
        <v>117</v>
      </c>
      <c r="M1871">
        <v>547</v>
      </c>
      <c r="N1871">
        <v>547</v>
      </c>
      <c r="O1871" t="s">
        <v>184</v>
      </c>
      <c r="P1871">
        <v>227</v>
      </c>
      <c r="Q1871">
        <v>227</v>
      </c>
    </row>
    <row r="1872" spans="1:17" x14ac:dyDescent="0.4">
      <c r="A1872" t="s">
        <v>9</v>
      </c>
      <c r="B1872" t="s">
        <v>18</v>
      </c>
      <c r="C1872" t="s">
        <v>105</v>
      </c>
      <c r="D1872">
        <v>24272</v>
      </c>
      <c r="E1872">
        <v>69797</v>
      </c>
      <c r="F1872" t="s">
        <v>43</v>
      </c>
      <c r="G1872">
        <v>65726</v>
      </c>
      <c r="H1872">
        <v>68255</v>
      </c>
      <c r="I1872" t="s">
        <v>78</v>
      </c>
      <c r="J1872">
        <v>23001</v>
      </c>
      <c r="K1872">
        <v>23001</v>
      </c>
      <c r="L1872" t="s">
        <v>117</v>
      </c>
      <c r="M1872">
        <v>3975</v>
      </c>
      <c r="N1872">
        <v>3975</v>
      </c>
      <c r="O1872" t="s">
        <v>184</v>
      </c>
      <c r="P1872">
        <v>2531</v>
      </c>
      <c r="Q1872">
        <v>2531</v>
      </c>
    </row>
    <row r="1873" spans="1:17" x14ac:dyDescent="0.4">
      <c r="A1873" t="s">
        <v>9</v>
      </c>
      <c r="B1873" t="s">
        <v>18</v>
      </c>
      <c r="C1873" t="s">
        <v>68</v>
      </c>
      <c r="D1873">
        <v>28589</v>
      </c>
      <c r="E1873">
        <v>59552</v>
      </c>
      <c r="F1873" t="s">
        <v>45</v>
      </c>
      <c r="G1873">
        <v>57794</v>
      </c>
      <c r="H1873">
        <v>59552</v>
      </c>
      <c r="I1873" t="s">
        <v>78</v>
      </c>
      <c r="J1873">
        <v>21637</v>
      </c>
      <c r="K1873">
        <v>21640</v>
      </c>
      <c r="L1873" t="s">
        <v>117</v>
      </c>
      <c r="M1873">
        <v>3144</v>
      </c>
      <c r="N1873">
        <v>3144</v>
      </c>
      <c r="O1873" t="s">
        <v>184</v>
      </c>
      <c r="P1873">
        <v>1591</v>
      </c>
      <c r="Q1873">
        <v>1591</v>
      </c>
    </row>
    <row r="1874" spans="1:17" x14ac:dyDescent="0.4">
      <c r="A1874" t="s">
        <v>9</v>
      </c>
      <c r="B1874" t="s">
        <v>26</v>
      </c>
      <c r="C1874" t="s">
        <v>92</v>
      </c>
      <c r="D1874">
        <v>21624</v>
      </c>
      <c r="E1874">
        <v>42453</v>
      </c>
      <c r="F1874" t="s">
        <v>46</v>
      </c>
      <c r="G1874">
        <v>41309</v>
      </c>
      <c r="H1874">
        <v>42453</v>
      </c>
      <c r="I1874" t="s">
        <v>78</v>
      </c>
      <c r="J1874">
        <v>17656</v>
      </c>
      <c r="K1874">
        <v>17656</v>
      </c>
      <c r="L1874" t="s">
        <v>117</v>
      </c>
      <c r="M1874">
        <v>218</v>
      </c>
      <c r="N1874">
        <v>218</v>
      </c>
      <c r="O1874" t="s">
        <v>184</v>
      </c>
      <c r="P1874">
        <v>186</v>
      </c>
      <c r="Q1874">
        <v>186</v>
      </c>
    </row>
    <row r="1875" spans="1:17" x14ac:dyDescent="0.4">
      <c r="A1875" t="s">
        <v>9</v>
      </c>
      <c r="B1875" t="s">
        <v>29</v>
      </c>
      <c r="C1875" t="s">
        <v>70</v>
      </c>
      <c r="D1875">
        <v>19541</v>
      </c>
      <c r="E1875">
        <v>37380</v>
      </c>
      <c r="F1875" t="s">
        <v>84</v>
      </c>
      <c r="G1875">
        <v>35657</v>
      </c>
      <c r="H1875">
        <v>37380</v>
      </c>
      <c r="I1875" t="s">
        <v>78</v>
      </c>
      <c r="J1875">
        <v>11855</v>
      </c>
      <c r="K1875">
        <v>11856</v>
      </c>
      <c r="L1875" t="s">
        <v>117</v>
      </c>
      <c r="M1875">
        <v>1978</v>
      </c>
      <c r="N1875">
        <v>1978</v>
      </c>
      <c r="O1875" t="s">
        <v>184</v>
      </c>
      <c r="P1875">
        <v>1148</v>
      </c>
      <c r="Q1875">
        <v>1148</v>
      </c>
    </row>
    <row r="1876" spans="1:17" x14ac:dyDescent="0.4">
      <c r="A1876" t="s">
        <v>9</v>
      </c>
      <c r="B1876" t="s">
        <v>21</v>
      </c>
      <c r="C1876" t="s">
        <v>71</v>
      </c>
      <c r="D1876">
        <v>11768</v>
      </c>
      <c r="E1876">
        <v>4892</v>
      </c>
      <c r="F1876" t="s">
        <v>47</v>
      </c>
      <c r="G1876">
        <v>4504</v>
      </c>
      <c r="H1876">
        <v>4892</v>
      </c>
      <c r="I1876" t="s">
        <v>78</v>
      </c>
      <c r="J1876">
        <v>375</v>
      </c>
      <c r="K1876">
        <v>375</v>
      </c>
      <c r="L1876" t="s">
        <v>117</v>
      </c>
      <c r="M1876">
        <v>238</v>
      </c>
      <c r="N1876">
        <v>238</v>
      </c>
      <c r="O1876" t="s">
        <v>184</v>
      </c>
      <c r="P1876">
        <v>191</v>
      </c>
      <c r="Q1876">
        <v>191</v>
      </c>
    </row>
    <row r="1877" spans="1:17" x14ac:dyDescent="0.4">
      <c r="A1877" t="s">
        <v>9</v>
      </c>
      <c r="B1877" t="s">
        <v>21</v>
      </c>
      <c r="C1877" t="s">
        <v>73</v>
      </c>
      <c r="D1877">
        <v>13276</v>
      </c>
      <c r="E1877">
        <v>9034</v>
      </c>
      <c r="F1877" t="s">
        <v>49</v>
      </c>
      <c r="G1877">
        <v>8837</v>
      </c>
      <c r="H1877">
        <v>9034</v>
      </c>
      <c r="I1877" t="s">
        <v>78</v>
      </c>
      <c r="J1877">
        <v>1871</v>
      </c>
      <c r="K1877">
        <v>1871</v>
      </c>
      <c r="L1877" t="s">
        <v>117</v>
      </c>
      <c r="M1877">
        <v>319</v>
      </c>
      <c r="N1877">
        <v>319</v>
      </c>
      <c r="O1877" t="s">
        <v>184</v>
      </c>
      <c r="P1877">
        <v>165</v>
      </c>
      <c r="Q1877">
        <v>165</v>
      </c>
    </row>
    <row r="1878" spans="1:17" x14ac:dyDescent="0.4">
      <c r="A1878" t="s">
        <v>9</v>
      </c>
      <c r="B1878" t="s">
        <v>18</v>
      </c>
      <c r="C1878" t="s">
        <v>74</v>
      </c>
      <c r="D1878">
        <v>21348</v>
      </c>
      <c r="E1878">
        <v>26478</v>
      </c>
      <c r="F1878" t="s">
        <v>85</v>
      </c>
      <c r="G1878">
        <v>26435</v>
      </c>
      <c r="H1878">
        <v>26478</v>
      </c>
      <c r="I1878" t="s">
        <v>78</v>
      </c>
      <c r="J1878">
        <v>6799</v>
      </c>
      <c r="K1878">
        <v>6804</v>
      </c>
      <c r="L1878" t="s">
        <v>117</v>
      </c>
      <c r="M1878">
        <v>1052</v>
      </c>
      <c r="N1878">
        <v>1052</v>
      </c>
      <c r="O1878" t="s">
        <v>184</v>
      </c>
      <c r="P1878">
        <v>764</v>
      </c>
      <c r="Q1878">
        <v>764</v>
      </c>
    </row>
    <row r="1879" spans="1:17" x14ac:dyDescent="0.4">
      <c r="A1879" t="s">
        <v>9</v>
      </c>
      <c r="B1879" t="s">
        <v>15</v>
      </c>
      <c r="C1879" t="s">
        <v>76</v>
      </c>
      <c r="D1879">
        <v>20740</v>
      </c>
      <c r="E1879">
        <v>25641</v>
      </c>
      <c r="F1879" t="s">
        <v>50</v>
      </c>
      <c r="G1879">
        <v>25015</v>
      </c>
      <c r="H1879">
        <v>25641</v>
      </c>
      <c r="I1879" t="s">
        <v>78</v>
      </c>
      <c r="J1879">
        <v>8796</v>
      </c>
      <c r="K1879">
        <v>8796</v>
      </c>
      <c r="L1879" t="s">
        <v>117</v>
      </c>
      <c r="M1879">
        <v>1325</v>
      </c>
      <c r="N1879">
        <v>1325</v>
      </c>
      <c r="O1879" t="s">
        <v>184</v>
      </c>
      <c r="P1879">
        <v>946</v>
      </c>
      <c r="Q1879">
        <v>946</v>
      </c>
    </row>
    <row r="1880" spans="1:17" x14ac:dyDescent="0.4">
      <c r="A1880" t="s">
        <v>9</v>
      </c>
      <c r="B1880" t="s">
        <v>26</v>
      </c>
      <c r="C1880" t="s">
        <v>125</v>
      </c>
      <c r="D1880">
        <v>30010</v>
      </c>
      <c r="E1880">
        <v>23403</v>
      </c>
      <c r="F1880" t="s">
        <v>51</v>
      </c>
      <c r="G1880">
        <v>22596</v>
      </c>
      <c r="H1880">
        <v>23403</v>
      </c>
      <c r="I1880" t="s">
        <v>78</v>
      </c>
      <c r="J1880">
        <v>6690</v>
      </c>
      <c r="K1880">
        <v>6690</v>
      </c>
      <c r="L1880" t="s">
        <v>117</v>
      </c>
      <c r="M1880">
        <v>543</v>
      </c>
      <c r="N1880">
        <v>543</v>
      </c>
      <c r="O1880" t="s">
        <v>184</v>
      </c>
      <c r="P1880">
        <v>445</v>
      </c>
      <c r="Q1880">
        <v>445</v>
      </c>
    </row>
    <row r="1881" spans="1:17" x14ac:dyDescent="0.4">
      <c r="A1881" t="s">
        <v>9</v>
      </c>
      <c r="B1881" t="s">
        <v>18</v>
      </c>
      <c r="C1881" t="s">
        <v>19</v>
      </c>
      <c r="D1881">
        <v>62936</v>
      </c>
      <c r="E1881">
        <v>28890</v>
      </c>
      <c r="F1881" t="s">
        <v>52</v>
      </c>
      <c r="G1881">
        <v>27962</v>
      </c>
      <c r="H1881">
        <v>28890</v>
      </c>
      <c r="I1881" t="s">
        <v>78</v>
      </c>
      <c r="J1881">
        <v>8100</v>
      </c>
      <c r="K1881">
        <v>8100</v>
      </c>
      <c r="L1881" t="s">
        <v>117</v>
      </c>
      <c r="M1881">
        <v>1639</v>
      </c>
      <c r="N1881">
        <v>1639</v>
      </c>
      <c r="O1881" t="s">
        <v>184</v>
      </c>
      <c r="P1881">
        <v>954</v>
      </c>
      <c r="Q1881">
        <v>954</v>
      </c>
    </row>
    <row r="1882" spans="1:17" x14ac:dyDescent="0.4">
      <c r="A1882" t="s">
        <v>9</v>
      </c>
      <c r="B1882" t="s">
        <v>148</v>
      </c>
      <c r="C1882" t="s">
        <v>149</v>
      </c>
      <c r="D1882">
        <v>5925</v>
      </c>
      <c r="E1882">
        <v>49993</v>
      </c>
      <c r="F1882" t="s">
        <v>53</v>
      </c>
      <c r="G1882">
        <v>48635</v>
      </c>
      <c r="H1882">
        <v>49993</v>
      </c>
      <c r="I1882" t="s">
        <v>78</v>
      </c>
      <c r="J1882">
        <v>18892</v>
      </c>
      <c r="K1882">
        <v>18892</v>
      </c>
      <c r="L1882" t="s">
        <v>117</v>
      </c>
      <c r="M1882">
        <v>3200</v>
      </c>
      <c r="N1882">
        <v>3200</v>
      </c>
      <c r="O1882" t="s">
        <v>184</v>
      </c>
      <c r="P1882">
        <v>1672</v>
      </c>
      <c r="Q1882">
        <v>1672</v>
      </c>
    </row>
    <row r="1883" spans="1:17" x14ac:dyDescent="0.4">
      <c r="A1883" t="s">
        <v>9</v>
      </c>
      <c r="B1883" t="s">
        <v>112</v>
      </c>
      <c r="C1883" t="s">
        <v>150</v>
      </c>
      <c r="D1883">
        <v>1668</v>
      </c>
      <c r="E1883">
        <v>3172</v>
      </c>
      <c r="F1883" t="s">
        <v>132</v>
      </c>
      <c r="G1883">
        <v>3172</v>
      </c>
      <c r="H1883">
        <v>3172</v>
      </c>
      <c r="I1883" t="s">
        <v>78</v>
      </c>
      <c r="J1883">
        <v>2895</v>
      </c>
      <c r="K1883">
        <v>2895</v>
      </c>
      <c r="L1883" t="s">
        <v>117</v>
      </c>
      <c r="M1883">
        <v>83</v>
      </c>
      <c r="N1883">
        <v>83</v>
      </c>
      <c r="O1883" t="s">
        <v>184</v>
      </c>
      <c r="P1883">
        <v>83</v>
      </c>
      <c r="Q1883">
        <v>83</v>
      </c>
    </row>
    <row r="1884" spans="1:17" x14ac:dyDescent="0.4">
      <c r="A1884" t="s">
        <v>9</v>
      </c>
      <c r="B1884" t="s">
        <v>112</v>
      </c>
      <c r="C1884" t="s">
        <v>113</v>
      </c>
      <c r="D1884">
        <v>1876</v>
      </c>
      <c r="E1884">
        <v>26126</v>
      </c>
      <c r="F1884" t="s">
        <v>104</v>
      </c>
      <c r="G1884">
        <v>25172</v>
      </c>
      <c r="H1884">
        <v>26126</v>
      </c>
      <c r="I1884" t="s">
        <v>78</v>
      </c>
      <c r="J1884">
        <v>8116</v>
      </c>
      <c r="K1884">
        <v>8116</v>
      </c>
      <c r="L1884" t="s">
        <v>117</v>
      </c>
      <c r="M1884">
        <v>1610</v>
      </c>
      <c r="N1884">
        <v>1610</v>
      </c>
      <c r="O1884" t="s">
        <v>184</v>
      </c>
      <c r="P1884">
        <v>1008</v>
      </c>
      <c r="Q1884">
        <v>1008</v>
      </c>
    </row>
    <row r="1885" spans="1:17" x14ac:dyDescent="0.4">
      <c r="A1885" t="s">
        <v>9</v>
      </c>
      <c r="B1885" t="s">
        <v>96</v>
      </c>
      <c r="C1885" t="s">
        <v>129</v>
      </c>
      <c r="D1885">
        <v>416</v>
      </c>
      <c r="E1885">
        <v>15661</v>
      </c>
      <c r="F1885" t="s">
        <v>55</v>
      </c>
      <c r="G1885">
        <v>15037</v>
      </c>
      <c r="H1885">
        <v>15661</v>
      </c>
      <c r="I1885" t="s">
        <v>78</v>
      </c>
      <c r="J1885">
        <v>5682</v>
      </c>
      <c r="K1885">
        <v>5682</v>
      </c>
      <c r="L1885" t="s">
        <v>117</v>
      </c>
      <c r="M1885">
        <v>302</v>
      </c>
      <c r="N1885">
        <v>302</v>
      </c>
      <c r="O1885" t="s">
        <v>184</v>
      </c>
      <c r="P1885">
        <v>277</v>
      </c>
      <c r="Q1885">
        <v>277</v>
      </c>
    </row>
    <row r="1886" spans="1:17" x14ac:dyDescent="0.4">
      <c r="A1886" t="s">
        <v>9</v>
      </c>
      <c r="B1886" t="s">
        <v>151</v>
      </c>
      <c r="C1886" t="s">
        <v>152</v>
      </c>
      <c r="D1886">
        <v>454</v>
      </c>
      <c r="E1886">
        <v>9951</v>
      </c>
      <c r="F1886" t="s">
        <v>86</v>
      </c>
      <c r="G1886">
        <v>9612</v>
      </c>
      <c r="H1886">
        <v>9951</v>
      </c>
      <c r="I1886" t="s">
        <v>78</v>
      </c>
      <c r="J1886">
        <v>2636</v>
      </c>
      <c r="K1886">
        <v>2636</v>
      </c>
      <c r="L1886" t="s">
        <v>117</v>
      </c>
      <c r="M1886">
        <v>754</v>
      </c>
      <c r="N1886">
        <v>754</v>
      </c>
      <c r="O1886" t="s">
        <v>184</v>
      </c>
      <c r="P1886">
        <v>452</v>
      </c>
      <c r="Q1886">
        <v>452</v>
      </c>
    </row>
    <row r="1887" spans="1:17" x14ac:dyDescent="0.4">
      <c r="A1887" t="s">
        <v>9</v>
      </c>
      <c r="B1887" t="s">
        <v>87</v>
      </c>
      <c r="C1887" t="s">
        <v>121</v>
      </c>
      <c r="D1887">
        <v>841</v>
      </c>
      <c r="E1887">
        <v>17214</v>
      </c>
      <c r="F1887" t="s">
        <v>57</v>
      </c>
      <c r="G1887">
        <v>16321</v>
      </c>
      <c r="H1887">
        <v>17214</v>
      </c>
      <c r="I1887" t="s">
        <v>78</v>
      </c>
      <c r="J1887">
        <v>3516</v>
      </c>
      <c r="K1887">
        <v>3516</v>
      </c>
      <c r="L1887" t="s">
        <v>117</v>
      </c>
      <c r="M1887">
        <v>635</v>
      </c>
      <c r="N1887">
        <v>635</v>
      </c>
      <c r="O1887" t="s">
        <v>184</v>
      </c>
      <c r="P1887">
        <v>306</v>
      </c>
      <c r="Q1887">
        <v>306</v>
      </c>
    </row>
    <row r="1888" spans="1:17" x14ac:dyDescent="0.4">
      <c r="A1888" t="s">
        <v>9</v>
      </c>
      <c r="B1888" t="s">
        <v>87</v>
      </c>
      <c r="C1888" t="s">
        <v>88</v>
      </c>
      <c r="D1888">
        <v>1963</v>
      </c>
      <c r="E1888">
        <v>9206</v>
      </c>
      <c r="F1888" t="s">
        <v>58</v>
      </c>
      <c r="G1888">
        <v>9096</v>
      </c>
      <c r="H1888">
        <v>9206</v>
      </c>
      <c r="I1888" t="s">
        <v>78</v>
      </c>
      <c r="J1888">
        <v>1737</v>
      </c>
      <c r="K1888">
        <v>1737</v>
      </c>
      <c r="L1888" t="s">
        <v>117</v>
      </c>
      <c r="M1888">
        <v>289</v>
      </c>
      <c r="N1888">
        <v>289</v>
      </c>
      <c r="O1888" t="s">
        <v>184</v>
      </c>
      <c r="P1888">
        <v>174</v>
      </c>
      <c r="Q1888">
        <v>174</v>
      </c>
    </row>
    <row r="1889" spans="1:17" x14ac:dyDescent="0.4">
      <c r="A1889" t="s">
        <v>9</v>
      </c>
      <c r="B1889" t="s">
        <v>87</v>
      </c>
      <c r="C1889" t="s">
        <v>98</v>
      </c>
      <c r="D1889">
        <v>2019</v>
      </c>
      <c r="E1889">
        <v>47304</v>
      </c>
      <c r="F1889" t="s">
        <v>11</v>
      </c>
      <c r="G1889">
        <v>43766</v>
      </c>
      <c r="H1889">
        <v>45146</v>
      </c>
      <c r="I1889" t="s">
        <v>78</v>
      </c>
      <c r="J1889">
        <v>13204</v>
      </c>
      <c r="K1889">
        <v>13204</v>
      </c>
      <c r="L1889" t="s">
        <v>117</v>
      </c>
      <c r="M1889">
        <v>2501</v>
      </c>
      <c r="N1889">
        <v>2501</v>
      </c>
      <c r="O1889" t="s">
        <v>184</v>
      </c>
      <c r="P1889">
        <v>1334</v>
      </c>
      <c r="Q1889">
        <v>1334</v>
      </c>
    </row>
    <row r="1890" spans="1:17" x14ac:dyDescent="0.4">
      <c r="A1890" t="s">
        <v>9</v>
      </c>
      <c r="B1890" t="s">
        <v>96</v>
      </c>
      <c r="C1890" t="s">
        <v>135</v>
      </c>
      <c r="D1890">
        <v>916</v>
      </c>
      <c r="E1890">
        <v>18982</v>
      </c>
      <c r="F1890" t="s">
        <v>59</v>
      </c>
      <c r="G1890">
        <v>18594</v>
      </c>
      <c r="H1890">
        <v>18982</v>
      </c>
      <c r="I1890" t="s">
        <v>78</v>
      </c>
      <c r="J1890">
        <v>4708</v>
      </c>
      <c r="K1890">
        <v>4708</v>
      </c>
      <c r="L1890" t="s">
        <v>117</v>
      </c>
      <c r="M1890">
        <v>829</v>
      </c>
      <c r="N1890">
        <v>829</v>
      </c>
      <c r="O1890" t="s">
        <v>184</v>
      </c>
      <c r="P1890">
        <v>371</v>
      </c>
      <c r="Q1890">
        <v>371</v>
      </c>
    </row>
    <row r="1891" spans="1:17" x14ac:dyDescent="0.4">
      <c r="A1891" t="s">
        <v>9</v>
      </c>
      <c r="B1891" t="s">
        <v>145</v>
      </c>
      <c r="C1891" t="s">
        <v>146</v>
      </c>
      <c r="D1891">
        <v>3881</v>
      </c>
      <c r="E1891">
        <v>28467</v>
      </c>
      <c r="F1891" t="s">
        <v>60</v>
      </c>
      <c r="G1891">
        <v>27336</v>
      </c>
      <c r="H1891">
        <v>28467</v>
      </c>
      <c r="I1891" t="s">
        <v>78</v>
      </c>
      <c r="J1891">
        <v>9420</v>
      </c>
      <c r="K1891">
        <v>9420</v>
      </c>
      <c r="L1891" t="s">
        <v>117</v>
      </c>
      <c r="M1891">
        <v>1921</v>
      </c>
      <c r="N1891">
        <v>1921</v>
      </c>
      <c r="O1891" t="s">
        <v>184</v>
      </c>
      <c r="P1891">
        <v>925</v>
      </c>
      <c r="Q1891">
        <v>925</v>
      </c>
    </row>
    <row r="1892" spans="1:17" x14ac:dyDescent="0.4">
      <c r="A1892" t="s">
        <v>9</v>
      </c>
      <c r="B1892" t="s">
        <v>21</v>
      </c>
      <c r="C1892" t="s">
        <v>24</v>
      </c>
      <c r="D1892">
        <v>3769</v>
      </c>
      <c r="E1892">
        <v>7807</v>
      </c>
      <c r="F1892" t="s">
        <v>61</v>
      </c>
      <c r="G1892">
        <v>7620</v>
      </c>
      <c r="H1892">
        <v>7807</v>
      </c>
      <c r="I1892" t="s">
        <v>78</v>
      </c>
      <c r="J1892">
        <v>1835</v>
      </c>
      <c r="K1892">
        <v>1835</v>
      </c>
      <c r="L1892" t="s">
        <v>117</v>
      </c>
      <c r="M1892">
        <v>172</v>
      </c>
      <c r="N1892">
        <v>172</v>
      </c>
      <c r="O1892" t="s">
        <v>184</v>
      </c>
      <c r="P1892">
        <v>106</v>
      </c>
      <c r="Q1892">
        <v>106</v>
      </c>
    </row>
    <row r="1893" spans="1:17" x14ac:dyDescent="0.4">
      <c r="A1893" t="s">
        <v>9</v>
      </c>
      <c r="B1893" t="s">
        <v>21</v>
      </c>
      <c r="C1893" t="s">
        <v>94</v>
      </c>
      <c r="D1893">
        <v>8134</v>
      </c>
      <c r="E1893">
        <v>29996</v>
      </c>
      <c r="F1893" t="s">
        <v>62</v>
      </c>
      <c r="G1893">
        <v>27502</v>
      </c>
      <c r="H1893">
        <v>28334</v>
      </c>
      <c r="I1893" t="s">
        <v>78</v>
      </c>
      <c r="J1893">
        <v>7558</v>
      </c>
      <c r="K1893">
        <v>7558</v>
      </c>
      <c r="L1893" t="s">
        <v>117</v>
      </c>
      <c r="M1893">
        <v>4994</v>
      </c>
      <c r="N1893">
        <v>4994</v>
      </c>
      <c r="O1893" t="s">
        <v>184</v>
      </c>
      <c r="P1893">
        <v>3669</v>
      </c>
      <c r="Q1893">
        <v>3669</v>
      </c>
    </row>
    <row r="1894" spans="1:17" x14ac:dyDescent="0.4">
      <c r="A1894" t="s">
        <v>9</v>
      </c>
      <c r="B1894" t="s">
        <v>21</v>
      </c>
      <c r="C1894" t="s">
        <v>25</v>
      </c>
      <c r="D1894">
        <v>9709</v>
      </c>
      <c r="E1894">
        <v>43816</v>
      </c>
      <c r="F1894" t="s">
        <v>16</v>
      </c>
      <c r="G1894">
        <v>38283</v>
      </c>
      <c r="H1894">
        <v>42049</v>
      </c>
      <c r="I1894" t="s">
        <v>78</v>
      </c>
      <c r="J1894">
        <v>15088</v>
      </c>
      <c r="K1894">
        <v>15093</v>
      </c>
      <c r="L1894" t="s">
        <v>117</v>
      </c>
      <c r="M1894">
        <v>3627</v>
      </c>
      <c r="N1894">
        <v>3627</v>
      </c>
      <c r="O1894" t="s">
        <v>184</v>
      </c>
      <c r="P1894">
        <v>2895</v>
      </c>
      <c r="Q1894">
        <v>2895</v>
      </c>
    </row>
    <row r="1895" spans="1:17" x14ac:dyDescent="0.4">
      <c r="A1895" t="s">
        <v>9</v>
      </c>
      <c r="B1895" t="s">
        <v>96</v>
      </c>
      <c r="C1895" t="s">
        <v>147</v>
      </c>
      <c r="D1895">
        <v>427</v>
      </c>
      <c r="E1895">
        <v>31714</v>
      </c>
      <c r="F1895" t="s">
        <v>67</v>
      </c>
      <c r="G1895">
        <v>29792</v>
      </c>
      <c r="H1895">
        <v>31714</v>
      </c>
      <c r="I1895" t="s">
        <v>78</v>
      </c>
      <c r="J1895">
        <v>8168</v>
      </c>
      <c r="K1895">
        <v>8168</v>
      </c>
      <c r="L1895" t="s">
        <v>117</v>
      </c>
      <c r="M1895">
        <v>3828</v>
      </c>
      <c r="N1895">
        <v>3828</v>
      </c>
      <c r="O1895" t="s">
        <v>184</v>
      </c>
      <c r="P1895">
        <v>2339</v>
      </c>
      <c r="Q1895">
        <v>2339</v>
      </c>
    </row>
    <row r="1896" spans="1:17" x14ac:dyDescent="0.4">
      <c r="A1896" t="s">
        <v>9</v>
      </c>
      <c r="B1896" t="s">
        <v>18</v>
      </c>
      <c r="C1896" t="s">
        <v>120</v>
      </c>
      <c r="D1896">
        <v>46540</v>
      </c>
      <c r="E1896">
        <v>29076</v>
      </c>
      <c r="F1896" t="s">
        <v>68</v>
      </c>
      <c r="G1896">
        <v>28589</v>
      </c>
      <c r="H1896">
        <v>29076</v>
      </c>
      <c r="I1896" t="s">
        <v>78</v>
      </c>
      <c r="J1896">
        <v>9093</v>
      </c>
      <c r="K1896">
        <v>9093</v>
      </c>
      <c r="L1896" t="s">
        <v>117</v>
      </c>
      <c r="M1896">
        <v>1225</v>
      </c>
      <c r="N1896">
        <v>1225</v>
      </c>
      <c r="O1896" t="s">
        <v>184</v>
      </c>
      <c r="P1896">
        <v>868</v>
      </c>
      <c r="Q1896">
        <v>868</v>
      </c>
    </row>
    <row r="1897" spans="1:17" x14ac:dyDescent="0.4">
      <c r="A1897" t="s">
        <v>9</v>
      </c>
      <c r="B1897" t="s">
        <v>10</v>
      </c>
      <c r="C1897" t="s">
        <v>101</v>
      </c>
      <c r="D1897">
        <v>1914</v>
      </c>
      <c r="E1897">
        <v>12154</v>
      </c>
      <c r="F1897" t="s">
        <v>69</v>
      </c>
      <c r="G1897">
        <v>11802</v>
      </c>
      <c r="H1897">
        <v>12154</v>
      </c>
      <c r="I1897" t="s">
        <v>78</v>
      </c>
      <c r="J1897">
        <v>3470</v>
      </c>
      <c r="K1897">
        <v>3470</v>
      </c>
      <c r="L1897" t="s">
        <v>117</v>
      </c>
      <c r="M1897">
        <v>1164</v>
      </c>
      <c r="N1897">
        <v>1164</v>
      </c>
      <c r="O1897" t="s">
        <v>184</v>
      </c>
      <c r="P1897">
        <v>912</v>
      </c>
      <c r="Q1897">
        <v>912</v>
      </c>
    </row>
    <row r="1898" spans="1:17" x14ac:dyDescent="0.4">
      <c r="A1898" t="s">
        <v>9</v>
      </c>
      <c r="B1898" t="s">
        <v>21</v>
      </c>
      <c r="C1898" t="s">
        <v>31</v>
      </c>
      <c r="D1898">
        <v>8912</v>
      </c>
      <c r="E1898">
        <v>12230</v>
      </c>
      <c r="F1898" t="s">
        <v>17</v>
      </c>
      <c r="G1898">
        <v>12230</v>
      </c>
      <c r="H1898">
        <v>12230</v>
      </c>
      <c r="I1898" t="s">
        <v>78</v>
      </c>
      <c r="J1898">
        <v>8971</v>
      </c>
      <c r="K1898">
        <v>8971</v>
      </c>
      <c r="L1898" t="s">
        <v>117</v>
      </c>
      <c r="M1898">
        <v>565</v>
      </c>
      <c r="N1898">
        <v>565</v>
      </c>
      <c r="O1898" t="s">
        <v>184</v>
      </c>
      <c r="P1898">
        <v>495</v>
      </c>
      <c r="Q1898">
        <v>495</v>
      </c>
    </row>
    <row r="1899" spans="1:17" x14ac:dyDescent="0.4">
      <c r="A1899" t="s">
        <v>9</v>
      </c>
      <c r="B1899" t="s">
        <v>26</v>
      </c>
      <c r="C1899" t="s">
        <v>128</v>
      </c>
      <c r="D1899">
        <v>36501</v>
      </c>
      <c r="E1899">
        <v>19927</v>
      </c>
      <c r="F1899" t="s">
        <v>70</v>
      </c>
      <c r="G1899">
        <v>19541</v>
      </c>
      <c r="H1899">
        <v>19927</v>
      </c>
      <c r="I1899" t="s">
        <v>78</v>
      </c>
      <c r="J1899">
        <v>4487</v>
      </c>
      <c r="K1899">
        <v>4487</v>
      </c>
      <c r="L1899" t="s">
        <v>117</v>
      </c>
      <c r="M1899">
        <v>4014</v>
      </c>
      <c r="N1899">
        <v>4014</v>
      </c>
      <c r="O1899" t="s">
        <v>184</v>
      </c>
      <c r="P1899">
        <v>2425</v>
      </c>
      <c r="Q1899">
        <v>2425</v>
      </c>
    </row>
    <row r="1900" spans="1:17" x14ac:dyDescent="0.4">
      <c r="A1900" t="s">
        <v>9</v>
      </c>
      <c r="B1900" t="s">
        <v>18</v>
      </c>
      <c r="C1900" t="s">
        <v>32</v>
      </c>
      <c r="D1900">
        <v>30877</v>
      </c>
      <c r="E1900">
        <v>12111</v>
      </c>
      <c r="F1900" t="s">
        <v>71</v>
      </c>
      <c r="G1900">
        <v>11768</v>
      </c>
      <c r="H1900">
        <v>12111</v>
      </c>
      <c r="I1900" t="s">
        <v>78</v>
      </c>
      <c r="J1900">
        <v>3365</v>
      </c>
      <c r="K1900">
        <v>3365</v>
      </c>
      <c r="L1900" t="s">
        <v>117</v>
      </c>
      <c r="M1900">
        <v>460</v>
      </c>
      <c r="N1900">
        <v>460</v>
      </c>
      <c r="O1900" t="s">
        <v>184</v>
      </c>
      <c r="P1900">
        <v>152</v>
      </c>
      <c r="Q1900">
        <v>152</v>
      </c>
    </row>
    <row r="1901" spans="1:17" x14ac:dyDescent="0.4">
      <c r="A1901" t="s">
        <v>9</v>
      </c>
      <c r="B1901" t="s">
        <v>10</v>
      </c>
      <c r="C1901" t="s">
        <v>95</v>
      </c>
      <c r="D1901">
        <v>4733</v>
      </c>
      <c r="E1901">
        <v>20741</v>
      </c>
      <c r="F1901" t="s">
        <v>72</v>
      </c>
      <c r="G1901">
        <v>20338</v>
      </c>
      <c r="H1901">
        <v>20741</v>
      </c>
      <c r="I1901" t="s">
        <v>78</v>
      </c>
      <c r="J1901">
        <v>3330</v>
      </c>
      <c r="K1901">
        <v>3330</v>
      </c>
      <c r="L1901" t="s">
        <v>117</v>
      </c>
      <c r="M1901">
        <v>2922</v>
      </c>
      <c r="N1901">
        <v>2922</v>
      </c>
      <c r="O1901" t="s">
        <v>184</v>
      </c>
      <c r="P1901">
        <v>1765</v>
      </c>
      <c r="Q1901">
        <v>1765</v>
      </c>
    </row>
    <row r="1902" spans="1:17" x14ac:dyDescent="0.4">
      <c r="A1902" t="s">
        <v>9</v>
      </c>
      <c r="B1902" t="s">
        <v>18</v>
      </c>
      <c r="C1902" t="s">
        <v>33</v>
      </c>
      <c r="D1902">
        <v>23029</v>
      </c>
      <c r="E1902">
        <v>13877</v>
      </c>
      <c r="F1902" t="s">
        <v>73</v>
      </c>
      <c r="G1902">
        <v>13276</v>
      </c>
      <c r="H1902">
        <v>13877</v>
      </c>
      <c r="I1902" t="s">
        <v>78</v>
      </c>
      <c r="J1902">
        <v>3341</v>
      </c>
      <c r="K1902">
        <v>3341</v>
      </c>
      <c r="L1902" t="s">
        <v>117</v>
      </c>
      <c r="M1902">
        <v>732</v>
      </c>
      <c r="N1902">
        <v>732</v>
      </c>
      <c r="O1902" t="s">
        <v>184</v>
      </c>
      <c r="P1902">
        <v>501</v>
      </c>
      <c r="Q1902">
        <v>501</v>
      </c>
    </row>
    <row r="1903" spans="1:17" x14ac:dyDescent="0.4">
      <c r="A1903" t="s">
        <v>9</v>
      </c>
      <c r="B1903" t="s">
        <v>21</v>
      </c>
      <c r="C1903" t="s">
        <v>34</v>
      </c>
      <c r="D1903">
        <v>11536</v>
      </c>
      <c r="E1903">
        <v>21645</v>
      </c>
      <c r="F1903" t="s">
        <v>74</v>
      </c>
      <c r="G1903">
        <v>21348</v>
      </c>
      <c r="H1903">
        <v>21645</v>
      </c>
      <c r="I1903" t="s">
        <v>78</v>
      </c>
      <c r="J1903">
        <v>6130</v>
      </c>
      <c r="K1903">
        <v>6130</v>
      </c>
      <c r="L1903" t="s">
        <v>117</v>
      </c>
      <c r="M1903">
        <v>1457</v>
      </c>
      <c r="N1903">
        <v>1457</v>
      </c>
      <c r="O1903" t="s">
        <v>184</v>
      </c>
      <c r="P1903">
        <v>1152</v>
      </c>
      <c r="Q1903">
        <v>1152</v>
      </c>
    </row>
    <row r="1904" spans="1:17" x14ac:dyDescent="0.4">
      <c r="A1904" t="s">
        <v>9</v>
      </c>
      <c r="B1904" t="s">
        <v>18</v>
      </c>
      <c r="C1904" t="s">
        <v>35</v>
      </c>
      <c r="D1904">
        <v>48668</v>
      </c>
      <c r="E1904">
        <v>26977</v>
      </c>
      <c r="F1904" t="s">
        <v>75</v>
      </c>
      <c r="G1904">
        <v>26424</v>
      </c>
      <c r="H1904">
        <v>26977</v>
      </c>
      <c r="I1904" t="s">
        <v>78</v>
      </c>
      <c r="J1904">
        <v>4876</v>
      </c>
      <c r="K1904">
        <v>4876</v>
      </c>
      <c r="L1904" t="s">
        <v>117</v>
      </c>
      <c r="M1904">
        <v>4261</v>
      </c>
      <c r="N1904">
        <v>4261</v>
      </c>
      <c r="O1904" t="s">
        <v>184</v>
      </c>
      <c r="P1904">
        <v>2823</v>
      </c>
      <c r="Q1904">
        <v>2823</v>
      </c>
    </row>
    <row r="1905" spans="1:17" x14ac:dyDescent="0.4">
      <c r="A1905" t="s">
        <v>9</v>
      </c>
      <c r="B1905" t="s">
        <v>18</v>
      </c>
      <c r="C1905" t="s">
        <v>36</v>
      </c>
      <c r="D1905">
        <v>27092</v>
      </c>
      <c r="E1905">
        <v>3085</v>
      </c>
      <c r="F1905" t="s">
        <v>110</v>
      </c>
      <c r="G1905">
        <v>3085</v>
      </c>
      <c r="H1905">
        <v>3085</v>
      </c>
      <c r="I1905" t="s">
        <v>12</v>
      </c>
      <c r="J1905">
        <v>1497</v>
      </c>
      <c r="K1905">
        <v>1497</v>
      </c>
      <c r="L1905" t="s">
        <v>117</v>
      </c>
      <c r="M1905">
        <v>1282</v>
      </c>
      <c r="N1905">
        <v>1282</v>
      </c>
      <c r="O1905" t="s">
        <v>184</v>
      </c>
      <c r="P1905">
        <v>1122</v>
      </c>
      <c r="Q1905">
        <v>1122</v>
      </c>
    </row>
    <row r="1906" spans="1:17" x14ac:dyDescent="0.4">
      <c r="A1906" t="s">
        <v>9</v>
      </c>
      <c r="B1906" t="s">
        <v>18</v>
      </c>
      <c r="C1906" t="s">
        <v>37</v>
      </c>
      <c r="D1906">
        <v>19841</v>
      </c>
      <c r="E1906">
        <v>8294</v>
      </c>
      <c r="F1906" t="s">
        <v>94</v>
      </c>
      <c r="G1906">
        <v>8134</v>
      </c>
      <c r="H1906">
        <v>8294</v>
      </c>
      <c r="I1906" t="s">
        <v>12</v>
      </c>
      <c r="J1906">
        <v>210</v>
      </c>
      <c r="K1906">
        <v>210</v>
      </c>
      <c r="L1906" t="s">
        <v>117</v>
      </c>
      <c r="M1906">
        <v>33</v>
      </c>
      <c r="N1906">
        <v>33</v>
      </c>
      <c r="O1906" t="s">
        <v>184</v>
      </c>
      <c r="P1906">
        <v>29</v>
      </c>
      <c r="Q1906">
        <v>29</v>
      </c>
    </row>
    <row r="1907" spans="1:17" x14ac:dyDescent="0.4">
      <c r="A1907" t="s">
        <v>9</v>
      </c>
      <c r="B1907" t="s">
        <v>18</v>
      </c>
      <c r="C1907" t="s">
        <v>38</v>
      </c>
      <c r="D1907">
        <v>26876</v>
      </c>
      <c r="E1907">
        <v>10390</v>
      </c>
      <c r="F1907" t="s">
        <v>25</v>
      </c>
      <c r="G1907">
        <v>9709</v>
      </c>
      <c r="H1907">
        <v>10390</v>
      </c>
      <c r="I1907" t="s">
        <v>12</v>
      </c>
      <c r="J1907">
        <v>282</v>
      </c>
      <c r="K1907">
        <v>282</v>
      </c>
      <c r="L1907" t="s">
        <v>117</v>
      </c>
      <c r="M1907">
        <v>76</v>
      </c>
      <c r="N1907">
        <v>76</v>
      </c>
      <c r="O1907" t="s">
        <v>184</v>
      </c>
      <c r="P1907">
        <v>42</v>
      </c>
      <c r="Q1907">
        <v>42</v>
      </c>
    </row>
    <row r="1908" spans="1:17" x14ac:dyDescent="0.4">
      <c r="A1908" t="s">
        <v>9</v>
      </c>
      <c r="B1908" t="s">
        <v>21</v>
      </c>
      <c r="C1908" t="s">
        <v>102</v>
      </c>
      <c r="D1908">
        <v>15254</v>
      </c>
      <c r="E1908">
        <v>427</v>
      </c>
      <c r="F1908" t="s">
        <v>147</v>
      </c>
      <c r="G1908">
        <v>427</v>
      </c>
      <c r="H1908">
        <v>427</v>
      </c>
      <c r="I1908" t="s">
        <v>12</v>
      </c>
      <c r="J1908">
        <v>147</v>
      </c>
      <c r="K1908">
        <v>147</v>
      </c>
      <c r="L1908" t="s">
        <v>117</v>
      </c>
      <c r="M1908">
        <v>52</v>
      </c>
      <c r="N1908">
        <v>52</v>
      </c>
      <c r="O1908" t="s">
        <v>184</v>
      </c>
      <c r="P1908">
        <v>52</v>
      </c>
      <c r="Q1908">
        <v>52</v>
      </c>
    </row>
    <row r="1909" spans="1:17" x14ac:dyDescent="0.4">
      <c r="A1909" t="s">
        <v>9</v>
      </c>
      <c r="B1909" t="s">
        <v>21</v>
      </c>
      <c r="C1909" t="s">
        <v>90</v>
      </c>
      <c r="D1909">
        <v>3867</v>
      </c>
      <c r="E1909">
        <v>1914</v>
      </c>
      <c r="F1909" t="s">
        <v>101</v>
      </c>
      <c r="G1909">
        <v>1914</v>
      </c>
      <c r="H1909">
        <v>1914</v>
      </c>
      <c r="I1909" t="s">
        <v>12</v>
      </c>
      <c r="J1909">
        <v>1711</v>
      </c>
      <c r="K1909">
        <v>1711</v>
      </c>
      <c r="L1909" t="s">
        <v>117</v>
      </c>
      <c r="M1909">
        <v>560</v>
      </c>
      <c r="N1909">
        <v>560</v>
      </c>
      <c r="O1909" t="s">
        <v>184</v>
      </c>
      <c r="P1909">
        <v>386</v>
      </c>
      <c r="Q1909">
        <v>386</v>
      </c>
    </row>
    <row r="1910" spans="1:17" x14ac:dyDescent="0.4">
      <c r="A1910" t="s">
        <v>9</v>
      </c>
      <c r="B1910" t="s">
        <v>18</v>
      </c>
      <c r="C1910" t="s">
        <v>39</v>
      </c>
      <c r="D1910">
        <v>20171</v>
      </c>
      <c r="E1910">
        <v>9191</v>
      </c>
      <c r="F1910" t="s">
        <v>31</v>
      </c>
      <c r="G1910">
        <v>8912</v>
      </c>
      <c r="H1910">
        <v>9191</v>
      </c>
      <c r="I1910" t="s">
        <v>12</v>
      </c>
      <c r="J1910">
        <v>141</v>
      </c>
      <c r="K1910">
        <v>141</v>
      </c>
      <c r="L1910" t="s">
        <v>117</v>
      </c>
      <c r="M1910">
        <v>13</v>
      </c>
      <c r="N1910">
        <v>13</v>
      </c>
      <c r="O1910" t="s">
        <v>184</v>
      </c>
      <c r="P1910">
        <v>11</v>
      </c>
      <c r="Q1910">
        <v>11</v>
      </c>
    </row>
    <row r="1911" spans="1:17" x14ac:dyDescent="0.4">
      <c r="A1911" t="s">
        <v>9</v>
      </c>
      <c r="B1911" t="s">
        <v>18</v>
      </c>
      <c r="C1911" t="s">
        <v>40</v>
      </c>
      <c r="D1911">
        <v>2868</v>
      </c>
      <c r="E1911">
        <v>4733</v>
      </c>
      <c r="F1911" t="s">
        <v>95</v>
      </c>
      <c r="G1911">
        <v>4733</v>
      </c>
      <c r="H1911">
        <v>4733</v>
      </c>
      <c r="I1911" t="s">
        <v>12</v>
      </c>
      <c r="J1911">
        <v>1217</v>
      </c>
      <c r="K1911">
        <v>1217</v>
      </c>
      <c r="L1911" t="s">
        <v>117</v>
      </c>
      <c r="M1911">
        <v>275</v>
      </c>
      <c r="N1911">
        <v>275</v>
      </c>
      <c r="O1911" t="s">
        <v>184</v>
      </c>
      <c r="P1911">
        <v>175</v>
      </c>
      <c r="Q1911">
        <v>175</v>
      </c>
    </row>
    <row r="1912" spans="1:17" x14ac:dyDescent="0.4">
      <c r="A1912" t="s">
        <v>9</v>
      </c>
      <c r="B1912" t="s">
        <v>21</v>
      </c>
      <c r="C1912" t="s">
        <v>41</v>
      </c>
      <c r="D1912">
        <v>10029</v>
      </c>
      <c r="E1912">
        <v>50501</v>
      </c>
      <c r="F1912" t="s">
        <v>35</v>
      </c>
      <c r="G1912">
        <v>46608</v>
      </c>
      <c r="H1912">
        <v>48441</v>
      </c>
      <c r="I1912" t="s">
        <v>12</v>
      </c>
      <c r="J1912">
        <v>1857</v>
      </c>
      <c r="K1912">
        <v>1857</v>
      </c>
      <c r="L1912" t="s">
        <v>117</v>
      </c>
      <c r="M1912">
        <v>178</v>
      </c>
      <c r="N1912">
        <v>178</v>
      </c>
      <c r="O1912" t="s">
        <v>184</v>
      </c>
      <c r="P1912">
        <v>176</v>
      </c>
      <c r="Q1912">
        <v>176</v>
      </c>
    </row>
    <row r="1913" spans="1:17" x14ac:dyDescent="0.4">
      <c r="A1913" t="s">
        <v>9</v>
      </c>
      <c r="B1913" t="s">
        <v>18</v>
      </c>
      <c r="C1913" t="s">
        <v>42</v>
      </c>
      <c r="D1913">
        <v>13828</v>
      </c>
      <c r="E1913">
        <v>3945</v>
      </c>
      <c r="F1913" t="s">
        <v>90</v>
      </c>
      <c r="G1913">
        <v>3867</v>
      </c>
      <c r="H1913">
        <v>3945</v>
      </c>
      <c r="I1913" t="s">
        <v>12</v>
      </c>
      <c r="J1913">
        <v>98</v>
      </c>
      <c r="K1913">
        <v>98</v>
      </c>
      <c r="L1913" t="s">
        <v>117</v>
      </c>
      <c r="M1913">
        <v>49</v>
      </c>
      <c r="N1913">
        <v>49</v>
      </c>
      <c r="O1913" t="s">
        <v>184</v>
      </c>
      <c r="P1913">
        <v>27</v>
      </c>
      <c r="Q1913">
        <v>27</v>
      </c>
    </row>
    <row r="1914" spans="1:17" x14ac:dyDescent="0.4">
      <c r="A1914" t="s">
        <v>9</v>
      </c>
      <c r="B1914" t="s">
        <v>18</v>
      </c>
      <c r="C1914" t="s">
        <v>43</v>
      </c>
      <c r="D1914">
        <v>67268</v>
      </c>
      <c r="E1914">
        <v>2918</v>
      </c>
      <c r="F1914" t="s">
        <v>40</v>
      </c>
      <c r="G1914">
        <v>2868</v>
      </c>
      <c r="H1914">
        <v>2918</v>
      </c>
      <c r="I1914" t="s">
        <v>12</v>
      </c>
      <c r="J1914">
        <v>58</v>
      </c>
      <c r="K1914">
        <v>58</v>
      </c>
      <c r="L1914" t="s">
        <v>117</v>
      </c>
      <c r="M1914">
        <v>10</v>
      </c>
      <c r="N1914">
        <v>10</v>
      </c>
      <c r="O1914" t="s">
        <v>184</v>
      </c>
      <c r="P1914">
        <v>5</v>
      </c>
      <c r="Q1914">
        <v>5</v>
      </c>
    </row>
    <row r="1915" spans="1:17" x14ac:dyDescent="0.4">
      <c r="A1915" t="s">
        <v>9</v>
      </c>
      <c r="B1915" t="s">
        <v>18</v>
      </c>
      <c r="C1915" t="s">
        <v>44</v>
      </c>
      <c r="D1915">
        <v>16378</v>
      </c>
      <c r="E1915">
        <v>10324</v>
      </c>
      <c r="F1915" t="s">
        <v>41</v>
      </c>
      <c r="G1915">
        <v>10029</v>
      </c>
      <c r="H1915">
        <v>10324</v>
      </c>
      <c r="I1915" t="s">
        <v>12</v>
      </c>
      <c r="J1915">
        <v>285</v>
      </c>
      <c r="K1915">
        <v>285</v>
      </c>
      <c r="L1915" t="s">
        <v>117</v>
      </c>
      <c r="M1915">
        <v>89</v>
      </c>
      <c r="N1915">
        <v>89</v>
      </c>
      <c r="O1915" t="s">
        <v>184</v>
      </c>
      <c r="P1915">
        <v>45</v>
      </c>
      <c r="Q1915">
        <v>45</v>
      </c>
    </row>
    <row r="1916" spans="1:17" x14ac:dyDescent="0.4">
      <c r="A1916" t="s">
        <v>9</v>
      </c>
      <c r="B1916" t="s">
        <v>18</v>
      </c>
      <c r="C1916" t="s">
        <v>45</v>
      </c>
      <c r="D1916">
        <v>57794</v>
      </c>
      <c r="E1916">
        <v>2893</v>
      </c>
      <c r="F1916" t="s">
        <v>103</v>
      </c>
      <c r="G1916">
        <v>2893</v>
      </c>
      <c r="H1916">
        <v>2893</v>
      </c>
      <c r="I1916" t="s">
        <v>12</v>
      </c>
      <c r="J1916">
        <v>49</v>
      </c>
      <c r="K1916">
        <v>49</v>
      </c>
      <c r="L1916" t="s">
        <v>117</v>
      </c>
      <c r="M1916">
        <v>10</v>
      </c>
      <c r="N1916">
        <v>10</v>
      </c>
      <c r="O1916" t="s">
        <v>184</v>
      </c>
      <c r="P1916">
        <v>6</v>
      </c>
      <c r="Q1916">
        <v>6</v>
      </c>
    </row>
    <row r="1917" spans="1:17" x14ac:dyDescent="0.4">
      <c r="A1917" t="s">
        <v>9</v>
      </c>
      <c r="B1917" t="s">
        <v>18</v>
      </c>
      <c r="C1917" t="s">
        <v>46</v>
      </c>
      <c r="D1917">
        <v>41309</v>
      </c>
      <c r="E1917">
        <v>2675</v>
      </c>
      <c r="F1917" t="s">
        <v>91</v>
      </c>
      <c r="G1917">
        <v>2578</v>
      </c>
      <c r="H1917">
        <v>2675</v>
      </c>
      <c r="I1917" t="s">
        <v>12</v>
      </c>
      <c r="J1917">
        <v>46</v>
      </c>
      <c r="K1917">
        <v>46</v>
      </c>
      <c r="L1917" t="s">
        <v>117</v>
      </c>
      <c r="M1917">
        <v>19</v>
      </c>
      <c r="N1917">
        <v>19</v>
      </c>
      <c r="O1917" t="s">
        <v>184</v>
      </c>
      <c r="P1917">
        <v>15</v>
      </c>
      <c r="Q1917">
        <v>15</v>
      </c>
    </row>
    <row r="1918" spans="1:17" x14ac:dyDescent="0.4">
      <c r="A1918" t="s">
        <v>9</v>
      </c>
      <c r="B1918" t="s">
        <v>18</v>
      </c>
      <c r="C1918" t="s">
        <v>84</v>
      </c>
      <c r="D1918">
        <v>35657</v>
      </c>
      <c r="E1918">
        <v>14201</v>
      </c>
      <c r="F1918" t="s">
        <v>42</v>
      </c>
      <c r="G1918">
        <v>13828</v>
      </c>
      <c r="H1918">
        <v>14201</v>
      </c>
      <c r="I1918" t="s">
        <v>12</v>
      </c>
      <c r="J1918">
        <v>210</v>
      </c>
      <c r="K1918">
        <v>210</v>
      </c>
      <c r="L1918" t="s">
        <v>117</v>
      </c>
      <c r="M1918">
        <v>55</v>
      </c>
      <c r="N1918">
        <v>55</v>
      </c>
      <c r="O1918" t="s">
        <v>184</v>
      </c>
      <c r="P1918">
        <v>39</v>
      </c>
      <c r="Q1918">
        <v>39</v>
      </c>
    </row>
    <row r="1919" spans="1:17" x14ac:dyDescent="0.4">
      <c r="A1919" t="s">
        <v>9</v>
      </c>
      <c r="B1919" t="s">
        <v>21</v>
      </c>
      <c r="C1919" t="s">
        <v>47</v>
      </c>
      <c r="D1919">
        <v>4504</v>
      </c>
      <c r="E1919">
        <v>12783</v>
      </c>
      <c r="F1919" t="s">
        <v>48</v>
      </c>
      <c r="G1919">
        <v>12222</v>
      </c>
      <c r="H1919">
        <v>12783</v>
      </c>
      <c r="I1919" t="s">
        <v>12</v>
      </c>
      <c r="J1919">
        <v>555</v>
      </c>
      <c r="K1919">
        <v>555</v>
      </c>
      <c r="L1919" t="s">
        <v>117</v>
      </c>
      <c r="M1919">
        <v>124</v>
      </c>
      <c r="N1919">
        <v>124</v>
      </c>
      <c r="O1919" t="s">
        <v>184</v>
      </c>
      <c r="P1919">
        <v>77</v>
      </c>
      <c r="Q1919">
        <v>77</v>
      </c>
    </row>
    <row r="1920" spans="1:17" x14ac:dyDescent="0.4">
      <c r="A1920" t="s">
        <v>9</v>
      </c>
      <c r="B1920" t="s">
        <v>21</v>
      </c>
      <c r="C1920" t="s">
        <v>49</v>
      </c>
      <c r="D1920">
        <v>8837</v>
      </c>
      <c r="E1920">
        <v>26478</v>
      </c>
      <c r="F1920" t="s">
        <v>85</v>
      </c>
      <c r="G1920">
        <v>26435</v>
      </c>
      <c r="H1920">
        <v>26478</v>
      </c>
      <c r="I1920" t="s">
        <v>12</v>
      </c>
      <c r="J1920">
        <v>462</v>
      </c>
      <c r="K1920">
        <v>462</v>
      </c>
      <c r="L1920" t="s">
        <v>117</v>
      </c>
      <c r="M1920">
        <v>206</v>
      </c>
      <c r="N1920">
        <v>206</v>
      </c>
      <c r="O1920" t="s">
        <v>184</v>
      </c>
      <c r="P1920">
        <v>156</v>
      </c>
      <c r="Q1920">
        <v>156</v>
      </c>
    </row>
    <row r="1921" spans="1:17" x14ac:dyDescent="0.4">
      <c r="A1921" t="s">
        <v>9</v>
      </c>
      <c r="B1921" t="s">
        <v>18</v>
      </c>
      <c r="C1921" t="s">
        <v>85</v>
      </c>
      <c r="D1921">
        <v>26435</v>
      </c>
      <c r="E1921">
        <v>28352</v>
      </c>
      <c r="F1921" t="s">
        <v>27</v>
      </c>
      <c r="G1921">
        <v>25910</v>
      </c>
      <c r="H1921">
        <v>27046</v>
      </c>
      <c r="I1921" t="s">
        <v>12</v>
      </c>
      <c r="J1921">
        <v>982</v>
      </c>
      <c r="K1921">
        <v>982</v>
      </c>
      <c r="L1921" t="s">
        <v>117</v>
      </c>
      <c r="M1921">
        <v>30</v>
      </c>
      <c r="N1921">
        <v>30</v>
      </c>
      <c r="O1921" t="s">
        <v>184</v>
      </c>
      <c r="P1921">
        <v>30</v>
      </c>
      <c r="Q1921">
        <v>30</v>
      </c>
    </row>
    <row r="1922" spans="1:17" x14ac:dyDescent="0.4">
      <c r="A1922" t="s">
        <v>9</v>
      </c>
      <c r="B1922" t="s">
        <v>18</v>
      </c>
      <c r="C1922" t="s">
        <v>50</v>
      </c>
      <c r="D1922">
        <v>25015</v>
      </c>
      <c r="E1922">
        <v>28467</v>
      </c>
      <c r="F1922" t="s">
        <v>60</v>
      </c>
      <c r="G1922">
        <v>27336</v>
      </c>
      <c r="H1922">
        <v>28467</v>
      </c>
      <c r="I1922" t="s">
        <v>12</v>
      </c>
      <c r="J1922">
        <v>488</v>
      </c>
      <c r="K1922">
        <v>488</v>
      </c>
      <c r="L1922" t="s">
        <v>117</v>
      </c>
      <c r="M1922">
        <v>190</v>
      </c>
      <c r="N1922">
        <v>190</v>
      </c>
      <c r="O1922" t="s">
        <v>184</v>
      </c>
      <c r="P1922">
        <v>101</v>
      </c>
      <c r="Q1922">
        <v>101</v>
      </c>
    </row>
    <row r="1923" spans="1:17" x14ac:dyDescent="0.4">
      <c r="A1923" t="s">
        <v>9</v>
      </c>
      <c r="B1923" t="s">
        <v>18</v>
      </c>
      <c r="C1923" t="s">
        <v>51</v>
      </c>
      <c r="D1923">
        <v>22596</v>
      </c>
      <c r="E1923">
        <v>16463</v>
      </c>
      <c r="F1923" t="s">
        <v>108</v>
      </c>
      <c r="G1923">
        <v>16123</v>
      </c>
      <c r="H1923">
        <v>16463</v>
      </c>
      <c r="I1923" t="s">
        <v>12</v>
      </c>
      <c r="J1923">
        <v>944</v>
      </c>
      <c r="K1923">
        <v>944</v>
      </c>
      <c r="L1923" t="s">
        <v>117</v>
      </c>
      <c r="M1923">
        <v>916</v>
      </c>
      <c r="N1923">
        <v>916</v>
      </c>
      <c r="O1923" t="s">
        <v>184</v>
      </c>
      <c r="P1923">
        <v>139</v>
      </c>
      <c r="Q1923">
        <v>139</v>
      </c>
    </row>
    <row r="1924" spans="1:17" x14ac:dyDescent="0.4">
      <c r="A1924" t="s">
        <v>9</v>
      </c>
      <c r="B1924" t="s">
        <v>26</v>
      </c>
      <c r="C1924" t="s">
        <v>27</v>
      </c>
      <c r="D1924">
        <v>27216</v>
      </c>
      <c r="E1924">
        <v>50501</v>
      </c>
      <c r="F1924" t="s">
        <v>35</v>
      </c>
      <c r="G1924">
        <v>46608</v>
      </c>
      <c r="H1924">
        <v>48441</v>
      </c>
      <c r="I1924" t="s">
        <v>20</v>
      </c>
      <c r="J1924">
        <v>26150</v>
      </c>
      <c r="K1924">
        <v>27983</v>
      </c>
      <c r="L1924" t="s">
        <v>117</v>
      </c>
      <c r="M1924">
        <v>2375</v>
      </c>
      <c r="N1924">
        <v>2402</v>
      </c>
      <c r="O1924" t="s">
        <v>184</v>
      </c>
      <c r="P1924">
        <v>2355</v>
      </c>
      <c r="Q1924">
        <v>2382</v>
      </c>
    </row>
    <row r="1925" spans="1:17" x14ac:dyDescent="0.4">
      <c r="A1925" t="s">
        <v>9</v>
      </c>
      <c r="B1925" t="s">
        <v>18</v>
      </c>
      <c r="C1925" t="s">
        <v>52</v>
      </c>
      <c r="D1925">
        <v>27962</v>
      </c>
      <c r="E1925">
        <v>15542</v>
      </c>
      <c r="F1925" t="s">
        <v>102</v>
      </c>
      <c r="G1925">
        <v>15254</v>
      </c>
      <c r="H1925">
        <v>15542</v>
      </c>
      <c r="I1925" t="s">
        <v>20</v>
      </c>
      <c r="J1925">
        <v>11339</v>
      </c>
      <c r="K1925">
        <v>11626</v>
      </c>
      <c r="L1925" t="s">
        <v>117</v>
      </c>
      <c r="M1925">
        <v>2327</v>
      </c>
      <c r="N1925">
        <v>2328</v>
      </c>
      <c r="O1925" t="s">
        <v>184</v>
      </c>
      <c r="P1925">
        <v>674</v>
      </c>
      <c r="Q1925">
        <v>674</v>
      </c>
    </row>
    <row r="1926" spans="1:17" x14ac:dyDescent="0.4">
      <c r="A1926" t="s">
        <v>9</v>
      </c>
      <c r="B1926" t="s">
        <v>18</v>
      </c>
      <c r="C1926" t="s">
        <v>53</v>
      </c>
      <c r="D1926">
        <v>48635</v>
      </c>
      <c r="E1926">
        <v>26478</v>
      </c>
      <c r="F1926" t="s">
        <v>85</v>
      </c>
      <c r="G1926">
        <v>26435</v>
      </c>
      <c r="H1926">
        <v>26478</v>
      </c>
      <c r="I1926" t="s">
        <v>20</v>
      </c>
      <c r="J1926">
        <v>19174</v>
      </c>
      <c r="K1926">
        <v>19212</v>
      </c>
      <c r="L1926" t="s">
        <v>117</v>
      </c>
      <c r="M1926">
        <v>5910</v>
      </c>
      <c r="N1926">
        <v>5914</v>
      </c>
      <c r="O1926" t="s">
        <v>184</v>
      </c>
      <c r="P1926">
        <v>3155</v>
      </c>
      <c r="Q1926">
        <v>3155</v>
      </c>
    </row>
    <row r="1927" spans="1:17" x14ac:dyDescent="0.4">
      <c r="A1927" t="s">
        <v>9</v>
      </c>
      <c r="B1927" t="s">
        <v>131</v>
      </c>
      <c r="C1927" t="s">
        <v>138</v>
      </c>
      <c r="D1927">
        <v>4291</v>
      </c>
      <c r="E1927">
        <v>9433</v>
      </c>
      <c r="F1927" t="s">
        <v>56</v>
      </c>
      <c r="G1927">
        <v>9238</v>
      </c>
      <c r="H1927">
        <v>9433</v>
      </c>
      <c r="I1927" t="s">
        <v>20</v>
      </c>
      <c r="J1927">
        <v>8187</v>
      </c>
      <c r="K1927">
        <v>8382</v>
      </c>
      <c r="L1927" t="s">
        <v>117</v>
      </c>
      <c r="M1927">
        <v>1627</v>
      </c>
      <c r="N1927">
        <v>1669</v>
      </c>
      <c r="O1927" t="s">
        <v>184</v>
      </c>
      <c r="P1927">
        <v>890</v>
      </c>
      <c r="Q1927">
        <v>915</v>
      </c>
    </row>
    <row r="1928" spans="1:17" x14ac:dyDescent="0.4">
      <c r="A1928" t="s">
        <v>9</v>
      </c>
      <c r="B1928" t="s">
        <v>18</v>
      </c>
      <c r="C1928" t="s">
        <v>104</v>
      </c>
      <c r="D1928">
        <v>25172</v>
      </c>
      <c r="E1928">
        <v>23984</v>
      </c>
      <c r="F1928" t="s">
        <v>63</v>
      </c>
      <c r="G1928">
        <v>23545</v>
      </c>
      <c r="H1928">
        <v>23984</v>
      </c>
      <c r="I1928" t="s">
        <v>20</v>
      </c>
      <c r="J1928">
        <v>17156</v>
      </c>
      <c r="K1928">
        <v>17595</v>
      </c>
      <c r="L1928" t="s">
        <v>117</v>
      </c>
      <c r="M1928">
        <v>5764</v>
      </c>
      <c r="N1928">
        <v>5945</v>
      </c>
      <c r="O1928" t="s">
        <v>184</v>
      </c>
      <c r="P1928">
        <v>3193</v>
      </c>
      <c r="Q1928">
        <v>3234</v>
      </c>
    </row>
    <row r="1929" spans="1:17" x14ac:dyDescent="0.4">
      <c r="A1929" t="s">
        <v>9</v>
      </c>
      <c r="B1929" t="s">
        <v>18</v>
      </c>
      <c r="C1929" t="s">
        <v>55</v>
      </c>
      <c r="D1929">
        <v>15037</v>
      </c>
      <c r="E1929">
        <v>12111</v>
      </c>
      <c r="F1929" t="s">
        <v>71</v>
      </c>
      <c r="G1929">
        <v>11768</v>
      </c>
      <c r="H1929">
        <v>12111</v>
      </c>
      <c r="I1929" t="s">
        <v>20</v>
      </c>
      <c r="J1929">
        <v>8222</v>
      </c>
      <c r="K1929">
        <v>8565</v>
      </c>
      <c r="L1929" t="s">
        <v>117</v>
      </c>
      <c r="M1929">
        <v>2020</v>
      </c>
      <c r="N1929">
        <v>2055</v>
      </c>
      <c r="O1929" t="s">
        <v>184</v>
      </c>
      <c r="P1929">
        <v>47</v>
      </c>
      <c r="Q1929">
        <v>47</v>
      </c>
    </row>
    <row r="1930" spans="1:17" x14ac:dyDescent="0.4">
      <c r="A1930" t="s">
        <v>9</v>
      </c>
      <c r="B1930" t="s">
        <v>18</v>
      </c>
      <c r="C1930" t="s">
        <v>86</v>
      </c>
      <c r="D1930">
        <v>9612</v>
      </c>
      <c r="E1930">
        <v>26977</v>
      </c>
      <c r="F1930" t="s">
        <v>75</v>
      </c>
      <c r="G1930">
        <v>26424</v>
      </c>
      <c r="H1930">
        <v>26977</v>
      </c>
      <c r="I1930" t="s">
        <v>20</v>
      </c>
      <c r="J1930">
        <v>20666</v>
      </c>
      <c r="K1930">
        <v>21219</v>
      </c>
      <c r="L1930" t="s">
        <v>117</v>
      </c>
      <c r="M1930">
        <v>18959</v>
      </c>
      <c r="N1930">
        <v>19509</v>
      </c>
      <c r="O1930" t="s">
        <v>184</v>
      </c>
      <c r="P1930">
        <v>11064</v>
      </c>
      <c r="Q1930">
        <v>11085</v>
      </c>
    </row>
    <row r="1931" spans="1:17" x14ac:dyDescent="0.4">
      <c r="A1931" t="s">
        <v>9</v>
      </c>
      <c r="B1931" t="s">
        <v>21</v>
      </c>
      <c r="C1931" t="s">
        <v>57</v>
      </c>
      <c r="D1931">
        <v>16321</v>
      </c>
      <c r="E1931">
        <v>3085</v>
      </c>
      <c r="F1931" t="s">
        <v>110</v>
      </c>
      <c r="G1931">
        <v>3085</v>
      </c>
      <c r="H1931">
        <v>3085</v>
      </c>
      <c r="I1931" t="s">
        <v>78</v>
      </c>
      <c r="J1931">
        <v>1588</v>
      </c>
      <c r="K1931">
        <v>1588</v>
      </c>
      <c r="L1931" t="s">
        <v>117</v>
      </c>
      <c r="M1931">
        <v>1324</v>
      </c>
      <c r="N1931">
        <v>1324</v>
      </c>
      <c r="O1931" t="s">
        <v>184</v>
      </c>
      <c r="P1931">
        <v>1052</v>
      </c>
      <c r="Q1931">
        <v>1052</v>
      </c>
    </row>
    <row r="1932" spans="1:17" x14ac:dyDescent="0.4">
      <c r="A1932" t="s">
        <v>9</v>
      </c>
      <c r="B1932" t="s">
        <v>21</v>
      </c>
      <c r="C1932" t="s">
        <v>58</v>
      </c>
      <c r="D1932">
        <v>9096</v>
      </c>
      <c r="E1932">
        <v>2019</v>
      </c>
      <c r="F1932" t="s">
        <v>98</v>
      </c>
      <c r="G1932">
        <v>2019</v>
      </c>
      <c r="H1932">
        <v>2019</v>
      </c>
      <c r="I1932" t="s">
        <v>78</v>
      </c>
      <c r="J1932">
        <v>1514</v>
      </c>
      <c r="K1932">
        <v>1514</v>
      </c>
      <c r="L1932" t="s">
        <v>117</v>
      </c>
      <c r="M1932">
        <v>810</v>
      </c>
      <c r="N1932">
        <v>810</v>
      </c>
      <c r="O1932" t="s">
        <v>184</v>
      </c>
      <c r="P1932">
        <v>578</v>
      </c>
      <c r="Q1932">
        <v>578</v>
      </c>
    </row>
    <row r="1933" spans="1:17" x14ac:dyDescent="0.4">
      <c r="A1933" t="s">
        <v>9</v>
      </c>
      <c r="B1933" t="s">
        <v>18</v>
      </c>
      <c r="C1933" t="s">
        <v>11</v>
      </c>
      <c r="D1933">
        <v>45924</v>
      </c>
      <c r="E1933">
        <v>427</v>
      </c>
      <c r="F1933" t="s">
        <v>147</v>
      </c>
      <c r="G1933">
        <v>427</v>
      </c>
      <c r="H1933">
        <v>427</v>
      </c>
      <c r="I1933" t="s">
        <v>78</v>
      </c>
      <c r="J1933">
        <v>280</v>
      </c>
      <c r="K1933">
        <v>280</v>
      </c>
      <c r="L1933" t="s">
        <v>117</v>
      </c>
      <c r="M1933">
        <v>94</v>
      </c>
      <c r="N1933">
        <v>94</v>
      </c>
      <c r="O1933" t="s">
        <v>184</v>
      </c>
      <c r="P1933">
        <v>94</v>
      </c>
      <c r="Q1933">
        <v>94</v>
      </c>
    </row>
    <row r="1934" spans="1:17" x14ac:dyDescent="0.4">
      <c r="A1934" t="s">
        <v>9</v>
      </c>
      <c r="B1934" t="s">
        <v>18</v>
      </c>
      <c r="C1934" t="s">
        <v>59</v>
      </c>
      <c r="D1934">
        <v>18594</v>
      </c>
      <c r="E1934">
        <v>50501</v>
      </c>
      <c r="F1934" t="s">
        <v>35</v>
      </c>
      <c r="G1934">
        <v>46608</v>
      </c>
      <c r="H1934">
        <v>48441</v>
      </c>
      <c r="I1934" t="s">
        <v>78</v>
      </c>
      <c r="J1934">
        <v>18601</v>
      </c>
      <c r="K1934">
        <v>18601</v>
      </c>
      <c r="L1934" t="s">
        <v>117</v>
      </c>
      <c r="M1934">
        <v>983</v>
      </c>
      <c r="N1934">
        <v>983</v>
      </c>
      <c r="O1934" t="s">
        <v>184</v>
      </c>
      <c r="P1934">
        <v>928</v>
      </c>
      <c r="Q1934">
        <v>928</v>
      </c>
    </row>
    <row r="1935" spans="1:17" x14ac:dyDescent="0.4">
      <c r="A1935" t="s">
        <v>9</v>
      </c>
      <c r="B1935" t="s">
        <v>18</v>
      </c>
      <c r="C1935" t="s">
        <v>63</v>
      </c>
      <c r="D1935">
        <v>23545</v>
      </c>
      <c r="E1935">
        <v>23984</v>
      </c>
      <c r="F1935" t="s">
        <v>63</v>
      </c>
      <c r="G1935">
        <v>23545</v>
      </c>
      <c r="H1935">
        <v>23984</v>
      </c>
      <c r="I1935" t="s">
        <v>78</v>
      </c>
      <c r="J1935">
        <v>6389</v>
      </c>
      <c r="K1935">
        <v>6389</v>
      </c>
      <c r="L1935" t="s">
        <v>117</v>
      </c>
      <c r="M1935">
        <v>637</v>
      </c>
      <c r="N1935">
        <v>637</v>
      </c>
      <c r="O1935" t="s">
        <v>184</v>
      </c>
      <c r="P1935">
        <v>386</v>
      </c>
      <c r="Q1935">
        <v>386</v>
      </c>
    </row>
    <row r="1936" spans="1:17" x14ac:dyDescent="0.4">
      <c r="A1936" t="s">
        <v>9</v>
      </c>
      <c r="B1936" t="s">
        <v>26</v>
      </c>
      <c r="C1936" t="s">
        <v>66</v>
      </c>
      <c r="D1936">
        <v>31537</v>
      </c>
      <c r="E1936">
        <v>7020</v>
      </c>
      <c r="F1936" t="s">
        <v>22</v>
      </c>
      <c r="G1936">
        <v>6954</v>
      </c>
      <c r="H1936">
        <v>7020</v>
      </c>
      <c r="I1936" t="s">
        <v>12</v>
      </c>
      <c r="J1936">
        <v>184</v>
      </c>
      <c r="K1936">
        <v>184</v>
      </c>
      <c r="L1936" t="s">
        <v>117</v>
      </c>
      <c r="M1936">
        <v>56</v>
      </c>
      <c r="N1936">
        <v>56</v>
      </c>
      <c r="O1936" t="s">
        <v>184</v>
      </c>
      <c r="P1936">
        <v>43</v>
      </c>
      <c r="Q1936">
        <v>43</v>
      </c>
    </row>
    <row r="1937" spans="1:17" x14ac:dyDescent="0.4">
      <c r="A1937" t="s">
        <v>9</v>
      </c>
      <c r="B1937" t="s">
        <v>18</v>
      </c>
      <c r="C1937" t="s">
        <v>105</v>
      </c>
      <c r="D1937">
        <v>24272</v>
      </c>
      <c r="E1937">
        <v>1963</v>
      </c>
      <c r="F1937" t="s">
        <v>88</v>
      </c>
      <c r="G1937">
        <v>1963</v>
      </c>
      <c r="H1937">
        <v>1963</v>
      </c>
      <c r="I1937" t="s">
        <v>12</v>
      </c>
      <c r="J1937">
        <v>369</v>
      </c>
      <c r="K1937">
        <v>369</v>
      </c>
      <c r="L1937" t="s">
        <v>117</v>
      </c>
      <c r="M1937">
        <v>137</v>
      </c>
      <c r="N1937">
        <v>137</v>
      </c>
      <c r="O1937" t="s">
        <v>184</v>
      </c>
      <c r="P1937">
        <v>88</v>
      </c>
      <c r="Q1937">
        <v>88</v>
      </c>
    </row>
    <row r="1938" spans="1:17" x14ac:dyDescent="0.4">
      <c r="A1938" t="s">
        <v>9</v>
      </c>
      <c r="B1938" t="s">
        <v>18</v>
      </c>
      <c r="C1938" t="s">
        <v>68</v>
      </c>
      <c r="D1938">
        <v>28589</v>
      </c>
      <c r="E1938">
        <v>2019</v>
      </c>
      <c r="F1938" t="s">
        <v>98</v>
      </c>
      <c r="G1938">
        <v>2019</v>
      </c>
      <c r="H1938">
        <v>2019</v>
      </c>
      <c r="I1938" t="s">
        <v>12</v>
      </c>
      <c r="J1938">
        <v>505</v>
      </c>
      <c r="K1938">
        <v>505</v>
      </c>
      <c r="L1938" t="s">
        <v>117</v>
      </c>
      <c r="M1938">
        <v>176</v>
      </c>
      <c r="N1938">
        <v>176</v>
      </c>
      <c r="O1938" t="s">
        <v>184</v>
      </c>
      <c r="P1938">
        <v>126</v>
      </c>
      <c r="Q1938">
        <v>126</v>
      </c>
    </row>
    <row r="1939" spans="1:17" x14ac:dyDescent="0.4">
      <c r="A1939" t="s">
        <v>9</v>
      </c>
      <c r="B1939" t="s">
        <v>10</v>
      </c>
      <c r="C1939" t="s">
        <v>17</v>
      </c>
      <c r="D1939">
        <v>12230</v>
      </c>
      <c r="E1939">
        <v>27856</v>
      </c>
      <c r="F1939" t="s">
        <v>38</v>
      </c>
      <c r="G1939">
        <v>26876</v>
      </c>
      <c r="H1939">
        <v>27856</v>
      </c>
      <c r="I1939" t="s">
        <v>12</v>
      </c>
      <c r="J1939">
        <v>645</v>
      </c>
      <c r="K1939">
        <v>645</v>
      </c>
      <c r="L1939" t="s">
        <v>117</v>
      </c>
      <c r="M1939">
        <v>232</v>
      </c>
      <c r="N1939">
        <v>232</v>
      </c>
      <c r="O1939" t="s">
        <v>184</v>
      </c>
      <c r="P1939">
        <v>163</v>
      </c>
      <c r="Q1939">
        <v>163</v>
      </c>
    </row>
    <row r="1940" spans="1:17" x14ac:dyDescent="0.4">
      <c r="A1940" t="s">
        <v>9</v>
      </c>
      <c r="B1940" t="s">
        <v>26</v>
      </c>
      <c r="C1940" t="s">
        <v>92</v>
      </c>
      <c r="D1940">
        <v>21624</v>
      </c>
      <c r="E1940">
        <v>15542</v>
      </c>
      <c r="F1940" t="s">
        <v>102</v>
      </c>
      <c r="G1940">
        <v>15254</v>
      </c>
      <c r="H1940">
        <v>15542</v>
      </c>
      <c r="I1940" t="s">
        <v>12</v>
      </c>
      <c r="J1940">
        <v>386</v>
      </c>
      <c r="K1940">
        <v>387</v>
      </c>
      <c r="L1940" t="s">
        <v>117</v>
      </c>
      <c r="M1940">
        <v>203</v>
      </c>
      <c r="N1940">
        <v>203</v>
      </c>
      <c r="O1940" t="s">
        <v>184</v>
      </c>
      <c r="P1940">
        <v>125</v>
      </c>
      <c r="Q1940">
        <v>125</v>
      </c>
    </row>
    <row r="1941" spans="1:17" x14ac:dyDescent="0.4">
      <c r="A1941" t="s">
        <v>9</v>
      </c>
      <c r="B1941" t="s">
        <v>21</v>
      </c>
      <c r="C1941" t="s">
        <v>71</v>
      </c>
      <c r="D1941">
        <v>11768</v>
      </c>
      <c r="E1941">
        <v>16745</v>
      </c>
      <c r="F1941" t="s">
        <v>44</v>
      </c>
      <c r="G1941">
        <v>16378</v>
      </c>
      <c r="H1941">
        <v>16745</v>
      </c>
      <c r="I1941" t="s">
        <v>12</v>
      </c>
      <c r="J1941">
        <v>493</v>
      </c>
      <c r="K1941">
        <v>493</v>
      </c>
      <c r="L1941" t="s">
        <v>117</v>
      </c>
      <c r="M1941">
        <v>99</v>
      </c>
      <c r="N1941">
        <v>99</v>
      </c>
      <c r="O1941" t="s">
        <v>184</v>
      </c>
      <c r="P1941">
        <v>40</v>
      </c>
      <c r="Q1941">
        <v>40</v>
      </c>
    </row>
    <row r="1942" spans="1:17" x14ac:dyDescent="0.4">
      <c r="A1942" t="s">
        <v>9</v>
      </c>
      <c r="B1942" t="s">
        <v>18</v>
      </c>
      <c r="C1942" t="s">
        <v>74</v>
      </c>
      <c r="D1942">
        <v>21348</v>
      </c>
      <c r="E1942">
        <v>28890</v>
      </c>
      <c r="F1942" t="s">
        <v>52</v>
      </c>
      <c r="G1942">
        <v>27962</v>
      </c>
      <c r="H1942">
        <v>28890</v>
      </c>
      <c r="I1942" t="s">
        <v>12</v>
      </c>
      <c r="J1942">
        <v>788</v>
      </c>
      <c r="K1942">
        <v>788</v>
      </c>
      <c r="L1942" t="s">
        <v>117</v>
      </c>
      <c r="M1942">
        <v>293</v>
      </c>
      <c r="N1942">
        <v>293</v>
      </c>
      <c r="O1942" t="s">
        <v>184</v>
      </c>
      <c r="P1942">
        <v>186</v>
      </c>
      <c r="Q1942">
        <v>186</v>
      </c>
    </row>
    <row r="1943" spans="1:17" x14ac:dyDescent="0.4">
      <c r="A1943" t="s">
        <v>9</v>
      </c>
      <c r="B1943" t="s">
        <v>29</v>
      </c>
      <c r="C1943" t="s">
        <v>75</v>
      </c>
      <c r="D1943">
        <v>26424</v>
      </c>
      <c r="E1943">
        <v>17214</v>
      </c>
      <c r="F1943" t="s">
        <v>57</v>
      </c>
      <c r="G1943">
        <v>16321</v>
      </c>
      <c r="H1943">
        <v>17214</v>
      </c>
      <c r="I1943" t="s">
        <v>12</v>
      </c>
      <c r="J1943">
        <v>408</v>
      </c>
      <c r="K1943">
        <v>408</v>
      </c>
      <c r="L1943" t="s">
        <v>117</v>
      </c>
      <c r="M1943">
        <v>65</v>
      </c>
      <c r="N1943">
        <v>65</v>
      </c>
      <c r="O1943" t="s">
        <v>184</v>
      </c>
      <c r="P1943">
        <v>27</v>
      </c>
      <c r="Q1943">
        <v>27</v>
      </c>
    </row>
    <row r="1944" spans="1:17" x14ac:dyDescent="0.4">
      <c r="A1944" t="s">
        <v>9</v>
      </c>
      <c r="B1944" t="s">
        <v>26</v>
      </c>
      <c r="C1944" t="s">
        <v>125</v>
      </c>
      <c r="D1944">
        <v>30010</v>
      </c>
      <c r="E1944">
        <v>7807</v>
      </c>
      <c r="F1944" t="s">
        <v>61</v>
      </c>
      <c r="G1944">
        <v>7620</v>
      </c>
      <c r="H1944">
        <v>7807</v>
      </c>
      <c r="I1944" t="s">
        <v>12</v>
      </c>
      <c r="J1944">
        <v>161</v>
      </c>
      <c r="K1944">
        <v>161</v>
      </c>
      <c r="L1944" t="s">
        <v>117</v>
      </c>
      <c r="M1944">
        <v>41</v>
      </c>
      <c r="N1944">
        <v>41</v>
      </c>
      <c r="O1944" t="s">
        <v>184</v>
      </c>
      <c r="P1944">
        <v>28</v>
      </c>
      <c r="Q1944">
        <v>28</v>
      </c>
    </row>
    <row r="1945" spans="1:17" x14ac:dyDescent="0.4">
      <c r="A1945" t="s">
        <v>9</v>
      </c>
      <c r="B1945" t="s">
        <v>18</v>
      </c>
      <c r="C1945" t="s">
        <v>19</v>
      </c>
      <c r="D1945">
        <v>62936</v>
      </c>
      <c r="E1945">
        <v>29996</v>
      </c>
      <c r="F1945" t="s">
        <v>62</v>
      </c>
      <c r="G1945">
        <v>27502</v>
      </c>
      <c r="H1945">
        <v>28334</v>
      </c>
      <c r="I1945" t="s">
        <v>12</v>
      </c>
      <c r="J1945">
        <v>959</v>
      </c>
      <c r="K1945">
        <v>959</v>
      </c>
      <c r="L1945" t="s">
        <v>117</v>
      </c>
      <c r="M1945">
        <v>765</v>
      </c>
      <c r="N1945">
        <v>765</v>
      </c>
      <c r="O1945" t="s">
        <v>184</v>
      </c>
      <c r="P1945">
        <v>557</v>
      </c>
      <c r="Q1945">
        <v>557</v>
      </c>
    </row>
    <row r="1946" spans="1:17" x14ac:dyDescent="0.4">
      <c r="A1946" t="s">
        <v>9</v>
      </c>
      <c r="B1946" t="s">
        <v>21</v>
      </c>
      <c r="C1946" t="s">
        <v>22</v>
      </c>
      <c r="D1946">
        <v>6954</v>
      </c>
      <c r="E1946">
        <v>12111</v>
      </c>
      <c r="F1946" t="s">
        <v>71</v>
      </c>
      <c r="G1946">
        <v>11768</v>
      </c>
      <c r="H1946">
        <v>12111</v>
      </c>
      <c r="I1946" t="s">
        <v>12</v>
      </c>
      <c r="J1946">
        <v>181</v>
      </c>
      <c r="K1946">
        <v>181</v>
      </c>
      <c r="L1946" t="s">
        <v>117</v>
      </c>
      <c r="M1946">
        <v>61</v>
      </c>
      <c r="N1946">
        <v>61</v>
      </c>
      <c r="O1946" t="s">
        <v>184</v>
      </c>
      <c r="P1946">
        <v>24</v>
      </c>
      <c r="Q1946">
        <v>24</v>
      </c>
    </row>
    <row r="1947" spans="1:17" x14ac:dyDescent="0.4">
      <c r="A1947" t="s">
        <v>9</v>
      </c>
      <c r="B1947" t="s">
        <v>87</v>
      </c>
      <c r="C1947" t="s">
        <v>88</v>
      </c>
      <c r="D1947">
        <v>1963</v>
      </c>
      <c r="E1947">
        <v>21645</v>
      </c>
      <c r="F1947" t="s">
        <v>74</v>
      </c>
      <c r="G1947">
        <v>21348</v>
      </c>
      <c r="H1947">
        <v>21645</v>
      </c>
      <c r="I1947" t="s">
        <v>12</v>
      </c>
      <c r="J1947">
        <v>485</v>
      </c>
      <c r="K1947">
        <v>485</v>
      </c>
      <c r="L1947" t="s">
        <v>117</v>
      </c>
      <c r="M1947">
        <v>146</v>
      </c>
      <c r="N1947">
        <v>146</v>
      </c>
      <c r="O1947" t="s">
        <v>184</v>
      </c>
      <c r="P1947">
        <v>100</v>
      </c>
      <c r="Q1947">
        <v>100</v>
      </c>
    </row>
    <row r="1948" spans="1:17" x14ac:dyDescent="0.4">
      <c r="A1948" t="s">
        <v>9</v>
      </c>
      <c r="B1948" t="s">
        <v>87</v>
      </c>
      <c r="C1948" t="s">
        <v>98</v>
      </c>
      <c r="D1948">
        <v>2019</v>
      </c>
      <c r="E1948">
        <v>18982</v>
      </c>
      <c r="F1948" t="s">
        <v>59</v>
      </c>
      <c r="G1948">
        <v>18594</v>
      </c>
      <c r="H1948">
        <v>18982</v>
      </c>
      <c r="I1948" t="s">
        <v>20</v>
      </c>
      <c r="J1948">
        <v>13595</v>
      </c>
      <c r="K1948">
        <v>13983</v>
      </c>
      <c r="L1948" t="s">
        <v>117</v>
      </c>
      <c r="M1948">
        <v>2827</v>
      </c>
      <c r="N1948">
        <v>2916</v>
      </c>
      <c r="O1948" t="s">
        <v>184</v>
      </c>
      <c r="P1948">
        <v>1103</v>
      </c>
      <c r="Q1948">
        <v>1122</v>
      </c>
    </row>
    <row r="1949" spans="1:17" x14ac:dyDescent="0.4">
      <c r="A1949" t="s">
        <v>9</v>
      </c>
      <c r="B1949" t="s">
        <v>96</v>
      </c>
      <c r="C1949" t="s">
        <v>153</v>
      </c>
      <c r="D1949">
        <v>77</v>
      </c>
      <c r="E1949">
        <v>7020</v>
      </c>
      <c r="F1949" t="s">
        <v>22</v>
      </c>
      <c r="G1949">
        <v>6954</v>
      </c>
      <c r="H1949">
        <v>7020</v>
      </c>
      <c r="I1949" t="s">
        <v>78</v>
      </c>
      <c r="J1949">
        <v>993</v>
      </c>
      <c r="K1949">
        <v>993</v>
      </c>
      <c r="L1949" t="s">
        <v>117</v>
      </c>
      <c r="M1949">
        <v>367</v>
      </c>
      <c r="N1949">
        <v>367</v>
      </c>
      <c r="O1949" t="s">
        <v>184</v>
      </c>
      <c r="P1949">
        <v>247</v>
      </c>
      <c r="Q1949">
        <v>247</v>
      </c>
    </row>
    <row r="1950" spans="1:17" x14ac:dyDescent="0.4">
      <c r="A1950" t="s">
        <v>9</v>
      </c>
      <c r="B1950" t="s">
        <v>145</v>
      </c>
      <c r="C1950" t="s">
        <v>146</v>
      </c>
      <c r="D1950">
        <v>3881</v>
      </c>
      <c r="E1950">
        <v>3881</v>
      </c>
      <c r="F1950" t="s">
        <v>146</v>
      </c>
      <c r="G1950">
        <v>3881</v>
      </c>
      <c r="H1950">
        <v>3881</v>
      </c>
      <c r="I1950" t="s">
        <v>78</v>
      </c>
      <c r="J1950">
        <v>3306</v>
      </c>
      <c r="K1950">
        <v>3306</v>
      </c>
      <c r="L1950" t="s">
        <v>117</v>
      </c>
      <c r="M1950">
        <v>2</v>
      </c>
      <c r="N1950">
        <v>2</v>
      </c>
      <c r="O1950" t="s">
        <v>184</v>
      </c>
      <c r="P1950">
        <v>2</v>
      </c>
      <c r="Q1950">
        <v>2</v>
      </c>
    </row>
    <row r="1951" spans="1:17" x14ac:dyDescent="0.4">
      <c r="A1951" t="s">
        <v>9</v>
      </c>
      <c r="B1951" t="s">
        <v>21</v>
      </c>
      <c r="C1951" t="s">
        <v>94</v>
      </c>
      <c r="D1951">
        <v>8134</v>
      </c>
      <c r="E1951">
        <v>53320</v>
      </c>
      <c r="F1951" t="s">
        <v>120</v>
      </c>
      <c r="G1951">
        <v>46540</v>
      </c>
      <c r="H1951">
        <v>53320</v>
      </c>
      <c r="I1951" t="s">
        <v>78</v>
      </c>
      <c r="J1951">
        <v>20031</v>
      </c>
      <c r="K1951">
        <v>20031</v>
      </c>
      <c r="L1951" t="s">
        <v>117</v>
      </c>
      <c r="M1951">
        <v>6145</v>
      </c>
      <c r="N1951">
        <v>6145</v>
      </c>
      <c r="O1951" t="s">
        <v>184</v>
      </c>
      <c r="P1951">
        <v>2504</v>
      </c>
      <c r="Q1951">
        <v>2504</v>
      </c>
    </row>
    <row r="1952" spans="1:17" x14ac:dyDescent="0.4">
      <c r="A1952" t="s">
        <v>9</v>
      </c>
      <c r="B1952" t="s">
        <v>21</v>
      </c>
      <c r="C1952" t="s">
        <v>25</v>
      </c>
      <c r="D1952">
        <v>9709</v>
      </c>
      <c r="E1952">
        <v>9191</v>
      </c>
      <c r="F1952" t="s">
        <v>31</v>
      </c>
      <c r="G1952">
        <v>8912</v>
      </c>
      <c r="H1952">
        <v>9191</v>
      </c>
      <c r="I1952" t="s">
        <v>78</v>
      </c>
      <c r="J1952">
        <v>1920</v>
      </c>
      <c r="K1952">
        <v>1920</v>
      </c>
      <c r="L1952" t="s">
        <v>117</v>
      </c>
      <c r="M1952">
        <v>349</v>
      </c>
      <c r="N1952">
        <v>349</v>
      </c>
      <c r="O1952" t="s">
        <v>184</v>
      </c>
      <c r="P1952">
        <v>243</v>
      </c>
      <c r="Q1952">
        <v>243</v>
      </c>
    </row>
    <row r="1953" spans="1:17" x14ac:dyDescent="0.4">
      <c r="A1953" t="s">
        <v>9</v>
      </c>
      <c r="B1953" t="s">
        <v>96</v>
      </c>
      <c r="C1953" t="s">
        <v>147</v>
      </c>
      <c r="D1953">
        <v>427</v>
      </c>
      <c r="E1953">
        <v>23590</v>
      </c>
      <c r="F1953" t="s">
        <v>33</v>
      </c>
      <c r="G1953">
        <v>23029</v>
      </c>
      <c r="H1953">
        <v>23590</v>
      </c>
      <c r="I1953" t="s">
        <v>78</v>
      </c>
      <c r="J1953">
        <v>8097</v>
      </c>
      <c r="K1953">
        <v>8097</v>
      </c>
      <c r="L1953" t="s">
        <v>117</v>
      </c>
      <c r="M1953">
        <v>1652</v>
      </c>
      <c r="N1953">
        <v>1652</v>
      </c>
      <c r="O1953" t="s">
        <v>184</v>
      </c>
      <c r="P1953">
        <v>1194</v>
      </c>
      <c r="Q1953">
        <v>1194</v>
      </c>
    </row>
    <row r="1954" spans="1:17" x14ac:dyDescent="0.4">
      <c r="A1954" t="s">
        <v>9</v>
      </c>
      <c r="B1954" t="s">
        <v>18</v>
      </c>
      <c r="C1954" t="s">
        <v>120</v>
      </c>
      <c r="D1954">
        <v>46540</v>
      </c>
      <c r="E1954">
        <v>15542</v>
      </c>
      <c r="F1954" t="s">
        <v>102</v>
      </c>
      <c r="G1954">
        <v>15254</v>
      </c>
      <c r="H1954">
        <v>15542</v>
      </c>
      <c r="I1954" t="s">
        <v>78</v>
      </c>
      <c r="J1954">
        <v>3529</v>
      </c>
      <c r="K1954">
        <v>3529</v>
      </c>
      <c r="L1954" t="s">
        <v>117</v>
      </c>
      <c r="M1954">
        <v>773</v>
      </c>
      <c r="N1954">
        <v>773</v>
      </c>
      <c r="O1954" t="s">
        <v>184</v>
      </c>
      <c r="P1954">
        <v>428</v>
      </c>
      <c r="Q1954">
        <v>428</v>
      </c>
    </row>
    <row r="1955" spans="1:17" x14ac:dyDescent="0.4">
      <c r="A1955" t="s">
        <v>9</v>
      </c>
      <c r="B1955" t="s">
        <v>29</v>
      </c>
      <c r="C1955" t="s">
        <v>30</v>
      </c>
      <c r="D1955">
        <v>15422</v>
      </c>
      <c r="E1955">
        <v>2893</v>
      </c>
      <c r="F1955" t="s">
        <v>103</v>
      </c>
      <c r="G1955">
        <v>2893</v>
      </c>
      <c r="H1955">
        <v>2893</v>
      </c>
      <c r="I1955" t="s">
        <v>78</v>
      </c>
      <c r="J1955">
        <v>102</v>
      </c>
      <c r="K1955">
        <v>102</v>
      </c>
      <c r="L1955" t="s">
        <v>117</v>
      </c>
      <c r="M1955">
        <v>59</v>
      </c>
      <c r="N1955">
        <v>59</v>
      </c>
      <c r="O1955" t="s">
        <v>184</v>
      </c>
      <c r="P1955">
        <v>59</v>
      </c>
      <c r="Q1955">
        <v>59</v>
      </c>
    </row>
    <row r="1956" spans="1:17" x14ac:dyDescent="0.4">
      <c r="A1956" t="s">
        <v>9</v>
      </c>
      <c r="B1956" t="s">
        <v>10</v>
      </c>
      <c r="C1956" t="s">
        <v>101</v>
      </c>
      <c r="D1956">
        <v>1914</v>
      </c>
      <c r="E1956">
        <v>12783</v>
      </c>
      <c r="F1956" t="s">
        <v>48</v>
      </c>
      <c r="G1956">
        <v>12222</v>
      </c>
      <c r="H1956">
        <v>12783</v>
      </c>
      <c r="I1956" t="s">
        <v>78</v>
      </c>
      <c r="J1956">
        <v>2621</v>
      </c>
      <c r="K1956">
        <v>2621</v>
      </c>
      <c r="L1956" t="s">
        <v>117</v>
      </c>
      <c r="M1956">
        <v>454</v>
      </c>
      <c r="N1956">
        <v>454</v>
      </c>
      <c r="O1956" t="s">
        <v>184</v>
      </c>
      <c r="P1956">
        <v>158</v>
      </c>
      <c r="Q1956">
        <v>158</v>
      </c>
    </row>
    <row r="1957" spans="1:17" x14ac:dyDescent="0.4">
      <c r="A1957" t="s">
        <v>9</v>
      </c>
      <c r="B1957" t="s">
        <v>26</v>
      </c>
      <c r="C1957" t="s">
        <v>128</v>
      </c>
      <c r="D1957">
        <v>36501</v>
      </c>
      <c r="E1957">
        <v>23576</v>
      </c>
      <c r="F1957" t="s">
        <v>65</v>
      </c>
      <c r="G1957">
        <v>23528</v>
      </c>
      <c r="H1957">
        <v>23576</v>
      </c>
      <c r="I1957" t="s">
        <v>78</v>
      </c>
      <c r="J1957">
        <v>6535</v>
      </c>
      <c r="K1957">
        <v>6535</v>
      </c>
      <c r="L1957" t="s">
        <v>117</v>
      </c>
      <c r="M1957">
        <v>5079</v>
      </c>
      <c r="N1957">
        <v>5079</v>
      </c>
      <c r="O1957" t="s">
        <v>184</v>
      </c>
      <c r="P1957">
        <v>3209</v>
      </c>
      <c r="Q1957">
        <v>3209</v>
      </c>
    </row>
    <row r="1958" spans="1:17" x14ac:dyDescent="0.4">
      <c r="A1958" t="s">
        <v>9</v>
      </c>
      <c r="B1958" t="s">
        <v>18</v>
      </c>
      <c r="C1958" t="s">
        <v>32</v>
      </c>
      <c r="D1958">
        <v>30877</v>
      </c>
      <c r="E1958">
        <v>25523</v>
      </c>
      <c r="F1958" t="s">
        <v>105</v>
      </c>
      <c r="G1958">
        <v>24272</v>
      </c>
      <c r="H1958">
        <v>25523</v>
      </c>
      <c r="I1958" t="s">
        <v>78</v>
      </c>
      <c r="J1958">
        <v>11440</v>
      </c>
      <c r="K1958">
        <v>11441</v>
      </c>
      <c r="L1958" t="s">
        <v>117</v>
      </c>
      <c r="M1958">
        <v>2702</v>
      </c>
      <c r="N1958">
        <v>2702</v>
      </c>
      <c r="O1958" t="s">
        <v>184</v>
      </c>
      <c r="P1958">
        <v>1261</v>
      </c>
      <c r="Q1958">
        <v>1261</v>
      </c>
    </row>
    <row r="1959" spans="1:17" x14ac:dyDescent="0.4">
      <c r="A1959" t="s">
        <v>9</v>
      </c>
      <c r="B1959" t="s">
        <v>10</v>
      </c>
      <c r="C1959" t="s">
        <v>95</v>
      </c>
      <c r="D1959">
        <v>4733</v>
      </c>
      <c r="E1959">
        <v>188</v>
      </c>
      <c r="F1959" t="s">
        <v>137</v>
      </c>
      <c r="G1959">
        <v>188</v>
      </c>
      <c r="H1959">
        <v>188</v>
      </c>
      <c r="I1959" t="s">
        <v>12</v>
      </c>
      <c r="J1959">
        <v>31</v>
      </c>
      <c r="K1959">
        <v>31</v>
      </c>
      <c r="L1959" t="s">
        <v>117</v>
      </c>
      <c r="M1959">
        <v>31</v>
      </c>
      <c r="N1959">
        <v>31</v>
      </c>
      <c r="O1959" t="s">
        <v>184</v>
      </c>
      <c r="P1959">
        <v>31</v>
      </c>
      <c r="Q1959">
        <v>31</v>
      </c>
    </row>
    <row r="1960" spans="1:17" x14ac:dyDescent="0.4">
      <c r="A1960" t="s">
        <v>9</v>
      </c>
      <c r="B1960" t="s">
        <v>18</v>
      </c>
      <c r="C1960" t="s">
        <v>33</v>
      </c>
      <c r="D1960">
        <v>23029</v>
      </c>
      <c r="E1960">
        <v>916</v>
      </c>
      <c r="F1960" t="s">
        <v>135</v>
      </c>
      <c r="G1960">
        <v>916</v>
      </c>
      <c r="H1960">
        <v>916</v>
      </c>
      <c r="I1960" t="s">
        <v>12</v>
      </c>
      <c r="J1960">
        <v>490</v>
      </c>
      <c r="K1960">
        <v>490</v>
      </c>
      <c r="L1960" t="s">
        <v>117</v>
      </c>
      <c r="M1960">
        <v>425</v>
      </c>
      <c r="N1960">
        <v>425</v>
      </c>
      <c r="O1960" t="s">
        <v>184</v>
      </c>
      <c r="P1960">
        <v>421</v>
      </c>
      <c r="Q1960">
        <v>421</v>
      </c>
    </row>
    <row r="1961" spans="1:17" x14ac:dyDescent="0.4">
      <c r="A1961" t="s">
        <v>9</v>
      </c>
      <c r="B1961" t="s">
        <v>18</v>
      </c>
      <c r="C1961" t="s">
        <v>35</v>
      </c>
      <c r="D1961">
        <v>48668</v>
      </c>
      <c r="E1961">
        <v>10308</v>
      </c>
      <c r="F1961" t="s">
        <v>100</v>
      </c>
      <c r="G1961">
        <v>10243</v>
      </c>
      <c r="H1961">
        <v>10308</v>
      </c>
      <c r="I1961" t="s">
        <v>12</v>
      </c>
      <c r="J1961">
        <v>318</v>
      </c>
      <c r="K1961">
        <v>318</v>
      </c>
      <c r="L1961" t="s">
        <v>117</v>
      </c>
      <c r="M1961">
        <v>109</v>
      </c>
      <c r="N1961">
        <v>109</v>
      </c>
      <c r="O1961" t="s">
        <v>184</v>
      </c>
      <c r="P1961">
        <v>109</v>
      </c>
      <c r="Q1961">
        <v>109</v>
      </c>
    </row>
    <row r="1962" spans="1:17" x14ac:dyDescent="0.4">
      <c r="A1962" t="s">
        <v>9</v>
      </c>
      <c r="B1962" t="s">
        <v>18</v>
      </c>
      <c r="C1962" t="s">
        <v>37</v>
      </c>
      <c r="D1962">
        <v>19841</v>
      </c>
      <c r="E1962">
        <v>65123</v>
      </c>
      <c r="F1962" t="s">
        <v>77</v>
      </c>
      <c r="G1962">
        <v>1514</v>
      </c>
      <c r="H1962">
        <v>1515</v>
      </c>
      <c r="I1962" t="s">
        <v>12</v>
      </c>
      <c r="J1962">
        <v>40</v>
      </c>
      <c r="K1962">
        <v>40</v>
      </c>
      <c r="L1962" t="s">
        <v>117</v>
      </c>
      <c r="M1962">
        <v>6</v>
      </c>
      <c r="N1962">
        <v>6</v>
      </c>
      <c r="O1962" t="s">
        <v>184</v>
      </c>
      <c r="P1962">
        <v>6</v>
      </c>
      <c r="Q1962">
        <v>6</v>
      </c>
    </row>
    <row r="1963" spans="1:17" x14ac:dyDescent="0.4">
      <c r="A1963" t="s">
        <v>9</v>
      </c>
      <c r="B1963" t="s">
        <v>18</v>
      </c>
      <c r="C1963" t="s">
        <v>38</v>
      </c>
      <c r="D1963">
        <v>26876</v>
      </c>
      <c r="E1963">
        <v>7020</v>
      </c>
      <c r="F1963" t="s">
        <v>22</v>
      </c>
      <c r="G1963">
        <v>6954</v>
      </c>
      <c r="H1963">
        <v>7020</v>
      </c>
      <c r="I1963" t="s">
        <v>20</v>
      </c>
      <c r="J1963">
        <v>5777</v>
      </c>
      <c r="K1963">
        <v>5843</v>
      </c>
      <c r="L1963" t="s">
        <v>117</v>
      </c>
      <c r="M1963">
        <v>2059</v>
      </c>
      <c r="N1963">
        <v>2069</v>
      </c>
      <c r="O1963" t="s">
        <v>184</v>
      </c>
      <c r="P1963">
        <v>784</v>
      </c>
      <c r="Q1963">
        <v>790</v>
      </c>
    </row>
    <row r="1964" spans="1:17" x14ac:dyDescent="0.4">
      <c r="A1964" t="s">
        <v>9</v>
      </c>
      <c r="B1964" t="s">
        <v>21</v>
      </c>
      <c r="C1964" t="s">
        <v>102</v>
      </c>
      <c r="D1964">
        <v>15254</v>
      </c>
      <c r="E1964">
        <v>3979</v>
      </c>
      <c r="F1964" t="s">
        <v>24</v>
      </c>
      <c r="G1964">
        <v>3769</v>
      </c>
      <c r="H1964">
        <v>3979</v>
      </c>
      <c r="I1964" t="s">
        <v>20</v>
      </c>
      <c r="J1964">
        <v>3251</v>
      </c>
      <c r="K1964">
        <v>3461</v>
      </c>
      <c r="L1964" t="s">
        <v>117</v>
      </c>
      <c r="M1964">
        <v>1300</v>
      </c>
      <c r="N1964">
        <v>1300</v>
      </c>
      <c r="O1964" t="s">
        <v>184</v>
      </c>
      <c r="P1964">
        <v>851</v>
      </c>
      <c r="Q1964">
        <v>851</v>
      </c>
    </row>
    <row r="1965" spans="1:17" x14ac:dyDescent="0.4">
      <c r="A1965" t="s">
        <v>9</v>
      </c>
      <c r="B1965" t="s">
        <v>21</v>
      </c>
      <c r="C1965" t="s">
        <v>90</v>
      </c>
      <c r="D1965">
        <v>3867</v>
      </c>
      <c r="E1965">
        <v>2918</v>
      </c>
      <c r="F1965" t="s">
        <v>40</v>
      </c>
      <c r="G1965">
        <v>2868</v>
      </c>
      <c r="H1965">
        <v>2918</v>
      </c>
      <c r="I1965" t="s">
        <v>20</v>
      </c>
      <c r="J1965">
        <v>2601</v>
      </c>
      <c r="K1965">
        <v>2651</v>
      </c>
      <c r="L1965" t="s">
        <v>117</v>
      </c>
      <c r="M1965">
        <v>817</v>
      </c>
      <c r="N1965">
        <v>836</v>
      </c>
      <c r="O1965" t="s">
        <v>184</v>
      </c>
      <c r="P1965">
        <v>251</v>
      </c>
      <c r="Q1965">
        <v>252</v>
      </c>
    </row>
    <row r="1966" spans="1:17" x14ac:dyDescent="0.4">
      <c r="A1966" t="s">
        <v>9</v>
      </c>
      <c r="B1966" t="s">
        <v>18</v>
      </c>
      <c r="C1966" t="s">
        <v>40</v>
      </c>
      <c r="D1966">
        <v>2868</v>
      </c>
      <c r="E1966">
        <v>10324</v>
      </c>
      <c r="F1966" t="s">
        <v>41</v>
      </c>
      <c r="G1966">
        <v>10029</v>
      </c>
      <c r="H1966">
        <v>10324</v>
      </c>
      <c r="I1966" t="s">
        <v>20</v>
      </c>
      <c r="J1966">
        <v>7012</v>
      </c>
      <c r="K1966">
        <v>7307</v>
      </c>
      <c r="L1966" t="s">
        <v>117</v>
      </c>
      <c r="M1966">
        <v>2443</v>
      </c>
      <c r="N1966">
        <v>2447</v>
      </c>
      <c r="O1966" t="s">
        <v>184</v>
      </c>
      <c r="P1966">
        <v>1760</v>
      </c>
      <c r="Q1966">
        <v>1764</v>
      </c>
    </row>
    <row r="1967" spans="1:17" x14ac:dyDescent="0.4">
      <c r="A1967" t="s">
        <v>9</v>
      </c>
      <c r="B1967" t="s">
        <v>21</v>
      </c>
      <c r="C1967" t="s">
        <v>103</v>
      </c>
      <c r="D1967">
        <v>2893</v>
      </c>
      <c r="E1967">
        <v>2893</v>
      </c>
      <c r="F1967" t="s">
        <v>103</v>
      </c>
      <c r="G1967">
        <v>2893</v>
      </c>
      <c r="H1967">
        <v>2893</v>
      </c>
      <c r="I1967" t="s">
        <v>20</v>
      </c>
      <c r="J1967">
        <v>2742</v>
      </c>
      <c r="K1967">
        <v>2742</v>
      </c>
      <c r="L1967" t="s">
        <v>117</v>
      </c>
      <c r="M1967">
        <v>1123</v>
      </c>
      <c r="N1967">
        <v>1123</v>
      </c>
      <c r="O1967" t="s">
        <v>184</v>
      </c>
      <c r="P1967">
        <v>397</v>
      </c>
      <c r="Q1967">
        <v>397</v>
      </c>
    </row>
    <row r="1968" spans="1:17" x14ac:dyDescent="0.4">
      <c r="A1968" t="s">
        <v>9</v>
      </c>
      <c r="B1968" t="s">
        <v>21</v>
      </c>
      <c r="C1968" t="s">
        <v>91</v>
      </c>
      <c r="D1968">
        <v>2578</v>
      </c>
      <c r="E1968">
        <v>2675</v>
      </c>
      <c r="F1968" t="s">
        <v>91</v>
      </c>
      <c r="G1968">
        <v>2578</v>
      </c>
      <c r="H1968">
        <v>2675</v>
      </c>
      <c r="I1968" t="s">
        <v>20</v>
      </c>
      <c r="J1968">
        <v>2388</v>
      </c>
      <c r="K1968">
        <v>2485</v>
      </c>
      <c r="L1968" t="s">
        <v>117</v>
      </c>
      <c r="M1968">
        <v>848</v>
      </c>
      <c r="N1968">
        <v>848</v>
      </c>
      <c r="O1968" t="s">
        <v>184</v>
      </c>
      <c r="P1968">
        <v>190</v>
      </c>
      <c r="Q1968">
        <v>190</v>
      </c>
    </row>
    <row r="1969" spans="1:17" x14ac:dyDescent="0.4">
      <c r="A1969" t="s">
        <v>9</v>
      </c>
      <c r="B1969" t="s">
        <v>18</v>
      </c>
      <c r="C1969" t="s">
        <v>42</v>
      </c>
      <c r="D1969">
        <v>13828</v>
      </c>
      <c r="E1969">
        <v>14201</v>
      </c>
      <c r="F1969" t="s">
        <v>42</v>
      </c>
      <c r="G1969">
        <v>13828</v>
      </c>
      <c r="H1969">
        <v>14201</v>
      </c>
      <c r="I1969" t="s">
        <v>20</v>
      </c>
      <c r="J1969">
        <v>11122</v>
      </c>
      <c r="K1969">
        <v>11495</v>
      </c>
      <c r="L1969" t="s">
        <v>117</v>
      </c>
      <c r="M1969">
        <v>3306</v>
      </c>
      <c r="N1969">
        <v>3379</v>
      </c>
      <c r="O1969" t="s">
        <v>184</v>
      </c>
      <c r="P1969">
        <v>1420</v>
      </c>
      <c r="Q1969">
        <v>1420</v>
      </c>
    </row>
    <row r="1970" spans="1:17" x14ac:dyDescent="0.4">
      <c r="A1970" t="s">
        <v>9</v>
      </c>
      <c r="B1970" t="s">
        <v>18</v>
      </c>
      <c r="C1970" t="s">
        <v>43</v>
      </c>
      <c r="D1970">
        <v>67268</v>
      </c>
      <c r="E1970">
        <v>766</v>
      </c>
      <c r="F1970" t="s">
        <v>109</v>
      </c>
      <c r="G1970">
        <v>766</v>
      </c>
      <c r="H1970">
        <v>766</v>
      </c>
      <c r="I1970" t="s">
        <v>20</v>
      </c>
      <c r="J1970">
        <v>471</v>
      </c>
      <c r="K1970">
        <v>471</v>
      </c>
      <c r="L1970" t="s">
        <v>117</v>
      </c>
      <c r="M1970">
        <v>143</v>
      </c>
      <c r="N1970">
        <v>143</v>
      </c>
      <c r="O1970" t="s">
        <v>184</v>
      </c>
      <c r="P1970">
        <v>131</v>
      </c>
      <c r="Q1970">
        <v>131</v>
      </c>
    </row>
    <row r="1971" spans="1:17" x14ac:dyDescent="0.4">
      <c r="A1971" t="s">
        <v>9</v>
      </c>
      <c r="B1971" t="s">
        <v>18</v>
      </c>
      <c r="C1971" t="s">
        <v>44</v>
      </c>
      <c r="D1971">
        <v>16378</v>
      </c>
      <c r="E1971">
        <v>23403</v>
      </c>
      <c r="F1971" t="s">
        <v>51</v>
      </c>
      <c r="G1971">
        <v>22596</v>
      </c>
      <c r="H1971">
        <v>23403</v>
      </c>
      <c r="I1971" t="s">
        <v>20</v>
      </c>
      <c r="J1971">
        <v>15448</v>
      </c>
      <c r="K1971">
        <v>16255</v>
      </c>
      <c r="L1971" t="s">
        <v>117</v>
      </c>
      <c r="M1971">
        <v>3960</v>
      </c>
      <c r="N1971">
        <v>4026</v>
      </c>
      <c r="O1971" t="s">
        <v>184</v>
      </c>
      <c r="P1971">
        <v>2313</v>
      </c>
      <c r="Q1971">
        <v>2313</v>
      </c>
    </row>
    <row r="1972" spans="1:17" x14ac:dyDescent="0.4">
      <c r="A1972" t="s">
        <v>9</v>
      </c>
      <c r="B1972" t="s">
        <v>18</v>
      </c>
      <c r="C1972" t="s">
        <v>45</v>
      </c>
      <c r="D1972">
        <v>57794</v>
      </c>
      <c r="E1972">
        <v>28890</v>
      </c>
      <c r="F1972" t="s">
        <v>52</v>
      </c>
      <c r="G1972">
        <v>27962</v>
      </c>
      <c r="H1972">
        <v>28890</v>
      </c>
      <c r="I1972" t="s">
        <v>20</v>
      </c>
      <c r="J1972">
        <v>19074</v>
      </c>
      <c r="K1972">
        <v>20002</v>
      </c>
      <c r="L1972" t="s">
        <v>117</v>
      </c>
      <c r="M1972">
        <v>6545</v>
      </c>
      <c r="N1972">
        <v>6692</v>
      </c>
      <c r="O1972" t="s">
        <v>184</v>
      </c>
      <c r="P1972">
        <v>3378</v>
      </c>
      <c r="Q1972">
        <v>3428</v>
      </c>
    </row>
    <row r="1973" spans="1:17" x14ac:dyDescent="0.4">
      <c r="A1973" t="s">
        <v>9</v>
      </c>
      <c r="B1973" t="s">
        <v>18</v>
      </c>
      <c r="C1973" t="s">
        <v>46</v>
      </c>
      <c r="D1973">
        <v>41309</v>
      </c>
      <c r="E1973">
        <v>26126</v>
      </c>
      <c r="F1973" t="s">
        <v>104</v>
      </c>
      <c r="G1973">
        <v>25172</v>
      </c>
      <c r="H1973">
        <v>26126</v>
      </c>
      <c r="I1973" t="s">
        <v>20</v>
      </c>
      <c r="J1973">
        <v>16421</v>
      </c>
      <c r="K1973">
        <v>17375</v>
      </c>
      <c r="L1973" t="s">
        <v>117</v>
      </c>
      <c r="M1973">
        <v>7120</v>
      </c>
      <c r="N1973">
        <v>7246</v>
      </c>
      <c r="O1973" t="s">
        <v>184</v>
      </c>
      <c r="P1973">
        <v>3776</v>
      </c>
      <c r="Q1973">
        <v>3823</v>
      </c>
    </row>
    <row r="1974" spans="1:17" x14ac:dyDescent="0.4">
      <c r="A1974" t="s">
        <v>9</v>
      </c>
      <c r="B1974" t="s">
        <v>18</v>
      </c>
      <c r="C1974" t="s">
        <v>84</v>
      </c>
      <c r="D1974">
        <v>35657</v>
      </c>
      <c r="E1974">
        <v>9951</v>
      </c>
      <c r="F1974" t="s">
        <v>86</v>
      </c>
      <c r="G1974">
        <v>9612</v>
      </c>
      <c r="H1974">
        <v>9951</v>
      </c>
      <c r="I1974" t="s">
        <v>20</v>
      </c>
      <c r="J1974">
        <v>6694</v>
      </c>
      <c r="K1974">
        <v>7033</v>
      </c>
      <c r="L1974" t="s">
        <v>117</v>
      </c>
      <c r="M1974">
        <v>1512</v>
      </c>
      <c r="N1974">
        <v>1573</v>
      </c>
      <c r="O1974" t="s">
        <v>184</v>
      </c>
      <c r="P1974">
        <v>595</v>
      </c>
      <c r="Q1974">
        <v>600</v>
      </c>
    </row>
    <row r="1975" spans="1:17" x14ac:dyDescent="0.4">
      <c r="A1975" t="s">
        <v>9</v>
      </c>
      <c r="B1975" t="s">
        <v>21</v>
      </c>
      <c r="C1975" t="s">
        <v>48</v>
      </c>
      <c r="D1975">
        <v>12222</v>
      </c>
      <c r="E1975">
        <v>9206</v>
      </c>
      <c r="F1975" t="s">
        <v>58</v>
      </c>
      <c r="G1975">
        <v>9096</v>
      </c>
      <c r="H1975">
        <v>9206</v>
      </c>
      <c r="I1975" t="s">
        <v>20</v>
      </c>
      <c r="J1975">
        <v>7215</v>
      </c>
      <c r="K1975">
        <v>7325</v>
      </c>
      <c r="L1975" t="s">
        <v>117</v>
      </c>
      <c r="M1975">
        <v>1859</v>
      </c>
      <c r="N1975">
        <v>1871</v>
      </c>
      <c r="O1975" t="s">
        <v>184</v>
      </c>
      <c r="P1975">
        <v>833</v>
      </c>
      <c r="Q1975">
        <v>833</v>
      </c>
    </row>
    <row r="1976" spans="1:17" x14ac:dyDescent="0.4">
      <c r="A1976" t="s">
        <v>9</v>
      </c>
      <c r="B1976" t="s">
        <v>21</v>
      </c>
      <c r="C1976" t="s">
        <v>49</v>
      </c>
      <c r="D1976">
        <v>8837</v>
      </c>
      <c r="E1976">
        <v>28467</v>
      </c>
      <c r="F1976" t="s">
        <v>60</v>
      </c>
      <c r="G1976">
        <v>27336</v>
      </c>
      <c r="H1976">
        <v>28467</v>
      </c>
      <c r="I1976" t="s">
        <v>20</v>
      </c>
      <c r="J1976">
        <v>17428</v>
      </c>
      <c r="K1976">
        <v>18559</v>
      </c>
      <c r="L1976" t="s">
        <v>117</v>
      </c>
      <c r="M1976">
        <v>6651</v>
      </c>
      <c r="N1976">
        <v>7019</v>
      </c>
      <c r="O1976" t="s">
        <v>184</v>
      </c>
      <c r="P1976">
        <v>1683</v>
      </c>
      <c r="Q1976">
        <v>1695</v>
      </c>
    </row>
    <row r="1977" spans="1:17" x14ac:dyDescent="0.4">
      <c r="A1977" t="s">
        <v>9</v>
      </c>
      <c r="B1977" t="s">
        <v>18</v>
      </c>
      <c r="C1977" t="s">
        <v>50</v>
      </c>
      <c r="D1977">
        <v>25015</v>
      </c>
      <c r="E1977">
        <v>7807</v>
      </c>
      <c r="F1977" t="s">
        <v>61</v>
      </c>
      <c r="G1977">
        <v>7620</v>
      </c>
      <c r="H1977">
        <v>7807</v>
      </c>
      <c r="I1977" t="s">
        <v>20</v>
      </c>
      <c r="J1977">
        <v>5624</v>
      </c>
      <c r="K1977">
        <v>5811</v>
      </c>
      <c r="L1977" t="s">
        <v>117</v>
      </c>
      <c r="M1977">
        <v>1559</v>
      </c>
      <c r="N1977">
        <v>1576</v>
      </c>
      <c r="O1977" t="s">
        <v>184</v>
      </c>
      <c r="P1977">
        <v>914</v>
      </c>
      <c r="Q1977">
        <v>922</v>
      </c>
    </row>
    <row r="1978" spans="1:17" x14ac:dyDescent="0.4">
      <c r="A1978" t="s">
        <v>9</v>
      </c>
      <c r="B1978" t="s">
        <v>18</v>
      </c>
      <c r="C1978" t="s">
        <v>51</v>
      </c>
      <c r="D1978">
        <v>22596</v>
      </c>
      <c r="E1978">
        <v>23576</v>
      </c>
      <c r="F1978" t="s">
        <v>65</v>
      </c>
      <c r="G1978">
        <v>23528</v>
      </c>
      <c r="H1978">
        <v>23576</v>
      </c>
      <c r="I1978" t="s">
        <v>20</v>
      </c>
      <c r="J1978">
        <v>15784</v>
      </c>
      <c r="K1978">
        <v>15832</v>
      </c>
      <c r="L1978" t="s">
        <v>117</v>
      </c>
      <c r="M1978">
        <v>11214</v>
      </c>
      <c r="N1978">
        <v>11232</v>
      </c>
      <c r="O1978" t="s">
        <v>184</v>
      </c>
      <c r="P1978">
        <v>6475</v>
      </c>
      <c r="Q1978">
        <v>6476</v>
      </c>
    </row>
    <row r="1979" spans="1:17" x14ac:dyDescent="0.4">
      <c r="A1979" t="s">
        <v>9</v>
      </c>
      <c r="B1979" t="s">
        <v>26</v>
      </c>
      <c r="C1979" t="s">
        <v>27</v>
      </c>
      <c r="D1979">
        <v>27216</v>
      </c>
      <c r="E1979">
        <v>21645</v>
      </c>
      <c r="F1979" t="s">
        <v>74</v>
      </c>
      <c r="G1979">
        <v>21348</v>
      </c>
      <c r="H1979">
        <v>21645</v>
      </c>
      <c r="I1979" t="s">
        <v>20</v>
      </c>
      <c r="J1979">
        <v>14733</v>
      </c>
      <c r="K1979">
        <v>15030</v>
      </c>
      <c r="L1979" t="s">
        <v>117</v>
      </c>
      <c r="M1979">
        <v>3272</v>
      </c>
      <c r="N1979">
        <v>3323</v>
      </c>
      <c r="O1979" t="s">
        <v>184</v>
      </c>
      <c r="P1979">
        <v>2117</v>
      </c>
      <c r="Q1979">
        <v>2127</v>
      </c>
    </row>
    <row r="1980" spans="1:17" x14ac:dyDescent="0.4">
      <c r="A1980" t="s">
        <v>9</v>
      </c>
      <c r="B1980" t="s">
        <v>18</v>
      </c>
      <c r="C1980" t="s">
        <v>52</v>
      </c>
      <c r="D1980">
        <v>27962</v>
      </c>
      <c r="E1980">
        <v>188</v>
      </c>
      <c r="F1980" t="s">
        <v>137</v>
      </c>
      <c r="G1980">
        <v>188</v>
      </c>
      <c r="H1980">
        <v>188</v>
      </c>
      <c r="I1980" t="s">
        <v>78</v>
      </c>
      <c r="J1980">
        <v>157</v>
      </c>
      <c r="K1980">
        <v>157</v>
      </c>
      <c r="L1980" t="s">
        <v>117</v>
      </c>
      <c r="M1980">
        <v>157</v>
      </c>
      <c r="N1980">
        <v>157</v>
      </c>
      <c r="O1980" t="s">
        <v>184</v>
      </c>
      <c r="P1980">
        <v>139</v>
      </c>
      <c r="Q1980">
        <v>139</v>
      </c>
    </row>
    <row r="1981" spans="1:17" x14ac:dyDescent="0.4">
      <c r="A1981" t="s">
        <v>9</v>
      </c>
      <c r="B1981" t="s">
        <v>18</v>
      </c>
      <c r="C1981" t="s">
        <v>53</v>
      </c>
      <c r="D1981">
        <v>48635</v>
      </c>
      <c r="E1981">
        <v>219</v>
      </c>
      <c r="F1981" t="s">
        <v>185</v>
      </c>
      <c r="G1981">
        <v>219</v>
      </c>
      <c r="H1981">
        <v>219</v>
      </c>
      <c r="I1981" t="s">
        <v>78</v>
      </c>
      <c r="J1981">
        <v>204</v>
      </c>
      <c r="K1981">
        <v>204</v>
      </c>
      <c r="L1981" t="s">
        <v>117</v>
      </c>
      <c r="M1981">
        <v>204</v>
      </c>
      <c r="N1981">
        <v>204</v>
      </c>
      <c r="O1981" t="s">
        <v>184</v>
      </c>
      <c r="P1981">
        <v>204</v>
      </c>
      <c r="Q1981">
        <v>204</v>
      </c>
    </row>
    <row r="1982" spans="1:17" x14ac:dyDescent="0.4">
      <c r="A1982" t="s">
        <v>9</v>
      </c>
      <c r="B1982" t="s">
        <v>21</v>
      </c>
      <c r="C1982" t="s">
        <v>54</v>
      </c>
      <c r="D1982">
        <v>9531</v>
      </c>
      <c r="E1982">
        <v>8294</v>
      </c>
      <c r="F1982" t="s">
        <v>94</v>
      </c>
      <c r="G1982">
        <v>8134</v>
      </c>
      <c r="H1982">
        <v>8294</v>
      </c>
      <c r="I1982" t="s">
        <v>78</v>
      </c>
      <c r="J1982">
        <v>1526</v>
      </c>
      <c r="K1982">
        <v>1526</v>
      </c>
      <c r="L1982" t="s">
        <v>117</v>
      </c>
      <c r="M1982">
        <v>247</v>
      </c>
      <c r="N1982">
        <v>247</v>
      </c>
      <c r="O1982" t="s">
        <v>184</v>
      </c>
      <c r="P1982">
        <v>83</v>
      </c>
      <c r="Q1982">
        <v>83</v>
      </c>
    </row>
    <row r="1983" spans="1:17" x14ac:dyDescent="0.4">
      <c r="A1983" t="s">
        <v>9</v>
      </c>
      <c r="B1983" t="s">
        <v>18</v>
      </c>
      <c r="C1983" t="s">
        <v>104</v>
      </c>
      <c r="D1983">
        <v>25172</v>
      </c>
      <c r="E1983">
        <v>42453</v>
      </c>
      <c r="F1983" t="s">
        <v>46</v>
      </c>
      <c r="G1983">
        <v>41309</v>
      </c>
      <c r="H1983">
        <v>42453</v>
      </c>
      <c r="I1983" t="s">
        <v>12</v>
      </c>
      <c r="J1983">
        <v>1700</v>
      </c>
      <c r="K1983">
        <v>1700</v>
      </c>
      <c r="L1983" t="s">
        <v>117</v>
      </c>
      <c r="M1983">
        <v>22</v>
      </c>
      <c r="N1983">
        <v>22</v>
      </c>
      <c r="O1983" t="s">
        <v>184</v>
      </c>
      <c r="P1983">
        <v>22</v>
      </c>
      <c r="Q1983">
        <v>22</v>
      </c>
    </row>
    <row r="1984" spans="1:17" x14ac:dyDescent="0.4">
      <c r="A1984" t="s">
        <v>9</v>
      </c>
      <c r="B1984" t="s">
        <v>18</v>
      </c>
      <c r="C1984" t="s">
        <v>86</v>
      </c>
      <c r="D1984">
        <v>9612</v>
      </c>
      <c r="E1984">
        <v>4305</v>
      </c>
      <c r="F1984" t="s">
        <v>138</v>
      </c>
      <c r="G1984">
        <v>4291</v>
      </c>
      <c r="H1984">
        <v>4305</v>
      </c>
      <c r="I1984" t="s">
        <v>12</v>
      </c>
      <c r="J1984">
        <v>270</v>
      </c>
      <c r="K1984">
        <v>270</v>
      </c>
      <c r="L1984" t="s">
        <v>117</v>
      </c>
      <c r="M1984">
        <v>19</v>
      </c>
      <c r="N1984">
        <v>19</v>
      </c>
      <c r="O1984" t="s">
        <v>184</v>
      </c>
      <c r="P1984">
        <v>19</v>
      </c>
      <c r="Q1984">
        <v>19</v>
      </c>
    </row>
    <row r="1985" spans="1:17" x14ac:dyDescent="0.4">
      <c r="A1985" t="s">
        <v>9</v>
      </c>
      <c r="B1985" t="s">
        <v>21</v>
      </c>
      <c r="C1985" t="s">
        <v>57</v>
      </c>
      <c r="D1985">
        <v>16321</v>
      </c>
      <c r="E1985">
        <v>31704</v>
      </c>
      <c r="F1985" t="s">
        <v>66</v>
      </c>
      <c r="G1985">
        <v>31537</v>
      </c>
      <c r="H1985">
        <v>31704</v>
      </c>
      <c r="I1985" t="s">
        <v>12</v>
      </c>
      <c r="J1985">
        <v>1240</v>
      </c>
      <c r="K1985">
        <v>1240</v>
      </c>
      <c r="L1985" t="s">
        <v>117</v>
      </c>
      <c r="M1985">
        <v>335</v>
      </c>
      <c r="N1985">
        <v>335</v>
      </c>
      <c r="O1985" t="s">
        <v>184</v>
      </c>
      <c r="P1985">
        <v>297</v>
      </c>
      <c r="Q1985">
        <v>297</v>
      </c>
    </row>
    <row r="1986" spans="1:17" x14ac:dyDescent="0.4">
      <c r="A1986" t="s">
        <v>9</v>
      </c>
      <c r="B1986" t="s">
        <v>21</v>
      </c>
      <c r="C1986" t="s">
        <v>58</v>
      </c>
      <c r="D1986">
        <v>9096</v>
      </c>
      <c r="E1986">
        <v>28352</v>
      </c>
      <c r="F1986" t="s">
        <v>27</v>
      </c>
      <c r="G1986">
        <v>25910</v>
      </c>
      <c r="H1986">
        <v>27046</v>
      </c>
      <c r="I1986" t="s">
        <v>20</v>
      </c>
      <c r="J1986">
        <v>14013</v>
      </c>
      <c r="K1986">
        <v>15149</v>
      </c>
      <c r="L1986" t="s">
        <v>117</v>
      </c>
      <c r="M1986">
        <v>545</v>
      </c>
      <c r="N1986">
        <v>575</v>
      </c>
      <c r="O1986" t="s">
        <v>184</v>
      </c>
      <c r="P1986">
        <v>545</v>
      </c>
      <c r="Q1986">
        <v>545</v>
      </c>
    </row>
    <row r="1987" spans="1:17" x14ac:dyDescent="0.4">
      <c r="A1987" t="s">
        <v>9</v>
      </c>
      <c r="B1987" t="s">
        <v>10</v>
      </c>
      <c r="C1987" t="s">
        <v>11</v>
      </c>
      <c r="D1987">
        <v>45924</v>
      </c>
      <c r="E1987">
        <v>28352</v>
      </c>
      <c r="F1987" t="s">
        <v>27</v>
      </c>
      <c r="G1987">
        <v>25910</v>
      </c>
      <c r="H1987">
        <v>27046</v>
      </c>
      <c r="I1987" t="s">
        <v>78</v>
      </c>
      <c r="J1987">
        <v>10915</v>
      </c>
      <c r="K1987">
        <v>10915</v>
      </c>
      <c r="L1987" t="s">
        <v>117</v>
      </c>
      <c r="M1987">
        <v>59</v>
      </c>
      <c r="N1987">
        <v>59</v>
      </c>
      <c r="O1987" t="s">
        <v>184</v>
      </c>
      <c r="P1987">
        <v>59</v>
      </c>
      <c r="Q1987">
        <v>59</v>
      </c>
    </row>
    <row r="1988" spans="1:17" x14ac:dyDescent="0.4">
      <c r="A1988" t="s">
        <v>9</v>
      </c>
      <c r="B1988" t="s">
        <v>18</v>
      </c>
      <c r="C1988" t="s">
        <v>59</v>
      </c>
      <c r="D1988">
        <v>18594</v>
      </c>
      <c r="E1988">
        <v>31704</v>
      </c>
      <c r="F1988" t="s">
        <v>66</v>
      </c>
      <c r="G1988">
        <v>31537</v>
      </c>
      <c r="H1988">
        <v>31704</v>
      </c>
      <c r="I1988" t="s">
        <v>78</v>
      </c>
      <c r="J1988">
        <v>15182</v>
      </c>
      <c r="K1988">
        <v>15182</v>
      </c>
      <c r="L1988" t="s">
        <v>117</v>
      </c>
      <c r="M1988">
        <v>1718</v>
      </c>
      <c r="N1988">
        <v>1718</v>
      </c>
      <c r="O1988" t="s">
        <v>184</v>
      </c>
      <c r="P1988">
        <v>1379</v>
      </c>
      <c r="Q1988">
        <v>1379</v>
      </c>
    </row>
    <row r="1989" spans="1:17" x14ac:dyDescent="0.4">
      <c r="A1989" t="s">
        <v>9</v>
      </c>
      <c r="B1989" t="s">
        <v>18</v>
      </c>
      <c r="C1989" t="s">
        <v>105</v>
      </c>
      <c r="D1989">
        <v>24272</v>
      </c>
      <c r="E1989">
        <v>23270</v>
      </c>
      <c r="F1989" t="s">
        <v>92</v>
      </c>
      <c r="G1989">
        <v>21624</v>
      </c>
      <c r="H1989">
        <v>23270</v>
      </c>
      <c r="I1989" t="s">
        <v>78</v>
      </c>
      <c r="J1989">
        <v>7004</v>
      </c>
      <c r="K1989">
        <v>7004</v>
      </c>
      <c r="L1989" t="s">
        <v>117</v>
      </c>
      <c r="M1989">
        <v>67</v>
      </c>
      <c r="N1989">
        <v>67</v>
      </c>
      <c r="O1989" t="s">
        <v>184</v>
      </c>
      <c r="P1989">
        <v>67</v>
      </c>
      <c r="Q1989">
        <v>67</v>
      </c>
    </row>
    <row r="1990" spans="1:17" x14ac:dyDescent="0.4">
      <c r="A1990" t="s">
        <v>9</v>
      </c>
      <c r="B1990" t="s">
        <v>10</v>
      </c>
      <c r="C1990" t="s">
        <v>107</v>
      </c>
      <c r="D1990">
        <v>1357</v>
      </c>
      <c r="E1990">
        <v>21420</v>
      </c>
      <c r="F1990" t="s">
        <v>76</v>
      </c>
      <c r="G1990">
        <v>19334</v>
      </c>
      <c r="H1990">
        <v>20014</v>
      </c>
      <c r="I1990" t="s">
        <v>78</v>
      </c>
      <c r="J1990">
        <v>7062</v>
      </c>
      <c r="K1990">
        <v>7062</v>
      </c>
      <c r="L1990" t="s">
        <v>117</v>
      </c>
      <c r="M1990">
        <v>146</v>
      </c>
      <c r="N1990">
        <v>146</v>
      </c>
      <c r="O1990" t="s">
        <v>184</v>
      </c>
      <c r="P1990">
        <v>146</v>
      </c>
      <c r="Q1990">
        <v>146</v>
      </c>
    </row>
    <row r="1991" spans="1:17" x14ac:dyDescent="0.4">
      <c r="A1991" t="s">
        <v>9</v>
      </c>
      <c r="B1991" t="s">
        <v>10</v>
      </c>
      <c r="C1991" t="s">
        <v>17</v>
      </c>
      <c r="D1991">
        <v>12230</v>
      </c>
      <c r="E1991">
        <v>31648</v>
      </c>
      <c r="F1991" t="s">
        <v>125</v>
      </c>
      <c r="G1991">
        <v>30010</v>
      </c>
      <c r="H1991">
        <v>31648</v>
      </c>
      <c r="I1991" t="s">
        <v>78</v>
      </c>
      <c r="J1991">
        <v>10047</v>
      </c>
      <c r="K1991">
        <v>10047</v>
      </c>
      <c r="L1991" t="s">
        <v>117</v>
      </c>
      <c r="M1991">
        <v>54</v>
      </c>
      <c r="N1991">
        <v>54</v>
      </c>
      <c r="O1991" t="s">
        <v>184</v>
      </c>
      <c r="P1991">
        <v>54</v>
      </c>
      <c r="Q1991">
        <v>54</v>
      </c>
    </row>
    <row r="1992" spans="1:17" x14ac:dyDescent="0.4">
      <c r="A1992" t="s">
        <v>9</v>
      </c>
      <c r="B1992" t="s">
        <v>26</v>
      </c>
      <c r="C1992" t="s">
        <v>92</v>
      </c>
      <c r="D1992">
        <v>21624</v>
      </c>
      <c r="E1992">
        <v>1036</v>
      </c>
      <c r="F1992" t="s">
        <v>23</v>
      </c>
      <c r="G1992">
        <v>1036</v>
      </c>
      <c r="H1992">
        <v>1036</v>
      </c>
      <c r="I1992" t="s">
        <v>20</v>
      </c>
      <c r="J1992">
        <v>1036</v>
      </c>
      <c r="K1992">
        <v>1036</v>
      </c>
      <c r="L1992" t="s">
        <v>117</v>
      </c>
      <c r="M1992">
        <v>394</v>
      </c>
      <c r="N1992">
        <v>394</v>
      </c>
      <c r="O1992" t="s">
        <v>184</v>
      </c>
      <c r="P1992">
        <v>183</v>
      </c>
      <c r="Q1992">
        <v>183</v>
      </c>
    </row>
    <row r="1993" spans="1:17" x14ac:dyDescent="0.4">
      <c r="A1993" t="s">
        <v>9</v>
      </c>
      <c r="B1993" t="s">
        <v>26</v>
      </c>
      <c r="C1993" t="s">
        <v>125</v>
      </c>
      <c r="D1993">
        <v>30010</v>
      </c>
      <c r="E1993">
        <v>219</v>
      </c>
      <c r="F1993" t="s">
        <v>185</v>
      </c>
      <c r="G1993">
        <v>219</v>
      </c>
      <c r="H1993">
        <v>219</v>
      </c>
      <c r="I1993" t="s">
        <v>20</v>
      </c>
      <c r="J1993">
        <v>15</v>
      </c>
      <c r="K1993">
        <v>15</v>
      </c>
      <c r="L1993" t="s">
        <v>117</v>
      </c>
      <c r="M1993">
        <v>15</v>
      </c>
      <c r="N1993">
        <v>15</v>
      </c>
      <c r="O1993" t="s">
        <v>184</v>
      </c>
      <c r="P1993">
        <v>15</v>
      </c>
      <c r="Q1993">
        <v>15</v>
      </c>
    </row>
    <row r="1994" spans="1:17" x14ac:dyDescent="0.4">
      <c r="A1994" t="s">
        <v>9</v>
      </c>
      <c r="B1994" t="s">
        <v>21</v>
      </c>
      <c r="C1994" t="s">
        <v>94</v>
      </c>
      <c r="D1994">
        <v>8134</v>
      </c>
      <c r="E1994">
        <v>2448</v>
      </c>
      <c r="F1994" t="s">
        <v>178</v>
      </c>
      <c r="G1994">
        <v>2448</v>
      </c>
      <c r="H1994">
        <v>2448</v>
      </c>
      <c r="I1994" t="s">
        <v>20</v>
      </c>
      <c r="J1994">
        <v>14</v>
      </c>
      <c r="K1994">
        <v>14</v>
      </c>
      <c r="L1994" t="s">
        <v>117</v>
      </c>
      <c r="M1994">
        <v>14</v>
      </c>
      <c r="N1994">
        <v>14</v>
      </c>
      <c r="O1994" t="s">
        <v>184</v>
      </c>
      <c r="P1994">
        <v>14</v>
      </c>
      <c r="Q1994">
        <v>14</v>
      </c>
    </row>
    <row r="1995" spans="1:17" x14ac:dyDescent="0.4">
      <c r="A1995" t="s">
        <v>9</v>
      </c>
      <c r="B1995" t="s">
        <v>21</v>
      </c>
      <c r="C1995" t="s">
        <v>25</v>
      </c>
      <c r="D1995">
        <v>9709</v>
      </c>
      <c r="E1995">
        <v>842</v>
      </c>
      <c r="F1995" t="s">
        <v>121</v>
      </c>
      <c r="G1995">
        <v>841</v>
      </c>
      <c r="H1995">
        <v>842</v>
      </c>
      <c r="I1995" t="s">
        <v>78</v>
      </c>
      <c r="J1995">
        <v>841</v>
      </c>
      <c r="K1995">
        <v>842</v>
      </c>
      <c r="L1995" t="s">
        <v>117</v>
      </c>
      <c r="M1995">
        <v>235</v>
      </c>
      <c r="N1995">
        <v>235</v>
      </c>
      <c r="O1995" t="s">
        <v>184</v>
      </c>
      <c r="P1995">
        <v>124</v>
      </c>
      <c r="Q1995">
        <v>124</v>
      </c>
    </row>
    <row r="1996" spans="1:17" x14ac:dyDescent="0.4">
      <c r="A1996" t="s">
        <v>9</v>
      </c>
      <c r="B1996" t="s">
        <v>18</v>
      </c>
      <c r="C1996" t="s">
        <v>120</v>
      </c>
      <c r="D1996">
        <v>46540</v>
      </c>
      <c r="E1996">
        <v>916</v>
      </c>
      <c r="F1996" t="s">
        <v>135</v>
      </c>
      <c r="G1996">
        <v>916</v>
      </c>
      <c r="H1996">
        <v>916</v>
      </c>
      <c r="I1996" t="s">
        <v>78</v>
      </c>
      <c r="J1996">
        <v>426</v>
      </c>
      <c r="K1996">
        <v>426</v>
      </c>
      <c r="L1996" t="s">
        <v>117</v>
      </c>
      <c r="M1996">
        <v>289</v>
      </c>
      <c r="N1996">
        <v>289</v>
      </c>
      <c r="O1996" t="s">
        <v>184</v>
      </c>
      <c r="P1996">
        <v>248</v>
      </c>
      <c r="Q1996">
        <v>248</v>
      </c>
    </row>
    <row r="1997" spans="1:17" x14ac:dyDescent="0.4">
      <c r="A1997" t="s">
        <v>9</v>
      </c>
      <c r="B1997" t="s">
        <v>26</v>
      </c>
      <c r="C1997" t="s">
        <v>128</v>
      </c>
      <c r="D1997">
        <v>36501</v>
      </c>
      <c r="E1997">
        <v>3692</v>
      </c>
      <c r="F1997" t="s">
        <v>123</v>
      </c>
      <c r="G1997">
        <v>3692</v>
      </c>
      <c r="H1997">
        <v>3692</v>
      </c>
      <c r="I1997" t="s">
        <v>78</v>
      </c>
      <c r="J1997">
        <v>3692</v>
      </c>
      <c r="K1997">
        <v>3692</v>
      </c>
      <c r="L1997" t="s">
        <v>117</v>
      </c>
      <c r="M1997">
        <v>3474</v>
      </c>
      <c r="N1997">
        <v>3474</v>
      </c>
      <c r="O1997" t="s">
        <v>184</v>
      </c>
      <c r="P1997">
        <v>3322</v>
      </c>
      <c r="Q1997">
        <v>3322</v>
      </c>
    </row>
    <row r="1998" spans="1:17" x14ac:dyDescent="0.4">
      <c r="A1998" t="s">
        <v>9</v>
      </c>
      <c r="B1998" t="s">
        <v>18</v>
      </c>
      <c r="C1998" t="s">
        <v>32</v>
      </c>
      <c r="D1998">
        <v>30877</v>
      </c>
      <c r="E1998">
        <v>65123</v>
      </c>
      <c r="F1998" t="s">
        <v>77</v>
      </c>
      <c r="G1998">
        <v>1514</v>
      </c>
      <c r="H1998">
        <v>1515</v>
      </c>
      <c r="I1998" t="s">
        <v>78</v>
      </c>
      <c r="J1998">
        <v>1319</v>
      </c>
      <c r="K1998">
        <v>1320</v>
      </c>
      <c r="L1998" t="s">
        <v>117</v>
      </c>
      <c r="M1998">
        <v>46</v>
      </c>
      <c r="N1998">
        <v>46</v>
      </c>
      <c r="O1998" t="s">
        <v>184</v>
      </c>
      <c r="P1998">
        <v>46</v>
      </c>
      <c r="Q1998">
        <v>46</v>
      </c>
    </row>
    <row r="1999" spans="1:17" x14ac:dyDescent="0.4">
      <c r="A1999" t="s">
        <v>9</v>
      </c>
      <c r="B1999" t="s">
        <v>18</v>
      </c>
      <c r="C1999" t="s">
        <v>35</v>
      </c>
      <c r="D1999">
        <v>48668</v>
      </c>
      <c r="E1999">
        <v>47304</v>
      </c>
      <c r="F1999" t="s">
        <v>80</v>
      </c>
      <c r="G1999">
        <v>2158</v>
      </c>
      <c r="H1999">
        <v>2158</v>
      </c>
      <c r="I1999" t="s">
        <v>78</v>
      </c>
      <c r="J1999">
        <v>1911</v>
      </c>
      <c r="K1999">
        <v>1911</v>
      </c>
      <c r="L1999" t="s">
        <v>117</v>
      </c>
      <c r="M1999">
        <v>93</v>
      </c>
      <c r="N1999">
        <v>93</v>
      </c>
      <c r="O1999" t="s">
        <v>184</v>
      </c>
      <c r="P1999">
        <v>93</v>
      </c>
      <c r="Q1999">
        <v>93</v>
      </c>
    </row>
    <row r="2000" spans="1:17" x14ac:dyDescent="0.4">
      <c r="A2000" t="s">
        <v>9</v>
      </c>
      <c r="B2000" t="s">
        <v>18</v>
      </c>
      <c r="C2000" t="s">
        <v>36</v>
      </c>
      <c r="D2000">
        <v>27092</v>
      </c>
      <c r="E2000">
        <v>2918</v>
      </c>
      <c r="F2000" t="s">
        <v>40</v>
      </c>
      <c r="G2000">
        <v>2868</v>
      </c>
      <c r="H2000">
        <v>2918</v>
      </c>
      <c r="I2000" t="s">
        <v>78</v>
      </c>
      <c r="J2000">
        <v>209</v>
      </c>
      <c r="K2000">
        <v>209</v>
      </c>
      <c r="L2000" t="s">
        <v>117</v>
      </c>
      <c r="M2000">
        <v>41</v>
      </c>
      <c r="N2000">
        <v>41</v>
      </c>
      <c r="O2000" t="s">
        <v>184</v>
      </c>
      <c r="P2000">
        <v>41</v>
      </c>
      <c r="Q2000">
        <v>41</v>
      </c>
    </row>
    <row r="2001" spans="1:17" x14ac:dyDescent="0.4">
      <c r="A2001" t="s">
        <v>9</v>
      </c>
      <c r="B2001" t="s">
        <v>18</v>
      </c>
      <c r="C2001" t="s">
        <v>37</v>
      </c>
      <c r="D2001">
        <v>19841</v>
      </c>
      <c r="E2001">
        <v>16745</v>
      </c>
      <c r="F2001" t="s">
        <v>44</v>
      </c>
      <c r="G2001">
        <v>16378</v>
      </c>
      <c r="H2001">
        <v>16745</v>
      </c>
      <c r="I2001" t="s">
        <v>78</v>
      </c>
      <c r="J2001">
        <v>5174</v>
      </c>
      <c r="K2001">
        <v>5174</v>
      </c>
      <c r="L2001" t="s">
        <v>117</v>
      </c>
      <c r="M2001">
        <v>352</v>
      </c>
      <c r="N2001">
        <v>352</v>
      </c>
      <c r="O2001" t="s">
        <v>184</v>
      </c>
      <c r="P2001">
        <v>227</v>
      </c>
      <c r="Q2001">
        <v>227</v>
      </c>
    </row>
    <row r="2002" spans="1:17" x14ac:dyDescent="0.4">
      <c r="A2002" t="s">
        <v>9</v>
      </c>
      <c r="B2002" t="s">
        <v>18</v>
      </c>
      <c r="C2002" t="s">
        <v>38</v>
      </c>
      <c r="D2002">
        <v>26876</v>
      </c>
      <c r="E2002">
        <v>9912</v>
      </c>
      <c r="F2002" t="s">
        <v>54</v>
      </c>
      <c r="G2002">
        <v>9531</v>
      </c>
      <c r="H2002">
        <v>9912</v>
      </c>
      <c r="I2002" t="s">
        <v>78</v>
      </c>
      <c r="J2002">
        <v>2058</v>
      </c>
      <c r="K2002">
        <v>2058</v>
      </c>
      <c r="L2002" t="s">
        <v>117</v>
      </c>
      <c r="M2002">
        <v>364</v>
      </c>
      <c r="N2002">
        <v>364</v>
      </c>
      <c r="O2002" t="s">
        <v>184</v>
      </c>
      <c r="P2002">
        <v>193</v>
      </c>
      <c r="Q2002">
        <v>193</v>
      </c>
    </row>
    <row r="2003" spans="1:17" x14ac:dyDescent="0.4">
      <c r="A2003" t="s">
        <v>9</v>
      </c>
      <c r="B2003" t="s">
        <v>21</v>
      </c>
      <c r="C2003" t="s">
        <v>102</v>
      </c>
      <c r="D2003">
        <v>15254</v>
      </c>
      <c r="E2003">
        <v>16463</v>
      </c>
      <c r="F2003" t="s">
        <v>108</v>
      </c>
      <c r="G2003">
        <v>16123</v>
      </c>
      <c r="H2003">
        <v>16463</v>
      </c>
      <c r="I2003" t="s">
        <v>78</v>
      </c>
      <c r="J2003">
        <v>4289</v>
      </c>
      <c r="K2003">
        <v>4290</v>
      </c>
      <c r="L2003" t="s">
        <v>117</v>
      </c>
      <c r="M2003">
        <v>4289</v>
      </c>
      <c r="N2003">
        <v>4290</v>
      </c>
      <c r="O2003" t="s">
        <v>184</v>
      </c>
      <c r="P2003">
        <v>1218</v>
      </c>
      <c r="Q2003">
        <v>1218</v>
      </c>
    </row>
    <row r="2004" spans="1:17" x14ac:dyDescent="0.4">
      <c r="A2004" t="s">
        <v>9</v>
      </c>
      <c r="B2004" t="s">
        <v>18</v>
      </c>
      <c r="C2004" t="s">
        <v>39</v>
      </c>
      <c r="D2004">
        <v>20171</v>
      </c>
      <c r="E2004">
        <v>4892</v>
      </c>
      <c r="F2004" t="s">
        <v>47</v>
      </c>
      <c r="G2004">
        <v>4504</v>
      </c>
      <c r="H2004">
        <v>4892</v>
      </c>
      <c r="I2004" t="s">
        <v>12</v>
      </c>
      <c r="J2004">
        <v>30</v>
      </c>
      <c r="K2004">
        <v>30</v>
      </c>
      <c r="L2004" t="s">
        <v>117</v>
      </c>
      <c r="M2004">
        <v>12</v>
      </c>
      <c r="N2004">
        <v>12</v>
      </c>
      <c r="O2004" t="s">
        <v>184</v>
      </c>
      <c r="P2004">
        <v>12</v>
      </c>
      <c r="Q2004">
        <v>12</v>
      </c>
    </row>
    <row r="2005" spans="1:17" x14ac:dyDescent="0.4">
      <c r="A2005" t="s">
        <v>9</v>
      </c>
      <c r="B2005" t="s">
        <v>21</v>
      </c>
      <c r="C2005" t="s">
        <v>103</v>
      </c>
      <c r="D2005">
        <v>2893</v>
      </c>
      <c r="E2005">
        <v>9912</v>
      </c>
      <c r="F2005" t="s">
        <v>54</v>
      </c>
      <c r="G2005">
        <v>9531</v>
      </c>
      <c r="H2005">
        <v>9912</v>
      </c>
      <c r="I2005" t="s">
        <v>20</v>
      </c>
      <c r="J2005">
        <v>7235</v>
      </c>
      <c r="K2005">
        <v>7616</v>
      </c>
      <c r="L2005" t="s">
        <v>117</v>
      </c>
      <c r="M2005">
        <v>1415</v>
      </c>
      <c r="N2005">
        <v>1467</v>
      </c>
      <c r="O2005" t="s">
        <v>184</v>
      </c>
      <c r="P2005">
        <v>336</v>
      </c>
      <c r="Q2005">
        <v>336</v>
      </c>
    </row>
    <row r="2006" spans="1:17" x14ac:dyDescent="0.4">
      <c r="A2006" t="s">
        <v>9</v>
      </c>
      <c r="B2006" t="s">
        <v>18</v>
      </c>
      <c r="C2006" t="s">
        <v>42</v>
      </c>
      <c r="D2006">
        <v>13828</v>
      </c>
      <c r="E2006">
        <v>31704</v>
      </c>
      <c r="F2006" t="s">
        <v>66</v>
      </c>
      <c r="G2006">
        <v>31537</v>
      </c>
      <c r="H2006">
        <v>31704</v>
      </c>
      <c r="I2006" t="s">
        <v>20</v>
      </c>
      <c r="J2006">
        <v>15115</v>
      </c>
      <c r="K2006">
        <v>15282</v>
      </c>
      <c r="L2006" t="s">
        <v>117</v>
      </c>
      <c r="M2006">
        <v>4420</v>
      </c>
      <c r="N2006">
        <v>4422</v>
      </c>
      <c r="O2006" t="s">
        <v>184</v>
      </c>
      <c r="P2006">
        <v>3621</v>
      </c>
      <c r="Q2006">
        <v>3622</v>
      </c>
    </row>
    <row r="2007" spans="1:17" x14ac:dyDescent="0.4">
      <c r="A2007" t="s">
        <v>9</v>
      </c>
      <c r="B2007" t="s">
        <v>18</v>
      </c>
      <c r="C2007" t="s">
        <v>43</v>
      </c>
      <c r="D2007">
        <v>67268</v>
      </c>
      <c r="E2007">
        <v>5448</v>
      </c>
      <c r="F2007" t="s">
        <v>158</v>
      </c>
      <c r="G2007">
        <v>5353</v>
      </c>
      <c r="H2007">
        <v>5448</v>
      </c>
      <c r="I2007" t="s">
        <v>78</v>
      </c>
      <c r="J2007">
        <v>5326</v>
      </c>
      <c r="K2007">
        <v>5328</v>
      </c>
      <c r="L2007" t="s">
        <v>117</v>
      </c>
      <c r="M2007">
        <v>10</v>
      </c>
      <c r="N2007">
        <v>10</v>
      </c>
      <c r="O2007" t="s">
        <v>184</v>
      </c>
      <c r="P2007">
        <v>10</v>
      </c>
      <c r="Q2007">
        <v>10</v>
      </c>
    </row>
    <row r="2008" spans="1:17" x14ac:dyDescent="0.4">
      <c r="A2008" t="s">
        <v>9</v>
      </c>
      <c r="B2008" t="s">
        <v>18</v>
      </c>
      <c r="C2008" t="s">
        <v>45</v>
      </c>
      <c r="D2008">
        <v>57794</v>
      </c>
      <c r="E2008">
        <v>38456</v>
      </c>
      <c r="F2008" t="s">
        <v>128</v>
      </c>
      <c r="G2008">
        <v>36501</v>
      </c>
      <c r="H2008">
        <v>38456</v>
      </c>
      <c r="I2008" t="s">
        <v>12</v>
      </c>
      <c r="J2008">
        <v>1437</v>
      </c>
      <c r="K2008">
        <v>1437</v>
      </c>
      <c r="L2008" t="s">
        <v>117</v>
      </c>
      <c r="M2008">
        <v>10</v>
      </c>
      <c r="N2008">
        <v>10</v>
      </c>
      <c r="O2008" t="s">
        <v>184</v>
      </c>
      <c r="P2008">
        <v>10</v>
      </c>
      <c r="Q2008">
        <v>10</v>
      </c>
    </row>
    <row r="2009" spans="1:17" x14ac:dyDescent="0.4">
      <c r="A2009" t="s">
        <v>9</v>
      </c>
      <c r="B2009" t="s">
        <v>18</v>
      </c>
      <c r="C2009" t="s">
        <v>46</v>
      </c>
      <c r="D2009">
        <v>41309</v>
      </c>
      <c r="E2009">
        <v>116</v>
      </c>
      <c r="F2009" t="s">
        <v>186</v>
      </c>
      <c r="G2009">
        <v>116</v>
      </c>
      <c r="H2009">
        <v>116</v>
      </c>
      <c r="I2009" t="s">
        <v>78</v>
      </c>
      <c r="J2009">
        <v>116</v>
      </c>
      <c r="K2009">
        <v>116</v>
      </c>
      <c r="L2009" t="s">
        <v>117</v>
      </c>
      <c r="M2009">
        <v>116</v>
      </c>
      <c r="N2009">
        <v>116</v>
      </c>
      <c r="O2009" t="s">
        <v>184</v>
      </c>
      <c r="P2009">
        <v>116</v>
      </c>
      <c r="Q2009">
        <v>116</v>
      </c>
    </row>
    <row r="2010" spans="1:17" x14ac:dyDescent="0.4">
      <c r="A2010" t="s">
        <v>9</v>
      </c>
      <c r="B2010" t="s">
        <v>18</v>
      </c>
      <c r="C2010" t="s">
        <v>84</v>
      </c>
      <c r="D2010">
        <v>35657</v>
      </c>
      <c r="E2010">
        <v>243</v>
      </c>
      <c r="F2010" t="s">
        <v>187</v>
      </c>
      <c r="G2010">
        <v>243</v>
      </c>
      <c r="H2010">
        <v>243</v>
      </c>
      <c r="I2010" t="s">
        <v>78</v>
      </c>
      <c r="J2010">
        <v>243</v>
      </c>
      <c r="K2010">
        <v>243</v>
      </c>
      <c r="L2010" t="s">
        <v>117</v>
      </c>
      <c r="M2010">
        <v>243</v>
      </c>
      <c r="N2010">
        <v>243</v>
      </c>
      <c r="O2010" t="s">
        <v>184</v>
      </c>
      <c r="P2010">
        <v>243</v>
      </c>
      <c r="Q2010">
        <v>243</v>
      </c>
    </row>
    <row r="2011" spans="1:17" x14ac:dyDescent="0.4">
      <c r="A2011" t="s">
        <v>9</v>
      </c>
      <c r="B2011" t="s">
        <v>21</v>
      </c>
      <c r="C2011" t="s">
        <v>48</v>
      </c>
      <c r="D2011">
        <v>12222</v>
      </c>
      <c r="E2011">
        <v>2981</v>
      </c>
      <c r="F2011" t="s">
        <v>188</v>
      </c>
      <c r="G2011">
        <v>2981</v>
      </c>
      <c r="H2011">
        <v>2981</v>
      </c>
      <c r="I2011" t="s">
        <v>78</v>
      </c>
      <c r="J2011">
        <v>2981</v>
      </c>
      <c r="K2011">
        <v>2981</v>
      </c>
      <c r="L2011" t="s">
        <v>117</v>
      </c>
      <c r="M2011">
        <v>2981</v>
      </c>
      <c r="N2011">
        <v>2981</v>
      </c>
      <c r="O2011" t="s">
        <v>184</v>
      </c>
      <c r="P2011">
        <v>2981</v>
      </c>
      <c r="Q2011">
        <v>2981</v>
      </c>
    </row>
    <row r="2012" spans="1:17" x14ac:dyDescent="0.4">
      <c r="A2012" t="s">
        <v>9</v>
      </c>
      <c r="B2012" t="s">
        <v>18</v>
      </c>
      <c r="C2012" t="s">
        <v>50</v>
      </c>
      <c r="D2012">
        <v>25015</v>
      </c>
      <c r="E2012">
        <v>1868</v>
      </c>
      <c r="F2012" t="s">
        <v>189</v>
      </c>
      <c r="G2012">
        <v>1868</v>
      </c>
      <c r="H2012">
        <v>1868</v>
      </c>
      <c r="I2012" t="s">
        <v>78</v>
      </c>
      <c r="J2012">
        <v>1868</v>
      </c>
      <c r="K2012">
        <v>1868</v>
      </c>
      <c r="L2012" t="s">
        <v>117</v>
      </c>
      <c r="M2012">
        <v>1868</v>
      </c>
      <c r="N2012">
        <v>1868</v>
      </c>
      <c r="O2012" t="s">
        <v>184</v>
      </c>
      <c r="P2012">
        <v>1868</v>
      </c>
      <c r="Q2012">
        <v>1868</v>
      </c>
    </row>
    <row r="2013" spans="1:17" x14ac:dyDescent="0.4">
      <c r="A2013" t="s">
        <v>9</v>
      </c>
      <c r="B2013" t="s">
        <v>26</v>
      </c>
      <c r="C2013" t="s">
        <v>27</v>
      </c>
      <c r="D2013">
        <v>27216</v>
      </c>
      <c r="E2013">
        <v>1066</v>
      </c>
      <c r="F2013" t="s">
        <v>190</v>
      </c>
      <c r="G2013">
        <v>1066</v>
      </c>
      <c r="H2013">
        <v>1066</v>
      </c>
      <c r="I2013" t="s">
        <v>78</v>
      </c>
      <c r="J2013">
        <v>1066</v>
      </c>
      <c r="K2013">
        <v>1066</v>
      </c>
      <c r="L2013" t="s">
        <v>117</v>
      </c>
      <c r="M2013">
        <v>1066</v>
      </c>
      <c r="N2013">
        <v>1066</v>
      </c>
      <c r="O2013" t="s">
        <v>184</v>
      </c>
      <c r="P2013">
        <v>1066</v>
      </c>
      <c r="Q2013">
        <v>1066</v>
      </c>
    </row>
    <row r="2014" spans="1:17" x14ac:dyDescent="0.4">
      <c r="A2014" t="s">
        <v>9</v>
      </c>
      <c r="B2014" t="s">
        <v>18</v>
      </c>
      <c r="C2014" t="s">
        <v>52</v>
      </c>
      <c r="D2014">
        <v>27962</v>
      </c>
      <c r="E2014">
        <v>2678</v>
      </c>
      <c r="F2014" t="s">
        <v>191</v>
      </c>
      <c r="G2014">
        <v>2678</v>
      </c>
      <c r="H2014">
        <v>2678</v>
      </c>
      <c r="I2014" t="s">
        <v>78</v>
      </c>
      <c r="J2014">
        <v>2678</v>
      </c>
      <c r="K2014">
        <v>2678</v>
      </c>
      <c r="L2014" t="s">
        <v>117</v>
      </c>
      <c r="M2014">
        <v>2678</v>
      </c>
      <c r="N2014">
        <v>2678</v>
      </c>
      <c r="O2014" t="s">
        <v>184</v>
      </c>
      <c r="P2014">
        <v>2678</v>
      </c>
      <c r="Q2014">
        <v>2678</v>
      </c>
    </row>
    <row r="2015" spans="1:17" x14ac:dyDescent="0.4">
      <c r="A2015" t="s">
        <v>9</v>
      </c>
      <c r="B2015" t="s">
        <v>18</v>
      </c>
      <c r="C2015" t="s">
        <v>53</v>
      </c>
      <c r="D2015">
        <v>48635</v>
      </c>
      <c r="E2015">
        <v>1263</v>
      </c>
      <c r="F2015" t="s">
        <v>192</v>
      </c>
      <c r="G2015">
        <v>1263</v>
      </c>
      <c r="H2015">
        <v>1263</v>
      </c>
      <c r="I2015" t="s">
        <v>78</v>
      </c>
      <c r="J2015">
        <v>1263</v>
      </c>
      <c r="K2015">
        <v>1263</v>
      </c>
      <c r="L2015" t="s">
        <v>117</v>
      </c>
      <c r="M2015">
        <v>1263</v>
      </c>
      <c r="N2015">
        <v>1263</v>
      </c>
      <c r="O2015" t="s">
        <v>184</v>
      </c>
      <c r="P2015">
        <v>1263</v>
      </c>
      <c r="Q2015">
        <v>1263</v>
      </c>
    </row>
    <row r="2016" spans="1:17" x14ac:dyDescent="0.4">
      <c r="A2016" t="s">
        <v>9</v>
      </c>
      <c r="B2016" t="s">
        <v>18</v>
      </c>
      <c r="C2016" t="s">
        <v>104</v>
      </c>
      <c r="D2016">
        <v>25172</v>
      </c>
      <c r="E2016">
        <v>314</v>
      </c>
      <c r="F2016" t="s">
        <v>193</v>
      </c>
      <c r="G2016">
        <v>314</v>
      </c>
      <c r="H2016">
        <v>314</v>
      </c>
      <c r="I2016" t="s">
        <v>78</v>
      </c>
      <c r="J2016">
        <v>314</v>
      </c>
      <c r="K2016">
        <v>314</v>
      </c>
      <c r="L2016" t="s">
        <v>117</v>
      </c>
      <c r="M2016">
        <v>314</v>
      </c>
      <c r="N2016">
        <v>314</v>
      </c>
      <c r="O2016" t="s">
        <v>184</v>
      </c>
      <c r="P2016">
        <v>314</v>
      </c>
      <c r="Q2016">
        <v>314</v>
      </c>
    </row>
    <row r="2017" spans="1:17" x14ac:dyDescent="0.4">
      <c r="A2017" t="s">
        <v>9</v>
      </c>
      <c r="B2017" t="s">
        <v>21</v>
      </c>
      <c r="C2017" t="s">
        <v>57</v>
      </c>
      <c r="D2017">
        <v>16321</v>
      </c>
      <c r="E2017">
        <v>4472</v>
      </c>
      <c r="F2017" t="s">
        <v>194</v>
      </c>
      <c r="G2017">
        <v>4472</v>
      </c>
      <c r="H2017">
        <v>4472</v>
      </c>
      <c r="I2017" t="s">
        <v>78</v>
      </c>
      <c r="J2017">
        <v>4472</v>
      </c>
      <c r="K2017">
        <v>4472</v>
      </c>
      <c r="L2017" t="s">
        <v>117</v>
      </c>
      <c r="M2017">
        <v>4472</v>
      </c>
      <c r="N2017">
        <v>4472</v>
      </c>
      <c r="O2017" t="s">
        <v>184</v>
      </c>
      <c r="P2017">
        <v>4472</v>
      </c>
      <c r="Q2017">
        <v>4472</v>
      </c>
    </row>
    <row r="2018" spans="1:17" x14ac:dyDescent="0.4">
      <c r="A2018" t="s">
        <v>9</v>
      </c>
      <c r="B2018" t="s">
        <v>18</v>
      </c>
      <c r="C2018" t="s">
        <v>11</v>
      </c>
      <c r="D2018">
        <v>45924</v>
      </c>
      <c r="E2018">
        <v>1419</v>
      </c>
      <c r="F2018" t="s">
        <v>195</v>
      </c>
      <c r="G2018">
        <v>1419</v>
      </c>
      <c r="H2018">
        <v>1419</v>
      </c>
      <c r="I2018" t="s">
        <v>78</v>
      </c>
      <c r="J2018">
        <v>1419</v>
      </c>
      <c r="K2018">
        <v>1419</v>
      </c>
      <c r="L2018" t="s">
        <v>117</v>
      </c>
      <c r="M2018">
        <v>1419</v>
      </c>
      <c r="N2018">
        <v>1419</v>
      </c>
      <c r="O2018" t="s">
        <v>184</v>
      </c>
      <c r="P2018">
        <v>1419</v>
      </c>
      <c r="Q2018">
        <v>1419</v>
      </c>
    </row>
    <row r="2019" spans="1:17" x14ac:dyDescent="0.4">
      <c r="A2019" t="s">
        <v>9</v>
      </c>
      <c r="B2019" t="s">
        <v>18</v>
      </c>
      <c r="C2019" t="s">
        <v>59</v>
      </c>
      <c r="D2019">
        <v>18594</v>
      </c>
      <c r="E2019">
        <v>2046</v>
      </c>
      <c r="F2019" t="s">
        <v>196</v>
      </c>
      <c r="G2019">
        <v>2046</v>
      </c>
      <c r="H2019">
        <v>2046</v>
      </c>
      <c r="I2019" t="s">
        <v>78</v>
      </c>
      <c r="J2019">
        <v>2046</v>
      </c>
      <c r="K2019">
        <v>2046</v>
      </c>
      <c r="L2019" t="s">
        <v>117</v>
      </c>
      <c r="M2019">
        <v>2046</v>
      </c>
      <c r="N2019">
        <v>2046</v>
      </c>
      <c r="O2019" t="s">
        <v>184</v>
      </c>
      <c r="P2019">
        <v>2046</v>
      </c>
      <c r="Q2019">
        <v>2046</v>
      </c>
    </row>
    <row r="2020" spans="1:17" x14ac:dyDescent="0.4">
      <c r="A2020" t="s">
        <v>9</v>
      </c>
      <c r="B2020" t="s">
        <v>18</v>
      </c>
      <c r="C2020" t="s">
        <v>63</v>
      </c>
      <c r="D2020">
        <v>23545</v>
      </c>
      <c r="E2020">
        <v>483</v>
      </c>
      <c r="F2020" t="s">
        <v>197</v>
      </c>
      <c r="G2020">
        <v>483</v>
      </c>
      <c r="H2020">
        <v>483</v>
      </c>
      <c r="I2020" t="s">
        <v>78</v>
      </c>
      <c r="J2020">
        <v>483</v>
      </c>
      <c r="K2020">
        <v>483</v>
      </c>
      <c r="L2020" t="s">
        <v>117</v>
      </c>
      <c r="M2020">
        <v>483</v>
      </c>
      <c r="N2020">
        <v>483</v>
      </c>
      <c r="O2020" t="s">
        <v>184</v>
      </c>
      <c r="P2020">
        <v>483</v>
      </c>
      <c r="Q2020">
        <v>483</v>
      </c>
    </row>
    <row r="2021" spans="1:17" x14ac:dyDescent="0.4">
      <c r="A2021" t="s">
        <v>9</v>
      </c>
      <c r="B2021" t="s">
        <v>18</v>
      </c>
      <c r="C2021" t="s">
        <v>105</v>
      </c>
      <c r="D2021">
        <v>24272</v>
      </c>
      <c r="E2021">
        <v>733</v>
      </c>
      <c r="F2021" t="s">
        <v>198</v>
      </c>
      <c r="G2021">
        <v>733</v>
      </c>
      <c r="H2021">
        <v>733</v>
      </c>
      <c r="I2021" t="s">
        <v>78</v>
      </c>
      <c r="J2021">
        <v>733</v>
      </c>
      <c r="K2021">
        <v>733</v>
      </c>
      <c r="L2021" t="s">
        <v>117</v>
      </c>
      <c r="M2021">
        <v>733</v>
      </c>
      <c r="N2021">
        <v>733</v>
      </c>
      <c r="O2021" t="s">
        <v>184</v>
      </c>
      <c r="P2021">
        <v>733</v>
      </c>
      <c r="Q2021">
        <v>733</v>
      </c>
    </row>
    <row r="2022" spans="1:17" x14ac:dyDescent="0.4">
      <c r="A2022" t="s">
        <v>9</v>
      </c>
      <c r="B2022" t="s">
        <v>26</v>
      </c>
      <c r="C2022" t="s">
        <v>92</v>
      </c>
      <c r="D2022">
        <v>21624</v>
      </c>
      <c r="E2022">
        <v>1325</v>
      </c>
      <c r="F2022" t="s">
        <v>199</v>
      </c>
      <c r="G2022">
        <v>1325</v>
      </c>
      <c r="H2022">
        <v>1325</v>
      </c>
      <c r="I2022" t="s">
        <v>78</v>
      </c>
      <c r="J2022">
        <v>1325</v>
      </c>
      <c r="K2022">
        <v>1325</v>
      </c>
      <c r="L2022" t="s">
        <v>117</v>
      </c>
      <c r="M2022">
        <v>1325</v>
      </c>
      <c r="N2022">
        <v>1325</v>
      </c>
      <c r="O2022" t="s">
        <v>184</v>
      </c>
      <c r="P2022">
        <v>1325</v>
      </c>
      <c r="Q2022">
        <v>1325</v>
      </c>
    </row>
    <row r="2023" spans="1:17" x14ac:dyDescent="0.4">
      <c r="A2023" t="s">
        <v>9</v>
      </c>
      <c r="B2023" t="s">
        <v>21</v>
      </c>
      <c r="C2023" t="s">
        <v>73</v>
      </c>
      <c r="D2023">
        <v>13276</v>
      </c>
      <c r="E2023">
        <v>5463</v>
      </c>
      <c r="F2023" t="s">
        <v>200</v>
      </c>
      <c r="G2023">
        <v>5463</v>
      </c>
      <c r="H2023">
        <v>5463</v>
      </c>
      <c r="I2023" t="s">
        <v>78</v>
      </c>
      <c r="J2023">
        <v>5463</v>
      </c>
      <c r="K2023">
        <v>5463</v>
      </c>
      <c r="L2023" t="s">
        <v>117</v>
      </c>
      <c r="M2023">
        <v>5463</v>
      </c>
      <c r="N2023">
        <v>5463</v>
      </c>
      <c r="O2023" t="s">
        <v>184</v>
      </c>
      <c r="P2023">
        <v>5463</v>
      </c>
      <c r="Q2023">
        <v>5463</v>
      </c>
    </row>
    <row r="2024" spans="1:17" x14ac:dyDescent="0.4">
      <c r="A2024" t="s">
        <v>9</v>
      </c>
      <c r="B2024" t="s">
        <v>26</v>
      </c>
      <c r="C2024" t="s">
        <v>125</v>
      </c>
      <c r="D2024">
        <v>30010</v>
      </c>
      <c r="E2024">
        <v>602</v>
      </c>
      <c r="F2024" t="s">
        <v>201</v>
      </c>
      <c r="G2024">
        <v>602</v>
      </c>
      <c r="H2024">
        <v>602</v>
      </c>
      <c r="I2024" t="s">
        <v>78</v>
      </c>
      <c r="J2024">
        <v>602</v>
      </c>
      <c r="K2024">
        <v>602</v>
      </c>
      <c r="L2024" t="s">
        <v>117</v>
      </c>
      <c r="M2024">
        <v>602</v>
      </c>
      <c r="N2024">
        <v>602</v>
      </c>
      <c r="O2024" t="s">
        <v>184</v>
      </c>
      <c r="P2024">
        <v>602</v>
      </c>
      <c r="Q2024">
        <v>602</v>
      </c>
    </row>
    <row r="2025" spans="1:17" x14ac:dyDescent="0.4">
      <c r="A2025" t="s">
        <v>9</v>
      </c>
      <c r="B2025" t="s">
        <v>18</v>
      </c>
      <c r="C2025" t="s">
        <v>19</v>
      </c>
      <c r="D2025">
        <v>62936</v>
      </c>
      <c r="E2025">
        <v>4727</v>
      </c>
      <c r="F2025" t="s">
        <v>202</v>
      </c>
      <c r="G2025">
        <v>4727</v>
      </c>
      <c r="H2025">
        <v>4727</v>
      </c>
      <c r="I2025" t="s">
        <v>78</v>
      </c>
      <c r="J2025">
        <v>4727</v>
      </c>
      <c r="K2025">
        <v>4727</v>
      </c>
      <c r="L2025" t="s">
        <v>117</v>
      </c>
      <c r="M2025">
        <v>4727</v>
      </c>
      <c r="N2025">
        <v>4727</v>
      </c>
      <c r="O2025" t="s">
        <v>184</v>
      </c>
      <c r="P2025">
        <v>4727</v>
      </c>
      <c r="Q2025">
        <v>4727</v>
      </c>
    </row>
    <row r="2026" spans="1:17" x14ac:dyDescent="0.4">
      <c r="A2026" t="s">
        <v>9</v>
      </c>
      <c r="B2026" t="s">
        <v>87</v>
      </c>
      <c r="C2026" t="s">
        <v>88</v>
      </c>
      <c r="D2026">
        <v>1963</v>
      </c>
      <c r="E2026">
        <v>556</v>
      </c>
      <c r="F2026" t="s">
        <v>203</v>
      </c>
      <c r="G2026">
        <v>556</v>
      </c>
      <c r="H2026">
        <v>556</v>
      </c>
      <c r="I2026" t="s">
        <v>78</v>
      </c>
      <c r="J2026">
        <v>556</v>
      </c>
      <c r="K2026">
        <v>556</v>
      </c>
      <c r="L2026" t="s">
        <v>117</v>
      </c>
      <c r="M2026">
        <v>556</v>
      </c>
      <c r="N2026">
        <v>556</v>
      </c>
      <c r="O2026" t="s">
        <v>184</v>
      </c>
      <c r="P2026">
        <v>556</v>
      </c>
      <c r="Q2026">
        <v>556</v>
      </c>
    </row>
    <row r="2027" spans="1:17" x14ac:dyDescent="0.4">
      <c r="A2027" t="s">
        <v>9</v>
      </c>
      <c r="B2027" t="s">
        <v>87</v>
      </c>
      <c r="C2027" t="s">
        <v>98</v>
      </c>
      <c r="D2027">
        <v>2019</v>
      </c>
      <c r="E2027">
        <v>2873</v>
      </c>
      <c r="F2027" t="s">
        <v>204</v>
      </c>
      <c r="G2027">
        <v>2873</v>
      </c>
      <c r="H2027">
        <v>2873</v>
      </c>
      <c r="I2027" t="s">
        <v>78</v>
      </c>
      <c r="J2027">
        <v>2873</v>
      </c>
      <c r="K2027">
        <v>2873</v>
      </c>
      <c r="L2027" t="s">
        <v>117</v>
      </c>
      <c r="M2027">
        <v>2873</v>
      </c>
      <c r="N2027">
        <v>2873</v>
      </c>
      <c r="O2027" t="s">
        <v>184</v>
      </c>
      <c r="P2027">
        <v>2873</v>
      </c>
      <c r="Q2027">
        <v>2873</v>
      </c>
    </row>
    <row r="2028" spans="1:17" x14ac:dyDescent="0.4">
      <c r="A2028" t="s">
        <v>9</v>
      </c>
      <c r="B2028" t="s">
        <v>115</v>
      </c>
      <c r="C2028" t="s">
        <v>154</v>
      </c>
      <c r="D2028">
        <v>2062</v>
      </c>
      <c r="E2028">
        <v>2182</v>
      </c>
      <c r="F2028" t="s">
        <v>205</v>
      </c>
      <c r="G2028">
        <v>2182</v>
      </c>
      <c r="H2028">
        <v>2182</v>
      </c>
      <c r="I2028" t="s">
        <v>78</v>
      </c>
      <c r="J2028">
        <v>2182</v>
      </c>
      <c r="K2028">
        <v>2182</v>
      </c>
      <c r="L2028" t="s">
        <v>117</v>
      </c>
      <c r="M2028">
        <v>2182</v>
      </c>
      <c r="N2028">
        <v>2182</v>
      </c>
      <c r="O2028" t="s">
        <v>184</v>
      </c>
      <c r="P2028">
        <v>2182</v>
      </c>
      <c r="Q2028">
        <v>2182</v>
      </c>
    </row>
    <row r="2029" spans="1:17" x14ac:dyDescent="0.4">
      <c r="A2029" t="s">
        <v>9</v>
      </c>
      <c r="B2029" t="s">
        <v>115</v>
      </c>
      <c r="C2029" t="s">
        <v>116</v>
      </c>
      <c r="D2029">
        <v>3032</v>
      </c>
      <c r="E2029">
        <v>3599</v>
      </c>
      <c r="F2029" t="s">
        <v>206</v>
      </c>
      <c r="G2029">
        <v>3598</v>
      </c>
      <c r="H2029">
        <v>3599</v>
      </c>
      <c r="I2029" t="s">
        <v>78</v>
      </c>
      <c r="J2029">
        <v>3598</v>
      </c>
      <c r="K2029">
        <v>3599</v>
      </c>
      <c r="L2029" t="s">
        <v>117</v>
      </c>
      <c r="M2029">
        <v>3598</v>
      </c>
      <c r="N2029">
        <v>3599</v>
      </c>
      <c r="O2029" t="s">
        <v>184</v>
      </c>
      <c r="P2029">
        <v>3598</v>
      </c>
      <c r="Q2029">
        <v>3599</v>
      </c>
    </row>
    <row r="2030" spans="1:17" x14ac:dyDescent="0.4">
      <c r="A2030" t="s">
        <v>9</v>
      </c>
      <c r="B2030" t="s">
        <v>145</v>
      </c>
      <c r="C2030" t="s">
        <v>146</v>
      </c>
      <c r="D2030">
        <v>3881</v>
      </c>
      <c r="E2030">
        <v>1343</v>
      </c>
      <c r="F2030" t="s">
        <v>207</v>
      </c>
      <c r="G2030">
        <v>1343</v>
      </c>
      <c r="H2030">
        <v>1343</v>
      </c>
      <c r="I2030" t="s">
        <v>78</v>
      </c>
      <c r="J2030">
        <v>1343</v>
      </c>
      <c r="K2030">
        <v>1343</v>
      </c>
      <c r="L2030" t="s">
        <v>117</v>
      </c>
      <c r="M2030">
        <v>1343</v>
      </c>
      <c r="N2030">
        <v>1343</v>
      </c>
      <c r="O2030" t="s">
        <v>184</v>
      </c>
      <c r="P2030">
        <v>1343</v>
      </c>
      <c r="Q2030">
        <v>1343</v>
      </c>
    </row>
    <row r="2031" spans="1:17" x14ac:dyDescent="0.4">
      <c r="A2031" t="s">
        <v>9</v>
      </c>
      <c r="B2031" t="s">
        <v>96</v>
      </c>
      <c r="C2031" t="s">
        <v>155</v>
      </c>
      <c r="D2031">
        <v>98</v>
      </c>
      <c r="E2031">
        <v>1321</v>
      </c>
      <c r="F2031" t="s">
        <v>208</v>
      </c>
      <c r="G2031">
        <v>1321</v>
      </c>
      <c r="H2031">
        <v>1321</v>
      </c>
      <c r="I2031" t="s">
        <v>78</v>
      </c>
      <c r="J2031">
        <v>1321</v>
      </c>
      <c r="K2031">
        <v>1321</v>
      </c>
      <c r="L2031" t="s">
        <v>117</v>
      </c>
      <c r="M2031">
        <v>1321</v>
      </c>
      <c r="N2031">
        <v>1321</v>
      </c>
      <c r="O2031" t="s">
        <v>184</v>
      </c>
      <c r="P2031">
        <v>1321</v>
      </c>
      <c r="Q2031">
        <v>1321</v>
      </c>
    </row>
    <row r="2032" spans="1:17" x14ac:dyDescent="0.4">
      <c r="A2032" t="s">
        <v>9</v>
      </c>
      <c r="B2032" t="s">
        <v>18</v>
      </c>
      <c r="C2032" t="s">
        <v>120</v>
      </c>
      <c r="D2032">
        <v>46540</v>
      </c>
      <c r="E2032">
        <v>1134</v>
      </c>
      <c r="F2032" t="s">
        <v>209</v>
      </c>
      <c r="G2032">
        <v>1134</v>
      </c>
      <c r="H2032">
        <v>1134</v>
      </c>
      <c r="I2032" t="s">
        <v>78</v>
      </c>
      <c r="J2032">
        <v>1134</v>
      </c>
      <c r="K2032">
        <v>1134</v>
      </c>
      <c r="L2032" t="s">
        <v>117</v>
      </c>
      <c r="M2032">
        <v>1134</v>
      </c>
      <c r="N2032">
        <v>1134</v>
      </c>
      <c r="O2032" t="s">
        <v>184</v>
      </c>
      <c r="P2032">
        <v>1134</v>
      </c>
      <c r="Q2032">
        <v>1134</v>
      </c>
    </row>
    <row r="2033" spans="1:17" x14ac:dyDescent="0.4">
      <c r="A2033" t="s">
        <v>9</v>
      </c>
      <c r="B2033" t="s">
        <v>21</v>
      </c>
      <c r="C2033" t="s">
        <v>31</v>
      </c>
      <c r="D2033">
        <v>8912</v>
      </c>
      <c r="E2033">
        <v>2965</v>
      </c>
      <c r="F2033" t="s">
        <v>210</v>
      </c>
      <c r="G2033">
        <v>2965</v>
      </c>
      <c r="H2033">
        <v>2965</v>
      </c>
      <c r="I2033" t="s">
        <v>78</v>
      </c>
      <c r="J2033">
        <v>2965</v>
      </c>
      <c r="K2033">
        <v>2965</v>
      </c>
      <c r="L2033" t="s">
        <v>117</v>
      </c>
      <c r="M2033">
        <v>2965</v>
      </c>
      <c r="N2033">
        <v>2965</v>
      </c>
      <c r="O2033" t="s">
        <v>184</v>
      </c>
      <c r="P2033">
        <v>2965</v>
      </c>
      <c r="Q2033">
        <v>2965</v>
      </c>
    </row>
    <row r="2034" spans="1:17" x14ac:dyDescent="0.4">
      <c r="A2034" t="s">
        <v>9</v>
      </c>
      <c r="B2034" t="s">
        <v>26</v>
      </c>
      <c r="C2034" t="s">
        <v>128</v>
      </c>
      <c r="D2034">
        <v>36501</v>
      </c>
      <c r="E2034">
        <v>1849</v>
      </c>
      <c r="F2034" t="s">
        <v>211</v>
      </c>
      <c r="G2034">
        <v>1849</v>
      </c>
      <c r="H2034">
        <v>1849</v>
      </c>
      <c r="I2034" t="s">
        <v>78</v>
      </c>
      <c r="J2034">
        <v>1849</v>
      </c>
      <c r="K2034">
        <v>1849</v>
      </c>
      <c r="L2034" t="s">
        <v>117</v>
      </c>
      <c r="M2034">
        <v>1849</v>
      </c>
      <c r="N2034">
        <v>1849</v>
      </c>
      <c r="O2034" t="s">
        <v>184</v>
      </c>
      <c r="P2034">
        <v>1849</v>
      </c>
      <c r="Q2034">
        <v>1849</v>
      </c>
    </row>
    <row r="2035" spans="1:17" x14ac:dyDescent="0.4">
      <c r="A2035" t="s">
        <v>9</v>
      </c>
      <c r="B2035" t="s">
        <v>18</v>
      </c>
      <c r="C2035" t="s">
        <v>32</v>
      </c>
      <c r="D2035">
        <v>30877</v>
      </c>
      <c r="E2035">
        <v>1814</v>
      </c>
      <c r="F2035" t="s">
        <v>212</v>
      </c>
      <c r="G2035">
        <v>1814</v>
      </c>
      <c r="H2035">
        <v>1814</v>
      </c>
      <c r="I2035" t="s">
        <v>78</v>
      </c>
      <c r="J2035">
        <v>1814</v>
      </c>
      <c r="K2035">
        <v>1814</v>
      </c>
      <c r="L2035" t="s">
        <v>117</v>
      </c>
      <c r="M2035">
        <v>1814</v>
      </c>
      <c r="N2035">
        <v>1814</v>
      </c>
      <c r="O2035" t="s">
        <v>184</v>
      </c>
      <c r="P2035">
        <v>1814</v>
      </c>
      <c r="Q2035">
        <v>1814</v>
      </c>
    </row>
    <row r="2036" spans="1:17" x14ac:dyDescent="0.4">
      <c r="A2036" t="s">
        <v>9</v>
      </c>
      <c r="B2036" t="s">
        <v>10</v>
      </c>
      <c r="C2036" t="s">
        <v>95</v>
      </c>
      <c r="D2036">
        <v>4733</v>
      </c>
      <c r="E2036">
        <v>3344</v>
      </c>
      <c r="F2036" t="s">
        <v>213</v>
      </c>
      <c r="G2036">
        <v>3344</v>
      </c>
      <c r="H2036">
        <v>3344</v>
      </c>
      <c r="I2036" t="s">
        <v>78</v>
      </c>
      <c r="J2036">
        <v>3344</v>
      </c>
      <c r="K2036">
        <v>3344</v>
      </c>
      <c r="L2036" t="s">
        <v>117</v>
      </c>
      <c r="M2036">
        <v>3344</v>
      </c>
      <c r="N2036">
        <v>3344</v>
      </c>
      <c r="O2036" t="s">
        <v>184</v>
      </c>
      <c r="P2036">
        <v>3344</v>
      </c>
      <c r="Q2036">
        <v>3344</v>
      </c>
    </row>
    <row r="2037" spans="1:17" x14ac:dyDescent="0.4">
      <c r="A2037" t="s">
        <v>9</v>
      </c>
      <c r="B2037" t="s">
        <v>18</v>
      </c>
      <c r="C2037" t="s">
        <v>35</v>
      </c>
      <c r="D2037">
        <v>48668</v>
      </c>
      <c r="E2037">
        <v>5242</v>
      </c>
      <c r="F2037" t="s">
        <v>214</v>
      </c>
      <c r="G2037">
        <v>5242</v>
      </c>
      <c r="H2037">
        <v>5242</v>
      </c>
      <c r="I2037" t="s">
        <v>78</v>
      </c>
      <c r="J2037">
        <v>5242</v>
      </c>
      <c r="K2037">
        <v>5242</v>
      </c>
      <c r="L2037" t="s">
        <v>117</v>
      </c>
      <c r="M2037">
        <v>5242</v>
      </c>
      <c r="N2037">
        <v>5242</v>
      </c>
      <c r="O2037" t="s">
        <v>184</v>
      </c>
      <c r="P2037">
        <v>5242</v>
      </c>
      <c r="Q2037">
        <v>5242</v>
      </c>
    </row>
    <row r="2038" spans="1:17" x14ac:dyDescent="0.4">
      <c r="A2038" t="s">
        <v>9</v>
      </c>
      <c r="B2038" t="s">
        <v>18</v>
      </c>
      <c r="C2038" t="s">
        <v>36</v>
      </c>
      <c r="D2038">
        <v>27092</v>
      </c>
      <c r="E2038">
        <v>2215</v>
      </c>
      <c r="F2038" t="s">
        <v>215</v>
      </c>
      <c r="G2038">
        <v>2215</v>
      </c>
      <c r="H2038">
        <v>2215</v>
      </c>
      <c r="I2038" t="s">
        <v>78</v>
      </c>
      <c r="J2038">
        <v>2215</v>
      </c>
      <c r="K2038">
        <v>2215</v>
      </c>
      <c r="L2038" t="s">
        <v>117</v>
      </c>
      <c r="M2038">
        <v>2215</v>
      </c>
      <c r="N2038">
        <v>2215</v>
      </c>
      <c r="O2038" t="s">
        <v>184</v>
      </c>
      <c r="P2038">
        <v>2215</v>
      </c>
      <c r="Q2038">
        <v>2215</v>
      </c>
    </row>
    <row r="2039" spans="1:17" x14ac:dyDescent="0.4">
      <c r="A2039" t="s">
        <v>9</v>
      </c>
      <c r="B2039" t="s">
        <v>18</v>
      </c>
      <c r="C2039" t="s">
        <v>37</v>
      </c>
      <c r="D2039">
        <v>19841</v>
      </c>
      <c r="E2039">
        <v>1072</v>
      </c>
      <c r="F2039" t="s">
        <v>216</v>
      </c>
      <c r="G2039">
        <v>1072</v>
      </c>
      <c r="H2039">
        <v>1072</v>
      </c>
      <c r="I2039" t="s">
        <v>78</v>
      </c>
      <c r="J2039">
        <v>1072</v>
      </c>
      <c r="K2039">
        <v>1072</v>
      </c>
      <c r="L2039" t="s">
        <v>117</v>
      </c>
      <c r="M2039">
        <v>1072</v>
      </c>
      <c r="N2039">
        <v>1072</v>
      </c>
      <c r="O2039" t="s">
        <v>184</v>
      </c>
      <c r="P2039">
        <v>1072</v>
      </c>
      <c r="Q2039">
        <v>1072</v>
      </c>
    </row>
    <row r="2040" spans="1:17" x14ac:dyDescent="0.4">
      <c r="A2040" t="s">
        <v>9</v>
      </c>
      <c r="B2040" t="s">
        <v>18</v>
      </c>
      <c r="C2040" t="s">
        <v>38</v>
      </c>
      <c r="D2040">
        <v>26876</v>
      </c>
      <c r="E2040">
        <v>5023</v>
      </c>
      <c r="F2040" t="s">
        <v>97</v>
      </c>
      <c r="G2040">
        <v>5023</v>
      </c>
      <c r="H2040">
        <v>5023</v>
      </c>
      <c r="I2040" t="s">
        <v>12</v>
      </c>
      <c r="J2040">
        <v>372</v>
      </c>
      <c r="K2040">
        <v>372</v>
      </c>
      <c r="L2040" t="s">
        <v>117</v>
      </c>
      <c r="M2040">
        <v>117</v>
      </c>
      <c r="N2040">
        <v>117</v>
      </c>
      <c r="O2040" t="s">
        <v>184</v>
      </c>
      <c r="P2040">
        <v>117</v>
      </c>
      <c r="Q2040">
        <v>117</v>
      </c>
    </row>
    <row r="2041" spans="1:17" x14ac:dyDescent="0.4">
      <c r="A2041" t="s">
        <v>9</v>
      </c>
      <c r="B2041" t="s">
        <v>21</v>
      </c>
      <c r="C2041" t="s">
        <v>102</v>
      </c>
      <c r="D2041">
        <v>15254</v>
      </c>
      <c r="E2041">
        <v>3172</v>
      </c>
      <c r="F2041" t="s">
        <v>132</v>
      </c>
      <c r="G2041">
        <v>3172</v>
      </c>
      <c r="H2041">
        <v>3172</v>
      </c>
      <c r="I2041" t="s">
        <v>12</v>
      </c>
      <c r="J2041">
        <v>179</v>
      </c>
      <c r="K2041">
        <v>179</v>
      </c>
      <c r="L2041" t="s">
        <v>117</v>
      </c>
      <c r="M2041">
        <v>43</v>
      </c>
      <c r="N2041">
        <v>43</v>
      </c>
      <c r="O2041" t="s">
        <v>184</v>
      </c>
      <c r="P2041">
        <v>43</v>
      </c>
      <c r="Q2041">
        <v>43</v>
      </c>
    </row>
    <row r="2042" spans="1:17" x14ac:dyDescent="0.4">
      <c r="A2042" t="s">
        <v>9</v>
      </c>
      <c r="B2042" t="s">
        <v>21</v>
      </c>
      <c r="C2042" t="s">
        <v>90</v>
      </c>
      <c r="D2042">
        <v>3867</v>
      </c>
      <c r="E2042">
        <v>9912</v>
      </c>
      <c r="F2042" t="s">
        <v>54</v>
      </c>
      <c r="G2042">
        <v>9531</v>
      </c>
      <c r="H2042">
        <v>9912</v>
      </c>
      <c r="I2042" t="s">
        <v>12</v>
      </c>
      <c r="J2042">
        <v>238</v>
      </c>
      <c r="K2042">
        <v>238</v>
      </c>
      <c r="L2042" t="s">
        <v>117</v>
      </c>
      <c r="M2042">
        <v>41</v>
      </c>
      <c r="N2042">
        <v>41</v>
      </c>
      <c r="O2042" t="s">
        <v>184</v>
      </c>
      <c r="P2042">
        <v>20</v>
      </c>
      <c r="Q2042">
        <v>20</v>
      </c>
    </row>
    <row r="2043" spans="1:17" x14ac:dyDescent="0.4">
      <c r="A2043" t="s">
        <v>9</v>
      </c>
      <c r="B2043" t="s">
        <v>18</v>
      </c>
      <c r="C2043" t="s">
        <v>39</v>
      </c>
      <c r="D2043">
        <v>20171</v>
      </c>
      <c r="E2043">
        <v>17492</v>
      </c>
      <c r="F2043" t="s">
        <v>64</v>
      </c>
      <c r="G2043">
        <v>17391</v>
      </c>
      <c r="H2043">
        <v>17492</v>
      </c>
      <c r="I2043" t="s">
        <v>12</v>
      </c>
      <c r="J2043">
        <v>937</v>
      </c>
      <c r="K2043">
        <v>937</v>
      </c>
      <c r="L2043" t="s">
        <v>117</v>
      </c>
      <c r="M2043">
        <v>51</v>
      </c>
      <c r="N2043">
        <v>51</v>
      </c>
      <c r="O2043" t="s">
        <v>184</v>
      </c>
      <c r="P2043">
        <v>51</v>
      </c>
      <c r="Q2043">
        <v>51</v>
      </c>
    </row>
    <row r="2044" spans="1:17" x14ac:dyDescent="0.4">
      <c r="A2044" t="s">
        <v>9</v>
      </c>
      <c r="B2044" t="s">
        <v>21</v>
      </c>
      <c r="C2044" t="s">
        <v>91</v>
      </c>
      <c r="D2044">
        <v>2578</v>
      </c>
      <c r="E2044">
        <v>21420</v>
      </c>
      <c r="F2044" t="s">
        <v>76</v>
      </c>
      <c r="G2044">
        <v>19334</v>
      </c>
      <c r="H2044">
        <v>20014</v>
      </c>
      <c r="I2044" t="s">
        <v>12</v>
      </c>
      <c r="J2044">
        <v>505</v>
      </c>
      <c r="K2044">
        <v>505</v>
      </c>
      <c r="L2044" t="s">
        <v>117</v>
      </c>
      <c r="M2044">
        <v>4</v>
      </c>
      <c r="N2044">
        <v>4</v>
      </c>
      <c r="O2044" t="s">
        <v>184</v>
      </c>
      <c r="P2044">
        <v>4</v>
      </c>
      <c r="Q2044">
        <v>4</v>
      </c>
    </row>
    <row r="2045" spans="1:17" x14ac:dyDescent="0.4">
      <c r="A2045" t="s">
        <v>9</v>
      </c>
      <c r="B2045" t="s">
        <v>18</v>
      </c>
      <c r="C2045" t="s">
        <v>42</v>
      </c>
      <c r="D2045">
        <v>13828</v>
      </c>
      <c r="E2045">
        <v>31648</v>
      </c>
      <c r="F2045" t="s">
        <v>125</v>
      </c>
      <c r="G2045">
        <v>30010</v>
      </c>
      <c r="H2045">
        <v>31648</v>
      </c>
      <c r="I2045" t="s">
        <v>12</v>
      </c>
      <c r="J2045">
        <v>1624</v>
      </c>
      <c r="K2045">
        <v>1624</v>
      </c>
      <c r="L2045" t="s">
        <v>117</v>
      </c>
      <c r="M2045">
        <v>161</v>
      </c>
      <c r="N2045">
        <v>161</v>
      </c>
      <c r="O2045" t="s">
        <v>184</v>
      </c>
      <c r="P2045">
        <v>152</v>
      </c>
      <c r="Q2045">
        <v>152</v>
      </c>
    </row>
    <row r="2046" spans="1:17" x14ac:dyDescent="0.4">
      <c r="A2046" t="s">
        <v>9</v>
      </c>
      <c r="B2046" t="s">
        <v>18</v>
      </c>
      <c r="C2046" t="s">
        <v>43</v>
      </c>
      <c r="D2046">
        <v>67268</v>
      </c>
      <c r="E2046">
        <v>5448</v>
      </c>
      <c r="F2046" t="s">
        <v>158</v>
      </c>
      <c r="G2046">
        <v>5353</v>
      </c>
      <c r="H2046">
        <v>5448</v>
      </c>
      <c r="I2046" t="s">
        <v>20</v>
      </c>
      <c r="J2046">
        <v>27</v>
      </c>
      <c r="K2046">
        <v>120</v>
      </c>
      <c r="L2046" t="s">
        <v>117</v>
      </c>
      <c r="M2046">
        <v>7</v>
      </c>
      <c r="N2046">
        <v>7</v>
      </c>
      <c r="O2046" t="s">
        <v>184</v>
      </c>
      <c r="P2046">
        <v>7</v>
      </c>
      <c r="Q2046">
        <v>7</v>
      </c>
    </row>
    <row r="2047" spans="1:17" x14ac:dyDescent="0.4">
      <c r="A2047" t="s">
        <v>9</v>
      </c>
      <c r="B2047" t="s">
        <v>18</v>
      </c>
      <c r="C2047" t="s">
        <v>45</v>
      </c>
      <c r="D2047">
        <v>57794</v>
      </c>
      <c r="E2047">
        <v>17492</v>
      </c>
      <c r="F2047" t="s">
        <v>64</v>
      </c>
      <c r="G2047">
        <v>17391</v>
      </c>
      <c r="H2047">
        <v>17492</v>
      </c>
      <c r="I2047" t="s">
        <v>20</v>
      </c>
      <c r="J2047">
        <v>9656</v>
      </c>
      <c r="K2047">
        <v>9744</v>
      </c>
      <c r="L2047" t="s">
        <v>117</v>
      </c>
      <c r="M2047">
        <v>216</v>
      </c>
      <c r="N2047">
        <v>217</v>
      </c>
      <c r="O2047" t="s">
        <v>184</v>
      </c>
      <c r="P2047">
        <v>216</v>
      </c>
      <c r="Q2047">
        <v>217</v>
      </c>
    </row>
    <row r="2048" spans="1:17" x14ac:dyDescent="0.4">
      <c r="A2048" t="s">
        <v>9</v>
      </c>
      <c r="B2048" t="s">
        <v>18</v>
      </c>
      <c r="C2048" t="s">
        <v>46</v>
      </c>
      <c r="D2048">
        <v>41309</v>
      </c>
      <c r="E2048">
        <v>16463</v>
      </c>
      <c r="F2048" t="s">
        <v>108</v>
      </c>
      <c r="G2048">
        <v>16123</v>
      </c>
      <c r="H2048">
        <v>16463</v>
      </c>
      <c r="I2048" t="s">
        <v>20</v>
      </c>
      <c r="J2048">
        <v>10890</v>
      </c>
      <c r="K2048">
        <v>11229</v>
      </c>
      <c r="L2048" t="s">
        <v>117</v>
      </c>
      <c r="M2048">
        <v>10811</v>
      </c>
      <c r="N2048">
        <v>11150</v>
      </c>
      <c r="O2048" t="s">
        <v>184</v>
      </c>
      <c r="P2048">
        <v>656</v>
      </c>
      <c r="Q2048">
        <v>656</v>
      </c>
    </row>
    <row r="2049" spans="1:17" x14ac:dyDescent="0.4">
      <c r="A2049" t="s">
        <v>9</v>
      </c>
      <c r="B2049" t="s">
        <v>18</v>
      </c>
      <c r="C2049" t="s">
        <v>84</v>
      </c>
      <c r="D2049">
        <v>35657</v>
      </c>
      <c r="E2049">
        <v>31648</v>
      </c>
      <c r="F2049" t="s">
        <v>125</v>
      </c>
      <c r="G2049">
        <v>30010</v>
      </c>
      <c r="H2049">
        <v>31648</v>
      </c>
      <c r="I2049" t="s">
        <v>20</v>
      </c>
      <c r="J2049">
        <v>18339</v>
      </c>
      <c r="K2049">
        <v>19977</v>
      </c>
      <c r="L2049" t="s">
        <v>117</v>
      </c>
      <c r="M2049">
        <v>702</v>
      </c>
      <c r="N2049">
        <v>702</v>
      </c>
      <c r="O2049" t="s">
        <v>184</v>
      </c>
      <c r="P2049">
        <v>702</v>
      </c>
      <c r="Q2049">
        <v>702</v>
      </c>
    </row>
    <row r="2050" spans="1:17" x14ac:dyDescent="0.4">
      <c r="A2050" t="s">
        <v>9</v>
      </c>
      <c r="B2050" t="s">
        <v>21</v>
      </c>
      <c r="C2050" t="s">
        <v>48</v>
      </c>
      <c r="D2050">
        <v>12222</v>
      </c>
      <c r="E2050">
        <v>5023</v>
      </c>
      <c r="F2050" t="s">
        <v>97</v>
      </c>
      <c r="G2050">
        <v>5023</v>
      </c>
      <c r="H2050">
        <v>5023</v>
      </c>
      <c r="I2050" t="s">
        <v>78</v>
      </c>
      <c r="J2050">
        <v>4651</v>
      </c>
      <c r="K2050">
        <v>4651</v>
      </c>
      <c r="L2050" t="s">
        <v>117</v>
      </c>
      <c r="M2050">
        <v>11</v>
      </c>
      <c r="N2050">
        <v>11</v>
      </c>
      <c r="O2050" t="s">
        <v>184</v>
      </c>
      <c r="P2050">
        <v>11</v>
      </c>
      <c r="Q2050">
        <v>11</v>
      </c>
    </row>
    <row r="2051" spans="1:17" x14ac:dyDescent="0.4">
      <c r="A2051" t="s">
        <v>9</v>
      </c>
      <c r="B2051" t="s">
        <v>21</v>
      </c>
      <c r="C2051" t="s">
        <v>49</v>
      </c>
      <c r="D2051">
        <v>8837</v>
      </c>
      <c r="E2051">
        <v>5503</v>
      </c>
      <c r="F2051" t="s">
        <v>119</v>
      </c>
      <c r="G2051">
        <v>5503</v>
      </c>
      <c r="H2051">
        <v>5503</v>
      </c>
      <c r="I2051" t="s">
        <v>78</v>
      </c>
      <c r="J2051">
        <v>761</v>
      </c>
      <c r="K2051">
        <v>761</v>
      </c>
      <c r="L2051" t="s">
        <v>117</v>
      </c>
      <c r="M2051">
        <v>761</v>
      </c>
      <c r="N2051">
        <v>761</v>
      </c>
      <c r="O2051" t="s">
        <v>184</v>
      </c>
      <c r="P2051">
        <v>62</v>
      </c>
      <c r="Q2051">
        <v>62</v>
      </c>
    </row>
    <row r="2052" spans="1:17" x14ac:dyDescent="0.4">
      <c r="A2052" t="s">
        <v>9</v>
      </c>
      <c r="B2052" t="s">
        <v>18</v>
      </c>
      <c r="C2052" t="s">
        <v>50</v>
      </c>
      <c r="D2052">
        <v>25015</v>
      </c>
      <c r="E2052">
        <v>17492</v>
      </c>
      <c r="F2052" t="s">
        <v>64</v>
      </c>
      <c r="G2052">
        <v>17391</v>
      </c>
      <c r="H2052">
        <v>17492</v>
      </c>
      <c r="I2052" t="s">
        <v>78</v>
      </c>
      <c r="J2052">
        <v>6798</v>
      </c>
      <c r="K2052">
        <v>6811</v>
      </c>
      <c r="L2052" t="s">
        <v>117</v>
      </c>
      <c r="M2052">
        <v>272</v>
      </c>
      <c r="N2052">
        <v>272</v>
      </c>
      <c r="O2052" t="s">
        <v>184</v>
      </c>
      <c r="P2052">
        <v>272</v>
      </c>
      <c r="Q2052">
        <v>272</v>
      </c>
    </row>
    <row r="2053" spans="1:17" x14ac:dyDescent="0.4">
      <c r="A2053" t="s">
        <v>9</v>
      </c>
      <c r="B2053" t="s">
        <v>18</v>
      </c>
      <c r="C2053" t="s">
        <v>51</v>
      </c>
      <c r="D2053">
        <v>22596</v>
      </c>
      <c r="E2053">
        <v>11101</v>
      </c>
      <c r="F2053" t="s">
        <v>106</v>
      </c>
      <c r="G2053">
        <v>10542</v>
      </c>
      <c r="H2053">
        <v>11101</v>
      </c>
      <c r="I2053" t="s">
        <v>78</v>
      </c>
      <c r="J2053">
        <v>6616</v>
      </c>
      <c r="K2053">
        <v>6616</v>
      </c>
      <c r="L2053" t="s">
        <v>117</v>
      </c>
      <c r="M2053">
        <v>97</v>
      </c>
      <c r="N2053">
        <v>97</v>
      </c>
      <c r="O2053" t="s">
        <v>184</v>
      </c>
      <c r="P2053">
        <v>97</v>
      </c>
      <c r="Q2053">
        <v>97</v>
      </c>
    </row>
    <row r="2054" spans="1:17" x14ac:dyDescent="0.4">
      <c r="A2054" t="s">
        <v>9</v>
      </c>
      <c r="B2054" t="s">
        <v>26</v>
      </c>
      <c r="C2054" t="s">
        <v>27</v>
      </c>
      <c r="D2054">
        <v>27216</v>
      </c>
      <c r="E2054">
        <v>11101</v>
      </c>
      <c r="F2054" t="s">
        <v>106</v>
      </c>
      <c r="G2054">
        <v>10542</v>
      </c>
      <c r="H2054">
        <v>11101</v>
      </c>
      <c r="I2054" t="s">
        <v>12</v>
      </c>
      <c r="J2054">
        <v>306</v>
      </c>
      <c r="K2054">
        <v>306</v>
      </c>
      <c r="L2054" t="s">
        <v>117</v>
      </c>
      <c r="M2054">
        <v>25</v>
      </c>
      <c r="N2054">
        <v>25</v>
      </c>
      <c r="O2054" t="s">
        <v>184</v>
      </c>
      <c r="P2054">
        <v>25</v>
      </c>
      <c r="Q2054">
        <v>25</v>
      </c>
    </row>
    <row r="2055" spans="1:17" x14ac:dyDescent="0.4">
      <c r="A2055" t="s">
        <v>9</v>
      </c>
      <c r="B2055" t="s">
        <v>18</v>
      </c>
      <c r="C2055" t="s">
        <v>53</v>
      </c>
      <c r="D2055">
        <v>48635</v>
      </c>
      <c r="E2055">
        <v>11101</v>
      </c>
      <c r="F2055" t="s">
        <v>106</v>
      </c>
      <c r="G2055">
        <v>10542</v>
      </c>
      <c r="H2055">
        <v>11101</v>
      </c>
      <c r="I2055" t="s">
        <v>20</v>
      </c>
      <c r="J2055">
        <v>3620</v>
      </c>
      <c r="K2055">
        <v>4179</v>
      </c>
      <c r="L2055" t="s">
        <v>117</v>
      </c>
      <c r="M2055">
        <v>132</v>
      </c>
      <c r="N2055">
        <v>132</v>
      </c>
      <c r="O2055" t="s">
        <v>184</v>
      </c>
      <c r="P2055">
        <v>132</v>
      </c>
      <c r="Q2055">
        <v>132</v>
      </c>
    </row>
    <row r="2056" spans="1:17" x14ac:dyDescent="0.4">
      <c r="A2056" t="s">
        <v>9</v>
      </c>
      <c r="B2056" t="s">
        <v>21</v>
      </c>
      <c r="C2056" t="s">
        <v>54</v>
      </c>
      <c r="D2056">
        <v>9531</v>
      </c>
      <c r="E2056">
        <v>65123</v>
      </c>
      <c r="F2056" t="s">
        <v>19</v>
      </c>
      <c r="G2056">
        <v>61422</v>
      </c>
      <c r="H2056">
        <v>63608</v>
      </c>
      <c r="I2056" t="s">
        <v>12</v>
      </c>
      <c r="J2056">
        <v>2556</v>
      </c>
      <c r="K2056">
        <v>2556</v>
      </c>
      <c r="L2056" t="s">
        <v>217</v>
      </c>
      <c r="M2056">
        <v>71</v>
      </c>
      <c r="N2056">
        <v>71</v>
      </c>
      <c r="O2056" t="s">
        <v>217</v>
      </c>
      <c r="P2056">
        <v>71</v>
      </c>
      <c r="Q2056">
        <v>71</v>
      </c>
    </row>
    <row r="2057" spans="1:17" x14ac:dyDescent="0.4">
      <c r="A2057" t="s">
        <v>9</v>
      </c>
      <c r="B2057" t="s">
        <v>18</v>
      </c>
      <c r="C2057" t="s">
        <v>104</v>
      </c>
      <c r="D2057">
        <v>25172</v>
      </c>
      <c r="E2057">
        <v>7020</v>
      </c>
      <c r="F2057" t="s">
        <v>22</v>
      </c>
      <c r="G2057">
        <v>6954</v>
      </c>
      <c r="H2057">
        <v>7020</v>
      </c>
      <c r="I2057" t="s">
        <v>12</v>
      </c>
      <c r="J2057">
        <v>184</v>
      </c>
      <c r="K2057">
        <v>184</v>
      </c>
      <c r="L2057" t="s">
        <v>217</v>
      </c>
      <c r="M2057">
        <v>5</v>
      </c>
      <c r="N2057">
        <v>5</v>
      </c>
      <c r="O2057" t="s">
        <v>217</v>
      </c>
      <c r="P2057">
        <v>5</v>
      </c>
      <c r="Q2057">
        <v>5</v>
      </c>
    </row>
    <row r="2058" spans="1:17" x14ac:dyDescent="0.4">
      <c r="A2058" t="s">
        <v>9</v>
      </c>
      <c r="B2058" t="s">
        <v>21</v>
      </c>
      <c r="C2058" t="s">
        <v>57</v>
      </c>
      <c r="D2058">
        <v>16321</v>
      </c>
      <c r="E2058">
        <v>10390</v>
      </c>
      <c r="F2058" t="s">
        <v>25</v>
      </c>
      <c r="G2058">
        <v>9709</v>
      </c>
      <c r="H2058">
        <v>10390</v>
      </c>
      <c r="I2058" t="s">
        <v>12</v>
      </c>
      <c r="J2058">
        <v>282</v>
      </c>
      <c r="K2058">
        <v>282</v>
      </c>
      <c r="L2058" t="s">
        <v>217</v>
      </c>
      <c r="M2058">
        <v>4</v>
      </c>
      <c r="N2058">
        <v>4</v>
      </c>
      <c r="O2058" t="s">
        <v>217</v>
      </c>
      <c r="P2058">
        <v>4</v>
      </c>
      <c r="Q2058">
        <v>4</v>
      </c>
    </row>
    <row r="2059" spans="1:17" x14ac:dyDescent="0.4">
      <c r="A2059" t="s">
        <v>9</v>
      </c>
      <c r="B2059" t="s">
        <v>21</v>
      </c>
      <c r="C2059" t="s">
        <v>58</v>
      </c>
      <c r="D2059">
        <v>9096</v>
      </c>
      <c r="E2059">
        <v>1914</v>
      </c>
      <c r="F2059" t="s">
        <v>101</v>
      </c>
      <c r="G2059">
        <v>1914</v>
      </c>
      <c r="H2059">
        <v>1914</v>
      </c>
      <c r="I2059" t="s">
        <v>12</v>
      </c>
      <c r="J2059">
        <v>1711</v>
      </c>
      <c r="K2059">
        <v>1711</v>
      </c>
      <c r="L2059" t="s">
        <v>217</v>
      </c>
      <c r="M2059">
        <v>41</v>
      </c>
      <c r="N2059">
        <v>41</v>
      </c>
      <c r="O2059" t="s">
        <v>217</v>
      </c>
      <c r="P2059">
        <v>41</v>
      </c>
      <c r="Q2059">
        <v>41</v>
      </c>
    </row>
    <row r="2060" spans="1:17" x14ac:dyDescent="0.4">
      <c r="A2060" t="s">
        <v>9</v>
      </c>
      <c r="B2060" t="s">
        <v>18</v>
      </c>
      <c r="C2060" t="s">
        <v>11</v>
      </c>
      <c r="D2060">
        <v>45924</v>
      </c>
      <c r="E2060">
        <v>38456</v>
      </c>
      <c r="F2060" t="s">
        <v>128</v>
      </c>
      <c r="G2060">
        <v>36501</v>
      </c>
      <c r="H2060">
        <v>38456</v>
      </c>
      <c r="I2060" t="s">
        <v>12</v>
      </c>
      <c r="J2060">
        <v>1437</v>
      </c>
      <c r="K2060">
        <v>1437</v>
      </c>
      <c r="L2060" t="s">
        <v>217</v>
      </c>
      <c r="M2060">
        <v>29</v>
      </c>
      <c r="N2060">
        <v>29</v>
      </c>
      <c r="O2060" t="s">
        <v>217</v>
      </c>
      <c r="P2060">
        <v>29</v>
      </c>
      <c r="Q2060">
        <v>29</v>
      </c>
    </row>
    <row r="2061" spans="1:17" x14ac:dyDescent="0.4">
      <c r="A2061" t="s">
        <v>9</v>
      </c>
      <c r="B2061" t="s">
        <v>18</v>
      </c>
      <c r="C2061" t="s">
        <v>59</v>
      </c>
      <c r="D2061">
        <v>18594</v>
      </c>
      <c r="E2061">
        <v>31983</v>
      </c>
      <c r="F2061" t="s">
        <v>32</v>
      </c>
      <c r="G2061">
        <v>30877</v>
      </c>
      <c r="H2061">
        <v>31983</v>
      </c>
      <c r="I2061" t="s">
        <v>12</v>
      </c>
      <c r="J2061">
        <v>928</v>
      </c>
      <c r="K2061">
        <v>928</v>
      </c>
      <c r="L2061" t="s">
        <v>217</v>
      </c>
      <c r="M2061">
        <v>18</v>
      </c>
      <c r="N2061">
        <v>18</v>
      </c>
      <c r="O2061" t="s">
        <v>217</v>
      </c>
      <c r="P2061">
        <v>18</v>
      </c>
      <c r="Q2061">
        <v>18</v>
      </c>
    </row>
    <row r="2062" spans="1:17" x14ac:dyDescent="0.4">
      <c r="A2062" t="s">
        <v>9</v>
      </c>
      <c r="B2062" t="s">
        <v>29</v>
      </c>
      <c r="C2062" t="s">
        <v>62</v>
      </c>
      <c r="D2062">
        <v>29164</v>
      </c>
      <c r="E2062">
        <v>4733</v>
      </c>
      <c r="F2062" t="s">
        <v>95</v>
      </c>
      <c r="G2062">
        <v>4733</v>
      </c>
      <c r="H2062">
        <v>4733</v>
      </c>
      <c r="I2062" t="s">
        <v>12</v>
      </c>
      <c r="J2062">
        <v>1217</v>
      </c>
      <c r="K2062">
        <v>1217</v>
      </c>
      <c r="L2062" t="s">
        <v>217</v>
      </c>
      <c r="M2062">
        <v>16</v>
      </c>
      <c r="N2062">
        <v>16</v>
      </c>
      <c r="O2062" t="s">
        <v>217</v>
      </c>
      <c r="P2062">
        <v>16</v>
      </c>
      <c r="Q2062">
        <v>16</v>
      </c>
    </row>
    <row r="2063" spans="1:17" x14ac:dyDescent="0.4">
      <c r="A2063" t="s">
        <v>9</v>
      </c>
      <c r="B2063" t="s">
        <v>18</v>
      </c>
      <c r="C2063" t="s">
        <v>63</v>
      </c>
      <c r="D2063">
        <v>23545</v>
      </c>
      <c r="E2063">
        <v>11723</v>
      </c>
      <c r="F2063" t="s">
        <v>34</v>
      </c>
      <c r="G2063">
        <v>11536</v>
      </c>
      <c r="H2063">
        <v>11723</v>
      </c>
      <c r="I2063" t="s">
        <v>12</v>
      </c>
      <c r="J2063">
        <v>214</v>
      </c>
      <c r="K2063">
        <v>214</v>
      </c>
      <c r="L2063" t="s">
        <v>217</v>
      </c>
      <c r="M2063">
        <v>12</v>
      </c>
      <c r="N2063">
        <v>12</v>
      </c>
      <c r="O2063" t="s">
        <v>217</v>
      </c>
      <c r="P2063">
        <v>12</v>
      </c>
      <c r="Q2063">
        <v>12</v>
      </c>
    </row>
    <row r="2064" spans="1:17" x14ac:dyDescent="0.4">
      <c r="A2064" t="s">
        <v>9</v>
      </c>
      <c r="B2064" t="s">
        <v>18</v>
      </c>
      <c r="C2064" t="s">
        <v>105</v>
      </c>
      <c r="D2064">
        <v>24272</v>
      </c>
      <c r="E2064">
        <v>50501</v>
      </c>
      <c r="F2064" t="s">
        <v>35</v>
      </c>
      <c r="G2064">
        <v>46608</v>
      </c>
      <c r="H2064">
        <v>48441</v>
      </c>
      <c r="I2064" t="s">
        <v>12</v>
      </c>
      <c r="J2064">
        <v>1857</v>
      </c>
      <c r="K2064">
        <v>1857</v>
      </c>
      <c r="L2064" t="s">
        <v>217</v>
      </c>
      <c r="M2064">
        <v>18</v>
      </c>
      <c r="N2064">
        <v>18</v>
      </c>
      <c r="O2064" t="s">
        <v>217</v>
      </c>
      <c r="P2064">
        <v>18</v>
      </c>
      <c r="Q2064">
        <v>18</v>
      </c>
    </row>
    <row r="2065" spans="1:17" x14ac:dyDescent="0.4">
      <c r="A2065" t="s">
        <v>9</v>
      </c>
      <c r="B2065" t="s">
        <v>18</v>
      </c>
      <c r="C2065" t="s">
        <v>68</v>
      </c>
      <c r="D2065">
        <v>28589</v>
      </c>
      <c r="E2065">
        <v>20367</v>
      </c>
      <c r="F2065" t="s">
        <v>37</v>
      </c>
      <c r="G2065">
        <v>19841</v>
      </c>
      <c r="H2065">
        <v>20367</v>
      </c>
      <c r="I2065" t="s">
        <v>12</v>
      </c>
      <c r="J2065">
        <v>527</v>
      </c>
      <c r="K2065">
        <v>527</v>
      </c>
      <c r="L2065" t="s">
        <v>217</v>
      </c>
      <c r="M2065">
        <v>2</v>
      </c>
      <c r="N2065">
        <v>2</v>
      </c>
      <c r="O2065" t="s">
        <v>217</v>
      </c>
      <c r="P2065">
        <v>2</v>
      </c>
      <c r="Q2065">
        <v>2</v>
      </c>
    </row>
    <row r="2066" spans="1:17" x14ac:dyDescent="0.4">
      <c r="A2066" t="s">
        <v>9</v>
      </c>
      <c r="B2066" t="s">
        <v>10</v>
      </c>
      <c r="C2066" t="s">
        <v>17</v>
      </c>
      <c r="D2066">
        <v>12230</v>
      </c>
      <c r="E2066">
        <v>27856</v>
      </c>
      <c r="F2066" t="s">
        <v>38</v>
      </c>
      <c r="G2066">
        <v>26876</v>
      </c>
      <c r="H2066">
        <v>27856</v>
      </c>
      <c r="I2066" t="s">
        <v>12</v>
      </c>
      <c r="J2066">
        <v>645</v>
      </c>
      <c r="K2066">
        <v>645</v>
      </c>
      <c r="L2066" t="s">
        <v>217</v>
      </c>
      <c r="M2066">
        <v>9</v>
      </c>
      <c r="N2066">
        <v>9</v>
      </c>
      <c r="O2066" t="s">
        <v>217</v>
      </c>
      <c r="P2066">
        <v>9</v>
      </c>
      <c r="Q2066">
        <v>9</v>
      </c>
    </row>
    <row r="2067" spans="1:17" x14ac:dyDescent="0.4">
      <c r="A2067" t="s">
        <v>9</v>
      </c>
      <c r="B2067" t="s">
        <v>21</v>
      </c>
      <c r="C2067" t="s">
        <v>73</v>
      </c>
      <c r="D2067">
        <v>13276</v>
      </c>
      <c r="E2067">
        <v>14201</v>
      </c>
      <c r="F2067" t="s">
        <v>42</v>
      </c>
      <c r="G2067">
        <v>13828</v>
      </c>
      <c r="H2067">
        <v>14201</v>
      </c>
      <c r="I2067" t="s">
        <v>12</v>
      </c>
      <c r="J2067">
        <v>210</v>
      </c>
      <c r="K2067">
        <v>210</v>
      </c>
      <c r="L2067" t="s">
        <v>217</v>
      </c>
      <c r="M2067">
        <v>8</v>
      </c>
      <c r="N2067">
        <v>8</v>
      </c>
      <c r="O2067" t="s">
        <v>217</v>
      </c>
      <c r="P2067">
        <v>8</v>
      </c>
      <c r="Q2067">
        <v>8</v>
      </c>
    </row>
    <row r="2068" spans="1:17" x14ac:dyDescent="0.4">
      <c r="A2068" t="s">
        <v>9</v>
      </c>
      <c r="B2068" t="s">
        <v>26</v>
      </c>
      <c r="C2068" t="s">
        <v>125</v>
      </c>
      <c r="D2068">
        <v>30010</v>
      </c>
      <c r="E2068">
        <v>69797</v>
      </c>
      <c r="F2068" t="s">
        <v>43</v>
      </c>
      <c r="G2068">
        <v>65726</v>
      </c>
      <c r="H2068">
        <v>68255</v>
      </c>
      <c r="I2068" t="s">
        <v>12</v>
      </c>
      <c r="J2068">
        <v>1984</v>
      </c>
      <c r="K2068">
        <v>1984</v>
      </c>
      <c r="L2068" t="s">
        <v>217</v>
      </c>
      <c r="M2068">
        <v>15</v>
      </c>
      <c r="N2068">
        <v>15</v>
      </c>
      <c r="O2068" t="s">
        <v>217</v>
      </c>
      <c r="P2068">
        <v>15</v>
      </c>
      <c r="Q2068">
        <v>15</v>
      </c>
    </row>
    <row r="2069" spans="1:17" x14ac:dyDescent="0.4">
      <c r="A2069" t="s">
        <v>9</v>
      </c>
      <c r="B2069" t="s">
        <v>10</v>
      </c>
      <c r="C2069" t="s">
        <v>95</v>
      </c>
      <c r="D2069">
        <v>4733</v>
      </c>
      <c r="E2069">
        <v>42453</v>
      </c>
      <c r="F2069" t="s">
        <v>46</v>
      </c>
      <c r="G2069">
        <v>41309</v>
      </c>
      <c r="H2069">
        <v>42453</v>
      </c>
      <c r="I2069" t="s">
        <v>12</v>
      </c>
      <c r="J2069">
        <v>1700</v>
      </c>
      <c r="K2069">
        <v>1700</v>
      </c>
      <c r="L2069" t="s">
        <v>217</v>
      </c>
      <c r="M2069">
        <v>27</v>
      </c>
      <c r="N2069">
        <v>27</v>
      </c>
      <c r="O2069" t="s">
        <v>217</v>
      </c>
      <c r="P2069">
        <v>27</v>
      </c>
      <c r="Q2069">
        <v>27</v>
      </c>
    </row>
    <row r="2070" spans="1:17" x14ac:dyDescent="0.4">
      <c r="A2070" t="s">
        <v>9</v>
      </c>
      <c r="B2070" t="s">
        <v>21</v>
      </c>
      <c r="C2070" t="s">
        <v>58</v>
      </c>
      <c r="D2070">
        <v>9096</v>
      </c>
      <c r="E2070">
        <v>37380</v>
      </c>
      <c r="F2070" t="s">
        <v>84</v>
      </c>
      <c r="G2070">
        <v>35657</v>
      </c>
      <c r="H2070">
        <v>37380</v>
      </c>
      <c r="I2070" t="s">
        <v>12</v>
      </c>
      <c r="J2070">
        <v>1060</v>
      </c>
      <c r="K2070">
        <v>1060</v>
      </c>
      <c r="L2070" t="s">
        <v>217</v>
      </c>
      <c r="M2070">
        <v>12</v>
      </c>
      <c r="N2070">
        <v>12</v>
      </c>
      <c r="O2070" t="s">
        <v>217</v>
      </c>
      <c r="P2070">
        <v>12</v>
      </c>
      <c r="Q2070">
        <v>12</v>
      </c>
    </row>
    <row r="2071" spans="1:17" x14ac:dyDescent="0.4">
      <c r="A2071" t="s">
        <v>9</v>
      </c>
      <c r="B2071" t="s">
        <v>18</v>
      </c>
      <c r="C2071" t="s">
        <v>59</v>
      </c>
      <c r="D2071">
        <v>18594</v>
      </c>
      <c r="E2071">
        <v>12783</v>
      </c>
      <c r="F2071" t="s">
        <v>48</v>
      </c>
      <c r="G2071">
        <v>12222</v>
      </c>
      <c r="H2071">
        <v>12783</v>
      </c>
      <c r="I2071" t="s">
        <v>12</v>
      </c>
      <c r="J2071">
        <v>555</v>
      </c>
      <c r="K2071">
        <v>555</v>
      </c>
      <c r="L2071" t="s">
        <v>217</v>
      </c>
      <c r="M2071">
        <v>6</v>
      </c>
      <c r="N2071">
        <v>6</v>
      </c>
      <c r="O2071" t="s">
        <v>217</v>
      </c>
      <c r="P2071">
        <v>6</v>
      </c>
      <c r="Q2071">
        <v>6</v>
      </c>
    </row>
    <row r="2072" spans="1:17" x14ac:dyDescent="0.4">
      <c r="A2072" t="s">
        <v>9</v>
      </c>
      <c r="B2072" t="s">
        <v>18</v>
      </c>
      <c r="C2072" t="s">
        <v>19</v>
      </c>
      <c r="D2072">
        <v>62936</v>
      </c>
      <c r="E2072">
        <v>25641</v>
      </c>
      <c r="F2072" t="s">
        <v>50</v>
      </c>
      <c r="G2072">
        <v>25015</v>
      </c>
      <c r="H2072">
        <v>25641</v>
      </c>
      <c r="I2072" t="s">
        <v>12</v>
      </c>
      <c r="J2072">
        <v>775</v>
      </c>
      <c r="K2072">
        <v>775</v>
      </c>
      <c r="L2072" t="s">
        <v>217</v>
      </c>
      <c r="M2072">
        <v>7</v>
      </c>
      <c r="N2072">
        <v>7</v>
      </c>
      <c r="O2072" t="s">
        <v>217</v>
      </c>
      <c r="P2072">
        <v>7</v>
      </c>
      <c r="Q2072">
        <v>7</v>
      </c>
    </row>
    <row r="2073" spans="1:17" x14ac:dyDescent="0.4">
      <c r="A2073" t="s">
        <v>9</v>
      </c>
      <c r="B2073" t="s">
        <v>21</v>
      </c>
      <c r="C2073" t="s">
        <v>94</v>
      </c>
      <c r="D2073">
        <v>8134</v>
      </c>
      <c r="E2073">
        <v>23403</v>
      </c>
      <c r="F2073" t="s">
        <v>51</v>
      </c>
      <c r="G2073">
        <v>22596</v>
      </c>
      <c r="H2073">
        <v>23403</v>
      </c>
      <c r="I2073" t="s">
        <v>12</v>
      </c>
      <c r="J2073">
        <v>458</v>
      </c>
      <c r="K2073">
        <v>458</v>
      </c>
      <c r="L2073" t="s">
        <v>217</v>
      </c>
      <c r="M2073">
        <v>6</v>
      </c>
      <c r="N2073">
        <v>6</v>
      </c>
      <c r="O2073" t="s">
        <v>217</v>
      </c>
      <c r="P2073">
        <v>6</v>
      </c>
      <c r="Q2073">
        <v>6</v>
      </c>
    </row>
    <row r="2074" spans="1:17" x14ac:dyDescent="0.4">
      <c r="A2074" t="s">
        <v>9</v>
      </c>
      <c r="B2074" t="s">
        <v>21</v>
      </c>
      <c r="C2074" t="s">
        <v>25</v>
      </c>
      <c r="D2074">
        <v>9709</v>
      </c>
      <c r="E2074">
        <v>28352</v>
      </c>
      <c r="F2074" t="s">
        <v>27</v>
      </c>
      <c r="G2074">
        <v>25910</v>
      </c>
      <c r="H2074">
        <v>27046</v>
      </c>
      <c r="I2074" t="s">
        <v>12</v>
      </c>
      <c r="J2074">
        <v>982</v>
      </c>
      <c r="K2074">
        <v>982</v>
      </c>
      <c r="L2074" t="s">
        <v>217</v>
      </c>
      <c r="M2074">
        <v>1</v>
      </c>
      <c r="N2074">
        <v>1</v>
      </c>
      <c r="O2074" t="s">
        <v>217</v>
      </c>
      <c r="P2074">
        <v>1</v>
      </c>
      <c r="Q2074">
        <v>1</v>
      </c>
    </row>
    <row r="2075" spans="1:17" x14ac:dyDescent="0.4">
      <c r="A2075" t="s">
        <v>9</v>
      </c>
      <c r="B2075" t="s">
        <v>21</v>
      </c>
      <c r="C2075" t="s">
        <v>31</v>
      </c>
      <c r="D2075">
        <v>8912</v>
      </c>
      <c r="E2075">
        <v>28890</v>
      </c>
      <c r="F2075" t="s">
        <v>52</v>
      </c>
      <c r="G2075">
        <v>27962</v>
      </c>
      <c r="H2075">
        <v>28890</v>
      </c>
      <c r="I2075" t="s">
        <v>12</v>
      </c>
      <c r="J2075">
        <v>788</v>
      </c>
      <c r="K2075">
        <v>788</v>
      </c>
      <c r="L2075" t="s">
        <v>217</v>
      </c>
      <c r="M2075">
        <v>24</v>
      </c>
      <c r="N2075">
        <v>24</v>
      </c>
      <c r="O2075" t="s">
        <v>217</v>
      </c>
      <c r="P2075">
        <v>24</v>
      </c>
      <c r="Q2075">
        <v>24</v>
      </c>
    </row>
    <row r="2076" spans="1:17" x14ac:dyDescent="0.4">
      <c r="A2076" t="s">
        <v>9</v>
      </c>
      <c r="B2076" t="s">
        <v>26</v>
      </c>
      <c r="C2076" t="s">
        <v>128</v>
      </c>
      <c r="D2076">
        <v>36501</v>
      </c>
      <c r="E2076">
        <v>49993</v>
      </c>
      <c r="F2076" t="s">
        <v>53</v>
      </c>
      <c r="G2076">
        <v>48635</v>
      </c>
      <c r="H2076">
        <v>49993</v>
      </c>
      <c r="I2076" t="s">
        <v>12</v>
      </c>
      <c r="J2076">
        <v>2302</v>
      </c>
      <c r="K2076">
        <v>2302</v>
      </c>
      <c r="L2076" t="s">
        <v>217</v>
      </c>
      <c r="M2076">
        <v>15</v>
      </c>
      <c r="N2076">
        <v>15</v>
      </c>
      <c r="O2076" t="s">
        <v>217</v>
      </c>
      <c r="P2076">
        <v>15</v>
      </c>
      <c r="Q2076">
        <v>15</v>
      </c>
    </row>
    <row r="2077" spans="1:17" x14ac:dyDescent="0.4">
      <c r="A2077" t="s">
        <v>9</v>
      </c>
      <c r="B2077" t="s">
        <v>18</v>
      </c>
      <c r="C2077" t="s">
        <v>32</v>
      </c>
      <c r="D2077">
        <v>30877</v>
      </c>
      <c r="E2077">
        <v>9912</v>
      </c>
      <c r="F2077" t="s">
        <v>54</v>
      </c>
      <c r="G2077">
        <v>9531</v>
      </c>
      <c r="H2077">
        <v>9912</v>
      </c>
      <c r="I2077" t="s">
        <v>12</v>
      </c>
      <c r="J2077">
        <v>238</v>
      </c>
      <c r="K2077">
        <v>238</v>
      </c>
      <c r="L2077" t="s">
        <v>217</v>
      </c>
      <c r="M2077">
        <v>5</v>
      </c>
      <c r="N2077">
        <v>5</v>
      </c>
      <c r="O2077" t="s">
        <v>217</v>
      </c>
      <c r="P2077">
        <v>5</v>
      </c>
      <c r="Q2077">
        <v>5</v>
      </c>
    </row>
    <row r="2078" spans="1:17" x14ac:dyDescent="0.4">
      <c r="A2078" t="s">
        <v>9</v>
      </c>
      <c r="B2078" t="s">
        <v>18</v>
      </c>
      <c r="C2078" t="s">
        <v>33</v>
      </c>
      <c r="D2078">
        <v>23029</v>
      </c>
      <c r="E2078">
        <v>9951</v>
      </c>
      <c r="F2078" t="s">
        <v>86</v>
      </c>
      <c r="G2078">
        <v>9612</v>
      </c>
      <c r="H2078">
        <v>9951</v>
      </c>
      <c r="I2078" t="s">
        <v>12</v>
      </c>
      <c r="J2078">
        <v>282</v>
      </c>
      <c r="K2078">
        <v>282</v>
      </c>
      <c r="L2078" t="s">
        <v>217</v>
      </c>
      <c r="M2078">
        <v>5</v>
      </c>
      <c r="N2078">
        <v>5</v>
      </c>
      <c r="O2078" t="s">
        <v>217</v>
      </c>
      <c r="P2078">
        <v>5</v>
      </c>
      <c r="Q2078">
        <v>5</v>
      </c>
    </row>
    <row r="2079" spans="1:17" x14ac:dyDescent="0.4">
      <c r="A2079" t="s">
        <v>9</v>
      </c>
      <c r="B2079" t="s">
        <v>21</v>
      </c>
      <c r="C2079" t="s">
        <v>34</v>
      </c>
      <c r="D2079">
        <v>11536</v>
      </c>
      <c r="E2079">
        <v>17214</v>
      </c>
      <c r="F2079" t="s">
        <v>57</v>
      </c>
      <c r="G2079">
        <v>16321</v>
      </c>
      <c r="H2079">
        <v>17214</v>
      </c>
      <c r="I2079" t="s">
        <v>12</v>
      </c>
      <c r="J2079">
        <v>408</v>
      </c>
      <c r="K2079">
        <v>408</v>
      </c>
      <c r="L2079" t="s">
        <v>217</v>
      </c>
      <c r="M2079">
        <v>5</v>
      </c>
      <c r="N2079">
        <v>5</v>
      </c>
      <c r="O2079" t="s">
        <v>217</v>
      </c>
      <c r="P2079">
        <v>5</v>
      </c>
      <c r="Q2079">
        <v>5</v>
      </c>
    </row>
    <row r="2080" spans="1:17" x14ac:dyDescent="0.4">
      <c r="A2080" t="s">
        <v>9</v>
      </c>
      <c r="B2080" t="s">
        <v>18</v>
      </c>
      <c r="C2080" t="s">
        <v>35</v>
      </c>
      <c r="D2080">
        <v>48668</v>
      </c>
      <c r="E2080">
        <v>9206</v>
      </c>
      <c r="F2080" t="s">
        <v>58</v>
      </c>
      <c r="G2080">
        <v>9096</v>
      </c>
      <c r="H2080">
        <v>9206</v>
      </c>
      <c r="I2080" t="s">
        <v>12</v>
      </c>
      <c r="J2080">
        <v>144</v>
      </c>
      <c r="K2080">
        <v>144</v>
      </c>
      <c r="L2080" t="s">
        <v>217</v>
      </c>
      <c r="M2080">
        <v>3</v>
      </c>
      <c r="N2080">
        <v>3</v>
      </c>
      <c r="O2080" t="s">
        <v>217</v>
      </c>
      <c r="P2080">
        <v>3</v>
      </c>
      <c r="Q2080">
        <v>3</v>
      </c>
    </row>
    <row r="2081" spans="1:17" x14ac:dyDescent="0.4">
      <c r="A2081" t="s">
        <v>9</v>
      </c>
      <c r="B2081" t="s">
        <v>18</v>
      </c>
      <c r="C2081" t="s">
        <v>36</v>
      </c>
      <c r="D2081">
        <v>27092</v>
      </c>
      <c r="E2081">
        <v>47304</v>
      </c>
      <c r="F2081" t="s">
        <v>11</v>
      </c>
      <c r="G2081">
        <v>43766</v>
      </c>
      <c r="H2081">
        <v>45146</v>
      </c>
      <c r="I2081" t="s">
        <v>12</v>
      </c>
      <c r="J2081">
        <v>2923</v>
      </c>
      <c r="K2081">
        <v>2923</v>
      </c>
      <c r="L2081" t="s">
        <v>217</v>
      </c>
      <c r="M2081">
        <v>19</v>
      </c>
      <c r="N2081">
        <v>19</v>
      </c>
      <c r="O2081" t="s">
        <v>217</v>
      </c>
      <c r="P2081">
        <v>19</v>
      </c>
      <c r="Q2081">
        <v>19</v>
      </c>
    </row>
    <row r="2082" spans="1:17" x14ac:dyDescent="0.4">
      <c r="A2082" t="s">
        <v>9</v>
      </c>
      <c r="B2082" t="s">
        <v>18</v>
      </c>
      <c r="C2082" t="s">
        <v>37</v>
      </c>
      <c r="D2082">
        <v>19841</v>
      </c>
      <c r="E2082">
        <v>31704</v>
      </c>
      <c r="F2082" t="s">
        <v>66</v>
      </c>
      <c r="G2082">
        <v>31537</v>
      </c>
      <c r="H2082">
        <v>31704</v>
      </c>
      <c r="I2082" t="s">
        <v>12</v>
      </c>
      <c r="J2082">
        <v>1240</v>
      </c>
      <c r="K2082">
        <v>1240</v>
      </c>
      <c r="L2082" t="s">
        <v>217</v>
      </c>
      <c r="M2082">
        <v>30</v>
      </c>
      <c r="N2082">
        <v>30</v>
      </c>
      <c r="O2082" t="s">
        <v>217</v>
      </c>
      <c r="P2082">
        <v>30</v>
      </c>
      <c r="Q2082">
        <v>30</v>
      </c>
    </row>
    <row r="2083" spans="1:17" x14ac:dyDescent="0.4">
      <c r="A2083" t="s">
        <v>9</v>
      </c>
      <c r="B2083" t="s">
        <v>18</v>
      </c>
      <c r="C2083" t="s">
        <v>38</v>
      </c>
      <c r="D2083">
        <v>26876</v>
      </c>
      <c r="E2083">
        <v>31714</v>
      </c>
      <c r="F2083" t="s">
        <v>67</v>
      </c>
      <c r="G2083">
        <v>29792</v>
      </c>
      <c r="H2083">
        <v>31714</v>
      </c>
      <c r="I2083" t="s">
        <v>12</v>
      </c>
      <c r="J2083">
        <v>1277</v>
      </c>
      <c r="K2083">
        <v>1277</v>
      </c>
      <c r="L2083" t="s">
        <v>217</v>
      </c>
      <c r="M2083">
        <v>28</v>
      </c>
      <c r="N2083">
        <v>28</v>
      </c>
      <c r="O2083" t="s">
        <v>217</v>
      </c>
      <c r="P2083">
        <v>28</v>
      </c>
      <c r="Q2083">
        <v>28</v>
      </c>
    </row>
    <row r="2084" spans="1:17" x14ac:dyDescent="0.4">
      <c r="A2084" t="s">
        <v>9</v>
      </c>
      <c r="B2084" t="s">
        <v>21</v>
      </c>
      <c r="C2084" t="s">
        <v>102</v>
      </c>
      <c r="D2084">
        <v>15254</v>
      </c>
      <c r="E2084">
        <v>1357</v>
      </c>
      <c r="F2084" t="s">
        <v>107</v>
      </c>
      <c r="G2084">
        <v>1357</v>
      </c>
      <c r="H2084">
        <v>1357</v>
      </c>
      <c r="I2084" t="s">
        <v>12</v>
      </c>
      <c r="J2084">
        <v>1334</v>
      </c>
      <c r="K2084">
        <v>1334</v>
      </c>
      <c r="L2084" t="s">
        <v>217</v>
      </c>
      <c r="M2084">
        <v>13</v>
      </c>
      <c r="N2084">
        <v>13</v>
      </c>
      <c r="O2084" t="s">
        <v>217</v>
      </c>
      <c r="P2084">
        <v>13</v>
      </c>
      <c r="Q2084">
        <v>13</v>
      </c>
    </row>
    <row r="2085" spans="1:17" x14ac:dyDescent="0.4">
      <c r="A2085" t="s">
        <v>9</v>
      </c>
      <c r="B2085" t="s">
        <v>21</v>
      </c>
      <c r="C2085" t="s">
        <v>90</v>
      </c>
      <c r="D2085">
        <v>3867</v>
      </c>
      <c r="E2085">
        <v>12230</v>
      </c>
      <c r="F2085" t="s">
        <v>17</v>
      </c>
      <c r="G2085">
        <v>12230</v>
      </c>
      <c r="H2085">
        <v>12230</v>
      </c>
      <c r="I2085" t="s">
        <v>12</v>
      </c>
      <c r="J2085">
        <v>3070</v>
      </c>
      <c r="K2085">
        <v>3070</v>
      </c>
      <c r="L2085" t="s">
        <v>217</v>
      </c>
      <c r="M2085">
        <v>48</v>
      </c>
      <c r="N2085">
        <v>48</v>
      </c>
      <c r="O2085" t="s">
        <v>217</v>
      </c>
      <c r="P2085">
        <v>48</v>
      </c>
      <c r="Q2085">
        <v>48</v>
      </c>
    </row>
    <row r="2086" spans="1:17" x14ac:dyDescent="0.4">
      <c r="A2086" t="s">
        <v>9</v>
      </c>
      <c r="B2086" t="s">
        <v>18</v>
      </c>
      <c r="C2086" t="s">
        <v>39</v>
      </c>
      <c r="D2086">
        <v>20171</v>
      </c>
      <c r="E2086">
        <v>12111</v>
      </c>
      <c r="F2086" t="s">
        <v>71</v>
      </c>
      <c r="G2086">
        <v>11768</v>
      </c>
      <c r="H2086">
        <v>12111</v>
      </c>
      <c r="I2086" t="s">
        <v>12</v>
      </c>
      <c r="J2086">
        <v>181</v>
      </c>
      <c r="K2086">
        <v>181</v>
      </c>
      <c r="L2086" t="s">
        <v>217</v>
      </c>
      <c r="M2086">
        <v>1</v>
      </c>
      <c r="N2086">
        <v>1</v>
      </c>
      <c r="O2086" t="s">
        <v>217</v>
      </c>
      <c r="P2086">
        <v>1</v>
      </c>
      <c r="Q2086">
        <v>1</v>
      </c>
    </row>
    <row r="2087" spans="1:17" x14ac:dyDescent="0.4">
      <c r="A2087" t="s">
        <v>9</v>
      </c>
      <c r="B2087" t="s">
        <v>18</v>
      </c>
      <c r="C2087" t="s">
        <v>40</v>
      </c>
      <c r="D2087">
        <v>2868</v>
      </c>
      <c r="E2087">
        <v>20741</v>
      </c>
      <c r="F2087" t="s">
        <v>72</v>
      </c>
      <c r="G2087">
        <v>20338</v>
      </c>
      <c r="H2087">
        <v>20741</v>
      </c>
      <c r="I2087" t="s">
        <v>12</v>
      </c>
      <c r="J2087">
        <v>491</v>
      </c>
      <c r="K2087">
        <v>491</v>
      </c>
      <c r="L2087" t="s">
        <v>217</v>
      </c>
      <c r="M2087">
        <v>33</v>
      </c>
      <c r="N2087">
        <v>33</v>
      </c>
      <c r="O2087" t="s">
        <v>217</v>
      </c>
      <c r="P2087">
        <v>33</v>
      </c>
      <c r="Q2087">
        <v>33</v>
      </c>
    </row>
    <row r="2088" spans="1:17" x14ac:dyDescent="0.4">
      <c r="A2088" t="s">
        <v>9</v>
      </c>
      <c r="B2088" t="s">
        <v>21</v>
      </c>
      <c r="C2088" t="s">
        <v>41</v>
      </c>
      <c r="D2088">
        <v>10029</v>
      </c>
      <c r="E2088">
        <v>31648</v>
      </c>
      <c r="F2088" t="s">
        <v>125</v>
      </c>
      <c r="G2088">
        <v>30010</v>
      </c>
      <c r="H2088">
        <v>31648</v>
      </c>
      <c r="I2088" t="s">
        <v>12</v>
      </c>
      <c r="J2088">
        <v>1624</v>
      </c>
      <c r="K2088">
        <v>1624</v>
      </c>
      <c r="L2088" t="s">
        <v>217</v>
      </c>
      <c r="M2088">
        <v>12</v>
      </c>
      <c r="N2088">
        <v>12</v>
      </c>
      <c r="O2088" t="s">
        <v>217</v>
      </c>
      <c r="P2088">
        <v>12</v>
      </c>
      <c r="Q2088">
        <v>12</v>
      </c>
    </row>
    <row r="2089" spans="1:17" x14ac:dyDescent="0.4">
      <c r="A2089" t="s">
        <v>9</v>
      </c>
      <c r="B2089" t="s">
        <v>21</v>
      </c>
      <c r="C2089" t="s">
        <v>103</v>
      </c>
      <c r="D2089">
        <v>2893</v>
      </c>
      <c r="E2089">
        <v>65123</v>
      </c>
      <c r="F2089" t="s">
        <v>19</v>
      </c>
      <c r="G2089">
        <v>61422</v>
      </c>
      <c r="H2089">
        <v>63608</v>
      </c>
      <c r="I2089" t="s">
        <v>20</v>
      </c>
      <c r="J2089">
        <v>36043</v>
      </c>
      <c r="K2089">
        <v>38229</v>
      </c>
      <c r="L2089" t="s">
        <v>217</v>
      </c>
      <c r="M2089">
        <v>1535</v>
      </c>
      <c r="N2089">
        <v>1535</v>
      </c>
      <c r="O2089" t="s">
        <v>217</v>
      </c>
      <c r="P2089">
        <v>1535</v>
      </c>
      <c r="Q2089">
        <v>1535</v>
      </c>
    </row>
    <row r="2090" spans="1:17" x14ac:dyDescent="0.4">
      <c r="A2090" t="s">
        <v>9</v>
      </c>
      <c r="B2090" t="s">
        <v>21</v>
      </c>
      <c r="C2090" t="s">
        <v>91</v>
      </c>
      <c r="D2090">
        <v>2578</v>
      </c>
      <c r="E2090">
        <v>7020</v>
      </c>
      <c r="F2090" t="s">
        <v>22</v>
      </c>
      <c r="G2090">
        <v>6954</v>
      </c>
      <c r="H2090">
        <v>7020</v>
      </c>
      <c r="I2090" t="s">
        <v>20</v>
      </c>
      <c r="J2090">
        <v>5777</v>
      </c>
      <c r="K2090">
        <v>5843</v>
      </c>
      <c r="L2090" t="s">
        <v>217</v>
      </c>
      <c r="M2090">
        <v>489</v>
      </c>
      <c r="N2090">
        <v>489</v>
      </c>
      <c r="O2090" t="s">
        <v>217</v>
      </c>
      <c r="P2090">
        <v>489</v>
      </c>
      <c r="Q2090">
        <v>489</v>
      </c>
    </row>
    <row r="2091" spans="1:17" x14ac:dyDescent="0.4">
      <c r="A2091" t="s">
        <v>9</v>
      </c>
      <c r="B2091" t="s">
        <v>18</v>
      </c>
      <c r="C2091" t="s">
        <v>42</v>
      </c>
      <c r="D2091">
        <v>13828</v>
      </c>
      <c r="E2091">
        <v>3979</v>
      </c>
      <c r="F2091" t="s">
        <v>24</v>
      </c>
      <c r="G2091">
        <v>3769</v>
      </c>
      <c r="H2091">
        <v>3979</v>
      </c>
      <c r="I2091" t="s">
        <v>20</v>
      </c>
      <c r="J2091">
        <v>3251</v>
      </c>
      <c r="K2091">
        <v>3461</v>
      </c>
      <c r="L2091" t="s">
        <v>217</v>
      </c>
      <c r="M2091">
        <v>505</v>
      </c>
      <c r="N2091">
        <v>505</v>
      </c>
      <c r="O2091" t="s">
        <v>217</v>
      </c>
      <c r="P2091">
        <v>505</v>
      </c>
      <c r="Q2091">
        <v>505</v>
      </c>
    </row>
    <row r="2092" spans="1:17" x14ac:dyDescent="0.4">
      <c r="A2092" t="s">
        <v>9</v>
      </c>
      <c r="B2092" t="s">
        <v>18</v>
      </c>
      <c r="C2092" t="s">
        <v>43</v>
      </c>
      <c r="D2092">
        <v>67268</v>
      </c>
      <c r="E2092">
        <v>10390</v>
      </c>
      <c r="F2092" t="s">
        <v>25</v>
      </c>
      <c r="G2092">
        <v>9709</v>
      </c>
      <c r="H2092">
        <v>10390</v>
      </c>
      <c r="I2092" t="s">
        <v>20</v>
      </c>
      <c r="J2092">
        <v>7062</v>
      </c>
      <c r="K2092">
        <v>7743</v>
      </c>
      <c r="L2092" t="s">
        <v>217</v>
      </c>
      <c r="M2092">
        <v>707</v>
      </c>
      <c r="N2092">
        <v>707</v>
      </c>
      <c r="O2092" t="s">
        <v>217</v>
      </c>
      <c r="P2092">
        <v>707</v>
      </c>
      <c r="Q2092">
        <v>707</v>
      </c>
    </row>
    <row r="2093" spans="1:17" x14ac:dyDescent="0.4">
      <c r="A2093" t="s">
        <v>9</v>
      </c>
      <c r="B2093" t="s">
        <v>18</v>
      </c>
      <c r="C2093" t="s">
        <v>44</v>
      </c>
      <c r="D2093">
        <v>16378</v>
      </c>
      <c r="E2093">
        <v>38456</v>
      </c>
      <c r="F2093" t="s">
        <v>128</v>
      </c>
      <c r="G2093">
        <v>36501</v>
      </c>
      <c r="H2093">
        <v>38456</v>
      </c>
      <c r="I2093" t="s">
        <v>20</v>
      </c>
      <c r="J2093">
        <v>17963</v>
      </c>
      <c r="K2093">
        <v>19918</v>
      </c>
      <c r="L2093" t="s">
        <v>217</v>
      </c>
      <c r="M2093">
        <v>2068</v>
      </c>
      <c r="N2093">
        <v>2068</v>
      </c>
      <c r="O2093" t="s">
        <v>217</v>
      </c>
      <c r="P2093">
        <v>2068</v>
      </c>
      <c r="Q2093">
        <v>2068</v>
      </c>
    </row>
    <row r="2094" spans="1:17" x14ac:dyDescent="0.4">
      <c r="A2094" t="s">
        <v>9</v>
      </c>
      <c r="B2094" t="s">
        <v>18</v>
      </c>
      <c r="C2094" t="s">
        <v>45</v>
      </c>
      <c r="D2094">
        <v>57794</v>
      </c>
      <c r="E2094">
        <v>31983</v>
      </c>
      <c r="F2094" t="s">
        <v>32</v>
      </c>
      <c r="G2094">
        <v>30877</v>
      </c>
      <c r="H2094">
        <v>31983</v>
      </c>
      <c r="I2094" t="s">
        <v>20</v>
      </c>
      <c r="J2094">
        <v>19359</v>
      </c>
      <c r="K2094">
        <v>20465</v>
      </c>
      <c r="L2094" t="s">
        <v>217</v>
      </c>
      <c r="M2094">
        <v>1109</v>
      </c>
      <c r="N2094">
        <v>1109</v>
      </c>
      <c r="O2094" t="s">
        <v>217</v>
      </c>
      <c r="P2094">
        <v>1109</v>
      </c>
      <c r="Q2094">
        <v>1109</v>
      </c>
    </row>
    <row r="2095" spans="1:17" x14ac:dyDescent="0.4">
      <c r="A2095" t="s">
        <v>9</v>
      </c>
      <c r="B2095" t="s">
        <v>18</v>
      </c>
      <c r="C2095" t="s">
        <v>84</v>
      </c>
      <c r="D2095">
        <v>35657</v>
      </c>
      <c r="E2095">
        <v>11723</v>
      </c>
      <c r="F2095" t="s">
        <v>34</v>
      </c>
      <c r="G2095">
        <v>11536</v>
      </c>
      <c r="H2095">
        <v>11723</v>
      </c>
      <c r="I2095" t="s">
        <v>20</v>
      </c>
      <c r="J2095">
        <v>8997</v>
      </c>
      <c r="K2095">
        <v>9184</v>
      </c>
      <c r="L2095" t="s">
        <v>217</v>
      </c>
      <c r="M2095">
        <v>714</v>
      </c>
      <c r="N2095">
        <v>714</v>
      </c>
      <c r="O2095" t="s">
        <v>217</v>
      </c>
      <c r="P2095">
        <v>714</v>
      </c>
      <c r="Q2095">
        <v>714</v>
      </c>
    </row>
    <row r="2096" spans="1:17" x14ac:dyDescent="0.4">
      <c r="A2096" t="s">
        <v>9</v>
      </c>
      <c r="B2096" t="s">
        <v>21</v>
      </c>
      <c r="C2096" t="s">
        <v>48</v>
      </c>
      <c r="D2096">
        <v>12222</v>
      </c>
      <c r="E2096">
        <v>50501</v>
      </c>
      <c r="F2096" t="s">
        <v>35</v>
      </c>
      <c r="G2096">
        <v>46608</v>
      </c>
      <c r="H2096">
        <v>48441</v>
      </c>
      <c r="I2096" t="s">
        <v>20</v>
      </c>
      <c r="J2096">
        <v>26150</v>
      </c>
      <c r="K2096">
        <v>27983</v>
      </c>
      <c r="L2096" t="s">
        <v>217</v>
      </c>
      <c r="M2096">
        <v>1040</v>
      </c>
      <c r="N2096">
        <v>1040</v>
      </c>
      <c r="O2096" t="s">
        <v>217</v>
      </c>
      <c r="P2096">
        <v>1040</v>
      </c>
      <c r="Q2096">
        <v>1040</v>
      </c>
    </row>
    <row r="2097" spans="1:17" x14ac:dyDescent="0.4">
      <c r="A2097" t="s">
        <v>9</v>
      </c>
      <c r="B2097" t="s">
        <v>21</v>
      </c>
      <c r="C2097" t="s">
        <v>49</v>
      </c>
      <c r="D2097">
        <v>8837</v>
      </c>
      <c r="E2097">
        <v>28385</v>
      </c>
      <c r="F2097" t="s">
        <v>36</v>
      </c>
      <c r="G2097">
        <v>27092</v>
      </c>
      <c r="H2097">
        <v>28385</v>
      </c>
      <c r="I2097" t="s">
        <v>20</v>
      </c>
      <c r="J2097">
        <v>17829</v>
      </c>
      <c r="K2097">
        <v>19122</v>
      </c>
      <c r="L2097" t="s">
        <v>217</v>
      </c>
      <c r="M2097">
        <v>1955</v>
      </c>
      <c r="N2097">
        <v>1955</v>
      </c>
      <c r="O2097" t="s">
        <v>217</v>
      </c>
      <c r="P2097">
        <v>1955</v>
      </c>
      <c r="Q2097">
        <v>1955</v>
      </c>
    </row>
    <row r="2098" spans="1:17" x14ac:dyDescent="0.4">
      <c r="A2098" t="s">
        <v>9</v>
      </c>
      <c r="B2098" t="s">
        <v>18</v>
      </c>
      <c r="C2098" t="s">
        <v>85</v>
      </c>
      <c r="D2098">
        <v>26435</v>
      </c>
      <c r="E2098">
        <v>20367</v>
      </c>
      <c r="F2098" t="s">
        <v>37</v>
      </c>
      <c r="G2098">
        <v>19841</v>
      </c>
      <c r="H2098">
        <v>20367</v>
      </c>
      <c r="I2098" t="s">
        <v>20</v>
      </c>
      <c r="J2098">
        <v>13471</v>
      </c>
      <c r="K2098">
        <v>13997</v>
      </c>
      <c r="L2098" t="s">
        <v>217</v>
      </c>
      <c r="M2098">
        <v>1166</v>
      </c>
      <c r="N2098">
        <v>1166</v>
      </c>
      <c r="O2098" t="s">
        <v>217</v>
      </c>
      <c r="P2098">
        <v>1166</v>
      </c>
      <c r="Q2098">
        <v>1166</v>
      </c>
    </row>
    <row r="2099" spans="1:17" x14ac:dyDescent="0.4">
      <c r="A2099" t="s">
        <v>9</v>
      </c>
      <c r="B2099" t="s">
        <v>18</v>
      </c>
      <c r="C2099" t="s">
        <v>50</v>
      </c>
      <c r="D2099">
        <v>25015</v>
      </c>
      <c r="E2099">
        <v>27856</v>
      </c>
      <c r="F2099" t="s">
        <v>38</v>
      </c>
      <c r="G2099">
        <v>26876</v>
      </c>
      <c r="H2099">
        <v>27856</v>
      </c>
      <c r="I2099" t="s">
        <v>20</v>
      </c>
      <c r="J2099">
        <v>18367</v>
      </c>
      <c r="K2099">
        <v>19347</v>
      </c>
      <c r="L2099" t="s">
        <v>217</v>
      </c>
      <c r="M2099">
        <v>1151</v>
      </c>
      <c r="N2099">
        <v>1151</v>
      </c>
      <c r="O2099" t="s">
        <v>217</v>
      </c>
      <c r="P2099">
        <v>1151</v>
      </c>
      <c r="Q2099">
        <v>1151</v>
      </c>
    </row>
    <row r="2100" spans="1:17" x14ac:dyDescent="0.4">
      <c r="A2100" t="s">
        <v>9</v>
      </c>
      <c r="B2100" t="s">
        <v>18</v>
      </c>
      <c r="C2100" t="s">
        <v>51</v>
      </c>
      <c r="D2100">
        <v>22596</v>
      </c>
      <c r="E2100">
        <v>15542</v>
      </c>
      <c r="F2100" t="s">
        <v>102</v>
      </c>
      <c r="G2100">
        <v>15254</v>
      </c>
      <c r="H2100">
        <v>15542</v>
      </c>
      <c r="I2100" t="s">
        <v>20</v>
      </c>
      <c r="J2100">
        <v>11339</v>
      </c>
      <c r="K2100">
        <v>11626</v>
      </c>
      <c r="L2100" t="s">
        <v>217</v>
      </c>
      <c r="M2100">
        <v>27</v>
      </c>
      <c r="N2100">
        <v>27</v>
      </c>
      <c r="O2100" t="s">
        <v>217</v>
      </c>
      <c r="P2100">
        <v>27</v>
      </c>
      <c r="Q2100">
        <v>27</v>
      </c>
    </row>
    <row r="2101" spans="1:17" x14ac:dyDescent="0.4">
      <c r="A2101" t="s">
        <v>9</v>
      </c>
      <c r="B2101" t="s">
        <v>26</v>
      </c>
      <c r="C2101" t="s">
        <v>27</v>
      </c>
      <c r="D2101">
        <v>27216</v>
      </c>
      <c r="E2101">
        <v>3945</v>
      </c>
      <c r="F2101" t="s">
        <v>90</v>
      </c>
      <c r="G2101">
        <v>3867</v>
      </c>
      <c r="H2101">
        <v>3945</v>
      </c>
      <c r="I2101" t="s">
        <v>20</v>
      </c>
      <c r="J2101">
        <v>3026</v>
      </c>
      <c r="K2101">
        <v>3104</v>
      </c>
      <c r="L2101" t="s">
        <v>217</v>
      </c>
      <c r="M2101">
        <v>203</v>
      </c>
      <c r="N2101">
        <v>203</v>
      </c>
      <c r="O2101" t="s">
        <v>217</v>
      </c>
      <c r="P2101">
        <v>203</v>
      </c>
      <c r="Q2101">
        <v>203</v>
      </c>
    </row>
    <row r="2102" spans="1:17" x14ac:dyDescent="0.4">
      <c r="A2102" t="s">
        <v>9</v>
      </c>
      <c r="B2102" t="s">
        <v>18</v>
      </c>
      <c r="C2102" t="s">
        <v>53</v>
      </c>
      <c r="D2102">
        <v>48635</v>
      </c>
      <c r="E2102">
        <v>20938</v>
      </c>
      <c r="F2102" t="s">
        <v>39</v>
      </c>
      <c r="G2102">
        <v>20171</v>
      </c>
      <c r="H2102">
        <v>20938</v>
      </c>
      <c r="I2102" t="s">
        <v>20</v>
      </c>
      <c r="J2102">
        <v>14004</v>
      </c>
      <c r="K2102">
        <v>14771</v>
      </c>
      <c r="L2102" t="s">
        <v>217</v>
      </c>
      <c r="M2102">
        <v>990</v>
      </c>
      <c r="N2102">
        <v>990</v>
      </c>
      <c r="O2102" t="s">
        <v>217</v>
      </c>
      <c r="P2102">
        <v>990</v>
      </c>
      <c r="Q2102">
        <v>990</v>
      </c>
    </row>
    <row r="2103" spans="1:17" x14ac:dyDescent="0.4">
      <c r="A2103" t="s">
        <v>9</v>
      </c>
      <c r="B2103" t="s">
        <v>21</v>
      </c>
      <c r="C2103" t="s">
        <v>54</v>
      </c>
      <c r="D2103">
        <v>9531</v>
      </c>
      <c r="E2103">
        <v>2918</v>
      </c>
      <c r="F2103" t="s">
        <v>40</v>
      </c>
      <c r="G2103">
        <v>2868</v>
      </c>
      <c r="H2103">
        <v>2918</v>
      </c>
      <c r="I2103" t="s">
        <v>20</v>
      </c>
      <c r="J2103">
        <v>2601</v>
      </c>
      <c r="K2103">
        <v>2651</v>
      </c>
      <c r="L2103" t="s">
        <v>217</v>
      </c>
      <c r="M2103">
        <v>11</v>
      </c>
      <c r="N2103">
        <v>11</v>
      </c>
      <c r="O2103" t="s">
        <v>217</v>
      </c>
      <c r="P2103">
        <v>11</v>
      </c>
      <c r="Q2103">
        <v>11</v>
      </c>
    </row>
    <row r="2104" spans="1:17" x14ac:dyDescent="0.4">
      <c r="A2104" t="s">
        <v>9</v>
      </c>
      <c r="B2104" t="s">
        <v>18</v>
      </c>
      <c r="C2104" t="s">
        <v>55</v>
      </c>
      <c r="D2104">
        <v>15037</v>
      </c>
      <c r="E2104">
        <v>14201</v>
      </c>
      <c r="F2104" t="s">
        <v>42</v>
      </c>
      <c r="G2104">
        <v>13828</v>
      </c>
      <c r="H2104">
        <v>14201</v>
      </c>
      <c r="I2104" t="s">
        <v>20</v>
      </c>
      <c r="J2104">
        <v>11122</v>
      </c>
      <c r="K2104">
        <v>11495</v>
      </c>
      <c r="L2104" t="s">
        <v>217</v>
      </c>
      <c r="M2104">
        <v>1155</v>
      </c>
      <c r="N2104">
        <v>1155</v>
      </c>
      <c r="O2104" t="s">
        <v>217</v>
      </c>
      <c r="P2104">
        <v>1155</v>
      </c>
      <c r="Q2104">
        <v>1155</v>
      </c>
    </row>
    <row r="2105" spans="1:17" x14ac:dyDescent="0.4">
      <c r="A2105" t="s">
        <v>9</v>
      </c>
      <c r="B2105" t="s">
        <v>18</v>
      </c>
      <c r="C2105" t="s">
        <v>86</v>
      </c>
      <c r="D2105">
        <v>9612</v>
      </c>
      <c r="E2105">
        <v>69797</v>
      </c>
      <c r="F2105" t="s">
        <v>43</v>
      </c>
      <c r="G2105">
        <v>65726</v>
      </c>
      <c r="H2105">
        <v>68255</v>
      </c>
      <c r="I2105" t="s">
        <v>20</v>
      </c>
      <c r="J2105">
        <v>40741</v>
      </c>
      <c r="K2105">
        <v>43270</v>
      </c>
      <c r="L2105" t="s">
        <v>217</v>
      </c>
      <c r="M2105">
        <v>2064</v>
      </c>
      <c r="N2105">
        <v>2064</v>
      </c>
      <c r="O2105" t="s">
        <v>217</v>
      </c>
      <c r="P2105">
        <v>2064</v>
      </c>
      <c r="Q2105">
        <v>2064</v>
      </c>
    </row>
    <row r="2106" spans="1:17" x14ac:dyDescent="0.4">
      <c r="A2106" t="s">
        <v>9</v>
      </c>
      <c r="B2106" t="s">
        <v>21</v>
      </c>
      <c r="C2106" t="s">
        <v>56</v>
      </c>
      <c r="D2106">
        <v>9238</v>
      </c>
      <c r="E2106">
        <v>16745</v>
      </c>
      <c r="F2106" t="s">
        <v>44</v>
      </c>
      <c r="G2106">
        <v>16378</v>
      </c>
      <c r="H2106">
        <v>16745</v>
      </c>
      <c r="I2106" t="s">
        <v>20</v>
      </c>
      <c r="J2106">
        <v>10711</v>
      </c>
      <c r="K2106">
        <v>11078</v>
      </c>
      <c r="L2106" t="s">
        <v>217</v>
      </c>
      <c r="M2106">
        <v>720</v>
      </c>
      <c r="N2106">
        <v>720</v>
      </c>
      <c r="O2106" t="s">
        <v>217</v>
      </c>
      <c r="P2106">
        <v>720</v>
      </c>
      <c r="Q2106">
        <v>720</v>
      </c>
    </row>
    <row r="2107" spans="1:17" x14ac:dyDescent="0.4">
      <c r="A2107" t="s">
        <v>9</v>
      </c>
      <c r="B2107" t="s">
        <v>21</v>
      </c>
      <c r="C2107" t="s">
        <v>57</v>
      </c>
      <c r="D2107">
        <v>16321</v>
      </c>
      <c r="E2107">
        <v>59552</v>
      </c>
      <c r="F2107" t="s">
        <v>45</v>
      </c>
      <c r="G2107">
        <v>57794</v>
      </c>
      <c r="H2107">
        <v>59552</v>
      </c>
      <c r="I2107" t="s">
        <v>20</v>
      </c>
      <c r="J2107">
        <v>34565</v>
      </c>
      <c r="K2107">
        <v>36320</v>
      </c>
      <c r="L2107" t="s">
        <v>217</v>
      </c>
      <c r="M2107">
        <v>1708</v>
      </c>
      <c r="N2107">
        <v>1708</v>
      </c>
      <c r="O2107" t="s">
        <v>217</v>
      </c>
      <c r="P2107">
        <v>1708</v>
      </c>
      <c r="Q2107">
        <v>1708</v>
      </c>
    </row>
    <row r="2108" spans="1:17" x14ac:dyDescent="0.4">
      <c r="A2108" t="s">
        <v>9</v>
      </c>
      <c r="B2108" t="s">
        <v>21</v>
      </c>
      <c r="C2108" t="s">
        <v>58</v>
      </c>
      <c r="D2108">
        <v>9096</v>
      </c>
      <c r="E2108">
        <v>42453</v>
      </c>
      <c r="F2108" t="s">
        <v>46</v>
      </c>
      <c r="G2108">
        <v>41309</v>
      </c>
      <c r="H2108">
        <v>42453</v>
      </c>
      <c r="I2108" t="s">
        <v>20</v>
      </c>
      <c r="J2108">
        <v>21953</v>
      </c>
      <c r="K2108">
        <v>23097</v>
      </c>
      <c r="L2108" t="s">
        <v>217</v>
      </c>
      <c r="M2108">
        <v>1810</v>
      </c>
      <c r="N2108">
        <v>1810</v>
      </c>
      <c r="O2108" t="s">
        <v>217</v>
      </c>
      <c r="P2108">
        <v>1810</v>
      </c>
      <c r="Q2108">
        <v>1810</v>
      </c>
    </row>
    <row r="2109" spans="1:17" x14ac:dyDescent="0.4">
      <c r="A2109" t="s">
        <v>9</v>
      </c>
      <c r="B2109" t="s">
        <v>18</v>
      </c>
      <c r="C2109" t="s">
        <v>11</v>
      </c>
      <c r="D2109">
        <v>45924</v>
      </c>
      <c r="E2109">
        <v>37380</v>
      </c>
      <c r="F2109" t="s">
        <v>84</v>
      </c>
      <c r="G2109">
        <v>35657</v>
      </c>
      <c r="H2109">
        <v>37380</v>
      </c>
      <c r="I2109" t="s">
        <v>20</v>
      </c>
      <c r="J2109">
        <v>22742</v>
      </c>
      <c r="K2109">
        <v>24464</v>
      </c>
      <c r="L2109" t="s">
        <v>217</v>
      </c>
      <c r="M2109">
        <v>1291</v>
      </c>
      <c r="N2109">
        <v>1292</v>
      </c>
      <c r="O2109" t="s">
        <v>217</v>
      </c>
      <c r="P2109">
        <v>1291</v>
      </c>
      <c r="Q2109">
        <v>1292</v>
      </c>
    </row>
    <row r="2110" spans="1:17" x14ac:dyDescent="0.4">
      <c r="A2110" t="s">
        <v>9</v>
      </c>
      <c r="B2110" t="s">
        <v>18</v>
      </c>
      <c r="C2110" t="s">
        <v>59</v>
      </c>
      <c r="D2110">
        <v>18594</v>
      </c>
      <c r="E2110">
        <v>4892</v>
      </c>
      <c r="F2110" t="s">
        <v>47</v>
      </c>
      <c r="G2110">
        <v>4504</v>
      </c>
      <c r="H2110">
        <v>4892</v>
      </c>
      <c r="I2110" t="s">
        <v>20</v>
      </c>
      <c r="J2110">
        <v>4099</v>
      </c>
      <c r="K2110">
        <v>4487</v>
      </c>
      <c r="L2110" t="s">
        <v>217</v>
      </c>
      <c r="M2110">
        <v>100</v>
      </c>
      <c r="N2110">
        <v>100</v>
      </c>
      <c r="O2110" t="s">
        <v>217</v>
      </c>
      <c r="P2110">
        <v>100</v>
      </c>
      <c r="Q2110">
        <v>100</v>
      </c>
    </row>
    <row r="2111" spans="1:17" x14ac:dyDescent="0.4">
      <c r="A2111" t="s">
        <v>9</v>
      </c>
      <c r="B2111" t="s">
        <v>15</v>
      </c>
      <c r="C2111" t="s">
        <v>60</v>
      </c>
      <c r="D2111">
        <v>27336</v>
      </c>
      <c r="E2111">
        <v>12783</v>
      </c>
      <c r="F2111" t="s">
        <v>48</v>
      </c>
      <c r="G2111">
        <v>12222</v>
      </c>
      <c r="H2111">
        <v>12783</v>
      </c>
      <c r="I2111" t="s">
        <v>20</v>
      </c>
      <c r="J2111">
        <v>9046</v>
      </c>
      <c r="K2111">
        <v>9607</v>
      </c>
      <c r="L2111" t="s">
        <v>217</v>
      </c>
      <c r="M2111">
        <v>697</v>
      </c>
      <c r="N2111">
        <v>697</v>
      </c>
      <c r="O2111" t="s">
        <v>217</v>
      </c>
      <c r="P2111">
        <v>697</v>
      </c>
      <c r="Q2111">
        <v>697</v>
      </c>
    </row>
    <row r="2112" spans="1:17" x14ac:dyDescent="0.4">
      <c r="A2112" t="s">
        <v>9</v>
      </c>
      <c r="B2112" t="s">
        <v>21</v>
      </c>
      <c r="C2112" t="s">
        <v>61</v>
      </c>
      <c r="D2112">
        <v>7620</v>
      </c>
      <c r="E2112">
        <v>9034</v>
      </c>
      <c r="F2112" t="s">
        <v>49</v>
      </c>
      <c r="G2112">
        <v>8837</v>
      </c>
      <c r="H2112">
        <v>9034</v>
      </c>
      <c r="I2112" t="s">
        <v>20</v>
      </c>
      <c r="J2112">
        <v>6661</v>
      </c>
      <c r="K2112">
        <v>6858</v>
      </c>
      <c r="L2112" t="s">
        <v>217</v>
      </c>
      <c r="M2112">
        <v>495</v>
      </c>
      <c r="N2112">
        <v>495</v>
      </c>
      <c r="O2112" t="s">
        <v>217</v>
      </c>
      <c r="P2112">
        <v>495</v>
      </c>
      <c r="Q2112">
        <v>495</v>
      </c>
    </row>
    <row r="2113" spans="1:17" x14ac:dyDescent="0.4">
      <c r="A2113" t="s">
        <v>9</v>
      </c>
      <c r="B2113" t="s">
        <v>29</v>
      </c>
      <c r="C2113" t="s">
        <v>62</v>
      </c>
      <c r="D2113">
        <v>29164</v>
      </c>
      <c r="E2113">
        <v>26478</v>
      </c>
      <c r="F2113" t="s">
        <v>85</v>
      </c>
      <c r="G2113">
        <v>26435</v>
      </c>
      <c r="H2113">
        <v>26478</v>
      </c>
      <c r="I2113" t="s">
        <v>20</v>
      </c>
      <c r="J2113">
        <v>19174</v>
      </c>
      <c r="K2113">
        <v>19212</v>
      </c>
      <c r="L2113" t="s">
        <v>217</v>
      </c>
      <c r="M2113">
        <v>1940</v>
      </c>
      <c r="N2113">
        <v>1940</v>
      </c>
      <c r="O2113" t="s">
        <v>217</v>
      </c>
      <c r="P2113">
        <v>1940</v>
      </c>
      <c r="Q2113">
        <v>1940</v>
      </c>
    </row>
    <row r="2114" spans="1:17" x14ac:dyDescent="0.4">
      <c r="A2114" t="s">
        <v>9</v>
      </c>
      <c r="B2114" t="s">
        <v>18</v>
      </c>
      <c r="C2114" t="s">
        <v>63</v>
      </c>
      <c r="D2114">
        <v>23545</v>
      </c>
      <c r="E2114">
        <v>25641</v>
      </c>
      <c r="F2114" t="s">
        <v>50</v>
      </c>
      <c r="G2114">
        <v>25015</v>
      </c>
      <c r="H2114">
        <v>25641</v>
      </c>
      <c r="I2114" t="s">
        <v>20</v>
      </c>
      <c r="J2114">
        <v>15444</v>
      </c>
      <c r="K2114">
        <v>16070</v>
      </c>
      <c r="L2114" t="s">
        <v>217</v>
      </c>
      <c r="M2114">
        <v>1091</v>
      </c>
      <c r="N2114">
        <v>1091</v>
      </c>
      <c r="O2114" t="s">
        <v>217</v>
      </c>
      <c r="P2114">
        <v>1091</v>
      </c>
      <c r="Q2114">
        <v>1091</v>
      </c>
    </row>
    <row r="2115" spans="1:17" x14ac:dyDescent="0.4">
      <c r="A2115" t="s">
        <v>9</v>
      </c>
      <c r="B2115" t="s">
        <v>15</v>
      </c>
      <c r="C2115" t="s">
        <v>64</v>
      </c>
      <c r="D2115">
        <v>17391</v>
      </c>
      <c r="E2115">
        <v>23403</v>
      </c>
      <c r="F2115" t="s">
        <v>51</v>
      </c>
      <c r="G2115">
        <v>22596</v>
      </c>
      <c r="H2115">
        <v>23403</v>
      </c>
      <c r="I2115" t="s">
        <v>20</v>
      </c>
      <c r="J2115">
        <v>15448</v>
      </c>
      <c r="K2115">
        <v>16255</v>
      </c>
      <c r="L2115" t="s">
        <v>217</v>
      </c>
      <c r="M2115">
        <v>1052</v>
      </c>
      <c r="N2115">
        <v>1052</v>
      </c>
      <c r="O2115" t="s">
        <v>217</v>
      </c>
      <c r="P2115">
        <v>1052</v>
      </c>
      <c r="Q2115">
        <v>1052</v>
      </c>
    </row>
    <row r="2116" spans="1:17" x14ac:dyDescent="0.4">
      <c r="A2116" t="s">
        <v>9</v>
      </c>
      <c r="B2116" t="s">
        <v>15</v>
      </c>
      <c r="C2116" t="s">
        <v>16</v>
      </c>
      <c r="D2116">
        <v>40050</v>
      </c>
      <c r="E2116">
        <v>28890</v>
      </c>
      <c r="F2116" t="s">
        <v>52</v>
      </c>
      <c r="G2116">
        <v>27962</v>
      </c>
      <c r="H2116">
        <v>28890</v>
      </c>
      <c r="I2116" t="s">
        <v>20</v>
      </c>
      <c r="J2116">
        <v>19074</v>
      </c>
      <c r="K2116">
        <v>20002</v>
      </c>
      <c r="L2116" t="s">
        <v>217</v>
      </c>
      <c r="M2116">
        <v>1779</v>
      </c>
      <c r="N2116">
        <v>1779</v>
      </c>
      <c r="O2116" t="s">
        <v>217</v>
      </c>
      <c r="P2116">
        <v>1779</v>
      </c>
      <c r="Q2116">
        <v>1779</v>
      </c>
    </row>
    <row r="2117" spans="1:17" x14ac:dyDescent="0.4">
      <c r="A2117" t="s">
        <v>9</v>
      </c>
      <c r="B2117" t="s">
        <v>29</v>
      </c>
      <c r="C2117" t="s">
        <v>65</v>
      </c>
      <c r="D2117">
        <v>23528</v>
      </c>
      <c r="E2117">
        <v>49993</v>
      </c>
      <c r="F2117" t="s">
        <v>53</v>
      </c>
      <c r="G2117">
        <v>48635</v>
      </c>
      <c r="H2117">
        <v>49993</v>
      </c>
      <c r="I2117" t="s">
        <v>20</v>
      </c>
      <c r="J2117">
        <v>27441</v>
      </c>
      <c r="K2117">
        <v>28799</v>
      </c>
      <c r="L2117" t="s">
        <v>217</v>
      </c>
      <c r="M2117">
        <v>1438</v>
      </c>
      <c r="N2117">
        <v>1438</v>
      </c>
      <c r="O2117" t="s">
        <v>217</v>
      </c>
      <c r="P2117">
        <v>1438</v>
      </c>
      <c r="Q2117">
        <v>1438</v>
      </c>
    </row>
    <row r="2118" spans="1:17" x14ac:dyDescent="0.4">
      <c r="A2118" t="s">
        <v>9</v>
      </c>
      <c r="B2118" t="s">
        <v>26</v>
      </c>
      <c r="C2118" t="s">
        <v>66</v>
      </c>
      <c r="D2118">
        <v>31537</v>
      </c>
      <c r="E2118">
        <v>9912</v>
      </c>
      <c r="F2118" t="s">
        <v>54</v>
      </c>
      <c r="G2118">
        <v>9531</v>
      </c>
      <c r="H2118">
        <v>9912</v>
      </c>
      <c r="I2118" t="s">
        <v>20</v>
      </c>
      <c r="J2118">
        <v>7235</v>
      </c>
      <c r="K2118">
        <v>7616</v>
      </c>
      <c r="L2118" t="s">
        <v>217</v>
      </c>
      <c r="M2118">
        <v>889</v>
      </c>
      <c r="N2118">
        <v>889</v>
      </c>
      <c r="O2118" t="s">
        <v>217</v>
      </c>
      <c r="P2118">
        <v>889</v>
      </c>
      <c r="Q2118">
        <v>889</v>
      </c>
    </row>
    <row r="2119" spans="1:17" x14ac:dyDescent="0.4">
      <c r="A2119" t="s">
        <v>9</v>
      </c>
      <c r="B2119" t="s">
        <v>29</v>
      </c>
      <c r="C2119" t="s">
        <v>67</v>
      </c>
      <c r="D2119">
        <v>29792</v>
      </c>
      <c r="E2119">
        <v>9951</v>
      </c>
      <c r="F2119" t="s">
        <v>86</v>
      </c>
      <c r="G2119">
        <v>9612</v>
      </c>
      <c r="H2119">
        <v>9951</v>
      </c>
      <c r="I2119" t="s">
        <v>20</v>
      </c>
      <c r="J2119">
        <v>6694</v>
      </c>
      <c r="K2119">
        <v>7033</v>
      </c>
      <c r="L2119" t="s">
        <v>217</v>
      </c>
      <c r="M2119">
        <v>542</v>
      </c>
      <c r="N2119">
        <v>542</v>
      </c>
      <c r="O2119" t="s">
        <v>217</v>
      </c>
      <c r="P2119">
        <v>542</v>
      </c>
      <c r="Q2119">
        <v>542</v>
      </c>
    </row>
    <row r="2120" spans="1:17" x14ac:dyDescent="0.4">
      <c r="A2120" t="s">
        <v>9</v>
      </c>
      <c r="B2120" t="s">
        <v>18</v>
      </c>
      <c r="C2120" t="s">
        <v>68</v>
      </c>
      <c r="D2120">
        <v>28589</v>
      </c>
      <c r="E2120">
        <v>9433</v>
      </c>
      <c r="F2120" t="s">
        <v>56</v>
      </c>
      <c r="G2120">
        <v>9238</v>
      </c>
      <c r="H2120">
        <v>9433</v>
      </c>
      <c r="I2120" t="s">
        <v>20</v>
      </c>
      <c r="J2120">
        <v>8187</v>
      </c>
      <c r="K2120">
        <v>8382</v>
      </c>
      <c r="L2120" t="s">
        <v>217</v>
      </c>
      <c r="M2120">
        <v>580</v>
      </c>
      <c r="N2120">
        <v>580</v>
      </c>
      <c r="O2120" t="s">
        <v>217</v>
      </c>
      <c r="P2120">
        <v>580</v>
      </c>
      <c r="Q2120">
        <v>580</v>
      </c>
    </row>
    <row r="2121" spans="1:17" x14ac:dyDescent="0.4">
      <c r="A2121" t="s">
        <v>9</v>
      </c>
      <c r="B2121" t="s">
        <v>21</v>
      </c>
      <c r="C2121" t="s">
        <v>69</v>
      </c>
      <c r="D2121">
        <v>11802</v>
      </c>
      <c r="E2121">
        <v>17214</v>
      </c>
      <c r="F2121" t="s">
        <v>57</v>
      </c>
      <c r="G2121">
        <v>16321</v>
      </c>
      <c r="H2121">
        <v>17214</v>
      </c>
      <c r="I2121" t="s">
        <v>20</v>
      </c>
      <c r="J2121">
        <v>12397</v>
      </c>
      <c r="K2121">
        <v>13290</v>
      </c>
      <c r="L2121" t="s">
        <v>217</v>
      </c>
      <c r="M2121">
        <v>1429</v>
      </c>
      <c r="N2121">
        <v>1429</v>
      </c>
      <c r="O2121" t="s">
        <v>217</v>
      </c>
      <c r="P2121">
        <v>1429</v>
      </c>
      <c r="Q2121">
        <v>1429</v>
      </c>
    </row>
    <row r="2122" spans="1:17" x14ac:dyDescent="0.4">
      <c r="A2122" t="s">
        <v>9</v>
      </c>
      <c r="B2122" t="s">
        <v>26</v>
      </c>
      <c r="C2122" t="s">
        <v>92</v>
      </c>
      <c r="D2122">
        <v>21624</v>
      </c>
      <c r="E2122">
        <v>9206</v>
      </c>
      <c r="F2122" t="s">
        <v>58</v>
      </c>
      <c r="G2122">
        <v>9096</v>
      </c>
      <c r="H2122">
        <v>9206</v>
      </c>
      <c r="I2122" t="s">
        <v>20</v>
      </c>
      <c r="J2122">
        <v>7215</v>
      </c>
      <c r="K2122">
        <v>7325</v>
      </c>
      <c r="L2122" t="s">
        <v>217</v>
      </c>
      <c r="M2122">
        <v>864</v>
      </c>
      <c r="N2122">
        <v>864</v>
      </c>
      <c r="O2122" t="s">
        <v>217</v>
      </c>
      <c r="P2122">
        <v>864</v>
      </c>
      <c r="Q2122">
        <v>864</v>
      </c>
    </row>
    <row r="2123" spans="1:17" x14ac:dyDescent="0.4">
      <c r="A2123" t="s">
        <v>9</v>
      </c>
      <c r="B2123" t="s">
        <v>29</v>
      </c>
      <c r="C2123" t="s">
        <v>70</v>
      </c>
      <c r="D2123">
        <v>19541</v>
      </c>
      <c r="E2123">
        <v>47304</v>
      </c>
      <c r="F2123" t="s">
        <v>11</v>
      </c>
      <c r="G2123">
        <v>43766</v>
      </c>
      <c r="H2123">
        <v>45146</v>
      </c>
      <c r="I2123" t="s">
        <v>20</v>
      </c>
      <c r="J2123">
        <v>27639</v>
      </c>
      <c r="K2123">
        <v>29019</v>
      </c>
      <c r="L2123" t="s">
        <v>217</v>
      </c>
      <c r="M2123">
        <v>2129</v>
      </c>
      <c r="N2123">
        <v>2129</v>
      </c>
      <c r="O2123" t="s">
        <v>217</v>
      </c>
      <c r="P2123">
        <v>2129</v>
      </c>
      <c r="Q2123">
        <v>2129</v>
      </c>
    </row>
    <row r="2124" spans="1:17" x14ac:dyDescent="0.4">
      <c r="A2124" t="s">
        <v>9</v>
      </c>
      <c r="B2124" t="s">
        <v>21</v>
      </c>
      <c r="C2124" t="s">
        <v>71</v>
      </c>
      <c r="D2124">
        <v>11768</v>
      </c>
      <c r="E2124">
        <v>18982</v>
      </c>
      <c r="F2124" t="s">
        <v>59</v>
      </c>
      <c r="G2124">
        <v>18594</v>
      </c>
      <c r="H2124">
        <v>18982</v>
      </c>
      <c r="I2124" t="s">
        <v>20</v>
      </c>
      <c r="J2124">
        <v>13595</v>
      </c>
      <c r="K2124">
        <v>13983</v>
      </c>
      <c r="L2124" t="s">
        <v>217</v>
      </c>
      <c r="M2124">
        <v>873</v>
      </c>
      <c r="N2124">
        <v>873</v>
      </c>
      <c r="O2124" t="s">
        <v>217</v>
      </c>
      <c r="P2124">
        <v>873</v>
      </c>
      <c r="Q2124">
        <v>873</v>
      </c>
    </row>
    <row r="2125" spans="1:17" x14ac:dyDescent="0.4">
      <c r="A2125" t="s">
        <v>9</v>
      </c>
      <c r="B2125" t="s">
        <v>21</v>
      </c>
      <c r="C2125" t="s">
        <v>73</v>
      </c>
      <c r="D2125">
        <v>13276</v>
      </c>
      <c r="E2125">
        <v>23984</v>
      </c>
      <c r="F2125" t="s">
        <v>63</v>
      </c>
      <c r="G2125">
        <v>23545</v>
      </c>
      <c r="H2125">
        <v>23984</v>
      </c>
      <c r="I2125" t="s">
        <v>20</v>
      </c>
      <c r="J2125">
        <v>17156</v>
      </c>
      <c r="K2125">
        <v>17595</v>
      </c>
      <c r="L2125" t="s">
        <v>217</v>
      </c>
      <c r="M2125">
        <v>1190</v>
      </c>
      <c r="N2125">
        <v>1190</v>
      </c>
      <c r="O2125" t="s">
        <v>217</v>
      </c>
      <c r="P2125">
        <v>1190</v>
      </c>
      <c r="Q2125">
        <v>1190</v>
      </c>
    </row>
    <row r="2126" spans="1:17" x14ac:dyDescent="0.4">
      <c r="A2126" t="s">
        <v>9</v>
      </c>
      <c r="B2126" t="s">
        <v>18</v>
      </c>
      <c r="C2126" t="s">
        <v>74</v>
      </c>
      <c r="D2126">
        <v>21348</v>
      </c>
      <c r="E2126">
        <v>31704</v>
      </c>
      <c r="F2126" t="s">
        <v>66</v>
      </c>
      <c r="G2126">
        <v>31537</v>
      </c>
      <c r="H2126">
        <v>31704</v>
      </c>
      <c r="I2126" t="s">
        <v>20</v>
      </c>
      <c r="J2126">
        <v>15115</v>
      </c>
      <c r="K2126">
        <v>15282</v>
      </c>
      <c r="L2126" t="s">
        <v>217</v>
      </c>
      <c r="M2126">
        <v>1121</v>
      </c>
      <c r="N2126">
        <v>1121</v>
      </c>
      <c r="O2126" t="s">
        <v>217</v>
      </c>
      <c r="P2126">
        <v>1121</v>
      </c>
      <c r="Q2126">
        <v>1121</v>
      </c>
    </row>
    <row r="2127" spans="1:17" x14ac:dyDescent="0.4">
      <c r="A2127" t="s">
        <v>9</v>
      </c>
      <c r="B2127" t="s">
        <v>21</v>
      </c>
      <c r="C2127" t="s">
        <v>22</v>
      </c>
      <c r="D2127">
        <v>6954</v>
      </c>
      <c r="E2127">
        <v>31714</v>
      </c>
      <c r="F2127" t="s">
        <v>67</v>
      </c>
      <c r="G2127">
        <v>29792</v>
      </c>
      <c r="H2127">
        <v>31714</v>
      </c>
      <c r="I2127" t="s">
        <v>20</v>
      </c>
      <c r="J2127">
        <v>20347</v>
      </c>
      <c r="K2127">
        <v>22269</v>
      </c>
      <c r="L2127" t="s">
        <v>217</v>
      </c>
      <c r="M2127">
        <v>1128</v>
      </c>
      <c r="N2127">
        <v>1128</v>
      </c>
      <c r="O2127" t="s">
        <v>217</v>
      </c>
      <c r="P2127">
        <v>1128</v>
      </c>
      <c r="Q2127">
        <v>1128</v>
      </c>
    </row>
    <row r="2128" spans="1:17" x14ac:dyDescent="0.4">
      <c r="A2128" t="s">
        <v>9</v>
      </c>
      <c r="B2128" t="s">
        <v>87</v>
      </c>
      <c r="C2128" t="s">
        <v>98</v>
      </c>
      <c r="D2128">
        <v>2019</v>
      </c>
      <c r="E2128">
        <v>29076</v>
      </c>
      <c r="F2128" t="s">
        <v>68</v>
      </c>
      <c r="G2128">
        <v>28589</v>
      </c>
      <c r="H2128">
        <v>29076</v>
      </c>
      <c r="I2128" t="s">
        <v>20</v>
      </c>
      <c r="J2128">
        <v>19496</v>
      </c>
      <c r="K2128">
        <v>19983</v>
      </c>
      <c r="L2128" t="s">
        <v>217</v>
      </c>
      <c r="M2128">
        <v>999</v>
      </c>
      <c r="N2128">
        <v>999</v>
      </c>
      <c r="O2128" t="s">
        <v>217</v>
      </c>
      <c r="P2128">
        <v>999</v>
      </c>
      <c r="Q2128">
        <v>999</v>
      </c>
    </row>
    <row r="2129" spans="1:17" x14ac:dyDescent="0.4">
      <c r="A2129" t="s">
        <v>9</v>
      </c>
      <c r="B2129" t="s">
        <v>21</v>
      </c>
      <c r="C2129" t="s">
        <v>24</v>
      </c>
      <c r="D2129">
        <v>3769</v>
      </c>
      <c r="E2129">
        <v>12154</v>
      </c>
      <c r="F2129" t="s">
        <v>69</v>
      </c>
      <c r="G2129">
        <v>11802</v>
      </c>
      <c r="H2129">
        <v>12154</v>
      </c>
      <c r="I2129" t="s">
        <v>20</v>
      </c>
      <c r="J2129">
        <v>8332</v>
      </c>
      <c r="K2129">
        <v>8684</v>
      </c>
      <c r="L2129" t="s">
        <v>217</v>
      </c>
      <c r="M2129">
        <v>525</v>
      </c>
      <c r="N2129">
        <v>525</v>
      </c>
      <c r="O2129" t="s">
        <v>217</v>
      </c>
      <c r="P2129">
        <v>525</v>
      </c>
      <c r="Q2129">
        <v>525</v>
      </c>
    </row>
    <row r="2130" spans="1:17" x14ac:dyDescent="0.4">
      <c r="A2130" t="s">
        <v>9</v>
      </c>
      <c r="B2130" t="s">
        <v>26</v>
      </c>
      <c r="C2130" t="s">
        <v>128</v>
      </c>
      <c r="D2130">
        <v>36501</v>
      </c>
      <c r="E2130">
        <v>23270</v>
      </c>
      <c r="F2130" t="s">
        <v>92</v>
      </c>
      <c r="G2130">
        <v>21624</v>
      </c>
      <c r="H2130">
        <v>23270</v>
      </c>
      <c r="I2130" t="s">
        <v>20</v>
      </c>
      <c r="J2130">
        <v>14554</v>
      </c>
      <c r="K2130">
        <v>16200</v>
      </c>
      <c r="L2130" t="s">
        <v>217</v>
      </c>
      <c r="M2130">
        <v>1193</v>
      </c>
      <c r="N2130">
        <v>1193</v>
      </c>
      <c r="O2130" t="s">
        <v>217</v>
      </c>
      <c r="P2130">
        <v>1193</v>
      </c>
      <c r="Q2130">
        <v>1193</v>
      </c>
    </row>
    <row r="2131" spans="1:17" x14ac:dyDescent="0.4">
      <c r="A2131" t="s">
        <v>9</v>
      </c>
      <c r="B2131" t="s">
        <v>10</v>
      </c>
      <c r="C2131" t="s">
        <v>95</v>
      </c>
      <c r="D2131">
        <v>4733</v>
      </c>
      <c r="E2131">
        <v>12111</v>
      </c>
      <c r="F2131" t="s">
        <v>71</v>
      </c>
      <c r="G2131">
        <v>11768</v>
      </c>
      <c r="H2131">
        <v>12111</v>
      </c>
      <c r="I2131" t="s">
        <v>20</v>
      </c>
      <c r="J2131">
        <v>8222</v>
      </c>
      <c r="K2131">
        <v>8565</v>
      </c>
      <c r="L2131" t="s">
        <v>217</v>
      </c>
      <c r="M2131">
        <v>835</v>
      </c>
      <c r="N2131">
        <v>835</v>
      </c>
      <c r="O2131" t="s">
        <v>217</v>
      </c>
      <c r="P2131">
        <v>835</v>
      </c>
      <c r="Q2131">
        <v>835</v>
      </c>
    </row>
    <row r="2132" spans="1:17" x14ac:dyDescent="0.4">
      <c r="A2132" t="s">
        <v>9</v>
      </c>
      <c r="B2132" t="s">
        <v>18</v>
      </c>
      <c r="C2132" t="s">
        <v>33</v>
      </c>
      <c r="D2132">
        <v>23029</v>
      </c>
      <c r="E2132">
        <v>20741</v>
      </c>
      <c r="F2132" t="s">
        <v>72</v>
      </c>
      <c r="G2132">
        <v>20338</v>
      </c>
      <c r="H2132">
        <v>20741</v>
      </c>
      <c r="I2132" t="s">
        <v>20</v>
      </c>
      <c r="J2132">
        <v>16517</v>
      </c>
      <c r="K2132">
        <v>16920</v>
      </c>
      <c r="L2132" t="s">
        <v>217</v>
      </c>
      <c r="M2132">
        <v>2111</v>
      </c>
      <c r="N2132">
        <v>2111</v>
      </c>
      <c r="O2132" t="s">
        <v>217</v>
      </c>
      <c r="P2132">
        <v>2111</v>
      </c>
      <c r="Q2132">
        <v>2111</v>
      </c>
    </row>
    <row r="2133" spans="1:17" x14ac:dyDescent="0.4">
      <c r="A2133" t="s">
        <v>9</v>
      </c>
      <c r="B2133" t="s">
        <v>18</v>
      </c>
      <c r="C2133" t="s">
        <v>38</v>
      </c>
      <c r="D2133">
        <v>26876</v>
      </c>
      <c r="E2133">
        <v>13877</v>
      </c>
      <c r="F2133" t="s">
        <v>73</v>
      </c>
      <c r="G2133">
        <v>13276</v>
      </c>
      <c r="H2133">
        <v>13877</v>
      </c>
      <c r="I2133" t="s">
        <v>20</v>
      </c>
      <c r="J2133">
        <v>9935</v>
      </c>
      <c r="K2133">
        <v>10536</v>
      </c>
      <c r="L2133" t="s">
        <v>217</v>
      </c>
      <c r="M2133">
        <v>771</v>
      </c>
      <c r="N2133">
        <v>771</v>
      </c>
      <c r="O2133" t="s">
        <v>217</v>
      </c>
      <c r="P2133">
        <v>771</v>
      </c>
      <c r="Q2133">
        <v>771</v>
      </c>
    </row>
    <row r="2134" spans="1:17" x14ac:dyDescent="0.4">
      <c r="A2134" t="s">
        <v>9</v>
      </c>
      <c r="B2134" t="s">
        <v>21</v>
      </c>
      <c r="C2134" t="s">
        <v>102</v>
      </c>
      <c r="D2134">
        <v>15254</v>
      </c>
      <c r="E2134">
        <v>16463</v>
      </c>
      <c r="F2134" t="s">
        <v>108</v>
      </c>
      <c r="G2134">
        <v>16123</v>
      </c>
      <c r="H2134">
        <v>16463</v>
      </c>
      <c r="I2134" t="s">
        <v>20</v>
      </c>
      <c r="J2134">
        <v>10890</v>
      </c>
      <c r="K2134">
        <v>11229</v>
      </c>
      <c r="L2134" t="s">
        <v>217</v>
      </c>
      <c r="M2134">
        <v>45</v>
      </c>
      <c r="N2134">
        <v>45</v>
      </c>
      <c r="O2134" t="s">
        <v>217</v>
      </c>
      <c r="P2134">
        <v>45</v>
      </c>
      <c r="Q2134">
        <v>45</v>
      </c>
    </row>
    <row r="2135" spans="1:17" x14ac:dyDescent="0.4">
      <c r="A2135" t="s">
        <v>9</v>
      </c>
      <c r="B2135" t="s">
        <v>21</v>
      </c>
      <c r="C2135" t="s">
        <v>90</v>
      </c>
      <c r="D2135">
        <v>3867</v>
      </c>
      <c r="E2135">
        <v>21645</v>
      </c>
      <c r="F2135" t="s">
        <v>74</v>
      </c>
      <c r="G2135">
        <v>21348</v>
      </c>
      <c r="H2135">
        <v>21645</v>
      </c>
      <c r="I2135" t="s">
        <v>20</v>
      </c>
      <c r="J2135">
        <v>14733</v>
      </c>
      <c r="K2135">
        <v>15030</v>
      </c>
      <c r="L2135" t="s">
        <v>217</v>
      </c>
      <c r="M2135">
        <v>794</v>
      </c>
      <c r="N2135">
        <v>794</v>
      </c>
      <c r="O2135" t="s">
        <v>217</v>
      </c>
      <c r="P2135">
        <v>794</v>
      </c>
      <c r="Q2135">
        <v>794</v>
      </c>
    </row>
    <row r="2136" spans="1:17" x14ac:dyDescent="0.4">
      <c r="A2136" t="s">
        <v>9</v>
      </c>
      <c r="B2136" t="s">
        <v>21</v>
      </c>
      <c r="C2136" t="s">
        <v>41</v>
      </c>
      <c r="D2136">
        <v>10029</v>
      </c>
      <c r="E2136">
        <v>31648</v>
      </c>
      <c r="F2136" t="s">
        <v>125</v>
      </c>
      <c r="G2136">
        <v>30010</v>
      </c>
      <c r="H2136">
        <v>31648</v>
      </c>
      <c r="I2136" t="s">
        <v>20</v>
      </c>
      <c r="J2136">
        <v>18339</v>
      </c>
      <c r="K2136">
        <v>19977</v>
      </c>
      <c r="L2136" t="s">
        <v>217</v>
      </c>
      <c r="M2136">
        <v>1497</v>
      </c>
      <c r="N2136">
        <v>1497</v>
      </c>
      <c r="O2136" t="s">
        <v>217</v>
      </c>
      <c r="P2136">
        <v>1497</v>
      </c>
      <c r="Q2136">
        <v>1497</v>
      </c>
    </row>
    <row r="2137" spans="1:17" x14ac:dyDescent="0.4">
      <c r="A2137" t="s">
        <v>9</v>
      </c>
      <c r="B2137" t="s">
        <v>18</v>
      </c>
      <c r="C2137" t="s">
        <v>43</v>
      </c>
      <c r="D2137">
        <v>67268</v>
      </c>
      <c r="E2137">
        <v>65123</v>
      </c>
      <c r="F2137" t="s">
        <v>19</v>
      </c>
      <c r="G2137">
        <v>61422</v>
      </c>
      <c r="H2137">
        <v>63608</v>
      </c>
      <c r="I2137" t="s">
        <v>78</v>
      </c>
      <c r="J2137">
        <v>22823</v>
      </c>
      <c r="K2137">
        <v>22823</v>
      </c>
      <c r="L2137" t="s">
        <v>217</v>
      </c>
      <c r="M2137">
        <v>179</v>
      </c>
      <c r="N2137">
        <v>179</v>
      </c>
      <c r="O2137" t="s">
        <v>217</v>
      </c>
      <c r="P2137">
        <v>179</v>
      </c>
      <c r="Q2137">
        <v>179</v>
      </c>
    </row>
    <row r="2138" spans="1:17" x14ac:dyDescent="0.4">
      <c r="A2138" t="s">
        <v>9</v>
      </c>
      <c r="B2138" t="s">
        <v>18</v>
      </c>
      <c r="C2138" t="s">
        <v>46</v>
      </c>
      <c r="D2138">
        <v>41309</v>
      </c>
      <c r="E2138">
        <v>7020</v>
      </c>
      <c r="F2138" t="s">
        <v>22</v>
      </c>
      <c r="G2138">
        <v>6954</v>
      </c>
      <c r="H2138">
        <v>7020</v>
      </c>
      <c r="I2138" t="s">
        <v>78</v>
      </c>
      <c r="J2138">
        <v>993</v>
      </c>
      <c r="K2138">
        <v>993</v>
      </c>
      <c r="L2138" t="s">
        <v>217</v>
      </c>
      <c r="M2138">
        <v>38</v>
      </c>
      <c r="N2138">
        <v>38</v>
      </c>
      <c r="O2138" t="s">
        <v>217</v>
      </c>
      <c r="P2138">
        <v>38</v>
      </c>
      <c r="Q2138">
        <v>38</v>
      </c>
    </row>
    <row r="2139" spans="1:17" x14ac:dyDescent="0.4">
      <c r="A2139" t="s">
        <v>9</v>
      </c>
      <c r="B2139" t="s">
        <v>18</v>
      </c>
      <c r="C2139" t="s">
        <v>84</v>
      </c>
      <c r="D2139">
        <v>35657</v>
      </c>
      <c r="E2139">
        <v>384</v>
      </c>
      <c r="F2139" t="s">
        <v>93</v>
      </c>
      <c r="G2139">
        <v>384</v>
      </c>
      <c r="H2139">
        <v>384</v>
      </c>
      <c r="I2139" t="s">
        <v>78</v>
      </c>
      <c r="J2139">
        <v>369</v>
      </c>
      <c r="K2139">
        <v>369</v>
      </c>
      <c r="L2139" t="s">
        <v>217</v>
      </c>
      <c r="M2139">
        <v>44</v>
      </c>
      <c r="N2139">
        <v>44</v>
      </c>
      <c r="O2139" t="s">
        <v>217</v>
      </c>
      <c r="P2139">
        <v>44</v>
      </c>
      <c r="Q2139">
        <v>44</v>
      </c>
    </row>
    <row r="2140" spans="1:17" x14ac:dyDescent="0.4">
      <c r="A2140" t="s">
        <v>9</v>
      </c>
      <c r="B2140" t="s">
        <v>26</v>
      </c>
      <c r="C2140" t="s">
        <v>27</v>
      </c>
      <c r="D2140">
        <v>27216</v>
      </c>
      <c r="E2140">
        <v>3692</v>
      </c>
      <c r="F2140" t="s">
        <v>123</v>
      </c>
      <c r="G2140">
        <v>3692</v>
      </c>
      <c r="H2140">
        <v>3692</v>
      </c>
      <c r="I2140" t="s">
        <v>78</v>
      </c>
      <c r="J2140">
        <v>3692</v>
      </c>
      <c r="K2140">
        <v>3692</v>
      </c>
      <c r="L2140" t="s">
        <v>217</v>
      </c>
      <c r="M2140">
        <v>80</v>
      </c>
      <c r="N2140">
        <v>80</v>
      </c>
      <c r="O2140" t="s">
        <v>217</v>
      </c>
      <c r="P2140">
        <v>80</v>
      </c>
      <c r="Q2140">
        <v>80</v>
      </c>
    </row>
    <row r="2141" spans="1:17" x14ac:dyDescent="0.4">
      <c r="A2141" t="s">
        <v>9</v>
      </c>
      <c r="B2141" t="s">
        <v>21</v>
      </c>
      <c r="C2141" t="s">
        <v>61</v>
      </c>
      <c r="D2141">
        <v>7620</v>
      </c>
      <c r="E2141">
        <v>10390</v>
      </c>
      <c r="F2141" t="s">
        <v>25</v>
      </c>
      <c r="G2141">
        <v>9709</v>
      </c>
      <c r="H2141">
        <v>10390</v>
      </c>
      <c r="I2141" t="s">
        <v>78</v>
      </c>
      <c r="J2141">
        <v>2365</v>
      </c>
      <c r="K2141">
        <v>2365</v>
      </c>
      <c r="L2141" t="s">
        <v>217</v>
      </c>
      <c r="M2141">
        <v>145</v>
      </c>
      <c r="N2141">
        <v>145</v>
      </c>
      <c r="O2141" t="s">
        <v>217</v>
      </c>
      <c r="P2141">
        <v>145</v>
      </c>
      <c r="Q2141">
        <v>145</v>
      </c>
    </row>
    <row r="2142" spans="1:17" x14ac:dyDescent="0.4">
      <c r="A2142" t="s">
        <v>9</v>
      </c>
      <c r="B2142" t="s">
        <v>15</v>
      </c>
      <c r="C2142" t="s">
        <v>16</v>
      </c>
      <c r="D2142">
        <v>40050</v>
      </c>
      <c r="E2142">
        <v>38456</v>
      </c>
      <c r="F2142" t="s">
        <v>128</v>
      </c>
      <c r="G2142">
        <v>36501</v>
      </c>
      <c r="H2142">
        <v>38456</v>
      </c>
      <c r="I2142" t="s">
        <v>78</v>
      </c>
      <c r="J2142">
        <v>17101</v>
      </c>
      <c r="K2142">
        <v>17101</v>
      </c>
      <c r="L2142" t="s">
        <v>217</v>
      </c>
      <c r="M2142">
        <v>438</v>
      </c>
      <c r="N2142">
        <v>438</v>
      </c>
      <c r="O2142" t="s">
        <v>217</v>
      </c>
      <c r="P2142">
        <v>438</v>
      </c>
      <c r="Q2142">
        <v>438</v>
      </c>
    </row>
    <row r="2143" spans="1:17" x14ac:dyDescent="0.4">
      <c r="A2143" t="s">
        <v>9</v>
      </c>
      <c r="B2143" t="s">
        <v>96</v>
      </c>
      <c r="C2143" t="s">
        <v>106</v>
      </c>
      <c r="D2143">
        <v>10542</v>
      </c>
      <c r="E2143">
        <v>31983</v>
      </c>
      <c r="F2143" t="s">
        <v>32</v>
      </c>
      <c r="G2143">
        <v>30877</v>
      </c>
      <c r="H2143">
        <v>31983</v>
      </c>
      <c r="I2143" t="s">
        <v>78</v>
      </c>
      <c r="J2143">
        <v>10590</v>
      </c>
      <c r="K2143">
        <v>10590</v>
      </c>
      <c r="L2143" t="s">
        <v>217</v>
      </c>
      <c r="M2143">
        <v>120</v>
      </c>
      <c r="N2143">
        <v>120</v>
      </c>
      <c r="O2143" t="s">
        <v>217</v>
      </c>
      <c r="P2143">
        <v>120</v>
      </c>
      <c r="Q2143">
        <v>120</v>
      </c>
    </row>
    <row r="2144" spans="1:17" x14ac:dyDescent="0.4">
      <c r="A2144" t="s">
        <v>9</v>
      </c>
      <c r="B2144" t="s">
        <v>18</v>
      </c>
      <c r="C2144" t="s">
        <v>68</v>
      </c>
      <c r="D2144">
        <v>28589</v>
      </c>
      <c r="E2144">
        <v>4733</v>
      </c>
      <c r="F2144" t="s">
        <v>95</v>
      </c>
      <c r="G2144">
        <v>4733</v>
      </c>
      <c r="H2144">
        <v>4733</v>
      </c>
      <c r="I2144" t="s">
        <v>78</v>
      </c>
      <c r="J2144">
        <v>3516</v>
      </c>
      <c r="K2144">
        <v>3516</v>
      </c>
      <c r="L2144" t="s">
        <v>217</v>
      </c>
      <c r="M2144">
        <v>57</v>
      </c>
      <c r="N2144">
        <v>57</v>
      </c>
      <c r="O2144" t="s">
        <v>217</v>
      </c>
      <c r="P2144">
        <v>57</v>
      </c>
      <c r="Q2144">
        <v>57</v>
      </c>
    </row>
    <row r="2145" spans="1:17" x14ac:dyDescent="0.4">
      <c r="A2145" t="s">
        <v>9</v>
      </c>
      <c r="B2145" t="s">
        <v>10</v>
      </c>
      <c r="C2145" t="s">
        <v>17</v>
      </c>
      <c r="D2145">
        <v>12230</v>
      </c>
      <c r="E2145">
        <v>11723</v>
      </c>
      <c r="F2145" t="s">
        <v>34</v>
      </c>
      <c r="G2145">
        <v>11536</v>
      </c>
      <c r="H2145">
        <v>11723</v>
      </c>
      <c r="I2145" t="s">
        <v>78</v>
      </c>
      <c r="J2145">
        <v>2325</v>
      </c>
      <c r="K2145">
        <v>2325</v>
      </c>
      <c r="L2145" t="s">
        <v>217</v>
      </c>
      <c r="M2145">
        <v>44</v>
      </c>
      <c r="N2145">
        <v>44</v>
      </c>
      <c r="O2145" t="s">
        <v>217</v>
      </c>
      <c r="P2145">
        <v>44</v>
      </c>
      <c r="Q2145">
        <v>44</v>
      </c>
    </row>
    <row r="2146" spans="1:17" x14ac:dyDescent="0.4">
      <c r="A2146" t="s">
        <v>9</v>
      </c>
      <c r="B2146" t="s">
        <v>29</v>
      </c>
      <c r="C2146" t="s">
        <v>70</v>
      </c>
      <c r="D2146">
        <v>19541</v>
      </c>
      <c r="E2146">
        <v>50501</v>
      </c>
      <c r="F2146" t="s">
        <v>35</v>
      </c>
      <c r="G2146">
        <v>46608</v>
      </c>
      <c r="H2146">
        <v>48441</v>
      </c>
      <c r="I2146" t="s">
        <v>78</v>
      </c>
      <c r="J2146">
        <v>18601</v>
      </c>
      <c r="K2146">
        <v>18601</v>
      </c>
      <c r="L2146" t="s">
        <v>217</v>
      </c>
      <c r="M2146">
        <v>261</v>
      </c>
      <c r="N2146">
        <v>261</v>
      </c>
      <c r="O2146" t="s">
        <v>217</v>
      </c>
      <c r="P2146">
        <v>261</v>
      </c>
      <c r="Q2146">
        <v>261</v>
      </c>
    </row>
    <row r="2147" spans="1:17" x14ac:dyDescent="0.4">
      <c r="A2147" t="s">
        <v>9</v>
      </c>
      <c r="B2147" t="s">
        <v>29</v>
      </c>
      <c r="C2147" t="s">
        <v>75</v>
      </c>
      <c r="D2147">
        <v>26424</v>
      </c>
      <c r="E2147">
        <v>28385</v>
      </c>
      <c r="F2147" t="s">
        <v>36</v>
      </c>
      <c r="G2147">
        <v>27092</v>
      </c>
      <c r="H2147">
        <v>28385</v>
      </c>
      <c r="I2147" t="s">
        <v>78</v>
      </c>
      <c r="J2147">
        <v>9263</v>
      </c>
      <c r="K2147">
        <v>9263</v>
      </c>
      <c r="L2147" t="s">
        <v>217</v>
      </c>
      <c r="M2147">
        <v>176</v>
      </c>
      <c r="N2147">
        <v>176</v>
      </c>
      <c r="O2147" t="s">
        <v>217</v>
      </c>
      <c r="P2147">
        <v>176</v>
      </c>
      <c r="Q2147">
        <v>176</v>
      </c>
    </row>
    <row r="2148" spans="1:17" x14ac:dyDescent="0.4">
      <c r="A2148" t="s">
        <v>9</v>
      </c>
      <c r="B2148" t="s">
        <v>18</v>
      </c>
      <c r="C2148" t="s">
        <v>19</v>
      </c>
      <c r="D2148">
        <v>62936</v>
      </c>
      <c r="E2148">
        <v>20367</v>
      </c>
      <c r="F2148" t="s">
        <v>37</v>
      </c>
      <c r="G2148">
        <v>19841</v>
      </c>
      <c r="H2148">
        <v>20367</v>
      </c>
      <c r="I2148" t="s">
        <v>78</v>
      </c>
      <c r="J2148">
        <v>5843</v>
      </c>
      <c r="K2148">
        <v>5843</v>
      </c>
      <c r="L2148" t="s">
        <v>217</v>
      </c>
      <c r="M2148">
        <v>103</v>
      </c>
      <c r="N2148">
        <v>103</v>
      </c>
      <c r="O2148" t="s">
        <v>217</v>
      </c>
      <c r="P2148">
        <v>103</v>
      </c>
      <c r="Q2148">
        <v>103</v>
      </c>
    </row>
    <row r="2149" spans="1:17" x14ac:dyDescent="0.4">
      <c r="A2149" t="s">
        <v>9</v>
      </c>
      <c r="B2149" t="s">
        <v>15</v>
      </c>
      <c r="C2149" t="s">
        <v>16</v>
      </c>
      <c r="D2149">
        <v>40050</v>
      </c>
      <c r="E2149">
        <v>27856</v>
      </c>
      <c r="F2149" t="s">
        <v>38</v>
      </c>
      <c r="G2149">
        <v>26876</v>
      </c>
      <c r="H2149">
        <v>27856</v>
      </c>
      <c r="I2149" t="s">
        <v>78</v>
      </c>
      <c r="J2149">
        <v>7864</v>
      </c>
      <c r="K2149">
        <v>7864</v>
      </c>
      <c r="L2149" t="s">
        <v>217</v>
      </c>
      <c r="M2149">
        <v>72</v>
      </c>
      <c r="N2149">
        <v>72</v>
      </c>
      <c r="O2149" t="s">
        <v>217</v>
      </c>
      <c r="P2149">
        <v>72</v>
      </c>
      <c r="Q2149">
        <v>72</v>
      </c>
    </row>
    <row r="2150" spans="1:17" x14ac:dyDescent="0.4">
      <c r="A2150" t="s">
        <v>9</v>
      </c>
      <c r="B2150" t="s">
        <v>21</v>
      </c>
      <c r="C2150" t="s">
        <v>94</v>
      </c>
      <c r="D2150">
        <v>8134</v>
      </c>
      <c r="E2150">
        <v>3945</v>
      </c>
      <c r="F2150" t="s">
        <v>90</v>
      </c>
      <c r="G2150">
        <v>3867</v>
      </c>
      <c r="H2150">
        <v>3945</v>
      </c>
      <c r="I2150" t="s">
        <v>78</v>
      </c>
      <c r="J2150">
        <v>743</v>
      </c>
      <c r="K2150">
        <v>743</v>
      </c>
      <c r="L2150" t="s">
        <v>217</v>
      </c>
      <c r="M2150">
        <v>3</v>
      </c>
      <c r="N2150">
        <v>3</v>
      </c>
      <c r="O2150" t="s">
        <v>217</v>
      </c>
      <c r="P2150">
        <v>3</v>
      </c>
      <c r="Q2150">
        <v>3</v>
      </c>
    </row>
    <row r="2151" spans="1:17" x14ac:dyDescent="0.4">
      <c r="A2151" t="s">
        <v>9</v>
      </c>
      <c r="B2151" t="s">
        <v>21</v>
      </c>
      <c r="C2151" t="s">
        <v>25</v>
      </c>
      <c r="D2151">
        <v>9709</v>
      </c>
      <c r="E2151">
        <v>20938</v>
      </c>
      <c r="F2151" t="s">
        <v>39</v>
      </c>
      <c r="G2151">
        <v>20171</v>
      </c>
      <c r="H2151">
        <v>20938</v>
      </c>
      <c r="I2151" t="s">
        <v>78</v>
      </c>
      <c r="J2151">
        <v>6167</v>
      </c>
      <c r="K2151">
        <v>6167</v>
      </c>
      <c r="L2151" t="s">
        <v>217</v>
      </c>
      <c r="M2151">
        <v>106</v>
      </c>
      <c r="N2151">
        <v>106</v>
      </c>
      <c r="O2151" t="s">
        <v>217</v>
      </c>
      <c r="P2151">
        <v>106</v>
      </c>
      <c r="Q2151">
        <v>106</v>
      </c>
    </row>
    <row r="2152" spans="1:17" x14ac:dyDescent="0.4">
      <c r="A2152" t="s">
        <v>9</v>
      </c>
      <c r="B2152" t="s">
        <v>10</v>
      </c>
      <c r="C2152" t="s">
        <v>101</v>
      </c>
      <c r="D2152">
        <v>1914</v>
      </c>
      <c r="E2152">
        <v>2893</v>
      </c>
      <c r="F2152" t="s">
        <v>103</v>
      </c>
      <c r="G2152">
        <v>2893</v>
      </c>
      <c r="H2152">
        <v>2893</v>
      </c>
      <c r="I2152" t="s">
        <v>78</v>
      </c>
      <c r="J2152">
        <v>102</v>
      </c>
      <c r="K2152">
        <v>102</v>
      </c>
      <c r="L2152" t="s">
        <v>217</v>
      </c>
      <c r="M2152">
        <v>0</v>
      </c>
      <c r="N2152">
        <v>0</v>
      </c>
      <c r="O2152" t="s">
        <v>217</v>
      </c>
      <c r="P2152">
        <v>0</v>
      </c>
      <c r="Q2152">
        <v>0</v>
      </c>
    </row>
    <row r="2153" spans="1:17" x14ac:dyDescent="0.4">
      <c r="A2153" t="s">
        <v>9</v>
      </c>
      <c r="B2153" t="s">
        <v>21</v>
      </c>
      <c r="C2153" t="s">
        <v>31</v>
      </c>
      <c r="D2153">
        <v>8912</v>
      </c>
      <c r="E2153">
        <v>14201</v>
      </c>
      <c r="F2153" t="s">
        <v>42</v>
      </c>
      <c r="G2153">
        <v>13828</v>
      </c>
      <c r="H2153">
        <v>14201</v>
      </c>
      <c r="I2153" t="s">
        <v>78</v>
      </c>
      <c r="J2153">
        <v>2496</v>
      </c>
      <c r="K2153">
        <v>2496</v>
      </c>
      <c r="L2153" t="s">
        <v>217</v>
      </c>
      <c r="M2153">
        <v>57</v>
      </c>
      <c r="N2153">
        <v>57</v>
      </c>
      <c r="O2153" t="s">
        <v>217</v>
      </c>
      <c r="P2153">
        <v>57</v>
      </c>
      <c r="Q2153">
        <v>57</v>
      </c>
    </row>
    <row r="2154" spans="1:17" x14ac:dyDescent="0.4">
      <c r="A2154" t="s">
        <v>9</v>
      </c>
      <c r="B2154" t="s">
        <v>26</v>
      </c>
      <c r="C2154" t="s">
        <v>128</v>
      </c>
      <c r="D2154">
        <v>36501</v>
      </c>
      <c r="E2154">
        <v>69797</v>
      </c>
      <c r="F2154" t="s">
        <v>43</v>
      </c>
      <c r="G2154">
        <v>65726</v>
      </c>
      <c r="H2154">
        <v>68255</v>
      </c>
      <c r="I2154" t="s">
        <v>78</v>
      </c>
      <c r="J2154">
        <v>23001</v>
      </c>
      <c r="K2154">
        <v>23001</v>
      </c>
      <c r="L2154" t="s">
        <v>217</v>
      </c>
      <c r="M2154">
        <v>373</v>
      </c>
      <c r="N2154">
        <v>373</v>
      </c>
      <c r="O2154" t="s">
        <v>217</v>
      </c>
      <c r="P2154">
        <v>373</v>
      </c>
      <c r="Q2154">
        <v>373</v>
      </c>
    </row>
    <row r="2155" spans="1:17" x14ac:dyDescent="0.4">
      <c r="A2155" t="s">
        <v>9</v>
      </c>
      <c r="B2155" t="s">
        <v>18</v>
      </c>
      <c r="C2155" t="s">
        <v>32</v>
      </c>
      <c r="D2155">
        <v>30877</v>
      </c>
      <c r="E2155">
        <v>59552</v>
      </c>
      <c r="F2155" t="s">
        <v>45</v>
      </c>
      <c r="G2155">
        <v>57794</v>
      </c>
      <c r="H2155">
        <v>59552</v>
      </c>
      <c r="I2155" t="s">
        <v>78</v>
      </c>
      <c r="J2155">
        <v>21637</v>
      </c>
      <c r="K2155">
        <v>21640</v>
      </c>
      <c r="L2155" t="s">
        <v>217</v>
      </c>
      <c r="M2155">
        <v>95</v>
      </c>
      <c r="N2155">
        <v>95</v>
      </c>
      <c r="O2155" t="s">
        <v>217</v>
      </c>
      <c r="P2155">
        <v>95</v>
      </c>
      <c r="Q2155">
        <v>95</v>
      </c>
    </row>
    <row r="2156" spans="1:17" x14ac:dyDescent="0.4">
      <c r="A2156" t="s">
        <v>9</v>
      </c>
      <c r="B2156" t="s">
        <v>10</v>
      </c>
      <c r="C2156" t="s">
        <v>95</v>
      </c>
      <c r="D2156">
        <v>4733</v>
      </c>
      <c r="E2156">
        <v>42453</v>
      </c>
      <c r="F2156" t="s">
        <v>46</v>
      </c>
      <c r="G2156">
        <v>41309</v>
      </c>
      <c r="H2156">
        <v>42453</v>
      </c>
      <c r="I2156" t="s">
        <v>78</v>
      </c>
      <c r="J2156">
        <v>17656</v>
      </c>
      <c r="K2156">
        <v>17656</v>
      </c>
      <c r="L2156" t="s">
        <v>217</v>
      </c>
      <c r="M2156">
        <v>252</v>
      </c>
      <c r="N2156">
        <v>252</v>
      </c>
      <c r="O2156" t="s">
        <v>217</v>
      </c>
      <c r="P2156">
        <v>252</v>
      </c>
      <c r="Q2156">
        <v>252</v>
      </c>
    </row>
    <row r="2157" spans="1:17" x14ac:dyDescent="0.4">
      <c r="A2157" t="s">
        <v>9</v>
      </c>
      <c r="B2157" t="s">
        <v>18</v>
      </c>
      <c r="C2157" t="s">
        <v>33</v>
      </c>
      <c r="D2157">
        <v>23029</v>
      </c>
      <c r="E2157">
        <v>37380</v>
      </c>
      <c r="F2157" t="s">
        <v>84</v>
      </c>
      <c r="G2157">
        <v>35657</v>
      </c>
      <c r="H2157">
        <v>37380</v>
      </c>
      <c r="I2157" t="s">
        <v>78</v>
      </c>
      <c r="J2157">
        <v>11855</v>
      </c>
      <c r="K2157">
        <v>11856</v>
      </c>
      <c r="L2157" t="s">
        <v>217</v>
      </c>
      <c r="M2157">
        <v>110</v>
      </c>
      <c r="N2157">
        <v>110</v>
      </c>
      <c r="O2157" t="s">
        <v>217</v>
      </c>
      <c r="P2157">
        <v>110</v>
      </c>
      <c r="Q2157">
        <v>110</v>
      </c>
    </row>
    <row r="2158" spans="1:17" x14ac:dyDescent="0.4">
      <c r="A2158" t="s">
        <v>9</v>
      </c>
      <c r="B2158" t="s">
        <v>21</v>
      </c>
      <c r="C2158" t="s">
        <v>34</v>
      </c>
      <c r="D2158">
        <v>11536</v>
      </c>
      <c r="E2158">
        <v>12783</v>
      </c>
      <c r="F2158" t="s">
        <v>48</v>
      </c>
      <c r="G2158">
        <v>12222</v>
      </c>
      <c r="H2158">
        <v>12783</v>
      </c>
      <c r="I2158" t="s">
        <v>78</v>
      </c>
      <c r="J2158">
        <v>2621</v>
      </c>
      <c r="K2158">
        <v>2621</v>
      </c>
      <c r="L2158" t="s">
        <v>217</v>
      </c>
      <c r="M2158">
        <v>83</v>
      </c>
      <c r="N2158">
        <v>83</v>
      </c>
      <c r="O2158" t="s">
        <v>217</v>
      </c>
      <c r="P2158">
        <v>83</v>
      </c>
      <c r="Q2158">
        <v>83</v>
      </c>
    </row>
    <row r="2159" spans="1:17" x14ac:dyDescent="0.4">
      <c r="A2159" t="s">
        <v>9</v>
      </c>
      <c r="B2159" t="s">
        <v>18</v>
      </c>
      <c r="C2159" t="s">
        <v>35</v>
      </c>
      <c r="D2159">
        <v>48668</v>
      </c>
      <c r="E2159">
        <v>9034</v>
      </c>
      <c r="F2159" t="s">
        <v>49</v>
      </c>
      <c r="G2159">
        <v>8837</v>
      </c>
      <c r="H2159">
        <v>9034</v>
      </c>
      <c r="I2159" t="s">
        <v>78</v>
      </c>
      <c r="J2159">
        <v>1871</v>
      </c>
      <c r="K2159">
        <v>1871</v>
      </c>
      <c r="L2159" t="s">
        <v>217</v>
      </c>
      <c r="M2159">
        <v>22</v>
      </c>
      <c r="N2159">
        <v>22</v>
      </c>
      <c r="O2159" t="s">
        <v>217</v>
      </c>
      <c r="P2159">
        <v>22</v>
      </c>
      <c r="Q2159">
        <v>22</v>
      </c>
    </row>
    <row r="2160" spans="1:17" x14ac:dyDescent="0.4">
      <c r="A2160" t="s">
        <v>9</v>
      </c>
      <c r="B2160" t="s">
        <v>18</v>
      </c>
      <c r="C2160" t="s">
        <v>37</v>
      </c>
      <c r="D2160">
        <v>19841</v>
      </c>
      <c r="E2160">
        <v>26478</v>
      </c>
      <c r="F2160" t="s">
        <v>85</v>
      </c>
      <c r="G2160">
        <v>26435</v>
      </c>
      <c r="H2160">
        <v>26478</v>
      </c>
      <c r="I2160" t="s">
        <v>78</v>
      </c>
      <c r="J2160">
        <v>6799</v>
      </c>
      <c r="K2160">
        <v>6804</v>
      </c>
      <c r="L2160" t="s">
        <v>217</v>
      </c>
      <c r="M2160">
        <v>66</v>
      </c>
      <c r="N2160">
        <v>66</v>
      </c>
      <c r="O2160" t="s">
        <v>217</v>
      </c>
      <c r="P2160">
        <v>66</v>
      </c>
      <c r="Q2160">
        <v>66</v>
      </c>
    </row>
    <row r="2161" spans="1:17" x14ac:dyDescent="0.4">
      <c r="A2161" t="s">
        <v>9</v>
      </c>
      <c r="B2161" t="s">
        <v>18</v>
      </c>
      <c r="C2161" t="s">
        <v>38</v>
      </c>
      <c r="D2161">
        <v>26876</v>
      </c>
      <c r="E2161">
        <v>25641</v>
      </c>
      <c r="F2161" t="s">
        <v>50</v>
      </c>
      <c r="G2161">
        <v>25015</v>
      </c>
      <c r="H2161">
        <v>25641</v>
      </c>
      <c r="I2161" t="s">
        <v>78</v>
      </c>
      <c r="J2161">
        <v>8796</v>
      </c>
      <c r="K2161">
        <v>8796</v>
      </c>
      <c r="L2161" t="s">
        <v>217</v>
      </c>
      <c r="M2161">
        <v>155</v>
      </c>
      <c r="N2161">
        <v>155</v>
      </c>
      <c r="O2161" t="s">
        <v>217</v>
      </c>
      <c r="P2161">
        <v>155</v>
      </c>
      <c r="Q2161">
        <v>155</v>
      </c>
    </row>
    <row r="2162" spans="1:17" x14ac:dyDescent="0.4">
      <c r="A2162" t="s">
        <v>9</v>
      </c>
      <c r="B2162" t="s">
        <v>21</v>
      </c>
      <c r="C2162" t="s">
        <v>102</v>
      </c>
      <c r="D2162">
        <v>15254</v>
      </c>
      <c r="E2162">
        <v>23403</v>
      </c>
      <c r="F2162" t="s">
        <v>51</v>
      </c>
      <c r="G2162">
        <v>22596</v>
      </c>
      <c r="H2162">
        <v>23403</v>
      </c>
      <c r="I2162" t="s">
        <v>78</v>
      </c>
      <c r="J2162">
        <v>6690</v>
      </c>
      <c r="K2162">
        <v>6690</v>
      </c>
      <c r="L2162" t="s">
        <v>217</v>
      </c>
      <c r="M2162">
        <v>65</v>
      </c>
      <c r="N2162">
        <v>65</v>
      </c>
      <c r="O2162" t="s">
        <v>217</v>
      </c>
      <c r="P2162">
        <v>65</v>
      </c>
      <c r="Q2162">
        <v>65</v>
      </c>
    </row>
    <row r="2163" spans="1:17" x14ac:dyDescent="0.4">
      <c r="A2163" t="s">
        <v>9</v>
      </c>
      <c r="B2163" t="s">
        <v>21</v>
      </c>
      <c r="C2163" t="s">
        <v>90</v>
      </c>
      <c r="D2163">
        <v>3867</v>
      </c>
      <c r="E2163">
        <v>28890</v>
      </c>
      <c r="F2163" t="s">
        <v>52</v>
      </c>
      <c r="G2163">
        <v>27962</v>
      </c>
      <c r="H2163">
        <v>28890</v>
      </c>
      <c r="I2163" t="s">
        <v>78</v>
      </c>
      <c r="J2163">
        <v>8100</v>
      </c>
      <c r="K2163">
        <v>8100</v>
      </c>
      <c r="L2163" t="s">
        <v>217</v>
      </c>
      <c r="M2163">
        <v>170</v>
      </c>
      <c r="N2163">
        <v>170</v>
      </c>
      <c r="O2163" t="s">
        <v>217</v>
      </c>
      <c r="P2163">
        <v>170</v>
      </c>
      <c r="Q2163">
        <v>170</v>
      </c>
    </row>
    <row r="2164" spans="1:17" x14ac:dyDescent="0.4">
      <c r="A2164" t="s">
        <v>9</v>
      </c>
      <c r="B2164" t="s">
        <v>18</v>
      </c>
      <c r="C2164" t="s">
        <v>40</v>
      </c>
      <c r="D2164">
        <v>2868</v>
      </c>
      <c r="E2164">
        <v>49993</v>
      </c>
      <c r="F2164" t="s">
        <v>53</v>
      </c>
      <c r="G2164">
        <v>48635</v>
      </c>
      <c r="H2164">
        <v>49993</v>
      </c>
      <c r="I2164" t="s">
        <v>78</v>
      </c>
      <c r="J2164">
        <v>18892</v>
      </c>
      <c r="K2164">
        <v>18892</v>
      </c>
      <c r="L2164" t="s">
        <v>217</v>
      </c>
      <c r="M2164">
        <v>205</v>
      </c>
      <c r="N2164">
        <v>205</v>
      </c>
      <c r="O2164" t="s">
        <v>217</v>
      </c>
      <c r="P2164">
        <v>205</v>
      </c>
      <c r="Q2164">
        <v>205</v>
      </c>
    </row>
    <row r="2165" spans="1:17" x14ac:dyDescent="0.4">
      <c r="A2165" t="s">
        <v>9</v>
      </c>
      <c r="B2165" t="s">
        <v>21</v>
      </c>
      <c r="C2165" t="s">
        <v>41</v>
      </c>
      <c r="D2165">
        <v>10029</v>
      </c>
      <c r="E2165">
        <v>9912</v>
      </c>
      <c r="F2165" t="s">
        <v>54</v>
      </c>
      <c r="G2165">
        <v>9531</v>
      </c>
      <c r="H2165">
        <v>9912</v>
      </c>
      <c r="I2165" t="s">
        <v>78</v>
      </c>
      <c r="J2165">
        <v>2058</v>
      </c>
      <c r="K2165">
        <v>2058</v>
      </c>
      <c r="L2165" t="s">
        <v>217</v>
      </c>
      <c r="M2165">
        <v>34</v>
      </c>
      <c r="N2165">
        <v>34</v>
      </c>
      <c r="O2165" t="s">
        <v>217</v>
      </c>
      <c r="P2165">
        <v>34</v>
      </c>
      <c r="Q2165">
        <v>34</v>
      </c>
    </row>
    <row r="2166" spans="1:17" x14ac:dyDescent="0.4">
      <c r="A2166" t="s">
        <v>9</v>
      </c>
      <c r="B2166" t="s">
        <v>21</v>
      </c>
      <c r="C2166" t="s">
        <v>103</v>
      </c>
      <c r="D2166">
        <v>2893</v>
      </c>
      <c r="E2166">
        <v>9951</v>
      </c>
      <c r="F2166" t="s">
        <v>86</v>
      </c>
      <c r="G2166">
        <v>9612</v>
      </c>
      <c r="H2166">
        <v>9951</v>
      </c>
      <c r="I2166" t="s">
        <v>78</v>
      </c>
      <c r="J2166">
        <v>2636</v>
      </c>
      <c r="K2166">
        <v>2636</v>
      </c>
      <c r="L2166" t="s">
        <v>217</v>
      </c>
      <c r="M2166">
        <v>21</v>
      </c>
      <c r="N2166">
        <v>21</v>
      </c>
      <c r="O2166" t="s">
        <v>217</v>
      </c>
      <c r="P2166">
        <v>21</v>
      </c>
      <c r="Q2166">
        <v>21</v>
      </c>
    </row>
    <row r="2167" spans="1:17" x14ac:dyDescent="0.4">
      <c r="A2167" t="s">
        <v>9</v>
      </c>
      <c r="B2167" t="s">
        <v>18</v>
      </c>
      <c r="C2167" t="s">
        <v>42</v>
      </c>
      <c r="D2167">
        <v>13828</v>
      </c>
      <c r="E2167">
        <v>17214</v>
      </c>
      <c r="F2167" t="s">
        <v>57</v>
      </c>
      <c r="G2167">
        <v>16321</v>
      </c>
      <c r="H2167">
        <v>17214</v>
      </c>
      <c r="I2167" t="s">
        <v>78</v>
      </c>
      <c r="J2167">
        <v>3516</v>
      </c>
      <c r="K2167">
        <v>3516</v>
      </c>
      <c r="L2167" t="s">
        <v>217</v>
      </c>
      <c r="M2167">
        <v>119</v>
      </c>
      <c r="N2167">
        <v>119</v>
      </c>
      <c r="O2167" t="s">
        <v>217</v>
      </c>
      <c r="P2167">
        <v>119</v>
      </c>
      <c r="Q2167">
        <v>119</v>
      </c>
    </row>
    <row r="2168" spans="1:17" x14ac:dyDescent="0.4">
      <c r="A2168" t="s">
        <v>9</v>
      </c>
      <c r="B2168" t="s">
        <v>18</v>
      </c>
      <c r="C2168" t="s">
        <v>43</v>
      </c>
      <c r="D2168">
        <v>67268</v>
      </c>
      <c r="E2168">
        <v>9206</v>
      </c>
      <c r="F2168" t="s">
        <v>58</v>
      </c>
      <c r="G2168">
        <v>9096</v>
      </c>
      <c r="H2168">
        <v>9206</v>
      </c>
      <c r="I2168" t="s">
        <v>78</v>
      </c>
      <c r="J2168">
        <v>1737</v>
      </c>
      <c r="K2168">
        <v>1737</v>
      </c>
      <c r="L2168" t="s">
        <v>217</v>
      </c>
      <c r="M2168">
        <v>39</v>
      </c>
      <c r="N2168">
        <v>39</v>
      </c>
      <c r="O2168" t="s">
        <v>217</v>
      </c>
      <c r="P2168">
        <v>39</v>
      </c>
      <c r="Q2168">
        <v>39</v>
      </c>
    </row>
    <row r="2169" spans="1:17" x14ac:dyDescent="0.4">
      <c r="A2169" t="s">
        <v>9</v>
      </c>
      <c r="B2169" t="s">
        <v>18</v>
      </c>
      <c r="C2169" t="s">
        <v>44</v>
      </c>
      <c r="D2169">
        <v>16378</v>
      </c>
      <c r="E2169">
        <v>47304</v>
      </c>
      <c r="F2169" t="s">
        <v>11</v>
      </c>
      <c r="G2169">
        <v>43766</v>
      </c>
      <c r="H2169">
        <v>45146</v>
      </c>
      <c r="I2169" t="s">
        <v>78</v>
      </c>
      <c r="J2169">
        <v>13204</v>
      </c>
      <c r="K2169">
        <v>13204</v>
      </c>
      <c r="L2169" t="s">
        <v>217</v>
      </c>
      <c r="M2169">
        <v>227</v>
      </c>
      <c r="N2169">
        <v>227</v>
      </c>
      <c r="O2169" t="s">
        <v>217</v>
      </c>
      <c r="P2169">
        <v>227</v>
      </c>
      <c r="Q2169">
        <v>227</v>
      </c>
    </row>
    <row r="2170" spans="1:17" x14ac:dyDescent="0.4">
      <c r="A2170" t="s">
        <v>9</v>
      </c>
      <c r="B2170" t="s">
        <v>18</v>
      </c>
      <c r="C2170" t="s">
        <v>45</v>
      </c>
      <c r="D2170">
        <v>57794</v>
      </c>
      <c r="E2170">
        <v>18982</v>
      </c>
      <c r="F2170" t="s">
        <v>59</v>
      </c>
      <c r="G2170">
        <v>18594</v>
      </c>
      <c r="H2170">
        <v>18982</v>
      </c>
      <c r="I2170" t="s">
        <v>78</v>
      </c>
      <c r="J2170">
        <v>4708</v>
      </c>
      <c r="K2170">
        <v>4708</v>
      </c>
      <c r="L2170" t="s">
        <v>217</v>
      </c>
      <c r="M2170">
        <v>31</v>
      </c>
      <c r="N2170">
        <v>31</v>
      </c>
      <c r="O2170" t="s">
        <v>217</v>
      </c>
      <c r="P2170">
        <v>31</v>
      </c>
      <c r="Q2170">
        <v>31</v>
      </c>
    </row>
    <row r="2171" spans="1:17" x14ac:dyDescent="0.4">
      <c r="A2171" t="s">
        <v>9</v>
      </c>
      <c r="B2171" t="s">
        <v>18</v>
      </c>
      <c r="C2171" t="s">
        <v>46</v>
      </c>
      <c r="D2171">
        <v>41309</v>
      </c>
      <c r="E2171">
        <v>23984</v>
      </c>
      <c r="F2171" t="s">
        <v>63</v>
      </c>
      <c r="G2171">
        <v>23545</v>
      </c>
      <c r="H2171">
        <v>23984</v>
      </c>
      <c r="I2171" t="s">
        <v>78</v>
      </c>
      <c r="J2171">
        <v>6389</v>
      </c>
      <c r="K2171">
        <v>6389</v>
      </c>
      <c r="L2171" t="s">
        <v>217</v>
      </c>
      <c r="M2171">
        <v>88</v>
      </c>
      <c r="N2171">
        <v>88</v>
      </c>
      <c r="O2171" t="s">
        <v>217</v>
      </c>
      <c r="P2171">
        <v>88</v>
      </c>
      <c r="Q2171">
        <v>88</v>
      </c>
    </row>
    <row r="2172" spans="1:17" x14ac:dyDescent="0.4">
      <c r="A2172" t="s">
        <v>9</v>
      </c>
      <c r="B2172" t="s">
        <v>18</v>
      </c>
      <c r="C2172" t="s">
        <v>84</v>
      </c>
      <c r="D2172">
        <v>35657</v>
      </c>
      <c r="E2172">
        <v>31704</v>
      </c>
      <c r="F2172" t="s">
        <v>66</v>
      </c>
      <c r="G2172">
        <v>31537</v>
      </c>
      <c r="H2172">
        <v>31704</v>
      </c>
      <c r="I2172" t="s">
        <v>78</v>
      </c>
      <c r="J2172">
        <v>15182</v>
      </c>
      <c r="K2172">
        <v>15182</v>
      </c>
      <c r="L2172" t="s">
        <v>217</v>
      </c>
      <c r="M2172">
        <v>168</v>
      </c>
      <c r="N2172">
        <v>168</v>
      </c>
      <c r="O2172" t="s">
        <v>217</v>
      </c>
      <c r="P2172">
        <v>168</v>
      </c>
      <c r="Q2172">
        <v>168</v>
      </c>
    </row>
    <row r="2173" spans="1:17" x14ac:dyDescent="0.4">
      <c r="A2173" t="s">
        <v>9</v>
      </c>
      <c r="B2173" t="s">
        <v>21</v>
      </c>
      <c r="C2173" t="s">
        <v>48</v>
      </c>
      <c r="D2173">
        <v>12222</v>
      </c>
      <c r="E2173">
        <v>31714</v>
      </c>
      <c r="F2173" t="s">
        <v>67</v>
      </c>
      <c r="G2173">
        <v>29792</v>
      </c>
      <c r="H2173">
        <v>31714</v>
      </c>
      <c r="I2173" t="s">
        <v>78</v>
      </c>
      <c r="J2173">
        <v>8168</v>
      </c>
      <c r="K2173">
        <v>8168</v>
      </c>
      <c r="L2173" t="s">
        <v>217</v>
      </c>
      <c r="M2173">
        <v>167</v>
      </c>
      <c r="N2173">
        <v>167</v>
      </c>
      <c r="O2173" t="s">
        <v>217</v>
      </c>
      <c r="P2173">
        <v>167</v>
      </c>
      <c r="Q2173">
        <v>167</v>
      </c>
    </row>
    <row r="2174" spans="1:17" x14ac:dyDescent="0.4">
      <c r="A2174" t="s">
        <v>9</v>
      </c>
      <c r="B2174" t="s">
        <v>21</v>
      </c>
      <c r="C2174" t="s">
        <v>49</v>
      </c>
      <c r="D2174">
        <v>8837</v>
      </c>
      <c r="E2174">
        <v>29076</v>
      </c>
      <c r="F2174" t="s">
        <v>68</v>
      </c>
      <c r="G2174">
        <v>28589</v>
      </c>
      <c r="H2174">
        <v>29076</v>
      </c>
      <c r="I2174" t="s">
        <v>78</v>
      </c>
      <c r="J2174">
        <v>9093</v>
      </c>
      <c r="K2174">
        <v>9093</v>
      </c>
      <c r="L2174" t="s">
        <v>217</v>
      </c>
      <c r="M2174">
        <v>179</v>
      </c>
      <c r="N2174">
        <v>179</v>
      </c>
      <c r="O2174" t="s">
        <v>217</v>
      </c>
      <c r="P2174">
        <v>179</v>
      </c>
      <c r="Q2174">
        <v>179</v>
      </c>
    </row>
    <row r="2175" spans="1:17" x14ac:dyDescent="0.4">
      <c r="A2175" t="s">
        <v>9</v>
      </c>
      <c r="B2175" t="s">
        <v>18</v>
      </c>
      <c r="C2175" t="s">
        <v>85</v>
      </c>
      <c r="D2175">
        <v>26435</v>
      </c>
      <c r="E2175">
        <v>12154</v>
      </c>
      <c r="F2175" t="s">
        <v>69</v>
      </c>
      <c r="G2175">
        <v>11802</v>
      </c>
      <c r="H2175">
        <v>12154</v>
      </c>
      <c r="I2175" t="s">
        <v>78</v>
      </c>
      <c r="J2175">
        <v>3470</v>
      </c>
      <c r="K2175">
        <v>3470</v>
      </c>
      <c r="L2175" t="s">
        <v>217</v>
      </c>
      <c r="M2175">
        <v>61</v>
      </c>
      <c r="N2175">
        <v>61</v>
      </c>
      <c r="O2175" t="s">
        <v>217</v>
      </c>
      <c r="P2175">
        <v>61</v>
      </c>
      <c r="Q2175">
        <v>61</v>
      </c>
    </row>
    <row r="2176" spans="1:17" x14ac:dyDescent="0.4">
      <c r="A2176" t="s">
        <v>9</v>
      </c>
      <c r="B2176" t="s">
        <v>18</v>
      </c>
      <c r="C2176" t="s">
        <v>50</v>
      </c>
      <c r="D2176">
        <v>25015</v>
      </c>
      <c r="E2176">
        <v>12230</v>
      </c>
      <c r="F2176" t="s">
        <v>17</v>
      </c>
      <c r="G2176">
        <v>12230</v>
      </c>
      <c r="H2176">
        <v>12230</v>
      </c>
      <c r="I2176" t="s">
        <v>78</v>
      </c>
      <c r="J2176">
        <v>8971</v>
      </c>
      <c r="K2176">
        <v>8971</v>
      </c>
      <c r="L2176" t="s">
        <v>217</v>
      </c>
      <c r="M2176">
        <v>213</v>
      </c>
      <c r="N2176">
        <v>213</v>
      </c>
      <c r="O2176" t="s">
        <v>217</v>
      </c>
      <c r="P2176">
        <v>213</v>
      </c>
      <c r="Q2176">
        <v>213</v>
      </c>
    </row>
    <row r="2177" spans="1:17" x14ac:dyDescent="0.4">
      <c r="A2177" t="s">
        <v>9</v>
      </c>
      <c r="B2177" t="s">
        <v>18</v>
      </c>
      <c r="C2177" t="s">
        <v>51</v>
      </c>
      <c r="D2177">
        <v>22596</v>
      </c>
      <c r="E2177">
        <v>23270</v>
      </c>
      <c r="F2177" t="s">
        <v>92</v>
      </c>
      <c r="G2177">
        <v>21624</v>
      </c>
      <c r="H2177">
        <v>23270</v>
      </c>
      <c r="I2177" t="s">
        <v>78</v>
      </c>
      <c r="J2177">
        <v>7004</v>
      </c>
      <c r="K2177">
        <v>7004</v>
      </c>
      <c r="L2177" t="s">
        <v>217</v>
      </c>
      <c r="M2177">
        <v>124</v>
      </c>
      <c r="N2177">
        <v>124</v>
      </c>
      <c r="O2177" t="s">
        <v>217</v>
      </c>
      <c r="P2177">
        <v>124</v>
      </c>
      <c r="Q2177">
        <v>124</v>
      </c>
    </row>
    <row r="2178" spans="1:17" x14ac:dyDescent="0.4">
      <c r="A2178" t="s">
        <v>9</v>
      </c>
      <c r="B2178" t="s">
        <v>26</v>
      </c>
      <c r="C2178" t="s">
        <v>27</v>
      </c>
      <c r="D2178">
        <v>27216</v>
      </c>
      <c r="E2178">
        <v>12111</v>
      </c>
      <c r="F2178" t="s">
        <v>71</v>
      </c>
      <c r="G2178">
        <v>11768</v>
      </c>
      <c r="H2178">
        <v>12111</v>
      </c>
      <c r="I2178" t="s">
        <v>78</v>
      </c>
      <c r="J2178">
        <v>3365</v>
      </c>
      <c r="K2178">
        <v>3365</v>
      </c>
      <c r="L2178" t="s">
        <v>217</v>
      </c>
      <c r="M2178">
        <v>65</v>
      </c>
      <c r="N2178">
        <v>65</v>
      </c>
      <c r="O2178" t="s">
        <v>217</v>
      </c>
      <c r="P2178">
        <v>65</v>
      </c>
      <c r="Q2178">
        <v>65</v>
      </c>
    </row>
    <row r="2179" spans="1:17" x14ac:dyDescent="0.4">
      <c r="A2179" t="s">
        <v>9</v>
      </c>
      <c r="B2179" t="s">
        <v>18</v>
      </c>
      <c r="C2179" t="s">
        <v>52</v>
      </c>
      <c r="D2179">
        <v>27962</v>
      </c>
      <c r="E2179">
        <v>20741</v>
      </c>
      <c r="F2179" t="s">
        <v>72</v>
      </c>
      <c r="G2179">
        <v>20338</v>
      </c>
      <c r="H2179">
        <v>20741</v>
      </c>
      <c r="I2179" t="s">
        <v>78</v>
      </c>
      <c r="J2179">
        <v>3330</v>
      </c>
      <c r="K2179">
        <v>3330</v>
      </c>
      <c r="L2179" t="s">
        <v>217</v>
      </c>
      <c r="M2179">
        <v>206</v>
      </c>
      <c r="N2179">
        <v>206</v>
      </c>
      <c r="O2179" t="s">
        <v>217</v>
      </c>
      <c r="P2179">
        <v>206</v>
      </c>
      <c r="Q2179">
        <v>206</v>
      </c>
    </row>
    <row r="2180" spans="1:17" x14ac:dyDescent="0.4">
      <c r="A2180" t="s">
        <v>9</v>
      </c>
      <c r="B2180" t="s">
        <v>18</v>
      </c>
      <c r="C2180" t="s">
        <v>53</v>
      </c>
      <c r="D2180">
        <v>48635</v>
      </c>
      <c r="E2180">
        <v>13877</v>
      </c>
      <c r="F2180" t="s">
        <v>73</v>
      </c>
      <c r="G2180">
        <v>13276</v>
      </c>
      <c r="H2180">
        <v>13877</v>
      </c>
      <c r="I2180" t="s">
        <v>78</v>
      </c>
      <c r="J2180">
        <v>3341</v>
      </c>
      <c r="K2180">
        <v>3341</v>
      </c>
      <c r="L2180" t="s">
        <v>217</v>
      </c>
      <c r="M2180">
        <v>135</v>
      </c>
      <c r="N2180">
        <v>135</v>
      </c>
      <c r="O2180" t="s">
        <v>217</v>
      </c>
      <c r="P2180">
        <v>135</v>
      </c>
      <c r="Q2180">
        <v>135</v>
      </c>
    </row>
    <row r="2181" spans="1:17" x14ac:dyDescent="0.4">
      <c r="A2181" t="s">
        <v>9</v>
      </c>
      <c r="B2181" t="s">
        <v>21</v>
      </c>
      <c r="C2181" t="s">
        <v>54</v>
      </c>
      <c r="D2181">
        <v>9531</v>
      </c>
      <c r="E2181">
        <v>21645</v>
      </c>
      <c r="F2181" t="s">
        <v>74</v>
      </c>
      <c r="G2181">
        <v>21348</v>
      </c>
      <c r="H2181">
        <v>21645</v>
      </c>
      <c r="I2181" t="s">
        <v>78</v>
      </c>
      <c r="J2181">
        <v>6130</v>
      </c>
      <c r="K2181">
        <v>6130</v>
      </c>
      <c r="L2181" t="s">
        <v>217</v>
      </c>
      <c r="M2181">
        <v>45</v>
      </c>
      <c r="N2181">
        <v>45</v>
      </c>
      <c r="O2181" t="s">
        <v>217</v>
      </c>
      <c r="P2181">
        <v>45</v>
      </c>
      <c r="Q2181">
        <v>45</v>
      </c>
    </row>
    <row r="2182" spans="1:17" x14ac:dyDescent="0.4">
      <c r="A2182" t="s">
        <v>9</v>
      </c>
      <c r="B2182" t="s">
        <v>18</v>
      </c>
      <c r="C2182" t="s">
        <v>104</v>
      </c>
      <c r="D2182">
        <v>25172</v>
      </c>
      <c r="E2182">
        <v>26977</v>
      </c>
      <c r="F2182" t="s">
        <v>75</v>
      </c>
      <c r="G2182">
        <v>26424</v>
      </c>
      <c r="H2182">
        <v>26977</v>
      </c>
      <c r="I2182" t="s">
        <v>78</v>
      </c>
      <c r="J2182">
        <v>4876</v>
      </c>
      <c r="K2182">
        <v>4876</v>
      </c>
      <c r="L2182" t="s">
        <v>217</v>
      </c>
      <c r="M2182">
        <v>66</v>
      </c>
      <c r="N2182">
        <v>66</v>
      </c>
      <c r="O2182" t="s">
        <v>217</v>
      </c>
      <c r="P2182">
        <v>66</v>
      </c>
      <c r="Q2182">
        <v>66</v>
      </c>
    </row>
    <row r="2183" spans="1:17" x14ac:dyDescent="0.4">
      <c r="A2183" t="s">
        <v>9</v>
      </c>
      <c r="B2183" t="s">
        <v>18</v>
      </c>
      <c r="C2183" t="s">
        <v>86</v>
      </c>
      <c r="D2183">
        <v>9612</v>
      </c>
      <c r="E2183">
        <v>31648</v>
      </c>
      <c r="F2183" t="s">
        <v>125</v>
      </c>
      <c r="G2183">
        <v>30010</v>
      </c>
      <c r="H2183">
        <v>31648</v>
      </c>
      <c r="I2183" t="s">
        <v>78</v>
      </c>
      <c r="J2183">
        <v>10047</v>
      </c>
      <c r="K2183">
        <v>10047</v>
      </c>
      <c r="L2183" t="s">
        <v>217</v>
      </c>
      <c r="M2183">
        <v>174</v>
      </c>
      <c r="N2183">
        <v>174</v>
      </c>
      <c r="O2183" t="s">
        <v>217</v>
      </c>
      <c r="P2183">
        <v>174</v>
      </c>
      <c r="Q2183">
        <v>174</v>
      </c>
    </row>
    <row r="2184" spans="1:17" x14ac:dyDescent="0.4">
      <c r="A2184" t="s">
        <v>9</v>
      </c>
      <c r="B2184" t="s">
        <v>21</v>
      </c>
      <c r="C2184" t="s">
        <v>57</v>
      </c>
      <c r="D2184">
        <v>16321</v>
      </c>
    </row>
    <row r="2185" spans="1:17" x14ac:dyDescent="0.4">
      <c r="A2185" t="s">
        <v>9</v>
      </c>
      <c r="B2185" t="s">
        <v>21</v>
      </c>
      <c r="C2185" t="s">
        <v>58</v>
      </c>
      <c r="D2185">
        <v>9096</v>
      </c>
    </row>
    <row r="2186" spans="1:17" x14ac:dyDescent="0.4">
      <c r="A2186" t="s">
        <v>9</v>
      </c>
      <c r="B2186" t="s">
        <v>10</v>
      </c>
      <c r="C2186" t="s">
        <v>11</v>
      </c>
      <c r="D2186">
        <v>45924</v>
      </c>
    </row>
    <row r="2187" spans="1:17" x14ac:dyDescent="0.4">
      <c r="A2187" t="s">
        <v>9</v>
      </c>
      <c r="B2187" t="s">
        <v>18</v>
      </c>
      <c r="C2187" t="s">
        <v>59</v>
      </c>
      <c r="D2187">
        <v>18594</v>
      </c>
    </row>
    <row r="2188" spans="1:17" x14ac:dyDescent="0.4">
      <c r="A2188" t="s">
        <v>9</v>
      </c>
      <c r="B2188" t="s">
        <v>15</v>
      </c>
      <c r="C2188" t="s">
        <v>60</v>
      </c>
      <c r="D2188">
        <v>27336</v>
      </c>
    </row>
    <row r="2189" spans="1:17" x14ac:dyDescent="0.4">
      <c r="A2189" t="s">
        <v>9</v>
      </c>
      <c r="B2189" t="s">
        <v>21</v>
      </c>
      <c r="C2189" t="s">
        <v>61</v>
      </c>
      <c r="D2189">
        <v>7620</v>
      </c>
    </row>
    <row r="2190" spans="1:17" x14ac:dyDescent="0.4">
      <c r="A2190" t="s">
        <v>9</v>
      </c>
      <c r="B2190" t="s">
        <v>29</v>
      </c>
      <c r="C2190" t="s">
        <v>62</v>
      </c>
      <c r="D2190">
        <v>29164</v>
      </c>
    </row>
    <row r="2191" spans="1:17" x14ac:dyDescent="0.4">
      <c r="A2191" t="s">
        <v>9</v>
      </c>
      <c r="B2191" t="s">
        <v>15</v>
      </c>
      <c r="C2191" t="s">
        <v>64</v>
      </c>
      <c r="D2191">
        <v>17391</v>
      </c>
    </row>
    <row r="2192" spans="1:17" x14ac:dyDescent="0.4">
      <c r="A2192" t="s">
        <v>9</v>
      </c>
      <c r="B2192" t="s">
        <v>15</v>
      </c>
      <c r="C2192" t="s">
        <v>16</v>
      </c>
      <c r="D2192">
        <v>40050</v>
      </c>
    </row>
    <row r="2193" spans="1:4" x14ac:dyDescent="0.4">
      <c r="A2193" t="s">
        <v>9</v>
      </c>
      <c r="B2193" t="s">
        <v>29</v>
      </c>
      <c r="C2193" t="s">
        <v>65</v>
      </c>
      <c r="D2193">
        <v>23528</v>
      </c>
    </row>
    <row r="2194" spans="1:4" x14ac:dyDescent="0.4">
      <c r="A2194" t="s">
        <v>9</v>
      </c>
      <c r="B2194" t="s">
        <v>26</v>
      </c>
      <c r="C2194" t="s">
        <v>66</v>
      </c>
      <c r="D2194">
        <v>31537</v>
      </c>
    </row>
    <row r="2195" spans="1:4" x14ac:dyDescent="0.4">
      <c r="A2195" t="s">
        <v>9</v>
      </c>
      <c r="B2195" t="s">
        <v>29</v>
      </c>
      <c r="C2195" t="s">
        <v>67</v>
      </c>
      <c r="D2195">
        <v>29792</v>
      </c>
    </row>
    <row r="2196" spans="1:4" x14ac:dyDescent="0.4">
      <c r="A2196" t="s">
        <v>9</v>
      </c>
      <c r="B2196" t="s">
        <v>96</v>
      </c>
      <c r="C2196" t="s">
        <v>106</v>
      </c>
      <c r="D2196">
        <v>10542</v>
      </c>
    </row>
    <row r="2197" spans="1:4" x14ac:dyDescent="0.4">
      <c r="A2197" t="s">
        <v>9</v>
      </c>
      <c r="B2197" t="s">
        <v>10</v>
      </c>
      <c r="C2197" t="s">
        <v>107</v>
      </c>
      <c r="D2197">
        <v>1357</v>
      </c>
    </row>
    <row r="2198" spans="1:4" x14ac:dyDescent="0.4">
      <c r="A2198" t="s">
        <v>9</v>
      </c>
      <c r="B2198" t="s">
        <v>10</v>
      </c>
      <c r="C2198" t="s">
        <v>17</v>
      </c>
      <c r="D2198">
        <v>12230</v>
      </c>
    </row>
    <row r="2199" spans="1:4" x14ac:dyDescent="0.4">
      <c r="A2199" t="s">
        <v>9</v>
      </c>
      <c r="B2199" t="s">
        <v>26</v>
      </c>
      <c r="C2199" t="s">
        <v>92</v>
      </c>
      <c r="D2199">
        <v>21624</v>
      </c>
    </row>
    <row r="2200" spans="1:4" x14ac:dyDescent="0.4">
      <c r="A2200" t="s">
        <v>9</v>
      </c>
      <c r="B2200" t="s">
        <v>29</v>
      </c>
      <c r="C2200" t="s">
        <v>70</v>
      </c>
      <c r="D2200">
        <v>19541</v>
      </c>
    </row>
    <row r="2201" spans="1:4" x14ac:dyDescent="0.4">
      <c r="A2201" t="s">
        <v>9</v>
      </c>
      <c r="B2201" t="s">
        <v>21</v>
      </c>
      <c r="C2201" t="s">
        <v>71</v>
      </c>
      <c r="D2201">
        <v>11768</v>
      </c>
    </row>
    <row r="2202" spans="1:4" x14ac:dyDescent="0.4">
      <c r="A2202" t="s">
        <v>9</v>
      </c>
      <c r="B2202" t="s">
        <v>18</v>
      </c>
      <c r="C2202" t="s">
        <v>74</v>
      </c>
      <c r="D2202">
        <v>21348</v>
      </c>
    </row>
    <row r="2203" spans="1:4" x14ac:dyDescent="0.4">
      <c r="A2203" t="s">
        <v>9</v>
      </c>
      <c r="B2203" t="s">
        <v>15</v>
      </c>
      <c r="C2203" t="s">
        <v>76</v>
      </c>
      <c r="D2203">
        <v>20740</v>
      </c>
    </row>
    <row r="2204" spans="1:4" x14ac:dyDescent="0.4">
      <c r="A2204" t="s">
        <v>9</v>
      </c>
      <c r="B2204" t="s">
        <v>18</v>
      </c>
      <c r="C2204" t="s">
        <v>19</v>
      </c>
      <c r="D2204">
        <v>62936</v>
      </c>
    </row>
    <row r="2205" spans="1:4" x14ac:dyDescent="0.4">
      <c r="A2205" t="s">
        <v>9</v>
      </c>
      <c r="B2205" t="s">
        <v>21</v>
      </c>
      <c r="C2205" t="s">
        <v>22</v>
      </c>
      <c r="D2205">
        <v>6954</v>
      </c>
    </row>
    <row r="2206" spans="1:4" x14ac:dyDescent="0.4">
      <c r="A2206" t="s">
        <v>9</v>
      </c>
      <c r="B2206" t="s">
        <v>15</v>
      </c>
      <c r="C2206" t="s">
        <v>23</v>
      </c>
      <c r="D2206">
        <v>1036</v>
      </c>
    </row>
    <row r="2207" spans="1:4" x14ac:dyDescent="0.4">
      <c r="A2207" t="s">
        <v>9</v>
      </c>
      <c r="B2207" t="s">
        <v>15</v>
      </c>
      <c r="C2207" t="s">
        <v>16</v>
      </c>
      <c r="D2207">
        <v>40050</v>
      </c>
    </row>
    <row r="2208" spans="1:4" x14ac:dyDescent="0.4">
      <c r="A2208" t="s">
        <v>9</v>
      </c>
      <c r="B2208" t="s">
        <v>21</v>
      </c>
      <c r="C2208" t="s">
        <v>24</v>
      </c>
      <c r="D2208">
        <v>3769</v>
      </c>
    </row>
    <row r="2209" spans="1:4" x14ac:dyDescent="0.4">
      <c r="A2209" t="s">
        <v>9</v>
      </c>
      <c r="B2209" t="s">
        <v>145</v>
      </c>
      <c r="C2209" t="s">
        <v>158</v>
      </c>
      <c r="D2209">
        <v>5353</v>
      </c>
    </row>
    <row r="2210" spans="1:4" x14ac:dyDescent="0.4">
      <c r="A2210" t="s">
        <v>9</v>
      </c>
      <c r="B2210" t="s">
        <v>21</v>
      </c>
      <c r="C2210" t="s">
        <v>94</v>
      </c>
      <c r="D2210">
        <v>8134</v>
      </c>
    </row>
    <row r="2211" spans="1:4" x14ac:dyDescent="0.4">
      <c r="A2211" t="s">
        <v>9</v>
      </c>
      <c r="B2211" t="s">
        <v>21</v>
      </c>
      <c r="C2211" t="s">
        <v>25</v>
      </c>
      <c r="D2211">
        <v>9709</v>
      </c>
    </row>
    <row r="2212" spans="1:4" x14ac:dyDescent="0.4">
      <c r="A2212" t="s">
        <v>9</v>
      </c>
      <c r="B2212" t="s">
        <v>148</v>
      </c>
      <c r="C2212" t="s">
        <v>159</v>
      </c>
      <c r="D2212">
        <v>1052</v>
      </c>
    </row>
    <row r="2213" spans="1:4" x14ac:dyDescent="0.4">
      <c r="A2213" t="s">
        <v>9</v>
      </c>
      <c r="B2213" t="s">
        <v>18</v>
      </c>
      <c r="C2213" t="s">
        <v>120</v>
      </c>
      <c r="D2213">
        <v>46540</v>
      </c>
    </row>
    <row r="2214" spans="1:4" x14ac:dyDescent="0.4">
      <c r="A2214" t="s">
        <v>9</v>
      </c>
      <c r="B2214" t="s">
        <v>29</v>
      </c>
      <c r="C2214" t="s">
        <v>30</v>
      </c>
      <c r="D2214">
        <v>15422</v>
      </c>
    </row>
    <row r="2215" spans="1:4" x14ac:dyDescent="0.4">
      <c r="A2215" t="s">
        <v>9</v>
      </c>
      <c r="B2215" t="s">
        <v>21</v>
      </c>
      <c r="C2215" t="s">
        <v>31</v>
      </c>
      <c r="D2215">
        <v>8912</v>
      </c>
    </row>
    <row r="2216" spans="1:4" x14ac:dyDescent="0.4">
      <c r="A2216" t="s">
        <v>9</v>
      </c>
      <c r="B2216" t="s">
        <v>26</v>
      </c>
      <c r="C2216" t="s">
        <v>128</v>
      </c>
      <c r="D2216">
        <v>36501</v>
      </c>
    </row>
    <row r="2217" spans="1:4" x14ac:dyDescent="0.4">
      <c r="A2217" t="s">
        <v>9</v>
      </c>
      <c r="B2217" t="s">
        <v>18</v>
      </c>
      <c r="C2217" t="s">
        <v>32</v>
      </c>
      <c r="D2217">
        <v>30877</v>
      </c>
    </row>
    <row r="2218" spans="1:4" x14ac:dyDescent="0.4">
      <c r="A2218" t="s">
        <v>9</v>
      </c>
      <c r="B2218" t="s">
        <v>18</v>
      </c>
      <c r="C2218" t="s">
        <v>33</v>
      </c>
      <c r="D2218">
        <v>23029</v>
      </c>
    </row>
    <row r="2219" spans="1:4" x14ac:dyDescent="0.4">
      <c r="A2219" t="s">
        <v>9</v>
      </c>
      <c r="B2219" t="s">
        <v>21</v>
      </c>
      <c r="C2219" t="s">
        <v>34</v>
      </c>
      <c r="D2219">
        <v>11536</v>
      </c>
    </row>
    <row r="2220" spans="1:4" x14ac:dyDescent="0.4">
      <c r="A2220" t="s">
        <v>9</v>
      </c>
      <c r="B2220" t="s">
        <v>18</v>
      </c>
      <c r="C2220" t="s">
        <v>35</v>
      </c>
      <c r="D2220">
        <v>48668</v>
      </c>
    </row>
    <row r="2221" spans="1:4" x14ac:dyDescent="0.4">
      <c r="A2221" t="s">
        <v>9</v>
      </c>
      <c r="B2221" t="s">
        <v>18</v>
      </c>
      <c r="C2221" t="s">
        <v>36</v>
      </c>
      <c r="D2221">
        <v>27092</v>
      </c>
    </row>
    <row r="2222" spans="1:4" x14ac:dyDescent="0.4">
      <c r="A2222" t="s">
        <v>9</v>
      </c>
      <c r="B2222" t="s">
        <v>18</v>
      </c>
      <c r="C2222" t="s">
        <v>37</v>
      </c>
      <c r="D2222">
        <v>19841</v>
      </c>
    </row>
    <row r="2223" spans="1:4" x14ac:dyDescent="0.4">
      <c r="A2223" t="s">
        <v>9</v>
      </c>
      <c r="B2223" t="s">
        <v>18</v>
      </c>
      <c r="C2223" t="s">
        <v>38</v>
      </c>
      <c r="D2223">
        <v>26876</v>
      </c>
    </row>
    <row r="2224" spans="1:4" x14ac:dyDescent="0.4">
      <c r="A2224" t="s">
        <v>9</v>
      </c>
      <c r="B2224" t="s">
        <v>21</v>
      </c>
      <c r="C2224" t="s">
        <v>102</v>
      </c>
      <c r="D2224">
        <v>15254</v>
      </c>
    </row>
    <row r="2225" spans="1:4" x14ac:dyDescent="0.4">
      <c r="A2225" t="s">
        <v>9</v>
      </c>
      <c r="B2225" t="s">
        <v>21</v>
      </c>
      <c r="C2225" t="s">
        <v>90</v>
      </c>
      <c r="D2225">
        <v>3867</v>
      </c>
    </row>
    <row r="2226" spans="1:4" x14ac:dyDescent="0.4">
      <c r="A2226" t="s">
        <v>9</v>
      </c>
      <c r="B2226" t="s">
        <v>18</v>
      </c>
      <c r="C2226" t="s">
        <v>39</v>
      </c>
      <c r="D2226">
        <v>20171</v>
      </c>
    </row>
    <row r="2227" spans="1:4" x14ac:dyDescent="0.4">
      <c r="A2227" t="s">
        <v>9</v>
      </c>
      <c r="B2227" t="s">
        <v>18</v>
      </c>
      <c r="C2227" t="s">
        <v>40</v>
      </c>
      <c r="D2227">
        <v>2868</v>
      </c>
    </row>
    <row r="2228" spans="1:4" x14ac:dyDescent="0.4">
      <c r="A2228" t="s">
        <v>9</v>
      </c>
      <c r="B2228" t="s">
        <v>21</v>
      </c>
      <c r="C2228" t="s">
        <v>41</v>
      </c>
      <c r="D2228">
        <v>10029</v>
      </c>
    </row>
    <row r="2229" spans="1:4" x14ac:dyDescent="0.4">
      <c r="A2229" t="s">
        <v>9</v>
      </c>
      <c r="B2229" t="s">
        <v>21</v>
      </c>
      <c r="C2229" t="s">
        <v>103</v>
      </c>
      <c r="D2229">
        <v>2893</v>
      </c>
    </row>
    <row r="2230" spans="1:4" x14ac:dyDescent="0.4">
      <c r="A2230" t="s">
        <v>9</v>
      </c>
      <c r="B2230" t="s">
        <v>21</v>
      </c>
      <c r="C2230" t="s">
        <v>91</v>
      </c>
      <c r="D2230">
        <v>2578</v>
      </c>
    </row>
    <row r="2231" spans="1:4" x14ac:dyDescent="0.4">
      <c r="A2231" t="s">
        <v>9</v>
      </c>
      <c r="B2231" t="s">
        <v>18</v>
      </c>
      <c r="C2231" t="s">
        <v>42</v>
      </c>
      <c r="D2231">
        <v>13828</v>
      </c>
    </row>
    <row r="2232" spans="1:4" x14ac:dyDescent="0.4">
      <c r="A2232" t="s">
        <v>9</v>
      </c>
      <c r="B2232" t="s">
        <v>18</v>
      </c>
      <c r="C2232" t="s">
        <v>43</v>
      </c>
      <c r="D2232">
        <v>67268</v>
      </c>
    </row>
    <row r="2233" spans="1:4" x14ac:dyDescent="0.4">
      <c r="A2233" t="s">
        <v>9</v>
      </c>
      <c r="B2233" t="s">
        <v>18</v>
      </c>
      <c r="C2233" t="s">
        <v>44</v>
      </c>
      <c r="D2233">
        <v>16378</v>
      </c>
    </row>
    <row r="2234" spans="1:4" x14ac:dyDescent="0.4">
      <c r="A2234" t="s">
        <v>9</v>
      </c>
      <c r="B2234" t="s">
        <v>18</v>
      </c>
      <c r="C2234" t="s">
        <v>45</v>
      </c>
      <c r="D2234">
        <v>57794</v>
      </c>
    </row>
    <row r="2235" spans="1:4" x14ac:dyDescent="0.4">
      <c r="A2235" t="s">
        <v>9</v>
      </c>
      <c r="B2235" t="s">
        <v>18</v>
      </c>
      <c r="C2235" t="s">
        <v>46</v>
      </c>
      <c r="D2235">
        <v>41309</v>
      </c>
    </row>
    <row r="2236" spans="1:4" x14ac:dyDescent="0.4">
      <c r="A2236" t="s">
        <v>9</v>
      </c>
      <c r="B2236" t="s">
        <v>18</v>
      </c>
      <c r="C2236" t="s">
        <v>84</v>
      </c>
      <c r="D2236">
        <v>35657</v>
      </c>
    </row>
    <row r="2237" spans="1:4" x14ac:dyDescent="0.4">
      <c r="A2237" t="s">
        <v>9</v>
      </c>
      <c r="B2237" t="s">
        <v>21</v>
      </c>
      <c r="C2237" t="s">
        <v>47</v>
      </c>
      <c r="D2237">
        <v>4504</v>
      </c>
    </row>
    <row r="2238" spans="1:4" x14ac:dyDescent="0.4">
      <c r="A2238" t="s">
        <v>9</v>
      </c>
      <c r="B2238" t="s">
        <v>21</v>
      </c>
      <c r="C2238" t="s">
        <v>48</v>
      </c>
      <c r="D2238">
        <v>12222</v>
      </c>
    </row>
    <row r="2239" spans="1:4" x14ac:dyDescent="0.4">
      <c r="A2239" t="s">
        <v>9</v>
      </c>
      <c r="B2239" t="s">
        <v>21</v>
      </c>
      <c r="C2239" t="s">
        <v>49</v>
      </c>
      <c r="D2239">
        <v>8837</v>
      </c>
    </row>
    <row r="2240" spans="1:4" x14ac:dyDescent="0.4">
      <c r="A2240" t="s">
        <v>9</v>
      </c>
      <c r="B2240" t="s">
        <v>18</v>
      </c>
      <c r="C2240" t="s">
        <v>85</v>
      </c>
      <c r="D2240">
        <v>26435</v>
      </c>
    </row>
    <row r="2241" spans="1:4" x14ac:dyDescent="0.4">
      <c r="A2241" t="s">
        <v>9</v>
      </c>
      <c r="B2241" t="s">
        <v>18</v>
      </c>
      <c r="C2241" t="s">
        <v>50</v>
      </c>
      <c r="D2241">
        <v>25015</v>
      </c>
    </row>
    <row r="2242" spans="1:4" x14ac:dyDescent="0.4">
      <c r="A2242" t="s">
        <v>9</v>
      </c>
      <c r="B2242" t="s">
        <v>10</v>
      </c>
      <c r="C2242" t="s">
        <v>109</v>
      </c>
      <c r="D2242">
        <v>766</v>
      </c>
    </row>
    <row r="2243" spans="1:4" x14ac:dyDescent="0.4">
      <c r="A2243" t="s">
        <v>9</v>
      </c>
      <c r="B2243" t="s">
        <v>18</v>
      </c>
      <c r="C2243" t="s">
        <v>51</v>
      </c>
      <c r="D2243">
        <v>22596</v>
      </c>
    </row>
    <row r="2244" spans="1:4" x14ac:dyDescent="0.4">
      <c r="A2244" t="s">
        <v>9</v>
      </c>
      <c r="B2244" t="s">
        <v>26</v>
      </c>
      <c r="C2244" t="s">
        <v>27</v>
      </c>
      <c r="D2244">
        <v>27216</v>
      </c>
    </row>
    <row r="2245" spans="1:4" x14ac:dyDescent="0.4">
      <c r="A2245" t="s">
        <v>9</v>
      </c>
      <c r="B2245" t="s">
        <v>18</v>
      </c>
      <c r="C2245" t="s">
        <v>52</v>
      </c>
      <c r="D2245">
        <v>27962</v>
      </c>
    </row>
    <row r="2246" spans="1:4" x14ac:dyDescent="0.4">
      <c r="A2246" t="s">
        <v>9</v>
      </c>
      <c r="B2246" t="s">
        <v>18</v>
      </c>
      <c r="C2246" t="s">
        <v>53</v>
      </c>
      <c r="D2246">
        <v>48635</v>
      </c>
    </row>
    <row r="2247" spans="1:4" x14ac:dyDescent="0.4">
      <c r="A2247" t="s">
        <v>9</v>
      </c>
      <c r="B2247" t="s">
        <v>131</v>
      </c>
      <c r="C2247" t="s">
        <v>132</v>
      </c>
      <c r="D2247">
        <v>3172</v>
      </c>
    </row>
    <row r="2248" spans="1:4" x14ac:dyDescent="0.4">
      <c r="A2248" t="s">
        <v>9</v>
      </c>
      <c r="B2248" t="s">
        <v>21</v>
      </c>
      <c r="C2248" t="s">
        <v>54</v>
      </c>
      <c r="D2248">
        <v>9531</v>
      </c>
    </row>
    <row r="2249" spans="1:4" x14ac:dyDescent="0.4">
      <c r="A2249" t="s">
        <v>9</v>
      </c>
      <c r="B2249" t="s">
        <v>18</v>
      </c>
      <c r="C2249" t="s">
        <v>104</v>
      </c>
      <c r="D2249">
        <v>25172</v>
      </c>
    </row>
    <row r="2250" spans="1:4" x14ac:dyDescent="0.4">
      <c r="A2250" t="s">
        <v>9</v>
      </c>
      <c r="B2250" t="s">
        <v>18</v>
      </c>
      <c r="C2250" t="s">
        <v>55</v>
      </c>
      <c r="D2250">
        <v>15037</v>
      </c>
    </row>
    <row r="2251" spans="1:4" x14ac:dyDescent="0.4">
      <c r="A2251" t="s">
        <v>9</v>
      </c>
      <c r="B2251" t="s">
        <v>18</v>
      </c>
      <c r="C2251" t="s">
        <v>86</v>
      </c>
      <c r="D2251">
        <v>9612</v>
      </c>
    </row>
    <row r="2252" spans="1:4" x14ac:dyDescent="0.4">
      <c r="A2252" t="s">
        <v>9</v>
      </c>
      <c r="B2252" t="s">
        <v>21</v>
      </c>
      <c r="C2252" t="s">
        <v>56</v>
      </c>
      <c r="D2252">
        <v>9238</v>
      </c>
    </row>
    <row r="2253" spans="1:4" x14ac:dyDescent="0.4">
      <c r="A2253" t="s">
        <v>9</v>
      </c>
      <c r="B2253" t="s">
        <v>21</v>
      </c>
      <c r="C2253" t="s">
        <v>57</v>
      </c>
      <c r="D2253">
        <v>16321</v>
      </c>
    </row>
    <row r="2254" spans="1:4" x14ac:dyDescent="0.4">
      <c r="A2254" t="s">
        <v>9</v>
      </c>
      <c r="B2254" t="s">
        <v>21</v>
      </c>
      <c r="C2254" t="s">
        <v>58</v>
      </c>
      <c r="D2254">
        <v>9096</v>
      </c>
    </row>
    <row r="2255" spans="1:4" x14ac:dyDescent="0.4">
      <c r="A2255" t="s">
        <v>9</v>
      </c>
      <c r="B2255" t="s">
        <v>18</v>
      </c>
      <c r="C2255" t="s">
        <v>11</v>
      </c>
      <c r="D2255">
        <v>45924</v>
      </c>
    </row>
    <row r="2256" spans="1:4" x14ac:dyDescent="0.4">
      <c r="A2256" t="s">
        <v>9</v>
      </c>
      <c r="B2256" t="s">
        <v>18</v>
      </c>
      <c r="C2256" t="s">
        <v>59</v>
      </c>
      <c r="D2256">
        <v>18594</v>
      </c>
    </row>
    <row r="2257" spans="1:4" x14ac:dyDescent="0.4">
      <c r="A2257" t="s">
        <v>9</v>
      </c>
      <c r="B2257" t="s">
        <v>15</v>
      </c>
      <c r="C2257" t="s">
        <v>60</v>
      </c>
      <c r="D2257">
        <v>27336</v>
      </c>
    </row>
    <row r="2258" spans="1:4" x14ac:dyDescent="0.4">
      <c r="A2258" t="s">
        <v>9</v>
      </c>
      <c r="B2258" t="s">
        <v>21</v>
      </c>
      <c r="C2258" t="s">
        <v>61</v>
      </c>
      <c r="D2258">
        <v>7620</v>
      </c>
    </row>
    <row r="2259" spans="1:4" x14ac:dyDescent="0.4">
      <c r="A2259" t="s">
        <v>9</v>
      </c>
      <c r="B2259" t="s">
        <v>29</v>
      </c>
      <c r="C2259" t="s">
        <v>62</v>
      </c>
      <c r="D2259">
        <v>29164</v>
      </c>
    </row>
    <row r="2260" spans="1:4" x14ac:dyDescent="0.4">
      <c r="A2260" t="s">
        <v>9</v>
      </c>
      <c r="B2260" t="s">
        <v>18</v>
      </c>
      <c r="C2260" t="s">
        <v>63</v>
      </c>
      <c r="D2260">
        <v>23545</v>
      </c>
    </row>
    <row r="2261" spans="1:4" x14ac:dyDescent="0.4">
      <c r="A2261" t="s">
        <v>9</v>
      </c>
      <c r="B2261" t="s">
        <v>15</v>
      </c>
      <c r="C2261" t="s">
        <v>64</v>
      </c>
      <c r="D2261">
        <v>17391</v>
      </c>
    </row>
    <row r="2262" spans="1:4" x14ac:dyDescent="0.4">
      <c r="A2262" t="s">
        <v>9</v>
      </c>
      <c r="B2262" t="s">
        <v>15</v>
      </c>
      <c r="C2262" t="s">
        <v>16</v>
      </c>
      <c r="D2262">
        <v>40050</v>
      </c>
    </row>
    <row r="2263" spans="1:4" x14ac:dyDescent="0.4">
      <c r="A2263" t="s">
        <v>9</v>
      </c>
      <c r="B2263" t="s">
        <v>29</v>
      </c>
      <c r="C2263" t="s">
        <v>65</v>
      </c>
      <c r="D2263">
        <v>23528</v>
      </c>
    </row>
    <row r="2264" spans="1:4" x14ac:dyDescent="0.4">
      <c r="A2264" t="s">
        <v>9</v>
      </c>
      <c r="B2264" t="s">
        <v>26</v>
      </c>
      <c r="C2264" t="s">
        <v>66</v>
      </c>
      <c r="D2264">
        <v>31537</v>
      </c>
    </row>
    <row r="2265" spans="1:4" x14ac:dyDescent="0.4">
      <c r="A2265" t="s">
        <v>9</v>
      </c>
      <c r="B2265" t="s">
        <v>29</v>
      </c>
      <c r="C2265" t="s">
        <v>67</v>
      </c>
      <c r="D2265">
        <v>29792</v>
      </c>
    </row>
    <row r="2266" spans="1:4" x14ac:dyDescent="0.4">
      <c r="A2266" t="s">
        <v>9</v>
      </c>
      <c r="B2266" t="s">
        <v>96</v>
      </c>
      <c r="C2266" t="s">
        <v>106</v>
      </c>
      <c r="D2266">
        <v>10542</v>
      </c>
    </row>
    <row r="2267" spans="1:4" x14ac:dyDescent="0.4">
      <c r="A2267" t="s">
        <v>9</v>
      </c>
      <c r="B2267" t="s">
        <v>10</v>
      </c>
      <c r="C2267" t="s">
        <v>107</v>
      </c>
      <c r="D2267">
        <v>1357</v>
      </c>
    </row>
    <row r="2268" spans="1:4" x14ac:dyDescent="0.4">
      <c r="A2268" t="s">
        <v>9</v>
      </c>
      <c r="B2268" t="s">
        <v>18</v>
      </c>
      <c r="C2268" t="s">
        <v>68</v>
      </c>
      <c r="D2268">
        <v>28589</v>
      </c>
    </row>
    <row r="2269" spans="1:4" x14ac:dyDescent="0.4">
      <c r="A2269" t="s">
        <v>9</v>
      </c>
      <c r="B2269" t="s">
        <v>21</v>
      </c>
      <c r="C2269" t="s">
        <v>69</v>
      </c>
      <c r="D2269">
        <v>11802</v>
      </c>
    </row>
    <row r="2270" spans="1:4" x14ac:dyDescent="0.4">
      <c r="A2270" t="s">
        <v>9</v>
      </c>
      <c r="B2270" t="s">
        <v>10</v>
      </c>
      <c r="C2270" t="s">
        <v>17</v>
      </c>
      <c r="D2270">
        <v>12230</v>
      </c>
    </row>
    <row r="2271" spans="1:4" x14ac:dyDescent="0.4">
      <c r="A2271" t="s">
        <v>9</v>
      </c>
      <c r="B2271" t="s">
        <v>26</v>
      </c>
      <c r="C2271" t="s">
        <v>92</v>
      </c>
      <c r="D2271">
        <v>21624</v>
      </c>
    </row>
    <row r="2272" spans="1:4" x14ac:dyDescent="0.4">
      <c r="A2272" t="s">
        <v>9</v>
      </c>
      <c r="B2272" t="s">
        <v>29</v>
      </c>
      <c r="C2272" t="s">
        <v>70</v>
      </c>
      <c r="D2272">
        <v>19541</v>
      </c>
    </row>
    <row r="2273" spans="1:4" x14ac:dyDescent="0.4">
      <c r="A2273" t="s">
        <v>9</v>
      </c>
      <c r="B2273" t="s">
        <v>21</v>
      </c>
      <c r="C2273" t="s">
        <v>71</v>
      </c>
      <c r="D2273">
        <v>11768</v>
      </c>
    </row>
    <row r="2274" spans="1:4" x14ac:dyDescent="0.4">
      <c r="A2274" t="s">
        <v>9</v>
      </c>
      <c r="B2274" t="s">
        <v>29</v>
      </c>
      <c r="C2274" t="s">
        <v>72</v>
      </c>
      <c r="D2274">
        <v>20338</v>
      </c>
    </row>
    <row r="2275" spans="1:4" x14ac:dyDescent="0.4">
      <c r="A2275" t="s">
        <v>9</v>
      </c>
      <c r="B2275" t="s">
        <v>21</v>
      </c>
      <c r="C2275" t="s">
        <v>73</v>
      </c>
      <c r="D2275">
        <v>13276</v>
      </c>
    </row>
    <row r="2276" spans="1:4" x14ac:dyDescent="0.4">
      <c r="A2276" t="s">
        <v>9</v>
      </c>
      <c r="B2276" t="s">
        <v>18</v>
      </c>
      <c r="C2276" t="s">
        <v>74</v>
      </c>
      <c r="D2276">
        <v>21348</v>
      </c>
    </row>
    <row r="2277" spans="1:4" x14ac:dyDescent="0.4">
      <c r="A2277" t="s">
        <v>9</v>
      </c>
      <c r="B2277" t="s">
        <v>29</v>
      </c>
      <c r="C2277" t="s">
        <v>75</v>
      </c>
      <c r="D2277">
        <v>26424</v>
      </c>
    </row>
    <row r="2278" spans="1:4" x14ac:dyDescent="0.4">
      <c r="A2278" t="s">
        <v>9</v>
      </c>
      <c r="B2278" t="s">
        <v>15</v>
      </c>
      <c r="C2278" t="s">
        <v>76</v>
      </c>
      <c r="D2278">
        <v>20740</v>
      </c>
    </row>
    <row r="2279" spans="1:4" x14ac:dyDescent="0.4">
      <c r="A2279" t="s">
        <v>9</v>
      </c>
      <c r="B2279" t="s">
        <v>26</v>
      </c>
      <c r="C2279" t="s">
        <v>125</v>
      </c>
      <c r="D2279">
        <v>30010</v>
      </c>
    </row>
    <row r="2280" spans="1:4" x14ac:dyDescent="0.4">
      <c r="A2280" t="s">
        <v>9</v>
      </c>
      <c r="B2280" t="s">
        <v>18</v>
      </c>
      <c r="C2280" t="s">
        <v>19</v>
      </c>
      <c r="D2280">
        <v>62936</v>
      </c>
    </row>
    <row r="2281" spans="1:4" x14ac:dyDescent="0.4">
      <c r="A2281" t="s">
        <v>9</v>
      </c>
      <c r="B2281" t="s">
        <v>21</v>
      </c>
      <c r="C2281" t="s">
        <v>22</v>
      </c>
      <c r="D2281">
        <v>6954</v>
      </c>
    </row>
    <row r="2282" spans="1:4" x14ac:dyDescent="0.4">
      <c r="A2282" t="s">
        <v>9</v>
      </c>
      <c r="B2282" t="s">
        <v>96</v>
      </c>
      <c r="C2282" t="s">
        <v>97</v>
      </c>
      <c r="D2282">
        <v>5023</v>
      </c>
    </row>
    <row r="2283" spans="1:4" x14ac:dyDescent="0.4">
      <c r="A2283" t="s">
        <v>9</v>
      </c>
      <c r="B2283" t="s">
        <v>112</v>
      </c>
      <c r="C2283" t="s">
        <v>160</v>
      </c>
      <c r="D2283">
        <v>2403</v>
      </c>
    </row>
    <row r="2284" spans="1:4" x14ac:dyDescent="0.4">
      <c r="A2284" t="s">
        <v>9</v>
      </c>
      <c r="B2284" t="s">
        <v>15</v>
      </c>
      <c r="C2284" t="s">
        <v>16</v>
      </c>
      <c r="D2284">
        <v>40050</v>
      </c>
    </row>
    <row r="2285" spans="1:4" x14ac:dyDescent="0.4">
      <c r="A2285" t="s">
        <v>9</v>
      </c>
      <c r="B2285" t="s">
        <v>115</v>
      </c>
      <c r="C2285" t="s">
        <v>116</v>
      </c>
      <c r="D2285">
        <v>3032</v>
      </c>
    </row>
    <row r="2286" spans="1:4" x14ac:dyDescent="0.4">
      <c r="A2286" t="s">
        <v>9</v>
      </c>
      <c r="B2286" t="s">
        <v>21</v>
      </c>
      <c r="C2286" t="s">
        <v>94</v>
      </c>
      <c r="D2286">
        <v>8134</v>
      </c>
    </row>
    <row r="2287" spans="1:4" x14ac:dyDescent="0.4">
      <c r="A2287" t="s">
        <v>9</v>
      </c>
      <c r="B2287" t="s">
        <v>21</v>
      </c>
      <c r="C2287" t="s">
        <v>25</v>
      </c>
      <c r="D2287">
        <v>9709</v>
      </c>
    </row>
    <row r="2288" spans="1:4" x14ac:dyDescent="0.4">
      <c r="A2288" t="s">
        <v>9</v>
      </c>
      <c r="B2288" t="s">
        <v>18</v>
      </c>
      <c r="C2288" t="s">
        <v>120</v>
      </c>
      <c r="D2288">
        <v>46540</v>
      </c>
    </row>
    <row r="2289" spans="1:4" x14ac:dyDescent="0.4">
      <c r="A2289" t="s">
        <v>9</v>
      </c>
      <c r="B2289" t="s">
        <v>21</v>
      </c>
      <c r="C2289" t="s">
        <v>31</v>
      </c>
      <c r="D2289">
        <v>8912</v>
      </c>
    </row>
    <row r="2290" spans="1:4" x14ac:dyDescent="0.4">
      <c r="A2290" t="s">
        <v>9</v>
      </c>
      <c r="B2290" t="s">
        <v>26</v>
      </c>
      <c r="C2290" t="s">
        <v>128</v>
      </c>
      <c r="D2290">
        <v>36501</v>
      </c>
    </row>
    <row r="2291" spans="1:4" x14ac:dyDescent="0.4">
      <c r="A2291" t="s">
        <v>9</v>
      </c>
      <c r="B2291" t="s">
        <v>18</v>
      </c>
      <c r="C2291" t="s">
        <v>32</v>
      </c>
      <c r="D2291">
        <v>30877</v>
      </c>
    </row>
    <row r="2292" spans="1:4" x14ac:dyDescent="0.4">
      <c r="A2292" t="s">
        <v>9</v>
      </c>
      <c r="B2292" t="s">
        <v>10</v>
      </c>
      <c r="C2292" t="s">
        <v>95</v>
      </c>
      <c r="D2292">
        <v>4733</v>
      </c>
    </row>
    <row r="2293" spans="1:4" x14ac:dyDescent="0.4">
      <c r="A2293" t="s">
        <v>9</v>
      </c>
      <c r="B2293" t="s">
        <v>18</v>
      </c>
      <c r="C2293" t="s">
        <v>33</v>
      </c>
      <c r="D2293">
        <v>23029</v>
      </c>
    </row>
    <row r="2294" spans="1:4" x14ac:dyDescent="0.4">
      <c r="A2294" t="s">
        <v>9</v>
      </c>
      <c r="B2294" t="s">
        <v>21</v>
      </c>
      <c r="C2294" t="s">
        <v>34</v>
      </c>
      <c r="D2294">
        <v>11536</v>
      </c>
    </row>
    <row r="2295" spans="1:4" x14ac:dyDescent="0.4">
      <c r="A2295" t="s">
        <v>9</v>
      </c>
      <c r="B2295" t="s">
        <v>18</v>
      </c>
      <c r="C2295" t="s">
        <v>35</v>
      </c>
      <c r="D2295">
        <v>48668</v>
      </c>
    </row>
    <row r="2296" spans="1:4" x14ac:dyDescent="0.4">
      <c r="A2296" t="s">
        <v>9</v>
      </c>
      <c r="B2296" t="s">
        <v>18</v>
      </c>
      <c r="C2296" t="s">
        <v>36</v>
      </c>
      <c r="D2296">
        <v>27092</v>
      </c>
    </row>
    <row r="2297" spans="1:4" x14ac:dyDescent="0.4">
      <c r="A2297" t="s">
        <v>9</v>
      </c>
      <c r="B2297" t="s">
        <v>18</v>
      </c>
      <c r="C2297" t="s">
        <v>37</v>
      </c>
      <c r="D2297">
        <v>19841</v>
      </c>
    </row>
    <row r="2298" spans="1:4" x14ac:dyDescent="0.4">
      <c r="A2298" t="s">
        <v>9</v>
      </c>
      <c r="B2298" t="s">
        <v>18</v>
      </c>
      <c r="C2298" t="s">
        <v>38</v>
      </c>
      <c r="D2298">
        <v>26876</v>
      </c>
    </row>
    <row r="2299" spans="1:4" x14ac:dyDescent="0.4">
      <c r="A2299" t="s">
        <v>9</v>
      </c>
      <c r="B2299" t="s">
        <v>21</v>
      </c>
      <c r="C2299" t="s">
        <v>102</v>
      </c>
      <c r="D2299">
        <v>15254</v>
      </c>
    </row>
    <row r="2300" spans="1:4" x14ac:dyDescent="0.4">
      <c r="A2300" t="s">
        <v>9</v>
      </c>
      <c r="B2300" t="s">
        <v>21</v>
      </c>
      <c r="C2300" t="s">
        <v>90</v>
      </c>
      <c r="D2300">
        <v>3867</v>
      </c>
    </row>
    <row r="2301" spans="1:4" x14ac:dyDescent="0.4">
      <c r="A2301" t="s">
        <v>9</v>
      </c>
      <c r="B2301" t="s">
        <v>18</v>
      </c>
      <c r="C2301" t="s">
        <v>39</v>
      </c>
      <c r="D2301">
        <v>20171</v>
      </c>
    </row>
    <row r="2302" spans="1:4" x14ac:dyDescent="0.4">
      <c r="A2302" t="s">
        <v>9</v>
      </c>
      <c r="B2302" t="s">
        <v>21</v>
      </c>
      <c r="C2302" t="s">
        <v>41</v>
      </c>
      <c r="D2302">
        <v>10029</v>
      </c>
    </row>
    <row r="2303" spans="1:4" x14ac:dyDescent="0.4">
      <c r="A2303" t="s">
        <v>9</v>
      </c>
      <c r="B2303" t="s">
        <v>21</v>
      </c>
      <c r="C2303" t="s">
        <v>103</v>
      </c>
      <c r="D2303">
        <v>2893</v>
      </c>
    </row>
    <row r="2304" spans="1:4" x14ac:dyDescent="0.4">
      <c r="A2304" t="s">
        <v>9</v>
      </c>
      <c r="B2304" t="s">
        <v>18</v>
      </c>
      <c r="C2304" t="s">
        <v>42</v>
      </c>
      <c r="D2304">
        <v>13828</v>
      </c>
    </row>
    <row r="2305" spans="1:4" x14ac:dyDescent="0.4">
      <c r="A2305" t="s">
        <v>9</v>
      </c>
      <c r="B2305" t="s">
        <v>18</v>
      </c>
      <c r="C2305" t="s">
        <v>43</v>
      </c>
      <c r="D2305">
        <v>67268</v>
      </c>
    </row>
    <row r="2306" spans="1:4" x14ac:dyDescent="0.4">
      <c r="A2306" t="s">
        <v>9</v>
      </c>
      <c r="B2306" t="s">
        <v>18</v>
      </c>
      <c r="C2306" t="s">
        <v>44</v>
      </c>
      <c r="D2306">
        <v>16378</v>
      </c>
    </row>
    <row r="2307" spans="1:4" x14ac:dyDescent="0.4">
      <c r="A2307" t="s">
        <v>9</v>
      </c>
      <c r="B2307" t="s">
        <v>18</v>
      </c>
      <c r="C2307" t="s">
        <v>45</v>
      </c>
      <c r="D2307">
        <v>57794</v>
      </c>
    </row>
    <row r="2308" spans="1:4" x14ac:dyDescent="0.4">
      <c r="A2308" t="s">
        <v>9</v>
      </c>
      <c r="B2308" t="s">
        <v>18</v>
      </c>
      <c r="C2308" t="s">
        <v>46</v>
      </c>
      <c r="D2308">
        <v>41309</v>
      </c>
    </row>
    <row r="2309" spans="1:4" x14ac:dyDescent="0.4">
      <c r="A2309" t="s">
        <v>9</v>
      </c>
      <c r="B2309" t="s">
        <v>18</v>
      </c>
      <c r="C2309" t="s">
        <v>84</v>
      </c>
      <c r="D2309">
        <v>35657</v>
      </c>
    </row>
    <row r="2310" spans="1:4" x14ac:dyDescent="0.4">
      <c r="A2310" t="s">
        <v>9</v>
      </c>
      <c r="B2310" t="s">
        <v>21</v>
      </c>
      <c r="C2310" t="s">
        <v>48</v>
      </c>
      <c r="D2310">
        <v>12222</v>
      </c>
    </row>
    <row r="2311" spans="1:4" x14ac:dyDescent="0.4">
      <c r="A2311" t="s">
        <v>9</v>
      </c>
      <c r="B2311" t="s">
        <v>21</v>
      </c>
      <c r="C2311" t="s">
        <v>49</v>
      </c>
      <c r="D2311">
        <v>8837</v>
      </c>
    </row>
    <row r="2312" spans="1:4" x14ac:dyDescent="0.4">
      <c r="A2312" t="s">
        <v>9</v>
      </c>
      <c r="B2312" t="s">
        <v>18</v>
      </c>
      <c r="C2312" t="s">
        <v>85</v>
      </c>
      <c r="D2312">
        <v>26435</v>
      </c>
    </row>
    <row r="2313" spans="1:4" x14ac:dyDescent="0.4">
      <c r="A2313" t="s">
        <v>9</v>
      </c>
      <c r="B2313" t="s">
        <v>18</v>
      </c>
      <c r="C2313" t="s">
        <v>50</v>
      </c>
      <c r="D2313">
        <v>25015</v>
      </c>
    </row>
    <row r="2314" spans="1:4" x14ac:dyDescent="0.4">
      <c r="A2314" t="s">
        <v>9</v>
      </c>
      <c r="B2314" t="s">
        <v>18</v>
      </c>
      <c r="C2314" t="s">
        <v>51</v>
      </c>
      <c r="D2314">
        <v>22596</v>
      </c>
    </row>
    <row r="2315" spans="1:4" x14ac:dyDescent="0.4">
      <c r="A2315" t="s">
        <v>9</v>
      </c>
      <c r="B2315" t="s">
        <v>26</v>
      </c>
      <c r="C2315" t="s">
        <v>27</v>
      </c>
      <c r="D2315">
        <v>27216</v>
      </c>
    </row>
    <row r="2316" spans="1:4" x14ac:dyDescent="0.4">
      <c r="A2316" t="s">
        <v>9</v>
      </c>
      <c r="B2316" t="s">
        <v>18</v>
      </c>
      <c r="C2316" t="s">
        <v>52</v>
      </c>
      <c r="D2316">
        <v>27962</v>
      </c>
    </row>
    <row r="2317" spans="1:4" x14ac:dyDescent="0.4">
      <c r="A2317" t="s">
        <v>9</v>
      </c>
      <c r="B2317" t="s">
        <v>18</v>
      </c>
      <c r="C2317" t="s">
        <v>53</v>
      </c>
      <c r="D2317">
        <v>48635</v>
      </c>
    </row>
    <row r="2318" spans="1:4" x14ac:dyDescent="0.4">
      <c r="A2318" t="s">
        <v>9</v>
      </c>
      <c r="B2318" t="s">
        <v>131</v>
      </c>
      <c r="C2318" t="s">
        <v>161</v>
      </c>
      <c r="D2318">
        <v>2692</v>
      </c>
    </row>
    <row r="2319" spans="1:4" x14ac:dyDescent="0.4">
      <c r="A2319" t="s">
        <v>9</v>
      </c>
      <c r="B2319" t="s">
        <v>21</v>
      </c>
      <c r="C2319" t="s">
        <v>54</v>
      </c>
      <c r="D2319">
        <v>9531</v>
      </c>
    </row>
    <row r="2320" spans="1:4" x14ac:dyDescent="0.4">
      <c r="A2320" t="s">
        <v>9</v>
      </c>
      <c r="B2320" t="s">
        <v>18</v>
      </c>
      <c r="C2320" t="s">
        <v>104</v>
      </c>
      <c r="D2320">
        <v>25172</v>
      </c>
    </row>
    <row r="2321" spans="1:4" x14ac:dyDescent="0.4">
      <c r="A2321" t="s">
        <v>9</v>
      </c>
      <c r="B2321" t="s">
        <v>18</v>
      </c>
      <c r="C2321" t="s">
        <v>55</v>
      </c>
      <c r="D2321">
        <v>15037</v>
      </c>
    </row>
    <row r="2322" spans="1:4" x14ac:dyDescent="0.4">
      <c r="A2322" t="s">
        <v>9</v>
      </c>
      <c r="B2322" t="s">
        <v>21</v>
      </c>
      <c r="C2322" t="s">
        <v>56</v>
      </c>
      <c r="D2322">
        <v>9238</v>
      </c>
    </row>
    <row r="2323" spans="1:4" x14ac:dyDescent="0.4">
      <c r="A2323" t="s">
        <v>9</v>
      </c>
      <c r="B2323" t="s">
        <v>21</v>
      </c>
      <c r="C2323" t="s">
        <v>57</v>
      </c>
      <c r="D2323">
        <v>16321</v>
      </c>
    </row>
    <row r="2324" spans="1:4" x14ac:dyDescent="0.4">
      <c r="A2324" t="s">
        <v>9</v>
      </c>
      <c r="B2324" t="s">
        <v>21</v>
      </c>
      <c r="C2324" t="s">
        <v>58</v>
      </c>
      <c r="D2324">
        <v>9096</v>
      </c>
    </row>
    <row r="2325" spans="1:4" x14ac:dyDescent="0.4">
      <c r="A2325" t="s">
        <v>9</v>
      </c>
      <c r="B2325" t="s">
        <v>18</v>
      </c>
      <c r="C2325" t="s">
        <v>11</v>
      </c>
      <c r="D2325">
        <v>45924</v>
      </c>
    </row>
    <row r="2326" spans="1:4" x14ac:dyDescent="0.4">
      <c r="A2326" t="s">
        <v>9</v>
      </c>
      <c r="B2326" t="s">
        <v>18</v>
      </c>
      <c r="C2326" t="s">
        <v>59</v>
      </c>
      <c r="D2326">
        <v>18594</v>
      </c>
    </row>
    <row r="2327" spans="1:4" x14ac:dyDescent="0.4">
      <c r="A2327" t="s">
        <v>9</v>
      </c>
      <c r="B2327" t="s">
        <v>15</v>
      </c>
      <c r="C2327" t="s">
        <v>60</v>
      </c>
      <c r="D2327">
        <v>27336</v>
      </c>
    </row>
    <row r="2328" spans="1:4" x14ac:dyDescent="0.4">
      <c r="A2328" t="s">
        <v>9</v>
      </c>
      <c r="B2328" t="s">
        <v>29</v>
      </c>
      <c r="C2328" t="s">
        <v>62</v>
      </c>
      <c r="D2328">
        <v>29164</v>
      </c>
    </row>
    <row r="2329" spans="1:4" x14ac:dyDescent="0.4">
      <c r="A2329" t="s">
        <v>9</v>
      </c>
      <c r="B2329" t="s">
        <v>18</v>
      </c>
      <c r="C2329" t="s">
        <v>63</v>
      </c>
      <c r="D2329">
        <v>23545</v>
      </c>
    </row>
    <row r="2330" spans="1:4" x14ac:dyDescent="0.4">
      <c r="A2330" t="s">
        <v>9</v>
      </c>
      <c r="B2330" t="s">
        <v>15</v>
      </c>
      <c r="C2330" t="s">
        <v>64</v>
      </c>
      <c r="D2330">
        <v>17391</v>
      </c>
    </row>
    <row r="2331" spans="1:4" x14ac:dyDescent="0.4">
      <c r="A2331" t="s">
        <v>9</v>
      </c>
      <c r="B2331" t="s">
        <v>15</v>
      </c>
      <c r="C2331" t="s">
        <v>16</v>
      </c>
      <c r="D2331">
        <v>40050</v>
      </c>
    </row>
    <row r="2332" spans="1:4" x14ac:dyDescent="0.4">
      <c r="A2332" t="s">
        <v>9</v>
      </c>
      <c r="B2332" t="s">
        <v>29</v>
      </c>
      <c r="C2332" t="s">
        <v>65</v>
      </c>
      <c r="D2332">
        <v>23528</v>
      </c>
    </row>
    <row r="2333" spans="1:4" x14ac:dyDescent="0.4">
      <c r="A2333" t="s">
        <v>9</v>
      </c>
      <c r="B2333" t="s">
        <v>26</v>
      </c>
      <c r="C2333" t="s">
        <v>66</v>
      </c>
      <c r="D2333">
        <v>31537</v>
      </c>
    </row>
    <row r="2334" spans="1:4" x14ac:dyDescent="0.4">
      <c r="A2334" t="s">
        <v>9</v>
      </c>
      <c r="B2334" t="s">
        <v>29</v>
      </c>
      <c r="C2334" t="s">
        <v>67</v>
      </c>
      <c r="D2334">
        <v>29792</v>
      </c>
    </row>
    <row r="2335" spans="1:4" x14ac:dyDescent="0.4">
      <c r="A2335" t="s">
        <v>9</v>
      </c>
      <c r="B2335" t="s">
        <v>96</v>
      </c>
      <c r="C2335" t="s">
        <v>106</v>
      </c>
      <c r="D2335">
        <v>10542</v>
      </c>
    </row>
    <row r="2336" spans="1:4" x14ac:dyDescent="0.4">
      <c r="A2336" t="s">
        <v>9</v>
      </c>
      <c r="B2336" t="s">
        <v>18</v>
      </c>
      <c r="C2336" t="s">
        <v>68</v>
      </c>
      <c r="D2336">
        <v>28589</v>
      </c>
    </row>
    <row r="2337" spans="1:4" x14ac:dyDescent="0.4">
      <c r="A2337" t="s">
        <v>9</v>
      </c>
      <c r="B2337" t="s">
        <v>21</v>
      </c>
      <c r="C2337" t="s">
        <v>69</v>
      </c>
      <c r="D2337">
        <v>11802</v>
      </c>
    </row>
    <row r="2338" spans="1:4" x14ac:dyDescent="0.4">
      <c r="A2338" t="s">
        <v>9</v>
      </c>
      <c r="B2338" t="s">
        <v>10</v>
      </c>
      <c r="C2338" t="s">
        <v>17</v>
      </c>
      <c r="D2338">
        <v>12230</v>
      </c>
    </row>
    <row r="2339" spans="1:4" x14ac:dyDescent="0.4">
      <c r="A2339" t="s">
        <v>9</v>
      </c>
      <c r="B2339" t="s">
        <v>26</v>
      </c>
      <c r="C2339" t="s">
        <v>92</v>
      </c>
      <c r="D2339">
        <v>21624</v>
      </c>
    </row>
    <row r="2340" spans="1:4" x14ac:dyDescent="0.4">
      <c r="A2340" t="s">
        <v>9</v>
      </c>
      <c r="B2340" t="s">
        <v>29</v>
      </c>
      <c r="C2340" t="s">
        <v>70</v>
      </c>
      <c r="D2340">
        <v>19541</v>
      </c>
    </row>
    <row r="2341" spans="1:4" x14ac:dyDescent="0.4">
      <c r="A2341" t="s">
        <v>9</v>
      </c>
      <c r="B2341" t="s">
        <v>21</v>
      </c>
      <c r="C2341" t="s">
        <v>71</v>
      </c>
      <c r="D2341">
        <v>11768</v>
      </c>
    </row>
    <row r="2342" spans="1:4" x14ac:dyDescent="0.4">
      <c r="A2342" t="s">
        <v>9</v>
      </c>
      <c r="B2342" t="s">
        <v>29</v>
      </c>
      <c r="C2342" t="s">
        <v>72</v>
      </c>
      <c r="D2342">
        <v>20338</v>
      </c>
    </row>
    <row r="2343" spans="1:4" x14ac:dyDescent="0.4">
      <c r="A2343" t="s">
        <v>9</v>
      </c>
      <c r="B2343" t="s">
        <v>21</v>
      </c>
      <c r="C2343" t="s">
        <v>73</v>
      </c>
      <c r="D2343">
        <v>13276</v>
      </c>
    </row>
    <row r="2344" spans="1:4" x14ac:dyDescent="0.4">
      <c r="A2344" t="s">
        <v>9</v>
      </c>
      <c r="B2344" t="s">
        <v>18</v>
      </c>
      <c r="C2344" t="s">
        <v>74</v>
      </c>
      <c r="D2344">
        <v>21348</v>
      </c>
    </row>
    <row r="2345" spans="1:4" x14ac:dyDescent="0.4">
      <c r="A2345" t="s">
        <v>9</v>
      </c>
      <c r="B2345" t="s">
        <v>15</v>
      </c>
      <c r="C2345" t="s">
        <v>76</v>
      </c>
      <c r="D2345">
        <v>20740</v>
      </c>
    </row>
    <row r="2346" spans="1:4" x14ac:dyDescent="0.4">
      <c r="A2346" t="s">
        <v>9</v>
      </c>
      <c r="B2346" t="s">
        <v>26</v>
      </c>
      <c r="C2346" t="s">
        <v>125</v>
      </c>
      <c r="D2346">
        <v>30010</v>
      </c>
    </row>
    <row r="2347" spans="1:4" x14ac:dyDescent="0.4">
      <c r="A2347" t="s">
        <v>9</v>
      </c>
      <c r="B2347" t="s">
        <v>18</v>
      </c>
      <c r="C2347" t="s">
        <v>19</v>
      </c>
      <c r="D2347">
        <v>62936</v>
      </c>
    </row>
    <row r="2348" spans="1:4" x14ac:dyDescent="0.4">
      <c r="A2348" t="s">
        <v>9</v>
      </c>
      <c r="B2348" t="s">
        <v>21</v>
      </c>
      <c r="C2348" t="s">
        <v>22</v>
      </c>
      <c r="D2348">
        <v>6954</v>
      </c>
    </row>
    <row r="2349" spans="1:4" x14ac:dyDescent="0.4">
      <c r="A2349" t="s">
        <v>9</v>
      </c>
      <c r="B2349" t="s">
        <v>96</v>
      </c>
      <c r="C2349" t="s">
        <v>110</v>
      </c>
      <c r="D2349">
        <v>3085</v>
      </c>
    </row>
    <row r="2350" spans="1:4" x14ac:dyDescent="0.4">
      <c r="A2350" t="s">
        <v>9</v>
      </c>
      <c r="B2350" t="s">
        <v>87</v>
      </c>
      <c r="C2350" t="s">
        <v>88</v>
      </c>
      <c r="D2350">
        <v>1963</v>
      </c>
    </row>
    <row r="2351" spans="1:4" x14ac:dyDescent="0.4">
      <c r="A2351" t="s">
        <v>9</v>
      </c>
      <c r="B2351" t="s">
        <v>87</v>
      </c>
      <c r="C2351" t="s">
        <v>98</v>
      </c>
      <c r="D2351">
        <v>2019</v>
      </c>
    </row>
    <row r="2352" spans="1:4" x14ac:dyDescent="0.4">
      <c r="A2352" t="s">
        <v>9</v>
      </c>
      <c r="B2352" t="s">
        <v>145</v>
      </c>
      <c r="C2352" t="s">
        <v>146</v>
      </c>
      <c r="D2352">
        <v>3881</v>
      </c>
    </row>
    <row r="2353" spans="1:4" x14ac:dyDescent="0.4">
      <c r="A2353" t="s">
        <v>9</v>
      </c>
      <c r="B2353" t="s">
        <v>21</v>
      </c>
      <c r="C2353" t="s">
        <v>25</v>
      </c>
      <c r="D2353">
        <v>9709</v>
      </c>
    </row>
    <row r="2354" spans="1:4" x14ac:dyDescent="0.4">
      <c r="A2354" t="s">
        <v>9</v>
      </c>
      <c r="B2354" t="s">
        <v>99</v>
      </c>
      <c r="C2354" t="s">
        <v>100</v>
      </c>
      <c r="D2354">
        <v>10243</v>
      </c>
    </row>
    <row r="2355" spans="1:4" x14ac:dyDescent="0.4">
      <c r="A2355" t="s">
        <v>9</v>
      </c>
      <c r="B2355" t="s">
        <v>10</v>
      </c>
      <c r="C2355" t="s">
        <v>101</v>
      </c>
      <c r="D2355">
        <v>1914</v>
      </c>
    </row>
    <row r="2356" spans="1:4" x14ac:dyDescent="0.4">
      <c r="A2356" t="s">
        <v>9</v>
      </c>
      <c r="B2356" t="s">
        <v>18</v>
      </c>
      <c r="C2356" t="s">
        <v>32</v>
      </c>
      <c r="D2356">
        <v>30877</v>
      </c>
    </row>
    <row r="2357" spans="1:4" x14ac:dyDescent="0.4">
      <c r="A2357" t="s">
        <v>9</v>
      </c>
      <c r="B2357" t="s">
        <v>10</v>
      </c>
      <c r="C2357" t="s">
        <v>95</v>
      </c>
      <c r="D2357">
        <v>4733</v>
      </c>
    </row>
    <row r="2358" spans="1:4" x14ac:dyDescent="0.4">
      <c r="A2358" t="s">
        <v>9</v>
      </c>
      <c r="B2358" t="s">
        <v>18</v>
      </c>
      <c r="C2358" t="s">
        <v>33</v>
      </c>
      <c r="D2358">
        <v>23029</v>
      </c>
    </row>
    <row r="2359" spans="1:4" x14ac:dyDescent="0.4">
      <c r="A2359" t="s">
        <v>9</v>
      </c>
      <c r="B2359" t="s">
        <v>21</v>
      </c>
      <c r="C2359" t="s">
        <v>34</v>
      </c>
      <c r="D2359">
        <v>11536</v>
      </c>
    </row>
    <row r="2360" spans="1:4" x14ac:dyDescent="0.4">
      <c r="A2360" t="s">
        <v>9</v>
      </c>
      <c r="B2360" t="s">
        <v>18</v>
      </c>
      <c r="C2360" t="s">
        <v>35</v>
      </c>
      <c r="D2360">
        <v>48668</v>
      </c>
    </row>
    <row r="2361" spans="1:4" x14ac:dyDescent="0.4">
      <c r="A2361" t="s">
        <v>9</v>
      </c>
      <c r="B2361" t="s">
        <v>18</v>
      </c>
      <c r="C2361" t="s">
        <v>37</v>
      </c>
      <c r="D2361">
        <v>19841</v>
      </c>
    </row>
    <row r="2362" spans="1:4" x14ac:dyDescent="0.4">
      <c r="A2362" t="s">
        <v>9</v>
      </c>
      <c r="B2362" t="s">
        <v>18</v>
      </c>
      <c r="C2362" t="s">
        <v>38</v>
      </c>
      <c r="D2362">
        <v>26876</v>
      </c>
    </row>
    <row r="2363" spans="1:4" x14ac:dyDescent="0.4">
      <c r="A2363" t="s">
        <v>9</v>
      </c>
      <c r="B2363" t="s">
        <v>21</v>
      </c>
      <c r="C2363" t="s">
        <v>102</v>
      </c>
      <c r="D2363">
        <v>15254</v>
      </c>
    </row>
    <row r="2364" spans="1:4" x14ac:dyDescent="0.4">
      <c r="A2364" t="s">
        <v>9</v>
      </c>
      <c r="B2364" t="s">
        <v>21</v>
      </c>
      <c r="C2364" t="s">
        <v>90</v>
      </c>
      <c r="D2364">
        <v>3867</v>
      </c>
    </row>
    <row r="2365" spans="1:4" x14ac:dyDescent="0.4">
      <c r="A2365" t="s">
        <v>9</v>
      </c>
      <c r="B2365" t="s">
        <v>18</v>
      </c>
      <c r="C2365" t="s">
        <v>40</v>
      </c>
      <c r="D2365">
        <v>2868</v>
      </c>
    </row>
    <row r="2366" spans="1:4" x14ac:dyDescent="0.4">
      <c r="A2366" t="s">
        <v>9</v>
      </c>
      <c r="B2366" t="s">
        <v>21</v>
      </c>
      <c r="C2366" t="s">
        <v>103</v>
      </c>
      <c r="D2366">
        <v>2893</v>
      </c>
    </row>
    <row r="2367" spans="1:4" x14ac:dyDescent="0.4">
      <c r="A2367" t="s">
        <v>9</v>
      </c>
      <c r="B2367" t="s">
        <v>21</v>
      </c>
      <c r="C2367" t="s">
        <v>91</v>
      </c>
      <c r="D2367">
        <v>2578</v>
      </c>
    </row>
    <row r="2368" spans="1:4" x14ac:dyDescent="0.4">
      <c r="A2368" t="s">
        <v>9</v>
      </c>
      <c r="B2368" t="s">
        <v>18</v>
      </c>
      <c r="C2368" t="s">
        <v>42</v>
      </c>
      <c r="D2368">
        <v>13828</v>
      </c>
    </row>
    <row r="2369" spans="1:4" x14ac:dyDescent="0.4">
      <c r="A2369" t="s">
        <v>9</v>
      </c>
      <c r="B2369" t="s">
        <v>18</v>
      </c>
      <c r="C2369" t="s">
        <v>43</v>
      </c>
      <c r="D2369">
        <v>67268</v>
      </c>
    </row>
    <row r="2370" spans="1:4" x14ac:dyDescent="0.4">
      <c r="A2370" t="s">
        <v>9</v>
      </c>
      <c r="B2370" t="s">
        <v>18</v>
      </c>
      <c r="C2370" t="s">
        <v>44</v>
      </c>
      <c r="D2370">
        <v>16378</v>
      </c>
    </row>
    <row r="2371" spans="1:4" x14ac:dyDescent="0.4">
      <c r="A2371" t="s">
        <v>9</v>
      </c>
      <c r="B2371" t="s">
        <v>18</v>
      </c>
      <c r="C2371" t="s">
        <v>45</v>
      </c>
      <c r="D2371">
        <v>57794</v>
      </c>
    </row>
    <row r="2372" spans="1:4" x14ac:dyDescent="0.4">
      <c r="A2372" t="s">
        <v>9</v>
      </c>
      <c r="B2372" t="s">
        <v>18</v>
      </c>
      <c r="C2372" t="s">
        <v>46</v>
      </c>
      <c r="D2372">
        <v>41309</v>
      </c>
    </row>
    <row r="2373" spans="1:4" x14ac:dyDescent="0.4">
      <c r="A2373" t="s">
        <v>9</v>
      </c>
      <c r="B2373" t="s">
        <v>18</v>
      </c>
      <c r="C2373" t="s">
        <v>84</v>
      </c>
      <c r="D2373">
        <v>35657</v>
      </c>
    </row>
    <row r="2374" spans="1:4" x14ac:dyDescent="0.4">
      <c r="A2374" t="s">
        <v>9</v>
      </c>
      <c r="B2374" t="s">
        <v>21</v>
      </c>
      <c r="C2374" t="s">
        <v>47</v>
      </c>
      <c r="D2374">
        <v>4504</v>
      </c>
    </row>
    <row r="2375" spans="1:4" x14ac:dyDescent="0.4">
      <c r="A2375" t="s">
        <v>9</v>
      </c>
      <c r="B2375" t="s">
        <v>21</v>
      </c>
      <c r="C2375" t="s">
        <v>48</v>
      </c>
      <c r="D2375">
        <v>12222</v>
      </c>
    </row>
    <row r="2376" spans="1:4" x14ac:dyDescent="0.4">
      <c r="A2376" t="s">
        <v>9</v>
      </c>
      <c r="B2376" t="s">
        <v>21</v>
      </c>
      <c r="C2376" t="s">
        <v>49</v>
      </c>
      <c r="D2376">
        <v>8837</v>
      </c>
    </row>
    <row r="2377" spans="1:4" x14ac:dyDescent="0.4">
      <c r="A2377" t="s">
        <v>9</v>
      </c>
      <c r="B2377" t="s">
        <v>18</v>
      </c>
      <c r="C2377" t="s">
        <v>85</v>
      </c>
      <c r="D2377">
        <v>26435</v>
      </c>
    </row>
    <row r="2378" spans="1:4" x14ac:dyDescent="0.4">
      <c r="A2378" t="s">
        <v>9</v>
      </c>
      <c r="B2378" t="s">
        <v>18</v>
      </c>
      <c r="C2378" t="s">
        <v>50</v>
      </c>
      <c r="D2378">
        <v>25015</v>
      </c>
    </row>
    <row r="2379" spans="1:4" x14ac:dyDescent="0.4">
      <c r="A2379" t="s">
        <v>9</v>
      </c>
      <c r="B2379" t="s">
        <v>18</v>
      </c>
      <c r="C2379" t="s">
        <v>51</v>
      </c>
      <c r="D2379">
        <v>22596</v>
      </c>
    </row>
    <row r="2380" spans="1:4" x14ac:dyDescent="0.4">
      <c r="A2380" t="s">
        <v>9</v>
      </c>
      <c r="B2380" t="s">
        <v>26</v>
      </c>
      <c r="C2380" t="s">
        <v>27</v>
      </c>
      <c r="D2380">
        <v>27216</v>
      </c>
    </row>
    <row r="2381" spans="1:4" x14ac:dyDescent="0.4">
      <c r="A2381" t="s">
        <v>9</v>
      </c>
      <c r="B2381" t="s">
        <v>18</v>
      </c>
      <c r="C2381" t="s">
        <v>52</v>
      </c>
      <c r="D2381">
        <v>27962</v>
      </c>
    </row>
    <row r="2382" spans="1:4" x14ac:dyDescent="0.4">
      <c r="A2382" t="s">
        <v>9</v>
      </c>
      <c r="B2382" t="s">
        <v>18</v>
      </c>
      <c r="C2382" t="s">
        <v>53</v>
      </c>
      <c r="D2382">
        <v>48635</v>
      </c>
    </row>
    <row r="2383" spans="1:4" x14ac:dyDescent="0.4">
      <c r="A2383" t="s">
        <v>9</v>
      </c>
      <c r="B2383" t="s">
        <v>21</v>
      </c>
      <c r="C2383" t="s">
        <v>54</v>
      </c>
      <c r="D2383">
        <v>9531</v>
      </c>
    </row>
    <row r="2384" spans="1:4" x14ac:dyDescent="0.4">
      <c r="A2384" t="s">
        <v>9</v>
      </c>
      <c r="B2384" t="s">
        <v>18</v>
      </c>
      <c r="C2384" t="s">
        <v>104</v>
      </c>
      <c r="D2384">
        <v>25172</v>
      </c>
    </row>
    <row r="2385" spans="1:4" x14ac:dyDescent="0.4">
      <c r="A2385" t="s">
        <v>9</v>
      </c>
      <c r="B2385" t="s">
        <v>18</v>
      </c>
      <c r="C2385" t="s">
        <v>86</v>
      </c>
      <c r="D2385">
        <v>9612</v>
      </c>
    </row>
    <row r="2386" spans="1:4" x14ac:dyDescent="0.4">
      <c r="A2386" t="s">
        <v>9</v>
      </c>
      <c r="B2386" t="s">
        <v>21</v>
      </c>
      <c r="C2386" t="s">
        <v>56</v>
      </c>
      <c r="D2386">
        <v>9238</v>
      </c>
    </row>
    <row r="2387" spans="1:4" x14ac:dyDescent="0.4">
      <c r="A2387" t="s">
        <v>9</v>
      </c>
      <c r="B2387" t="s">
        <v>21</v>
      </c>
      <c r="C2387" t="s">
        <v>57</v>
      </c>
      <c r="D2387">
        <v>16321</v>
      </c>
    </row>
    <row r="2388" spans="1:4" x14ac:dyDescent="0.4">
      <c r="A2388" t="s">
        <v>9</v>
      </c>
      <c r="B2388" t="s">
        <v>21</v>
      </c>
      <c r="C2388" t="s">
        <v>58</v>
      </c>
      <c r="D2388">
        <v>9096</v>
      </c>
    </row>
    <row r="2389" spans="1:4" x14ac:dyDescent="0.4">
      <c r="A2389" t="s">
        <v>9</v>
      </c>
      <c r="B2389" t="s">
        <v>10</v>
      </c>
      <c r="C2389" t="s">
        <v>11</v>
      </c>
      <c r="D2389">
        <v>45924</v>
      </c>
    </row>
    <row r="2390" spans="1:4" x14ac:dyDescent="0.4">
      <c r="A2390" t="s">
        <v>9</v>
      </c>
      <c r="B2390" t="s">
        <v>18</v>
      </c>
      <c r="C2390" t="s">
        <v>59</v>
      </c>
      <c r="D2390">
        <v>18594</v>
      </c>
    </row>
    <row r="2391" spans="1:4" x14ac:dyDescent="0.4">
      <c r="A2391" t="s">
        <v>9</v>
      </c>
      <c r="B2391" t="s">
        <v>21</v>
      </c>
      <c r="C2391" t="s">
        <v>61</v>
      </c>
      <c r="D2391">
        <v>7620</v>
      </c>
    </row>
    <row r="2392" spans="1:4" x14ac:dyDescent="0.4">
      <c r="A2392" t="s">
        <v>9</v>
      </c>
      <c r="B2392" t="s">
        <v>29</v>
      </c>
      <c r="C2392" t="s">
        <v>62</v>
      </c>
      <c r="D2392">
        <v>29164</v>
      </c>
    </row>
    <row r="2393" spans="1:4" x14ac:dyDescent="0.4">
      <c r="A2393" t="s">
        <v>9</v>
      </c>
      <c r="B2393" t="s">
        <v>15</v>
      </c>
      <c r="C2393" t="s">
        <v>64</v>
      </c>
      <c r="D2393">
        <v>17391</v>
      </c>
    </row>
    <row r="2394" spans="1:4" x14ac:dyDescent="0.4">
      <c r="A2394" t="s">
        <v>9</v>
      </c>
      <c r="B2394" t="s">
        <v>15</v>
      </c>
      <c r="C2394" t="s">
        <v>16</v>
      </c>
      <c r="D2394">
        <v>40050</v>
      </c>
    </row>
    <row r="2395" spans="1:4" x14ac:dyDescent="0.4">
      <c r="A2395" t="s">
        <v>9</v>
      </c>
      <c r="B2395" t="s">
        <v>29</v>
      </c>
      <c r="C2395" t="s">
        <v>65</v>
      </c>
      <c r="D2395">
        <v>23528</v>
      </c>
    </row>
    <row r="2396" spans="1:4" x14ac:dyDescent="0.4">
      <c r="A2396" t="s">
        <v>9</v>
      </c>
      <c r="B2396" t="s">
        <v>26</v>
      </c>
      <c r="C2396" t="s">
        <v>66</v>
      </c>
      <c r="D2396">
        <v>31537</v>
      </c>
    </row>
    <row r="2397" spans="1:4" x14ac:dyDescent="0.4">
      <c r="A2397" t="s">
        <v>9</v>
      </c>
      <c r="B2397" t="s">
        <v>18</v>
      </c>
      <c r="C2397" t="s">
        <v>105</v>
      </c>
      <c r="D2397">
        <v>24272</v>
      </c>
    </row>
    <row r="2398" spans="1:4" x14ac:dyDescent="0.4">
      <c r="A2398" t="s">
        <v>9</v>
      </c>
      <c r="B2398" t="s">
        <v>29</v>
      </c>
      <c r="C2398" t="s">
        <v>67</v>
      </c>
      <c r="D2398">
        <v>29792</v>
      </c>
    </row>
    <row r="2399" spans="1:4" x14ac:dyDescent="0.4">
      <c r="A2399" t="s">
        <v>9</v>
      </c>
      <c r="B2399" t="s">
        <v>96</v>
      </c>
      <c r="C2399" t="s">
        <v>106</v>
      </c>
      <c r="D2399">
        <v>10542</v>
      </c>
    </row>
    <row r="2400" spans="1:4" x14ac:dyDescent="0.4">
      <c r="A2400" t="s">
        <v>9</v>
      </c>
      <c r="B2400" t="s">
        <v>10</v>
      </c>
      <c r="C2400" t="s">
        <v>107</v>
      </c>
      <c r="D2400">
        <v>1357</v>
      </c>
    </row>
    <row r="2401" spans="1:4" x14ac:dyDescent="0.4">
      <c r="A2401" t="s">
        <v>9</v>
      </c>
      <c r="B2401" t="s">
        <v>10</v>
      </c>
      <c r="C2401" t="s">
        <v>17</v>
      </c>
      <c r="D2401">
        <v>12230</v>
      </c>
    </row>
    <row r="2402" spans="1:4" x14ac:dyDescent="0.4">
      <c r="A2402" t="s">
        <v>9</v>
      </c>
      <c r="B2402" t="s">
        <v>26</v>
      </c>
      <c r="C2402" t="s">
        <v>92</v>
      </c>
      <c r="D2402">
        <v>21624</v>
      </c>
    </row>
    <row r="2403" spans="1:4" x14ac:dyDescent="0.4">
      <c r="A2403" t="s">
        <v>9</v>
      </c>
      <c r="B2403" t="s">
        <v>29</v>
      </c>
      <c r="C2403" t="s">
        <v>70</v>
      </c>
      <c r="D2403">
        <v>19541</v>
      </c>
    </row>
    <row r="2404" spans="1:4" x14ac:dyDescent="0.4">
      <c r="A2404" t="s">
        <v>9</v>
      </c>
      <c r="B2404" t="s">
        <v>21</v>
      </c>
      <c r="C2404" t="s">
        <v>71</v>
      </c>
      <c r="D2404">
        <v>11768</v>
      </c>
    </row>
    <row r="2405" spans="1:4" x14ac:dyDescent="0.4">
      <c r="A2405" t="s">
        <v>9</v>
      </c>
      <c r="B2405" t="s">
        <v>29</v>
      </c>
      <c r="C2405" t="s">
        <v>72</v>
      </c>
      <c r="D2405">
        <v>20338</v>
      </c>
    </row>
    <row r="2406" spans="1:4" x14ac:dyDescent="0.4">
      <c r="A2406" t="s">
        <v>9</v>
      </c>
      <c r="B2406" t="s">
        <v>29</v>
      </c>
      <c r="C2406" t="s">
        <v>108</v>
      </c>
      <c r="D2406">
        <v>16123</v>
      </c>
    </row>
    <row r="2407" spans="1:4" x14ac:dyDescent="0.4">
      <c r="A2407" t="s">
        <v>9</v>
      </c>
      <c r="B2407" t="s">
        <v>18</v>
      </c>
      <c r="C2407" t="s">
        <v>74</v>
      </c>
      <c r="D2407">
        <v>21348</v>
      </c>
    </row>
    <row r="2408" spans="1:4" x14ac:dyDescent="0.4">
      <c r="A2408" t="s">
        <v>9</v>
      </c>
      <c r="B2408" t="s">
        <v>29</v>
      </c>
      <c r="C2408" t="s">
        <v>75</v>
      </c>
      <c r="D2408">
        <v>26424</v>
      </c>
    </row>
    <row r="2409" spans="1:4" x14ac:dyDescent="0.4">
      <c r="A2409" t="s">
        <v>9</v>
      </c>
      <c r="B2409" t="s">
        <v>15</v>
      </c>
      <c r="C2409" t="s">
        <v>76</v>
      </c>
      <c r="D2409">
        <v>20740</v>
      </c>
    </row>
    <row r="2410" spans="1:4" x14ac:dyDescent="0.4">
      <c r="A2410" t="s">
        <v>9</v>
      </c>
      <c r="B2410" t="s">
        <v>18</v>
      </c>
      <c r="C2410" t="s">
        <v>19</v>
      </c>
      <c r="D2410">
        <v>62936</v>
      </c>
    </row>
    <row r="2411" spans="1:4" x14ac:dyDescent="0.4">
      <c r="A2411" t="s">
        <v>9</v>
      </c>
      <c r="B2411" t="s">
        <v>21</v>
      </c>
      <c r="C2411" t="s">
        <v>22</v>
      </c>
      <c r="D2411">
        <v>6954</v>
      </c>
    </row>
    <row r="2412" spans="1:4" x14ac:dyDescent="0.4">
      <c r="A2412" t="s">
        <v>9</v>
      </c>
      <c r="B2412" t="s">
        <v>21</v>
      </c>
      <c r="C2412" t="s">
        <v>94</v>
      </c>
      <c r="D2412">
        <v>8134</v>
      </c>
    </row>
    <row r="2413" spans="1:4" x14ac:dyDescent="0.4">
      <c r="A2413" t="s">
        <v>9</v>
      </c>
      <c r="B2413" t="s">
        <v>21</v>
      </c>
      <c r="C2413" t="s">
        <v>25</v>
      </c>
      <c r="D2413">
        <v>9709</v>
      </c>
    </row>
    <row r="2414" spans="1:4" x14ac:dyDescent="0.4">
      <c r="A2414" t="s">
        <v>9</v>
      </c>
      <c r="B2414" t="s">
        <v>21</v>
      </c>
      <c r="C2414" t="s">
        <v>31</v>
      </c>
      <c r="D2414">
        <v>8912</v>
      </c>
    </row>
    <row r="2415" spans="1:4" x14ac:dyDescent="0.4">
      <c r="A2415" t="s">
        <v>9</v>
      </c>
      <c r="B2415" t="s">
        <v>18</v>
      </c>
      <c r="C2415" t="s">
        <v>32</v>
      </c>
      <c r="D2415">
        <v>30877</v>
      </c>
    </row>
    <row r="2416" spans="1:4" x14ac:dyDescent="0.4">
      <c r="A2416" t="s">
        <v>9</v>
      </c>
      <c r="B2416" t="s">
        <v>18</v>
      </c>
      <c r="C2416" t="s">
        <v>35</v>
      </c>
      <c r="D2416">
        <v>48668</v>
      </c>
    </row>
    <row r="2417" spans="1:4" x14ac:dyDescent="0.4">
      <c r="A2417" t="s">
        <v>9</v>
      </c>
      <c r="B2417" t="s">
        <v>18</v>
      </c>
      <c r="C2417" t="s">
        <v>36</v>
      </c>
      <c r="D2417">
        <v>27092</v>
      </c>
    </row>
    <row r="2418" spans="1:4" x14ac:dyDescent="0.4">
      <c r="A2418" t="s">
        <v>9</v>
      </c>
      <c r="B2418" t="s">
        <v>18</v>
      </c>
      <c r="C2418" t="s">
        <v>37</v>
      </c>
      <c r="D2418">
        <v>19841</v>
      </c>
    </row>
    <row r="2419" spans="1:4" x14ac:dyDescent="0.4">
      <c r="A2419" t="s">
        <v>9</v>
      </c>
      <c r="B2419" t="s">
        <v>18</v>
      </c>
      <c r="C2419" t="s">
        <v>38</v>
      </c>
      <c r="D2419">
        <v>26876</v>
      </c>
    </row>
    <row r="2420" spans="1:4" x14ac:dyDescent="0.4">
      <c r="A2420" t="s">
        <v>9</v>
      </c>
      <c r="B2420" t="s">
        <v>21</v>
      </c>
      <c r="C2420" t="s">
        <v>102</v>
      </c>
      <c r="D2420">
        <v>15254</v>
      </c>
    </row>
    <row r="2421" spans="1:4" x14ac:dyDescent="0.4">
      <c r="A2421" t="s">
        <v>9</v>
      </c>
      <c r="B2421" t="s">
        <v>21</v>
      </c>
      <c r="C2421" t="s">
        <v>41</v>
      </c>
      <c r="D2421">
        <v>10029</v>
      </c>
    </row>
    <row r="2422" spans="1:4" x14ac:dyDescent="0.4">
      <c r="A2422" t="s">
        <v>9</v>
      </c>
      <c r="B2422" t="s">
        <v>21</v>
      </c>
      <c r="C2422" t="s">
        <v>91</v>
      </c>
      <c r="D2422">
        <v>2578</v>
      </c>
    </row>
    <row r="2423" spans="1:4" x14ac:dyDescent="0.4">
      <c r="A2423" t="s">
        <v>9</v>
      </c>
      <c r="B2423" t="s">
        <v>18</v>
      </c>
      <c r="C2423" t="s">
        <v>42</v>
      </c>
      <c r="D2423">
        <v>13828</v>
      </c>
    </row>
    <row r="2424" spans="1:4" x14ac:dyDescent="0.4">
      <c r="A2424" t="s">
        <v>9</v>
      </c>
      <c r="B2424" t="s">
        <v>18</v>
      </c>
      <c r="C2424" t="s">
        <v>43</v>
      </c>
      <c r="D2424">
        <v>67268</v>
      </c>
    </row>
    <row r="2425" spans="1:4" x14ac:dyDescent="0.4">
      <c r="A2425" t="s">
        <v>9</v>
      </c>
      <c r="B2425" t="s">
        <v>18</v>
      </c>
      <c r="C2425" t="s">
        <v>45</v>
      </c>
      <c r="D2425">
        <v>57794</v>
      </c>
    </row>
    <row r="2426" spans="1:4" x14ac:dyDescent="0.4">
      <c r="A2426" t="s">
        <v>9</v>
      </c>
      <c r="B2426" t="s">
        <v>18</v>
      </c>
      <c r="C2426" t="s">
        <v>46</v>
      </c>
      <c r="D2426">
        <v>41309</v>
      </c>
    </row>
    <row r="2427" spans="1:4" x14ac:dyDescent="0.4">
      <c r="A2427" t="s">
        <v>9</v>
      </c>
      <c r="B2427" t="s">
        <v>18</v>
      </c>
      <c r="C2427" t="s">
        <v>84</v>
      </c>
      <c r="D2427">
        <v>35657</v>
      </c>
    </row>
    <row r="2428" spans="1:4" x14ac:dyDescent="0.4">
      <c r="A2428" t="s">
        <v>9</v>
      </c>
      <c r="B2428" t="s">
        <v>21</v>
      </c>
      <c r="C2428" t="s">
        <v>49</v>
      </c>
      <c r="D2428">
        <v>8837</v>
      </c>
    </row>
    <row r="2429" spans="1:4" x14ac:dyDescent="0.4">
      <c r="A2429" t="s">
        <v>9</v>
      </c>
      <c r="B2429" t="s">
        <v>18</v>
      </c>
      <c r="C2429" t="s">
        <v>85</v>
      </c>
      <c r="D2429">
        <v>26435</v>
      </c>
    </row>
    <row r="2430" spans="1:4" x14ac:dyDescent="0.4">
      <c r="A2430" t="s">
        <v>9</v>
      </c>
      <c r="B2430" t="s">
        <v>18</v>
      </c>
      <c r="C2430" t="s">
        <v>50</v>
      </c>
      <c r="D2430">
        <v>25015</v>
      </c>
    </row>
    <row r="2431" spans="1:4" x14ac:dyDescent="0.4">
      <c r="A2431" t="s">
        <v>9</v>
      </c>
      <c r="B2431" t="s">
        <v>10</v>
      </c>
      <c r="C2431" t="s">
        <v>109</v>
      </c>
      <c r="D2431">
        <v>766</v>
      </c>
    </row>
    <row r="2432" spans="1:4" x14ac:dyDescent="0.4">
      <c r="A2432" t="s">
        <v>9</v>
      </c>
      <c r="B2432" t="s">
        <v>26</v>
      </c>
      <c r="C2432" t="s">
        <v>27</v>
      </c>
      <c r="D2432">
        <v>27216</v>
      </c>
    </row>
    <row r="2433" spans="1:4" x14ac:dyDescent="0.4">
      <c r="A2433" t="s">
        <v>9</v>
      </c>
      <c r="B2433" t="s">
        <v>18</v>
      </c>
      <c r="C2433" t="s">
        <v>52</v>
      </c>
      <c r="D2433">
        <v>27962</v>
      </c>
    </row>
    <row r="2434" spans="1:4" x14ac:dyDescent="0.4">
      <c r="A2434" t="s">
        <v>9</v>
      </c>
      <c r="B2434" t="s">
        <v>18</v>
      </c>
      <c r="C2434" t="s">
        <v>53</v>
      </c>
      <c r="D2434">
        <v>48635</v>
      </c>
    </row>
    <row r="2435" spans="1:4" x14ac:dyDescent="0.4">
      <c r="A2435" t="s">
        <v>9</v>
      </c>
      <c r="B2435" t="s">
        <v>21</v>
      </c>
      <c r="C2435" t="s">
        <v>54</v>
      </c>
      <c r="D2435">
        <v>9531</v>
      </c>
    </row>
    <row r="2436" spans="1:4" x14ac:dyDescent="0.4">
      <c r="A2436" t="s">
        <v>9</v>
      </c>
      <c r="B2436" t="s">
        <v>18</v>
      </c>
      <c r="C2436" t="s">
        <v>104</v>
      </c>
      <c r="D2436">
        <v>25172</v>
      </c>
    </row>
    <row r="2437" spans="1:4" x14ac:dyDescent="0.4">
      <c r="A2437" t="s">
        <v>9</v>
      </c>
      <c r="B2437" t="s">
        <v>21</v>
      </c>
      <c r="C2437" t="s">
        <v>57</v>
      </c>
      <c r="D2437">
        <v>16321</v>
      </c>
    </row>
    <row r="2438" spans="1:4" x14ac:dyDescent="0.4">
      <c r="A2438" t="s">
        <v>9</v>
      </c>
      <c r="B2438" t="s">
        <v>21</v>
      </c>
      <c r="C2438" t="s">
        <v>58</v>
      </c>
      <c r="D2438">
        <v>9096</v>
      </c>
    </row>
    <row r="2439" spans="1:4" x14ac:dyDescent="0.4">
      <c r="A2439" t="s">
        <v>9</v>
      </c>
      <c r="B2439" t="s">
        <v>18</v>
      </c>
      <c r="C2439" t="s">
        <v>11</v>
      </c>
      <c r="D2439">
        <v>45924</v>
      </c>
    </row>
    <row r="2440" spans="1:4" x14ac:dyDescent="0.4">
      <c r="A2440" t="s">
        <v>9</v>
      </c>
      <c r="B2440" t="s">
        <v>18</v>
      </c>
      <c r="C2440" t="s">
        <v>59</v>
      </c>
      <c r="D2440">
        <v>18594</v>
      </c>
    </row>
    <row r="2441" spans="1:4" x14ac:dyDescent="0.4">
      <c r="A2441" t="s">
        <v>9</v>
      </c>
      <c r="B2441" t="s">
        <v>29</v>
      </c>
      <c r="C2441" t="s">
        <v>62</v>
      </c>
      <c r="D2441">
        <v>29164</v>
      </c>
    </row>
    <row r="2442" spans="1:4" x14ac:dyDescent="0.4">
      <c r="A2442" t="s">
        <v>9</v>
      </c>
      <c r="B2442" t="s">
        <v>18</v>
      </c>
      <c r="C2442" t="s">
        <v>63</v>
      </c>
      <c r="D2442">
        <v>23545</v>
      </c>
    </row>
    <row r="2443" spans="1:4" x14ac:dyDescent="0.4">
      <c r="A2443" t="s">
        <v>9</v>
      </c>
      <c r="B2443" t="s">
        <v>15</v>
      </c>
      <c r="C2443" t="s">
        <v>16</v>
      </c>
      <c r="D2443">
        <v>40050</v>
      </c>
    </row>
    <row r="2444" spans="1:4" x14ac:dyDescent="0.4">
      <c r="A2444" t="s">
        <v>9</v>
      </c>
      <c r="B2444" t="s">
        <v>18</v>
      </c>
      <c r="C2444" t="s">
        <v>105</v>
      </c>
      <c r="D2444">
        <v>24272</v>
      </c>
    </row>
    <row r="2445" spans="1:4" x14ac:dyDescent="0.4">
      <c r="A2445" t="s">
        <v>9</v>
      </c>
      <c r="B2445" t="s">
        <v>96</v>
      </c>
      <c r="C2445" t="s">
        <v>106</v>
      </c>
      <c r="D2445">
        <v>10542</v>
      </c>
    </row>
    <row r="2446" spans="1:4" x14ac:dyDescent="0.4">
      <c r="A2446" t="s">
        <v>9</v>
      </c>
      <c r="B2446" t="s">
        <v>21</v>
      </c>
      <c r="C2446" t="s">
        <v>69</v>
      </c>
      <c r="D2446">
        <v>11802</v>
      </c>
    </row>
    <row r="2447" spans="1:4" x14ac:dyDescent="0.4">
      <c r="A2447" t="s">
        <v>9</v>
      </c>
      <c r="B2447" t="s">
        <v>10</v>
      </c>
      <c r="C2447" t="s">
        <v>17</v>
      </c>
      <c r="D2447">
        <v>12230</v>
      </c>
    </row>
    <row r="2448" spans="1:4" x14ac:dyDescent="0.4">
      <c r="A2448" t="s">
        <v>9</v>
      </c>
      <c r="B2448" t="s">
        <v>26</v>
      </c>
      <c r="C2448" t="s">
        <v>92</v>
      </c>
      <c r="D2448">
        <v>21624</v>
      </c>
    </row>
    <row r="2449" spans="1:4" x14ac:dyDescent="0.4">
      <c r="A2449" t="s">
        <v>9</v>
      </c>
      <c r="B2449" t="s">
        <v>21</v>
      </c>
      <c r="C2449" t="s">
        <v>71</v>
      </c>
      <c r="D2449">
        <v>11768</v>
      </c>
    </row>
    <row r="2450" spans="1:4" x14ac:dyDescent="0.4">
      <c r="A2450" t="s">
        <v>9</v>
      </c>
      <c r="B2450" t="s">
        <v>21</v>
      </c>
      <c r="C2450" t="s">
        <v>73</v>
      </c>
      <c r="D2450">
        <v>13276</v>
      </c>
    </row>
    <row r="2451" spans="1:4" x14ac:dyDescent="0.4">
      <c r="A2451" t="s">
        <v>9</v>
      </c>
      <c r="B2451" t="s">
        <v>29</v>
      </c>
      <c r="C2451" t="s">
        <v>75</v>
      </c>
      <c r="D2451">
        <v>26424</v>
      </c>
    </row>
    <row r="2452" spans="1:4" x14ac:dyDescent="0.4">
      <c r="A2452" t="s">
        <v>9</v>
      </c>
      <c r="B2452" t="s">
        <v>15</v>
      </c>
      <c r="C2452" t="s">
        <v>76</v>
      </c>
      <c r="D2452">
        <v>20740</v>
      </c>
    </row>
    <row r="2453" spans="1:4" x14ac:dyDescent="0.4">
      <c r="A2453" t="s">
        <v>9</v>
      </c>
      <c r="B2453" t="s">
        <v>26</v>
      </c>
      <c r="C2453" t="s">
        <v>125</v>
      </c>
      <c r="D2453">
        <v>30010</v>
      </c>
    </row>
    <row r="2454" spans="1:4" x14ac:dyDescent="0.4">
      <c r="A2454" t="s">
        <v>9</v>
      </c>
      <c r="B2454" t="s">
        <v>18</v>
      </c>
      <c r="C2454" t="s">
        <v>19</v>
      </c>
      <c r="D2454">
        <v>62936</v>
      </c>
    </row>
    <row r="2455" spans="1:4" x14ac:dyDescent="0.4">
      <c r="A2455" t="s">
        <v>9</v>
      </c>
      <c r="B2455" t="s">
        <v>112</v>
      </c>
      <c r="C2455" t="s">
        <v>113</v>
      </c>
      <c r="D2455">
        <v>1876</v>
      </c>
    </row>
    <row r="2456" spans="1:4" x14ac:dyDescent="0.4">
      <c r="A2456" t="s">
        <v>9</v>
      </c>
      <c r="B2456" t="s">
        <v>112</v>
      </c>
      <c r="C2456" t="s">
        <v>162</v>
      </c>
      <c r="D2456">
        <v>1111</v>
      </c>
    </row>
    <row r="2457" spans="1:4" x14ac:dyDescent="0.4">
      <c r="A2457" t="s">
        <v>9</v>
      </c>
      <c r="B2457" t="s">
        <v>96</v>
      </c>
      <c r="C2457" t="s">
        <v>110</v>
      </c>
      <c r="D2457">
        <v>3085</v>
      </c>
    </row>
    <row r="2458" spans="1:4" x14ac:dyDescent="0.4">
      <c r="A2458" t="s">
        <v>9</v>
      </c>
      <c r="B2458" t="s">
        <v>87</v>
      </c>
      <c r="C2458" t="s">
        <v>121</v>
      </c>
      <c r="D2458">
        <v>841</v>
      </c>
    </row>
    <row r="2459" spans="1:4" x14ac:dyDescent="0.4">
      <c r="A2459" t="s">
        <v>9</v>
      </c>
      <c r="B2459" t="s">
        <v>87</v>
      </c>
      <c r="C2459" t="s">
        <v>88</v>
      </c>
      <c r="D2459">
        <v>1963</v>
      </c>
    </row>
    <row r="2460" spans="1:4" x14ac:dyDescent="0.4">
      <c r="A2460" t="s">
        <v>9</v>
      </c>
      <c r="B2460" t="s">
        <v>87</v>
      </c>
      <c r="C2460" t="s">
        <v>98</v>
      </c>
      <c r="D2460">
        <v>2019</v>
      </c>
    </row>
    <row r="2461" spans="1:4" x14ac:dyDescent="0.4">
      <c r="A2461" t="s">
        <v>9</v>
      </c>
      <c r="B2461" t="s">
        <v>21</v>
      </c>
      <c r="C2461" t="s">
        <v>94</v>
      </c>
      <c r="D2461">
        <v>8134</v>
      </c>
    </row>
    <row r="2462" spans="1:4" x14ac:dyDescent="0.4">
      <c r="A2462" t="s">
        <v>9</v>
      </c>
      <c r="B2462" t="s">
        <v>21</v>
      </c>
      <c r="C2462" t="s">
        <v>25</v>
      </c>
      <c r="D2462">
        <v>9709</v>
      </c>
    </row>
    <row r="2463" spans="1:4" x14ac:dyDescent="0.4">
      <c r="A2463" t="s">
        <v>9</v>
      </c>
      <c r="B2463" t="s">
        <v>18</v>
      </c>
      <c r="C2463" t="s">
        <v>35</v>
      </c>
      <c r="D2463">
        <v>48668</v>
      </c>
    </row>
    <row r="2464" spans="1:4" x14ac:dyDescent="0.4">
      <c r="A2464" t="s">
        <v>9</v>
      </c>
      <c r="B2464" t="s">
        <v>29</v>
      </c>
      <c r="C2464" t="s">
        <v>30</v>
      </c>
      <c r="D2464">
        <v>15422</v>
      </c>
    </row>
    <row r="2465" spans="1:4" x14ac:dyDescent="0.4">
      <c r="A2465" t="s">
        <v>9</v>
      </c>
      <c r="B2465" t="s">
        <v>21</v>
      </c>
      <c r="C2465" t="s">
        <v>31</v>
      </c>
      <c r="D2465">
        <v>8912</v>
      </c>
    </row>
    <row r="2466" spans="1:4" x14ac:dyDescent="0.4">
      <c r="A2466" t="s">
        <v>9</v>
      </c>
      <c r="B2466" t="s">
        <v>26</v>
      </c>
      <c r="C2466" t="s">
        <v>128</v>
      </c>
      <c r="D2466">
        <v>36501</v>
      </c>
    </row>
    <row r="2467" spans="1:4" x14ac:dyDescent="0.4">
      <c r="A2467" t="s">
        <v>9</v>
      </c>
      <c r="B2467" t="s">
        <v>18</v>
      </c>
      <c r="C2467" t="s">
        <v>32</v>
      </c>
      <c r="D2467">
        <v>30877</v>
      </c>
    </row>
    <row r="2468" spans="1:4" x14ac:dyDescent="0.4">
      <c r="A2468" t="s">
        <v>9</v>
      </c>
      <c r="B2468" t="s">
        <v>10</v>
      </c>
      <c r="C2468" t="s">
        <v>95</v>
      </c>
      <c r="D2468">
        <v>4733</v>
      </c>
    </row>
    <row r="2469" spans="1:4" x14ac:dyDescent="0.4">
      <c r="A2469" t="s">
        <v>9</v>
      </c>
      <c r="B2469" t="s">
        <v>18</v>
      </c>
      <c r="C2469" t="s">
        <v>33</v>
      </c>
      <c r="D2469">
        <v>23029</v>
      </c>
    </row>
    <row r="2470" spans="1:4" x14ac:dyDescent="0.4">
      <c r="A2470" t="s">
        <v>9</v>
      </c>
      <c r="B2470" t="s">
        <v>21</v>
      </c>
      <c r="C2470" t="s">
        <v>34</v>
      </c>
      <c r="D2470">
        <v>11536</v>
      </c>
    </row>
    <row r="2471" spans="1:4" x14ac:dyDescent="0.4">
      <c r="A2471" t="s">
        <v>9</v>
      </c>
      <c r="B2471" t="s">
        <v>18</v>
      </c>
      <c r="C2471" t="s">
        <v>35</v>
      </c>
      <c r="D2471">
        <v>48668</v>
      </c>
    </row>
    <row r="2472" spans="1:4" x14ac:dyDescent="0.4">
      <c r="A2472" t="s">
        <v>9</v>
      </c>
      <c r="B2472" t="s">
        <v>18</v>
      </c>
      <c r="C2472" t="s">
        <v>36</v>
      </c>
      <c r="D2472">
        <v>27092</v>
      </c>
    </row>
    <row r="2473" spans="1:4" x14ac:dyDescent="0.4">
      <c r="A2473" t="s">
        <v>9</v>
      </c>
      <c r="B2473" t="s">
        <v>18</v>
      </c>
      <c r="C2473" t="s">
        <v>37</v>
      </c>
      <c r="D2473">
        <v>19841</v>
      </c>
    </row>
    <row r="2474" spans="1:4" x14ac:dyDescent="0.4">
      <c r="A2474" t="s">
        <v>9</v>
      </c>
      <c r="B2474" t="s">
        <v>18</v>
      </c>
      <c r="C2474" t="s">
        <v>38</v>
      </c>
      <c r="D2474">
        <v>26876</v>
      </c>
    </row>
    <row r="2475" spans="1:4" x14ac:dyDescent="0.4">
      <c r="A2475" t="s">
        <v>9</v>
      </c>
      <c r="B2475" t="s">
        <v>21</v>
      </c>
      <c r="C2475" t="s">
        <v>102</v>
      </c>
      <c r="D2475">
        <v>15254</v>
      </c>
    </row>
    <row r="2476" spans="1:4" x14ac:dyDescent="0.4">
      <c r="A2476" t="s">
        <v>9</v>
      </c>
      <c r="B2476" t="s">
        <v>21</v>
      </c>
      <c r="C2476" t="s">
        <v>90</v>
      </c>
      <c r="D2476">
        <v>3867</v>
      </c>
    </row>
    <row r="2477" spans="1:4" x14ac:dyDescent="0.4">
      <c r="A2477" t="s">
        <v>9</v>
      </c>
      <c r="B2477" t="s">
        <v>18</v>
      </c>
      <c r="C2477" t="s">
        <v>39</v>
      </c>
      <c r="D2477">
        <v>20171</v>
      </c>
    </row>
    <row r="2478" spans="1:4" x14ac:dyDescent="0.4">
      <c r="A2478" t="s">
        <v>9</v>
      </c>
      <c r="B2478" t="s">
        <v>18</v>
      </c>
      <c r="C2478" t="s">
        <v>40</v>
      </c>
      <c r="D2478">
        <v>2868</v>
      </c>
    </row>
    <row r="2479" spans="1:4" x14ac:dyDescent="0.4">
      <c r="A2479" t="s">
        <v>9</v>
      </c>
      <c r="B2479" t="s">
        <v>21</v>
      </c>
      <c r="C2479" t="s">
        <v>41</v>
      </c>
      <c r="D2479">
        <v>10029</v>
      </c>
    </row>
    <row r="2480" spans="1:4" x14ac:dyDescent="0.4">
      <c r="A2480" t="s">
        <v>9</v>
      </c>
      <c r="B2480" t="s">
        <v>21</v>
      </c>
      <c r="C2480" t="s">
        <v>103</v>
      </c>
      <c r="D2480">
        <v>2893</v>
      </c>
    </row>
    <row r="2481" spans="1:4" x14ac:dyDescent="0.4">
      <c r="A2481" t="s">
        <v>9</v>
      </c>
      <c r="B2481" t="s">
        <v>21</v>
      </c>
      <c r="C2481" t="s">
        <v>91</v>
      </c>
      <c r="D2481">
        <v>2578</v>
      </c>
    </row>
    <row r="2482" spans="1:4" x14ac:dyDescent="0.4">
      <c r="A2482" t="s">
        <v>9</v>
      </c>
      <c r="B2482" t="s">
        <v>18</v>
      </c>
      <c r="C2482" t="s">
        <v>42</v>
      </c>
      <c r="D2482">
        <v>13828</v>
      </c>
    </row>
    <row r="2483" spans="1:4" x14ac:dyDescent="0.4">
      <c r="A2483" t="s">
        <v>9</v>
      </c>
      <c r="B2483" t="s">
        <v>18</v>
      </c>
      <c r="C2483" t="s">
        <v>43</v>
      </c>
      <c r="D2483">
        <v>67268</v>
      </c>
    </row>
    <row r="2484" spans="1:4" x14ac:dyDescent="0.4">
      <c r="A2484" t="s">
        <v>9</v>
      </c>
      <c r="B2484" t="s">
        <v>18</v>
      </c>
      <c r="C2484" t="s">
        <v>44</v>
      </c>
      <c r="D2484">
        <v>16378</v>
      </c>
    </row>
    <row r="2485" spans="1:4" x14ac:dyDescent="0.4">
      <c r="A2485" t="s">
        <v>9</v>
      </c>
      <c r="B2485" t="s">
        <v>18</v>
      </c>
      <c r="C2485" t="s">
        <v>45</v>
      </c>
      <c r="D2485">
        <v>57794</v>
      </c>
    </row>
    <row r="2486" spans="1:4" x14ac:dyDescent="0.4">
      <c r="A2486" t="s">
        <v>9</v>
      </c>
      <c r="B2486" t="s">
        <v>18</v>
      </c>
      <c r="C2486" t="s">
        <v>46</v>
      </c>
      <c r="D2486">
        <v>41309</v>
      </c>
    </row>
    <row r="2487" spans="1:4" x14ac:dyDescent="0.4">
      <c r="A2487" t="s">
        <v>9</v>
      </c>
      <c r="B2487" t="s">
        <v>18</v>
      </c>
      <c r="C2487" t="s">
        <v>84</v>
      </c>
      <c r="D2487">
        <v>35657</v>
      </c>
    </row>
    <row r="2488" spans="1:4" x14ac:dyDescent="0.4">
      <c r="A2488" t="s">
        <v>9</v>
      </c>
      <c r="B2488" t="s">
        <v>21</v>
      </c>
      <c r="C2488" t="s">
        <v>48</v>
      </c>
      <c r="D2488">
        <v>12222</v>
      </c>
    </row>
    <row r="2489" spans="1:4" x14ac:dyDescent="0.4">
      <c r="A2489" t="s">
        <v>9</v>
      </c>
      <c r="B2489" t="s">
        <v>21</v>
      </c>
      <c r="C2489" t="s">
        <v>49</v>
      </c>
      <c r="D2489">
        <v>8837</v>
      </c>
    </row>
    <row r="2490" spans="1:4" x14ac:dyDescent="0.4">
      <c r="A2490" t="s">
        <v>9</v>
      </c>
      <c r="B2490" t="s">
        <v>18</v>
      </c>
      <c r="C2490" t="s">
        <v>85</v>
      </c>
      <c r="D2490">
        <v>26435</v>
      </c>
    </row>
    <row r="2491" spans="1:4" x14ac:dyDescent="0.4">
      <c r="A2491" t="s">
        <v>9</v>
      </c>
      <c r="B2491" t="s">
        <v>18</v>
      </c>
      <c r="C2491" t="s">
        <v>50</v>
      </c>
      <c r="D2491">
        <v>25015</v>
      </c>
    </row>
    <row r="2492" spans="1:4" x14ac:dyDescent="0.4">
      <c r="A2492" t="s">
        <v>9</v>
      </c>
      <c r="B2492" t="s">
        <v>18</v>
      </c>
      <c r="C2492" t="s">
        <v>51</v>
      </c>
      <c r="D2492">
        <v>22596</v>
      </c>
    </row>
    <row r="2493" spans="1:4" x14ac:dyDescent="0.4">
      <c r="A2493" t="s">
        <v>9</v>
      </c>
      <c r="B2493" t="s">
        <v>26</v>
      </c>
      <c r="C2493" t="s">
        <v>27</v>
      </c>
      <c r="D2493">
        <v>27216</v>
      </c>
    </row>
    <row r="2494" spans="1:4" x14ac:dyDescent="0.4">
      <c r="A2494" t="s">
        <v>9</v>
      </c>
      <c r="B2494" t="s">
        <v>18</v>
      </c>
      <c r="C2494" t="s">
        <v>52</v>
      </c>
      <c r="D2494">
        <v>27962</v>
      </c>
    </row>
    <row r="2495" spans="1:4" x14ac:dyDescent="0.4">
      <c r="A2495" t="s">
        <v>9</v>
      </c>
      <c r="B2495" t="s">
        <v>18</v>
      </c>
      <c r="C2495" t="s">
        <v>53</v>
      </c>
      <c r="D2495">
        <v>48635</v>
      </c>
    </row>
    <row r="2496" spans="1:4" x14ac:dyDescent="0.4">
      <c r="A2496" t="s">
        <v>9</v>
      </c>
      <c r="B2496" t="s">
        <v>21</v>
      </c>
      <c r="C2496" t="s">
        <v>54</v>
      </c>
      <c r="D2496">
        <v>9531</v>
      </c>
    </row>
    <row r="2497" spans="1:4" x14ac:dyDescent="0.4">
      <c r="A2497" t="s">
        <v>9</v>
      </c>
      <c r="B2497" t="s">
        <v>18</v>
      </c>
      <c r="C2497" t="s">
        <v>104</v>
      </c>
      <c r="D2497">
        <v>25172</v>
      </c>
    </row>
    <row r="2498" spans="1:4" x14ac:dyDescent="0.4">
      <c r="A2498" t="s">
        <v>9</v>
      </c>
      <c r="B2498" t="s">
        <v>18</v>
      </c>
      <c r="C2498" t="s">
        <v>55</v>
      </c>
      <c r="D2498">
        <v>15037</v>
      </c>
    </row>
    <row r="2499" spans="1:4" x14ac:dyDescent="0.4">
      <c r="A2499" t="s">
        <v>9</v>
      </c>
      <c r="B2499" t="s">
        <v>18</v>
      </c>
      <c r="C2499" t="s">
        <v>86</v>
      </c>
      <c r="D2499">
        <v>9612</v>
      </c>
    </row>
    <row r="2500" spans="1:4" x14ac:dyDescent="0.4">
      <c r="A2500" t="s">
        <v>9</v>
      </c>
      <c r="B2500" t="s">
        <v>21</v>
      </c>
      <c r="C2500" t="s">
        <v>57</v>
      </c>
      <c r="D2500">
        <v>16321</v>
      </c>
    </row>
    <row r="2501" spans="1:4" x14ac:dyDescent="0.4">
      <c r="A2501" t="s">
        <v>9</v>
      </c>
      <c r="B2501" t="s">
        <v>21</v>
      </c>
      <c r="C2501" t="s">
        <v>58</v>
      </c>
      <c r="D2501">
        <v>9096</v>
      </c>
    </row>
    <row r="2502" spans="1:4" x14ac:dyDescent="0.4">
      <c r="A2502" t="s">
        <v>9</v>
      </c>
      <c r="B2502" t="s">
        <v>18</v>
      </c>
      <c r="C2502" t="s">
        <v>11</v>
      </c>
      <c r="D2502">
        <v>45924</v>
      </c>
    </row>
    <row r="2503" spans="1:4" x14ac:dyDescent="0.4">
      <c r="A2503" t="s">
        <v>9</v>
      </c>
      <c r="B2503" t="s">
        <v>18</v>
      </c>
      <c r="C2503" t="s">
        <v>59</v>
      </c>
      <c r="D2503">
        <v>18594</v>
      </c>
    </row>
    <row r="2504" spans="1:4" x14ac:dyDescent="0.4">
      <c r="A2504" t="s">
        <v>9</v>
      </c>
      <c r="B2504" t="s">
        <v>15</v>
      </c>
      <c r="C2504" t="s">
        <v>60</v>
      </c>
      <c r="D2504">
        <v>27336</v>
      </c>
    </row>
    <row r="2505" spans="1:4" x14ac:dyDescent="0.4">
      <c r="A2505" t="s">
        <v>9</v>
      </c>
      <c r="B2505" t="s">
        <v>21</v>
      </c>
      <c r="C2505" t="s">
        <v>61</v>
      </c>
      <c r="D2505">
        <v>7620</v>
      </c>
    </row>
    <row r="2506" spans="1:4" x14ac:dyDescent="0.4">
      <c r="A2506" t="s">
        <v>9</v>
      </c>
      <c r="B2506" t="s">
        <v>29</v>
      </c>
      <c r="C2506" t="s">
        <v>62</v>
      </c>
      <c r="D2506">
        <v>29164</v>
      </c>
    </row>
    <row r="2507" spans="1:4" x14ac:dyDescent="0.4">
      <c r="A2507" t="s">
        <v>9</v>
      </c>
      <c r="B2507" t="s">
        <v>18</v>
      </c>
      <c r="C2507" t="s">
        <v>63</v>
      </c>
      <c r="D2507">
        <v>23545</v>
      </c>
    </row>
    <row r="2508" spans="1:4" x14ac:dyDescent="0.4">
      <c r="A2508" t="s">
        <v>9</v>
      </c>
      <c r="B2508" t="s">
        <v>15</v>
      </c>
      <c r="C2508" t="s">
        <v>64</v>
      </c>
      <c r="D2508">
        <v>17391</v>
      </c>
    </row>
    <row r="2509" spans="1:4" x14ac:dyDescent="0.4">
      <c r="A2509" t="s">
        <v>9</v>
      </c>
      <c r="B2509" t="s">
        <v>15</v>
      </c>
      <c r="C2509" t="s">
        <v>16</v>
      </c>
      <c r="D2509">
        <v>40050</v>
      </c>
    </row>
    <row r="2510" spans="1:4" x14ac:dyDescent="0.4">
      <c r="A2510" t="s">
        <v>9</v>
      </c>
      <c r="B2510" t="s">
        <v>29</v>
      </c>
      <c r="C2510" t="s">
        <v>65</v>
      </c>
      <c r="D2510">
        <v>23528</v>
      </c>
    </row>
    <row r="2511" spans="1:4" x14ac:dyDescent="0.4">
      <c r="A2511" t="s">
        <v>9</v>
      </c>
      <c r="B2511" t="s">
        <v>26</v>
      </c>
      <c r="C2511" t="s">
        <v>66</v>
      </c>
      <c r="D2511">
        <v>31537</v>
      </c>
    </row>
    <row r="2512" spans="1:4" x14ac:dyDescent="0.4">
      <c r="A2512" t="s">
        <v>9</v>
      </c>
      <c r="B2512" t="s">
        <v>29</v>
      </c>
      <c r="C2512" t="s">
        <v>67</v>
      </c>
      <c r="D2512">
        <v>29792</v>
      </c>
    </row>
    <row r="2513" spans="1:4" x14ac:dyDescent="0.4">
      <c r="A2513" t="s">
        <v>9</v>
      </c>
      <c r="B2513" t="s">
        <v>96</v>
      </c>
      <c r="C2513" t="s">
        <v>106</v>
      </c>
      <c r="D2513">
        <v>10542</v>
      </c>
    </row>
    <row r="2514" spans="1:4" x14ac:dyDescent="0.4">
      <c r="A2514" t="s">
        <v>9</v>
      </c>
      <c r="B2514" t="s">
        <v>18</v>
      </c>
      <c r="C2514" t="s">
        <v>68</v>
      </c>
      <c r="D2514">
        <v>28589</v>
      </c>
    </row>
    <row r="2515" spans="1:4" x14ac:dyDescent="0.4">
      <c r="A2515" t="s">
        <v>9</v>
      </c>
      <c r="B2515" t="s">
        <v>21</v>
      </c>
      <c r="C2515" t="s">
        <v>69</v>
      </c>
      <c r="D2515">
        <v>11802</v>
      </c>
    </row>
    <row r="2516" spans="1:4" x14ac:dyDescent="0.4">
      <c r="A2516" t="s">
        <v>9</v>
      </c>
      <c r="B2516" t="s">
        <v>10</v>
      </c>
      <c r="C2516" t="s">
        <v>17</v>
      </c>
      <c r="D2516">
        <v>12230</v>
      </c>
    </row>
    <row r="2517" spans="1:4" x14ac:dyDescent="0.4">
      <c r="A2517" t="s">
        <v>9</v>
      </c>
      <c r="B2517" t="s">
        <v>26</v>
      </c>
      <c r="C2517" t="s">
        <v>92</v>
      </c>
      <c r="D2517">
        <v>21624</v>
      </c>
    </row>
    <row r="2518" spans="1:4" x14ac:dyDescent="0.4">
      <c r="A2518" t="s">
        <v>9</v>
      </c>
      <c r="B2518" t="s">
        <v>29</v>
      </c>
      <c r="C2518" t="s">
        <v>70</v>
      </c>
      <c r="D2518">
        <v>19541</v>
      </c>
    </row>
    <row r="2519" spans="1:4" x14ac:dyDescent="0.4">
      <c r="A2519" t="s">
        <v>9</v>
      </c>
      <c r="B2519" t="s">
        <v>21</v>
      </c>
      <c r="C2519" t="s">
        <v>71</v>
      </c>
      <c r="D2519">
        <v>11768</v>
      </c>
    </row>
    <row r="2520" spans="1:4" x14ac:dyDescent="0.4">
      <c r="A2520" t="s">
        <v>9</v>
      </c>
      <c r="B2520" t="s">
        <v>29</v>
      </c>
      <c r="C2520" t="s">
        <v>72</v>
      </c>
      <c r="D2520">
        <v>20338</v>
      </c>
    </row>
    <row r="2521" spans="1:4" x14ac:dyDescent="0.4">
      <c r="A2521" t="s">
        <v>9</v>
      </c>
      <c r="B2521" t="s">
        <v>21</v>
      </c>
      <c r="C2521" t="s">
        <v>73</v>
      </c>
      <c r="D2521">
        <v>13276</v>
      </c>
    </row>
    <row r="2522" spans="1:4" x14ac:dyDescent="0.4">
      <c r="A2522" t="s">
        <v>9</v>
      </c>
      <c r="B2522" t="s">
        <v>18</v>
      </c>
      <c r="C2522" t="s">
        <v>74</v>
      </c>
      <c r="D2522">
        <v>21348</v>
      </c>
    </row>
    <row r="2523" spans="1:4" x14ac:dyDescent="0.4">
      <c r="A2523" t="s">
        <v>9</v>
      </c>
      <c r="B2523" t="s">
        <v>29</v>
      </c>
      <c r="C2523" t="s">
        <v>75</v>
      </c>
      <c r="D2523">
        <v>26424</v>
      </c>
    </row>
    <row r="2524" spans="1:4" x14ac:dyDescent="0.4">
      <c r="A2524" t="s">
        <v>9</v>
      </c>
      <c r="B2524" t="s">
        <v>15</v>
      </c>
      <c r="C2524" t="s">
        <v>76</v>
      </c>
      <c r="D2524">
        <v>20740</v>
      </c>
    </row>
    <row r="2525" spans="1:4" x14ac:dyDescent="0.4">
      <c r="A2525" t="s">
        <v>9</v>
      </c>
      <c r="B2525" t="s">
        <v>18</v>
      </c>
      <c r="C2525" t="s">
        <v>19</v>
      </c>
      <c r="D2525">
        <v>62936</v>
      </c>
    </row>
    <row r="2526" spans="1:4" x14ac:dyDescent="0.4">
      <c r="A2526" t="s">
        <v>9</v>
      </c>
      <c r="B2526" t="s">
        <v>21</v>
      </c>
      <c r="C2526" t="s">
        <v>22</v>
      </c>
      <c r="D2526">
        <v>6954</v>
      </c>
    </row>
    <row r="2527" spans="1:4" x14ac:dyDescent="0.4">
      <c r="A2527" t="s">
        <v>9</v>
      </c>
      <c r="B2527" t="s">
        <v>96</v>
      </c>
      <c r="C2527" t="s">
        <v>97</v>
      </c>
      <c r="D2527">
        <v>5023</v>
      </c>
    </row>
    <row r="2528" spans="1:4" x14ac:dyDescent="0.4">
      <c r="A2528" t="s">
        <v>9</v>
      </c>
      <c r="B2528" t="s">
        <v>112</v>
      </c>
      <c r="C2528" t="s">
        <v>113</v>
      </c>
      <c r="D2528">
        <v>1876</v>
      </c>
    </row>
    <row r="2529" spans="1:4" x14ac:dyDescent="0.4">
      <c r="A2529" t="s">
        <v>9</v>
      </c>
      <c r="B2529" t="s">
        <v>112</v>
      </c>
      <c r="C2529" t="s">
        <v>162</v>
      </c>
      <c r="D2529">
        <v>1111</v>
      </c>
    </row>
    <row r="2530" spans="1:4" x14ac:dyDescent="0.4">
      <c r="A2530" t="s">
        <v>9</v>
      </c>
      <c r="B2530" t="s">
        <v>151</v>
      </c>
      <c r="C2530" t="s">
        <v>152</v>
      </c>
      <c r="D2530">
        <v>454</v>
      </c>
    </row>
    <row r="2531" spans="1:4" x14ac:dyDescent="0.4">
      <c r="A2531" t="s">
        <v>9</v>
      </c>
      <c r="B2531" t="s">
        <v>151</v>
      </c>
      <c r="C2531" t="s">
        <v>164</v>
      </c>
      <c r="D2531">
        <v>430</v>
      </c>
    </row>
    <row r="2532" spans="1:4" x14ac:dyDescent="0.4">
      <c r="A2532" t="s">
        <v>9</v>
      </c>
      <c r="B2532" t="s">
        <v>151</v>
      </c>
      <c r="C2532" t="s">
        <v>165</v>
      </c>
      <c r="D2532">
        <v>483</v>
      </c>
    </row>
    <row r="2533" spans="1:4" x14ac:dyDescent="0.4">
      <c r="A2533" t="s">
        <v>9</v>
      </c>
      <c r="B2533" t="s">
        <v>87</v>
      </c>
      <c r="C2533" t="s">
        <v>88</v>
      </c>
      <c r="D2533">
        <v>1963</v>
      </c>
    </row>
    <row r="2534" spans="1:4" x14ac:dyDescent="0.4">
      <c r="A2534" t="s">
        <v>9</v>
      </c>
      <c r="B2534" t="s">
        <v>87</v>
      </c>
      <c r="C2534" t="s">
        <v>98</v>
      </c>
      <c r="D2534">
        <v>2019</v>
      </c>
    </row>
    <row r="2535" spans="1:4" x14ac:dyDescent="0.4">
      <c r="A2535" t="s">
        <v>9</v>
      </c>
      <c r="B2535" t="s">
        <v>115</v>
      </c>
      <c r="C2535" t="s">
        <v>144</v>
      </c>
      <c r="D2535">
        <v>6208</v>
      </c>
    </row>
    <row r="2536" spans="1:4" x14ac:dyDescent="0.4">
      <c r="A2536" t="s">
        <v>9</v>
      </c>
      <c r="B2536" t="s">
        <v>115</v>
      </c>
      <c r="C2536" t="s">
        <v>154</v>
      </c>
      <c r="D2536">
        <v>2062</v>
      </c>
    </row>
    <row r="2537" spans="1:4" x14ac:dyDescent="0.4">
      <c r="A2537" t="s">
        <v>9</v>
      </c>
      <c r="B2537" t="s">
        <v>115</v>
      </c>
      <c r="C2537" t="s">
        <v>142</v>
      </c>
      <c r="D2537">
        <v>1978</v>
      </c>
    </row>
    <row r="2538" spans="1:4" x14ac:dyDescent="0.4">
      <c r="A2538" t="s">
        <v>9</v>
      </c>
      <c r="B2538" t="s">
        <v>115</v>
      </c>
      <c r="C2538" t="s">
        <v>116</v>
      </c>
      <c r="D2538">
        <v>3032</v>
      </c>
    </row>
    <row r="2539" spans="1:4" x14ac:dyDescent="0.4">
      <c r="A2539" t="s">
        <v>9</v>
      </c>
      <c r="B2539" t="s">
        <v>145</v>
      </c>
      <c r="C2539" t="s">
        <v>146</v>
      </c>
      <c r="D2539">
        <v>3881</v>
      </c>
    </row>
    <row r="2540" spans="1:4" x14ac:dyDescent="0.4">
      <c r="A2540" t="s">
        <v>9</v>
      </c>
      <c r="B2540" t="s">
        <v>21</v>
      </c>
      <c r="C2540" t="s">
        <v>94</v>
      </c>
      <c r="D2540">
        <v>8134</v>
      </c>
    </row>
    <row r="2541" spans="1:4" x14ac:dyDescent="0.4">
      <c r="A2541" t="s">
        <v>9</v>
      </c>
      <c r="B2541" t="s">
        <v>21</v>
      </c>
      <c r="C2541" t="s">
        <v>25</v>
      </c>
      <c r="D2541">
        <v>9709</v>
      </c>
    </row>
    <row r="2542" spans="1:4" x14ac:dyDescent="0.4">
      <c r="A2542" t="s">
        <v>9</v>
      </c>
      <c r="B2542" t="s">
        <v>96</v>
      </c>
      <c r="C2542" t="s">
        <v>147</v>
      </c>
      <c r="D2542">
        <v>427</v>
      </c>
    </row>
    <row r="2543" spans="1:4" x14ac:dyDescent="0.4">
      <c r="A2543" t="s">
        <v>9</v>
      </c>
      <c r="B2543" t="s">
        <v>18</v>
      </c>
      <c r="C2543" t="s">
        <v>120</v>
      </c>
      <c r="D2543">
        <v>46540</v>
      </c>
    </row>
    <row r="2544" spans="1:4" x14ac:dyDescent="0.4">
      <c r="A2544" t="s">
        <v>9</v>
      </c>
      <c r="B2544" t="s">
        <v>10</v>
      </c>
      <c r="C2544" t="s">
        <v>101</v>
      </c>
      <c r="D2544">
        <v>1914</v>
      </c>
    </row>
    <row r="2545" spans="1:4" x14ac:dyDescent="0.4">
      <c r="A2545" t="s">
        <v>9</v>
      </c>
      <c r="B2545" t="s">
        <v>21</v>
      </c>
      <c r="C2545" t="s">
        <v>31</v>
      </c>
      <c r="D2545">
        <v>8912</v>
      </c>
    </row>
    <row r="2546" spans="1:4" x14ac:dyDescent="0.4">
      <c r="A2546" t="s">
        <v>9</v>
      </c>
      <c r="B2546" t="s">
        <v>26</v>
      </c>
      <c r="C2546" t="s">
        <v>128</v>
      </c>
      <c r="D2546">
        <v>36501</v>
      </c>
    </row>
    <row r="2547" spans="1:4" x14ac:dyDescent="0.4">
      <c r="A2547" t="s">
        <v>9</v>
      </c>
      <c r="B2547" t="s">
        <v>18</v>
      </c>
      <c r="C2547" t="s">
        <v>32</v>
      </c>
      <c r="D2547">
        <v>30877</v>
      </c>
    </row>
    <row r="2548" spans="1:4" x14ac:dyDescent="0.4">
      <c r="A2548" t="s">
        <v>9</v>
      </c>
      <c r="B2548" t="s">
        <v>10</v>
      </c>
      <c r="C2548" t="s">
        <v>95</v>
      </c>
      <c r="D2548">
        <v>4733</v>
      </c>
    </row>
    <row r="2549" spans="1:4" x14ac:dyDescent="0.4">
      <c r="A2549" t="s">
        <v>9</v>
      </c>
      <c r="B2549" t="s">
        <v>18</v>
      </c>
      <c r="C2549" t="s">
        <v>33</v>
      </c>
      <c r="D2549">
        <v>23029</v>
      </c>
    </row>
    <row r="2550" spans="1:4" x14ac:dyDescent="0.4">
      <c r="A2550" t="s">
        <v>9</v>
      </c>
      <c r="B2550" t="s">
        <v>21</v>
      </c>
      <c r="C2550" t="s">
        <v>34</v>
      </c>
      <c r="D2550">
        <v>11536</v>
      </c>
    </row>
    <row r="2551" spans="1:4" x14ac:dyDescent="0.4">
      <c r="A2551" t="s">
        <v>9</v>
      </c>
      <c r="B2551" t="s">
        <v>18</v>
      </c>
      <c r="C2551" t="s">
        <v>35</v>
      </c>
      <c r="D2551">
        <v>48668</v>
      </c>
    </row>
    <row r="2552" spans="1:4" x14ac:dyDescent="0.4">
      <c r="A2552" t="s">
        <v>9</v>
      </c>
      <c r="B2552" t="s">
        <v>18</v>
      </c>
      <c r="C2552" t="s">
        <v>37</v>
      </c>
      <c r="D2552">
        <v>19841</v>
      </c>
    </row>
    <row r="2553" spans="1:4" x14ac:dyDescent="0.4">
      <c r="A2553" t="s">
        <v>9</v>
      </c>
      <c r="B2553" t="s">
        <v>18</v>
      </c>
      <c r="C2553" t="s">
        <v>38</v>
      </c>
      <c r="D2553">
        <v>26876</v>
      </c>
    </row>
    <row r="2554" spans="1:4" x14ac:dyDescent="0.4">
      <c r="A2554" t="s">
        <v>9</v>
      </c>
      <c r="B2554" t="s">
        <v>21</v>
      </c>
      <c r="C2554" t="s">
        <v>102</v>
      </c>
      <c r="D2554">
        <v>15254</v>
      </c>
    </row>
    <row r="2555" spans="1:4" x14ac:dyDescent="0.4">
      <c r="A2555" t="s">
        <v>9</v>
      </c>
      <c r="B2555" t="s">
        <v>21</v>
      </c>
      <c r="C2555" t="s">
        <v>90</v>
      </c>
      <c r="D2555">
        <v>3867</v>
      </c>
    </row>
    <row r="2556" spans="1:4" x14ac:dyDescent="0.4">
      <c r="A2556" t="s">
        <v>9</v>
      </c>
      <c r="B2556" t="s">
        <v>18</v>
      </c>
      <c r="C2556" t="s">
        <v>40</v>
      </c>
      <c r="D2556">
        <v>2868</v>
      </c>
    </row>
    <row r="2557" spans="1:4" x14ac:dyDescent="0.4">
      <c r="A2557" t="s">
        <v>9</v>
      </c>
      <c r="B2557" t="s">
        <v>21</v>
      </c>
      <c r="C2557" t="s">
        <v>41</v>
      </c>
      <c r="D2557">
        <v>10029</v>
      </c>
    </row>
    <row r="2558" spans="1:4" x14ac:dyDescent="0.4">
      <c r="A2558" t="s">
        <v>9</v>
      </c>
      <c r="B2558" t="s">
        <v>21</v>
      </c>
      <c r="C2558" t="s">
        <v>103</v>
      </c>
      <c r="D2558">
        <v>2893</v>
      </c>
    </row>
    <row r="2559" spans="1:4" x14ac:dyDescent="0.4">
      <c r="A2559" t="s">
        <v>9</v>
      </c>
      <c r="B2559" t="s">
        <v>21</v>
      </c>
      <c r="C2559" t="s">
        <v>91</v>
      </c>
      <c r="D2559">
        <v>2578</v>
      </c>
    </row>
    <row r="2560" spans="1:4" x14ac:dyDescent="0.4">
      <c r="A2560" t="s">
        <v>9</v>
      </c>
      <c r="B2560" t="s">
        <v>18</v>
      </c>
      <c r="C2560" t="s">
        <v>42</v>
      </c>
      <c r="D2560">
        <v>13828</v>
      </c>
    </row>
    <row r="2561" spans="1:4" x14ac:dyDescent="0.4">
      <c r="A2561" t="s">
        <v>9</v>
      </c>
      <c r="B2561" t="s">
        <v>18</v>
      </c>
      <c r="C2561" t="s">
        <v>44</v>
      </c>
      <c r="D2561">
        <v>16378</v>
      </c>
    </row>
    <row r="2562" spans="1:4" x14ac:dyDescent="0.4">
      <c r="A2562" t="s">
        <v>9</v>
      </c>
      <c r="B2562" t="s">
        <v>18</v>
      </c>
      <c r="C2562" t="s">
        <v>45</v>
      </c>
      <c r="D2562">
        <v>57794</v>
      </c>
    </row>
    <row r="2563" spans="1:4" x14ac:dyDescent="0.4">
      <c r="A2563" t="s">
        <v>9</v>
      </c>
      <c r="B2563" t="s">
        <v>18</v>
      </c>
      <c r="C2563" t="s">
        <v>46</v>
      </c>
      <c r="D2563">
        <v>41309</v>
      </c>
    </row>
    <row r="2564" spans="1:4" x14ac:dyDescent="0.4">
      <c r="A2564" t="s">
        <v>9</v>
      </c>
      <c r="B2564" t="s">
        <v>18</v>
      </c>
      <c r="C2564" t="s">
        <v>84</v>
      </c>
      <c r="D2564">
        <v>35657</v>
      </c>
    </row>
    <row r="2565" spans="1:4" x14ac:dyDescent="0.4">
      <c r="A2565" t="s">
        <v>9</v>
      </c>
      <c r="B2565" t="s">
        <v>21</v>
      </c>
      <c r="C2565" t="s">
        <v>47</v>
      </c>
      <c r="D2565">
        <v>4504</v>
      </c>
    </row>
    <row r="2566" spans="1:4" x14ac:dyDescent="0.4">
      <c r="A2566" t="s">
        <v>9</v>
      </c>
      <c r="B2566" t="s">
        <v>21</v>
      </c>
      <c r="C2566" t="s">
        <v>48</v>
      </c>
      <c r="D2566">
        <v>12222</v>
      </c>
    </row>
    <row r="2567" spans="1:4" x14ac:dyDescent="0.4">
      <c r="A2567" t="s">
        <v>9</v>
      </c>
      <c r="B2567" t="s">
        <v>21</v>
      </c>
      <c r="C2567" t="s">
        <v>49</v>
      </c>
      <c r="D2567">
        <v>8837</v>
      </c>
    </row>
    <row r="2568" spans="1:4" x14ac:dyDescent="0.4">
      <c r="A2568" t="s">
        <v>9</v>
      </c>
      <c r="B2568" t="s">
        <v>18</v>
      </c>
      <c r="C2568" t="s">
        <v>85</v>
      </c>
      <c r="D2568">
        <v>26435</v>
      </c>
    </row>
    <row r="2569" spans="1:4" x14ac:dyDescent="0.4">
      <c r="A2569" t="s">
        <v>9</v>
      </c>
      <c r="B2569" t="s">
        <v>18</v>
      </c>
      <c r="C2569" t="s">
        <v>50</v>
      </c>
      <c r="D2569">
        <v>25015</v>
      </c>
    </row>
    <row r="2570" spans="1:4" x14ac:dyDescent="0.4">
      <c r="A2570" t="s">
        <v>9</v>
      </c>
      <c r="B2570" t="s">
        <v>10</v>
      </c>
      <c r="C2570" t="s">
        <v>109</v>
      </c>
      <c r="D2570">
        <v>766</v>
      </c>
    </row>
    <row r="2571" spans="1:4" x14ac:dyDescent="0.4">
      <c r="A2571" t="s">
        <v>9</v>
      </c>
      <c r="B2571" t="s">
        <v>26</v>
      </c>
      <c r="C2571" t="s">
        <v>27</v>
      </c>
      <c r="D2571">
        <v>27216</v>
      </c>
    </row>
    <row r="2572" spans="1:4" x14ac:dyDescent="0.4">
      <c r="A2572" t="s">
        <v>9</v>
      </c>
      <c r="B2572" t="s">
        <v>18</v>
      </c>
      <c r="C2572" t="s">
        <v>52</v>
      </c>
      <c r="D2572">
        <v>27962</v>
      </c>
    </row>
    <row r="2573" spans="1:4" x14ac:dyDescent="0.4">
      <c r="A2573" t="s">
        <v>9</v>
      </c>
      <c r="B2573" t="s">
        <v>18</v>
      </c>
      <c r="C2573" t="s">
        <v>53</v>
      </c>
      <c r="D2573">
        <v>48635</v>
      </c>
    </row>
    <row r="2574" spans="1:4" x14ac:dyDescent="0.4">
      <c r="A2574" t="s">
        <v>9</v>
      </c>
      <c r="B2574" t="s">
        <v>21</v>
      </c>
      <c r="C2574" t="s">
        <v>54</v>
      </c>
      <c r="D2574">
        <v>9531</v>
      </c>
    </row>
    <row r="2575" spans="1:4" x14ac:dyDescent="0.4">
      <c r="A2575" t="s">
        <v>9</v>
      </c>
      <c r="B2575" t="s">
        <v>18</v>
      </c>
      <c r="C2575" t="s">
        <v>104</v>
      </c>
      <c r="D2575">
        <v>25172</v>
      </c>
    </row>
    <row r="2576" spans="1:4" x14ac:dyDescent="0.4">
      <c r="A2576" t="s">
        <v>9</v>
      </c>
      <c r="B2576" t="s">
        <v>18</v>
      </c>
      <c r="C2576" t="s">
        <v>86</v>
      </c>
      <c r="D2576">
        <v>9612</v>
      </c>
    </row>
    <row r="2577" spans="1:4" x14ac:dyDescent="0.4">
      <c r="A2577" t="s">
        <v>9</v>
      </c>
      <c r="B2577" t="s">
        <v>21</v>
      </c>
      <c r="C2577" t="s">
        <v>57</v>
      </c>
      <c r="D2577">
        <v>16321</v>
      </c>
    </row>
    <row r="2578" spans="1:4" x14ac:dyDescent="0.4">
      <c r="A2578" t="s">
        <v>9</v>
      </c>
      <c r="B2578" t="s">
        <v>21</v>
      </c>
      <c r="C2578" t="s">
        <v>58</v>
      </c>
      <c r="D2578">
        <v>9096</v>
      </c>
    </row>
    <row r="2579" spans="1:4" x14ac:dyDescent="0.4">
      <c r="A2579" t="s">
        <v>9</v>
      </c>
      <c r="B2579" t="s">
        <v>10</v>
      </c>
      <c r="C2579" t="s">
        <v>11</v>
      </c>
      <c r="D2579">
        <v>45924</v>
      </c>
    </row>
    <row r="2580" spans="1:4" x14ac:dyDescent="0.4">
      <c r="A2580" t="s">
        <v>9</v>
      </c>
      <c r="B2580" t="s">
        <v>18</v>
      </c>
      <c r="C2580" t="s">
        <v>59</v>
      </c>
      <c r="D2580">
        <v>18594</v>
      </c>
    </row>
    <row r="2581" spans="1:4" x14ac:dyDescent="0.4">
      <c r="A2581" t="s">
        <v>9</v>
      </c>
      <c r="B2581" t="s">
        <v>21</v>
      </c>
      <c r="C2581" t="s">
        <v>61</v>
      </c>
      <c r="D2581">
        <v>7620</v>
      </c>
    </row>
    <row r="2582" spans="1:4" x14ac:dyDescent="0.4">
      <c r="A2582" t="s">
        <v>9</v>
      </c>
      <c r="B2582" t="s">
        <v>26</v>
      </c>
      <c r="C2582" t="s">
        <v>66</v>
      </c>
      <c r="D2582">
        <v>31537</v>
      </c>
    </row>
    <row r="2583" spans="1:4" x14ac:dyDescent="0.4">
      <c r="A2583" t="s">
        <v>9</v>
      </c>
      <c r="B2583" t="s">
        <v>18</v>
      </c>
      <c r="C2583" t="s">
        <v>105</v>
      </c>
      <c r="D2583">
        <v>24272</v>
      </c>
    </row>
    <row r="2584" spans="1:4" x14ac:dyDescent="0.4">
      <c r="A2584" t="s">
        <v>9</v>
      </c>
      <c r="B2584" t="s">
        <v>10</v>
      </c>
      <c r="C2584" t="s">
        <v>107</v>
      </c>
      <c r="D2584">
        <v>1357</v>
      </c>
    </row>
    <row r="2585" spans="1:4" x14ac:dyDescent="0.4">
      <c r="A2585" t="s">
        <v>9</v>
      </c>
      <c r="B2585" t="s">
        <v>10</v>
      </c>
      <c r="C2585" t="s">
        <v>17</v>
      </c>
      <c r="D2585">
        <v>12230</v>
      </c>
    </row>
    <row r="2586" spans="1:4" x14ac:dyDescent="0.4">
      <c r="A2586" t="s">
        <v>9</v>
      </c>
      <c r="B2586" t="s">
        <v>26</v>
      </c>
      <c r="C2586" t="s">
        <v>92</v>
      </c>
      <c r="D2586">
        <v>21624</v>
      </c>
    </row>
    <row r="2587" spans="1:4" x14ac:dyDescent="0.4">
      <c r="A2587" t="s">
        <v>9</v>
      </c>
      <c r="B2587" t="s">
        <v>21</v>
      </c>
      <c r="C2587" t="s">
        <v>71</v>
      </c>
      <c r="D2587">
        <v>11768</v>
      </c>
    </row>
    <row r="2588" spans="1:4" x14ac:dyDescent="0.4">
      <c r="A2588" t="s">
        <v>9</v>
      </c>
      <c r="B2588" t="s">
        <v>18</v>
      </c>
      <c r="C2588" t="s">
        <v>74</v>
      </c>
      <c r="D2588">
        <v>21348</v>
      </c>
    </row>
    <row r="2589" spans="1:4" x14ac:dyDescent="0.4">
      <c r="A2589" t="s">
        <v>9</v>
      </c>
      <c r="B2589" t="s">
        <v>26</v>
      </c>
      <c r="C2589" t="s">
        <v>125</v>
      </c>
      <c r="D2589">
        <v>30010</v>
      </c>
    </row>
    <row r="2590" spans="1:4" x14ac:dyDescent="0.4">
      <c r="A2590" t="s">
        <v>9</v>
      </c>
      <c r="B2590" t="s">
        <v>18</v>
      </c>
      <c r="C2590" t="s">
        <v>19</v>
      </c>
      <c r="D2590">
        <v>62936</v>
      </c>
    </row>
    <row r="2591" spans="1:4" x14ac:dyDescent="0.4">
      <c r="A2591" t="s">
        <v>9</v>
      </c>
      <c r="B2591" t="s">
        <v>21</v>
      </c>
      <c r="C2591" t="s">
        <v>22</v>
      </c>
      <c r="D2591">
        <v>6954</v>
      </c>
    </row>
    <row r="2592" spans="1:4" x14ac:dyDescent="0.4">
      <c r="A2592" t="s">
        <v>9</v>
      </c>
      <c r="B2592" t="s">
        <v>151</v>
      </c>
      <c r="C2592" t="s">
        <v>166</v>
      </c>
      <c r="D2592">
        <v>363</v>
      </c>
    </row>
    <row r="2593" spans="1:4" x14ac:dyDescent="0.4">
      <c r="A2593" t="s">
        <v>9</v>
      </c>
      <c r="B2593" t="s">
        <v>21</v>
      </c>
      <c r="C2593" t="s">
        <v>25</v>
      </c>
      <c r="D2593">
        <v>9709</v>
      </c>
    </row>
    <row r="2594" spans="1:4" x14ac:dyDescent="0.4">
      <c r="A2594" t="s">
        <v>9</v>
      </c>
      <c r="B2594" t="s">
        <v>18</v>
      </c>
      <c r="C2594" t="s">
        <v>120</v>
      </c>
      <c r="D2594">
        <v>46540</v>
      </c>
    </row>
    <row r="2595" spans="1:4" x14ac:dyDescent="0.4">
      <c r="A2595" t="s">
        <v>9</v>
      </c>
      <c r="B2595" t="s">
        <v>26</v>
      </c>
      <c r="C2595" t="s">
        <v>128</v>
      </c>
      <c r="D2595">
        <v>36501</v>
      </c>
    </row>
    <row r="2596" spans="1:4" x14ac:dyDescent="0.4">
      <c r="A2596" t="s">
        <v>9</v>
      </c>
      <c r="B2596" t="s">
        <v>18</v>
      </c>
      <c r="C2596" t="s">
        <v>32</v>
      </c>
      <c r="D2596">
        <v>30877</v>
      </c>
    </row>
    <row r="2597" spans="1:4" x14ac:dyDescent="0.4">
      <c r="A2597" t="s">
        <v>9</v>
      </c>
      <c r="B2597" t="s">
        <v>21</v>
      </c>
      <c r="C2597" t="s">
        <v>34</v>
      </c>
      <c r="D2597">
        <v>11536</v>
      </c>
    </row>
    <row r="2598" spans="1:4" x14ac:dyDescent="0.4">
      <c r="A2598" t="s">
        <v>9</v>
      </c>
      <c r="B2598" t="s">
        <v>18</v>
      </c>
      <c r="C2598" t="s">
        <v>35</v>
      </c>
      <c r="D2598">
        <v>48668</v>
      </c>
    </row>
    <row r="2599" spans="1:4" x14ac:dyDescent="0.4">
      <c r="A2599" t="s">
        <v>9</v>
      </c>
      <c r="B2599" t="s">
        <v>18</v>
      </c>
      <c r="C2599" t="s">
        <v>36</v>
      </c>
      <c r="D2599">
        <v>27092</v>
      </c>
    </row>
    <row r="2600" spans="1:4" x14ac:dyDescent="0.4">
      <c r="A2600" t="s">
        <v>9</v>
      </c>
      <c r="B2600" t="s">
        <v>18</v>
      </c>
      <c r="C2600" t="s">
        <v>38</v>
      </c>
      <c r="D2600">
        <v>26876</v>
      </c>
    </row>
    <row r="2601" spans="1:4" x14ac:dyDescent="0.4">
      <c r="A2601" t="s">
        <v>9</v>
      </c>
      <c r="B2601" t="s">
        <v>21</v>
      </c>
      <c r="C2601" t="s">
        <v>102</v>
      </c>
      <c r="D2601">
        <v>15254</v>
      </c>
    </row>
    <row r="2602" spans="1:4" x14ac:dyDescent="0.4">
      <c r="A2602" t="s">
        <v>9</v>
      </c>
      <c r="B2602" t="s">
        <v>18</v>
      </c>
      <c r="C2602" t="s">
        <v>39</v>
      </c>
      <c r="D2602">
        <v>20171</v>
      </c>
    </row>
    <row r="2603" spans="1:4" x14ac:dyDescent="0.4">
      <c r="A2603" t="s">
        <v>9</v>
      </c>
      <c r="B2603" t="s">
        <v>18</v>
      </c>
      <c r="C2603" t="s">
        <v>42</v>
      </c>
      <c r="D2603">
        <v>13828</v>
      </c>
    </row>
    <row r="2604" spans="1:4" x14ac:dyDescent="0.4">
      <c r="A2604" t="s">
        <v>9</v>
      </c>
      <c r="B2604" t="s">
        <v>18</v>
      </c>
      <c r="C2604" t="s">
        <v>43</v>
      </c>
      <c r="D2604">
        <v>67268</v>
      </c>
    </row>
    <row r="2605" spans="1:4" x14ac:dyDescent="0.4">
      <c r="A2605" t="s">
        <v>9</v>
      </c>
      <c r="B2605" t="s">
        <v>18</v>
      </c>
      <c r="C2605" t="s">
        <v>44</v>
      </c>
      <c r="D2605">
        <v>16378</v>
      </c>
    </row>
    <row r="2606" spans="1:4" x14ac:dyDescent="0.4">
      <c r="A2606" t="s">
        <v>9</v>
      </c>
      <c r="B2606" t="s">
        <v>18</v>
      </c>
      <c r="C2606" t="s">
        <v>45</v>
      </c>
      <c r="D2606">
        <v>57794</v>
      </c>
    </row>
    <row r="2607" spans="1:4" x14ac:dyDescent="0.4">
      <c r="A2607" t="s">
        <v>9</v>
      </c>
      <c r="B2607" t="s">
        <v>18</v>
      </c>
      <c r="C2607" t="s">
        <v>46</v>
      </c>
      <c r="D2607">
        <v>41309</v>
      </c>
    </row>
    <row r="2608" spans="1:4" x14ac:dyDescent="0.4">
      <c r="A2608" t="s">
        <v>9</v>
      </c>
      <c r="B2608" t="s">
        <v>18</v>
      </c>
      <c r="C2608" t="s">
        <v>84</v>
      </c>
      <c r="D2608">
        <v>35657</v>
      </c>
    </row>
    <row r="2609" spans="1:4" x14ac:dyDescent="0.4">
      <c r="A2609" t="s">
        <v>9</v>
      </c>
      <c r="B2609" t="s">
        <v>18</v>
      </c>
      <c r="C2609" t="s">
        <v>85</v>
      </c>
      <c r="D2609">
        <v>26435</v>
      </c>
    </row>
    <row r="2610" spans="1:4" x14ac:dyDescent="0.4">
      <c r="A2610" t="s">
        <v>9</v>
      </c>
      <c r="B2610" t="s">
        <v>18</v>
      </c>
      <c r="C2610" t="s">
        <v>50</v>
      </c>
      <c r="D2610">
        <v>25015</v>
      </c>
    </row>
    <row r="2611" spans="1:4" x14ac:dyDescent="0.4">
      <c r="A2611" t="s">
        <v>9</v>
      </c>
      <c r="B2611" t="s">
        <v>18</v>
      </c>
      <c r="C2611" t="s">
        <v>51</v>
      </c>
      <c r="D2611">
        <v>22596</v>
      </c>
    </row>
    <row r="2612" spans="1:4" x14ac:dyDescent="0.4">
      <c r="A2612" t="s">
        <v>9</v>
      </c>
      <c r="B2612" t="s">
        <v>26</v>
      </c>
      <c r="C2612" t="s">
        <v>27</v>
      </c>
      <c r="D2612">
        <v>27216</v>
      </c>
    </row>
    <row r="2613" spans="1:4" x14ac:dyDescent="0.4">
      <c r="A2613" t="s">
        <v>9</v>
      </c>
      <c r="B2613" t="s">
        <v>18</v>
      </c>
      <c r="C2613" t="s">
        <v>52</v>
      </c>
      <c r="D2613">
        <v>27962</v>
      </c>
    </row>
    <row r="2614" spans="1:4" x14ac:dyDescent="0.4">
      <c r="A2614" t="s">
        <v>9</v>
      </c>
      <c r="B2614" t="s">
        <v>18</v>
      </c>
      <c r="C2614" t="s">
        <v>53</v>
      </c>
      <c r="D2614">
        <v>48635</v>
      </c>
    </row>
    <row r="2615" spans="1:4" x14ac:dyDescent="0.4">
      <c r="A2615" t="s">
        <v>9</v>
      </c>
      <c r="B2615" t="s">
        <v>18</v>
      </c>
      <c r="C2615" t="s">
        <v>104</v>
      </c>
      <c r="D2615">
        <v>25172</v>
      </c>
    </row>
    <row r="2616" spans="1:4" x14ac:dyDescent="0.4">
      <c r="A2616" t="s">
        <v>9</v>
      </c>
      <c r="B2616" t="s">
        <v>18</v>
      </c>
      <c r="C2616" t="s">
        <v>55</v>
      </c>
      <c r="D2616">
        <v>15037</v>
      </c>
    </row>
    <row r="2617" spans="1:4" x14ac:dyDescent="0.4">
      <c r="A2617" t="s">
        <v>9</v>
      </c>
      <c r="B2617" t="s">
        <v>18</v>
      </c>
      <c r="C2617" t="s">
        <v>86</v>
      </c>
      <c r="D2617">
        <v>9612</v>
      </c>
    </row>
    <row r="2618" spans="1:4" x14ac:dyDescent="0.4">
      <c r="A2618" t="s">
        <v>9</v>
      </c>
      <c r="B2618" t="s">
        <v>21</v>
      </c>
      <c r="C2618" t="s">
        <v>57</v>
      </c>
      <c r="D2618">
        <v>16321</v>
      </c>
    </row>
    <row r="2619" spans="1:4" x14ac:dyDescent="0.4">
      <c r="A2619" t="s">
        <v>9</v>
      </c>
      <c r="B2619" t="s">
        <v>18</v>
      </c>
      <c r="C2619" t="s">
        <v>11</v>
      </c>
      <c r="D2619">
        <v>45924</v>
      </c>
    </row>
    <row r="2620" spans="1:4" x14ac:dyDescent="0.4">
      <c r="A2620" t="s">
        <v>9</v>
      </c>
      <c r="B2620" t="s">
        <v>18</v>
      </c>
      <c r="C2620" t="s">
        <v>59</v>
      </c>
      <c r="D2620">
        <v>18594</v>
      </c>
    </row>
    <row r="2621" spans="1:4" x14ac:dyDescent="0.4">
      <c r="A2621" t="s">
        <v>9</v>
      </c>
      <c r="B2621" t="s">
        <v>21</v>
      </c>
      <c r="C2621" t="s">
        <v>61</v>
      </c>
      <c r="D2621">
        <v>7620</v>
      </c>
    </row>
    <row r="2622" spans="1:4" x14ac:dyDescent="0.4">
      <c r="A2622" t="s">
        <v>9</v>
      </c>
      <c r="B2622" t="s">
        <v>18</v>
      </c>
      <c r="C2622" t="s">
        <v>63</v>
      </c>
      <c r="D2622">
        <v>23545</v>
      </c>
    </row>
    <row r="2623" spans="1:4" x14ac:dyDescent="0.4">
      <c r="A2623" t="s">
        <v>9</v>
      </c>
      <c r="B2623" t="s">
        <v>18</v>
      </c>
      <c r="C2623" t="s">
        <v>105</v>
      </c>
      <c r="D2623">
        <v>24272</v>
      </c>
    </row>
    <row r="2624" spans="1:4" x14ac:dyDescent="0.4">
      <c r="A2624" t="s">
        <v>9</v>
      </c>
      <c r="B2624" t="s">
        <v>18</v>
      </c>
      <c r="C2624" t="s">
        <v>68</v>
      </c>
      <c r="D2624">
        <v>28589</v>
      </c>
    </row>
    <row r="2625" spans="1:4" x14ac:dyDescent="0.4">
      <c r="A2625" t="s">
        <v>9</v>
      </c>
      <c r="B2625" t="s">
        <v>26</v>
      </c>
      <c r="C2625" t="s">
        <v>92</v>
      </c>
      <c r="D2625">
        <v>21624</v>
      </c>
    </row>
    <row r="2626" spans="1:4" x14ac:dyDescent="0.4">
      <c r="A2626" t="s">
        <v>9</v>
      </c>
      <c r="B2626" t="s">
        <v>21</v>
      </c>
      <c r="C2626" t="s">
        <v>71</v>
      </c>
      <c r="D2626">
        <v>11768</v>
      </c>
    </row>
    <row r="2627" spans="1:4" x14ac:dyDescent="0.4">
      <c r="A2627" t="s">
        <v>9</v>
      </c>
      <c r="B2627" t="s">
        <v>26</v>
      </c>
      <c r="C2627" t="s">
        <v>125</v>
      </c>
      <c r="D2627">
        <v>30010</v>
      </c>
    </row>
    <row r="2628" spans="1:4" x14ac:dyDescent="0.4">
      <c r="A2628" t="s">
        <v>9</v>
      </c>
      <c r="B2628" t="s">
        <v>18</v>
      </c>
      <c r="C2628" t="s">
        <v>19</v>
      </c>
      <c r="D2628">
        <v>62936</v>
      </c>
    </row>
    <row r="2629" spans="1:4" x14ac:dyDescent="0.4">
      <c r="A2629" t="s">
        <v>9</v>
      </c>
      <c r="B2629" t="s">
        <v>112</v>
      </c>
      <c r="C2629" t="s">
        <v>150</v>
      </c>
      <c r="D2629">
        <v>1668</v>
      </c>
    </row>
    <row r="2630" spans="1:4" x14ac:dyDescent="0.4">
      <c r="A2630" t="s">
        <v>9</v>
      </c>
      <c r="B2630" t="s">
        <v>112</v>
      </c>
      <c r="C2630" t="s">
        <v>113</v>
      </c>
      <c r="D2630">
        <v>1876</v>
      </c>
    </row>
    <row r="2631" spans="1:4" x14ac:dyDescent="0.4">
      <c r="A2631" t="s">
        <v>9</v>
      </c>
      <c r="B2631" t="s">
        <v>112</v>
      </c>
      <c r="C2631" t="s">
        <v>162</v>
      </c>
      <c r="D2631">
        <v>1111</v>
      </c>
    </row>
    <row r="2632" spans="1:4" x14ac:dyDescent="0.4">
      <c r="A2632" t="s">
        <v>9</v>
      </c>
      <c r="B2632" t="s">
        <v>151</v>
      </c>
      <c r="C2632" t="s">
        <v>166</v>
      </c>
      <c r="D2632">
        <v>363</v>
      </c>
    </row>
    <row r="2633" spans="1:4" x14ac:dyDescent="0.4">
      <c r="A2633" t="s">
        <v>9</v>
      </c>
      <c r="B2633" t="s">
        <v>151</v>
      </c>
      <c r="C2633" t="s">
        <v>152</v>
      </c>
      <c r="D2633">
        <v>454</v>
      </c>
    </row>
    <row r="2634" spans="1:4" x14ac:dyDescent="0.4">
      <c r="A2634" t="s">
        <v>9</v>
      </c>
      <c r="B2634" t="s">
        <v>151</v>
      </c>
      <c r="C2634" t="s">
        <v>164</v>
      </c>
      <c r="D2634">
        <v>430</v>
      </c>
    </row>
    <row r="2635" spans="1:4" x14ac:dyDescent="0.4">
      <c r="A2635" t="s">
        <v>9</v>
      </c>
      <c r="B2635" t="s">
        <v>151</v>
      </c>
      <c r="C2635" t="s">
        <v>165</v>
      </c>
      <c r="D2635">
        <v>483</v>
      </c>
    </row>
    <row r="2636" spans="1:4" x14ac:dyDescent="0.4">
      <c r="A2636" t="s">
        <v>9</v>
      </c>
      <c r="B2636" t="s">
        <v>87</v>
      </c>
      <c r="C2636" t="s">
        <v>121</v>
      </c>
      <c r="D2636">
        <v>841</v>
      </c>
    </row>
    <row r="2637" spans="1:4" x14ac:dyDescent="0.4">
      <c r="A2637" t="s">
        <v>9</v>
      </c>
      <c r="B2637" t="s">
        <v>87</v>
      </c>
      <c r="C2637" t="s">
        <v>98</v>
      </c>
      <c r="D2637">
        <v>2019</v>
      </c>
    </row>
    <row r="2638" spans="1:4" x14ac:dyDescent="0.4">
      <c r="A2638" t="s">
        <v>9</v>
      </c>
      <c r="B2638" t="s">
        <v>115</v>
      </c>
      <c r="C2638" t="s">
        <v>154</v>
      </c>
      <c r="D2638">
        <v>2062</v>
      </c>
    </row>
    <row r="2639" spans="1:4" x14ac:dyDescent="0.4">
      <c r="A2639" t="s">
        <v>9</v>
      </c>
      <c r="B2639" t="s">
        <v>115</v>
      </c>
      <c r="C2639" t="s">
        <v>142</v>
      </c>
      <c r="D2639">
        <v>1978</v>
      </c>
    </row>
    <row r="2640" spans="1:4" x14ac:dyDescent="0.4">
      <c r="A2640" t="s">
        <v>9</v>
      </c>
      <c r="B2640" t="s">
        <v>145</v>
      </c>
      <c r="C2640" t="s">
        <v>146</v>
      </c>
      <c r="D2640">
        <v>3881</v>
      </c>
    </row>
    <row r="2641" spans="1:4" x14ac:dyDescent="0.4">
      <c r="A2641" t="s">
        <v>9</v>
      </c>
      <c r="B2641" t="s">
        <v>21</v>
      </c>
      <c r="C2641" t="s">
        <v>25</v>
      </c>
      <c r="D2641">
        <v>9709</v>
      </c>
    </row>
    <row r="2642" spans="1:4" x14ac:dyDescent="0.4">
      <c r="A2642" t="s">
        <v>9</v>
      </c>
      <c r="B2642" t="s">
        <v>18</v>
      </c>
      <c r="C2642" t="s">
        <v>120</v>
      </c>
      <c r="D2642">
        <v>46540</v>
      </c>
    </row>
    <row r="2643" spans="1:4" x14ac:dyDescent="0.4">
      <c r="A2643" t="s">
        <v>9</v>
      </c>
      <c r="B2643" t="s">
        <v>26</v>
      </c>
      <c r="C2643" t="s">
        <v>128</v>
      </c>
      <c r="D2643">
        <v>36501</v>
      </c>
    </row>
    <row r="2644" spans="1:4" x14ac:dyDescent="0.4">
      <c r="A2644" t="s">
        <v>9</v>
      </c>
      <c r="B2644" t="s">
        <v>18</v>
      </c>
      <c r="C2644" t="s">
        <v>32</v>
      </c>
      <c r="D2644">
        <v>30877</v>
      </c>
    </row>
    <row r="2645" spans="1:4" x14ac:dyDescent="0.4">
      <c r="A2645" t="s">
        <v>9</v>
      </c>
      <c r="B2645" t="s">
        <v>10</v>
      </c>
      <c r="C2645" t="s">
        <v>95</v>
      </c>
      <c r="D2645">
        <v>4733</v>
      </c>
    </row>
    <row r="2646" spans="1:4" x14ac:dyDescent="0.4">
      <c r="A2646" t="s">
        <v>9</v>
      </c>
      <c r="B2646" t="s">
        <v>18</v>
      </c>
      <c r="C2646" t="s">
        <v>33</v>
      </c>
      <c r="D2646">
        <v>23029</v>
      </c>
    </row>
    <row r="2647" spans="1:4" x14ac:dyDescent="0.4">
      <c r="A2647" t="s">
        <v>9</v>
      </c>
      <c r="B2647" t="s">
        <v>21</v>
      </c>
      <c r="C2647" t="s">
        <v>34</v>
      </c>
      <c r="D2647">
        <v>11536</v>
      </c>
    </row>
    <row r="2648" spans="1:4" x14ac:dyDescent="0.4">
      <c r="A2648" t="s">
        <v>9</v>
      </c>
      <c r="B2648" t="s">
        <v>18</v>
      </c>
      <c r="C2648" t="s">
        <v>35</v>
      </c>
      <c r="D2648">
        <v>48668</v>
      </c>
    </row>
    <row r="2649" spans="1:4" x14ac:dyDescent="0.4">
      <c r="A2649" t="s">
        <v>9</v>
      </c>
      <c r="B2649" t="s">
        <v>18</v>
      </c>
      <c r="C2649" t="s">
        <v>36</v>
      </c>
      <c r="D2649">
        <v>27092</v>
      </c>
    </row>
    <row r="2650" spans="1:4" x14ac:dyDescent="0.4">
      <c r="A2650" t="s">
        <v>9</v>
      </c>
      <c r="B2650" t="s">
        <v>18</v>
      </c>
      <c r="C2650" t="s">
        <v>37</v>
      </c>
      <c r="D2650">
        <v>19841</v>
      </c>
    </row>
    <row r="2651" spans="1:4" x14ac:dyDescent="0.4">
      <c r="A2651" t="s">
        <v>9</v>
      </c>
      <c r="B2651" t="s">
        <v>18</v>
      </c>
      <c r="C2651" t="s">
        <v>38</v>
      </c>
      <c r="D2651">
        <v>26876</v>
      </c>
    </row>
    <row r="2652" spans="1:4" x14ac:dyDescent="0.4">
      <c r="A2652" t="s">
        <v>9</v>
      </c>
      <c r="B2652" t="s">
        <v>21</v>
      </c>
      <c r="C2652" t="s">
        <v>102</v>
      </c>
      <c r="D2652">
        <v>15254</v>
      </c>
    </row>
    <row r="2653" spans="1:4" x14ac:dyDescent="0.4">
      <c r="A2653" t="s">
        <v>9</v>
      </c>
      <c r="B2653" t="s">
        <v>18</v>
      </c>
      <c r="C2653" t="s">
        <v>39</v>
      </c>
      <c r="D2653">
        <v>20171</v>
      </c>
    </row>
    <row r="2654" spans="1:4" x14ac:dyDescent="0.4">
      <c r="A2654" t="s">
        <v>9</v>
      </c>
      <c r="B2654" t="s">
        <v>21</v>
      </c>
      <c r="C2654" t="s">
        <v>41</v>
      </c>
      <c r="D2654">
        <v>10029</v>
      </c>
    </row>
    <row r="2655" spans="1:4" x14ac:dyDescent="0.4">
      <c r="A2655" t="s">
        <v>9</v>
      </c>
      <c r="B2655" t="s">
        <v>18</v>
      </c>
      <c r="C2655" t="s">
        <v>42</v>
      </c>
      <c r="D2655">
        <v>13828</v>
      </c>
    </row>
    <row r="2656" spans="1:4" x14ac:dyDescent="0.4">
      <c r="A2656" t="s">
        <v>9</v>
      </c>
      <c r="B2656" t="s">
        <v>18</v>
      </c>
      <c r="C2656" t="s">
        <v>43</v>
      </c>
      <c r="D2656">
        <v>67268</v>
      </c>
    </row>
    <row r="2657" spans="1:4" x14ac:dyDescent="0.4">
      <c r="A2657" t="s">
        <v>9</v>
      </c>
      <c r="B2657" t="s">
        <v>18</v>
      </c>
      <c r="C2657" t="s">
        <v>44</v>
      </c>
      <c r="D2657">
        <v>16378</v>
      </c>
    </row>
    <row r="2658" spans="1:4" x14ac:dyDescent="0.4">
      <c r="A2658" t="s">
        <v>9</v>
      </c>
      <c r="B2658" t="s">
        <v>18</v>
      </c>
      <c r="C2658" t="s">
        <v>45</v>
      </c>
      <c r="D2658">
        <v>57794</v>
      </c>
    </row>
    <row r="2659" spans="1:4" x14ac:dyDescent="0.4">
      <c r="A2659" t="s">
        <v>9</v>
      </c>
      <c r="B2659" t="s">
        <v>18</v>
      </c>
      <c r="C2659" t="s">
        <v>46</v>
      </c>
      <c r="D2659">
        <v>41309</v>
      </c>
    </row>
    <row r="2660" spans="1:4" x14ac:dyDescent="0.4">
      <c r="A2660" t="s">
        <v>9</v>
      </c>
      <c r="B2660" t="s">
        <v>18</v>
      </c>
      <c r="C2660" t="s">
        <v>84</v>
      </c>
      <c r="D2660">
        <v>35657</v>
      </c>
    </row>
    <row r="2661" spans="1:4" x14ac:dyDescent="0.4">
      <c r="A2661" t="s">
        <v>9</v>
      </c>
      <c r="B2661" t="s">
        <v>21</v>
      </c>
      <c r="C2661" t="s">
        <v>48</v>
      </c>
      <c r="D2661">
        <v>12222</v>
      </c>
    </row>
    <row r="2662" spans="1:4" x14ac:dyDescent="0.4">
      <c r="A2662" t="s">
        <v>9</v>
      </c>
      <c r="B2662" t="s">
        <v>18</v>
      </c>
      <c r="C2662" t="s">
        <v>85</v>
      </c>
      <c r="D2662">
        <v>26435</v>
      </c>
    </row>
    <row r="2663" spans="1:4" x14ac:dyDescent="0.4">
      <c r="A2663" t="s">
        <v>9</v>
      </c>
      <c r="B2663" t="s">
        <v>18</v>
      </c>
      <c r="C2663" t="s">
        <v>50</v>
      </c>
      <c r="D2663">
        <v>25015</v>
      </c>
    </row>
    <row r="2664" spans="1:4" x14ac:dyDescent="0.4">
      <c r="A2664" t="s">
        <v>9</v>
      </c>
      <c r="B2664" t="s">
        <v>18</v>
      </c>
      <c r="C2664" t="s">
        <v>51</v>
      </c>
      <c r="D2664">
        <v>22596</v>
      </c>
    </row>
    <row r="2665" spans="1:4" x14ac:dyDescent="0.4">
      <c r="A2665" t="s">
        <v>9</v>
      </c>
      <c r="B2665" t="s">
        <v>26</v>
      </c>
      <c r="C2665" t="s">
        <v>27</v>
      </c>
      <c r="D2665">
        <v>27216</v>
      </c>
    </row>
    <row r="2666" spans="1:4" x14ac:dyDescent="0.4">
      <c r="A2666" t="s">
        <v>9</v>
      </c>
      <c r="B2666" t="s">
        <v>18</v>
      </c>
      <c r="C2666" t="s">
        <v>52</v>
      </c>
      <c r="D2666">
        <v>27962</v>
      </c>
    </row>
    <row r="2667" spans="1:4" x14ac:dyDescent="0.4">
      <c r="A2667" t="s">
        <v>9</v>
      </c>
      <c r="B2667" t="s">
        <v>18</v>
      </c>
      <c r="C2667" t="s">
        <v>53</v>
      </c>
      <c r="D2667">
        <v>48635</v>
      </c>
    </row>
    <row r="2668" spans="1:4" x14ac:dyDescent="0.4">
      <c r="A2668" t="s">
        <v>9</v>
      </c>
      <c r="B2668" t="s">
        <v>131</v>
      </c>
      <c r="C2668" t="s">
        <v>138</v>
      </c>
      <c r="D2668">
        <v>4291</v>
      </c>
    </row>
    <row r="2669" spans="1:4" x14ac:dyDescent="0.4">
      <c r="A2669" t="s">
        <v>9</v>
      </c>
      <c r="B2669" t="s">
        <v>21</v>
      </c>
      <c r="C2669" t="s">
        <v>54</v>
      </c>
      <c r="D2669">
        <v>9531</v>
      </c>
    </row>
    <row r="2670" spans="1:4" x14ac:dyDescent="0.4">
      <c r="A2670" t="s">
        <v>9</v>
      </c>
      <c r="B2670" t="s">
        <v>18</v>
      </c>
      <c r="C2670" t="s">
        <v>104</v>
      </c>
      <c r="D2670">
        <v>25172</v>
      </c>
    </row>
    <row r="2671" spans="1:4" x14ac:dyDescent="0.4">
      <c r="A2671" t="s">
        <v>9</v>
      </c>
      <c r="B2671" t="s">
        <v>18</v>
      </c>
      <c r="C2671" t="s">
        <v>55</v>
      </c>
      <c r="D2671">
        <v>15037</v>
      </c>
    </row>
    <row r="2672" spans="1:4" x14ac:dyDescent="0.4">
      <c r="A2672" t="s">
        <v>9</v>
      </c>
      <c r="B2672" t="s">
        <v>18</v>
      </c>
      <c r="C2672" t="s">
        <v>86</v>
      </c>
      <c r="D2672">
        <v>9612</v>
      </c>
    </row>
    <row r="2673" spans="1:4" x14ac:dyDescent="0.4">
      <c r="A2673" t="s">
        <v>9</v>
      </c>
      <c r="B2673" t="s">
        <v>21</v>
      </c>
      <c r="C2673" t="s">
        <v>56</v>
      </c>
      <c r="D2673">
        <v>9238</v>
      </c>
    </row>
    <row r="2674" spans="1:4" x14ac:dyDescent="0.4">
      <c r="A2674" t="s">
        <v>9</v>
      </c>
      <c r="B2674" t="s">
        <v>18</v>
      </c>
      <c r="C2674" t="s">
        <v>11</v>
      </c>
      <c r="D2674">
        <v>45924</v>
      </c>
    </row>
    <row r="2675" spans="1:4" x14ac:dyDescent="0.4">
      <c r="A2675" t="s">
        <v>9</v>
      </c>
      <c r="B2675" t="s">
        <v>18</v>
      </c>
      <c r="C2675" t="s">
        <v>59</v>
      </c>
      <c r="D2675">
        <v>18594</v>
      </c>
    </row>
    <row r="2676" spans="1:4" x14ac:dyDescent="0.4">
      <c r="A2676" t="s">
        <v>9</v>
      </c>
      <c r="B2676" t="s">
        <v>21</v>
      </c>
      <c r="C2676" t="s">
        <v>61</v>
      </c>
      <c r="D2676">
        <v>7620</v>
      </c>
    </row>
    <row r="2677" spans="1:4" x14ac:dyDescent="0.4">
      <c r="A2677" t="s">
        <v>9</v>
      </c>
      <c r="B2677" t="s">
        <v>26</v>
      </c>
      <c r="C2677" t="s">
        <v>66</v>
      </c>
      <c r="D2677">
        <v>31537</v>
      </c>
    </row>
    <row r="2678" spans="1:4" x14ac:dyDescent="0.4">
      <c r="A2678" t="s">
        <v>9</v>
      </c>
      <c r="B2678" t="s">
        <v>18</v>
      </c>
      <c r="C2678" t="s">
        <v>105</v>
      </c>
      <c r="D2678">
        <v>24272</v>
      </c>
    </row>
    <row r="2679" spans="1:4" x14ac:dyDescent="0.4">
      <c r="A2679" t="s">
        <v>9</v>
      </c>
      <c r="B2679" t="s">
        <v>18</v>
      </c>
      <c r="C2679" t="s">
        <v>68</v>
      </c>
      <c r="D2679">
        <v>28589</v>
      </c>
    </row>
    <row r="2680" spans="1:4" x14ac:dyDescent="0.4">
      <c r="A2680" t="s">
        <v>9</v>
      </c>
      <c r="B2680" t="s">
        <v>21</v>
      </c>
      <c r="C2680" t="s">
        <v>69</v>
      </c>
      <c r="D2680">
        <v>11802</v>
      </c>
    </row>
    <row r="2681" spans="1:4" x14ac:dyDescent="0.4">
      <c r="A2681" t="s">
        <v>9</v>
      </c>
      <c r="B2681" t="s">
        <v>10</v>
      </c>
      <c r="C2681" t="s">
        <v>17</v>
      </c>
      <c r="D2681">
        <v>12230</v>
      </c>
    </row>
    <row r="2682" spans="1:4" x14ac:dyDescent="0.4">
      <c r="A2682" t="s">
        <v>9</v>
      </c>
      <c r="B2682" t="s">
        <v>26</v>
      </c>
      <c r="C2682" t="s">
        <v>92</v>
      </c>
      <c r="D2682">
        <v>21624</v>
      </c>
    </row>
    <row r="2683" spans="1:4" x14ac:dyDescent="0.4">
      <c r="A2683" t="s">
        <v>9</v>
      </c>
      <c r="B2683" t="s">
        <v>21</v>
      </c>
      <c r="C2683" t="s">
        <v>73</v>
      </c>
      <c r="D2683">
        <v>13276</v>
      </c>
    </row>
    <row r="2684" spans="1:4" x14ac:dyDescent="0.4">
      <c r="A2684" t="s">
        <v>9</v>
      </c>
      <c r="B2684" t="s">
        <v>26</v>
      </c>
      <c r="C2684" t="s">
        <v>125</v>
      </c>
      <c r="D2684">
        <v>30010</v>
      </c>
    </row>
    <row r="2685" spans="1:4" x14ac:dyDescent="0.4">
      <c r="A2685" t="s">
        <v>9</v>
      </c>
      <c r="B2685" t="s">
        <v>18</v>
      </c>
      <c r="C2685" t="s">
        <v>19</v>
      </c>
      <c r="D2685">
        <v>62936</v>
      </c>
    </row>
    <row r="2686" spans="1:4" x14ac:dyDescent="0.4">
      <c r="A2686" t="s">
        <v>9</v>
      </c>
      <c r="B2686" t="s">
        <v>96</v>
      </c>
      <c r="C2686" t="s">
        <v>97</v>
      </c>
      <c r="D2686">
        <v>5023</v>
      </c>
    </row>
    <row r="2687" spans="1:4" x14ac:dyDescent="0.4">
      <c r="A2687" t="s">
        <v>9</v>
      </c>
      <c r="B2687" t="s">
        <v>112</v>
      </c>
      <c r="C2687" t="s">
        <v>150</v>
      </c>
      <c r="D2687">
        <v>1668</v>
      </c>
    </row>
    <row r="2688" spans="1:4" x14ac:dyDescent="0.4">
      <c r="A2688" t="s">
        <v>9</v>
      </c>
      <c r="B2688" t="s">
        <v>112</v>
      </c>
      <c r="C2688" t="s">
        <v>113</v>
      </c>
      <c r="D2688">
        <v>1876</v>
      </c>
    </row>
    <row r="2689" spans="1:4" x14ac:dyDescent="0.4">
      <c r="A2689" t="s">
        <v>9</v>
      </c>
      <c r="B2689" t="s">
        <v>112</v>
      </c>
      <c r="C2689" t="s">
        <v>162</v>
      </c>
      <c r="D2689">
        <v>1111</v>
      </c>
    </row>
    <row r="2690" spans="1:4" x14ac:dyDescent="0.4">
      <c r="A2690" t="s">
        <v>9</v>
      </c>
      <c r="B2690" t="s">
        <v>112</v>
      </c>
      <c r="C2690" t="s">
        <v>160</v>
      </c>
      <c r="D2690">
        <v>2403</v>
      </c>
    </row>
    <row r="2691" spans="1:4" x14ac:dyDescent="0.4">
      <c r="A2691" t="s">
        <v>9</v>
      </c>
      <c r="B2691" t="s">
        <v>167</v>
      </c>
      <c r="C2691" t="s">
        <v>168</v>
      </c>
      <c r="D2691">
        <v>740</v>
      </c>
    </row>
    <row r="2692" spans="1:4" x14ac:dyDescent="0.4">
      <c r="A2692" t="s">
        <v>9</v>
      </c>
      <c r="B2692" t="s">
        <v>115</v>
      </c>
      <c r="C2692" t="s">
        <v>169</v>
      </c>
      <c r="D2692">
        <v>1654</v>
      </c>
    </row>
    <row r="2693" spans="1:4" x14ac:dyDescent="0.4">
      <c r="A2693" t="s">
        <v>9</v>
      </c>
      <c r="B2693" t="s">
        <v>115</v>
      </c>
      <c r="C2693" t="s">
        <v>144</v>
      </c>
      <c r="D2693">
        <v>6208</v>
      </c>
    </row>
    <row r="2694" spans="1:4" x14ac:dyDescent="0.4">
      <c r="A2694" t="s">
        <v>9</v>
      </c>
      <c r="B2694" t="s">
        <v>115</v>
      </c>
      <c r="C2694" t="s">
        <v>154</v>
      </c>
      <c r="D2694">
        <v>2062</v>
      </c>
    </row>
    <row r="2695" spans="1:4" x14ac:dyDescent="0.4">
      <c r="A2695" t="s">
        <v>9</v>
      </c>
      <c r="B2695" t="s">
        <v>115</v>
      </c>
      <c r="C2695" t="s">
        <v>116</v>
      </c>
      <c r="D2695">
        <v>3032</v>
      </c>
    </row>
    <row r="2696" spans="1:4" x14ac:dyDescent="0.4">
      <c r="A2696" t="s">
        <v>9</v>
      </c>
      <c r="B2696" t="s">
        <v>145</v>
      </c>
      <c r="C2696" t="s">
        <v>146</v>
      </c>
      <c r="D2696">
        <v>3881</v>
      </c>
    </row>
    <row r="2697" spans="1:4" x14ac:dyDescent="0.4">
      <c r="A2697" t="s">
        <v>9</v>
      </c>
      <c r="B2697" t="s">
        <v>21</v>
      </c>
      <c r="C2697" t="s">
        <v>94</v>
      </c>
      <c r="D2697">
        <v>8134</v>
      </c>
    </row>
    <row r="2698" spans="1:4" x14ac:dyDescent="0.4">
      <c r="A2698" t="s">
        <v>9</v>
      </c>
      <c r="B2698" t="s">
        <v>18</v>
      </c>
      <c r="C2698" t="s">
        <v>120</v>
      </c>
      <c r="D2698">
        <v>46540</v>
      </c>
    </row>
    <row r="2699" spans="1:4" x14ac:dyDescent="0.4">
      <c r="A2699" t="s">
        <v>9</v>
      </c>
      <c r="B2699" t="s">
        <v>10</v>
      </c>
      <c r="C2699" t="s">
        <v>101</v>
      </c>
      <c r="D2699">
        <v>1914</v>
      </c>
    </row>
    <row r="2700" spans="1:4" x14ac:dyDescent="0.4">
      <c r="A2700" t="s">
        <v>9</v>
      </c>
      <c r="B2700" t="s">
        <v>21</v>
      </c>
      <c r="C2700" t="s">
        <v>31</v>
      </c>
      <c r="D2700">
        <v>8912</v>
      </c>
    </row>
    <row r="2701" spans="1:4" x14ac:dyDescent="0.4">
      <c r="A2701" t="s">
        <v>9</v>
      </c>
      <c r="B2701" t="s">
        <v>26</v>
      </c>
      <c r="C2701" t="s">
        <v>128</v>
      </c>
      <c r="D2701">
        <v>36501</v>
      </c>
    </row>
    <row r="2702" spans="1:4" x14ac:dyDescent="0.4">
      <c r="A2702" t="s">
        <v>9</v>
      </c>
      <c r="B2702" t="s">
        <v>18</v>
      </c>
      <c r="C2702" t="s">
        <v>32</v>
      </c>
      <c r="D2702">
        <v>30877</v>
      </c>
    </row>
    <row r="2703" spans="1:4" x14ac:dyDescent="0.4">
      <c r="A2703" t="s">
        <v>9</v>
      </c>
      <c r="B2703" t="s">
        <v>10</v>
      </c>
      <c r="C2703" t="s">
        <v>95</v>
      </c>
      <c r="D2703">
        <v>4733</v>
      </c>
    </row>
    <row r="2704" spans="1:4" x14ac:dyDescent="0.4">
      <c r="A2704" t="s">
        <v>9</v>
      </c>
      <c r="B2704" t="s">
        <v>18</v>
      </c>
      <c r="C2704" t="s">
        <v>33</v>
      </c>
      <c r="D2704">
        <v>23029</v>
      </c>
    </row>
    <row r="2705" spans="1:4" x14ac:dyDescent="0.4">
      <c r="A2705" t="s">
        <v>9</v>
      </c>
      <c r="B2705" t="s">
        <v>21</v>
      </c>
      <c r="C2705" t="s">
        <v>34</v>
      </c>
      <c r="D2705">
        <v>11536</v>
      </c>
    </row>
    <row r="2706" spans="1:4" x14ac:dyDescent="0.4">
      <c r="A2706" t="s">
        <v>9</v>
      </c>
      <c r="B2706" t="s">
        <v>18</v>
      </c>
      <c r="C2706" t="s">
        <v>35</v>
      </c>
      <c r="D2706">
        <v>48668</v>
      </c>
    </row>
    <row r="2707" spans="1:4" x14ac:dyDescent="0.4">
      <c r="A2707" t="s">
        <v>9</v>
      </c>
      <c r="B2707" t="s">
        <v>18</v>
      </c>
      <c r="C2707" t="s">
        <v>37</v>
      </c>
      <c r="D2707">
        <v>19841</v>
      </c>
    </row>
    <row r="2708" spans="1:4" x14ac:dyDescent="0.4">
      <c r="A2708" t="s">
        <v>9</v>
      </c>
      <c r="B2708" t="s">
        <v>18</v>
      </c>
      <c r="C2708" t="s">
        <v>38</v>
      </c>
      <c r="D2708">
        <v>26876</v>
      </c>
    </row>
    <row r="2709" spans="1:4" x14ac:dyDescent="0.4">
      <c r="A2709" t="s">
        <v>9</v>
      </c>
      <c r="B2709" t="s">
        <v>21</v>
      </c>
      <c r="C2709" t="s">
        <v>102</v>
      </c>
      <c r="D2709">
        <v>15254</v>
      </c>
    </row>
    <row r="2710" spans="1:4" x14ac:dyDescent="0.4">
      <c r="A2710" t="s">
        <v>9</v>
      </c>
      <c r="B2710" t="s">
        <v>21</v>
      </c>
      <c r="C2710" t="s">
        <v>90</v>
      </c>
      <c r="D2710">
        <v>3867</v>
      </c>
    </row>
    <row r="2711" spans="1:4" x14ac:dyDescent="0.4">
      <c r="A2711" t="s">
        <v>9</v>
      </c>
      <c r="B2711" t="s">
        <v>18</v>
      </c>
      <c r="C2711" t="s">
        <v>40</v>
      </c>
      <c r="D2711">
        <v>2868</v>
      </c>
    </row>
    <row r="2712" spans="1:4" x14ac:dyDescent="0.4">
      <c r="A2712" t="s">
        <v>9</v>
      </c>
      <c r="B2712" t="s">
        <v>21</v>
      </c>
      <c r="C2712" t="s">
        <v>41</v>
      </c>
      <c r="D2712">
        <v>10029</v>
      </c>
    </row>
    <row r="2713" spans="1:4" x14ac:dyDescent="0.4">
      <c r="A2713" t="s">
        <v>9</v>
      </c>
      <c r="B2713" t="s">
        <v>21</v>
      </c>
      <c r="C2713" t="s">
        <v>91</v>
      </c>
      <c r="D2713">
        <v>2578</v>
      </c>
    </row>
    <row r="2714" spans="1:4" x14ac:dyDescent="0.4">
      <c r="A2714" t="s">
        <v>9</v>
      </c>
      <c r="B2714" t="s">
        <v>18</v>
      </c>
      <c r="C2714" t="s">
        <v>43</v>
      </c>
      <c r="D2714">
        <v>67268</v>
      </c>
    </row>
    <row r="2715" spans="1:4" x14ac:dyDescent="0.4">
      <c r="A2715" t="s">
        <v>9</v>
      </c>
      <c r="B2715" t="s">
        <v>18</v>
      </c>
      <c r="C2715" t="s">
        <v>44</v>
      </c>
      <c r="D2715">
        <v>16378</v>
      </c>
    </row>
    <row r="2716" spans="1:4" x14ac:dyDescent="0.4">
      <c r="A2716" t="s">
        <v>9</v>
      </c>
      <c r="B2716" t="s">
        <v>18</v>
      </c>
      <c r="C2716" t="s">
        <v>45</v>
      </c>
      <c r="D2716">
        <v>57794</v>
      </c>
    </row>
    <row r="2717" spans="1:4" x14ac:dyDescent="0.4">
      <c r="A2717" t="s">
        <v>9</v>
      </c>
      <c r="B2717" t="s">
        <v>18</v>
      </c>
      <c r="C2717" t="s">
        <v>46</v>
      </c>
      <c r="D2717">
        <v>41309</v>
      </c>
    </row>
    <row r="2718" spans="1:4" x14ac:dyDescent="0.4">
      <c r="A2718" t="s">
        <v>9</v>
      </c>
      <c r="B2718" t="s">
        <v>18</v>
      </c>
      <c r="C2718" t="s">
        <v>84</v>
      </c>
      <c r="D2718">
        <v>35657</v>
      </c>
    </row>
    <row r="2719" spans="1:4" x14ac:dyDescent="0.4">
      <c r="A2719" t="s">
        <v>9</v>
      </c>
      <c r="B2719" t="s">
        <v>21</v>
      </c>
      <c r="C2719" t="s">
        <v>48</v>
      </c>
      <c r="D2719">
        <v>12222</v>
      </c>
    </row>
    <row r="2720" spans="1:4" x14ac:dyDescent="0.4">
      <c r="A2720" t="s">
        <v>9</v>
      </c>
      <c r="B2720" t="s">
        <v>18</v>
      </c>
      <c r="C2720" t="s">
        <v>50</v>
      </c>
      <c r="D2720">
        <v>25015</v>
      </c>
    </row>
    <row r="2721" spans="1:4" x14ac:dyDescent="0.4">
      <c r="A2721" t="s">
        <v>9</v>
      </c>
      <c r="B2721" t="s">
        <v>10</v>
      </c>
      <c r="C2721" t="s">
        <v>109</v>
      </c>
      <c r="D2721">
        <v>766</v>
      </c>
    </row>
    <row r="2722" spans="1:4" x14ac:dyDescent="0.4">
      <c r="A2722" t="s">
        <v>9</v>
      </c>
      <c r="B2722" t="s">
        <v>26</v>
      </c>
      <c r="C2722" t="s">
        <v>27</v>
      </c>
      <c r="D2722">
        <v>27216</v>
      </c>
    </row>
    <row r="2723" spans="1:4" x14ac:dyDescent="0.4">
      <c r="A2723" t="s">
        <v>9</v>
      </c>
      <c r="B2723" t="s">
        <v>18</v>
      </c>
      <c r="C2723" t="s">
        <v>52</v>
      </c>
      <c r="D2723">
        <v>27962</v>
      </c>
    </row>
    <row r="2724" spans="1:4" x14ac:dyDescent="0.4">
      <c r="A2724" t="s">
        <v>9</v>
      </c>
      <c r="B2724" t="s">
        <v>18</v>
      </c>
      <c r="C2724" t="s">
        <v>53</v>
      </c>
      <c r="D2724">
        <v>48635</v>
      </c>
    </row>
    <row r="2725" spans="1:4" x14ac:dyDescent="0.4">
      <c r="A2725" t="s">
        <v>9</v>
      </c>
      <c r="B2725" t="s">
        <v>131</v>
      </c>
      <c r="C2725" t="s">
        <v>138</v>
      </c>
      <c r="D2725">
        <v>4291</v>
      </c>
    </row>
    <row r="2726" spans="1:4" x14ac:dyDescent="0.4">
      <c r="A2726" t="s">
        <v>9</v>
      </c>
      <c r="B2726" t="s">
        <v>131</v>
      </c>
      <c r="C2726" t="s">
        <v>132</v>
      </c>
      <c r="D2726">
        <v>3172</v>
      </c>
    </row>
    <row r="2727" spans="1:4" x14ac:dyDescent="0.4">
      <c r="A2727" t="s">
        <v>9</v>
      </c>
      <c r="B2727" t="s">
        <v>21</v>
      </c>
      <c r="C2727" t="s">
        <v>54</v>
      </c>
      <c r="D2727">
        <v>9531</v>
      </c>
    </row>
    <row r="2728" spans="1:4" x14ac:dyDescent="0.4">
      <c r="A2728" t="s">
        <v>9</v>
      </c>
      <c r="B2728" t="s">
        <v>18</v>
      </c>
      <c r="C2728" t="s">
        <v>104</v>
      </c>
      <c r="D2728">
        <v>25172</v>
      </c>
    </row>
    <row r="2729" spans="1:4" x14ac:dyDescent="0.4">
      <c r="A2729" t="s">
        <v>9</v>
      </c>
      <c r="B2729" t="s">
        <v>21</v>
      </c>
      <c r="C2729" t="s">
        <v>57</v>
      </c>
      <c r="D2729">
        <v>16321</v>
      </c>
    </row>
    <row r="2730" spans="1:4" x14ac:dyDescent="0.4">
      <c r="A2730" t="s">
        <v>9</v>
      </c>
      <c r="B2730" t="s">
        <v>21</v>
      </c>
      <c r="C2730" t="s">
        <v>58</v>
      </c>
      <c r="D2730">
        <v>9096</v>
      </c>
    </row>
    <row r="2731" spans="1:4" x14ac:dyDescent="0.4">
      <c r="A2731" t="s">
        <v>9</v>
      </c>
      <c r="B2731" t="s">
        <v>10</v>
      </c>
      <c r="C2731" t="s">
        <v>11</v>
      </c>
      <c r="D2731">
        <v>45924</v>
      </c>
    </row>
    <row r="2732" spans="1:4" x14ac:dyDescent="0.4">
      <c r="A2732" t="s">
        <v>9</v>
      </c>
      <c r="B2732" t="s">
        <v>18</v>
      </c>
      <c r="C2732" t="s">
        <v>59</v>
      </c>
      <c r="D2732">
        <v>18594</v>
      </c>
    </row>
    <row r="2733" spans="1:4" x14ac:dyDescent="0.4">
      <c r="A2733" t="s">
        <v>9</v>
      </c>
      <c r="B2733" t="s">
        <v>21</v>
      </c>
      <c r="C2733" t="s">
        <v>61</v>
      </c>
      <c r="D2733">
        <v>7620</v>
      </c>
    </row>
    <row r="2734" spans="1:4" x14ac:dyDescent="0.4">
      <c r="A2734" t="s">
        <v>9</v>
      </c>
      <c r="B2734" t="s">
        <v>29</v>
      </c>
      <c r="C2734" t="s">
        <v>67</v>
      </c>
      <c r="D2734">
        <v>29792</v>
      </c>
    </row>
    <row r="2735" spans="1:4" x14ac:dyDescent="0.4">
      <c r="A2735" t="s">
        <v>9</v>
      </c>
      <c r="B2735" t="s">
        <v>10</v>
      </c>
      <c r="C2735" t="s">
        <v>107</v>
      </c>
      <c r="D2735">
        <v>1357</v>
      </c>
    </row>
    <row r="2736" spans="1:4" x14ac:dyDescent="0.4">
      <c r="A2736" t="s">
        <v>9</v>
      </c>
      <c r="B2736" t="s">
        <v>10</v>
      </c>
      <c r="C2736" t="s">
        <v>17</v>
      </c>
      <c r="D2736">
        <v>12230</v>
      </c>
    </row>
    <row r="2737" spans="1:4" x14ac:dyDescent="0.4">
      <c r="A2737" t="s">
        <v>9</v>
      </c>
      <c r="B2737" t="s">
        <v>21</v>
      </c>
      <c r="C2737" t="s">
        <v>71</v>
      </c>
      <c r="D2737">
        <v>11768</v>
      </c>
    </row>
    <row r="2738" spans="1:4" x14ac:dyDescent="0.4">
      <c r="A2738" t="s">
        <v>9</v>
      </c>
      <c r="B2738" t="s">
        <v>18</v>
      </c>
      <c r="C2738" t="s">
        <v>74</v>
      </c>
      <c r="D2738">
        <v>21348</v>
      </c>
    </row>
    <row r="2739" spans="1:4" x14ac:dyDescent="0.4">
      <c r="A2739" t="s">
        <v>9</v>
      </c>
      <c r="B2739" t="s">
        <v>26</v>
      </c>
      <c r="C2739" t="s">
        <v>125</v>
      </c>
      <c r="D2739">
        <v>30010</v>
      </c>
    </row>
    <row r="2740" spans="1:4" x14ac:dyDescent="0.4">
      <c r="A2740" t="s">
        <v>9</v>
      </c>
      <c r="B2740" t="s">
        <v>18</v>
      </c>
      <c r="C2740" t="s">
        <v>19</v>
      </c>
      <c r="D2740">
        <v>62936</v>
      </c>
    </row>
    <row r="2741" spans="1:4" x14ac:dyDescent="0.4">
      <c r="A2741" t="s">
        <v>9</v>
      </c>
      <c r="B2741" t="s">
        <v>21</v>
      </c>
      <c r="C2741" t="s">
        <v>22</v>
      </c>
      <c r="D2741">
        <v>6954</v>
      </c>
    </row>
    <row r="2742" spans="1:4" x14ac:dyDescent="0.4">
      <c r="A2742" t="s">
        <v>9</v>
      </c>
      <c r="B2742" t="s">
        <v>115</v>
      </c>
      <c r="C2742" t="s">
        <v>144</v>
      </c>
      <c r="D2742">
        <v>6208</v>
      </c>
    </row>
    <row r="2743" spans="1:4" x14ac:dyDescent="0.4">
      <c r="A2743" t="s">
        <v>9</v>
      </c>
      <c r="B2743" t="s">
        <v>21</v>
      </c>
      <c r="C2743" t="s">
        <v>24</v>
      </c>
      <c r="D2743">
        <v>3769</v>
      </c>
    </row>
    <row r="2744" spans="1:4" x14ac:dyDescent="0.4">
      <c r="A2744" t="s">
        <v>9</v>
      </c>
      <c r="B2744" t="s">
        <v>21</v>
      </c>
      <c r="C2744" t="s">
        <v>25</v>
      </c>
      <c r="D2744">
        <v>9709</v>
      </c>
    </row>
    <row r="2745" spans="1:4" x14ac:dyDescent="0.4">
      <c r="A2745" t="s">
        <v>9</v>
      </c>
      <c r="B2745" t="s">
        <v>18</v>
      </c>
      <c r="C2745" t="s">
        <v>120</v>
      </c>
      <c r="D2745">
        <v>46540</v>
      </c>
    </row>
    <row r="2746" spans="1:4" x14ac:dyDescent="0.4">
      <c r="A2746" t="s">
        <v>9</v>
      </c>
      <c r="B2746" t="s">
        <v>21</v>
      </c>
      <c r="C2746" t="s">
        <v>31</v>
      </c>
      <c r="D2746">
        <v>8912</v>
      </c>
    </row>
    <row r="2747" spans="1:4" x14ac:dyDescent="0.4">
      <c r="A2747" t="s">
        <v>9</v>
      </c>
      <c r="B2747" t="s">
        <v>26</v>
      </c>
      <c r="C2747" t="s">
        <v>128</v>
      </c>
      <c r="D2747">
        <v>36501</v>
      </c>
    </row>
    <row r="2748" spans="1:4" x14ac:dyDescent="0.4">
      <c r="A2748" t="s">
        <v>9</v>
      </c>
      <c r="B2748" t="s">
        <v>18</v>
      </c>
      <c r="C2748" t="s">
        <v>32</v>
      </c>
      <c r="D2748">
        <v>30877</v>
      </c>
    </row>
    <row r="2749" spans="1:4" x14ac:dyDescent="0.4">
      <c r="A2749" t="s">
        <v>9</v>
      </c>
      <c r="B2749" t="s">
        <v>18</v>
      </c>
      <c r="C2749" t="s">
        <v>33</v>
      </c>
      <c r="D2749">
        <v>23029</v>
      </c>
    </row>
    <row r="2750" spans="1:4" x14ac:dyDescent="0.4">
      <c r="A2750" t="s">
        <v>9</v>
      </c>
      <c r="B2750" t="s">
        <v>21</v>
      </c>
      <c r="C2750" t="s">
        <v>34</v>
      </c>
      <c r="D2750">
        <v>11536</v>
      </c>
    </row>
    <row r="2751" spans="1:4" x14ac:dyDescent="0.4">
      <c r="A2751" t="s">
        <v>9</v>
      </c>
      <c r="B2751" t="s">
        <v>18</v>
      </c>
      <c r="C2751" t="s">
        <v>35</v>
      </c>
      <c r="D2751">
        <v>48668</v>
      </c>
    </row>
    <row r="2752" spans="1:4" x14ac:dyDescent="0.4">
      <c r="A2752" t="s">
        <v>9</v>
      </c>
      <c r="B2752" t="s">
        <v>18</v>
      </c>
      <c r="C2752" t="s">
        <v>36</v>
      </c>
      <c r="D2752">
        <v>27092</v>
      </c>
    </row>
    <row r="2753" spans="1:4" x14ac:dyDescent="0.4">
      <c r="A2753" t="s">
        <v>9</v>
      </c>
      <c r="B2753" t="s">
        <v>18</v>
      </c>
      <c r="C2753" t="s">
        <v>37</v>
      </c>
      <c r="D2753">
        <v>19841</v>
      </c>
    </row>
    <row r="2754" spans="1:4" x14ac:dyDescent="0.4">
      <c r="A2754" t="s">
        <v>9</v>
      </c>
      <c r="B2754" t="s">
        <v>18</v>
      </c>
      <c r="C2754" t="s">
        <v>38</v>
      </c>
      <c r="D2754">
        <v>26876</v>
      </c>
    </row>
    <row r="2755" spans="1:4" x14ac:dyDescent="0.4">
      <c r="A2755" t="s">
        <v>9</v>
      </c>
      <c r="B2755" t="s">
        <v>21</v>
      </c>
      <c r="C2755" t="s">
        <v>102</v>
      </c>
      <c r="D2755">
        <v>15254</v>
      </c>
    </row>
    <row r="2756" spans="1:4" x14ac:dyDescent="0.4">
      <c r="A2756" t="s">
        <v>9</v>
      </c>
      <c r="B2756" t="s">
        <v>21</v>
      </c>
      <c r="C2756" t="s">
        <v>90</v>
      </c>
      <c r="D2756">
        <v>3867</v>
      </c>
    </row>
    <row r="2757" spans="1:4" x14ac:dyDescent="0.4">
      <c r="A2757" t="s">
        <v>9</v>
      </c>
      <c r="B2757" t="s">
        <v>18</v>
      </c>
      <c r="C2757" t="s">
        <v>39</v>
      </c>
      <c r="D2757">
        <v>20171</v>
      </c>
    </row>
    <row r="2758" spans="1:4" x14ac:dyDescent="0.4">
      <c r="A2758" t="s">
        <v>9</v>
      </c>
      <c r="B2758" t="s">
        <v>18</v>
      </c>
      <c r="C2758" t="s">
        <v>40</v>
      </c>
      <c r="D2758">
        <v>2868</v>
      </c>
    </row>
    <row r="2759" spans="1:4" x14ac:dyDescent="0.4">
      <c r="A2759" t="s">
        <v>9</v>
      </c>
      <c r="B2759" t="s">
        <v>21</v>
      </c>
      <c r="C2759" t="s">
        <v>41</v>
      </c>
      <c r="D2759">
        <v>10029</v>
      </c>
    </row>
    <row r="2760" spans="1:4" x14ac:dyDescent="0.4">
      <c r="A2760" t="s">
        <v>9</v>
      </c>
      <c r="B2760" t="s">
        <v>21</v>
      </c>
      <c r="C2760" t="s">
        <v>91</v>
      </c>
      <c r="D2760">
        <v>2578</v>
      </c>
    </row>
    <row r="2761" spans="1:4" x14ac:dyDescent="0.4">
      <c r="A2761" t="s">
        <v>9</v>
      </c>
      <c r="B2761" t="s">
        <v>18</v>
      </c>
      <c r="C2761" t="s">
        <v>42</v>
      </c>
      <c r="D2761">
        <v>13828</v>
      </c>
    </row>
    <row r="2762" spans="1:4" x14ac:dyDescent="0.4">
      <c r="A2762" t="s">
        <v>9</v>
      </c>
      <c r="B2762" t="s">
        <v>18</v>
      </c>
      <c r="C2762" t="s">
        <v>43</v>
      </c>
      <c r="D2762">
        <v>67268</v>
      </c>
    </row>
    <row r="2763" spans="1:4" x14ac:dyDescent="0.4">
      <c r="A2763" t="s">
        <v>9</v>
      </c>
      <c r="B2763" t="s">
        <v>18</v>
      </c>
      <c r="C2763" t="s">
        <v>44</v>
      </c>
      <c r="D2763">
        <v>16378</v>
      </c>
    </row>
    <row r="2764" spans="1:4" x14ac:dyDescent="0.4">
      <c r="A2764" t="s">
        <v>9</v>
      </c>
      <c r="B2764" t="s">
        <v>18</v>
      </c>
      <c r="C2764" t="s">
        <v>45</v>
      </c>
      <c r="D2764">
        <v>57794</v>
      </c>
    </row>
    <row r="2765" spans="1:4" x14ac:dyDescent="0.4">
      <c r="A2765" t="s">
        <v>9</v>
      </c>
      <c r="B2765" t="s">
        <v>18</v>
      </c>
      <c r="C2765" t="s">
        <v>46</v>
      </c>
      <c r="D2765">
        <v>41309</v>
      </c>
    </row>
    <row r="2766" spans="1:4" x14ac:dyDescent="0.4">
      <c r="A2766" t="s">
        <v>9</v>
      </c>
      <c r="B2766" t="s">
        <v>18</v>
      </c>
      <c r="C2766" t="s">
        <v>84</v>
      </c>
      <c r="D2766">
        <v>35657</v>
      </c>
    </row>
    <row r="2767" spans="1:4" x14ac:dyDescent="0.4">
      <c r="A2767" t="s">
        <v>9</v>
      </c>
      <c r="B2767" t="s">
        <v>21</v>
      </c>
      <c r="C2767" t="s">
        <v>48</v>
      </c>
      <c r="D2767">
        <v>12222</v>
      </c>
    </row>
    <row r="2768" spans="1:4" x14ac:dyDescent="0.4">
      <c r="A2768" t="s">
        <v>9</v>
      </c>
      <c r="B2768" t="s">
        <v>18</v>
      </c>
      <c r="C2768" t="s">
        <v>85</v>
      </c>
      <c r="D2768">
        <v>26435</v>
      </c>
    </row>
    <row r="2769" spans="1:4" x14ac:dyDescent="0.4">
      <c r="A2769" t="s">
        <v>9</v>
      </c>
      <c r="B2769" t="s">
        <v>18</v>
      </c>
      <c r="C2769" t="s">
        <v>50</v>
      </c>
      <c r="D2769">
        <v>25015</v>
      </c>
    </row>
    <row r="2770" spans="1:4" x14ac:dyDescent="0.4">
      <c r="A2770" t="s">
        <v>9</v>
      </c>
      <c r="B2770" t="s">
        <v>18</v>
      </c>
      <c r="C2770" t="s">
        <v>51</v>
      </c>
      <c r="D2770">
        <v>22596</v>
      </c>
    </row>
    <row r="2771" spans="1:4" x14ac:dyDescent="0.4">
      <c r="A2771" t="s">
        <v>9</v>
      </c>
      <c r="B2771" t="s">
        <v>26</v>
      </c>
      <c r="C2771" t="s">
        <v>27</v>
      </c>
      <c r="D2771">
        <v>27216</v>
      </c>
    </row>
    <row r="2772" spans="1:4" x14ac:dyDescent="0.4">
      <c r="A2772" t="s">
        <v>9</v>
      </c>
      <c r="B2772" t="s">
        <v>18</v>
      </c>
      <c r="C2772" t="s">
        <v>52</v>
      </c>
      <c r="D2772">
        <v>27962</v>
      </c>
    </row>
    <row r="2773" spans="1:4" x14ac:dyDescent="0.4">
      <c r="A2773" t="s">
        <v>9</v>
      </c>
      <c r="B2773" t="s">
        <v>18</v>
      </c>
      <c r="C2773" t="s">
        <v>53</v>
      </c>
      <c r="D2773">
        <v>48635</v>
      </c>
    </row>
    <row r="2774" spans="1:4" x14ac:dyDescent="0.4">
      <c r="A2774" t="s">
        <v>9</v>
      </c>
      <c r="B2774" t="s">
        <v>131</v>
      </c>
      <c r="C2774" t="s">
        <v>132</v>
      </c>
      <c r="D2774">
        <v>3172</v>
      </c>
    </row>
    <row r="2775" spans="1:4" x14ac:dyDescent="0.4">
      <c r="A2775" t="s">
        <v>9</v>
      </c>
      <c r="B2775" t="s">
        <v>21</v>
      </c>
      <c r="C2775" t="s">
        <v>54</v>
      </c>
      <c r="D2775">
        <v>9531</v>
      </c>
    </row>
    <row r="2776" spans="1:4" x14ac:dyDescent="0.4">
      <c r="A2776" t="s">
        <v>9</v>
      </c>
      <c r="B2776" t="s">
        <v>18</v>
      </c>
      <c r="C2776" t="s">
        <v>104</v>
      </c>
      <c r="D2776">
        <v>25172</v>
      </c>
    </row>
    <row r="2777" spans="1:4" x14ac:dyDescent="0.4">
      <c r="A2777" t="s">
        <v>9</v>
      </c>
      <c r="B2777" t="s">
        <v>18</v>
      </c>
      <c r="C2777" t="s">
        <v>55</v>
      </c>
      <c r="D2777">
        <v>15037</v>
      </c>
    </row>
    <row r="2778" spans="1:4" x14ac:dyDescent="0.4">
      <c r="A2778" t="s">
        <v>9</v>
      </c>
      <c r="B2778" t="s">
        <v>21</v>
      </c>
      <c r="C2778" t="s">
        <v>56</v>
      </c>
      <c r="D2778">
        <v>9238</v>
      </c>
    </row>
    <row r="2779" spans="1:4" x14ac:dyDescent="0.4">
      <c r="A2779" t="s">
        <v>9</v>
      </c>
      <c r="B2779" t="s">
        <v>21</v>
      </c>
      <c r="C2779" t="s">
        <v>57</v>
      </c>
      <c r="D2779">
        <v>16321</v>
      </c>
    </row>
    <row r="2780" spans="1:4" x14ac:dyDescent="0.4">
      <c r="A2780" t="s">
        <v>9</v>
      </c>
      <c r="B2780" t="s">
        <v>21</v>
      </c>
      <c r="C2780" t="s">
        <v>58</v>
      </c>
      <c r="D2780">
        <v>9096</v>
      </c>
    </row>
    <row r="2781" spans="1:4" x14ac:dyDescent="0.4">
      <c r="A2781" t="s">
        <v>9</v>
      </c>
      <c r="B2781" t="s">
        <v>18</v>
      </c>
      <c r="C2781" t="s">
        <v>11</v>
      </c>
      <c r="D2781">
        <v>45924</v>
      </c>
    </row>
    <row r="2782" spans="1:4" x14ac:dyDescent="0.4">
      <c r="A2782" t="s">
        <v>9</v>
      </c>
      <c r="B2782" t="s">
        <v>18</v>
      </c>
      <c r="C2782" t="s">
        <v>59</v>
      </c>
      <c r="D2782">
        <v>18594</v>
      </c>
    </row>
    <row r="2783" spans="1:4" x14ac:dyDescent="0.4">
      <c r="A2783" t="s">
        <v>9</v>
      </c>
      <c r="B2783" t="s">
        <v>15</v>
      </c>
      <c r="C2783" t="s">
        <v>60</v>
      </c>
      <c r="D2783">
        <v>27336</v>
      </c>
    </row>
    <row r="2784" spans="1:4" x14ac:dyDescent="0.4">
      <c r="A2784" t="s">
        <v>9</v>
      </c>
      <c r="B2784" t="s">
        <v>21</v>
      </c>
      <c r="C2784" t="s">
        <v>61</v>
      </c>
      <c r="D2784">
        <v>7620</v>
      </c>
    </row>
    <row r="2785" spans="1:4" x14ac:dyDescent="0.4">
      <c r="A2785" t="s">
        <v>9</v>
      </c>
      <c r="B2785" t="s">
        <v>18</v>
      </c>
      <c r="C2785" t="s">
        <v>63</v>
      </c>
      <c r="D2785">
        <v>23545</v>
      </c>
    </row>
    <row r="2786" spans="1:4" x14ac:dyDescent="0.4">
      <c r="A2786" t="s">
        <v>9</v>
      </c>
      <c r="B2786" t="s">
        <v>18</v>
      </c>
      <c r="C2786" t="s">
        <v>105</v>
      </c>
      <c r="D2786">
        <v>24272</v>
      </c>
    </row>
    <row r="2787" spans="1:4" x14ac:dyDescent="0.4">
      <c r="A2787" t="s">
        <v>9</v>
      </c>
      <c r="B2787" t="s">
        <v>29</v>
      </c>
      <c r="C2787" t="s">
        <v>67</v>
      </c>
      <c r="D2787">
        <v>29792</v>
      </c>
    </row>
    <row r="2788" spans="1:4" x14ac:dyDescent="0.4">
      <c r="A2788" t="s">
        <v>9</v>
      </c>
      <c r="B2788" t="s">
        <v>18</v>
      </c>
      <c r="C2788" t="s">
        <v>68</v>
      </c>
      <c r="D2788">
        <v>28589</v>
      </c>
    </row>
    <row r="2789" spans="1:4" x14ac:dyDescent="0.4">
      <c r="A2789" t="s">
        <v>9</v>
      </c>
      <c r="B2789" t="s">
        <v>26</v>
      </c>
      <c r="C2789" t="s">
        <v>92</v>
      </c>
      <c r="D2789">
        <v>21624</v>
      </c>
    </row>
    <row r="2790" spans="1:4" x14ac:dyDescent="0.4">
      <c r="A2790" t="s">
        <v>9</v>
      </c>
      <c r="B2790" t="s">
        <v>21</v>
      </c>
      <c r="C2790" t="s">
        <v>71</v>
      </c>
      <c r="D2790">
        <v>11768</v>
      </c>
    </row>
    <row r="2791" spans="1:4" x14ac:dyDescent="0.4">
      <c r="A2791" t="s">
        <v>9</v>
      </c>
      <c r="B2791" t="s">
        <v>21</v>
      </c>
      <c r="C2791" t="s">
        <v>73</v>
      </c>
      <c r="D2791">
        <v>13276</v>
      </c>
    </row>
    <row r="2792" spans="1:4" x14ac:dyDescent="0.4">
      <c r="A2792" t="s">
        <v>9</v>
      </c>
      <c r="B2792" t="s">
        <v>18</v>
      </c>
      <c r="C2792" t="s">
        <v>74</v>
      </c>
      <c r="D2792">
        <v>21348</v>
      </c>
    </row>
    <row r="2793" spans="1:4" x14ac:dyDescent="0.4">
      <c r="A2793" t="s">
        <v>9</v>
      </c>
      <c r="B2793" t="s">
        <v>26</v>
      </c>
      <c r="C2793" t="s">
        <v>125</v>
      </c>
      <c r="D2793">
        <v>30010</v>
      </c>
    </row>
    <row r="2794" spans="1:4" x14ac:dyDescent="0.4">
      <c r="A2794" t="s">
        <v>9</v>
      </c>
      <c r="B2794" t="s">
        <v>18</v>
      </c>
      <c r="C2794" t="s">
        <v>19</v>
      </c>
      <c r="D2794">
        <v>62936</v>
      </c>
    </row>
    <row r="2795" spans="1:4" x14ac:dyDescent="0.4">
      <c r="A2795" t="s">
        <v>9</v>
      </c>
      <c r="B2795" t="s">
        <v>148</v>
      </c>
      <c r="C2795" t="s">
        <v>149</v>
      </c>
      <c r="D2795">
        <v>5925</v>
      </c>
    </row>
    <row r="2796" spans="1:4" x14ac:dyDescent="0.4">
      <c r="A2796" t="s">
        <v>9</v>
      </c>
      <c r="B2796" t="s">
        <v>96</v>
      </c>
      <c r="C2796" t="s">
        <v>97</v>
      </c>
      <c r="D2796">
        <v>5023</v>
      </c>
    </row>
    <row r="2797" spans="1:4" x14ac:dyDescent="0.4">
      <c r="A2797" t="s">
        <v>9</v>
      </c>
      <c r="B2797" t="s">
        <v>112</v>
      </c>
      <c r="C2797" t="s">
        <v>150</v>
      </c>
      <c r="D2797">
        <v>1668</v>
      </c>
    </row>
    <row r="2798" spans="1:4" x14ac:dyDescent="0.4">
      <c r="A2798" t="s">
        <v>9</v>
      </c>
      <c r="B2798" t="s">
        <v>112</v>
      </c>
      <c r="C2798" t="s">
        <v>113</v>
      </c>
      <c r="D2798">
        <v>1876</v>
      </c>
    </row>
    <row r="2799" spans="1:4" x14ac:dyDescent="0.4">
      <c r="A2799" t="s">
        <v>9</v>
      </c>
      <c r="B2799" t="s">
        <v>112</v>
      </c>
      <c r="C2799" t="s">
        <v>160</v>
      </c>
      <c r="D2799">
        <v>2403</v>
      </c>
    </row>
    <row r="2800" spans="1:4" x14ac:dyDescent="0.4">
      <c r="A2800" t="s">
        <v>9</v>
      </c>
      <c r="B2800" t="s">
        <v>87</v>
      </c>
      <c r="C2800" t="s">
        <v>121</v>
      </c>
      <c r="D2800">
        <v>841</v>
      </c>
    </row>
    <row r="2801" spans="1:4" x14ac:dyDescent="0.4">
      <c r="A2801" t="s">
        <v>9</v>
      </c>
      <c r="B2801" t="s">
        <v>87</v>
      </c>
      <c r="C2801" t="s">
        <v>93</v>
      </c>
      <c r="D2801">
        <v>384</v>
      </c>
    </row>
    <row r="2802" spans="1:4" x14ac:dyDescent="0.4">
      <c r="A2802" t="s">
        <v>9</v>
      </c>
      <c r="B2802" t="s">
        <v>115</v>
      </c>
      <c r="C2802" t="s">
        <v>170</v>
      </c>
      <c r="D2802">
        <v>1977</v>
      </c>
    </row>
    <row r="2803" spans="1:4" x14ac:dyDescent="0.4">
      <c r="A2803" t="s">
        <v>9</v>
      </c>
      <c r="B2803" t="s">
        <v>145</v>
      </c>
      <c r="C2803" t="s">
        <v>146</v>
      </c>
      <c r="D2803">
        <v>3881</v>
      </c>
    </row>
    <row r="2804" spans="1:4" x14ac:dyDescent="0.4">
      <c r="A2804" t="s">
        <v>9</v>
      </c>
      <c r="B2804" t="s">
        <v>145</v>
      </c>
      <c r="C2804" t="s">
        <v>158</v>
      </c>
      <c r="D2804">
        <v>5353</v>
      </c>
    </row>
    <row r="2805" spans="1:4" x14ac:dyDescent="0.4">
      <c r="A2805" t="s">
        <v>9</v>
      </c>
      <c r="B2805" t="s">
        <v>10</v>
      </c>
      <c r="C2805" t="s">
        <v>101</v>
      </c>
      <c r="D2805">
        <v>1914</v>
      </c>
    </row>
    <row r="2806" spans="1:4" x14ac:dyDescent="0.4">
      <c r="A2806" t="s">
        <v>9</v>
      </c>
      <c r="B2806" t="s">
        <v>26</v>
      </c>
      <c r="C2806" t="s">
        <v>128</v>
      </c>
      <c r="D2806">
        <v>36501</v>
      </c>
    </row>
    <row r="2807" spans="1:4" x14ac:dyDescent="0.4">
      <c r="A2807" t="s">
        <v>9</v>
      </c>
      <c r="B2807" t="s">
        <v>18</v>
      </c>
      <c r="C2807" t="s">
        <v>32</v>
      </c>
      <c r="D2807">
        <v>30877</v>
      </c>
    </row>
    <row r="2808" spans="1:4" x14ac:dyDescent="0.4">
      <c r="A2808" t="s">
        <v>9</v>
      </c>
      <c r="B2808" t="s">
        <v>10</v>
      </c>
      <c r="C2808" t="s">
        <v>95</v>
      </c>
      <c r="D2808">
        <v>4733</v>
      </c>
    </row>
    <row r="2809" spans="1:4" x14ac:dyDescent="0.4">
      <c r="A2809" t="s">
        <v>9</v>
      </c>
      <c r="B2809" t="s">
        <v>21</v>
      </c>
      <c r="C2809" t="s">
        <v>34</v>
      </c>
      <c r="D2809">
        <v>11536</v>
      </c>
    </row>
    <row r="2810" spans="1:4" x14ac:dyDescent="0.4">
      <c r="A2810" t="s">
        <v>9</v>
      </c>
      <c r="B2810" t="s">
        <v>18</v>
      </c>
      <c r="C2810" t="s">
        <v>36</v>
      </c>
      <c r="D2810">
        <v>27092</v>
      </c>
    </row>
    <row r="2811" spans="1:4" x14ac:dyDescent="0.4">
      <c r="A2811" t="s">
        <v>9</v>
      </c>
      <c r="B2811" t="s">
        <v>21</v>
      </c>
      <c r="C2811" t="s">
        <v>102</v>
      </c>
      <c r="D2811">
        <v>15254</v>
      </c>
    </row>
    <row r="2812" spans="1:4" x14ac:dyDescent="0.4">
      <c r="A2812" t="s">
        <v>9</v>
      </c>
      <c r="B2812" t="s">
        <v>21</v>
      </c>
      <c r="C2812" t="s">
        <v>41</v>
      </c>
      <c r="D2812">
        <v>10029</v>
      </c>
    </row>
    <row r="2813" spans="1:4" x14ac:dyDescent="0.4">
      <c r="A2813" t="s">
        <v>9</v>
      </c>
      <c r="B2813" t="s">
        <v>18</v>
      </c>
      <c r="C2813" t="s">
        <v>43</v>
      </c>
      <c r="D2813">
        <v>67268</v>
      </c>
    </row>
    <row r="2814" spans="1:4" x14ac:dyDescent="0.4">
      <c r="A2814" t="s">
        <v>9</v>
      </c>
      <c r="B2814" t="s">
        <v>18</v>
      </c>
      <c r="C2814" t="s">
        <v>45</v>
      </c>
      <c r="D2814">
        <v>57794</v>
      </c>
    </row>
    <row r="2815" spans="1:4" x14ac:dyDescent="0.4">
      <c r="A2815" t="s">
        <v>9</v>
      </c>
      <c r="B2815" t="s">
        <v>18</v>
      </c>
      <c r="C2815" t="s">
        <v>46</v>
      </c>
      <c r="D2815">
        <v>41309</v>
      </c>
    </row>
    <row r="2816" spans="1:4" x14ac:dyDescent="0.4">
      <c r="A2816" t="s">
        <v>9</v>
      </c>
      <c r="B2816" t="s">
        <v>18</v>
      </c>
      <c r="C2816" t="s">
        <v>84</v>
      </c>
      <c r="D2816">
        <v>35657</v>
      </c>
    </row>
    <row r="2817" spans="1:4" x14ac:dyDescent="0.4">
      <c r="A2817" t="s">
        <v>9</v>
      </c>
      <c r="B2817" t="s">
        <v>21</v>
      </c>
      <c r="C2817" t="s">
        <v>48</v>
      </c>
      <c r="D2817">
        <v>12222</v>
      </c>
    </row>
    <row r="2818" spans="1:4" x14ac:dyDescent="0.4">
      <c r="A2818" t="s">
        <v>9</v>
      </c>
      <c r="B2818" t="s">
        <v>21</v>
      </c>
      <c r="C2818" t="s">
        <v>49</v>
      </c>
      <c r="D2818">
        <v>8837</v>
      </c>
    </row>
    <row r="2819" spans="1:4" x14ac:dyDescent="0.4">
      <c r="A2819" t="s">
        <v>9</v>
      </c>
      <c r="B2819" t="s">
        <v>18</v>
      </c>
      <c r="C2819" t="s">
        <v>85</v>
      </c>
      <c r="D2819">
        <v>26435</v>
      </c>
    </row>
    <row r="2820" spans="1:4" x14ac:dyDescent="0.4">
      <c r="A2820" t="s">
        <v>9</v>
      </c>
      <c r="B2820" t="s">
        <v>18</v>
      </c>
      <c r="C2820" t="s">
        <v>51</v>
      </c>
      <c r="D2820">
        <v>22596</v>
      </c>
    </row>
    <row r="2821" spans="1:4" x14ac:dyDescent="0.4">
      <c r="A2821" t="s">
        <v>9</v>
      </c>
      <c r="B2821" t="s">
        <v>26</v>
      </c>
      <c r="C2821" t="s">
        <v>27</v>
      </c>
      <c r="D2821">
        <v>27216</v>
      </c>
    </row>
    <row r="2822" spans="1:4" x14ac:dyDescent="0.4">
      <c r="A2822" t="s">
        <v>9</v>
      </c>
      <c r="B2822" t="s">
        <v>21</v>
      </c>
      <c r="C2822" t="s">
        <v>57</v>
      </c>
      <c r="D2822">
        <v>16321</v>
      </c>
    </row>
    <row r="2823" spans="1:4" x14ac:dyDescent="0.4">
      <c r="A2823" t="s">
        <v>9</v>
      </c>
      <c r="B2823" t="s">
        <v>21</v>
      </c>
      <c r="C2823" t="s">
        <v>58</v>
      </c>
      <c r="D2823">
        <v>9096</v>
      </c>
    </row>
    <row r="2824" spans="1:4" x14ac:dyDescent="0.4">
      <c r="A2824" t="s">
        <v>9</v>
      </c>
      <c r="B2824" t="s">
        <v>18</v>
      </c>
      <c r="C2824" t="s">
        <v>11</v>
      </c>
      <c r="D2824">
        <v>45924</v>
      </c>
    </row>
    <row r="2825" spans="1:4" x14ac:dyDescent="0.4">
      <c r="A2825" t="s">
        <v>9</v>
      </c>
      <c r="B2825" t="s">
        <v>18</v>
      </c>
      <c r="C2825" t="s">
        <v>59</v>
      </c>
      <c r="D2825">
        <v>18594</v>
      </c>
    </row>
    <row r="2826" spans="1:4" x14ac:dyDescent="0.4">
      <c r="A2826" t="s">
        <v>9</v>
      </c>
      <c r="B2826" t="s">
        <v>21</v>
      </c>
      <c r="C2826" t="s">
        <v>61</v>
      </c>
      <c r="D2826">
        <v>7620</v>
      </c>
    </row>
    <row r="2827" spans="1:4" x14ac:dyDescent="0.4">
      <c r="A2827" t="s">
        <v>9</v>
      </c>
      <c r="B2827" t="s">
        <v>21</v>
      </c>
      <c r="C2827" t="s">
        <v>69</v>
      </c>
      <c r="D2827">
        <v>11802</v>
      </c>
    </row>
    <row r="2828" spans="1:4" x14ac:dyDescent="0.4">
      <c r="A2828" t="s">
        <v>9</v>
      </c>
      <c r="B2828" t="s">
        <v>10</v>
      </c>
      <c r="C2828" t="s">
        <v>17</v>
      </c>
      <c r="D2828">
        <v>12230</v>
      </c>
    </row>
    <row r="2829" spans="1:4" x14ac:dyDescent="0.4">
      <c r="A2829" t="s">
        <v>9</v>
      </c>
      <c r="B2829" t="s">
        <v>26</v>
      </c>
      <c r="C2829" t="s">
        <v>92</v>
      </c>
      <c r="D2829">
        <v>21624</v>
      </c>
    </row>
    <row r="2830" spans="1:4" x14ac:dyDescent="0.4">
      <c r="A2830" t="s">
        <v>9</v>
      </c>
      <c r="B2830" t="s">
        <v>26</v>
      </c>
      <c r="C2830" t="s">
        <v>125</v>
      </c>
      <c r="D2830">
        <v>30010</v>
      </c>
    </row>
    <row r="2831" spans="1:4" x14ac:dyDescent="0.4">
      <c r="A2831" t="s">
        <v>9</v>
      </c>
      <c r="B2831" t="s">
        <v>18</v>
      </c>
      <c r="C2831" t="s">
        <v>32</v>
      </c>
      <c r="D2831">
        <v>30877</v>
      </c>
    </row>
    <row r="2832" spans="1:4" x14ac:dyDescent="0.4">
      <c r="A2832" t="s">
        <v>9</v>
      </c>
      <c r="B2832" t="s">
        <v>18</v>
      </c>
      <c r="C2832" t="s">
        <v>59</v>
      </c>
      <c r="D2832">
        <v>18594</v>
      </c>
    </row>
    <row r="2833" spans="1:4" x14ac:dyDescent="0.4">
      <c r="A2833" t="s">
        <v>9</v>
      </c>
      <c r="B2833" t="s">
        <v>18</v>
      </c>
      <c r="C2833" t="s">
        <v>19</v>
      </c>
      <c r="D2833">
        <v>62936</v>
      </c>
    </row>
    <row r="2834" spans="1:4" x14ac:dyDescent="0.4">
      <c r="A2834" t="s">
        <v>9</v>
      </c>
      <c r="B2834" t="s">
        <v>148</v>
      </c>
      <c r="C2834" t="s">
        <v>149</v>
      </c>
      <c r="D2834">
        <v>5925</v>
      </c>
    </row>
    <row r="2835" spans="1:4" x14ac:dyDescent="0.4">
      <c r="A2835" t="s">
        <v>9</v>
      </c>
      <c r="B2835" t="s">
        <v>145</v>
      </c>
      <c r="C2835" t="s">
        <v>146</v>
      </c>
      <c r="D2835">
        <v>3881</v>
      </c>
    </row>
    <row r="2836" spans="1:4" x14ac:dyDescent="0.4">
      <c r="A2836" t="s">
        <v>9</v>
      </c>
      <c r="B2836" t="s">
        <v>21</v>
      </c>
      <c r="C2836" t="s">
        <v>25</v>
      </c>
      <c r="D2836">
        <v>9709</v>
      </c>
    </row>
    <row r="2837" spans="1:4" x14ac:dyDescent="0.4">
      <c r="A2837" t="s">
        <v>9</v>
      </c>
      <c r="B2837" t="s">
        <v>21</v>
      </c>
      <c r="C2837" t="s">
        <v>31</v>
      </c>
      <c r="D2837">
        <v>8912</v>
      </c>
    </row>
    <row r="2838" spans="1:4" x14ac:dyDescent="0.4">
      <c r="A2838" t="s">
        <v>9</v>
      </c>
      <c r="B2838" t="s">
        <v>18</v>
      </c>
      <c r="C2838" t="s">
        <v>32</v>
      </c>
      <c r="D2838">
        <v>30877</v>
      </c>
    </row>
    <row r="2839" spans="1:4" x14ac:dyDescent="0.4">
      <c r="A2839" t="s">
        <v>9</v>
      </c>
      <c r="B2839" t="s">
        <v>21</v>
      </c>
      <c r="C2839" t="s">
        <v>34</v>
      </c>
      <c r="D2839">
        <v>11536</v>
      </c>
    </row>
    <row r="2840" spans="1:4" x14ac:dyDescent="0.4">
      <c r="A2840" t="s">
        <v>9</v>
      </c>
      <c r="B2840" t="s">
        <v>18</v>
      </c>
      <c r="C2840" t="s">
        <v>35</v>
      </c>
      <c r="D2840">
        <v>48668</v>
      </c>
    </row>
    <row r="2841" spans="1:4" x14ac:dyDescent="0.4">
      <c r="A2841" t="s">
        <v>9</v>
      </c>
      <c r="B2841" t="s">
        <v>18</v>
      </c>
      <c r="C2841" t="s">
        <v>36</v>
      </c>
      <c r="D2841">
        <v>27092</v>
      </c>
    </row>
    <row r="2842" spans="1:4" x14ac:dyDescent="0.4">
      <c r="A2842" t="s">
        <v>9</v>
      </c>
      <c r="B2842" t="s">
        <v>18</v>
      </c>
      <c r="C2842" t="s">
        <v>37</v>
      </c>
      <c r="D2842">
        <v>19841</v>
      </c>
    </row>
    <row r="2843" spans="1:4" x14ac:dyDescent="0.4">
      <c r="A2843" t="s">
        <v>9</v>
      </c>
      <c r="B2843" t="s">
        <v>21</v>
      </c>
      <c r="C2843" t="s">
        <v>90</v>
      </c>
      <c r="D2843">
        <v>3867</v>
      </c>
    </row>
    <row r="2844" spans="1:4" x14ac:dyDescent="0.4">
      <c r="A2844" t="s">
        <v>9</v>
      </c>
      <c r="B2844" t="s">
        <v>18</v>
      </c>
      <c r="C2844" t="s">
        <v>39</v>
      </c>
      <c r="D2844">
        <v>20171</v>
      </c>
    </row>
    <row r="2845" spans="1:4" x14ac:dyDescent="0.4">
      <c r="A2845" t="s">
        <v>9</v>
      </c>
      <c r="B2845" t="s">
        <v>18</v>
      </c>
      <c r="C2845" t="s">
        <v>40</v>
      </c>
      <c r="D2845">
        <v>2868</v>
      </c>
    </row>
    <row r="2846" spans="1:4" x14ac:dyDescent="0.4">
      <c r="A2846" t="s">
        <v>9</v>
      </c>
      <c r="B2846" t="s">
        <v>21</v>
      </c>
      <c r="C2846" t="s">
        <v>41</v>
      </c>
      <c r="D2846">
        <v>10029</v>
      </c>
    </row>
    <row r="2847" spans="1:4" x14ac:dyDescent="0.4">
      <c r="A2847" t="s">
        <v>9</v>
      </c>
      <c r="B2847" t="s">
        <v>18</v>
      </c>
      <c r="C2847" t="s">
        <v>45</v>
      </c>
      <c r="D2847">
        <v>57794</v>
      </c>
    </row>
    <row r="2848" spans="1:4" x14ac:dyDescent="0.4">
      <c r="A2848" t="s">
        <v>9</v>
      </c>
      <c r="B2848" t="s">
        <v>18</v>
      </c>
      <c r="C2848" t="s">
        <v>84</v>
      </c>
      <c r="D2848">
        <v>35657</v>
      </c>
    </row>
    <row r="2849" spans="1:4" x14ac:dyDescent="0.4">
      <c r="A2849" t="s">
        <v>9</v>
      </c>
      <c r="B2849" t="s">
        <v>21</v>
      </c>
      <c r="C2849" t="s">
        <v>49</v>
      </c>
      <c r="D2849">
        <v>8837</v>
      </c>
    </row>
    <row r="2850" spans="1:4" x14ac:dyDescent="0.4">
      <c r="A2850" t="s">
        <v>9</v>
      </c>
      <c r="B2850" t="s">
        <v>18</v>
      </c>
      <c r="C2850" t="s">
        <v>85</v>
      </c>
      <c r="D2850">
        <v>26435</v>
      </c>
    </row>
    <row r="2851" spans="1:4" x14ac:dyDescent="0.4">
      <c r="A2851" t="s">
        <v>9</v>
      </c>
      <c r="B2851" t="s">
        <v>18</v>
      </c>
      <c r="C2851" t="s">
        <v>50</v>
      </c>
      <c r="D2851">
        <v>25015</v>
      </c>
    </row>
    <row r="2852" spans="1:4" x14ac:dyDescent="0.4">
      <c r="A2852" t="s">
        <v>9</v>
      </c>
      <c r="B2852" t="s">
        <v>18</v>
      </c>
      <c r="C2852" t="s">
        <v>51</v>
      </c>
      <c r="D2852">
        <v>22596</v>
      </c>
    </row>
    <row r="2853" spans="1:4" x14ac:dyDescent="0.4">
      <c r="A2853" t="s">
        <v>9</v>
      </c>
      <c r="B2853" t="s">
        <v>26</v>
      </c>
      <c r="C2853" t="s">
        <v>27</v>
      </c>
      <c r="D2853">
        <v>27216</v>
      </c>
    </row>
    <row r="2854" spans="1:4" x14ac:dyDescent="0.4">
      <c r="A2854" t="s">
        <v>9</v>
      </c>
      <c r="B2854" t="s">
        <v>18</v>
      </c>
      <c r="C2854" t="s">
        <v>53</v>
      </c>
      <c r="D2854">
        <v>48635</v>
      </c>
    </row>
    <row r="2855" spans="1:4" x14ac:dyDescent="0.4">
      <c r="A2855" t="s">
        <v>9</v>
      </c>
      <c r="B2855" t="s">
        <v>21</v>
      </c>
      <c r="C2855" t="s">
        <v>54</v>
      </c>
      <c r="D2855">
        <v>9531</v>
      </c>
    </row>
    <row r="2856" spans="1:4" x14ac:dyDescent="0.4">
      <c r="A2856" t="s">
        <v>9</v>
      </c>
      <c r="B2856" t="s">
        <v>21</v>
      </c>
      <c r="C2856" t="s">
        <v>56</v>
      </c>
      <c r="D2856">
        <v>9238</v>
      </c>
    </row>
    <row r="2857" spans="1:4" x14ac:dyDescent="0.4">
      <c r="A2857" t="s">
        <v>9</v>
      </c>
      <c r="B2857" t="s">
        <v>18</v>
      </c>
      <c r="C2857" t="s">
        <v>11</v>
      </c>
      <c r="D2857">
        <v>45924</v>
      </c>
    </row>
    <row r="2858" spans="1:4" x14ac:dyDescent="0.4">
      <c r="A2858" t="s">
        <v>9</v>
      </c>
      <c r="B2858" t="s">
        <v>18</v>
      </c>
      <c r="C2858" t="s">
        <v>59</v>
      </c>
      <c r="D2858">
        <v>18594</v>
      </c>
    </row>
    <row r="2859" spans="1:4" x14ac:dyDescent="0.4">
      <c r="A2859" t="s">
        <v>9</v>
      </c>
      <c r="B2859" t="s">
        <v>21</v>
      </c>
      <c r="C2859" t="s">
        <v>61</v>
      </c>
      <c r="D2859">
        <v>7620</v>
      </c>
    </row>
    <row r="2860" spans="1:4" x14ac:dyDescent="0.4">
      <c r="A2860" t="s">
        <v>9</v>
      </c>
      <c r="B2860" t="s">
        <v>29</v>
      </c>
      <c r="C2860" t="s">
        <v>67</v>
      </c>
      <c r="D2860">
        <v>29792</v>
      </c>
    </row>
    <row r="2861" spans="1:4" x14ac:dyDescent="0.4">
      <c r="A2861" t="s">
        <v>9</v>
      </c>
      <c r="B2861" t="s">
        <v>18</v>
      </c>
      <c r="C2861" t="s">
        <v>68</v>
      </c>
      <c r="D2861">
        <v>28589</v>
      </c>
    </row>
    <row r="2862" spans="1:4" x14ac:dyDescent="0.4">
      <c r="A2862" t="s">
        <v>9</v>
      </c>
      <c r="B2862" t="s">
        <v>21</v>
      </c>
      <c r="C2862" t="s">
        <v>69</v>
      </c>
      <c r="D2862">
        <v>11802</v>
      </c>
    </row>
    <row r="2863" spans="1:4" x14ac:dyDescent="0.4">
      <c r="A2863" t="s">
        <v>9</v>
      </c>
      <c r="B2863" t="s">
        <v>26</v>
      </c>
      <c r="C2863" t="s">
        <v>92</v>
      </c>
      <c r="D2863">
        <v>21624</v>
      </c>
    </row>
    <row r="2864" spans="1:4" x14ac:dyDescent="0.4">
      <c r="A2864" t="s">
        <v>9</v>
      </c>
      <c r="B2864" t="s">
        <v>21</v>
      </c>
      <c r="C2864" t="s">
        <v>71</v>
      </c>
      <c r="D2864">
        <v>11768</v>
      </c>
    </row>
    <row r="2865" spans="1:4" x14ac:dyDescent="0.4">
      <c r="A2865" t="s">
        <v>9</v>
      </c>
      <c r="B2865" t="s">
        <v>18</v>
      </c>
      <c r="C2865" t="s">
        <v>74</v>
      </c>
      <c r="D2865">
        <v>21348</v>
      </c>
    </row>
    <row r="2866" spans="1:4" x14ac:dyDescent="0.4">
      <c r="A2866" t="s">
        <v>9</v>
      </c>
      <c r="B2866" t="s">
        <v>26</v>
      </c>
      <c r="C2866" t="s">
        <v>125</v>
      </c>
      <c r="D2866">
        <v>30010</v>
      </c>
    </row>
    <row r="2867" spans="1:4" x14ac:dyDescent="0.4">
      <c r="A2867" t="s">
        <v>9</v>
      </c>
      <c r="B2867" t="s">
        <v>148</v>
      </c>
      <c r="C2867" t="s">
        <v>149</v>
      </c>
      <c r="D2867">
        <v>5925</v>
      </c>
    </row>
    <row r="2868" spans="1:4" x14ac:dyDescent="0.4">
      <c r="A2868" t="s">
        <v>9</v>
      </c>
      <c r="B2868" t="s">
        <v>96</v>
      </c>
      <c r="C2868" t="s">
        <v>97</v>
      </c>
      <c r="D2868">
        <v>5023</v>
      </c>
    </row>
    <row r="2869" spans="1:4" x14ac:dyDescent="0.4">
      <c r="A2869" t="s">
        <v>9</v>
      </c>
      <c r="B2869" t="s">
        <v>112</v>
      </c>
      <c r="C2869" t="s">
        <v>113</v>
      </c>
      <c r="D2869">
        <v>1876</v>
      </c>
    </row>
    <row r="2870" spans="1:4" x14ac:dyDescent="0.4">
      <c r="A2870" t="s">
        <v>9</v>
      </c>
      <c r="B2870" t="s">
        <v>112</v>
      </c>
      <c r="C2870" t="s">
        <v>162</v>
      </c>
      <c r="D2870">
        <v>1111</v>
      </c>
    </row>
    <row r="2871" spans="1:4" x14ac:dyDescent="0.4">
      <c r="A2871" t="s">
        <v>9</v>
      </c>
      <c r="B2871" t="s">
        <v>112</v>
      </c>
      <c r="C2871" t="s">
        <v>160</v>
      </c>
      <c r="D2871">
        <v>2403</v>
      </c>
    </row>
    <row r="2872" spans="1:4" x14ac:dyDescent="0.4">
      <c r="A2872" t="s">
        <v>9</v>
      </c>
      <c r="B2872" t="s">
        <v>167</v>
      </c>
      <c r="C2872" t="s">
        <v>171</v>
      </c>
      <c r="D2872">
        <v>1194</v>
      </c>
    </row>
    <row r="2873" spans="1:4" x14ac:dyDescent="0.4">
      <c r="A2873" t="s">
        <v>9</v>
      </c>
      <c r="B2873" t="s">
        <v>115</v>
      </c>
      <c r="C2873" t="s">
        <v>144</v>
      </c>
      <c r="D2873">
        <v>6208</v>
      </c>
    </row>
    <row r="2874" spans="1:4" x14ac:dyDescent="0.4">
      <c r="A2874" t="s">
        <v>9</v>
      </c>
      <c r="B2874" t="s">
        <v>21</v>
      </c>
      <c r="C2874" t="s">
        <v>94</v>
      </c>
      <c r="D2874">
        <v>8134</v>
      </c>
    </row>
    <row r="2875" spans="1:4" x14ac:dyDescent="0.4">
      <c r="A2875" t="s">
        <v>9</v>
      </c>
      <c r="B2875" t="s">
        <v>10</v>
      </c>
      <c r="C2875" t="s">
        <v>95</v>
      </c>
      <c r="D2875">
        <v>4733</v>
      </c>
    </row>
    <row r="2876" spans="1:4" x14ac:dyDescent="0.4">
      <c r="A2876" t="s">
        <v>9</v>
      </c>
      <c r="B2876" t="s">
        <v>18</v>
      </c>
      <c r="C2876" t="s">
        <v>45</v>
      </c>
      <c r="D2876">
        <v>57794</v>
      </c>
    </row>
    <row r="2877" spans="1:4" x14ac:dyDescent="0.4">
      <c r="A2877" t="s">
        <v>9</v>
      </c>
      <c r="B2877" t="s">
        <v>131</v>
      </c>
      <c r="C2877" t="s">
        <v>138</v>
      </c>
      <c r="D2877">
        <v>4291</v>
      </c>
    </row>
    <row r="2878" spans="1:4" x14ac:dyDescent="0.4">
      <c r="A2878" t="s">
        <v>9</v>
      </c>
      <c r="B2878" t="s">
        <v>18</v>
      </c>
      <c r="C2878" t="s">
        <v>104</v>
      </c>
      <c r="D2878">
        <v>25172</v>
      </c>
    </row>
    <row r="2879" spans="1:4" x14ac:dyDescent="0.4">
      <c r="A2879" t="s">
        <v>9</v>
      </c>
      <c r="B2879" t="s">
        <v>18</v>
      </c>
      <c r="C2879" t="s">
        <v>11</v>
      </c>
      <c r="D2879">
        <v>45924</v>
      </c>
    </row>
    <row r="2880" spans="1:4" x14ac:dyDescent="0.4">
      <c r="A2880" t="s">
        <v>9</v>
      </c>
      <c r="B2880" t="s">
        <v>18</v>
      </c>
      <c r="C2880" t="s">
        <v>59</v>
      </c>
      <c r="D2880">
        <v>18594</v>
      </c>
    </row>
    <row r="2881" spans="1:4" x14ac:dyDescent="0.4">
      <c r="A2881" t="s">
        <v>9</v>
      </c>
      <c r="B2881" t="s">
        <v>21</v>
      </c>
      <c r="C2881" t="s">
        <v>71</v>
      </c>
      <c r="D2881">
        <v>11768</v>
      </c>
    </row>
    <row r="2882" spans="1:4" x14ac:dyDescent="0.4">
      <c r="A2882" t="s">
        <v>9</v>
      </c>
      <c r="B2882" t="s">
        <v>21</v>
      </c>
      <c r="C2882" t="s">
        <v>73</v>
      </c>
      <c r="D2882">
        <v>13276</v>
      </c>
    </row>
    <row r="2883" spans="1:4" x14ac:dyDescent="0.4">
      <c r="A2883" t="s">
        <v>9</v>
      </c>
      <c r="B2883" t="s">
        <v>18</v>
      </c>
      <c r="C2883" t="s">
        <v>19</v>
      </c>
      <c r="D2883">
        <v>62936</v>
      </c>
    </row>
    <row r="2884" spans="1:4" x14ac:dyDescent="0.4">
      <c r="A2884" t="s">
        <v>9</v>
      </c>
      <c r="B2884" t="s">
        <v>112</v>
      </c>
      <c r="C2884" t="s">
        <v>150</v>
      </c>
      <c r="D2884">
        <v>1668</v>
      </c>
    </row>
    <row r="2885" spans="1:4" x14ac:dyDescent="0.4">
      <c r="A2885" t="s">
        <v>9</v>
      </c>
      <c r="B2885" t="s">
        <v>112</v>
      </c>
      <c r="C2885" t="s">
        <v>113</v>
      </c>
      <c r="D2885">
        <v>1876</v>
      </c>
    </row>
    <row r="2886" spans="1:4" x14ac:dyDescent="0.4">
      <c r="A2886" t="s">
        <v>9</v>
      </c>
      <c r="B2886" t="s">
        <v>112</v>
      </c>
      <c r="C2886" t="s">
        <v>160</v>
      </c>
      <c r="D2886">
        <v>2403</v>
      </c>
    </row>
    <row r="2887" spans="1:4" x14ac:dyDescent="0.4">
      <c r="A2887" t="s">
        <v>9</v>
      </c>
      <c r="B2887" t="s">
        <v>115</v>
      </c>
      <c r="C2887" t="s">
        <v>144</v>
      </c>
      <c r="D2887">
        <v>6208</v>
      </c>
    </row>
    <row r="2888" spans="1:4" x14ac:dyDescent="0.4">
      <c r="A2888" t="s">
        <v>9</v>
      </c>
      <c r="B2888" t="s">
        <v>115</v>
      </c>
      <c r="C2888" t="s">
        <v>154</v>
      </c>
      <c r="D2888">
        <v>2062</v>
      </c>
    </row>
    <row r="2889" spans="1:4" x14ac:dyDescent="0.4">
      <c r="A2889" t="s">
        <v>9</v>
      </c>
      <c r="B2889" t="s">
        <v>115</v>
      </c>
      <c r="C2889" t="s">
        <v>116</v>
      </c>
      <c r="D2889">
        <v>3032</v>
      </c>
    </row>
    <row r="2890" spans="1:4" x14ac:dyDescent="0.4">
      <c r="A2890" t="s">
        <v>9</v>
      </c>
      <c r="B2890" t="s">
        <v>21</v>
      </c>
      <c r="C2890" t="s">
        <v>94</v>
      </c>
      <c r="D2890">
        <v>8134</v>
      </c>
    </row>
    <row r="2891" spans="1:4" x14ac:dyDescent="0.4">
      <c r="A2891" t="s">
        <v>9</v>
      </c>
      <c r="B2891" t="s">
        <v>21</v>
      </c>
      <c r="C2891" t="s">
        <v>31</v>
      </c>
      <c r="D2891">
        <v>8912</v>
      </c>
    </row>
    <row r="2892" spans="1:4" x14ac:dyDescent="0.4">
      <c r="A2892" t="s">
        <v>9</v>
      </c>
      <c r="B2892" t="s">
        <v>26</v>
      </c>
      <c r="C2892" t="s">
        <v>128</v>
      </c>
      <c r="D2892">
        <v>36501</v>
      </c>
    </row>
    <row r="2893" spans="1:4" x14ac:dyDescent="0.4">
      <c r="A2893" t="s">
        <v>9</v>
      </c>
      <c r="B2893" t="s">
        <v>18</v>
      </c>
      <c r="C2893" t="s">
        <v>33</v>
      </c>
      <c r="D2893">
        <v>23029</v>
      </c>
    </row>
    <row r="2894" spans="1:4" x14ac:dyDescent="0.4">
      <c r="A2894" t="s">
        <v>9</v>
      </c>
      <c r="B2894" t="s">
        <v>21</v>
      </c>
      <c r="C2894" t="s">
        <v>34</v>
      </c>
      <c r="D2894">
        <v>11536</v>
      </c>
    </row>
    <row r="2895" spans="1:4" x14ac:dyDescent="0.4">
      <c r="A2895" t="s">
        <v>9</v>
      </c>
      <c r="B2895" t="s">
        <v>18</v>
      </c>
      <c r="C2895" t="s">
        <v>38</v>
      </c>
      <c r="D2895">
        <v>26876</v>
      </c>
    </row>
    <row r="2896" spans="1:4" x14ac:dyDescent="0.4">
      <c r="A2896" t="s">
        <v>9</v>
      </c>
      <c r="B2896" t="s">
        <v>21</v>
      </c>
      <c r="C2896" t="s">
        <v>102</v>
      </c>
      <c r="D2896">
        <v>15254</v>
      </c>
    </row>
    <row r="2897" spans="1:4" x14ac:dyDescent="0.4">
      <c r="A2897" t="s">
        <v>9</v>
      </c>
      <c r="B2897" t="s">
        <v>18</v>
      </c>
      <c r="C2897" t="s">
        <v>40</v>
      </c>
      <c r="D2897">
        <v>2868</v>
      </c>
    </row>
    <row r="2898" spans="1:4" x14ac:dyDescent="0.4">
      <c r="A2898" t="s">
        <v>9</v>
      </c>
      <c r="B2898" t="s">
        <v>18</v>
      </c>
      <c r="C2898" t="s">
        <v>42</v>
      </c>
      <c r="D2898">
        <v>13828</v>
      </c>
    </row>
    <row r="2899" spans="1:4" x14ac:dyDescent="0.4">
      <c r="A2899" t="s">
        <v>9</v>
      </c>
      <c r="B2899" t="s">
        <v>18</v>
      </c>
      <c r="C2899" t="s">
        <v>43</v>
      </c>
      <c r="D2899">
        <v>67268</v>
      </c>
    </row>
    <row r="2900" spans="1:4" x14ac:dyDescent="0.4">
      <c r="A2900" t="s">
        <v>9</v>
      </c>
      <c r="B2900" t="s">
        <v>18</v>
      </c>
      <c r="C2900" t="s">
        <v>44</v>
      </c>
      <c r="D2900">
        <v>16378</v>
      </c>
    </row>
    <row r="2901" spans="1:4" x14ac:dyDescent="0.4">
      <c r="A2901" t="s">
        <v>9</v>
      </c>
      <c r="B2901" t="s">
        <v>18</v>
      </c>
      <c r="C2901" t="s">
        <v>84</v>
      </c>
      <c r="D2901">
        <v>35657</v>
      </c>
    </row>
    <row r="2902" spans="1:4" x14ac:dyDescent="0.4">
      <c r="A2902" t="s">
        <v>9</v>
      </c>
      <c r="B2902" t="s">
        <v>21</v>
      </c>
      <c r="C2902" t="s">
        <v>48</v>
      </c>
      <c r="D2902">
        <v>12222</v>
      </c>
    </row>
    <row r="2903" spans="1:4" x14ac:dyDescent="0.4">
      <c r="A2903" t="s">
        <v>9</v>
      </c>
      <c r="B2903" t="s">
        <v>26</v>
      </c>
      <c r="C2903" t="s">
        <v>27</v>
      </c>
      <c r="D2903">
        <v>27216</v>
      </c>
    </row>
    <row r="2904" spans="1:4" x14ac:dyDescent="0.4">
      <c r="A2904" t="s">
        <v>9</v>
      </c>
      <c r="B2904" t="s">
        <v>21</v>
      </c>
      <c r="C2904" t="s">
        <v>57</v>
      </c>
      <c r="D2904">
        <v>16321</v>
      </c>
    </row>
    <row r="2905" spans="1:4" x14ac:dyDescent="0.4">
      <c r="A2905" t="s">
        <v>9</v>
      </c>
      <c r="B2905" t="s">
        <v>10</v>
      </c>
      <c r="C2905" t="s">
        <v>11</v>
      </c>
      <c r="D2905">
        <v>45924</v>
      </c>
    </row>
    <row r="2906" spans="1:4" x14ac:dyDescent="0.4">
      <c r="A2906" t="s">
        <v>9</v>
      </c>
      <c r="B2906" t="s">
        <v>10</v>
      </c>
      <c r="C2906" t="s">
        <v>107</v>
      </c>
      <c r="D2906">
        <v>1357</v>
      </c>
    </row>
    <row r="2907" spans="1:4" x14ac:dyDescent="0.4">
      <c r="A2907" t="s">
        <v>9</v>
      </c>
      <c r="B2907" t="s">
        <v>10</v>
      </c>
      <c r="C2907" t="s">
        <v>17</v>
      </c>
      <c r="D2907">
        <v>12230</v>
      </c>
    </row>
    <row r="2908" spans="1:4" x14ac:dyDescent="0.4">
      <c r="A2908" t="s">
        <v>9</v>
      </c>
      <c r="B2908" t="s">
        <v>26</v>
      </c>
      <c r="C2908" t="s">
        <v>125</v>
      </c>
      <c r="D2908">
        <v>30010</v>
      </c>
    </row>
    <row r="2909" spans="1:4" x14ac:dyDescent="0.4">
      <c r="A2909" t="s">
        <v>9</v>
      </c>
      <c r="B2909" t="s">
        <v>115</v>
      </c>
      <c r="C2909" t="s">
        <v>170</v>
      </c>
      <c r="D2909">
        <v>1977</v>
      </c>
    </row>
    <row r="2910" spans="1:4" x14ac:dyDescent="0.4">
      <c r="A2910" t="s">
        <v>9</v>
      </c>
      <c r="B2910" t="s">
        <v>115</v>
      </c>
      <c r="C2910" t="s">
        <v>116</v>
      </c>
      <c r="D2910">
        <v>3032</v>
      </c>
    </row>
    <row r="2911" spans="1:4" x14ac:dyDescent="0.4">
      <c r="A2911" t="s">
        <v>9</v>
      </c>
      <c r="B2911" t="s">
        <v>21</v>
      </c>
      <c r="C2911" t="s">
        <v>94</v>
      </c>
      <c r="D2911">
        <v>8134</v>
      </c>
    </row>
    <row r="2912" spans="1:4" x14ac:dyDescent="0.4">
      <c r="A2912" t="s">
        <v>9</v>
      </c>
      <c r="B2912" t="s">
        <v>21</v>
      </c>
      <c r="C2912" t="s">
        <v>25</v>
      </c>
      <c r="D2912">
        <v>9709</v>
      </c>
    </row>
    <row r="2913" spans="1:4" x14ac:dyDescent="0.4">
      <c r="A2913" t="s">
        <v>9</v>
      </c>
      <c r="B2913" t="s">
        <v>21</v>
      </c>
      <c r="C2913" t="s">
        <v>31</v>
      </c>
      <c r="D2913">
        <v>8912</v>
      </c>
    </row>
    <row r="2914" spans="1:4" x14ac:dyDescent="0.4">
      <c r="A2914" t="s">
        <v>9</v>
      </c>
      <c r="B2914" t="s">
        <v>26</v>
      </c>
      <c r="C2914" t="s">
        <v>128</v>
      </c>
      <c r="D2914">
        <v>36501</v>
      </c>
    </row>
    <row r="2915" spans="1:4" x14ac:dyDescent="0.4">
      <c r="A2915" t="s">
        <v>9</v>
      </c>
      <c r="B2915" t="s">
        <v>18</v>
      </c>
      <c r="C2915" t="s">
        <v>32</v>
      </c>
      <c r="D2915">
        <v>30877</v>
      </c>
    </row>
    <row r="2916" spans="1:4" x14ac:dyDescent="0.4">
      <c r="A2916" t="s">
        <v>9</v>
      </c>
      <c r="B2916" t="s">
        <v>18</v>
      </c>
      <c r="C2916" t="s">
        <v>33</v>
      </c>
      <c r="D2916">
        <v>23029</v>
      </c>
    </row>
    <row r="2917" spans="1:4" x14ac:dyDescent="0.4">
      <c r="A2917" t="s">
        <v>9</v>
      </c>
      <c r="B2917" t="s">
        <v>21</v>
      </c>
      <c r="C2917" t="s">
        <v>34</v>
      </c>
      <c r="D2917">
        <v>11536</v>
      </c>
    </row>
    <row r="2918" spans="1:4" x14ac:dyDescent="0.4">
      <c r="A2918" t="s">
        <v>9</v>
      </c>
      <c r="B2918" t="s">
        <v>18</v>
      </c>
      <c r="C2918" t="s">
        <v>35</v>
      </c>
      <c r="D2918">
        <v>48668</v>
      </c>
    </row>
    <row r="2919" spans="1:4" x14ac:dyDescent="0.4">
      <c r="A2919" t="s">
        <v>9</v>
      </c>
      <c r="B2919" t="s">
        <v>18</v>
      </c>
      <c r="C2919" t="s">
        <v>36</v>
      </c>
      <c r="D2919">
        <v>27092</v>
      </c>
    </row>
    <row r="2920" spans="1:4" x14ac:dyDescent="0.4">
      <c r="A2920" t="s">
        <v>9</v>
      </c>
      <c r="B2920" t="s">
        <v>18</v>
      </c>
      <c r="C2920" t="s">
        <v>37</v>
      </c>
      <c r="D2920">
        <v>19841</v>
      </c>
    </row>
    <row r="2921" spans="1:4" x14ac:dyDescent="0.4">
      <c r="A2921" t="s">
        <v>9</v>
      </c>
      <c r="B2921" t="s">
        <v>18</v>
      </c>
      <c r="C2921" t="s">
        <v>38</v>
      </c>
      <c r="D2921">
        <v>26876</v>
      </c>
    </row>
    <row r="2922" spans="1:4" x14ac:dyDescent="0.4">
      <c r="A2922" t="s">
        <v>9</v>
      </c>
      <c r="B2922" t="s">
        <v>21</v>
      </c>
      <c r="C2922" t="s">
        <v>102</v>
      </c>
      <c r="D2922">
        <v>15254</v>
      </c>
    </row>
    <row r="2923" spans="1:4" x14ac:dyDescent="0.4">
      <c r="A2923" t="s">
        <v>9</v>
      </c>
      <c r="B2923" t="s">
        <v>21</v>
      </c>
      <c r="C2923" t="s">
        <v>90</v>
      </c>
      <c r="D2923">
        <v>3867</v>
      </c>
    </row>
    <row r="2924" spans="1:4" x14ac:dyDescent="0.4">
      <c r="A2924" t="s">
        <v>9</v>
      </c>
      <c r="B2924" t="s">
        <v>18</v>
      </c>
      <c r="C2924" t="s">
        <v>39</v>
      </c>
      <c r="D2924">
        <v>20171</v>
      </c>
    </row>
    <row r="2925" spans="1:4" x14ac:dyDescent="0.4">
      <c r="A2925" t="s">
        <v>9</v>
      </c>
      <c r="B2925" t="s">
        <v>18</v>
      </c>
      <c r="C2925" t="s">
        <v>40</v>
      </c>
      <c r="D2925">
        <v>2868</v>
      </c>
    </row>
    <row r="2926" spans="1:4" x14ac:dyDescent="0.4">
      <c r="A2926" t="s">
        <v>9</v>
      </c>
      <c r="B2926" t="s">
        <v>18</v>
      </c>
      <c r="C2926" t="s">
        <v>42</v>
      </c>
      <c r="D2926">
        <v>13828</v>
      </c>
    </row>
    <row r="2927" spans="1:4" x14ac:dyDescent="0.4">
      <c r="A2927" t="s">
        <v>9</v>
      </c>
      <c r="B2927" t="s">
        <v>18</v>
      </c>
      <c r="C2927" t="s">
        <v>43</v>
      </c>
      <c r="D2927">
        <v>67268</v>
      </c>
    </row>
    <row r="2928" spans="1:4" x14ac:dyDescent="0.4">
      <c r="A2928" t="s">
        <v>9</v>
      </c>
      <c r="B2928" t="s">
        <v>18</v>
      </c>
      <c r="C2928" t="s">
        <v>44</v>
      </c>
      <c r="D2928">
        <v>16378</v>
      </c>
    </row>
    <row r="2929" spans="1:4" x14ac:dyDescent="0.4">
      <c r="A2929" t="s">
        <v>9</v>
      </c>
      <c r="B2929" t="s">
        <v>18</v>
      </c>
      <c r="C2929" t="s">
        <v>45</v>
      </c>
      <c r="D2929">
        <v>57794</v>
      </c>
    </row>
    <row r="2930" spans="1:4" x14ac:dyDescent="0.4">
      <c r="A2930" t="s">
        <v>9</v>
      </c>
      <c r="B2930" t="s">
        <v>18</v>
      </c>
      <c r="C2930" t="s">
        <v>46</v>
      </c>
      <c r="D2930">
        <v>41309</v>
      </c>
    </row>
    <row r="2931" spans="1:4" x14ac:dyDescent="0.4">
      <c r="A2931" t="s">
        <v>9</v>
      </c>
      <c r="B2931" t="s">
        <v>18</v>
      </c>
      <c r="C2931" t="s">
        <v>84</v>
      </c>
      <c r="D2931">
        <v>35657</v>
      </c>
    </row>
    <row r="2932" spans="1:4" x14ac:dyDescent="0.4">
      <c r="A2932" t="s">
        <v>9</v>
      </c>
      <c r="B2932" t="s">
        <v>21</v>
      </c>
      <c r="C2932" t="s">
        <v>48</v>
      </c>
      <c r="D2932">
        <v>12222</v>
      </c>
    </row>
    <row r="2933" spans="1:4" x14ac:dyDescent="0.4">
      <c r="A2933" t="s">
        <v>9</v>
      </c>
      <c r="B2933" t="s">
        <v>21</v>
      </c>
      <c r="C2933" t="s">
        <v>49</v>
      </c>
      <c r="D2933">
        <v>8837</v>
      </c>
    </row>
    <row r="2934" spans="1:4" x14ac:dyDescent="0.4">
      <c r="A2934" t="s">
        <v>9</v>
      </c>
      <c r="B2934" t="s">
        <v>18</v>
      </c>
      <c r="C2934" t="s">
        <v>85</v>
      </c>
      <c r="D2934">
        <v>26435</v>
      </c>
    </row>
    <row r="2935" spans="1:4" x14ac:dyDescent="0.4">
      <c r="A2935" t="s">
        <v>9</v>
      </c>
      <c r="B2935" t="s">
        <v>18</v>
      </c>
      <c r="C2935" t="s">
        <v>51</v>
      </c>
      <c r="D2935">
        <v>22596</v>
      </c>
    </row>
    <row r="2936" spans="1:4" x14ac:dyDescent="0.4">
      <c r="A2936" t="s">
        <v>9</v>
      </c>
      <c r="B2936" t="s">
        <v>26</v>
      </c>
      <c r="C2936" t="s">
        <v>27</v>
      </c>
      <c r="D2936">
        <v>27216</v>
      </c>
    </row>
    <row r="2937" spans="1:4" x14ac:dyDescent="0.4">
      <c r="A2937" t="s">
        <v>9</v>
      </c>
      <c r="B2937" t="s">
        <v>18</v>
      </c>
      <c r="C2937" t="s">
        <v>52</v>
      </c>
      <c r="D2937">
        <v>27962</v>
      </c>
    </row>
    <row r="2938" spans="1:4" x14ac:dyDescent="0.4">
      <c r="A2938" t="s">
        <v>9</v>
      </c>
      <c r="B2938" t="s">
        <v>18</v>
      </c>
      <c r="C2938" t="s">
        <v>53</v>
      </c>
      <c r="D2938">
        <v>48635</v>
      </c>
    </row>
    <row r="2939" spans="1:4" x14ac:dyDescent="0.4">
      <c r="A2939" t="s">
        <v>9</v>
      </c>
      <c r="B2939" t="s">
        <v>18</v>
      </c>
      <c r="C2939" t="s">
        <v>55</v>
      </c>
      <c r="D2939">
        <v>15037</v>
      </c>
    </row>
    <row r="2940" spans="1:4" x14ac:dyDescent="0.4">
      <c r="A2940" t="s">
        <v>9</v>
      </c>
      <c r="B2940" t="s">
        <v>21</v>
      </c>
      <c r="C2940" t="s">
        <v>56</v>
      </c>
      <c r="D2940">
        <v>9238</v>
      </c>
    </row>
    <row r="2941" spans="1:4" x14ac:dyDescent="0.4">
      <c r="A2941" t="s">
        <v>9</v>
      </c>
      <c r="B2941" t="s">
        <v>21</v>
      </c>
      <c r="C2941" t="s">
        <v>57</v>
      </c>
      <c r="D2941">
        <v>16321</v>
      </c>
    </row>
    <row r="2942" spans="1:4" x14ac:dyDescent="0.4">
      <c r="A2942" t="s">
        <v>9</v>
      </c>
      <c r="B2942" t="s">
        <v>21</v>
      </c>
      <c r="C2942" t="s">
        <v>58</v>
      </c>
      <c r="D2942">
        <v>9096</v>
      </c>
    </row>
    <row r="2943" spans="1:4" x14ac:dyDescent="0.4">
      <c r="A2943" t="s">
        <v>9</v>
      </c>
      <c r="B2943" t="s">
        <v>18</v>
      </c>
      <c r="C2943" t="s">
        <v>11</v>
      </c>
      <c r="D2943">
        <v>45924</v>
      </c>
    </row>
    <row r="2944" spans="1:4" x14ac:dyDescent="0.4">
      <c r="A2944" t="s">
        <v>9</v>
      </c>
      <c r="B2944" t="s">
        <v>18</v>
      </c>
      <c r="C2944" t="s">
        <v>59</v>
      </c>
      <c r="D2944">
        <v>18594</v>
      </c>
    </row>
    <row r="2945" spans="1:4" x14ac:dyDescent="0.4">
      <c r="A2945" t="s">
        <v>9</v>
      </c>
      <c r="B2945" t="s">
        <v>15</v>
      </c>
      <c r="C2945" t="s">
        <v>60</v>
      </c>
      <c r="D2945">
        <v>27336</v>
      </c>
    </row>
    <row r="2946" spans="1:4" x14ac:dyDescent="0.4">
      <c r="A2946" t="s">
        <v>9</v>
      </c>
      <c r="B2946" t="s">
        <v>21</v>
      </c>
      <c r="C2946" t="s">
        <v>61</v>
      </c>
      <c r="D2946">
        <v>7620</v>
      </c>
    </row>
    <row r="2947" spans="1:4" x14ac:dyDescent="0.4">
      <c r="A2947" t="s">
        <v>9</v>
      </c>
      <c r="B2947" t="s">
        <v>29</v>
      </c>
      <c r="C2947" t="s">
        <v>62</v>
      </c>
      <c r="D2947">
        <v>29164</v>
      </c>
    </row>
    <row r="2948" spans="1:4" x14ac:dyDescent="0.4">
      <c r="A2948" t="s">
        <v>9</v>
      </c>
      <c r="B2948" t="s">
        <v>29</v>
      </c>
      <c r="C2948" t="s">
        <v>67</v>
      </c>
      <c r="D2948">
        <v>29792</v>
      </c>
    </row>
    <row r="2949" spans="1:4" x14ac:dyDescent="0.4">
      <c r="A2949" t="s">
        <v>9</v>
      </c>
      <c r="B2949" t="s">
        <v>18</v>
      </c>
      <c r="C2949" t="s">
        <v>68</v>
      </c>
      <c r="D2949">
        <v>28589</v>
      </c>
    </row>
    <row r="2950" spans="1:4" x14ac:dyDescent="0.4">
      <c r="A2950" t="s">
        <v>9</v>
      </c>
      <c r="B2950" t="s">
        <v>21</v>
      </c>
      <c r="C2950" t="s">
        <v>69</v>
      </c>
      <c r="D2950">
        <v>11802</v>
      </c>
    </row>
    <row r="2951" spans="1:4" x14ac:dyDescent="0.4">
      <c r="A2951" t="s">
        <v>9</v>
      </c>
      <c r="B2951" t="s">
        <v>21</v>
      </c>
      <c r="C2951" t="s">
        <v>71</v>
      </c>
      <c r="D2951">
        <v>11768</v>
      </c>
    </row>
    <row r="2952" spans="1:4" x14ac:dyDescent="0.4">
      <c r="A2952" t="s">
        <v>9</v>
      </c>
      <c r="B2952" t="s">
        <v>21</v>
      </c>
      <c r="C2952" t="s">
        <v>73</v>
      </c>
      <c r="D2952">
        <v>13276</v>
      </c>
    </row>
    <row r="2953" spans="1:4" x14ac:dyDescent="0.4">
      <c r="A2953" t="s">
        <v>9</v>
      </c>
      <c r="B2953" t="s">
        <v>26</v>
      </c>
      <c r="C2953" t="s">
        <v>125</v>
      </c>
      <c r="D2953">
        <v>30010</v>
      </c>
    </row>
    <row r="2954" spans="1:4" x14ac:dyDescent="0.4">
      <c r="A2954" t="s">
        <v>9</v>
      </c>
      <c r="B2954" t="s">
        <v>96</v>
      </c>
      <c r="C2954" t="s">
        <v>97</v>
      </c>
      <c r="D2954">
        <v>5023</v>
      </c>
    </row>
    <row r="2955" spans="1:4" x14ac:dyDescent="0.4">
      <c r="A2955" t="s">
        <v>9</v>
      </c>
      <c r="B2955" t="s">
        <v>112</v>
      </c>
      <c r="C2955" t="s">
        <v>150</v>
      </c>
      <c r="D2955">
        <v>1668</v>
      </c>
    </row>
    <row r="2956" spans="1:4" x14ac:dyDescent="0.4">
      <c r="A2956" t="s">
        <v>9</v>
      </c>
      <c r="B2956" t="s">
        <v>112</v>
      </c>
      <c r="C2956" t="s">
        <v>160</v>
      </c>
      <c r="D2956">
        <v>2403</v>
      </c>
    </row>
    <row r="2957" spans="1:4" x14ac:dyDescent="0.4">
      <c r="A2957" t="s">
        <v>9</v>
      </c>
      <c r="B2957" t="s">
        <v>167</v>
      </c>
      <c r="C2957" t="s">
        <v>172</v>
      </c>
      <c r="D2957">
        <v>1012</v>
      </c>
    </row>
    <row r="2958" spans="1:4" x14ac:dyDescent="0.4">
      <c r="A2958" t="s">
        <v>9</v>
      </c>
      <c r="B2958" t="s">
        <v>87</v>
      </c>
      <c r="C2958" t="s">
        <v>121</v>
      </c>
      <c r="D2958">
        <v>841</v>
      </c>
    </row>
    <row r="2959" spans="1:4" x14ac:dyDescent="0.4">
      <c r="A2959" t="s">
        <v>9</v>
      </c>
      <c r="B2959" t="s">
        <v>115</v>
      </c>
      <c r="C2959" t="s">
        <v>144</v>
      </c>
      <c r="D2959">
        <v>6208</v>
      </c>
    </row>
    <row r="2960" spans="1:4" x14ac:dyDescent="0.4">
      <c r="A2960" t="s">
        <v>9</v>
      </c>
      <c r="B2960" t="s">
        <v>115</v>
      </c>
      <c r="C2960" t="s">
        <v>170</v>
      </c>
      <c r="D2960">
        <v>1977</v>
      </c>
    </row>
    <row r="2961" spans="1:4" x14ac:dyDescent="0.4">
      <c r="A2961" t="s">
        <v>9</v>
      </c>
      <c r="B2961" t="s">
        <v>115</v>
      </c>
      <c r="C2961" t="s">
        <v>116</v>
      </c>
      <c r="D2961">
        <v>3032</v>
      </c>
    </row>
    <row r="2962" spans="1:4" x14ac:dyDescent="0.4">
      <c r="A2962" t="s">
        <v>9</v>
      </c>
      <c r="B2962" t="s">
        <v>145</v>
      </c>
      <c r="C2962" t="s">
        <v>158</v>
      </c>
      <c r="D2962">
        <v>5353</v>
      </c>
    </row>
    <row r="2963" spans="1:4" x14ac:dyDescent="0.4">
      <c r="A2963" t="s">
        <v>9</v>
      </c>
      <c r="B2963" t="s">
        <v>21</v>
      </c>
      <c r="C2963" t="s">
        <v>94</v>
      </c>
      <c r="D2963">
        <v>8134</v>
      </c>
    </row>
    <row r="2964" spans="1:4" x14ac:dyDescent="0.4">
      <c r="A2964" t="s">
        <v>9</v>
      </c>
      <c r="B2964" t="s">
        <v>26</v>
      </c>
      <c r="C2964" t="s">
        <v>128</v>
      </c>
      <c r="D2964">
        <v>36501</v>
      </c>
    </row>
    <row r="2965" spans="1:4" x14ac:dyDescent="0.4">
      <c r="A2965" t="s">
        <v>9</v>
      </c>
      <c r="B2965" t="s">
        <v>18</v>
      </c>
      <c r="C2965" t="s">
        <v>32</v>
      </c>
      <c r="D2965">
        <v>30877</v>
      </c>
    </row>
    <row r="2966" spans="1:4" x14ac:dyDescent="0.4">
      <c r="A2966" t="s">
        <v>9</v>
      </c>
      <c r="B2966" t="s">
        <v>21</v>
      </c>
      <c r="C2966" t="s">
        <v>34</v>
      </c>
      <c r="D2966">
        <v>11536</v>
      </c>
    </row>
    <row r="2967" spans="1:4" x14ac:dyDescent="0.4">
      <c r="A2967" t="s">
        <v>9</v>
      </c>
      <c r="B2967" t="s">
        <v>21</v>
      </c>
      <c r="C2967" t="s">
        <v>102</v>
      </c>
      <c r="D2967">
        <v>15254</v>
      </c>
    </row>
    <row r="2968" spans="1:4" x14ac:dyDescent="0.4">
      <c r="A2968" t="s">
        <v>9</v>
      </c>
      <c r="B2968" t="s">
        <v>18</v>
      </c>
      <c r="C2968" t="s">
        <v>42</v>
      </c>
      <c r="D2968">
        <v>13828</v>
      </c>
    </row>
    <row r="2969" spans="1:4" x14ac:dyDescent="0.4">
      <c r="A2969" t="s">
        <v>9</v>
      </c>
      <c r="B2969" t="s">
        <v>18</v>
      </c>
      <c r="C2969" t="s">
        <v>43</v>
      </c>
      <c r="D2969">
        <v>67268</v>
      </c>
    </row>
    <row r="2970" spans="1:4" x14ac:dyDescent="0.4">
      <c r="A2970" t="s">
        <v>9</v>
      </c>
      <c r="B2970" t="s">
        <v>18</v>
      </c>
      <c r="C2970" t="s">
        <v>44</v>
      </c>
      <c r="D2970">
        <v>16378</v>
      </c>
    </row>
    <row r="2971" spans="1:4" x14ac:dyDescent="0.4">
      <c r="A2971" t="s">
        <v>9</v>
      </c>
      <c r="B2971" t="s">
        <v>18</v>
      </c>
      <c r="C2971" t="s">
        <v>45</v>
      </c>
      <c r="D2971">
        <v>57794</v>
      </c>
    </row>
    <row r="2972" spans="1:4" x14ac:dyDescent="0.4">
      <c r="A2972" t="s">
        <v>9</v>
      </c>
      <c r="B2972" t="s">
        <v>18</v>
      </c>
      <c r="C2972" t="s">
        <v>84</v>
      </c>
      <c r="D2972">
        <v>35657</v>
      </c>
    </row>
    <row r="2973" spans="1:4" x14ac:dyDescent="0.4">
      <c r="A2973" t="s">
        <v>9</v>
      </c>
      <c r="B2973" t="s">
        <v>21</v>
      </c>
      <c r="C2973" t="s">
        <v>48</v>
      </c>
      <c r="D2973">
        <v>12222</v>
      </c>
    </row>
    <row r="2974" spans="1:4" x14ac:dyDescent="0.4">
      <c r="A2974" t="s">
        <v>9</v>
      </c>
      <c r="B2974" t="s">
        <v>18</v>
      </c>
      <c r="C2974" t="s">
        <v>51</v>
      </c>
      <c r="D2974">
        <v>22596</v>
      </c>
    </row>
    <row r="2975" spans="1:4" x14ac:dyDescent="0.4">
      <c r="A2975" t="s">
        <v>9</v>
      </c>
      <c r="B2975" t="s">
        <v>18</v>
      </c>
      <c r="C2975" t="s">
        <v>11</v>
      </c>
      <c r="D2975">
        <v>45924</v>
      </c>
    </row>
    <row r="2976" spans="1:4" x14ac:dyDescent="0.4">
      <c r="A2976" t="s">
        <v>9</v>
      </c>
      <c r="B2976" t="s">
        <v>21</v>
      </c>
      <c r="C2976" t="s">
        <v>61</v>
      </c>
      <c r="D2976">
        <v>7620</v>
      </c>
    </row>
    <row r="2977" spans="1:4" x14ac:dyDescent="0.4">
      <c r="A2977" t="s">
        <v>9</v>
      </c>
      <c r="B2977" t="s">
        <v>21</v>
      </c>
      <c r="C2977" t="s">
        <v>69</v>
      </c>
      <c r="D2977">
        <v>11802</v>
      </c>
    </row>
    <row r="2978" spans="1:4" x14ac:dyDescent="0.4">
      <c r="A2978" t="s">
        <v>9</v>
      </c>
      <c r="B2978" t="s">
        <v>10</v>
      </c>
      <c r="C2978" t="s">
        <v>17</v>
      </c>
      <c r="D2978">
        <v>12230</v>
      </c>
    </row>
    <row r="2979" spans="1:4" x14ac:dyDescent="0.4">
      <c r="A2979" t="s">
        <v>9</v>
      </c>
      <c r="B2979" t="s">
        <v>21</v>
      </c>
      <c r="C2979" t="s">
        <v>71</v>
      </c>
      <c r="D2979">
        <v>11768</v>
      </c>
    </row>
    <row r="2980" spans="1:4" x14ac:dyDescent="0.4">
      <c r="A2980" t="s">
        <v>9</v>
      </c>
      <c r="B2980" t="s">
        <v>26</v>
      </c>
      <c r="C2980" t="s">
        <v>125</v>
      </c>
      <c r="D2980">
        <v>30010</v>
      </c>
    </row>
    <row r="2981" spans="1:4" x14ac:dyDescent="0.4">
      <c r="A2981" t="s">
        <v>9</v>
      </c>
      <c r="B2981" t="s">
        <v>18</v>
      </c>
      <c r="C2981" t="s">
        <v>19</v>
      </c>
      <c r="D2981">
        <v>62936</v>
      </c>
    </row>
    <row r="2982" spans="1:4" x14ac:dyDescent="0.4">
      <c r="A2982" t="s">
        <v>9</v>
      </c>
      <c r="B2982" t="s">
        <v>112</v>
      </c>
      <c r="C2982" t="s">
        <v>162</v>
      </c>
      <c r="D2982">
        <v>1111</v>
      </c>
    </row>
    <row r="2983" spans="1:4" x14ac:dyDescent="0.4">
      <c r="A2983" t="s">
        <v>9</v>
      </c>
      <c r="B2983" t="s">
        <v>167</v>
      </c>
      <c r="C2983" t="s">
        <v>172</v>
      </c>
      <c r="D2983">
        <v>1012</v>
      </c>
    </row>
    <row r="2984" spans="1:4" x14ac:dyDescent="0.4">
      <c r="A2984" t="s">
        <v>9</v>
      </c>
      <c r="B2984" t="s">
        <v>151</v>
      </c>
      <c r="C2984" t="s">
        <v>152</v>
      </c>
      <c r="D2984">
        <v>454</v>
      </c>
    </row>
    <row r="2985" spans="1:4" x14ac:dyDescent="0.4">
      <c r="A2985" t="s">
        <v>9</v>
      </c>
      <c r="B2985" t="s">
        <v>151</v>
      </c>
      <c r="C2985" t="s">
        <v>164</v>
      </c>
      <c r="D2985">
        <v>430</v>
      </c>
    </row>
    <row r="2986" spans="1:4" x14ac:dyDescent="0.4">
      <c r="A2986" t="s">
        <v>9</v>
      </c>
      <c r="B2986" t="s">
        <v>115</v>
      </c>
      <c r="C2986" t="s">
        <v>116</v>
      </c>
      <c r="D2986">
        <v>3032</v>
      </c>
    </row>
    <row r="2987" spans="1:4" x14ac:dyDescent="0.4">
      <c r="A2987" t="s">
        <v>9</v>
      </c>
      <c r="B2987" t="s">
        <v>145</v>
      </c>
      <c r="C2987" t="s">
        <v>146</v>
      </c>
      <c r="D2987">
        <v>3881</v>
      </c>
    </row>
    <row r="2988" spans="1:4" x14ac:dyDescent="0.4">
      <c r="A2988" t="s">
        <v>9</v>
      </c>
      <c r="B2988" t="s">
        <v>21</v>
      </c>
      <c r="C2988" t="s">
        <v>94</v>
      </c>
      <c r="D2988">
        <v>8134</v>
      </c>
    </row>
    <row r="2989" spans="1:4" x14ac:dyDescent="0.4">
      <c r="A2989" t="s">
        <v>9</v>
      </c>
      <c r="B2989" t="s">
        <v>10</v>
      </c>
      <c r="C2989" t="s">
        <v>101</v>
      </c>
      <c r="D2989">
        <v>1914</v>
      </c>
    </row>
    <row r="2990" spans="1:4" x14ac:dyDescent="0.4">
      <c r="A2990" t="s">
        <v>9</v>
      </c>
      <c r="B2990" t="s">
        <v>26</v>
      </c>
      <c r="C2990" t="s">
        <v>128</v>
      </c>
      <c r="D2990">
        <v>36501</v>
      </c>
    </row>
    <row r="2991" spans="1:4" x14ac:dyDescent="0.4">
      <c r="A2991" t="s">
        <v>9</v>
      </c>
      <c r="B2991" t="s">
        <v>18</v>
      </c>
      <c r="C2991" t="s">
        <v>32</v>
      </c>
      <c r="D2991">
        <v>30877</v>
      </c>
    </row>
    <row r="2992" spans="1:4" x14ac:dyDescent="0.4">
      <c r="A2992" t="s">
        <v>9</v>
      </c>
      <c r="B2992" t="s">
        <v>18</v>
      </c>
      <c r="C2992" t="s">
        <v>33</v>
      </c>
      <c r="D2992">
        <v>23029</v>
      </c>
    </row>
    <row r="2993" spans="1:4" x14ac:dyDescent="0.4">
      <c r="A2993" t="s">
        <v>9</v>
      </c>
      <c r="B2993" t="s">
        <v>18</v>
      </c>
      <c r="C2993" t="s">
        <v>35</v>
      </c>
      <c r="D2993">
        <v>48668</v>
      </c>
    </row>
    <row r="2994" spans="1:4" x14ac:dyDescent="0.4">
      <c r="A2994" t="s">
        <v>9</v>
      </c>
      <c r="B2994" t="s">
        <v>21</v>
      </c>
      <c r="C2994" t="s">
        <v>41</v>
      </c>
      <c r="D2994">
        <v>10029</v>
      </c>
    </row>
    <row r="2995" spans="1:4" x14ac:dyDescent="0.4">
      <c r="A2995" t="s">
        <v>9</v>
      </c>
      <c r="B2995" t="s">
        <v>18</v>
      </c>
      <c r="C2995" t="s">
        <v>42</v>
      </c>
      <c r="D2995">
        <v>13828</v>
      </c>
    </row>
    <row r="2996" spans="1:4" x14ac:dyDescent="0.4">
      <c r="A2996" t="s">
        <v>9</v>
      </c>
      <c r="B2996" t="s">
        <v>18</v>
      </c>
      <c r="C2996" t="s">
        <v>45</v>
      </c>
      <c r="D2996">
        <v>57794</v>
      </c>
    </row>
    <row r="2997" spans="1:4" x14ac:dyDescent="0.4">
      <c r="A2997" t="s">
        <v>9</v>
      </c>
      <c r="B2997" t="s">
        <v>18</v>
      </c>
      <c r="C2997" t="s">
        <v>46</v>
      </c>
      <c r="D2997">
        <v>41309</v>
      </c>
    </row>
    <row r="2998" spans="1:4" x14ac:dyDescent="0.4">
      <c r="A2998" t="s">
        <v>9</v>
      </c>
      <c r="B2998" t="s">
        <v>18</v>
      </c>
      <c r="C2998" t="s">
        <v>84</v>
      </c>
      <c r="D2998">
        <v>35657</v>
      </c>
    </row>
    <row r="2999" spans="1:4" x14ac:dyDescent="0.4">
      <c r="A2999" t="s">
        <v>9</v>
      </c>
      <c r="B2999" t="s">
        <v>21</v>
      </c>
      <c r="C2999" t="s">
        <v>48</v>
      </c>
      <c r="D2999">
        <v>12222</v>
      </c>
    </row>
    <row r="3000" spans="1:4" x14ac:dyDescent="0.4">
      <c r="A3000" t="s">
        <v>9</v>
      </c>
      <c r="B3000" t="s">
        <v>26</v>
      </c>
      <c r="C3000" t="s">
        <v>27</v>
      </c>
      <c r="D3000">
        <v>27216</v>
      </c>
    </row>
    <row r="3001" spans="1:4" x14ac:dyDescent="0.4">
      <c r="A3001" t="s">
        <v>9</v>
      </c>
      <c r="B3001" t="s">
        <v>18</v>
      </c>
      <c r="C3001" t="s">
        <v>53</v>
      </c>
      <c r="D3001">
        <v>48635</v>
      </c>
    </row>
    <row r="3002" spans="1:4" x14ac:dyDescent="0.4">
      <c r="A3002" t="s">
        <v>9</v>
      </c>
      <c r="B3002" t="s">
        <v>131</v>
      </c>
      <c r="C3002" t="s">
        <v>138</v>
      </c>
      <c r="D3002">
        <v>4291</v>
      </c>
    </row>
    <row r="3003" spans="1:4" x14ac:dyDescent="0.4">
      <c r="A3003" t="s">
        <v>9</v>
      </c>
      <c r="B3003" t="s">
        <v>21</v>
      </c>
      <c r="C3003" t="s">
        <v>57</v>
      </c>
      <c r="D3003">
        <v>16321</v>
      </c>
    </row>
    <row r="3004" spans="1:4" x14ac:dyDescent="0.4">
      <c r="A3004" t="s">
        <v>9</v>
      </c>
      <c r="B3004" t="s">
        <v>10</v>
      </c>
      <c r="C3004" t="s">
        <v>11</v>
      </c>
      <c r="D3004">
        <v>45924</v>
      </c>
    </row>
    <row r="3005" spans="1:4" x14ac:dyDescent="0.4">
      <c r="A3005" t="s">
        <v>9</v>
      </c>
      <c r="B3005" t="s">
        <v>29</v>
      </c>
      <c r="C3005" t="s">
        <v>67</v>
      </c>
      <c r="D3005">
        <v>29792</v>
      </c>
    </row>
    <row r="3006" spans="1:4" x14ac:dyDescent="0.4">
      <c r="A3006" t="s">
        <v>9</v>
      </c>
      <c r="B3006" t="s">
        <v>10</v>
      </c>
      <c r="C3006" t="s">
        <v>17</v>
      </c>
      <c r="D3006">
        <v>12230</v>
      </c>
    </row>
    <row r="3007" spans="1:4" x14ac:dyDescent="0.4">
      <c r="A3007" t="s">
        <v>9</v>
      </c>
      <c r="B3007" t="s">
        <v>21</v>
      </c>
      <c r="C3007" t="s">
        <v>71</v>
      </c>
      <c r="D3007">
        <v>11768</v>
      </c>
    </row>
    <row r="3008" spans="1:4" x14ac:dyDescent="0.4">
      <c r="A3008" t="s">
        <v>9</v>
      </c>
      <c r="B3008" t="s">
        <v>26</v>
      </c>
      <c r="C3008" t="s">
        <v>125</v>
      </c>
      <c r="D3008">
        <v>30010</v>
      </c>
    </row>
    <row r="3009" spans="1:4" x14ac:dyDescent="0.4">
      <c r="A3009" t="s">
        <v>9</v>
      </c>
      <c r="B3009" t="s">
        <v>18</v>
      </c>
      <c r="C3009" t="s">
        <v>19</v>
      </c>
      <c r="D3009">
        <v>62936</v>
      </c>
    </row>
    <row r="3010" spans="1:4" x14ac:dyDescent="0.4">
      <c r="A3010" t="s">
        <v>9</v>
      </c>
      <c r="B3010" t="s">
        <v>21</v>
      </c>
      <c r="C3010" t="s">
        <v>22</v>
      </c>
      <c r="D3010">
        <v>6954</v>
      </c>
    </row>
    <row r="3011" spans="1:4" x14ac:dyDescent="0.4">
      <c r="A3011" t="s">
        <v>9</v>
      </c>
      <c r="B3011" t="s">
        <v>21</v>
      </c>
      <c r="C3011" t="s">
        <v>24</v>
      </c>
      <c r="D3011">
        <v>3769</v>
      </c>
    </row>
    <row r="3012" spans="1:4" x14ac:dyDescent="0.4">
      <c r="A3012" t="s">
        <v>9</v>
      </c>
      <c r="B3012" t="s">
        <v>21</v>
      </c>
      <c r="C3012" t="s">
        <v>25</v>
      </c>
      <c r="D3012">
        <v>9709</v>
      </c>
    </row>
    <row r="3013" spans="1:4" x14ac:dyDescent="0.4">
      <c r="A3013" t="s">
        <v>9</v>
      </c>
      <c r="B3013" t="s">
        <v>21</v>
      </c>
      <c r="C3013" t="s">
        <v>31</v>
      </c>
      <c r="D3013">
        <v>8912</v>
      </c>
    </row>
    <row r="3014" spans="1:4" x14ac:dyDescent="0.4">
      <c r="A3014" t="s">
        <v>9</v>
      </c>
      <c r="B3014" t="s">
        <v>26</v>
      </c>
      <c r="C3014" t="s">
        <v>128</v>
      </c>
      <c r="D3014">
        <v>36501</v>
      </c>
    </row>
    <row r="3015" spans="1:4" x14ac:dyDescent="0.4">
      <c r="A3015" t="s">
        <v>9</v>
      </c>
      <c r="B3015" t="s">
        <v>18</v>
      </c>
      <c r="C3015" t="s">
        <v>32</v>
      </c>
      <c r="D3015">
        <v>30877</v>
      </c>
    </row>
    <row r="3016" spans="1:4" x14ac:dyDescent="0.4">
      <c r="A3016" t="s">
        <v>9</v>
      </c>
      <c r="B3016" t="s">
        <v>18</v>
      </c>
      <c r="C3016" t="s">
        <v>33</v>
      </c>
      <c r="D3016">
        <v>23029</v>
      </c>
    </row>
    <row r="3017" spans="1:4" x14ac:dyDescent="0.4">
      <c r="A3017" t="s">
        <v>9</v>
      </c>
      <c r="B3017" t="s">
        <v>21</v>
      </c>
      <c r="C3017" t="s">
        <v>34</v>
      </c>
      <c r="D3017">
        <v>11536</v>
      </c>
    </row>
    <row r="3018" spans="1:4" x14ac:dyDescent="0.4">
      <c r="A3018" t="s">
        <v>9</v>
      </c>
      <c r="B3018" t="s">
        <v>18</v>
      </c>
      <c r="C3018" t="s">
        <v>35</v>
      </c>
      <c r="D3018">
        <v>48668</v>
      </c>
    </row>
    <row r="3019" spans="1:4" x14ac:dyDescent="0.4">
      <c r="A3019" t="s">
        <v>9</v>
      </c>
      <c r="B3019" t="s">
        <v>18</v>
      </c>
      <c r="C3019" t="s">
        <v>36</v>
      </c>
      <c r="D3019">
        <v>27092</v>
      </c>
    </row>
    <row r="3020" spans="1:4" x14ac:dyDescent="0.4">
      <c r="A3020" t="s">
        <v>9</v>
      </c>
      <c r="B3020" t="s">
        <v>18</v>
      </c>
      <c r="C3020" t="s">
        <v>37</v>
      </c>
      <c r="D3020">
        <v>19841</v>
      </c>
    </row>
    <row r="3021" spans="1:4" x14ac:dyDescent="0.4">
      <c r="A3021" t="s">
        <v>9</v>
      </c>
      <c r="B3021" t="s">
        <v>18</v>
      </c>
      <c r="C3021" t="s">
        <v>38</v>
      </c>
      <c r="D3021">
        <v>26876</v>
      </c>
    </row>
    <row r="3022" spans="1:4" x14ac:dyDescent="0.4">
      <c r="A3022" t="s">
        <v>9</v>
      </c>
      <c r="B3022" t="s">
        <v>21</v>
      </c>
      <c r="C3022" t="s">
        <v>102</v>
      </c>
      <c r="D3022">
        <v>15254</v>
      </c>
    </row>
    <row r="3023" spans="1:4" x14ac:dyDescent="0.4">
      <c r="A3023" t="s">
        <v>9</v>
      </c>
      <c r="B3023" t="s">
        <v>18</v>
      </c>
      <c r="C3023" t="s">
        <v>39</v>
      </c>
      <c r="D3023">
        <v>20171</v>
      </c>
    </row>
    <row r="3024" spans="1:4" x14ac:dyDescent="0.4">
      <c r="A3024" t="s">
        <v>9</v>
      </c>
      <c r="B3024" t="s">
        <v>21</v>
      </c>
      <c r="C3024" t="s">
        <v>41</v>
      </c>
      <c r="D3024">
        <v>10029</v>
      </c>
    </row>
    <row r="3025" spans="1:4" x14ac:dyDescent="0.4">
      <c r="A3025" t="s">
        <v>9</v>
      </c>
      <c r="B3025" t="s">
        <v>18</v>
      </c>
      <c r="C3025" t="s">
        <v>43</v>
      </c>
      <c r="D3025">
        <v>67268</v>
      </c>
    </row>
    <row r="3026" spans="1:4" x14ac:dyDescent="0.4">
      <c r="A3026" t="s">
        <v>9</v>
      </c>
      <c r="B3026" t="s">
        <v>18</v>
      </c>
      <c r="C3026" t="s">
        <v>45</v>
      </c>
      <c r="D3026">
        <v>57794</v>
      </c>
    </row>
    <row r="3027" spans="1:4" x14ac:dyDescent="0.4">
      <c r="A3027" t="s">
        <v>9</v>
      </c>
      <c r="B3027" t="s">
        <v>18</v>
      </c>
      <c r="C3027" t="s">
        <v>46</v>
      </c>
      <c r="D3027">
        <v>41309</v>
      </c>
    </row>
    <row r="3028" spans="1:4" x14ac:dyDescent="0.4">
      <c r="A3028" t="s">
        <v>9</v>
      </c>
      <c r="B3028" t="s">
        <v>18</v>
      </c>
      <c r="C3028" t="s">
        <v>84</v>
      </c>
      <c r="D3028">
        <v>35657</v>
      </c>
    </row>
    <row r="3029" spans="1:4" x14ac:dyDescent="0.4">
      <c r="A3029" t="s">
        <v>9</v>
      </c>
      <c r="B3029" t="s">
        <v>21</v>
      </c>
      <c r="C3029" t="s">
        <v>48</v>
      </c>
      <c r="D3029">
        <v>12222</v>
      </c>
    </row>
    <row r="3030" spans="1:4" x14ac:dyDescent="0.4">
      <c r="A3030" t="s">
        <v>9</v>
      </c>
      <c r="B3030" t="s">
        <v>21</v>
      </c>
      <c r="C3030" t="s">
        <v>49</v>
      </c>
      <c r="D3030">
        <v>8837</v>
      </c>
    </row>
    <row r="3031" spans="1:4" x14ac:dyDescent="0.4">
      <c r="A3031" t="s">
        <v>9</v>
      </c>
      <c r="B3031" t="s">
        <v>18</v>
      </c>
      <c r="C3031" t="s">
        <v>85</v>
      </c>
      <c r="D3031">
        <v>26435</v>
      </c>
    </row>
    <row r="3032" spans="1:4" x14ac:dyDescent="0.4">
      <c r="A3032" t="s">
        <v>9</v>
      </c>
      <c r="B3032" t="s">
        <v>18</v>
      </c>
      <c r="C3032" t="s">
        <v>50</v>
      </c>
      <c r="D3032">
        <v>25015</v>
      </c>
    </row>
    <row r="3033" spans="1:4" x14ac:dyDescent="0.4">
      <c r="A3033" t="s">
        <v>9</v>
      </c>
      <c r="B3033" t="s">
        <v>18</v>
      </c>
      <c r="C3033" t="s">
        <v>51</v>
      </c>
      <c r="D3033">
        <v>22596</v>
      </c>
    </row>
    <row r="3034" spans="1:4" x14ac:dyDescent="0.4">
      <c r="A3034" t="s">
        <v>9</v>
      </c>
      <c r="B3034" t="s">
        <v>26</v>
      </c>
      <c r="C3034" t="s">
        <v>27</v>
      </c>
      <c r="D3034">
        <v>27216</v>
      </c>
    </row>
    <row r="3035" spans="1:4" x14ac:dyDescent="0.4">
      <c r="A3035" t="s">
        <v>9</v>
      </c>
      <c r="B3035" t="s">
        <v>18</v>
      </c>
      <c r="C3035" t="s">
        <v>52</v>
      </c>
      <c r="D3035">
        <v>27962</v>
      </c>
    </row>
    <row r="3036" spans="1:4" x14ac:dyDescent="0.4">
      <c r="A3036" t="s">
        <v>9</v>
      </c>
      <c r="B3036" t="s">
        <v>18</v>
      </c>
      <c r="C3036" t="s">
        <v>53</v>
      </c>
      <c r="D3036">
        <v>48635</v>
      </c>
    </row>
    <row r="3037" spans="1:4" x14ac:dyDescent="0.4">
      <c r="A3037" t="s">
        <v>9</v>
      </c>
      <c r="B3037" t="s">
        <v>131</v>
      </c>
      <c r="C3037" t="s">
        <v>161</v>
      </c>
      <c r="D3037">
        <v>2692</v>
      </c>
    </row>
    <row r="3038" spans="1:4" x14ac:dyDescent="0.4">
      <c r="A3038" t="s">
        <v>9</v>
      </c>
      <c r="B3038" t="s">
        <v>131</v>
      </c>
      <c r="C3038" t="s">
        <v>132</v>
      </c>
      <c r="D3038">
        <v>3172</v>
      </c>
    </row>
    <row r="3039" spans="1:4" x14ac:dyDescent="0.4">
      <c r="A3039" t="s">
        <v>9</v>
      </c>
      <c r="B3039" t="s">
        <v>21</v>
      </c>
      <c r="C3039" t="s">
        <v>54</v>
      </c>
      <c r="D3039">
        <v>9531</v>
      </c>
    </row>
    <row r="3040" spans="1:4" x14ac:dyDescent="0.4">
      <c r="A3040" t="s">
        <v>9</v>
      </c>
      <c r="B3040" t="s">
        <v>18</v>
      </c>
      <c r="C3040" t="s">
        <v>104</v>
      </c>
      <c r="D3040">
        <v>25172</v>
      </c>
    </row>
    <row r="3041" spans="1:4" x14ac:dyDescent="0.4">
      <c r="A3041" t="s">
        <v>9</v>
      </c>
      <c r="B3041" t="s">
        <v>18</v>
      </c>
      <c r="C3041" t="s">
        <v>55</v>
      </c>
      <c r="D3041">
        <v>15037</v>
      </c>
    </row>
    <row r="3042" spans="1:4" x14ac:dyDescent="0.4">
      <c r="A3042" t="s">
        <v>9</v>
      </c>
      <c r="B3042" t="s">
        <v>21</v>
      </c>
      <c r="C3042" t="s">
        <v>56</v>
      </c>
      <c r="D3042">
        <v>9238</v>
      </c>
    </row>
    <row r="3043" spans="1:4" x14ac:dyDescent="0.4">
      <c r="A3043" t="s">
        <v>9</v>
      </c>
      <c r="B3043" t="s">
        <v>21</v>
      </c>
      <c r="C3043" t="s">
        <v>57</v>
      </c>
      <c r="D3043">
        <v>16321</v>
      </c>
    </row>
    <row r="3044" spans="1:4" x14ac:dyDescent="0.4">
      <c r="A3044" t="s">
        <v>9</v>
      </c>
      <c r="B3044" t="s">
        <v>18</v>
      </c>
      <c r="C3044" t="s">
        <v>11</v>
      </c>
      <c r="D3044">
        <v>45924</v>
      </c>
    </row>
    <row r="3045" spans="1:4" x14ac:dyDescent="0.4">
      <c r="A3045" t="s">
        <v>9</v>
      </c>
      <c r="B3045" t="s">
        <v>18</v>
      </c>
      <c r="C3045" t="s">
        <v>59</v>
      </c>
      <c r="D3045">
        <v>18594</v>
      </c>
    </row>
    <row r="3046" spans="1:4" x14ac:dyDescent="0.4">
      <c r="A3046" t="s">
        <v>9</v>
      </c>
      <c r="B3046" t="s">
        <v>21</v>
      </c>
      <c r="C3046" t="s">
        <v>61</v>
      </c>
      <c r="D3046">
        <v>7620</v>
      </c>
    </row>
    <row r="3047" spans="1:4" x14ac:dyDescent="0.4">
      <c r="A3047" t="s">
        <v>9</v>
      </c>
      <c r="B3047" t="s">
        <v>29</v>
      </c>
      <c r="C3047" t="s">
        <v>67</v>
      </c>
      <c r="D3047">
        <v>29792</v>
      </c>
    </row>
    <row r="3048" spans="1:4" x14ac:dyDescent="0.4">
      <c r="A3048" t="s">
        <v>9</v>
      </c>
      <c r="B3048" t="s">
        <v>21</v>
      </c>
      <c r="C3048" t="s">
        <v>69</v>
      </c>
      <c r="D3048">
        <v>11802</v>
      </c>
    </row>
    <row r="3049" spans="1:4" x14ac:dyDescent="0.4">
      <c r="A3049" t="s">
        <v>9</v>
      </c>
      <c r="B3049" t="s">
        <v>21</v>
      </c>
      <c r="C3049" t="s">
        <v>71</v>
      </c>
      <c r="D3049">
        <v>11768</v>
      </c>
    </row>
    <row r="3050" spans="1:4" x14ac:dyDescent="0.4">
      <c r="A3050" t="s">
        <v>9</v>
      </c>
      <c r="B3050" t="s">
        <v>21</v>
      </c>
      <c r="C3050" t="s">
        <v>73</v>
      </c>
      <c r="D3050">
        <v>13276</v>
      </c>
    </row>
    <row r="3051" spans="1:4" x14ac:dyDescent="0.4">
      <c r="A3051" t="s">
        <v>9</v>
      </c>
      <c r="B3051" t="s">
        <v>18</v>
      </c>
      <c r="C3051" t="s">
        <v>74</v>
      </c>
      <c r="D3051">
        <v>21348</v>
      </c>
    </row>
    <row r="3052" spans="1:4" x14ac:dyDescent="0.4">
      <c r="A3052" t="s">
        <v>9</v>
      </c>
      <c r="B3052" t="s">
        <v>29</v>
      </c>
      <c r="C3052" t="s">
        <v>75</v>
      </c>
      <c r="D3052">
        <v>26424</v>
      </c>
    </row>
    <row r="3053" spans="1:4" x14ac:dyDescent="0.4">
      <c r="A3053" t="s">
        <v>9</v>
      </c>
      <c r="B3053" t="s">
        <v>26</v>
      </c>
      <c r="C3053" t="s">
        <v>125</v>
      </c>
      <c r="D3053">
        <v>30010</v>
      </c>
    </row>
    <row r="3054" spans="1:4" x14ac:dyDescent="0.4">
      <c r="A3054" t="s">
        <v>9</v>
      </c>
      <c r="B3054" t="s">
        <v>18</v>
      </c>
      <c r="C3054" t="s">
        <v>19</v>
      </c>
      <c r="D3054">
        <v>62936</v>
      </c>
    </row>
    <row r="3055" spans="1:4" x14ac:dyDescent="0.4">
      <c r="A3055" t="s">
        <v>9</v>
      </c>
      <c r="B3055" t="s">
        <v>112</v>
      </c>
      <c r="C3055" t="s">
        <v>113</v>
      </c>
      <c r="D3055">
        <v>1876</v>
      </c>
    </row>
    <row r="3056" spans="1:4" x14ac:dyDescent="0.4">
      <c r="A3056" t="s">
        <v>9</v>
      </c>
      <c r="B3056" t="s">
        <v>112</v>
      </c>
      <c r="C3056" t="s">
        <v>162</v>
      </c>
      <c r="D3056">
        <v>1111</v>
      </c>
    </row>
    <row r="3057" spans="1:4" x14ac:dyDescent="0.4">
      <c r="A3057" t="s">
        <v>9</v>
      </c>
      <c r="B3057" t="s">
        <v>115</v>
      </c>
      <c r="C3057" t="s">
        <v>144</v>
      </c>
      <c r="D3057">
        <v>6208</v>
      </c>
    </row>
    <row r="3058" spans="1:4" x14ac:dyDescent="0.4">
      <c r="A3058" t="s">
        <v>9</v>
      </c>
      <c r="B3058" t="s">
        <v>145</v>
      </c>
      <c r="C3058" t="s">
        <v>146</v>
      </c>
      <c r="D3058">
        <v>3881</v>
      </c>
    </row>
    <row r="3059" spans="1:4" x14ac:dyDescent="0.4">
      <c r="A3059" t="s">
        <v>9</v>
      </c>
      <c r="B3059" t="s">
        <v>145</v>
      </c>
      <c r="C3059" t="s">
        <v>158</v>
      </c>
      <c r="D3059">
        <v>5353</v>
      </c>
    </row>
    <row r="3060" spans="1:4" x14ac:dyDescent="0.4">
      <c r="A3060" t="s">
        <v>9</v>
      </c>
      <c r="B3060" t="s">
        <v>26</v>
      </c>
      <c r="C3060" t="s">
        <v>128</v>
      </c>
      <c r="D3060">
        <v>36501</v>
      </c>
    </row>
    <row r="3061" spans="1:4" x14ac:dyDescent="0.4">
      <c r="A3061" t="s">
        <v>9</v>
      </c>
      <c r="B3061" t="s">
        <v>21</v>
      </c>
      <c r="C3061" t="s">
        <v>41</v>
      </c>
      <c r="D3061">
        <v>10029</v>
      </c>
    </row>
    <row r="3062" spans="1:4" x14ac:dyDescent="0.4">
      <c r="A3062" t="s">
        <v>9</v>
      </c>
      <c r="B3062" t="s">
        <v>18</v>
      </c>
      <c r="C3062" t="s">
        <v>45</v>
      </c>
      <c r="D3062">
        <v>57794</v>
      </c>
    </row>
    <row r="3063" spans="1:4" x14ac:dyDescent="0.4">
      <c r="A3063" t="s">
        <v>9</v>
      </c>
      <c r="B3063" t="s">
        <v>18</v>
      </c>
      <c r="C3063" t="s">
        <v>46</v>
      </c>
      <c r="D3063">
        <v>41309</v>
      </c>
    </row>
    <row r="3064" spans="1:4" x14ac:dyDescent="0.4">
      <c r="A3064" t="s">
        <v>9</v>
      </c>
      <c r="B3064" t="s">
        <v>18</v>
      </c>
      <c r="C3064" t="s">
        <v>84</v>
      </c>
      <c r="D3064">
        <v>35657</v>
      </c>
    </row>
    <row r="3065" spans="1:4" x14ac:dyDescent="0.4">
      <c r="A3065" t="s">
        <v>9</v>
      </c>
      <c r="B3065" t="s">
        <v>131</v>
      </c>
      <c r="C3065" t="s">
        <v>161</v>
      </c>
      <c r="D3065">
        <v>2692</v>
      </c>
    </row>
    <row r="3066" spans="1:4" x14ac:dyDescent="0.4">
      <c r="A3066" t="s">
        <v>9</v>
      </c>
      <c r="B3066" t="s">
        <v>18</v>
      </c>
      <c r="C3066" t="s">
        <v>11</v>
      </c>
      <c r="D3066">
        <v>45924</v>
      </c>
    </row>
    <row r="3067" spans="1:4" x14ac:dyDescent="0.4">
      <c r="A3067" t="s">
        <v>9</v>
      </c>
      <c r="B3067" t="s">
        <v>10</v>
      </c>
      <c r="C3067" t="s">
        <v>17</v>
      </c>
      <c r="D3067">
        <v>12230</v>
      </c>
    </row>
    <row r="3068" spans="1:4" x14ac:dyDescent="0.4">
      <c r="A3068" t="s">
        <v>9</v>
      </c>
      <c r="B3068" t="s">
        <v>18</v>
      </c>
      <c r="C3068" t="s">
        <v>74</v>
      </c>
      <c r="D3068">
        <v>21348</v>
      </c>
    </row>
    <row r="3069" spans="1:4" x14ac:dyDescent="0.4">
      <c r="A3069" t="s">
        <v>9</v>
      </c>
      <c r="B3069" t="s">
        <v>26</v>
      </c>
      <c r="C3069" t="s">
        <v>125</v>
      </c>
      <c r="D3069">
        <v>30010</v>
      </c>
    </row>
    <row r="3070" spans="1:4" x14ac:dyDescent="0.4">
      <c r="A3070" t="s">
        <v>9</v>
      </c>
      <c r="B3070" t="s">
        <v>18</v>
      </c>
      <c r="C3070" t="s">
        <v>19</v>
      </c>
      <c r="D3070">
        <v>62936</v>
      </c>
    </row>
    <row r="3071" spans="1:4" x14ac:dyDescent="0.4">
      <c r="A3071" t="s">
        <v>9</v>
      </c>
      <c r="B3071" t="s">
        <v>21</v>
      </c>
      <c r="C3071" t="s">
        <v>22</v>
      </c>
      <c r="D3071">
        <v>6954</v>
      </c>
    </row>
    <row r="3072" spans="1:4" x14ac:dyDescent="0.4">
      <c r="A3072" t="s">
        <v>9</v>
      </c>
      <c r="B3072" t="s">
        <v>96</v>
      </c>
      <c r="C3072" t="s">
        <v>97</v>
      </c>
      <c r="D3072">
        <v>5023</v>
      </c>
    </row>
    <row r="3073" spans="1:4" x14ac:dyDescent="0.4">
      <c r="A3073" t="s">
        <v>9</v>
      </c>
      <c r="B3073" t="s">
        <v>112</v>
      </c>
      <c r="C3073" t="s">
        <v>113</v>
      </c>
      <c r="D3073">
        <v>1876</v>
      </c>
    </row>
    <row r="3074" spans="1:4" x14ac:dyDescent="0.4">
      <c r="A3074" t="s">
        <v>9</v>
      </c>
      <c r="B3074" t="s">
        <v>112</v>
      </c>
      <c r="C3074" t="s">
        <v>162</v>
      </c>
      <c r="D3074">
        <v>1111</v>
      </c>
    </row>
    <row r="3075" spans="1:4" x14ac:dyDescent="0.4">
      <c r="A3075" t="s">
        <v>9</v>
      </c>
      <c r="B3075" t="s">
        <v>112</v>
      </c>
      <c r="C3075" t="s">
        <v>160</v>
      </c>
      <c r="D3075">
        <v>2403</v>
      </c>
    </row>
    <row r="3076" spans="1:4" x14ac:dyDescent="0.4">
      <c r="A3076" t="s">
        <v>9</v>
      </c>
      <c r="B3076" t="s">
        <v>167</v>
      </c>
      <c r="C3076" t="s">
        <v>168</v>
      </c>
      <c r="D3076">
        <v>740</v>
      </c>
    </row>
    <row r="3077" spans="1:4" x14ac:dyDescent="0.4">
      <c r="A3077" t="s">
        <v>9</v>
      </c>
      <c r="B3077" t="s">
        <v>148</v>
      </c>
      <c r="C3077" t="s">
        <v>173</v>
      </c>
      <c r="D3077">
        <v>722</v>
      </c>
    </row>
    <row r="3078" spans="1:4" x14ac:dyDescent="0.4">
      <c r="A3078" t="s">
        <v>9</v>
      </c>
      <c r="B3078" t="s">
        <v>87</v>
      </c>
      <c r="C3078" t="s">
        <v>88</v>
      </c>
      <c r="D3078">
        <v>1963</v>
      </c>
    </row>
    <row r="3079" spans="1:4" x14ac:dyDescent="0.4">
      <c r="A3079" t="s">
        <v>9</v>
      </c>
      <c r="B3079" t="s">
        <v>87</v>
      </c>
      <c r="C3079" t="s">
        <v>98</v>
      </c>
      <c r="D3079">
        <v>2019</v>
      </c>
    </row>
    <row r="3080" spans="1:4" x14ac:dyDescent="0.4">
      <c r="A3080" t="s">
        <v>9</v>
      </c>
      <c r="B3080" t="s">
        <v>87</v>
      </c>
      <c r="C3080" t="s">
        <v>93</v>
      </c>
      <c r="D3080">
        <v>384</v>
      </c>
    </row>
    <row r="3081" spans="1:4" x14ac:dyDescent="0.4">
      <c r="A3081" t="s">
        <v>9</v>
      </c>
      <c r="B3081" t="s">
        <v>115</v>
      </c>
      <c r="C3081" t="s">
        <v>169</v>
      </c>
      <c r="D3081">
        <v>1654</v>
      </c>
    </row>
    <row r="3082" spans="1:4" x14ac:dyDescent="0.4">
      <c r="A3082" t="s">
        <v>9</v>
      </c>
      <c r="B3082" t="s">
        <v>115</v>
      </c>
      <c r="C3082" t="s">
        <v>144</v>
      </c>
      <c r="D3082">
        <v>6208</v>
      </c>
    </row>
    <row r="3083" spans="1:4" x14ac:dyDescent="0.4">
      <c r="A3083" t="s">
        <v>9</v>
      </c>
      <c r="B3083" t="s">
        <v>115</v>
      </c>
      <c r="C3083" t="s">
        <v>154</v>
      </c>
      <c r="D3083">
        <v>2062</v>
      </c>
    </row>
    <row r="3084" spans="1:4" x14ac:dyDescent="0.4">
      <c r="A3084" t="s">
        <v>9</v>
      </c>
      <c r="B3084" t="s">
        <v>115</v>
      </c>
      <c r="C3084" t="s">
        <v>142</v>
      </c>
      <c r="D3084">
        <v>1978</v>
      </c>
    </row>
    <row r="3085" spans="1:4" x14ac:dyDescent="0.4">
      <c r="A3085" t="s">
        <v>9</v>
      </c>
      <c r="B3085" t="s">
        <v>115</v>
      </c>
      <c r="C3085" t="s">
        <v>116</v>
      </c>
      <c r="D3085">
        <v>3032</v>
      </c>
    </row>
    <row r="3086" spans="1:4" x14ac:dyDescent="0.4">
      <c r="A3086" t="s">
        <v>9</v>
      </c>
      <c r="B3086" t="s">
        <v>145</v>
      </c>
      <c r="C3086" t="s">
        <v>146</v>
      </c>
      <c r="D3086">
        <v>3881</v>
      </c>
    </row>
    <row r="3087" spans="1:4" x14ac:dyDescent="0.4">
      <c r="A3087" t="s">
        <v>9</v>
      </c>
      <c r="B3087" t="s">
        <v>21</v>
      </c>
      <c r="C3087" t="s">
        <v>94</v>
      </c>
      <c r="D3087">
        <v>8134</v>
      </c>
    </row>
    <row r="3088" spans="1:4" x14ac:dyDescent="0.4">
      <c r="A3088" t="s">
        <v>9</v>
      </c>
      <c r="B3088" t="s">
        <v>21</v>
      </c>
      <c r="C3088" t="s">
        <v>25</v>
      </c>
      <c r="D3088">
        <v>9709</v>
      </c>
    </row>
    <row r="3089" spans="1:4" x14ac:dyDescent="0.4">
      <c r="A3089" t="s">
        <v>9</v>
      </c>
      <c r="B3089" t="s">
        <v>10</v>
      </c>
      <c r="C3089" t="s">
        <v>101</v>
      </c>
      <c r="D3089">
        <v>1914</v>
      </c>
    </row>
    <row r="3090" spans="1:4" x14ac:dyDescent="0.4">
      <c r="A3090" t="s">
        <v>9</v>
      </c>
      <c r="B3090" t="s">
        <v>21</v>
      </c>
      <c r="C3090" t="s">
        <v>31</v>
      </c>
      <c r="D3090">
        <v>8912</v>
      </c>
    </row>
    <row r="3091" spans="1:4" x14ac:dyDescent="0.4">
      <c r="A3091" t="s">
        <v>9</v>
      </c>
      <c r="B3091" t="s">
        <v>26</v>
      </c>
      <c r="C3091" t="s">
        <v>128</v>
      </c>
      <c r="D3091">
        <v>36501</v>
      </c>
    </row>
    <row r="3092" spans="1:4" x14ac:dyDescent="0.4">
      <c r="A3092" t="s">
        <v>9</v>
      </c>
      <c r="B3092" t="s">
        <v>18</v>
      </c>
      <c r="C3092" t="s">
        <v>32</v>
      </c>
      <c r="D3092">
        <v>30877</v>
      </c>
    </row>
    <row r="3093" spans="1:4" x14ac:dyDescent="0.4">
      <c r="A3093" t="s">
        <v>9</v>
      </c>
      <c r="B3093" t="s">
        <v>10</v>
      </c>
      <c r="C3093" t="s">
        <v>95</v>
      </c>
      <c r="D3093">
        <v>4733</v>
      </c>
    </row>
    <row r="3094" spans="1:4" x14ac:dyDescent="0.4">
      <c r="A3094" t="s">
        <v>9</v>
      </c>
      <c r="B3094" t="s">
        <v>18</v>
      </c>
      <c r="C3094" t="s">
        <v>33</v>
      </c>
      <c r="D3094">
        <v>23029</v>
      </c>
    </row>
    <row r="3095" spans="1:4" x14ac:dyDescent="0.4">
      <c r="A3095" t="s">
        <v>9</v>
      </c>
      <c r="B3095" t="s">
        <v>21</v>
      </c>
      <c r="C3095" t="s">
        <v>34</v>
      </c>
      <c r="D3095">
        <v>11536</v>
      </c>
    </row>
    <row r="3096" spans="1:4" x14ac:dyDescent="0.4">
      <c r="A3096" t="s">
        <v>9</v>
      </c>
      <c r="B3096" t="s">
        <v>18</v>
      </c>
      <c r="C3096" t="s">
        <v>35</v>
      </c>
      <c r="D3096">
        <v>48668</v>
      </c>
    </row>
    <row r="3097" spans="1:4" x14ac:dyDescent="0.4">
      <c r="A3097" t="s">
        <v>9</v>
      </c>
      <c r="B3097" t="s">
        <v>18</v>
      </c>
      <c r="C3097" t="s">
        <v>37</v>
      </c>
      <c r="D3097">
        <v>19841</v>
      </c>
    </row>
    <row r="3098" spans="1:4" x14ac:dyDescent="0.4">
      <c r="A3098" t="s">
        <v>9</v>
      </c>
      <c r="B3098" t="s">
        <v>18</v>
      </c>
      <c r="C3098" t="s">
        <v>38</v>
      </c>
      <c r="D3098">
        <v>26876</v>
      </c>
    </row>
    <row r="3099" spans="1:4" x14ac:dyDescent="0.4">
      <c r="A3099" t="s">
        <v>9</v>
      </c>
      <c r="B3099" t="s">
        <v>21</v>
      </c>
      <c r="C3099" t="s">
        <v>90</v>
      </c>
      <c r="D3099">
        <v>3867</v>
      </c>
    </row>
    <row r="3100" spans="1:4" x14ac:dyDescent="0.4">
      <c r="A3100" t="s">
        <v>9</v>
      </c>
      <c r="B3100" t="s">
        <v>21</v>
      </c>
      <c r="C3100" t="s">
        <v>41</v>
      </c>
      <c r="D3100">
        <v>10029</v>
      </c>
    </row>
    <row r="3101" spans="1:4" x14ac:dyDescent="0.4">
      <c r="A3101" t="s">
        <v>9</v>
      </c>
      <c r="B3101" t="s">
        <v>21</v>
      </c>
      <c r="C3101" t="s">
        <v>103</v>
      </c>
      <c r="D3101">
        <v>2893</v>
      </c>
    </row>
    <row r="3102" spans="1:4" x14ac:dyDescent="0.4">
      <c r="A3102" t="s">
        <v>9</v>
      </c>
      <c r="B3102" t="s">
        <v>21</v>
      </c>
      <c r="C3102" t="s">
        <v>91</v>
      </c>
      <c r="D3102">
        <v>2578</v>
      </c>
    </row>
    <row r="3103" spans="1:4" x14ac:dyDescent="0.4">
      <c r="A3103" t="s">
        <v>9</v>
      </c>
      <c r="B3103" t="s">
        <v>18</v>
      </c>
      <c r="C3103" t="s">
        <v>42</v>
      </c>
      <c r="D3103">
        <v>13828</v>
      </c>
    </row>
    <row r="3104" spans="1:4" x14ac:dyDescent="0.4">
      <c r="A3104" t="s">
        <v>9</v>
      </c>
      <c r="B3104" t="s">
        <v>18</v>
      </c>
      <c r="C3104" t="s">
        <v>43</v>
      </c>
      <c r="D3104">
        <v>67268</v>
      </c>
    </row>
    <row r="3105" spans="1:4" x14ac:dyDescent="0.4">
      <c r="A3105" t="s">
        <v>9</v>
      </c>
      <c r="B3105" t="s">
        <v>18</v>
      </c>
      <c r="C3105" t="s">
        <v>44</v>
      </c>
      <c r="D3105">
        <v>16378</v>
      </c>
    </row>
    <row r="3106" spans="1:4" x14ac:dyDescent="0.4">
      <c r="A3106" t="s">
        <v>9</v>
      </c>
      <c r="B3106" t="s">
        <v>18</v>
      </c>
      <c r="C3106" t="s">
        <v>45</v>
      </c>
      <c r="D3106">
        <v>57794</v>
      </c>
    </row>
    <row r="3107" spans="1:4" x14ac:dyDescent="0.4">
      <c r="A3107" t="s">
        <v>9</v>
      </c>
      <c r="B3107" t="s">
        <v>18</v>
      </c>
      <c r="C3107" t="s">
        <v>46</v>
      </c>
      <c r="D3107">
        <v>41309</v>
      </c>
    </row>
    <row r="3108" spans="1:4" x14ac:dyDescent="0.4">
      <c r="A3108" t="s">
        <v>9</v>
      </c>
      <c r="B3108" t="s">
        <v>18</v>
      </c>
      <c r="C3108" t="s">
        <v>84</v>
      </c>
      <c r="D3108">
        <v>35657</v>
      </c>
    </row>
    <row r="3109" spans="1:4" x14ac:dyDescent="0.4">
      <c r="A3109" t="s">
        <v>9</v>
      </c>
      <c r="B3109" t="s">
        <v>21</v>
      </c>
      <c r="C3109" t="s">
        <v>48</v>
      </c>
      <c r="D3109">
        <v>12222</v>
      </c>
    </row>
    <row r="3110" spans="1:4" x14ac:dyDescent="0.4">
      <c r="A3110" t="s">
        <v>9</v>
      </c>
      <c r="B3110" t="s">
        <v>21</v>
      </c>
      <c r="C3110" t="s">
        <v>49</v>
      </c>
      <c r="D3110">
        <v>8837</v>
      </c>
    </row>
    <row r="3111" spans="1:4" x14ac:dyDescent="0.4">
      <c r="A3111" t="s">
        <v>9</v>
      </c>
      <c r="B3111" t="s">
        <v>18</v>
      </c>
      <c r="C3111" t="s">
        <v>85</v>
      </c>
      <c r="D3111">
        <v>26435</v>
      </c>
    </row>
    <row r="3112" spans="1:4" x14ac:dyDescent="0.4">
      <c r="A3112" t="s">
        <v>9</v>
      </c>
      <c r="B3112" t="s">
        <v>18</v>
      </c>
      <c r="C3112" t="s">
        <v>50</v>
      </c>
      <c r="D3112">
        <v>25015</v>
      </c>
    </row>
    <row r="3113" spans="1:4" x14ac:dyDescent="0.4">
      <c r="A3113" t="s">
        <v>9</v>
      </c>
      <c r="B3113" t="s">
        <v>26</v>
      </c>
      <c r="C3113" t="s">
        <v>27</v>
      </c>
      <c r="D3113">
        <v>27216</v>
      </c>
    </row>
    <row r="3114" spans="1:4" x14ac:dyDescent="0.4">
      <c r="A3114" t="s">
        <v>9</v>
      </c>
      <c r="B3114" t="s">
        <v>18</v>
      </c>
      <c r="C3114" t="s">
        <v>52</v>
      </c>
      <c r="D3114">
        <v>27962</v>
      </c>
    </row>
    <row r="3115" spans="1:4" x14ac:dyDescent="0.4">
      <c r="A3115" t="s">
        <v>9</v>
      </c>
      <c r="B3115" t="s">
        <v>18</v>
      </c>
      <c r="C3115" t="s">
        <v>53</v>
      </c>
      <c r="D3115">
        <v>48635</v>
      </c>
    </row>
    <row r="3116" spans="1:4" x14ac:dyDescent="0.4">
      <c r="A3116" t="s">
        <v>9</v>
      </c>
      <c r="B3116" t="s">
        <v>21</v>
      </c>
      <c r="C3116" t="s">
        <v>54</v>
      </c>
      <c r="D3116">
        <v>9531</v>
      </c>
    </row>
    <row r="3117" spans="1:4" x14ac:dyDescent="0.4">
      <c r="A3117" t="s">
        <v>9</v>
      </c>
      <c r="B3117" t="s">
        <v>18</v>
      </c>
      <c r="C3117" t="s">
        <v>104</v>
      </c>
      <c r="D3117">
        <v>25172</v>
      </c>
    </row>
    <row r="3118" spans="1:4" x14ac:dyDescent="0.4">
      <c r="A3118" t="s">
        <v>9</v>
      </c>
      <c r="B3118" t="s">
        <v>18</v>
      </c>
      <c r="C3118" t="s">
        <v>55</v>
      </c>
      <c r="D3118">
        <v>15037</v>
      </c>
    </row>
    <row r="3119" spans="1:4" x14ac:dyDescent="0.4">
      <c r="A3119" t="s">
        <v>9</v>
      </c>
      <c r="B3119" t="s">
        <v>18</v>
      </c>
      <c r="C3119" t="s">
        <v>86</v>
      </c>
      <c r="D3119">
        <v>9612</v>
      </c>
    </row>
    <row r="3120" spans="1:4" x14ac:dyDescent="0.4">
      <c r="A3120" t="s">
        <v>9</v>
      </c>
      <c r="B3120" t="s">
        <v>21</v>
      </c>
      <c r="C3120" t="s">
        <v>56</v>
      </c>
      <c r="D3120">
        <v>9238</v>
      </c>
    </row>
    <row r="3121" spans="1:4" x14ac:dyDescent="0.4">
      <c r="A3121" t="s">
        <v>9</v>
      </c>
      <c r="B3121" t="s">
        <v>21</v>
      </c>
      <c r="C3121" t="s">
        <v>57</v>
      </c>
      <c r="D3121">
        <v>16321</v>
      </c>
    </row>
    <row r="3122" spans="1:4" x14ac:dyDescent="0.4">
      <c r="A3122" t="s">
        <v>9</v>
      </c>
      <c r="B3122" t="s">
        <v>21</v>
      </c>
      <c r="C3122" t="s">
        <v>58</v>
      </c>
      <c r="D3122">
        <v>9096</v>
      </c>
    </row>
    <row r="3123" spans="1:4" x14ac:dyDescent="0.4">
      <c r="A3123" t="s">
        <v>9</v>
      </c>
      <c r="B3123" t="s">
        <v>10</v>
      </c>
      <c r="C3123" t="s">
        <v>11</v>
      </c>
      <c r="D3123">
        <v>45924</v>
      </c>
    </row>
    <row r="3124" spans="1:4" x14ac:dyDescent="0.4">
      <c r="A3124" t="s">
        <v>9</v>
      </c>
      <c r="B3124" t="s">
        <v>18</v>
      </c>
      <c r="C3124" t="s">
        <v>59</v>
      </c>
      <c r="D3124">
        <v>18594</v>
      </c>
    </row>
    <row r="3125" spans="1:4" x14ac:dyDescent="0.4">
      <c r="A3125" t="s">
        <v>9</v>
      </c>
      <c r="B3125" t="s">
        <v>15</v>
      </c>
      <c r="C3125" t="s">
        <v>60</v>
      </c>
      <c r="D3125">
        <v>27336</v>
      </c>
    </row>
    <row r="3126" spans="1:4" x14ac:dyDescent="0.4">
      <c r="A3126" t="s">
        <v>9</v>
      </c>
      <c r="B3126" t="s">
        <v>21</v>
      </c>
      <c r="C3126" t="s">
        <v>61</v>
      </c>
      <c r="D3126">
        <v>7620</v>
      </c>
    </row>
    <row r="3127" spans="1:4" x14ac:dyDescent="0.4">
      <c r="A3127" t="s">
        <v>9</v>
      </c>
      <c r="B3127" t="s">
        <v>29</v>
      </c>
      <c r="C3127" t="s">
        <v>62</v>
      </c>
      <c r="D3127">
        <v>29164</v>
      </c>
    </row>
    <row r="3128" spans="1:4" x14ac:dyDescent="0.4">
      <c r="A3128" t="s">
        <v>9</v>
      </c>
      <c r="B3128" t="s">
        <v>15</v>
      </c>
      <c r="C3128" t="s">
        <v>64</v>
      </c>
      <c r="D3128">
        <v>17391</v>
      </c>
    </row>
    <row r="3129" spans="1:4" x14ac:dyDescent="0.4">
      <c r="A3129" t="s">
        <v>9</v>
      </c>
      <c r="B3129" t="s">
        <v>15</v>
      </c>
      <c r="C3129" t="s">
        <v>16</v>
      </c>
      <c r="D3129">
        <v>40050</v>
      </c>
    </row>
    <row r="3130" spans="1:4" x14ac:dyDescent="0.4">
      <c r="A3130" t="s">
        <v>9</v>
      </c>
      <c r="B3130" t="s">
        <v>29</v>
      </c>
      <c r="C3130" t="s">
        <v>65</v>
      </c>
      <c r="D3130">
        <v>23528</v>
      </c>
    </row>
    <row r="3131" spans="1:4" x14ac:dyDescent="0.4">
      <c r="A3131" t="s">
        <v>9</v>
      </c>
      <c r="B3131" t="s">
        <v>26</v>
      </c>
      <c r="C3131" t="s">
        <v>66</v>
      </c>
      <c r="D3131">
        <v>31537</v>
      </c>
    </row>
    <row r="3132" spans="1:4" x14ac:dyDescent="0.4">
      <c r="A3132" t="s">
        <v>9</v>
      </c>
      <c r="B3132" t="s">
        <v>18</v>
      </c>
      <c r="C3132" t="s">
        <v>105</v>
      </c>
      <c r="D3132">
        <v>24272</v>
      </c>
    </row>
    <row r="3133" spans="1:4" x14ac:dyDescent="0.4">
      <c r="A3133" t="s">
        <v>9</v>
      </c>
      <c r="B3133" t="s">
        <v>29</v>
      </c>
      <c r="C3133" t="s">
        <v>67</v>
      </c>
      <c r="D3133">
        <v>29792</v>
      </c>
    </row>
    <row r="3134" spans="1:4" x14ac:dyDescent="0.4">
      <c r="A3134" t="s">
        <v>9</v>
      </c>
      <c r="B3134" t="s">
        <v>96</v>
      </c>
      <c r="C3134" t="s">
        <v>106</v>
      </c>
      <c r="D3134">
        <v>10542</v>
      </c>
    </row>
    <row r="3135" spans="1:4" x14ac:dyDescent="0.4">
      <c r="A3135" t="s">
        <v>9</v>
      </c>
      <c r="B3135" t="s">
        <v>10</v>
      </c>
      <c r="C3135" t="s">
        <v>107</v>
      </c>
      <c r="D3135">
        <v>1357</v>
      </c>
    </row>
    <row r="3136" spans="1:4" x14ac:dyDescent="0.4">
      <c r="A3136" t="s">
        <v>9</v>
      </c>
      <c r="B3136" t="s">
        <v>10</v>
      </c>
      <c r="C3136" t="s">
        <v>17</v>
      </c>
      <c r="D3136">
        <v>12230</v>
      </c>
    </row>
    <row r="3137" spans="1:4" x14ac:dyDescent="0.4">
      <c r="A3137" t="s">
        <v>9</v>
      </c>
      <c r="B3137" t="s">
        <v>26</v>
      </c>
      <c r="C3137" t="s">
        <v>92</v>
      </c>
      <c r="D3137">
        <v>21624</v>
      </c>
    </row>
    <row r="3138" spans="1:4" x14ac:dyDescent="0.4">
      <c r="A3138" t="s">
        <v>9</v>
      </c>
      <c r="B3138" t="s">
        <v>21</v>
      </c>
      <c r="C3138" t="s">
        <v>71</v>
      </c>
      <c r="D3138">
        <v>11768</v>
      </c>
    </row>
    <row r="3139" spans="1:4" x14ac:dyDescent="0.4">
      <c r="A3139" t="s">
        <v>9</v>
      </c>
      <c r="B3139" t="s">
        <v>29</v>
      </c>
      <c r="C3139" t="s">
        <v>72</v>
      </c>
      <c r="D3139">
        <v>20338</v>
      </c>
    </row>
    <row r="3140" spans="1:4" x14ac:dyDescent="0.4">
      <c r="A3140" t="s">
        <v>9</v>
      </c>
      <c r="B3140" t="s">
        <v>18</v>
      </c>
      <c r="C3140" t="s">
        <v>74</v>
      </c>
      <c r="D3140">
        <v>21348</v>
      </c>
    </row>
    <row r="3141" spans="1:4" x14ac:dyDescent="0.4">
      <c r="A3141" t="s">
        <v>9</v>
      </c>
      <c r="B3141" t="s">
        <v>29</v>
      </c>
      <c r="C3141" t="s">
        <v>75</v>
      </c>
      <c r="D3141">
        <v>26424</v>
      </c>
    </row>
    <row r="3142" spans="1:4" x14ac:dyDescent="0.4">
      <c r="A3142" t="s">
        <v>9</v>
      </c>
      <c r="B3142" t="s">
        <v>15</v>
      </c>
      <c r="C3142" t="s">
        <v>76</v>
      </c>
      <c r="D3142">
        <v>20740</v>
      </c>
    </row>
    <row r="3143" spans="1:4" x14ac:dyDescent="0.4">
      <c r="A3143" t="s">
        <v>9</v>
      </c>
      <c r="B3143" t="s">
        <v>26</v>
      </c>
      <c r="C3143" t="s">
        <v>125</v>
      </c>
      <c r="D3143">
        <v>30010</v>
      </c>
    </row>
    <row r="3144" spans="1:4" x14ac:dyDescent="0.4">
      <c r="A3144" t="s">
        <v>9</v>
      </c>
      <c r="B3144" t="s">
        <v>18</v>
      </c>
      <c r="C3144" t="s">
        <v>19</v>
      </c>
      <c r="D3144">
        <v>62936</v>
      </c>
    </row>
    <row r="3145" spans="1:4" x14ac:dyDescent="0.4">
      <c r="A3145" t="s">
        <v>9</v>
      </c>
      <c r="B3145" t="s">
        <v>21</v>
      </c>
      <c r="C3145" t="s">
        <v>22</v>
      </c>
      <c r="D3145">
        <v>6954</v>
      </c>
    </row>
    <row r="3146" spans="1:4" x14ac:dyDescent="0.4">
      <c r="A3146" t="s">
        <v>9</v>
      </c>
      <c r="B3146" t="s">
        <v>112</v>
      </c>
      <c r="C3146" t="s">
        <v>162</v>
      </c>
      <c r="D3146">
        <v>1111</v>
      </c>
    </row>
    <row r="3147" spans="1:4" x14ac:dyDescent="0.4">
      <c r="A3147" t="s">
        <v>9</v>
      </c>
      <c r="B3147" t="s">
        <v>115</v>
      </c>
      <c r="C3147" t="s">
        <v>116</v>
      </c>
      <c r="D3147">
        <v>3032</v>
      </c>
    </row>
    <row r="3148" spans="1:4" x14ac:dyDescent="0.4">
      <c r="A3148" t="s">
        <v>9</v>
      </c>
      <c r="B3148" t="s">
        <v>145</v>
      </c>
      <c r="C3148" t="s">
        <v>146</v>
      </c>
      <c r="D3148">
        <v>3881</v>
      </c>
    </row>
    <row r="3149" spans="1:4" x14ac:dyDescent="0.4">
      <c r="A3149" t="s">
        <v>9</v>
      </c>
      <c r="B3149" t="s">
        <v>21</v>
      </c>
      <c r="C3149" t="s">
        <v>24</v>
      </c>
      <c r="D3149">
        <v>3769</v>
      </c>
    </row>
    <row r="3150" spans="1:4" x14ac:dyDescent="0.4">
      <c r="A3150" t="s">
        <v>9</v>
      </c>
      <c r="B3150" t="s">
        <v>21</v>
      </c>
      <c r="C3150" t="s">
        <v>94</v>
      </c>
      <c r="D3150">
        <v>8134</v>
      </c>
    </row>
    <row r="3151" spans="1:4" x14ac:dyDescent="0.4">
      <c r="A3151" t="s">
        <v>9</v>
      </c>
      <c r="B3151" t="s">
        <v>21</v>
      </c>
      <c r="C3151" t="s">
        <v>25</v>
      </c>
      <c r="D3151">
        <v>9709</v>
      </c>
    </row>
    <row r="3152" spans="1:4" x14ac:dyDescent="0.4">
      <c r="A3152" t="s">
        <v>9</v>
      </c>
      <c r="B3152" t="s">
        <v>18</v>
      </c>
      <c r="C3152" t="s">
        <v>120</v>
      </c>
      <c r="D3152">
        <v>46540</v>
      </c>
    </row>
    <row r="3153" spans="1:4" x14ac:dyDescent="0.4">
      <c r="A3153" t="s">
        <v>9</v>
      </c>
      <c r="B3153" t="s">
        <v>21</v>
      </c>
      <c r="C3153" t="s">
        <v>31</v>
      </c>
      <c r="D3153">
        <v>8912</v>
      </c>
    </row>
    <row r="3154" spans="1:4" x14ac:dyDescent="0.4">
      <c r="A3154" t="s">
        <v>9</v>
      </c>
      <c r="B3154" t="s">
        <v>26</v>
      </c>
      <c r="C3154" t="s">
        <v>128</v>
      </c>
      <c r="D3154">
        <v>36501</v>
      </c>
    </row>
    <row r="3155" spans="1:4" x14ac:dyDescent="0.4">
      <c r="A3155" t="s">
        <v>9</v>
      </c>
      <c r="B3155" t="s">
        <v>18</v>
      </c>
      <c r="C3155" t="s">
        <v>32</v>
      </c>
      <c r="D3155">
        <v>30877</v>
      </c>
    </row>
    <row r="3156" spans="1:4" x14ac:dyDescent="0.4">
      <c r="A3156" t="s">
        <v>9</v>
      </c>
      <c r="B3156" t="s">
        <v>18</v>
      </c>
      <c r="C3156" t="s">
        <v>33</v>
      </c>
      <c r="D3156">
        <v>23029</v>
      </c>
    </row>
    <row r="3157" spans="1:4" x14ac:dyDescent="0.4">
      <c r="A3157" t="s">
        <v>9</v>
      </c>
      <c r="B3157" t="s">
        <v>21</v>
      </c>
      <c r="C3157" t="s">
        <v>34</v>
      </c>
      <c r="D3157">
        <v>11536</v>
      </c>
    </row>
    <row r="3158" spans="1:4" x14ac:dyDescent="0.4">
      <c r="A3158" t="s">
        <v>9</v>
      </c>
      <c r="B3158" t="s">
        <v>18</v>
      </c>
      <c r="C3158" t="s">
        <v>35</v>
      </c>
      <c r="D3158">
        <v>48668</v>
      </c>
    </row>
    <row r="3159" spans="1:4" x14ac:dyDescent="0.4">
      <c r="A3159" t="s">
        <v>9</v>
      </c>
      <c r="B3159" t="s">
        <v>18</v>
      </c>
      <c r="C3159" t="s">
        <v>36</v>
      </c>
      <c r="D3159">
        <v>27092</v>
      </c>
    </row>
    <row r="3160" spans="1:4" x14ac:dyDescent="0.4">
      <c r="A3160" t="s">
        <v>9</v>
      </c>
      <c r="B3160" t="s">
        <v>18</v>
      </c>
      <c r="C3160" t="s">
        <v>37</v>
      </c>
      <c r="D3160">
        <v>19841</v>
      </c>
    </row>
    <row r="3161" spans="1:4" x14ac:dyDescent="0.4">
      <c r="A3161" t="s">
        <v>9</v>
      </c>
      <c r="B3161" t="s">
        <v>18</v>
      </c>
      <c r="C3161" t="s">
        <v>38</v>
      </c>
      <c r="D3161">
        <v>26876</v>
      </c>
    </row>
    <row r="3162" spans="1:4" x14ac:dyDescent="0.4">
      <c r="A3162" t="s">
        <v>9</v>
      </c>
      <c r="B3162" t="s">
        <v>21</v>
      </c>
      <c r="C3162" t="s">
        <v>102</v>
      </c>
      <c r="D3162">
        <v>15254</v>
      </c>
    </row>
    <row r="3163" spans="1:4" x14ac:dyDescent="0.4">
      <c r="A3163" t="s">
        <v>9</v>
      </c>
      <c r="B3163" t="s">
        <v>18</v>
      </c>
      <c r="C3163" t="s">
        <v>39</v>
      </c>
      <c r="D3163">
        <v>20171</v>
      </c>
    </row>
    <row r="3164" spans="1:4" x14ac:dyDescent="0.4">
      <c r="A3164" t="s">
        <v>9</v>
      </c>
      <c r="B3164" t="s">
        <v>18</v>
      </c>
      <c r="C3164" t="s">
        <v>40</v>
      </c>
      <c r="D3164">
        <v>2868</v>
      </c>
    </row>
    <row r="3165" spans="1:4" x14ac:dyDescent="0.4">
      <c r="A3165" t="s">
        <v>9</v>
      </c>
      <c r="B3165" t="s">
        <v>21</v>
      </c>
      <c r="C3165" t="s">
        <v>41</v>
      </c>
      <c r="D3165">
        <v>10029</v>
      </c>
    </row>
    <row r="3166" spans="1:4" x14ac:dyDescent="0.4">
      <c r="A3166" t="s">
        <v>9</v>
      </c>
      <c r="B3166" t="s">
        <v>21</v>
      </c>
      <c r="C3166" t="s">
        <v>103</v>
      </c>
      <c r="D3166">
        <v>2893</v>
      </c>
    </row>
    <row r="3167" spans="1:4" x14ac:dyDescent="0.4">
      <c r="A3167" t="s">
        <v>9</v>
      </c>
      <c r="B3167" t="s">
        <v>21</v>
      </c>
      <c r="C3167" t="s">
        <v>91</v>
      </c>
      <c r="D3167">
        <v>2578</v>
      </c>
    </row>
    <row r="3168" spans="1:4" x14ac:dyDescent="0.4">
      <c r="A3168" t="s">
        <v>9</v>
      </c>
      <c r="B3168" t="s">
        <v>18</v>
      </c>
      <c r="C3168" t="s">
        <v>42</v>
      </c>
      <c r="D3168">
        <v>13828</v>
      </c>
    </row>
    <row r="3169" spans="1:4" x14ac:dyDescent="0.4">
      <c r="A3169" t="s">
        <v>9</v>
      </c>
      <c r="B3169" t="s">
        <v>18</v>
      </c>
      <c r="C3169" t="s">
        <v>43</v>
      </c>
      <c r="D3169">
        <v>67268</v>
      </c>
    </row>
    <row r="3170" spans="1:4" x14ac:dyDescent="0.4">
      <c r="A3170" t="s">
        <v>9</v>
      </c>
      <c r="B3170" t="s">
        <v>18</v>
      </c>
      <c r="C3170" t="s">
        <v>44</v>
      </c>
      <c r="D3170">
        <v>16378</v>
      </c>
    </row>
    <row r="3171" spans="1:4" x14ac:dyDescent="0.4">
      <c r="A3171" t="s">
        <v>9</v>
      </c>
      <c r="B3171" t="s">
        <v>18</v>
      </c>
      <c r="C3171" t="s">
        <v>45</v>
      </c>
      <c r="D3171">
        <v>57794</v>
      </c>
    </row>
    <row r="3172" spans="1:4" x14ac:dyDescent="0.4">
      <c r="A3172" t="s">
        <v>9</v>
      </c>
      <c r="B3172" t="s">
        <v>18</v>
      </c>
      <c r="C3172" t="s">
        <v>46</v>
      </c>
      <c r="D3172">
        <v>41309</v>
      </c>
    </row>
    <row r="3173" spans="1:4" x14ac:dyDescent="0.4">
      <c r="A3173" t="s">
        <v>9</v>
      </c>
      <c r="B3173" t="s">
        <v>18</v>
      </c>
      <c r="C3173" t="s">
        <v>84</v>
      </c>
      <c r="D3173">
        <v>35657</v>
      </c>
    </row>
    <row r="3174" spans="1:4" x14ac:dyDescent="0.4">
      <c r="A3174" t="s">
        <v>9</v>
      </c>
      <c r="B3174" t="s">
        <v>21</v>
      </c>
      <c r="C3174" t="s">
        <v>48</v>
      </c>
      <c r="D3174">
        <v>12222</v>
      </c>
    </row>
    <row r="3175" spans="1:4" x14ac:dyDescent="0.4">
      <c r="A3175" t="s">
        <v>9</v>
      </c>
      <c r="B3175" t="s">
        <v>21</v>
      </c>
      <c r="C3175" t="s">
        <v>49</v>
      </c>
      <c r="D3175">
        <v>8837</v>
      </c>
    </row>
    <row r="3176" spans="1:4" x14ac:dyDescent="0.4">
      <c r="A3176" t="s">
        <v>9</v>
      </c>
      <c r="B3176" t="s">
        <v>18</v>
      </c>
      <c r="C3176" t="s">
        <v>85</v>
      </c>
      <c r="D3176">
        <v>26435</v>
      </c>
    </row>
    <row r="3177" spans="1:4" x14ac:dyDescent="0.4">
      <c r="A3177" t="s">
        <v>9</v>
      </c>
      <c r="B3177" t="s">
        <v>18</v>
      </c>
      <c r="C3177" t="s">
        <v>50</v>
      </c>
      <c r="D3177">
        <v>25015</v>
      </c>
    </row>
    <row r="3178" spans="1:4" x14ac:dyDescent="0.4">
      <c r="A3178" t="s">
        <v>9</v>
      </c>
      <c r="B3178" t="s">
        <v>18</v>
      </c>
      <c r="C3178" t="s">
        <v>51</v>
      </c>
      <c r="D3178">
        <v>22596</v>
      </c>
    </row>
    <row r="3179" spans="1:4" x14ac:dyDescent="0.4">
      <c r="A3179" t="s">
        <v>9</v>
      </c>
      <c r="B3179" t="s">
        <v>26</v>
      </c>
      <c r="C3179" t="s">
        <v>27</v>
      </c>
      <c r="D3179">
        <v>27216</v>
      </c>
    </row>
    <row r="3180" spans="1:4" x14ac:dyDescent="0.4">
      <c r="A3180" t="s">
        <v>9</v>
      </c>
      <c r="B3180" t="s">
        <v>18</v>
      </c>
      <c r="C3180" t="s">
        <v>52</v>
      </c>
      <c r="D3180">
        <v>27962</v>
      </c>
    </row>
    <row r="3181" spans="1:4" x14ac:dyDescent="0.4">
      <c r="A3181" t="s">
        <v>9</v>
      </c>
      <c r="B3181" t="s">
        <v>18</v>
      </c>
      <c r="C3181" t="s">
        <v>53</v>
      </c>
      <c r="D3181">
        <v>48635</v>
      </c>
    </row>
    <row r="3182" spans="1:4" x14ac:dyDescent="0.4">
      <c r="A3182" t="s">
        <v>9</v>
      </c>
      <c r="B3182" t="s">
        <v>131</v>
      </c>
      <c r="C3182" t="s">
        <v>132</v>
      </c>
      <c r="D3182">
        <v>3172</v>
      </c>
    </row>
    <row r="3183" spans="1:4" x14ac:dyDescent="0.4">
      <c r="A3183" t="s">
        <v>9</v>
      </c>
      <c r="B3183" t="s">
        <v>21</v>
      </c>
      <c r="C3183" t="s">
        <v>54</v>
      </c>
      <c r="D3183">
        <v>9531</v>
      </c>
    </row>
    <row r="3184" spans="1:4" x14ac:dyDescent="0.4">
      <c r="A3184" t="s">
        <v>9</v>
      </c>
      <c r="B3184" t="s">
        <v>18</v>
      </c>
      <c r="C3184" t="s">
        <v>104</v>
      </c>
      <c r="D3184">
        <v>25172</v>
      </c>
    </row>
    <row r="3185" spans="1:4" x14ac:dyDescent="0.4">
      <c r="A3185" t="s">
        <v>9</v>
      </c>
      <c r="B3185" t="s">
        <v>18</v>
      </c>
      <c r="C3185" t="s">
        <v>55</v>
      </c>
      <c r="D3185">
        <v>15037</v>
      </c>
    </row>
    <row r="3186" spans="1:4" x14ac:dyDescent="0.4">
      <c r="A3186" t="s">
        <v>9</v>
      </c>
      <c r="B3186" t="s">
        <v>18</v>
      </c>
      <c r="C3186" t="s">
        <v>86</v>
      </c>
      <c r="D3186">
        <v>9612</v>
      </c>
    </row>
    <row r="3187" spans="1:4" x14ac:dyDescent="0.4">
      <c r="A3187" t="s">
        <v>9</v>
      </c>
      <c r="B3187" t="s">
        <v>21</v>
      </c>
      <c r="C3187" t="s">
        <v>56</v>
      </c>
      <c r="D3187">
        <v>9238</v>
      </c>
    </row>
    <row r="3188" spans="1:4" x14ac:dyDescent="0.4">
      <c r="A3188" t="s">
        <v>9</v>
      </c>
      <c r="B3188" t="s">
        <v>21</v>
      </c>
      <c r="C3188" t="s">
        <v>57</v>
      </c>
      <c r="D3188">
        <v>16321</v>
      </c>
    </row>
    <row r="3189" spans="1:4" x14ac:dyDescent="0.4">
      <c r="A3189" t="s">
        <v>9</v>
      </c>
      <c r="B3189" t="s">
        <v>21</v>
      </c>
      <c r="C3189" t="s">
        <v>58</v>
      </c>
      <c r="D3189">
        <v>9096</v>
      </c>
    </row>
    <row r="3190" spans="1:4" x14ac:dyDescent="0.4">
      <c r="A3190" t="s">
        <v>9</v>
      </c>
      <c r="B3190" t="s">
        <v>18</v>
      </c>
      <c r="C3190" t="s">
        <v>11</v>
      </c>
      <c r="D3190">
        <v>45924</v>
      </c>
    </row>
    <row r="3191" spans="1:4" x14ac:dyDescent="0.4">
      <c r="A3191" t="s">
        <v>9</v>
      </c>
      <c r="B3191" t="s">
        <v>18</v>
      </c>
      <c r="C3191" t="s">
        <v>59</v>
      </c>
      <c r="D3191">
        <v>18594</v>
      </c>
    </row>
    <row r="3192" spans="1:4" x14ac:dyDescent="0.4">
      <c r="A3192" t="s">
        <v>9</v>
      </c>
      <c r="B3192" t="s">
        <v>21</v>
      </c>
      <c r="C3192" t="s">
        <v>61</v>
      </c>
      <c r="D3192">
        <v>7620</v>
      </c>
    </row>
    <row r="3193" spans="1:4" x14ac:dyDescent="0.4">
      <c r="A3193" t="s">
        <v>9</v>
      </c>
      <c r="B3193" t="s">
        <v>18</v>
      </c>
      <c r="C3193" t="s">
        <v>63</v>
      </c>
      <c r="D3193">
        <v>23545</v>
      </c>
    </row>
    <row r="3194" spans="1:4" x14ac:dyDescent="0.4">
      <c r="A3194" t="s">
        <v>9</v>
      </c>
      <c r="B3194" t="s">
        <v>29</v>
      </c>
      <c r="C3194" t="s">
        <v>65</v>
      </c>
      <c r="D3194">
        <v>23528</v>
      </c>
    </row>
    <row r="3195" spans="1:4" x14ac:dyDescent="0.4">
      <c r="A3195" t="s">
        <v>9</v>
      </c>
      <c r="B3195" t="s">
        <v>26</v>
      </c>
      <c r="C3195" t="s">
        <v>66</v>
      </c>
      <c r="D3195">
        <v>31537</v>
      </c>
    </row>
    <row r="3196" spans="1:4" x14ac:dyDescent="0.4">
      <c r="A3196" t="s">
        <v>9</v>
      </c>
      <c r="B3196" t="s">
        <v>18</v>
      </c>
      <c r="C3196" t="s">
        <v>105</v>
      </c>
      <c r="D3196">
        <v>24272</v>
      </c>
    </row>
    <row r="3197" spans="1:4" x14ac:dyDescent="0.4">
      <c r="A3197" t="s">
        <v>9</v>
      </c>
      <c r="B3197" t="s">
        <v>96</v>
      </c>
      <c r="C3197" t="s">
        <v>106</v>
      </c>
      <c r="D3197">
        <v>10542</v>
      </c>
    </row>
    <row r="3198" spans="1:4" x14ac:dyDescent="0.4">
      <c r="A3198" t="s">
        <v>9</v>
      </c>
      <c r="B3198" t="s">
        <v>18</v>
      </c>
      <c r="C3198" t="s">
        <v>68</v>
      </c>
      <c r="D3198">
        <v>28589</v>
      </c>
    </row>
    <row r="3199" spans="1:4" x14ac:dyDescent="0.4">
      <c r="A3199" t="s">
        <v>9</v>
      </c>
      <c r="B3199" t="s">
        <v>21</v>
      </c>
      <c r="C3199" t="s">
        <v>69</v>
      </c>
      <c r="D3199">
        <v>11802</v>
      </c>
    </row>
    <row r="3200" spans="1:4" x14ac:dyDescent="0.4">
      <c r="A3200" t="s">
        <v>9</v>
      </c>
      <c r="B3200" t="s">
        <v>26</v>
      </c>
      <c r="C3200" t="s">
        <v>92</v>
      </c>
      <c r="D3200">
        <v>21624</v>
      </c>
    </row>
    <row r="3201" spans="1:4" x14ac:dyDescent="0.4">
      <c r="A3201" t="s">
        <v>9</v>
      </c>
      <c r="B3201" t="s">
        <v>21</v>
      </c>
      <c r="C3201" t="s">
        <v>71</v>
      </c>
      <c r="D3201">
        <v>11768</v>
      </c>
    </row>
    <row r="3202" spans="1:4" x14ac:dyDescent="0.4">
      <c r="A3202" t="s">
        <v>9</v>
      </c>
      <c r="B3202" t="s">
        <v>21</v>
      </c>
      <c r="C3202" t="s">
        <v>73</v>
      </c>
      <c r="D3202">
        <v>13276</v>
      </c>
    </row>
    <row r="3203" spans="1:4" x14ac:dyDescent="0.4">
      <c r="A3203" t="s">
        <v>9</v>
      </c>
      <c r="B3203" t="s">
        <v>18</v>
      </c>
      <c r="C3203" t="s">
        <v>74</v>
      </c>
      <c r="D3203">
        <v>21348</v>
      </c>
    </row>
    <row r="3204" spans="1:4" x14ac:dyDescent="0.4">
      <c r="A3204" t="s">
        <v>9</v>
      </c>
      <c r="B3204" t="s">
        <v>29</v>
      </c>
      <c r="C3204" t="s">
        <v>75</v>
      </c>
      <c r="D3204">
        <v>26424</v>
      </c>
    </row>
    <row r="3205" spans="1:4" x14ac:dyDescent="0.4">
      <c r="A3205" t="s">
        <v>9</v>
      </c>
      <c r="B3205" t="s">
        <v>15</v>
      </c>
      <c r="C3205" t="s">
        <v>76</v>
      </c>
      <c r="D3205">
        <v>20740</v>
      </c>
    </row>
    <row r="3206" spans="1:4" x14ac:dyDescent="0.4">
      <c r="A3206" t="s">
        <v>9</v>
      </c>
      <c r="B3206" t="s">
        <v>26</v>
      </c>
      <c r="C3206" t="s">
        <v>125</v>
      </c>
      <c r="D3206">
        <v>30010</v>
      </c>
    </row>
    <row r="3207" spans="1:4" x14ac:dyDescent="0.4">
      <c r="A3207" t="s">
        <v>9</v>
      </c>
      <c r="B3207" t="s">
        <v>18</v>
      </c>
      <c r="C3207" t="s">
        <v>19</v>
      </c>
      <c r="D3207">
        <v>62936</v>
      </c>
    </row>
    <row r="3208" spans="1:4" x14ac:dyDescent="0.4">
      <c r="A3208" t="s">
        <v>9</v>
      </c>
      <c r="B3208" t="s">
        <v>21</v>
      </c>
      <c r="C3208" t="s">
        <v>22</v>
      </c>
      <c r="D3208">
        <v>6954</v>
      </c>
    </row>
    <row r="3209" spans="1:4" x14ac:dyDescent="0.4">
      <c r="A3209" t="s">
        <v>9</v>
      </c>
      <c r="B3209" t="s">
        <v>96</v>
      </c>
      <c r="C3209" t="s">
        <v>97</v>
      </c>
      <c r="D3209">
        <v>5023</v>
      </c>
    </row>
    <row r="3210" spans="1:4" x14ac:dyDescent="0.4">
      <c r="A3210" t="s">
        <v>9</v>
      </c>
      <c r="B3210" t="s">
        <v>112</v>
      </c>
      <c r="C3210" t="s">
        <v>150</v>
      </c>
      <c r="D3210">
        <v>1668</v>
      </c>
    </row>
    <row r="3211" spans="1:4" x14ac:dyDescent="0.4">
      <c r="A3211" t="s">
        <v>9</v>
      </c>
      <c r="B3211" t="s">
        <v>112</v>
      </c>
      <c r="C3211" t="s">
        <v>113</v>
      </c>
      <c r="D3211">
        <v>1876</v>
      </c>
    </row>
    <row r="3212" spans="1:4" x14ac:dyDescent="0.4">
      <c r="A3212" t="s">
        <v>9</v>
      </c>
      <c r="B3212" t="s">
        <v>112</v>
      </c>
      <c r="C3212" t="s">
        <v>162</v>
      </c>
      <c r="D3212">
        <v>1111</v>
      </c>
    </row>
    <row r="3213" spans="1:4" x14ac:dyDescent="0.4">
      <c r="A3213" t="s">
        <v>9</v>
      </c>
      <c r="B3213" t="s">
        <v>112</v>
      </c>
      <c r="C3213" t="s">
        <v>160</v>
      </c>
      <c r="D3213">
        <v>2403</v>
      </c>
    </row>
    <row r="3214" spans="1:4" x14ac:dyDescent="0.4">
      <c r="A3214" t="s">
        <v>9</v>
      </c>
      <c r="B3214" t="s">
        <v>167</v>
      </c>
      <c r="C3214" t="s">
        <v>168</v>
      </c>
      <c r="D3214">
        <v>740</v>
      </c>
    </row>
    <row r="3215" spans="1:4" x14ac:dyDescent="0.4">
      <c r="A3215" t="s">
        <v>9</v>
      </c>
      <c r="B3215" t="s">
        <v>148</v>
      </c>
      <c r="C3215" t="s">
        <v>173</v>
      </c>
      <c r="D3215">
        <v>722</v>
      </c>
    </row>
    <row r="3216" spans="1:4" x14ac:dyDescent="0.4">
      <c r="A3216" t="s">
        <v>9</v>
      </c>
      <c r="B3216" t="s">
        <v>174</v>
      </c>
      <c r="C3216" t="s">
        <v>175</v>
      </c>
      <c r="D3216">
        <v>751</v>
      </c>
    </row>
    <row r="3217" spans="1:4" x14ac:dyDescent="0.4">
      <c r="A3217" t="s">
        <v>9</v>
      </c>
      <c r="B3217" t="s">
        <v>87</v>
      </c>
      <c r="C3217" t="s">
        <v>121</v>
      </c>
      <c r="D3217">
        <v>841</v>
      </c>
    </row>
    <row r="3218" spans="1:4" x14ac:dyDescent="0.4">
      <c r="A3218" t="s">
        <v>9</v>
      </c>
      <c r="B3218" t="s">
        <v>87</v>
      </c>
      <c r="C3218" t="s">
        <v>88</v>
      </c>
      <c r="D3218">
        <v>1963</v>
      </c>
    </row>
    <row r="3219" spans="1:4" x14ac:dyDescent="0.4">
      <c r="A3219" t="s">
        <v>9</v>
      </c>
      <c r="B3219" t="s">
        <v>87</v>
      </c>
      <c r="C3219" t="s">
        <v>98</v>
      </c>
      <c r="D3219">
        <v>2019</v>
      </c>
    </row>
    <row r="3220" spans="1:4" x14ac:dyDescent="0.4">
      <c r="A3220" t="s">
        <v>9</v>
      </c>
      <c r="B3220" t="s">
        <v>87</v>
      </c>
      <c r="C3220" t="s">
        <v>93</v>
      </c>
      <c r="D3220">
        <v>384</v>
      </c>
    </row>
    <row r="3221" spans="1:4" x14ac:dyDescent="0.4">
      <c r="A3221" t="s">
        <v>9</v>
      </c>
      <c r="B3221" t="s">
        <v>115</v>
      </c>
      <c r="C3221" t="s">
        <v>169</v>
      </c>
      <c r="D3221">
        <v>1654</v>
      </c>
    </row>
    <row r="3222" spans="1:4" x14ac:dyDescent="0.4">
      <c r="A3222" t="s">
        <v>9</v>
      </c>
      <c r="B3222" t="s">
        <v>115</v>
      </c>
      <c r="C3222" t="s">
        <v>144</v>
      </c>
      <c r="D3222">
        <v>6208</v>
      </c>
    </row>
    <row r="3223" spans="1:4" x14ac:dyDescent="0.4">
      <c r="A3223" t="s">
        <v>9</v>
      </c>
      <c r="B3223" t="s">
        <v>115</v>
      </c>
      <c r="C3223" t="s">
        <v>154</v>
      </c>
      <c r="D3223">
        <v>2062</v>
      </c>
    </row>
    <row r="3224" spans="1:4" x14ac:dyDescent="0.4">
      <c r="A3224" t="s">
        <v>9</v>
      </c>
      <c r="B3224" t="s">
        <v>115</v>
      </c>
      <c r="C3224" t="s">
        <v>142</v>
      </c>
      <c r="D3224">
        <v>1978</v>
      </c>
    </row>
    <row r="3225" spans="1:4" x14ac:dyDescent="0.4">
      <c r="A3225" t="s">
        <v>9</v>
      </c>
      <c r="B3225" t="s">
        <v>115</v>
      </c>
      <c r="C3225" t="s">
        <v>116</v>
      </c>
      <c r="D3225">
        <v>3032</v>
      </c>
    </row>
    <row r="3226" spans="1:4" x14ac:dyDescent="0.4">
      <c r="A3226" t="s">
        <v>9</v>
      </c>
      <c r="B3226" t="s">
        <v>145</v>
      </c>
      <c r="C3226" t="s">
        <v>146</v>
      </c>
      <c r="D3226">
        <v>3881</v>
      </c>
    </row>
    <row r="3227" spans="1:4" x14ac:dyDescent="0.4">
      <c r="A3227" t="s">
        <v>9</v>
      </c>
      <c r="B3227" t="s">
        <v>21</v>
      </c>
      <c r="C3227" t="s">
        <v>24</v>
      </c>
      <c r="D3227">
        <v>3769</v>
      </c>
    </row>
    <row r="3228" spans="1:4" x14ac:dyDescent="0.4">
      <c r="A3228" t="s">
        <v>9</v>
      </c>
      <c r="B3228" t="s">
        <v>145</v>
      </c>
      <c r="C3228" t="s">
        <v>158</v>
      </c>
      <c r="D3228">
        <v>5353</v>
      </c>
    </row>
    <row r="3229" spans="1:4" x14ac:dyDescent="0.4">
      <c r="A3229" t="s">
        <v>9</v>
      </c>
      <c r="B3229" t="s">
        <v>21</v>
      </c>
      <c r="C3229" t="s">
        <v>94</v>
      </c>
      <c r="D3229">
        <v>8134</v>
      </c>
    </row>
    <row r="3230" spans="1:4" x14ac:dyDescent="0.4">
      <c r="A3230" t="s">
        <v>9</v>
      </c>
      <c r="B3230" t="s">
        <v>21</v>
      </c>
      <c r="C3230" t="s">
        <v>25</v>
      </c>
      <c r="D3230">
        <v>9709</v>
      </c>
    </row>
    <row r="3231" spans="1:4" x14ac:dyDescent="0.4">
      <c r="A3231" t="s">
        <v>9</v>
      </c>
      <c r="B3231" t="s">
        <v>18</v>
      </c>
      <c r="C3231" t="s">
        <v>120</v>
      </c>
      <c r="D3231">
        <v>46540</v>
      </c>
    </row>
    <row r="3232" spans="1:4" x14ac:dyDescent="0.4">
      <c r="A3232" t="s">
        <v>9</v>
      </c>
      <c r="B3232" t="s">
        <v>21</v>
      </c>
      <c r="C3232" t="s">
        <v>31</v>
      </c>
      <c r="D3232">
        <v>8912</v>
      </c>
    </row>
    <row r="3233" spans="1:4" x14ac:dyDescent="0.4">
      <c r="A3233" t="s">
        <v>9</v>
      </c>
      <c r="B3233" t="s">
        <v>26</v>
      </c>
      <c r="C3233" t="s">
        <v>128</v>
      </c>
      <c r="D3233">
        <v>36501</v>
      </c>
    </row>
    <row r="3234" spans="1:4" x14ac:dyDescent="0.4">
      <c r="A3234" t="s">
        <v>9</v>
      </c>
      <c r="B3234" t="s">
        <v>18</v>
      </c>
      <c r="C3234" t="s">
        <v>32</v>
      </c>
      <c r="D3234">
        <v>30877</v>
      </c>
    </row>
    <row r="3235" spans="1:4" x14ac:dyDescent="0.4">
      <c r="A3235" t="s">
        <v>9</v>
      </c>
      <c r="B3235" t="s">
        <v>10</v>
      </c>
      <c r="C3235" t="s">
        <v>95</v>
      </c>
      <c r="D3235">
        <v>4733</v>
      </c>
    </row>
    <row r="3236" spans="1:4" x14ac:dyDescent="0.4">
      <c r="A3236" t="s">
        <v>9</v>
      </c>
      <c r="B3236" t="s">
        <v>18</v>
      </c>
      <c r="C3236" t="s">
        <v>33</v>
      </c>
      <c r="D3236">
        <v>23029</v>
      </c>
    </row>
    <row r="3237" spans="1:4" x14ac:dyDescent="0.4">
      <c r="A3237" t="s">
        <v>9</v>
      </c>
      <c r="B3237" t="s">
        <v>21</v>
      </c>
      <c r="C3237" t="s">
        <v>34</v>
      </c>
      <c r="D3237">
        <v>11536</v>
      </c>
    </row>
    <row r="3238" spans="1:4" x14ac:dyDescent="0.4">
      <c r="A3238" t="s">
        <v>9</v>
      </c>
      <c r="B3238" t="s">
        <v>18</v>
      </c>
      <c r="C3238" t="s">
        <v>35</v>
      </c>
      <c r="D3238">
        <v>48668</v>
      </c>
    </row>
    <row r="3239" spans="1:4" x14ac:dyDescent="0.4">
      <c r="A3239" t="s">
        <v>9</v>
      </c>
      <c r="B3239" t="s">
        <v>18</v>
      </c>
      <c r="C3239" t="s">
        <v>36</v>
      </c>
      <c r="D3239">
        <v>27092</v>
      </c>
    </row>
    <row r="3240" spans="1:4" x14ac:dyDescent="0.4">
      <c r="A3240" t="s">
        <v>9</v>
      </c>
      <c r="B3240" t="s">
        <v>18</v>
      </c>
      <c r="C3240" t="s">
        <v>37</v>
      </c>
      <c r="D3240">
        <v>19841</v>
      </c>
    </row>
    <row r="3241" spans="1:4" x14ac:dyDescent="0.4">
      <c r="A3241" t="s">
        <v>9</v>
      </c>
      <c r="B3241" t="s">
        <v>18</v>
      </c>
      <c r="C3241" t="s">
        <v>38</v>
      </c>
      <c r="D3241">
        <v>26876</v>
      </c>
    </row>
    <row r="3242" spans="1:4" x14ac:dyDescent="0.4">
      <c r="A3242" t="s">
        <v>9</v>
      </c>
      <c r="B3242" t="s">
        <v>21</v>
      </c>
      <c r="C3242" t="s">
        <v>102</v>
      </c>
      <c r="D3242">
        <v>15254</v>
      </c>
    </row>
    <row r="3243" spans="1:4" x14ac:dyDescent="0.4">
      <c r="A3243" t="s">
        <v>9</v>
      </c>
      <c r="B3243" t="s">
        <v>21</v>
      </c>
      <c r="C3243" t="s">
        <v>90</v>
      </c>
      <c r="D3243">
        <v>3867</v>
      </c>
    </row>
    <row r="3244" spans="1:4" x14ac:dyDescent="0.4">
      <c r="A3244" t="s">
        <v>9</v>
      </c>
      <c r="B3244" t="s">
        <v>18</v>
      </c>
      <c r="C3244" t="s">
        <v>39</v>
      </c>
      <c r="D3244">
        <v>20171</v>
      </c>
    </row>
    <row r="3245" spans="1:4" x14ac:dyDescent="0.4">
      <c r="A3245" t="s">
        <v>9</v>
      </c>
      <c r="B3245" t="s">
        <v>21</v>
      </c>
      <c r="C3245" t="s">
        <v>41</v>
      </c>
      <c r="D3245">
        <v>10029</v>
      </c>
    </row>
    <row r="3246" spans="1:4" x14ac:dyDescent="0.4">
      <c r="A3246" t="s">
        <v>9</v>
      </c>
      <c r="B3246" t="s">
        <v>18</v>
      </c>
      <c r="C3246" t="s">
        <v>42</v>
      </c>
      <c r="D3246">
        <v>13828</v>
      </c>
    </row>
    <row r="3247" spans="1:4" x14ac:dyDescent="0.4">
      <c r="A3247" t="s">
        <v>9</v>
      </c>
      <c r="B3247" t="s">
        <v>18</v>
      </c>
      <c r="C3247" t="s">
        <v>43</v>
      </c>
      <c r="D3247">
        <v>67268</v>
      </c>
    </row>
    <row r="3248" spans="1:4" x14ac:dyDescent="0.4">
      <c r="A3248" t="s">
        <v>9</v>
      </c>
      <c r="B3248" t="s">
        <v>18</v>
      </c>
      <c r="C3248" t="s">
        <v>44</v>
      </c>
      <c r="D3248">
        <v>16378</v>
      </c>
    </row>
    <row r="3249" spans="1:4" x14ac:dyDescent="0.4">
      <c r="A3249" t="s">
        <v>9</v>
      </c>
      <c r="B3249" t="s">
        <v>18</v>
      </c>
      <c r="C3249" t="s">
        <v>45</v>
      </c>
      <c r="D3249">
        <v>57794</v>
      </c>
    </row>
    <row r="3250" spans="1:4" x14ac:dyDescent="0.4">
      <c r="A3250" t="s">
        <v>9</v>
      </c>
      <c r="B3250" t="s">
        <v>18</v>
      </c>
      <c r="C3250" t="s">
        <v>46</v>
      </c>
      <c r="D3250">
        <v>41309</v>
      </c>
    </row>
    <row r="3251" spans="1:4" x14ac:dyDescent="0.4">
      <c r="A3251" t="s">
        <v>9</v>
      </c>
      <c r="B3251" t="s">
        <v>18</v>
      </c>
      <c r="C3251" t="s">
        <v>84</v>
      </c>
      <c r="D3251">
        <v>35657</v>
      </c>
    </row>
    <row r="3252" spans="1:4" x14ac:dyDescent="0.4">
      <c r="A3252" t="s">
        <v>9</v>
      </c>
      <c r="B3252" t="s">
        <v>21</v>
      </c>
      <c r="C3252" t="s">
        <v>48</v>
      </c>
      <c r="D3252">
        <v>12222</v>
      </c>
    </row>
    <row r="3253" spans="1:4" x14ac:dyDescent="0.4">
      <c r="A3253" t="s">
        <v>9</v>
      </c>
      <c r="B3253" t="s">
        <v>18</v>
      </c>
      <c r="C3253" t="s">
        <v>85</v>
      </c>
      <c r="D3253">
        <v>26435</v>
      </c>
    </row>
    <row r="3254" spans="1:4" x14ac:dyDescent="0.4">
      <c r="A3254" t="s">
        <v>9</v>
      </c>
      <c r="B3254" t="s">
        <v>18</v>
      </c>
      <c r="C3254" t="s">
        <v>50</v>
      </c>
      <c r="D3254">
        <v>25015</v>
      </c>
    </row>
    <row r="3255" spans="1:4" x14ac:dyDescent="0.4">
      <c r="A3255" t="s">
        <v>9</v>
      </c>
      <c r="B3255" t="s">
        <v>18</v>
      </c>
      <c r="C3255" t="s">
        <v>51</v>
      </c>
      <c r="D3255">
        <v>22596</v>
      </c>
    </row>
    <row r="3256" spans="1:4" x14ac:dyDescent="0.4">
      <c r="A3256" t="s">
        <v>9</v>
      </c>
      <c r="B3256" t="s">
        <v>26</v>
      </c>
      <c r="C3256" t="s">
        <v>27</v>
      </c>
      <c r="D3256">
        <v>27216</v>
      </c>
    </row>
    <row r="3257" spans="1:4" x14ac:dyDescent="0.4">
      <c r="A3257" t="s">
        <v>9</v>
      </c>
      <c r="B3257" t="s">
        <v>18</v>
      </c>
      <c r="C3257" t="s">
        <v>52</v>
      </c>
      <c r="D3257">
        <v>27962</v>
      </c>
    </row>
    <row r="3258" spans="1:4" x14ac:dyDescent="0.4">
      <c r="A3258" t="s">
        <v>9</v>
      </c>
      <c r="B3258" t="s">
        <v>18</v>
      </c>
      <c r="C3258" t="s">
        <v>53</v>
      </c>
      <c r="D3258">
        <v>48635</v>
      </c>
    </row>
    <row r="3259" spans="1:4" x14ac:dyDescent="0.4">
      <c r="A3259" t="s">
        <v>9</v>
      </c>
      <c r="B3259" t="s">
        <v>131</v>
      </c>
      <c r="C3259" t="s">
        <v>161</v>
      </c>
      <c r="D3259">
        <v>2692</v>
      </c>
    </row>
    <row r="3260" spans="1:4" x14ac:dyDescent="0.4">
      <c r="A3260" t="s">
        <v>9</v>
      </c>
      <c r="B3260" t="s">
        <v>131</v>
      </c>
      <c r="C3260" t="s">
        <v>138</v>
      </c>
      <c r="D3260">
        <v>4291</v>
      </c>
    </row>
    <row r="3261" spans="1:4" x14ac:dyDescent="0.4">
      <c r="A3261" t="s">
        <v>9</v>
      </c>
      <c r="B3261" t="s">
        <v>131</v>
      </c>
      <c r="C3261" t="s">
        <v>132</v>
      </c>
      <c r="D3261">
        <v>3172</v>
      </c>
    </row>
    <row r="3262" spans="1:4" x14ac:dyDescent="0.4">
      <c r="A3262" t="s">
        <v>9</v>
      </c>
      <c r="B3262" t="s">
        <v>21</v>
      </c>
      <c r="C3262" t="s">
        <v>54</v>
      </c>
      <c r="D3262">
        <v>9531</v>
      </c>
    </row>
    <row r="3263" spans="1:4" x14ac:dyDescent="0.4">
      <c r="A3263" t="s">
        <v>9</v>
      </c>
      <c r="B3263" t="s">
        <v>18</v>
      </c>
      <c r="C3263" t="s">
        <v>104</v>
      </c>
      <c r="D3263">
        <v>25172</v>
      </c>
    </row>
    <row r="3264" spans="1:4" x14ac:dyDescent="0.4">
      <c r="A3264" t="s">
        <v>9</v>
      </c>
      <c r="B3264" t="s">
        <v>18</v>
      </c>
      <c r="C3264" t="s">
        <v>86</v>
      </c>
      <c r="D3264">
        <v>9612</v>
      </c>
    </row>
    <row r="3265" spans="1:4" x14ac:dyDescent="0.4">
      <c r="A3265" t="s">
        <v>9</v>
      </c>
      <c r="B3265" t="s">
        <v>21</v>
      </c>
      <c r="C3265" t="s">
        <v>57</v>
      </c>
      <c r="D3265">
        <v>16321</v>
      </c>
    </row>
    <row r="3266" spans="1:4" x14ac:dyDescent="0.4">
      <c r="A3266" t="s">
        <v>9</v>
      </c>
      <c r="B3266" t="s">
        <v>21</v>
      </c>
      <c r="C3266" t="s">
        <v>58</v>
      </c>
      <c r="D3266">
        <v>9096</v>
      </c>
    </row>
    <row r="3267" spans="1:4" x14ac:dyDescent="0.4">
      <c r="A3267" t="s">
        <v>9</v>
      </c>
      <c r="B3267" t="s">
        <v>18</v>
      </c>
      <c r="C3267" t="s">
        <v>11</v>
      </c>
      <c r="D3267">
        <v>45924</v>
      </c>
    </row>
    <row r="3268" spans="1:4" x14ac:dyDescent="0.4">
      <c r="A3268" t="s">
        <v>9</v>
      </c>
      <c r="B3268" t="s">
        <v>18</v>
      </c>
      <c r="C3268" t="s">
        <v>59</v>
      </c>
      <c r="D3268">
        <v>18594</v>
      </c>
    </row>
    <row r="3269" spans="1:4" x14ac:dyDescent="0.4">
      <c r="A3269" t="s">
        <v>9</v>
      </c>
      <c r="B3269" t="s">
        <v>15</v>
      </c>
      <c r="C3269" t="s">
        <v>60</v>
      </c>
      <c r="D3269">
        <v>27336</v>
      </c>
    </row>
    <row r="3270" spans="1:4" x14ac:dyDescent="0.4">
      <c r="A3270" t="s">
        <v>9</v>
      </c>
      <c r="B3270" t="s">
        <v>21</v>
      </c>
      <c r="C3270" t="s">
        <v>61</v>
      </c>
      <c r="D3270">
        <v>7620</v>
      </c>
    </row>
    <row r="3271" spans="1:4" x14ac:dyDescent="0.4">
      <c r="A3271" t="s">
        <v>9</v>
      </c>
      <c r="B3271" t="s">
        <v>29</v>
      </c>
      <c r="C3271" t="s">
        <v>62</v>
      </c>
      <c r="D3271">
        <v>29164</v>
      </c>
    </row>
    <row r="3272" spans="1:4" x14ac:dyDescent="0.4">
      <c r="A3272" t="s">
        <v>9</v>
      </c>
      <c r="B3272" t="s">
        <v>18</v>
      </c>
      <c r="C3272" t="s">
        <v>63</v>
      </c>
      <c r="D3272">
        <v>23545</v>
      </c>
    </row>
    <row r="3273" spans="1:4" x14ac:dyDescent="0.4">
      <c r="A3273" t="s">
        <v>9</v>
      </c>
      <c r="B3273" t="s">
        <v>15</v>
      </c>
      <c r="C3273" t="s">
        <v>16</v>
      </c>
      <c r="D3273">
        <v>40050</v>
      </c>
    </row>
    <row r="3274" spans="1:4" x14ac:dyDescent="0.4">
      <c r="A3274" t="s">
        <v>9</v>
      </c>
      <c r="B3274" t="s">
        <v>29</v>
      </c>
      <c r="C3274" t="s">
        <v>65</v>
      </c>
      <c r="D3274">
        <v>23528</v>
      </c>
    </row>
    <row r="3275" spans="1:4" x14ac:dyDescent="0.4">
      <c r="A3275" t="s">
        <v>9</v>
      </c>
      <c r="B3275" t="s">
        <v>26</v>
      </c>
      <c r="C3275" t="s">
        <v>66</v>
      </c>
      <c r="D3275">
        <v>31537</v>
      </c>
    </row>
    <row r="3276" spans="1:4" x14ac:dyDescent="0.4">
      <c r="A3276" t="s">
        <v>9</v>
      </c>
      <c r="B3276" t="s">
        <v>18</v>
      </c>
      <c r="C3276" t="s">
        <v>105</v>
      </c>
      <c r="D3276">
        <v>24272</v>
      </c>
    </row>
    <row r="3277" spans="1:4" x14ac:dyDescent="0.4">
      <c r="A3277" t="s">
        <v>9</v>
      </c>
      <c r="B3277" t="s">
        <v>29</v>
      </c>
      <c r="C3277" t="s">
        <v>67</v>
      </c>
      <c r="D3277">
        <v>29792</v>
      </c>
    </row>
    <row r="3278" spans="1:4" x14ac:dyDescent="0.4">
      <c r="A3278" t="s">
        <v>9</v>
      </c>
      <c r="B3278" t="s">
        <v>96</v>
      </c>
      <c r="C3278" t="s">
        <v>106</v>
      </c>
      <c r="D3278">
        <v>10542</v>
      </c>
    </row>
    <row r="3279" spans="1:4" x14ac:dyDescent="0.4">
      <c r="A3279" t="s">
        <v>9</v>
      </c>
      <c r="B3279" t="s">
        <v>18</v>
      </c>
      <c r="C3279" t="s">
        <v>68</v>
      </c>
      <c r="D3279">
        <v>28589</v>
      </c>
    </row>
    <row r="3280" spans="1:4" x14ac:dyDescent="0.4">
      <c r="A3280" t="s">
        <v>9</v>
      </c>
      <c r="B3280" t="s">
        <v>21</v>
      </c>
      <c r="C3280" t="s">
        <v>69</v>
      </c>
      <c r="D3280">
        <v>11802</v>
      </c>
    </row>
    <row r="3281" spans="1:4" x14ac:dyDescent="0.4">
      <c r="A3281" t="s">
        <v>9</v>
      </c>
      <c r="B3281" t="s">
        <v>10</v>
      </c>
      <c r="C3281" t="s">
        <v>17</v>
      </c>
      <c r="D3281">
        <v>12230</v>
      </c>
    </row>
    <row r="3282" spans="1:4" x14ac:dyDescent="0.4">
      <c r="A3282" t="s">
        <v>9</v>
      </c>
      <c r="B3282" t="s">
        <v>26</v>
      </c>
      <c r="C3282" t="s">
        <v>92</v>
      </c>
      <c r="D3282">
        <v>21624</v>
      </c>
    </row>
    <row r="3283" spans="1:4" x14ac:dyDescent="0.4">
      <c r="A3283" t="s">
        <v>9</v>
      </c>
      <c r="B3283" t="s">
        <v>21</v>
      </c>
      <c r="C3283" t="s">
        <v>71</v>
      </c>
      <c r="D3283">
        <v>11768</v>
      </c>
    </row>
    <row r="3284" spans="1:4" x14ac:dyDescent="0.4">
      <c r="A3284" t="s">
        <v>9</v>
      </c>
      <c r="B3284" t="s">
        <v>21</v>
      </c>
      <c r="C3284" t="s">
        <v>73</v>
      </c>
      <c r="D3284">
        <v>13276</v>
      </c>
    </row>
    <row r="3285" spans="1:4" x14ac:dyDescent="0.4">
      <c r="A3285" t="s">
        <v>9</v>
      </c>
      <c r="B3285" t="s">
        <v>18</v>
      </c>
      <c r="C3285" t="s">
        <v>74</v>
      </c>
      <c r="D3285">
        <v>21348</v>
      </c>
    </row>
    <row r="3286" spans="1:4" x14ac:dyDescent="0.4">
      <c r="A3286" t="s">
        <v>9</v>
      </c>
      <c r="B3286" t="s">
        <v>15</v>
      </c>
      <c r="C3286" t="s">
        <v>76</v>
      </c>
      <c r="D3286">
        <v>20740</v>
      </c>
    </row>
    <row r="3287" spans="1:4" x14ac:dyDescent="0.4">
      <c r="A3287" t="s">
        <v>9</v>
      </c>
      <c r="B3287" t="s">
        <v>26</v>
      </c>
      <c r="C3287" t="s">
        <v>125</v>
      </c>
      <c r="D3287">
        <v>30010</v>
      </c>
    </row>
    <row r="3288" spans="1:4" x14ac:dyDescent="0.4">
      <c r="A3288" t="s">
        <v>9</v>
      </c>
      <c r="B3288" t="s">
        <v>18</v>
      </c>
      <c r="C3288" t="s">
        <v>85</v>
      </c>
      <c r="D3288">
        <v>26435</v>
      </c>
    </row>
    <row r="3289" spans="1:4" x14ac:dyDescent="0.4">
      <c r="A3289" t="s">
        <v>9</v>
      </c>
      <c r="B3289" t="s">
        <v>18</v>
      </c>
      <c r="C3289" t="s">
        <v>53</v>
      </c>
      <c r="D3289">
        <v>48635</v>
      </c>
    </row>
    <row r="3290" spans="1:4" x14ac:dyDescent="0.4">
      <c r="A3290" t="s">
        <v>9</v>
      </c>
      <c r="B3290" t="s">
        <v>18</v>
      </c>
      <c r="C3290" t="s">
        <v>104</v>
      </c>
      <c r="D3290">
        <v>25172</v>
      </c>
    </row>
    <row r="3291" spans="1:4" x14ac:dyDescent="0.4">
      <c r="A3291" t="s">
        <v>9</v>
      </c>
      <c r="B3291" t="s">
        <v>21</v>
      </c>
      <c r="C3291" t="s">
        <v>61</v>
      </c>
      <c r="D3291">
        <v>7620</v>
      </c>
    </row>
    <row r="3292" spans="1:4" x14ac:dyDescent="0.4">
      <c r="A3292" t="s">
        <v>9</v>
      </c>
      <c r="B3292" t="s">
        <v>18</v>
      </c>
      <c r="C3292" t="s">
        <v>63</v>
      </c>
      <c r="D3292">
        <v>23545</v>
      </c>
    </row>
    <row r="3293" spans="1:4" x14ac:dyDescent="0.4">
      <c r="A3293" t="s">
        <v>9</v>
      </c>
      <c r="B3293" t="s">
        <v>29</v>
      </c>
      <c r="C3293" t="s">
        <v>70</v>
      </c>
      <c r="D3293">
        <v>19541</v>
      </c>
    </row>
    <row r="3294" spans="1:4" x14ac:dyDescent="0.4">
      <c r="A3294" t="s">
        <v>9</v>
      </c>
      <c r="B3294" t="s">
        <v>18</v>
      </c>
      <c r="C3294" t="s">
        <v>19</v>
      </c>
      <c r="D3294">
        <v>62936</v>
      </c>
    </row>
    <row r="3295" spans="1:4" x14ac:dyDescent="0.4">
      <c r="A3295" t="s">
        <v>9</v>
      </c>
      <c r="B3295" t="s">
        <v>96</v>
      </c>
      <c r="C3295" t="s">
        <v>97</v>
      </c>
      <c r="D3295">
        <v>5023</v>
      </c>
    </row>
    <row r="3296" spans="1:4" x14ac:dyDescent="0.4">
      <c r="A3296" t="s">
        <v>9</v>
      </c>
      <c r="B3296" t="s">
        <v>112</v>
      </c>
      <c r="C3296" t="s">
        <v>162</v>
      </c>
      <c r="D3296">
        <v>1111</v>
      </c>
    </row>
    <row r="3297" spans="1:4" x14ac:dyDescent="0.4">
      <c r="A3297" t="s">
        <v>9</v>
      </c>
      <c r="B3297" t="s">
        <v>87</v>
      </c>
      <c r="C3297" t="s">
        <v>93</v>
      </c>
      <c r="D3297">
        <v>384</v>
      </c>
    </row>
    <row r="3298" spans="1:4" x14ac:dyDescent="0.4">
      <c r="A3298" t="s">
        <v>9</v>
      </c>
      <c r="B3298" t="s">
        <v>115</v>
      </c>
      <c r="C3298" t="s">
        <v>116</v>
      </c>
      <c r="D3298">
        <v>3032</v>
      </c>
    </row>
    <row r="3299" spans="1:4" x14ac:dyDescent="0.4">
      <c r="A3299" t="s">
        <v>9</v>
      </c>
      <c r="B3299" t="s">
        <v>145</v>
      </c>
      <c r="C3299" t="s">
        <v>158</v>
      </c>
      <c r="D3299">
        <v>5353</v>
      </c>
    </row>
    <row r="3300" spans="1:4" x14ac:dyDescent="0.4">
      <c r="A3300" t="s">
        <v>9</v>
      </c>
      <c r="B3300" t="s">
        <v>18</v>
      </c>
      <c r="C3300" t="s">
        <v>32</v>
      </c>
      <c r="D3300">
        <v>30877</v>
      </c>
    </row>
    <row r="3301" spans="1:4" x14ac:dyDescent="0.4">
      <c r="A3301" t="s">
        <v>9</v>
      </c>
      <c r="B3301" t="s">
        <v>10</v>
      </c>
      <c r="C3301" t="s">
        <v>95</v>
      </c>
      <c r="D3301">
        <v>4733</v>
      </c>
    </row>
    <row r="3302" spans="1:4" x14ac:dyDescent="0.4">
      <c r="A3302" t="s">
        <v>9</v>
      </c>
      <c r="B3302" t="s">
        <v>18</v>
      </c>
      <c r="C3302" t="s">
        <v>36</v>
      </c>
      <c r="D3302">
        <v>27092</v>
      </c>
    </row>
    <row r="3303" spans="1:4" x14ac:dyDescent="0.4">
      <c r="A3303" t="s">
        <v>9</v>
      </c>
      <c r="B3303" t="s">
        <v>18</v>
      </c>
      <c r="C3303" t="s">
        <v>43</v>
      </c>
      <c r="D3303">
        <v>67268</v>
      </c>
    </row>
    <row r="3304" spans="1:4" x14ac:dyDescent="0.4">
      <c r="A3304" t="s">
        <v>9</v>
      </c>
      <c r="B3304" t="s">
        <v>21</v>
      </c>
      <c r="C3304" t="s">
        <v>49</v>
      </c>
      <c r="D3304">
        <v>8837</v>
      </c>
    </row>
    <row r="3305" spans="1:4" x14ac:dyDescent="0.4">
      <c r="A3305" t="s">
        <v>9</v>
      </c>
      <c r="B3305" t="s">
        <v>18</v>
      </c>
      <c r="C3305" t="s">
        <v>50</v>
      </c>
      <c r="D3305">
        <v>25015</v>
      </c>
    </row>
    <row r="3306" spans="1:4" x14ac:dyDescent="0.4">
      <c r="A3306" t="s">
        <v>9</v>
      </c>
      <c r="B3306" t="s">
        <v>18</v>
      </c>
      <c r="C3306" t="s">
        <v>51</v>
      </c>
      <c r="D3306">
        <v>22596</v>
      </c>
    </row>
    <row r="3307" spans="1:4" x14ac:dyDescent="0.4">
      <c r="A3307" t="s">
        <v>9</v>
      </c>
      <c r="B3307" t="s">
        <v>21</v>
      </c>
      <c r="C3307" t="s">
        <v>58</v>
      </c>
      <c r="D3307">
        <v>9096</v>
      </c>
    </row>
    <row r="3308" spans="1:4" x14ac:dyDescent="0.4">
      <c r="A3308" t="s">
        <v>9</v>
      </c>
      <c r="B3308" t="s">
        <v>18</v>
      </c>
      <c r="C3308" t="s">
        <v>11</v>
      </c>
      <c r="D3308">
        <v>45924</v>
      </c>
    </row>
    <row r="3309" spans="1:4" x14ac:dyDescent="0.4">
      <c r="A3309" t="s">
        <v>9</v>
      </c>
      <c r="B3309" t="s">
        <v>29</v>
      </c>
      <c r="C3309" t="s">
        <v>65</v>
      </c>
      <c r="D3309">
        <v>23528</v>
      </c>
    </row>
    <row r="3310" spans="1:4" x14ac:dyDescent="0.4">
      <c r="A3310" t="s">
        <v>9</v>
      </c>
      <c r="B3310" t="s">
        <v>26</v>
      </c>
      <c r="C3310" t="s">
        <v>66</v>
      </c>
      <c r="D3310">
        <v>31537</v>
      </c>
    </row>
    <row r="3311" spans="1:4" x14ac:dyDescent="0.4">
      <c r="A3311" t="s">
        <v>9</v>
      </c>
      <c r="B3311" t="s">
        <v>18</v>
      </c>
      <c r="C3311" t="s">
        <v>68</v>
      </c>
      <c r="D3311">
        <v>28589</v>
      </c>
    </row>
    <row r="3312" spans="1:4" x14ac:dyDescent="0.4">
      <c r="A3312" t="s">
        <v>9</v>
      </c>
      <c r="B3312" t="s">
        <v>10</v>
      </c>
      <c r="C3312" t="s">
        <v>17</v>
      </c>
      <c r="D3312">
        <v>12230</v>
      </c>
    </row>
    <row r="3313" spans="1:4" x14ac:dyDescent="0.4">
      <c r="A3313" t="s">
        <v>9</v>
      </c>
      <c r="B3313" t="s">
        <v>29</v>
      </c>
      <c r="C3313" t="s">
        <v>70</v>
      </c>
      <c r="D3313">
        <v>19541</v>
      </c>
    </row>
    <row r="3314" spans="1:4" x14ac:dyDescent="0.4">
      <c r="A3314" t="s">
        <v>9</v>
      </c>
      <c r="B3314" t="s">
        <v>18</v>
      </c>
      <c r="C3314" t="s">
        <v>19</v>
      </c>
      <c r="D3314">
        <v>62936</v>
      </c>
    </row>
    <row r="3315" spans="1:4" x14ac:dyDescent="0.4">
      <c r="A3315" t="s">
        <v>9</v>
      </c>
      <c r="B3315" t="s">
        <v>21</v>
      </c>
      <c r="C3315" t="s">
        <v>22</v>
      </c>
      <c r="D3315">
        <v>6954</v>
      </c>
    </row>
    <row r="3316" spans="1:4" x14ac:dyDescent="0.4">
      <c r="A3316" t="s">
        <v>9</v>
      </c>
      <c r="B3316" t="s">
        <v>96</v>
      </c>
      <c r="C3316" t="s">
        <v>97</v>
      </c>
      <c r="D3316">
        <v>5023</v>
      </c>
    </row>
    <row r="3317" spans="1:4" x14ac:dyDescent="0.4">
      <c r="A3317" t="s">
        <v>9</v>
      </c>
      <c r="B3317" t="s">
        <v>112</v>
      </c>
      <c r="C3317" t="s">
        <v>113</v>
      </c>
      <c r="D3317">
        <v>1876</v>
      </c>
    </row>
    <row r="3318" spans="1:4" x14ac:dyDescent="0.4">
      <c r="A3318" t="s">
        <v>9</v>
      </c>
      <c r="B3318" t="s">
        <v>112</v>
      </c>
      <c r="C3318" t="s">
        <v>162</v>
      </c>
      <c r="D3318">
        <v>1111</v>
      </c>
    </row>
    <row r="3319" spans="1:4" x14ac:dyDescent="0.4">
      <c r="A3319" t="s">
        <v>9</v>
      </c>
      <c r="B3319" t="s">
        <v>112</v>
      </c>
      <c r="C3319" t="s">
        <v>160</v>
      </c>
      <c r="D3319">
        <v>2403</v>
      </c>
    </row>
    <row r="3320" spans="1:4" x14ac:dyDescent="0.4">
      <c r="A3320" t="s">
        <v>9</v>
      </c>
      <c r="B3320" t="s">
        <v>87</v>
      </c>
      <c r="C3320" t="s">
        <v>88</v>
      </c>
      <c r="D3320">
        <v>1963</v>
      </c>
    </row>
    <row r="3321" spans="1:4" x14ac:dyDescent="0.4">
      <c r="A3321" t="s">
        <v>9</v>
      </c>
      <c r="B3321" t="s">
        <v>87</v>
      </c>
      <c r="C3321" t="s">
        <v>98</v>
      </c>
      <c r="D3321">
        <v>2019</v>
      </c>
    </row>
    <row r="3322" spans="1:4" x14ac:dyDescent="0.4">
      <c r="A3322" t="s">
        <v>9</v>
      </c>
      <c r="B3322" t="s">
        <v>87</v>
      </c>
      <c r="C3322" t="s">
        <v>93</v>
      </c>
      <c r="D3322">
        <v>384</v>
      </c>
    </row>
    <row r="3323" spans="1:4" x14ac:dyDescent="0.4">
      <c r="A3323" t="s">
        <v>9</v>
      </c>
      <c r="B3323" t="s">
        <v>115</v>
      </c>
      <c r="C3323" t="s">
        <v>154</v>
      </c>
      <c r="D3323">
        <v>2062</v>
      </c>
    </row>
    <row r="3324" spans="1:4" x14ac:dyDescent="0.4">
      <c r="A3324" t="s">
        <v>9</v>
      </c>
      <c r="B3324" t="s">
        <v>115</v>
      </c>
      <c r="C3324" t="s">
        <v>142</v>
      </c>
      <c r="D3324">
        <v>1978</v>
      </c>
    </row>
    <row r="3325" spans="1:4" x14ac:dyDescent="0.4">
      <c r="A3325" t="s">
        <v>9</v>
      </c>
      <c r="B3325" t="s">
        <v>115</v>
      </c>
      <c r="C3325" t="s">
        <v>116</v>
      </c>
      <c r="D3325">
        <v>3032</v>
      </c>
    </row>
    <row r="3326" spans="1:4" x14ac:dyDescent="0.4">
      <c r="A3326" t="s">
        <v>9</v>
      </c>
      <c r="B3326" t="s">
        <v>145</v>
      </c>
      <c r="C3326" t="s">
        <v>146</v>
      </c>
      <c r="D3326">
        <v>3881</v>
      </c>
    </row>
    <row r="3327" spans="1:4" x14ac:dyDescent="0.4">
      <c r="A3327" t="s">
        <v>9</v>
      </c>
      <c r="B3327" t="s">
        <v>21</v>
      </c>
      <c r="C3327" t="s">
        <v>94</v>
      </c>
      <c r="D3327">
        <v>8134</v>
      </c>
    </row>
    <row r="3328" spans="1:4" x14ac:dyDescent="0.4">
      <c r="A3328" t="s">
        <v>9</v>
      </c>
      <c r="B3328" t="s">
        <v>21</v>
      </c>
      <c r="C3328" t="s">
        <v>25</v>
      </c>
      <c r="D3328">
        <v>9709</v>
      </c>
    </row>
    <row r="3329" spans="1:4" x14ac:dyDescent="0.4">
      <c r="A3329" t="s">
        <v>9</v>
      </c>
      <c r="B3329" t="s">
        <v>18</v>
      </c>
      <c r="C3329" t="s">
        <v>120</v>
      </c>
      <c r="D3329">
        <v>46540</v>
      </c>
    </row>
    <row r="3330" spans="1:4" x14ac:dyDescent="0.4">
      <c r="A3330" t="s">
        <v>9</v>
      </c>
      <c r="B3330" t="s">
        <v>10</v>
      </c>
      <c r="C3330" t="s">
        <v>101</v>
      </c>
      <c r="D3330">
        <v>1914</v>
      </c>
    </row>
    <row r="3331" spans="1:4" x14ac:dyDescent="0.4">
      <c r="A3331" t="s">
        <v>9</v>
      </c>
      <c r="B3331" t="s">
        <v>21</v>
      </c>
      <c r="C3331" t="s">
        <v>31</v>
      </c>
      <c r="D3331">
        <v>8912</v>
      </c>
    </row>
    <row r="3332" spans="1:4" x14ac:dyDescent="0.4">
      <c r="A3332" t="s">
        <v>9</v>
      </c>
      <c r="B3332" t="s">
        <v>26</v>
      </c>
      <c r="C3332" t="s">
        <v>128</v>
      </c>
      <c r="D3332">
        <v>36501</v>
      </c>
    </row>
    <row r="3333" spans="1:4" x14ac:dyDescent="0.4">
      <c r="A3333" t="s">
        <v>9</v>
      </c>
      <c r="B3333" t="s">
        <v>18</v>
      </c>
      <c r="C3333" t="s">
        <v>32</v>
      </c>
      <c r="D3333">
        <v>30877</v>
      </c>
    </row>
    <row r="3334" spans="1:4" x14ac:dyDescent="0.4">
      <c r="A3334" t="s">
        <v>9</v>
      </c>
      <c r="B3334" t="s">
        <v>10</v>
      </c>
      <c r="C3334" t="s">
        <v>95</v>
      </c>
      <c r="D3334">
        <v>4733</v>
      </c>
    </row>
    <row r="3335" spans="1:4" x14ac:dyDescent="0.4">
      <c r="A3335" t="s">
        <v>9</v>
      </c>
      <c r="B3335" t="s">
        <v>18</v>
      </c>
      <c r="C3335" t="s">
        <v>33</v>
      </c>
      <c r="D3335">
        <v>23029</v>
      </c>
    </row>
    <row r="3336" spans="1:4" x14ac:dyDescent="0.4">
      <c r="A3336" t="s">
        <v>9</v>
      </c>
      <c r="B3336" t="s">
        <v>21</v>
      </c>
      <c r="C3336" t="s">
        <v>34</v>
      </c>
      <c r="D3336">
        <v>11536</v>
      </c>
    </row>
    <row r="3337" spans="1:4" x14ac:dyDescent="0.4">
      <c r="A3337" t="s">
        <v>9</v>
      </c>
      <c r="B3337" t="s">
        <v>18</v>
      </c>
      <c r="C3337" t="s">
        <v>35</v>
      </c>
      <c r="D3337">
        <v>48668</v>
      </c>
    </row>
    <row r="3338" spans="1:4" x14ac:dyDescent="0.4">
      <c r="A3338" t="s">
        <v>9</v>
      </c>
      <c r="B3338" t="s">
        <v>18</v>
      </c>
      <c r="C3338" t="s">
        <v>37</v>
      </c>
      <c r="D3338">
        <v>19841</v>
      </c>
    </row>
    <row r="3339" spans="1:4" x14ac:dyDescent="0.4">
      <c r="A3339" t="s">
        <v>9</v>
      </c>
      <c r="B3339" t="s">
        <v>18</v>
      </c>
      <c r="C3339" t="s">
        <v>38</v>
      </c>
      <c r="D3339">
        <v>26876</v>
      </c>
    </row>
    <row r="3340" spans="1:4" x14ac:dyDescent="0.4">
      <c r="A3340" t="s">
        <v>9</v>
      </c>
      <c r="B3340" t="s">
        <v>21</v>
      </c>
      <c r="C3340" t="s">
        <v>102</v>
      </c>
      <c r="D3340">
        <v>15254</v>
      </c>
    </row>
    <row r="3341" spans="1:4" x14ac:dyDescent="0.4">
      <c r="A3341" t="s">
        <v>9</v>
      </c>
      <c r="B3341" t="s">
        <v>18</v>
      </c>
      <c r="C3341" t="s">
        <v>40</v>
      </c>
      <c r="D3341">
        <v>2868</v>
      </c>
    </row>
    <row r="3342" spans="1:4" x14ac:dyDescent="0.4">
      <c r="A3342" t="s">
        <v>9</v>
      </c>
      <c r="B3342" t="s">
        <v>21</v>
      </c>
      <c r="C3342" t="s">
        <v>41</v>
      </c>
      <c r="D3342">
        <v>10029</v>
      </c>
    </row>
    <row r="3343" spans="1:4" x14ac:dyDescent="0.4">
      <c r="A3343" t="s">
        <v>9</v>
      </c>
      <c r="B3343" t="s">
        <v>21</v>
      </c>
      <c r="C3343" t="s">
        <v>103</v>
      </c>
      <c r="D3343">
        <v>2893</v>
      </c>
    </row>
    <row r="3344" spans="1:4" x14ac:dyDescent="0.4">
      <c r="A3344" t="s">
        <v>9</v>
      </c>
      <c r="B3344" t="s">
        <v>21</v>
      </c>
      <c r="C3344" t="s">
        <v>91</v>
      </c>
      <c r="D3344">
        <v>2578</v>
      </c>
    </row>
    <row r="3345" spans="1:4" x14ac:dyDescent="0.4">
      <c r="A3345" t="s">
        <v>9</v>
      </c>
      <c r="B3345" t="s">
        <v>18</v>
      </c>
      <c r="C3345" t="s">
        <v>42</v>
      </c>
      <c r="D3345">
        <v>13828</v>
      </c>
    </row>
    <row r="3346" spans="1:4" x14ac:dyDescent="0.4">
      <c r="A3346" t="s">
        <v>9</v>
      </c>
      <c r="B3346" t="s">
        <v>18</v>
      </c>
      <c r="C3346" t="s">
        <v>43</v>
      </c>
      <c r="D3346">
        <v>67268</v>
      </c>
    </row>
    <row r="3347" spans="1:4" x14ac:dyDescent="0.4">
      <c r="A3347" t="s">
        <v>9</v>
      </c>
      <c r="B3347" t="s">
        <v>18</v>
      </c>
      <c r="C3347" t="s">
        <v>44</v>
      </c>
      <c r="D3347">
        <v>16378</v>
      </c>
    </row>
    <row r="3348" spans="1:4" x14ac:dyDescent="0.4">
      <c r="A3348" t="s">
        <v>9</v>
      </c>
      <c r="B3348" t="s">
        <v>18</v>
      </c>
      <c r="C3348" t="s">
        <v>45</v>
      </c>
      <c r="D3348">
        <v>57794</v>
      </c>
    </row>
    <row r="3349" spans="1:4" x14ac:dyDescent="0.4">
      <c r="A3349" t="s">
        <v>9</v>
      </c>
      <c r="B3349" t="s">
        <v>18</v>
      </c>
      <c r="C3349" t="s">
        <v>46</v>
      </c>
      <c r="D3349">
        <v>41309</v>
      </c>
    </row>
    <row r="3350" spans="1:4" x14ac:dyDescent="0.4">
      <c r="A3350" t="s">
        <v>9</v>
      </c>
      <c r="B3350" t="s">
        <v>18</v>
      </c>
      <c r="C3350" t="s">
        <v>84</v>
      </c>
      <c r="D3350">
        <v>35657</v>
      </c>
    </row>
    <row r="3351" spans="1:4" x14ac:dyDescent="0.4">
      <c r="A3351" t="s">
        <v>9</v>
      </c>
      <c r="B3351" t="s">
        <v>21</v>
      </c>
      <c r="C3351" t="s">
        <v>48</v>
      </c>
      <c r="D3351">
        <v>12222</v>
      </c>
    </row>
    <row r="3352" spans="1:4" x14ac:dyDescent="0.4">
      <c r="A3352" t="s">
        <v>9</v>
      </c>
      <c r="B3352" t="s">
        <v>18</v>
      </c>
      <c r="C3352" t="s">
        <v>85</v>
      </c>
      <c r="D3352">
        <v>26435</v>
      </c>
    </row>
    <row r="3353" spans="1:4" x14ac:dyDescent="0.4">
      <c r="A3353" t="s">
        <v>9</v>
      </c>
      <c r="B3353" t="s">
        <v>18</v>
      </c>
      <c r="C3353" t="s">
        <v>50</v>
      </c>
      <c r="D3353">
        <v>25015</v>
      </c>
    </row>
    <row r="3354" spans="1:4" x14ac:dyDescent="0.4">
      <c r="A3354" t="s">
        <v>9</v>
      </c>
      <c r="B3354" t="s">
        <v>26</v>
      </c>
      <c r="C3354" t="s">
        <v>27</v>
      </c>
      <c r="D3354">
        <v>27216</v>
      </c>
    </row>
    <row r="3355" spans="1:4" x14ac:dyDescent="0.4">
      <c r="A3355" t="s">
        <v>9</v>
      </c>
      <c r="B3355" t="s">
        <v>18</v>
      </c>
      <c r="C3355" t="s">
        <v>52</v>
      </c>
      <c r="D3355">
        <v>27962</v>
      </c>
    </row>
    <row r="3356" spans="1:4" x14ac:dyDescent="0.4">
      <c r="A3356" t="s">
        <v>9</v>
      </c>
      <c r="B3356" t="s">
        <v>18</v>
      </c>
      <c r="C3356" t="s">
        <v>53</v>
      </c>
      <c r="D3356">
        <v>48635</v>
      </c>
    </row>
    <row r="3357" spans="1:4" x14ac:dyDescent="0.4">
      <c r="A3357" t="s">
        <v>9</v>
      </c>
      <c r="B3357" t="s">
        <v>21</v>
      </c>
      <c r="C3357" t="s">
        <v>54</v>
      </c>
      <c r="D3357">
        <v>9531</v>
      </c>
    </row>
    <row r="3358" spans="1:4" x14ac:dyDescent="0.4">
      <c r="A3358" t="s">
        <v>9</v>
      </c>
      <c r="B3358" t="s">
        <v>18</v>
      </c>
      <c r="C3358" t="s">
        <v>104</v>
      </c>
      <c r="D3358">
        <v>25172</v>
      </c>
    </row>
    <row r="3359" spans="1:4" x14ac:dyDescent="0.4">
      <c r="A3359" t="s">
        <v>9</v>
      </c>
      <c r="B3359" t="s">
        <v>18</v>
      </c>
      <c r="C3359" t="s">
        <v>86</v>
      </c>
      <c r="D3359">
        <v>9612</v>
      </c>
    </row>
    <row r="3360" spans="1:4" x14ac:dyDescent="0.4">
      <c r="A3360" t="s">
        <v>9</v>
      </c>
      <c r="B3360" t="s">
        <v>21</v>
      </c>
      <c r="C3360" t="s">
        <v>56</v>
      </c>
      <c r="D3360">
        <v>9238</v>
      </c>
    </row>
    <row r="3361" spans="1:4" x14ac:dyDescent="0.4">
      <c r="A3361" t="s">
        <v>9</v>
      </c>
      <c r="B3361" t="s">
        <v>21</v>
      </c>
      <c r="C3361" t="s">
        <v>57</v>
      </c>
      <c r="D3361">
        <v>16321</v>
      </c>
    </row>
    <row r="3362" spans="1:4" x14ac:dyDescent="0.4">
      <c r="A3362" t="s">
        <v>9</v>
      </c>
      <c r="B3362" t="s">
        <v>21</v>
      </c>
      <c r="C3362" t="s">
        <v>58</v>
      </c>
      <c r="D3362">
        <v>9096</v>
      </c>
    </row>
    <row r="3363" spans="1:4" x14ac:dyDescent="0.4">
      <c r="A3363" t="s">
        <v>9</v>
      </c>
      <c r="B3363" t="s">
        <v>10</v>
      </c>
      <c r="C3363" t="s">
        <v>11</v>
      </c>
      <c r="D3363">
        <v>45924</v>
      </c>
    </row>
    <row r="3364" spans="1:4" x14ac:dyDescent="0.4">
      <c r="A3364" t="s">
        <v>9</v>
      </c>
      <c r="B3364" t="s">
        <v>18</v>
      </c>
      <c r="C3364" t="s">
        <v>59</v>
      </c>
      <c r="D3364">
        <v>18594</v>
      </c>
    </row>
    <row r="3365" spans="1:4" x14ac:dyDescent="0.4">
      <c r="A3365" t="s">
        <v>9</v>
      </c>
      <c r="B3365" t="s">
        <v>29</v>
      </c>
      <c r="C3365" t="s">
        <v>65</v>
      </c>
      <c r="D3365">
        <v>23528</v>
      </c>
    </row>
    <row r="3366" spans="1:4" x14ac:dyDescent="0.4">
      <c r="A3366" t="s">
        <v>9</v>
      </c>
      <c r="B3366" t="s">
        <v>26</v>
      </c>
      <c r="C3366" t="s">
        <v>66</v>
      </c>
      <c r="D3366">
        <v>31537</v>
      </c>
    </row>
    <row r="3367" spans="1:4" x14ac:dyDescent="0.4">
      <c r="A3367" t="s">
        <v>9</v>
      </c>
      <c r="B3367" t="s">
        <v>18</v>
      </c>
      <c r="C3367" t="s">
        <v>105</v>
      </c>
      <c r="D3367">
        <v>24272</v>
      </c>
    </row>
    <row r="3368" spans="1:4" x14ac:dyDescent="0.4">
      <c r="A3368" t="s">
        <v>9</v>
      </c>
      <c r="B3368" t="s">
        <v>29</v>
      </c>
      <c r="C3368" t="s">
        <v>67</v>
      </c>
      <c r="D3368">
        <v>29792</v>
      </c>
    </row>
    <row r="3369" spans="1:4" x14ac:dyDescent="0.4">
      <c r="A3369" t="s">
        <v>9</v>
      </c>
      <c r="B3369" t="s">
        <v>96</v>
      </c>
      <c r="C3369" t="s">
        <v>106</v>
      </c>
      <c r="D3369">
        <v>10542</v>
      </c>
    </row>
    <row r="3370" spans="1:4" x14ac:dyDescent="0.4">
      <c r="A3370" t="s">
        <v>9</v>
      </c>
      <c r="B3370" t="s">
        <v>10</v>
      </c>
      <c r="C3370" t="s">
        <v>107</v>
      </c>
      <c r="D3370">
        <v>1357</v>
      </c>
    </row>
    <row r="3371" spans="1:4" x14ac:dyDescent="0.4">
      <c r="A3371" t="s">
        <v>9</v>
      </c>
      <c r="B3371" t="s">
        <v>10</v>
      </c>
      <c r="C3371" t="s">
        <v>17</v>
      </c>
      <c r="D3371">
        <v>12230</v>
      </c>
    </row>
    <row r="3372" spans="1:4" x14ac:dyDescent="0.4">
      <c r="A3372" t="s">
        <v>9</v>
      </c>
      <c r="B3372" t="s">
        <v>26</v>
      </c>
      <c r="C3372" t="s">
        <v>92</v>
      </c>
      <c r="D3372">
        <v>21624</v>
      </c>
    </row>
    <row r="3373" spans="1:4" x14ac:dyDescent="0.4">
      <c r="A3373" t="s">
        <v>9</v>
      </c>
      <c r="B3373" t="s">
        <v>21</v>
      </c>
      <c r="C3373" t="s">
        <v>71</v>
      </c>
      <c r="D3373">
        <v>11768</v>
      </c>
    </row>
    <row r="3374" spans="1:4" x14ac:dyDescent="0.4">
      <c r="A3374" t="s">
        <v>9</v>
      </c>
      <c r="B3374" t="s">
        <v>18</v>
      </c>
      <c r="C3374" t="s">
        <v>74</v>
      </c>
      <c r="D3374">
        <v>21348</v>
      </c>
    </row>
    <row r="3375" spans="1:4" x14ac:dyDescent="0.4">
      <c r="A3375" t="s">
        <v>9</v>
      </c>
      <c r="B3375" t="s">
        <v>15</v>
      </c>
      <c r="C3375" t="s">
        <v>76</v>
      </c>
      <c r="D3375">
        <v>20740</v>
      </c>
    </row>
    <row r="3376" spans="1:4" x14ac:dyDescent="0.4">
      <c r="A3376" t="s">
        <v>9</v>
      </c>
      <c r="B3376" t="s">
        <v>26</v>
      </c>
      <c r="C3376" t="s">
        <v>125</v>
      </c>
      <c r="D3376">
        <v>30010</v>
      </c>
    </row>
    <row r="3377" spans="1:4" x14ac:dyDescent="0.4">
      <c r="A3377" t="s">
        <v>9</v>
      </c>
      <c r="B3377" t="s">
        <v>18</v>
      </c>
      <c r="C3377" t="s">
        <v>19</v>
      </c>
      <c r="D3377">
        <v>62936</v>
      </c>
    </row>
    <row r="3378" spans="1:4" x14ac:dyDescent="0.4">
      <c r="A3378" t="s">
        <v>9</v>
      </c>
      <c r="B3378" t="s">
        <v>21</v>
      </c>
      <c r="C3378" t="s">
        <v>22</v>
      </c>
      <c r="D3378">
        <v>6954</v>
      </c>
    </row>
    <row r="3379" spans="1:4" x14ac:dyDescent="0.4">
      <c r="A3379" t="s">
        <v>9</v>
      </c>
      <c r="B3379" t="s">
        <v>15</v>
      </c>
      <c r="C3379" t="s">
        <v>23</v>
      </c>
      <c r="D3379">
        <v>1036</v>
      </c>
    </row>
    <row r="3380" spans="1:4" x14ac:dyDescent="0.4">
      <c r="A3380" t="s">
        <v>9</v>
      </c>
      <c r="B3380" t="s">
        <v>21</v>
      </c>
      <c r="C3380" t="s">
        <v>24</v>
      </c>
      <c r="D3380">
        <v>3769</v>
      </c>
    </row>
    <row r="3381" spans="1:4" x14ac:dyDescent="0.4">
      <c r="A3381" t="s">
        <v>9</v>
      </c>
      <c r="B3381" t="s">
        <v>21</v>
      </c>
      <c r="C3381" t="s">
        <v>94</v>
      </c>
      <c r="D3381">
        <v>8134</v>
      </c>
    </row>
    <row r="3382" spans="1:4" x14ac:dyDescent="0.4">
      <c r="A3382" t="s">
        <v>9</v>
      </c>
      <c r="B3382" t="s">
        <v>21</v>
      </c>
      <c r="C3382" t="s">
        <v>25</v>
      </c>
      <c r="D3382">
        <v>9709</v>
      </c>
    </row>
    <row r="3383" spans="1:4" x14ac:dyDescent="0.4">
      <c r="A3383" t="s">
        <v>9</v>
      </c>
      <c r="B3383" t="s">
        <v>18</v>
      </c>
      <c r="C3383" t="s">
        <v>120</v>
      </c>
      <c r="D3383">
        <v>46540</v>
      </c>
    </row>
    <row r="3384" spans="1:4" x14ac:dyDescent="0.4">
      <c r="A3384" t="s">
        <v>9</v>
      </c>
      <c r="B3384" t="s">
        <v>21</v>
      </c>
      <c r="C3384" t="s">
        <v>31</v>
      </c>
      <c r="D3384">
        <v>8912</v>
      </c>
    </row>
    <row r="3385" spans="1:4" x14ac:dyDescent="0.4">
      <c r="A3385" t="s">
        <v>9</v>
      </c>
      <c r="B3385" t="s">
        <v>26</v>
      </c>
      <c r="C3385" t="s">
        <v>128</v>
      </c>
      <c r="D3385">
        <v>36501</v>
      </c>
    </row>
    <row r="3386" spans="1:4" x14ac:dyDescent="0.4">
      <c r="A3386" t="s">
        <v>9</v>
      </c>
      <c r="B3386" t="s">
        <v>18</v>
      </c>
      <c r="C3386" t="s">
        <v>32</v>
      </c>
      <c r="D3386">
        <v>30877</v>
      </c>
    </row>
    <row r="3387" spans="1:4" x14ac:dyDescent="0.4">
      <c r="A3387" t="s">
        <v>9</v>
      </c>
      <c r="B3387" t="s">
        <v>18</v>
      </c>
      <c r="C3387" t="s">
        <v>33</v>
      </c>
      <c r="D3387">
        <v>23029</v>
      </c>
    </row>
    <row r="3388" spans="1:4" x14ac:dyDescent="0.4">
      <c r="A3388" t="s">
        <v>9</v>
      </c>
      <c r="B3388" t="s">
        <v>21</v>
      </c>
      <c r="C3388" t="s">
        <v>34</v>
      </c>
      <c r="D3388">
        <v>11536</v>
      </c>
    </row>
    <row r="3389" spans="1:4" x14ac:dyDescent="0.4">
      <c r="A3389" t="s">
        <v>9</v>
      </c>
      <c r="B3389" t="s">
        <v>18</v>
      </c>
      <c r="C3389" t="s">
        <v>35</v>
      </c>
      <c r="D3389">
        <v>48668</v>
      </c>
    </row>
    <row r="3390" spans="1:4" x14ac:dyDescent="0.4">
      <c r="A3390" t="s">
        <v>9</v>
      </c>
      <c r="B3390" t="s">
        <v>18</v>
      </c>
      <c r="C3390" t="s">
        <v>36</v>
      </c>
      <c r="D3390">
        <v>27092</v>
      </c>
    </row>
    <row r="3391" spans="1:4" x14ac:dyDescent="0.4">
      <c r="A3391" t="s">
        <v>9</v>
      </c>
      <c r="B3391" t="s">
        <v>18</v>
      </c>
      <c r="C3391" t="s">
        <v>37</v>
      </c>
      <c r="D3391">
        <v>19841</v>
      </c>
    </row>
    <row r="3392" spans="1:4" x14ac:dyDescent="0.4">
      <c r="A3392" t="s">
        <v>9</v>
      </c>
      <c r="B3392" t="s">
        <v>18</v>
      </c>
      <c r="C3392" t="s">
        <v>38</v>
      </c>
      <c r="D3392">
        <v>26876</v>
      </c>
    </row>
    <row r="3393" spans="1:4" x14ac:dyDescent="0.4">
      <c r="A3393" t="s">
        <v>9</v>
      </c>
      <c r="B3393" t="s">
        <v>21</v>
      </c>
      <c r="C3393" t="s">
        <v>102</v>
      </c>
      <c r="D3393">
        <v>15254</v>
      </c>
    </row>
    <row r="3394" spans="1:4" x14ac:dyDescent="0.4">
      <c r="A3394" t="s">
        <v>9</v>
      </c>
      <c r="B3394" t="s">
        <v>21</v>
      </c>
      <c r="C3394" t="s">
        <v>90</v>
      </c>
      <c r="D3394">
        <v>3867</v>
      </c>
    </row>
    <row r="3395" spans="1:4" x14ac:dyDescent="0.4">
      <c r="A3395" t="s">
        <v>9</v>
      </c>
      <c r="B3395" t="s">
        <v>18</v>
      </c>
      <c r="C3395" t="s">
        <v>39</v>
      </c>
      <c r="D3395">
        <v>20171</v>
      </c>
    </row>
    <row r="3396" spans="1:4" x14ac:dyDescent="0.4">
      <c r="A3396" t="s">
        <v>9</v>
      </c>
      <c r="B3396" t="s">
        <v>18</v>
      </c>
      <c r="C3396" t="s">
        <v>40</v>
      </c>
      <c r="D3396">
        <v>2868</v>
      </c>
    </row>
    <row r="3397" spans="1:4" x14ac:dyDescent="0.4">
      <c r="A3397" t="s">
        <v>9</v>
      </c>
      <c r="B3397" t="s">
        <v>21</v>
      </c>
      <c r="C3397" t="s">
        <v>41</v>
      </c>
      <c r="D3397">
        <v>10029</v>
      </c>
    </row>
    <row r="3398" spans="1:4" x14ac:dyDescent="0.4">
      <c r="A3398" t="s">
        <v>9</v>
      </c>
      <c r="B3398" t="s">
        <v>21</v>
      </c>
      <c r="C3398" t="s">
        <v>103</v>
      </c>
      <c r="D3398">
        <v>2893</v>
      </c>
    </row>
    <row r="3399" spans="1:4" x14ac:dyDescent="0.4">
      <c r="A3399" t="s">
        <v>9</v>
      </c>
      <c r="B3399" t="s">
        <v>21</v>
      </c>
      <c r="C3399" t="s">
        <v>91</v>
      </c>
      <c r="D3399">
        <v>2578</v>
      </c>
    </row>
    <row r="3400" spans="1:4" x14ac:dyDescent="0.4">
      <c r="A3400" t="s">
        <v>9</v>
      </c>
      <c r="B3400" t="s">
        <v>18</v>
      </c>
      <c r="C3400" t="s">
        <v>42</v>
      </c>
      <c r="D3400">
        <v>13828</v>
      </c>
    </row>
    <row r="3401" spans="1:4" x14ac:dyDescent="0.4">
      <c r="A3401" t="s">
        <v>9</v>
      </c>
      <c r="B3401" t="s">
        <v>18</v>
      </c>
      <c r="C3401" t="s">
        <v>43</v>
      </c>
      <c r="D3401">
        <v>67268</v>
      </c>
    </row>
    <row r="3402" spans="1:4" x14ac:dyDescent="0.4">
      <c r="A3402" t="s">
        <v>9</v>
      </c>
      <c r="B3402" t="s">
        <v>18</v>
      </c>
      <c r="C3402" t="s">
        <v>44</v>
      </c>
      <c r="D3402">
        <v>16378</v>
      </c>
    </row>
    <row r="3403" spans="1:4" x14ac:dyDescent="0.4">
      <c r="A3403" t="s">
        <v>9</v>
      </c>
      <c r="B3403" t="s">
        <v>18</v>
      </c>
      <c r="C3403" t="s">
        <v>45</v>
      </c>
      <c r="D3403">
        <v>57794</v>
      </c>
    </row>
    <row r="3404" spans="1:4" x14ac:dyDescent="0.4">
      <c r="A3404" t="s">
        <v>9</v>
      </c>
      <c r="B3404" t="s">
        <v>18</v>
      </c>
      <c r="C3404" t="s">
        <v>46</v>
      </c>
      <c r="D3404">
        <v>41309</v>
      </c>
    </row>
    <row r="3405" spans="1:4" x14ac:dyDescent="0.4">
      <c r="A3405" t="s">
        <v>9</v>
      </c>
      <c r="B3405" t="s">
        <v>18</v>
      </c>
      <c r="C3405" t="s">
        <v>84</v>
      </c>
      <c r="D3405">
        <v>35657</v>
      </c>
    </row>
    <row r="3406" spans="1:4" x14ac:dyDescent="0.4">
      <c r="A3406" t="s">
        <v>9</v>
      </c>
      <c r="B3406" t="s">
        <v>21</v>
      </c>
      <c r="C3406" t="s">
        <v>47</v>
      </c>
      <c r="D3406">
        <v>4504</v>
      </c>
    </row>
    <row r="3407" spans="1:4" x14ac:dyDescent="0.4">
      <c r="A3407" t="s">
        <v>9</v>
      </c>
      <c r="B3407" t="s">
        <v>21</v>
      </c>
      <c r="C3407" t="s">
        <v>48</v>
      </c>
      <c r="D3407">
        <v>12222</v>
      </c>
    </row>
    <row r="3408" spans="1:4" x14ac:dyDescent="0.4">
      <c r="A3408" t="s">
        <v>9</v>
      </c>
      <c r="B3408" t="s">
        <v>21</v>
      </c>
      <c r="C3408" t="s">
        <v>49</v>
      </c>
      <c r="D3408">
        <v>8837</v>
      </c>
    </row>
    <row r="3409" spans="1:4" x14ac:dyDescent="0.4">
      <c r="A3409" t="s">
        <v>9</v>
      </c>
      <c r="B3409" t="s">
        <v>18</v>
      </c>
      <c r="C3409" t="s">
        <v>85</v>
      </c>
      <c r="D3409">
        <v>26435</v>
      </c>
    </row>
    <row r="3410" spans="1:4" x14ac:dyDescent="0.4">
      <c r="A3410" t="s">
        <v>9</v>
      </c>
      <c r="B3410" t="s">
        <v>18</v>
      </c>
      <c r="C3410" t="s">
        <v>50</v>
      </c>
      <c r="D3410">
        <v>25015</v>
      </c>
    </row>
    <row r="3411" spans="1:4" x14ac:dyDescent="0.4">
      <c r="A3411" t="s">
        <v>9</v>
      </c>
      <c r="B3411" t="s">
        <v>10</v>
      </c>
      <c r="C3411" t="s">
        <v>109</v>
      </c>
      <c r="D3411">
        <v>766</v>
      </c>
    </row>
    <row r="3412" spans="1:4" x14ac:dyDescent="0.4">
      <c r="A3412" t="s">
        <v>9</v>
      </c>
      <c r="B3412" t="s">
        <v>18</v>
      </c>
      <c r="C3412" t="s">
        <v>51</v>
      </c>
      <c r="D3412">
        <v>22596</v>
      </c>
    </row>
    <row r="3413" spans="1:4" x14ac:dyDescent="0.4">
      <c r="A3413" t="s">
        <v>9</v>
      </c>
      <c r="B3413" t="s">
        <v>26</v>
      </c>
      <c r="C3413" t="s">
        <v>27</v>
      </c>
      <c r="D3413">
        <v>27216</v>
      </c>
    </row>
    <row r="3414" spans="1:4" x14ac:dyDescent="0.4">
      <c r="A3414" t="s">
        <v>9</v>
      </c>
      <c r="B3414" t="s">
        <v>18</v>
      </c>
      <c r="C3414" t="s">
        <v>52</v>
      </c>
      <c r="D3414">
        <v>27962</v>
      </c>
    </row>
    <row r="3415" spans="1:4" x14ac:dyDescent="0.4">
      <c r="A3415" t="s">
        <v>9</v>
      </c>
      <c r="B3415" t="s">
        <v>18</v>
      </c>
      <c r="C3415" t="s">
        <v>53</v>
      </c>
      <c r="D3415">
        <v>48635</v>
      </c>
    </row>
    <row r="3416" spans="1:4" x14ac:dyDescent="0.4">
      <c r="A3416" t="s">
        <v>9</v>
      </c>
      <c r="B3416" t="s">
        <v>21</v>
      </c>
      <c r="C3416" t="s">
        <v>54</v>
      </c>
      <c r="D3416">
        <v>9531</v>
      </c>
    </row>
    <row r="3417" spans="1:4" x14ac:dyDescent="0.4">
      <c r="A3417" t="s">
        <v>9</v>
      </c>
      <c r="B3417" t="s">
        <v>18</v>
      </c>
      <c r="C3417" t="s">
        <v>104</v>
      </c>
      <c r="D3417">
        <v>25172</v>
      </c>
    </row>
    <row r="3418" spans="1:4" x14ac:dyDescent="0.4">
      <c r="A3418" t="s">
        <v>9</v>
      </c>
      <c r="B3418" t="s">
        <v>18</v>
      </c>
      <c r="C3418" t="s">
        <v>55</v>
      </c>
      <c r="D3418">
        <v>15037</v>
      </c>
    </row>
    <row r="3419" spans="1:4" x14ac:dyDescent="0.4">
      <c r="A3419" t="s">
        <v>9</v>
      </c>
      <c r="B3419" t="s">
        <v>18</v>
      </c>
      <c r="C3419" t="s">
        <v>86</v>
      </c>
      <c r="D3419">
        <v>9612</v>
      </c>
    </row>
    <row r="3420" spans="1:4" x14ac:dyDescent="0.4">
      <c r="A3420" t="s">
        <v>9</v>
      </c>
      <c r="B3420" t="s">
        <v>21</v>
      </c>
      <c r="C3420" t="s">
        <v>56</v>
      </c>
      <c r="D3420">
        <v>9238</v>
      </c>
    </row>
    <row r="3421" spans="1:4" x14ac:dyDescent="0.4">
      <c r="A3421" t="s">
        <v>9</v>
      </c>
      <c r="B3421" t="s">
        <v>21</v>
      </c>
      <c r="C3421" t="s">
        <v>57</v>
      </c>
      <c r="D3421">
        <v>16321</v>
      </c>
    </row>
    <row r="3422" spans="1:4" x14ac:dyDescent="0.4">
      <c r="A3422" t="s">
        <v>9</v>
      </c>
      <c r="B3422" t="s">
        <v>21</v>
      </c>
      <c r="C3422" t="s">
        <v>58</v>
      </c>
      <c r="D3422">
        <v>9096</v>
      </c>
    </row>
    <row r="3423" spans="1:4" x14ac:dyDescent="0.4">
      <c r="A3423" t="s">
        <v>9</v>
      </c>
      <c r="B3423" t="s">
        <v>18</v>
      </c>
      <c r="C3423" t="s">
        <v>11</v>
      </c>
      <c r="D3423">
        <v>45924</v>
      </c>
    </row>
    <row r="3424" spans="1:4" x14ac:dyDescent="0.4">
      <c r="A3424" t="s">
        <v>9</v>
      </c>
      <c r="B3424" t="s">
        <v>18</v>
      </c>
      <c r="C3424" t="s">
        <v>59</v>
      </c>
      <c r="D3424">
        <v>18594</v>
      </c>
    </row>
    <row r="3425" spans="1:4" x14ac:dyDescent="0.4">
      <c r="A3425" t="s">
        <v>9</v>
      </c>
      <c r="B3425" t="s">
        <v>21</v>
      </c>
      <c r="C3425" t="s">
        <v>61</v>
      </c>
      <c r="D3425">
        <v>7620</v>
      </c>
    </row>
    <row r="3426" spans="1:4" x14ac:dyDescent="0.4">
      <c r="A3426" t="s">
        <v>9</v>
      </c>
      <c r="B3426" t="s">
        <v>18</v>
      </c>
      <c r="C3426" t="s">
        <v>63</v>
      </c>
      <c r="D3426">
        <v>23545</v>
      </c>
    </row>
    <row r="3427" spans="1:4" x14ac:dyDescent="0.4">
      <c r="A3427" t="s">
        <v>9</v>
      </c>
      <c r="B3427" t="s">
        <v>29</v>
      </c>
      <c r="C3427" t="s">
        <v>65</v>
      </c>
      <c r="D3427">
        <v>23528</v>
      </c>
    </row>
    <row r="3428" spans="1:4" x14ac:dyDescent="0.4">
      <c r="A3428" t="s">
        <v>9</v>
      </c>
      <c r="B3428" t="s">
        <v>26</v>
      </c>
      <c r="C3428" t="s">
        <v>66</v>
      </c>
      <c r="D3428">
        <v>31537</v>
      </c>
    </row>
    <row r="3429" spans="1:4" x14ac:dyDescent="0.4">
      <c r="A3429" t="s">
        <v>9</v>
      </c>
      <c r="B3429" t="s">
        <v>18</v>
      </c>
      <c r="C3429" t="s">
        <v>105</v>
      </c>
      <c r="D3429">
        <v>24272</v>
      </c>
    </row>
    <row r="3430" spans="1:4" x14ac:dyDescent="0.4">
      <c r="A3430" t="s">
        <v>9</v>
      </c>
      <c r="B3430" t="s">
        <v>96</v>
      </c>
      <c r="C3430" t="s">
        <v>106</v>
      </c>
      <c r="D3430">
        <v>10542</v>
      </c>
    </row>
    <row r="3431" spans="1:4" x14ac:dyDescent="0.4">
      <c r="A3431" t="s">
        <v>9</v>
      </c>
      <c r="B3431" t="s">
        <v>18</v>
      </c>
      <c r="C3431" t="s">
        <v>68</v>
      </c>
      <c r="D3431">
        <v>28589</v>
      </c>
    </row>
    <row r="3432" spans="1:4" x14ac:dyDescent="0.4">
      <c r="A3432" t="s">
        <v>9</v>
      </c>
      <c r="B3432" t="s">
        <v>21</v>
      </c>
      <c r="C3432" t="s">
        <v>69</v>
      </c>
      <c r="D3432">
        <v>11802</v>
      </c>
    </row>
    <row r="3433" spans="1:4" x14ac:dyDescent="0.4">
      <c r="A3433" t="s">
        <v>9</v>
      </c>
      <c r="B3433" t="s">
        <v>26</v>
      </c>
      <c r="C3433" t="s">
        <v>92</v>
      </c>
      <c r="D3433">
        <v>21624</v>
      </c>
    </row>
    <row r="3434" spans="1:4" x14ac:dyDescent="0.4">
      <c r="A3434" t="s">
        <v>9</v>
      </c>
      <c r="B3434" t="s">
        <v>21</v>
      </c>
      <c r="C3434" t="s">
        <v>71</v>
      </c>
      <c r="D3434">
        <v>11768</v>
      </c>
    </row>
    <row r="3435" spans="1:4" x14ac:dyDescent="0.4">
      <c r="A3435" t="s">
        <v>9</v>
      </c>
      <c r="B3435" t="s">
        <v>21</v>
      </c>
      <c r="C3435" t="s">
        <v>73</v>
      </c>
      <c r="D3435">
        <v>13276</v>
      </c>
    </row>
    <row r="3436" spans="1:4" x14ac:dyDescent="0.4">
      <c r="A3436" t="s">
        <v>9</v>
      </c>
      <c r="B3436" t="s">
        <v>18</v>
      </c>
      <c r="C3436" t="s">
        <v>74</v>
      </c>
      <c r="D3436">
        <v>21348</v>
      </c>
    </row>
    <row r="3437" spans="1:4" x14ac:dyDescent="0.4">
      <c r="A3437" t="s">
        <v>9</v>
      </c>
      <c r="B3437" t="s">
        <v>26</v>
      </c>
      <c r="C3437" t="s">
        <v>125</v>
      </c>
      <c r="D3437">
        <v>30010</v>
      </c>
    </row>
    <row r="3438" spans="1:4" x14ac:dyDescent="0.4">
      <c r="A3438" t="s">
        <v>9</v>
      </c>
      <c r="B3438" t="s">
        <v>18</v>
      </c>
      <c r="C3438" t="s">
        <v>19</v>
      </c>
      <c r="D3438">
        <v>62936</v>
      </c>
    </row>
    <row r="3439" spans="1:4" x14ac:dyDescent="0.4">
      <c r="A3439" t="s">
        <v>9</v>
      </c>
      <c r="B3439" t="s">
        <v>96</v>
      </c>
      <c r="C3439" t="s">
        <v>97</v>
      </c>
      <c r="D3439">
        <v>5023</v>
      </c>
    </row>
    <row r="3440" spans="1:4" x14ac:dyDescent="0.4">
      <c r="A3440" t="s">
        <v>9</v>
      </c>
      <c r="B3440" t="s">
        <v>112</v>
      </c>
      <c r="C3440" t="s">
        <v>113</v>
      </c>
      <c r="D3440">
        <v>1876</v>
      </c>
    </row>
    <row r="3441" spans="1:4" x14ac:dyDescent="0.4">
      <c r="A3441" t="s">
        <v>9</v>
      </c>
      <c r="B3441" t="s">
        <v>112</v>
      </c>
      <c r="C3441" t="s">
        <v>162</v>
      </c>
      <c r="D3441">
        <v>1111</v>
      </c>
    </row>
    <row r="3442" spans="1:4" x14ac:dyDescent="0.4">
      <c r="A3442" t="s">
        <v>9</v>
      </c>
      <c r="B3442" t="s">
        <v>87</v>
      </c>
      <c r="C3442" t="s">
        <v>121</v>
      </c>
      <c r="D3442">
        <v>841</v>
      </c>
    </row>
    <row r="3443" spans="1:4" x14ac:dyDescent="0.4">
      <c r="A3443" t="s">
        <v>9</v>
      </c>
      <c r="B3443" t="s">
        <v>87</v>
      </c>
      <c r="C3443" t="s">
        <v>88</v>
      </c>
      <c r="D3443">
        <v>1963</v>
      </c>
    </row>
    <row r="3444" spans="1:4" x14ac:dyDescent="0.4">
      <c r="A3444" t="s">
        <v>9</v>
      </c>
      <c r="B3444" t="s">
        <v>87</v>
      </c>
      <c r="C3444" t="s">
        <v>98</v>
      </c>
      <c r="D3444">
        <v>2019</v>
      </c>
    </row>
    <row r="3445" spans="1:4" x14ac:dyDescent="0.4">
      <c r="A3445" t="s">
        <v>9</v>
      </c>
      <c r="B3445" t="s">
        <v>87</v>
      </c>
      <c r="C3445" t="s">
        <v>93</v>
      </c>
      <c r="D3445">
        <v>384</v>
      </c>
    </row>
    <row r="3446" spans="1:4" x14ac:dyDescent="0.4">
      <c r="A3446" t="s">
        <v>9</v>
      </c>
      <c r="B3446" t="s">
        <v>122</v>
      </c>
      <c r="C3446" t="s">
        <v>123</v>
      </c>
      <c r="D3446">
        <v>3692</v>
      </c>
    </row>
    <row r="3447" spans="1:4" x14ac:dyDescent="0.4">
      <c r="A3447" t="s">
        <v>9</v>
      </c>
      <c r="B3447" t="s">
        <v>115</v>
      </c>
      <c r="C3447" t="s">
        <v>154</v>
      </c>
      <c r="D3447">
        <v>2062</v>
      </c>
    </row>
    <row r="3448" spans="1:4" x14ac:dyDescent="0.4">
      <c r="A3448" t="s">
        <v>9</v>
      </c>
      <c r="B3448" t="s">
        <v>115</v>
      </c>
      <c r="C3448" t="s">
        <v>142</v>
      </c>
      <c r="D3448">
        <v>1978</v>
      </c>
    </row>
    <row r="3449" spans="1:4" x14ac:dyDescent="0.4">
      <c r="A3449" t="s">
        <v>9</v>
      </c>
      <c r="B3449" t="s">
        <v>145</v>
      </c>
      <c r="C3449" t="s">
        <v>158</v>
      </c>
      <c r="D3449">
        <v>5353</v>
      </c>
    </row>
    <row r="3450" spans="1:4" x14ac:dyDescent="0.4">
      <c r="A3450" t="s">
        <v>9</v>
      </c>
      <c r="B3450" t="s">
        <v>21</v>
      </c>
      <c r="C3450" t="s">
        <v>94</v>
      </c>
      <c r="D3450">
        <v>8134</v>
      </c>
    </row>
    <row r="3451" spans="1:4" x14ac:dyDescent="0.4">
      <c r="A3451" t="s">
        <v>9</v>
      </c>
      <c r="B3451" t="s">
        <v>21</v>
      </c>
      <c r="C3451" t="s">
        <v>25</v>
      </c>
      <c r="D3451">
        <v>9709</v>
      </c>
    </row>
    <row r="3452" spans="1:4" x14ac:dyDescent="0.4">
      <c r="A3452" t="s">
        <v>9</v>
      </c>
      <c r="B3452" t="s">
        <v>18</v>
      </c>
      <c r="C3452" t="s">
        <v>120</v>
      </c>
      <c r="D3452">
        <v>46540</v>
      </c>
    </row>
    <row r="3453" spans="1:4" x14ac:dyDescent="0.4">
      <c r="A3453" t="s">
        <v>9</v>
      </c>
      <c r="B3453" t="s">
        <v>21</v>
      </c>
      <c r="C3453" t="s">
        <v>31</v>
      </c>
      <c r="D3453">
        <v>8912</v>
      </c>
    </row>
    <row r="3454" spans="1:4" x14ac:dyDescent="0.4">
      <c r="A3454" t="s">
        <v>9</v>
      </c>
      <c r="B3454" t="s">
        <v>26</v>
      </c>
      <c r="C3454" t="s">
        <v>128</v>
      </c>
      <c r="D3454">
        <v>36501</v>
      </c>
    </row>
    <row r="3455" spans="1:4" x14ac:dyDescent="0.4">
      <c r="A3455" t="s">
        <v>9</v>
      </c>
      <c r="B3455" t="s">
        <v>18</v>
      </c>
      <c r="C3455" t="s">
        <v>32</v>
      </c>
      <c r="D3455">
        <v>30877</v>
      </c>
    </row>
    <row r="3456" spans="1:4" x14ac:dyDescent="0.4">
      <c r="A3456" t="s">
        <v>9</v>
      </c>
      <c r="B3456" t="s">
        <v>10</v>
      </c>
      <c r="C3456" t="s">
        <v>95</v>
      </c>
      <c r="D3456">
        <v>4733</v>
      </c>
    </row>
    <row r="3457" spans="1:4" x14ac:dyDescent="0.4">
      <c r="A3457" t="s">
        <v>9</v>
      </c>
      <c r="B3457" t="s">
        <v>18</v>
      </c>
      <c r="C3457" t="s">
        <v>33</v>
      </c>
      <c r="D3457">
        <v>23029</v>
      </c>
    </row>
    <row r="3458" spans="1:4" x14ac:dyDescent="0.4">
      <c r="A3458" t="s">
        <v>9</v>
      </c>
      <c r="B3458" t="s">
        <v>18</v>
      </c>
      <c r="C3458" t="s">
        <v>35</v>
      </c>
      <c r="D3458">
        <v>48668</v>
      </c>
    </row>
    <row r="3459" spans="1:4" x14ac:dyDescent="0.4">
      <c r="A3459" t="s">
        <v>9</v>
      </c>
      <c r="B3459" t="s">
        <v>18</v>
      </c>
      <c r="C3459" t="s">
        <v>36</v>
      </c>
      <c r="D3459">
        <v>27092</v>
      </c>
    </row>
    <row r="3460" spans="1:4" x14ac:dyDescent="0.4">
      <c r="A3460" t="s">
        <v>9</v>
      </c>
      <c r="B3460" t="s">
        <v>18</v>
      </c>
      <c r="C3460" t="s">
        <v>37</v>
      </c>
      <c r="D3460">
        <v>19841</v>
      </c>
    </row>
    <row r="3461" spans="1:4" x14ac:dyDescent="0.4">
      <c r="A3461" t="s">
        <v>9</v>
      </c>
      <c r="B3461" t="s">
        <v>18</v>
      </c>
      <c r="C3461" t="s">
        <v>38</v>
      </c>
      <c r="D3461">
        <v>26876</v>
      </c>
    </row>
    <row r="3462" spans="1:4" x14ac:dyDescent="0.4">
      <c r="A3462" t="s">
        <v>9</v>
      </c>
      <c r="B3462" t="s">
        <v>21</v>
      </c>
      <c r="C3462" t="s">
        <v>102</v>
      </c>
      <c r="D3462">
        <v>15254</v>
      </c>
    </row>
    <row r="3463" spans="1:4" x14ac:dyDescent="0.4">
      <c r="A3463" t="s">
        <v>9</v>
      </c>
      <c r="B3463" t="s">
        <v>18</v>
      </c>
      <c r="C3463" t="s">
        <v>39</v>
      </c>
      <c r="D3463">
        <v>20171</v>
      </c>
    </row>
    <row r="3464" spans="1:4" x14ac:dyDescent="0.4">
      <c r="A3464" t="s">
        <v>9</v>
      </c>
      <c r="B3464" t="s">
        <v>21</v>
      </c>
      <c r="C3464" t="s">
        <v>41</v>
      </c>
      <c r="D3464">
        <v>10029</v>
      </c>
    </row>
    <row r="3465" spans="1:4" x14ac:dyDescent="0.4">
      <c r="A3465" t="s">
        <v>9</v>
      </c>
      <c r="B3465" t="s">
        <v>18</v>
      </c>
      <c r="C3465" t="s">
        <v>42</v>
      </c>
      <c r="D3465">
        <v>13828</v>
      </c>
    </row>
    <row r="3466" spans="1:4" x14ac:dyDescent="0.4">
      <c r="A3466" t="s">
        <v>9</v>
      </c>
      <c r="B3466" t="s">
        <v>18</v>
      </c>
      <c r="C3466" t="s">
        <v>43</v>
      </c>
      <c r="D3466">
        <v>67268</v>
      </c>
    </row>
    <row r="3467" spans="1:4" x14ac:dyDescent="0.4">
      <c r="A3467" t="s">
        <v>9</v>
      </c>
      <c r="B3467" t="s">
        <v>18</v>
      </c>
      <c r="C3467" t="s">
        <v>44</v>
      </c>
      <c r="D3467">
        <v>16378</v>
      </c>
    </row>
    <row r="3468" spans="1:4" x14ac:dyDescent="0.4">
      <c r="A3468" t="s">
        <v>9</v>
      </c>
      <c r="B3468" t="s">
        <v>18</v>
      </c>
      <c r="C3468" t="s">
        <v>45</v>
      </c>
      <c r="D3468">
        <v>57794</v>
      </c>
    </row>
    <row r="3469" spans="1:4" x14ac:dyDescent="0.4">
      <c r="A3469" t="s">
        <v>9</v>
      </c>
      <c r="B3469" t="s">
        <v>18</v>
      </c>
      <c r="C3469" t="s">
        <v>46</v>
      </c>
      <c r="D3469">
        <v>41309</v>
      </c>
    </row>
    <row r="3470" spans="1:4" x14ac:dyDescent="0.4">
      <c r="A3470" t="s">
        <v>9</v>
      </c>
      <c r="B3470" t="s">
        <v>18</v>
      </c>
      <c r="C3470" t="s">
        <v>84</v>
      </c>
      <c r="D3470">
        <v>35657</v>
      </c>
    </row>
    <row r="3471" spans="1:4" x14ac:dyDescent="0.4">
      <c r="A3471" t="s">
        <v>9</v>
      </c>
      <c r="B3471" t="s">
        <v>21</v>
      </c>
      <c r="C3471" t="s">
        <v>48</v>
      </c>
      <c r="D3471">
        <v>12222</v>
      </c>
    </row>
    <row r="3472" spans="1:4" x14ac:dyDescent="0.4">
      <c r="A3472" t="s">
        <v>9</v>
      </c>
      <c r="B3472" t="s">
        <v>18</v>
      </c>
      <c r="C3472" t="s">
        <v>85</v>
      </c>
      <c r="D3472">
        <v>26435</v>
      </c>
    </row>
    <row r="3473" spans="1:4" x14ac:dyDescent="0.4">
      <c r="A3473" t="s">
        <v>9</v>
      </c>
      <c r="B3473" t="s">
        <v>18</v>
      </c>
      <c r="C3473" t="s">
        <v>50</v>
      </c>
      <c r="D3473">
        <v>25015</v>
      </c>
    </row>
    <row r="3474" spans="1:4" x14ac:dyDescent="0.4">
      <c r="A3474" t="s">
        <v>9</v>
      </c>
      <c r="B3474" t="s">
        <v>18</v>
      </c>
      <c r="C3474" t="s">
        <v>51</v>
      </c>
      <c r="D3474">
        <v>22596</v>
      </c>
    </row>
    <row r="3475" spans="1:4" x14ac:dyDescent="0.4">
      <c r="A3475" t="s">
        <v>9</v>
      </c>
      <c r="B3475" t="s">
        <v>26</v>
      </c>
      <c r="C3475" t="s">
        <v>27</v>
      </c>
      <c r="D3475">
        <v>27216</v>
      </c>
    </row>
    <row r="3476" spans="1:4" x14ac:dyDescent="0.4">
      <c r="A3476" t="s">
        <v>9</v>
      </c>
      <c r="B3476" t="s">
        <v>18</v>
      </c>
      <c r="C3476" t="s">
        <v>52</v>
      </c>
      <c r="D3476">
        <v>27962</v>
      </c>
    </row>
    <row r="3477" spans="1:4" x14ac:dyDescent="0.4">
      <c r="A3477" t="s">
        <v>9</v>
      </c>
      <c r="B3477" t="s">
        <v>18</v>
      </c>
      <c r="C3477" t="s">
        <v>53</v>
      </c>
      <c r="D3477">
        <v>48635</v>
      </c>
    </row>
    <row r="3478" spans="1:4" x14ac:dyDescent="0.4">
      <c r="A3478" t="s">
        <v>9</v>
      </c>
      <c r="B3478" t="s">
        <v>21</v>
      </c>
      <c r="C3478" t="s">
        <v>54</v>
      </c>
      <c r="D3478">
        <v>9531</v>
      </c>
    </row>
    <row r="3479" spans="1:4" x14ac:dyDescent="0.4">
      <c r="A3479" t="s">
        <v>9</v>
      </c>
      <c r="B3479" t="s">
        <v>18</v>
      </c>
      <c r="C3479" t="s">
        <v>104</v>
      </c>
      <c r="D3479">
        <v>25172</v>
      </c>
    </row>
    <row r="3480" spans="1:4" x14ac:dyDescent="0.4">
      <c r="A3480" t="s">
        <v>9</v>
      </c>
      <c r="B3480" t="s">
        <v>18</v>
      </c>
      <c r="C3480" t="s">
        <v>86</v>
      </c>
      <c r="D3480">
        <v>9612</v>
      </c>
    </row>
    <row r="3481" spans="1:4" x14ac:dyDescent="0.4">
      <c r="A3481" t="s">
        <v>9</v>
      </c>
      <c r="B3481" t="s">
        <v>21</v>
      </c>
      <c r="C3481" t="s">
        <v>57</v>
      </c>
      <c r="D3481">
        <v>16321</v>
      </c>
    </row>
    <row r="3482" spans="1:4" x14ac:dyDescent="0.4">
      <c r="A3482" t="s">
        <v>9</v>
      </c>
      <c r="B3482" t="s">
        <v>21</v>
      </c>
      <c r="C3482" t="s">
        <v>58</v>
      </c>
      <c r="D3482">
        <v>9096</v>
      </c>
    </row>
    <row r="3483" spans="1:4" x14ac:dyDescent="0.4">
      <c r="A3483" t="s">
        <v>9</v>
      </c>
      <c r="B3483" t="s">
        <v>18</v>
      </c>
      <c r="C3483" t="s">
        <v>11</v>
      </c>
      <c r="D3483">
        <v>45924</v>
      </c>
    </row>
    <row r="3484" spans="1:4" x14ac:dyDescent="0.4">
      <c r="A3484" t="s">
        <v>9</v>
      </c>
      <c r="B3484" t="s">
        <v>18</v>
      </c>
      <c r="C3484" t="s">
        <v>59</v>
      </c>
      <c r="D3484">
        <v>18594</v>
      </c>
    </row>
    <row r="3485" spans="1:4" x14ac:dyDescent="0.4">
      <c r="A3485" t="s">
        <v>9</v>
      </c>
      <c r="B3485" t="s">
        <v>21</v>
      </c>
      <c r="C3485" t="s">
        <v>61</v>
      </c>
      <c r="D3485">
        <v>7620</v>
      </c>
    </row>
    <row r="3486" spans="1:4" x14ac:dyDescent="0.4">
      <c r="A3486" t="s">
        <v>9</v>
      </c>
      <c r="B3486" t="s">
        <v>15</v>
      </c>
      <c r="C3486" t="s">
        <v>16</v>
      </c>
      <c r="D3486">
        <v>40050</v>
      </c>
    </row>
    <row r="3487" spans="1:4" x14ac:dyDescent="0.4">
      <c r="A3487" t="s">
        <v>9</v>
      </c>
      <c r="B3487" t="s">
        <v>29</v>
      </c>
      <c r="C3487" t="s">
        <v>65</v>
      </c>
      <c r="D3487">
        <v>23528</v>
      </c>
    </row>
    <row r="3488" spans="1:4" x14ac:dyDescent="0.4">
      <c r="A3488" t="s">
        <v>9</v>
      </c>
      <c r="B3488" t="s">
        <v>26</v>
      </c>
      <c r="C3488" t="s">
        <v>66</v>
      </c>
      <c r="D3488">
        <v>31537</v>
      </c>
    </row>
    <row r="3489" spans="1:4" x14ac:dyDescent="0.4">
      <c r="A3489" t="s">
        <v>9</v>
      </c>
      <c r="B3489" t="s">
        <v>18</v>
      </c>
      <c r="C3489" t="s">
        <v>105</v>
      </c>
      <c r="D3489">
        <v>24272</v>
      </c>
    </row>
    <row r="3490" spans="1:4" x14ac:dyDescent="0.4">
      <c r="A3490" t="s">
        <v>9</v>
      </c>
      <c r="B3490" t="s">
        <v>96</v>
      </c>
      <c r="C3490" t="s">
        <v>106</v>
      </c>
      <c r="D3490">
        <v>10542</v>
      </c>
    </row>
    <row r="3491" spans="1:4" x14ac:dyDescent="0.4">
      <c r="A3491" t="s">
        <v>9</v>
      </c>
      <c r="B3491" t="s">
        <v>18</v>
      </c>
      <c r="C3491" t="s">
        <v>68</v>
      </c>
      <c r="D3491">
        <v>28589</v>
      </c>
    </row>
    <row r="3492" spans="1:4" x14ac:dyDescent="0.4">
      <c r="A3492" t="s">
        <v>9</v>
      </c>
      <c r="B3492" t="s">
        <v>21</v>
      </c>
      <c r="C3492" t="s">
        <v>69</v>
      </c>
      <c r="D3492">
        <v>11802</v>
      </c>
    </row>
    <row r="3493" spans="1:4" x14ac:dyDescent="0.4">
      <c r="A3493" t="s">
        <v>9</v>
      </c>
      <c r="B3493" t="s">
        <v>10</v>
      </c>
      <c r="C3493" t="s">
        <v>17</v>
      </c>
      <c r="D3493">
        <v>12230</v>
      </c>
    </row>
    <row r="3494" spans="1:4" x14ac:dyDescent="0.4">
      <c r="A3494" t="s">
        <v>9</v>
      </c>
      <c r="B3494" t="s">
        <v>26</v>
      </c>
      <c r="C3494" t="s">
        <v>92</v>
      </c>
      <c r="D3494">
        <v>21624</v>
      </c>
    </row>
    <row r="3495" spans="1:4" x14ac:dyDescent="0.4">
      <c r="A3495" t="s">
        <v>9</v>
      </c>
      <c r="B3495" t="s">
        <v>21</v>
      </c>
      <c r="C3495" t="s">
        <v>71</v>
      </c>
      <c r="D3495">
        <v>11768</v>
      </c>
    </row>
    <row r="3496" spans="1:4" x14ac:dyDescent="0.4">
      <c r="A3496" t="s">
        <v>9</v>
      </c>
      <c r="B3496" t="s">
        <v>29</v>
      </c>
      <c r="C3496" t="s">
        <v>72</v>
      </c>
      <c r="D3496">
        <v>20338</v>
      </c>
    </row>
    <row r="3497" spans="1:4" x14ac:dyDescent="0.4">
      <c r="A3497" t="s">
        <v>9</v>
      </c>
      <c r="B3497" t="s">
        <v>21</v>
      </c>
      <c r="C3497" t="s">
        <v>73</v>
      </c>
      <c r="D3497">
        <v>13276</v>
      </c>
    </row>
    <row r="3498" spans="1:4" x14ac:dyDescent="0.4">
      <c r="A3498" t="s">
        <v>9</v>
      </c>
      <c r="B3498" t="s">
        <v>18</v>
      </c>
      <c r="C3498" t="s">
        <v>74</v>
      </c>
      <c r="D3498">
        <v>21348</v>
      </c>
    </row>
    <row r="3499" spans="1:4" x14ac:dyDescent="0.4">
      <c r="A3499" t="s">
        <v>9</v>
      </c>
      <c r="B3499" t="s">
        <v>29</v>
      </c>
      <c r="C3499" t="s">
        <v>75</v>
      </c>
      <c r="D3499">
        <v>26424</v>
      </c>
    </row>
    <row r="3500" spans="1:4" x14ac:dyDescent="0.4">
      <c r="A3500" t="s">
        <v>9</v>
      </c>
      <c r="B3500" t="s">
        <v>26</v>
      </c>
      <c r="C3500" t="s">
        <v>125</v>
      </c>
      <c r="D3500">
        <v>30010</v>
      </c>
    </row>
    <row r="3501" spans="1:4" x14ac:dyDescent="0.4">
      <c r="A3501" t="s">
        <v>9</v>
      </c>
      <c r="B3501" t="s">
        <v>21</v>
      </c>
      <c r="C3501" t="s">
        <v>22</v>
      </c>
      <c r="D3501">
        <v>6954</v>
      </c>
    </row>
    <row r="3502" spans="1:4" x14ac:dyDescent="0.4">
      <c r="A3502" t="s">
        <v>9</v>
      </c>
      <c r="B3502" t="s">
        <v>115</v>
      </c>
      <c r="C3502" t="s">
        <v>144</v>
      </c>
      <c r="D3502">
        <v>6208</v>
      </c>
    </row>
    <row r="3503" spans="1:4" x14ac:dyDescent="0.4">
      <c r="A3503" t="s">
        <v>9</v>
      </c>
      <c r="B3503" t="s">
        <v>115</v>
      </c>
      <c r="C3503" t="s">
        <v>116</v>
      </c>
      <c r="D3503">
        <v>3032</v>
      </c>
    </row>
    <row r="3504" spans="1:4" x14ac:dyDescent="0.4">
      <c r="A3504" t="s">
        <v>9</v>
      </c>
      <c r="B3504" t="s">
        <v>145</v>
      </c>
      <c r="C3504" t="s">
        <v>146</v>
      </c>
      <c r="D3504">
        <v>3881</v>
      </c>
    </row>
    <row r="3505" spans="1:4" x14ac:dyDescent="0.4">
      <c r="A3505" t="s">
        <v>9</v>
      </c>
      <c r="B3505" t="s">
        <v>18</v>
      </c>
      <c r="C3505" t="s">
        <v>120</v>
      </c>
      <c r="D3505">
        <v>46540</v>
      </c>
    </row>
    <row r="3506" spans="1:4" x14ac:dyDescent="0.4">
      <c r="A3506" t="s">
        <v>9</v>
      </c>
      <c r="B3506" t="s">
        <v>18</v>
      </c>
      <c r="C3506" t="s">
        <v>35</v>
      </c>
      <c r="D3506">
        <v>48668</v>
      </c>
    </row>
    <row r="3507" spans="1:4" x14ac:dyDescent="0.4">
      <c r="A3507" t="s">
        <v>9</v>
      </c>
      <c r="B3507" t="s">
        <v>21</v>
      </c>
      <c r="C3507" t="s">
        <v>91</v>
      </c>
      <c r="D3507">
        <v>2578</v>
      </c>
    </row>
    <row r="3508" spans="1:4" x14ac:dyDescent="0.4">
      <c r="A3508" t="s">
        <v>9</v>
      </c>
      <c r="B3508" t="s">
        <v>18</v>
      </c>
      <c r="C3508" t="s">
        <v>43</v>
      </c>
      <c r="D3508">
        <v>67268</v>
      </c>
    </row>
    <row r="3509" spans="1:4" x14ac:dyDescent="0.4">
      <c r="A3509" t="s">
        <v>9</v>
      </c>
      <c r="B3509" t="s">
        <v>21</v>
      </c>
      <c r="C3509" t="s">
        <v>49</v>
      </c>
      <c r="D3509">
        <v>8837</v>
      </c>
    </row>
    <row r="3510" spans="1:4" x14ac:dyDescent="0.4">
      <c r="A3510" t="s">
        <v>9</v>
      </c>
      <c r="B3510" t="s">
        <v>21</v>
      </c>
      <c r="C3510" t="s">
        <v>54</v>
      </c>
      <c r="D3510">
        <v>9531</v>
      </c>
    </row>
    <row r="3511" spans="1:4" x14ac:dyDescent="0.4">
      <c r="A3511" t="s">
        <v>9</v>
      </c>
      <c r="B3511" t="s">
        <v>10</v>
      </c>
      <c r="C3511" t="s">
        <v>11</v>
      </c>
      <c r="D3511">
        <v>45924</v>
      </c>
    </row>
    <row r="3512" spans="1:4" x14ac:dyDescent="0.4">
      <c r="A3512" t="s">
        <v>9</v>
      </c>
      <c r="B3512" t="s">
        <v>18</v>
      </c>
      <c r="C3512" t="s">
        <v>59</v>
      </c>
      <c r="D3512">
        <v>18594</v>
      </c>
    </row>
    <row r="3513" spans="1:4" x14ac:dyDescent="0.4">
      <c r="A3513" t="s">
        <v>9</v>
      </c>
      <c r="B3513" t="s">
        <v>21</v>
      </c>
      <c r="C3513" t="s">
        <v>61</v>
      </c>
      <c r="D3513">
        <v>7620</v>
      </c>
    </row>
    <row r="3514" spans="1:4" x14ac:dyDescent="0.4">
      <c r="A3514" t="s">
        <v>9</v>
      </c>
      <c r="B3514" t="s">
        <v>15</v>
      </c>
      <c r="C3514" t="s">
        <v>16</v>
      </c>
      <c r="D3514">
        <v>40050</v>
      </c>
    </row>
    <row r="3515" spans="1:4" x14ac:dyDescent="0.4">
      <c r="A3515" t="s">
        <v>9</v>
      </c>
      <c r="B3515" t="s">
        <v>10</v>
      </c>
      <c r="C3515" t="s">
        <v>107</v>
      </c>
      <c r="D3515">
        <v>1357</v>
      </c>
    </row>
    <row r="3516" spans="1:4" x14ac:dyDescent="0.4">
      <c r="A3516" t="s">
        <v>9</v>
      </c>
      <c r="B3516" t="s">
        <v>10</v>
      </c>
      <c r="C3516" t="s">
        <v>17</v>
      </c>
      <c r="D3516">
        <v>12230</v>
      </c>
    </row>
    <row r="3517" spans="1:4" x14ac:dyDescent="0.4">
      <c r="A3517" t="s">
        <v>9</v>
      </c>
      <c r="B3517" t="s">
        <v>21</v>
      </c>
      <c r="C3517" t="s">
        <v>71</v>
      </c>
      <c r="D3517">
        <v>11768</v>
      </c>
    </row>
    <row r="3518" spans="1:4" x14ac:dyDescent="0.4">
      <c r="A3518" t="s">
        <v>9</v>
      </c>
      <c r="B3518" t="s">
        <v>29</v>
      </c>
      <c r="C3518" t="s">
        <v>72</v>
      </c>
      <c r="D3518">
        <v>20338</v>
      </c>
    </row>
    <row r="3519" spans="1:4" x14ac:dyDescent="0.4">
      <c r="A3519" t="s">
        <v>9</v>
      </c>
      <c r="B3519" t="s">
        <v>18</v>
      </c>
      <c r="C3519" t="s">
        <v>19</v>
      </c>
      <c r="D3519">
        <v>62936</v>
      </c>
    </row>
    <row r="3520" spans="1:4" x14ac:dyDescent="0.4">
      <c r="A3520" t="s">
        <v>9</v>
      </c>
      <c r="B3520" t="s">
        <v>18</v>
      </c>
      <c r="C3520" t="s">
        <v>32</v>
      </c>
      <c r="D3520">
        <v>30877</v>
      </c>
    </row>
    <row r="3521" spans="1:4" x14ac:dyDescent="0.4">
      <c r="A3521" t="s">
        <v>9</v>
      </c>
      <c r="B3521" t="s">
        <v>18</v>
      </c>
      <c r="C3521" t="s">
        <v>35</v>
      </c>
      <c r="D3521">
        <v>48668</v>
      </c>
    </row>
    <row r="3522" spans="1:4" x14ac:dyDescent="0.4">
      <c r="A3522" t="s">
        <v>9</v>
      </c>
      <c r="B3522" t="s">
        <v>18</v>
      </c>
      <c r="C3522" t="s">
        <v>37</v>
      </c>
      <c r="D3522">
        <v>19841</v>
      </c>
    </row>
    <row r="3523" spans="1:4" x14ac:dyDescent="0.4">
      <c r="A3523" t="s">
        <v>9</v>
      </c>
      <c r="B3523" t="s">
        <v>18</v>
      </c>
      <c r="C3523" t="s">
        <v>38</v>
      </c>
      <c r="D3523">
        <v>26876</v>
      </c>
    </row>
    <row r="3524" spans="1:4" x14ac:dyDescent="0.4">
      <c r="A3524" t="s">
        <v>9</v>
      </c>
      <c r="B3524" t="s">
        <v>18</v>
      </c>
      <c r="C3524" t="s">
        <v>43</v>
      </c>
      <c r="D3524">
        <v>67268</v>
      </c>
    </row>
    <row r="3525" spans="1:4" x14ac:dyDescent="0.4">
      <c r="A3525" t="s">
        <v>9</v>
      </c>
      <c r="B3525" t="s">
        <v>18</v>
      </c>
      <c r="C3525" t="s">
        <v>44</v>
      </c>
      <c r="D3525">
        <v>16378</v>
      </c>
    </row>
    <row r="3526" spans="1:4" x14ac:dyDescent="0.4">
      <c r="A3526" t="s">
        <v>9</v>
      </c>
      <c r="B3526" t="s">
        <v>18</v>
      </c>
      <c r="C3526" t="s">
        <v>45</v>
      </c>
      <c r="D3526">
        <v>57794</v>
      </c>
    </row>
    <row r="3527" spans="1:4" x14ac:dyDescent="0.4">
      <c r="A3527" t="s">
        <v>9</v>
      </c>
      <c r="B3527" t="s">
        <v>21</v>
      </c>
      <c r="C3527" t="s">
        <v>48</v>
      </c>
      <c r="D3527">
        <v>12222</v>
      </c>
    </row>
    <row r="3528" spans="1:4" x14ac:dyDescent="0.4">
      <c r="A3528" t="s">
        <v>9</v>
      </c>
      <c r="B3528" t="s">
        <v>26</v>
      </c>
      <c r="C3528" t="s">
        <v>27</v>
      </c>
      <c r="D3528">
        <v>27216</v>
      </c>
    </row>
    <row r="3529" spans="1:4" x14ac:dyDescent="0.4">
      <c r="A3529" t="s">
        <v>9</v>
      </c>
      <c r="B3529" t="s">
        <v>18</v>
      </c>
      <c r="C3529" t="s">
        <v>53</v>
      </c>
      <c r="D3529">
        <v>48635</v>
      </c>
    </row>
    <row r="3530" spans="1:4" x14ac:dyDescent="0.4">
      <c r="A3530" t="s">
        <v>9</v>
      </c>
      <c r="B3530" t="s">
        <v>18</v>
      </c>
      <c r="C3530" t="s">
        <v>55</v>
      </c>
      <c r="D3530">
        <v>15037</v>
      </c>
    </row>
    <row r="3531" spans="1:4" x14ac:dyDescent="0.4">
      <c r="A3531" t="s">
        <v>9</v>
      </c>
      <c r="B3531" t="s">
        <v>18</v>
      </c>
      <c r="C3531" t="s">
        <v>11</v>
      </c>
      <c r="D3531">
        <v>45924</v>
      </c>
    </row>
    <row r="3532" spans="1:4" x14ac:dyDescent="0.4">
      <c r="A3532" t="s">
        <v>9</v>
      </c>
      <c r="B3532" t="s">
        <v>29</v>
      </c>
      <c r="C3532" t="s">
        <v>62</v>
      </c>
      <c r="D3532">
        <v>29164</v>
      </c>
    </row>
    <row r="3533" spans="1:4" x14ac:dyDescent="0.4">
      <c r="A3533" t="s">
        <v>9</v>
      </c>
      <c r="B3533" t="s">
        <v>15</v>
      </c>
      <c r="C3533" t="s">
        <v>16</v>
      </c>
      <c r="D3533">
        <v>40050</v>
      </c>
    </row>
    <row r="3534" spans="1:4" x14ac:dyDescent="0.4">
      <c r="A3534" t="s">
        <v>9</v>
      </c>
      <c r="B3534" t="s">
        <v>29</v>
      </c>
      <c r="C3534" t="s">
        <v>65</v>
      </c>
      <c r="D3534">
        <v>23528</v>
      </c>
    </row>
    <row r="3535" spans="1:4" x14ac:dyDescent="0.4">
      <c r="A3535" t="s">
        <v>9</v>
      </c>
      <c r="B3535" t="s">
        <v>18</v>
      </c>
      <c r="C3535" t="s">
        <v>105</v>
      </c>
      <c r="D3535">
        <v>24272</v>
      </c>
    </row>
    <row r="3536" spans="1:4" x14ac:dyDescent="0.4">
      <c r="A3536" t="s">
        <v>9</v>
      </c>
      <c r="B3536" t="s">
        <v>29</v>
      </c>
      <c r="C3536" t="s">
        <v>67</v>
      </c>
      <c r="D3536">
        <v>29792</v>
      </c>
    </row>
    <row r="3537" spans="1:4" x14ac:dyDescent="0.4">
      <c r="A3537" t="s">
        <v>9</v>
      </c>
      <c r="B3537" t="s">
        <v>96</v>
      </c>
      <c r="C3537" t="s">
        <v>106</v>
      </c>
      <c r="D3537">
        <v>10542</v>
      </c>
    </row>
    <row r="3538" spans="1:4" x14ac:dyDescent="0.4">
      <c r="A3538" t="s">
        <v>9</v>
      </c>
      <c r="B3538" t="s">
        <v>21</v>
      </c>
      <c r="C3538" t="s">
        <v>69</v>
      </c>
      <c r="D3538">
        <v>11802</v>
      </c>
    </row>
    <row r="3539" spans="1:4" x14ac:dyDescent="0.4">
      <c r="A3539" t="s">
        <v>9</v>
      </c>
      <c r="B3539" t="s">
        <v>29</v>
      </c>
      <c r="C3539" t="s">
        <v>70</v>
      </c>
      <c r="D3539">
        <v>19541</v>
      </c>
    </row>
    <row r="3540" spans="1:4" x14ac:dyDescent="0.4">
      <c r="A3540" t="s">
        <v>9</v>
      </c>
      <c r="B3540" t="s">
        <v>29</v>
      </c>
      <c r="C3540" t="s">
        <v>72</v>
      </c>
      <c r="D3540">
        <v>20338</v>
      </c>
    </row>
    <row r="3541" spans="1:4" x14ac:dyDescent="0.4">
      <c r="A3541" t="s">
        <v>9</v>
      </c>
      <c r="B3541" t="s">
        <v>21</v>
      </c>
      <c r="C3541" t="s">
        <v>73</v>
      </c>
      <c r="D3541">
        <v>13276</v>
      </c>
    </row>
    <row r="3542" spans="1:4" x14ac:dyDescent="0.4">
      <c r="A3542" t="s">
        <v>9</v>
      </c>
      <c r="B3542" t="s">
        <v>29</v>
      </c>
      <c r="C3542" t="s">
        <v>75</v>
      </c>
      <c r="D3542">
        <v>26424</v>
      </c>
    </row>
    <row r="3543" spans="1:4" x14ac:dyDescent="0.4">
      <c r="A3543" t="s">
        <v>9</v>
      </c>
      <c r="B3543" t="s">
        <v>15</v>
      </c>
      <c r="C3543" t="s">
        <v>76</v>
      </c>
      <c r="D3543">
        <v>20740</v>
      </c>
    </row>
    <row r="3544" spans="1:4" x14ac:dyDescent="0.4">
      <c r="A3544" t="s">
        <v>9</v>
      </c>
      <c r="B3544" t="s">
        <v>26</v>
      </c>
      <c r="C3544" t="s">
        <v>125</v>
      </c>
      <c r="D3544">
        <v>30010</v>
      </c>
    </row>
    <row r="3545" spans="1:4" x14ac:dyDescent="0.4">
      <c r="A3545" t="s">
        <v>9</v>
      </c>
      <c r="B3545" t="s">
        <v>18</v>
      </c>
      <c r="C3545" t="s">
        <v>33</v>
      </c>
      <c r="D3545">
        <v>23029</v>
      </c>
    </row>
    <row r="3546" spans="1:4" x14ac:dyDescent="0.4">
      <c r="A3546" t="s">
        <v>9</v>
      </c>
      <c r="B3546" t="s">
        <v>18</v>
      </c>
      <c r="C3546" t="s">
        <v>43</v>
      </c>
      <c r="D3546">
        <v>67268</v>
      </c>
    </row>
    <row r="3547" spans="1:4" x14ac:dyDescent="0.4">
      <c r="A3547" t="s">
        <v>9</v>
      </c>
      <c r="B3547" t="s">
        <v>18</v>
      </c>
      <c r="C3547" t="s">
        <v>55</v>
      </c>
      <c r="D3547">
        <v>15037</v>
      </c>
    </row>
    <row r="3548" spans="1:4" x14ac:dyDescent="0.4">
      <c r="A3548" t="s">
        <v>9</v>
      </c>
      <c r="B3548" t="s">
        <v>18</v>
      </c>
      <c r="C3548" t="s">
        <v>11</v>
      </c>
      <c r="D3548">
        <v>45924</v>
      </c>
    </row>
    <row r="3549" spans="1:4" x14ac:dyDescent="0.4">
      <c r="A3549" t="s">
        <v>9</v>
      </c>
      <c r="B3549" t="s">
        <v>15</v>
      </c>
      <c r="C3549" t="s">
        <v>16</v>
      </c>
      <c r="D3549">
        <v>40050</v>
      </c>
    </row>
    <row r="3550" spans="1:4" x14ac:dyDescent="0.4">
      <c r="A3550" t="s">
        <v>9</v>
      </c>
      <c r="B3550" t="s">
        <v>29</v>
      </c>
      <c r="C3550" t="s">
        <v>65</v>
      </c>
      <c r="D3550">
        <v>23528</v>
      </c>
    </row>
    <row r="3551" spans="1:4" x14ac:dyDescent="0.4">
      <c r="A3551" t="s">
        <v>9</v>
      </c>
      <c r="B3551" t="s">
        <v>29</v>
      </c>
      <c r="C3551" t="s">
        <v>70</v>
      </c>
      <c r="D3551">
        <v>19541</v>
      </c>
    </row>
    <row r="3552" spans="1:4" x14ac:dyDescent="0.4">
      <c r="A3552" t="s">
        <v>9</v>
      </c>
      <c r="B3552" t="s">
        <v>29</v>
      </c>
      <c r="C3552" t="s">
        <v>75</v>
      </c>
      <c r="D3552">
        <v>26424</v>
      </c>
    </row>
    <row r="3553" spans="1:4" x14ac:dyDescent="0.4">
      <c r="A3553" t="s">
        <v>9</v>
      </c>
      <c r="B3553" t="s">
        <v>18</v>
      </c>
      <c r="C3553" t="s">
        <v>19</v>
      </c>
      <c r="D3553">
        <v>62936</v>
      </c>
    </row>
    <row r="3554" spans="1:4" x14ac:dyDescent="0.4">
      <c r="A3554" t="s">
        <v>9</v>
      </c>
      <c r="B3554" t="s">
        <v>148</v>
      </c>
      <c r="C3554" t="s">
        <v>149</v>
      </c>
      <c r="D3554">
        <v>5925</v>
      </c>
    </row>
    <row r="3555" spans="1:4" x14ac:dyDescent="0.4">
      <c r="A3555" t="s">
        <v>9</v>
      </c>
      <c r="B3555" t="s">
        <v>21</v>
      </c>
      <c r="C3555" t="s">
        <v>22</v>
      </c>
      <c r="D3555">
        <v>6954</v>
      </c>
    </row>
    <row r="3556" spans="1:4" x14ac:dyDescent="0.4">
      <c r="A3556" t="s">
        <v>9</v>
      </c>
      <c r="B3556" t="s">
        <v>96</v>
      </c>
      <c r="C3556" t="s">
        <v>97</v>
      </c>
      <c r="D3556">
        <v>5023</v>
      </c>
    </row>
    <row r="3557" spans="1:4" x14ac:dyDescent="0.4">
      <c r="A3557" t="s">
        <v>9</v>
      </c>
      <c r="B3557" t="s">
        <v>112</v>
      </c>
      <c r="C3557" t="s">
        <v>150</v>
      </c>
      <c r="D3557">
        <v>1668</v>
      </c>
    </row>
    <row r="3558" spans="1:4" x14ac:dyDescent="0.4">
      <c r="A3558" t="s">
        <v>9</v>
      </c>
      <c r="B3558" t="s">
        <v>112</v>
      </c>
      <c r="C3558" t="s">
        <v>113</v>
      </c>
      <c r="D3558">
        <v>1876</v>
      </c>
    </row>
    <row r="3559" spans="1:4" x14ac:dyDescent="0.4">
      <c r="A3559" t="s">
        <v>9</v>
      </c>
      <c r="B3559" t="s">
        <v>112</v>
      </c>
      <c r="C3559" t="s">
        <v>162</v>
      </c>
      <c r="D3559">
        <v>1111</v>
      </c>
    </row>
    <row r="3560" spans="1:4" x14ac:dyDescent="0.4">
      <c r="A3560" t="s">
        <v>9</v>
      </c>
      <c r="B3560" t="s">
        <v>112</v>
      </c>
      <c r="C3560" t="s">
        <v>160</v>
      </c>
      <c r="D3560">
        <v>2403</v>
      </c>
    </row>
    <row r="3561" spans="1:4" x14ac:dyDescent="0.4">
      <c r="A3561" t="s">
        <v>9</v>
      </c>
      <c r="B3561" t="s">
        <v>167</v>
      </c>
      <c r="C3561" t="s">
        <v>168</v>
      </c>
      <c r="D3561">
        <v>740</v>
      </c>
    </row>
    <row r="3562" spans="1:4" x14ac:dyDescent="0.4">
      <c r="A3562" t="s">
        <v>9</v>
      </c>
      <c r="B3562" t="s">
        <v>148</v>
      </c>
      <c r="C3562" t="s">
        <v>173</v>
      </c>
      <c r="D3562">
        <v>722</v>
      </c>
    </row>
    <row r="3563" spans="1:4" x14ac:dyDescent="0.4">
      <c r="A3563" t="s">
        <v>9</v>
      </c>
      <c r="B3563" t="s">
        <v>87</v>
      </c>
      <c r="C3563" t="s">
        <v>93</v>
      </c>
      <c r="D3563">
        <v>384</v>
      </c>
    </row>
    <row r="3564" spans="1:4" x14ac:dyDescent="0.4">
      <c r="A3564" t="s">
        <v>9</v>
      </c>
      <c r="B3564" t="s">
        <v>115</v>
      </c>
      <c r="C3564" t="s">
        <v>169</v>
      </c>
      <c r="D3564">
        <v>1654</v>
      </c>
    </row>
    <row r="3565" spans="1:4" x14ac:dyDescent="0.4">
      <c r="A3565" t="s">
        <v>9</v>
      </c>
      <c r="B3565" t="s">
        <v>115</v>
      </c>
      <c r="C3565" t="s">
        <v>144</v>
      </c>
      <c r="D3565">
        <v>6208</v>
      </c>
    </row>
    <row r="3566" spans="1:4" x14ac:dyDescent="0.4">
      <c r="A3566" t="s">
        <v>9</v>
      </c>
      <c r="B3566" t="s">
        <v>115</v>
      </c>
      <c r="C3566" t="s">
        <v>154</v>
      </c>
      <c r="D3566">
        <v>2062</v>
      </c>
    </row>
    <row r="3567" spans="1:4" x14ac:dyDescent="0.4">
      <c r="A3567" t="s">
        <v>9</v>
      </c>
      <c r="B3567" t="s">
        <v>115</v>
      </c>
      <c r="C3567" t="s">
        <v>142</v>
      </c>
      <c r="D3567">
        <v>1978</v>
      </c>
    </row>
    <row r="3568" spans="1:4" x14ac:dyDescent="0.4">
      <c r="A3568" t="s">
        <v>9</v>
      </c>
      <c r="B3568" t="s">
        <v>115</v>
      </c>
      <c r="C3568" t="s">
        <v>116</v>
      </c>
      <c r="D3568">
        <v>3032</v>
      </c>
    </row>
    <row r="3569" spans="1:4" x14ac:dyDescent="0.4">
      <c r="A3569" t="s">
        <v>9</v>
      </c>
      <c r="B3569" t="s">
        <v>145</v>
      </c>
      <c r="C3569" t="s">
        <v>146</v>
      </c>
      <c r="D3569">
        <v>3881</v>
      </c>
    </row>
    <row r="3570" spans="1:4" x14ac:dyDescent="0.4">
      <c r="A3570" t="s">
        <v>9</v>
      </c>
      <c r="B3570" t="s">
        <v>21</v>
      </c>
      <c r="C3570" t="s">
        <v>94</v>
      </c>
      <c r="D3570">
        <v>8134</v>
      </c>
    </row>
    <row r="3571" spans="1:4" x14ac:dyDescent="0.4">
      <c r="A3571" t="s">
        <v>9</v>
      </c>
      <c r="B3571" t="s">
        <v>21</v>
      </c>
      <c r="C3571" t="s">
        <v>25</v>
      </c>
      <c r="D3571">
        <v>9709</v>
      </c>
    </row>
    <row r="3572" spans="1:4" x14ac:dyDescent="0.4">
      <c r="A3572" t="s">
        <v>9</v>
      </c>
      <c r="B3572" t="s">
        <v>18</v>
      </c>
      <c r="C3572" t="s">
        <v>120</v>
      </c>
      <c r="D3572">
        <v>46540</v>
      </c>
    </row>
    <row r="3573" spans="1:4" x14ac:dyDescent="0.4">
      <c r="A3573" t="s">
        <v>9</v>
      </c>
      <c r="B3573" t="s">
        <v>10</v>
      </c>
      <c r="C3573" t="s">
        <v>101</v>
      </c>
      <c r="D3573">
        <v>1914</v>
      </c>
    </row>
    <row r="3574" spans="1:4" x14ac:dyDescent="0.4">
      <c r="A3574" t="s">
        <v>9</v>
      </c>
      <c r="B3574" t="s">
        <v>21</v>
      </c>
      <c r="C3574" t="s">
        <v>31</v>
      </c>
      <c r="D3574">
        <v>8912</v>
      </c>
    </row>
    <row r="3575" spans="1:4" x14ac:dyDescent="0.4">
      <c r="A3575" t="s">
        <v>9</v>
      </c>
      <c r="B3575" t="s">
        <v>26</v>
      </c>
      <c r="C3575" t="s">
        <v>128</v>
      </c>
      <c r="D3575">
        <v>36501</v>
      </c>
    </row>
    <row r="3576" spans="1:4" x14ac:dyDescent="0.4">
      <c r="A3576" t="s">
        <v>9</v>
      </c>
      <c r="B3576" t="s">
        <v>18</v>
      </c>
      <c r="C3576" t="s">
        <v>33</v>
      </c>
      <c r="D3576">
        <v>23029</v>
      </c>
    </row>
    <row r="3577" spans="1:4" x14ac:dyDescent="0.4">
      <c r="A3577" t="s">
        <v>9</v>
      </c>
      <c r="B3577" t="s">
        <v>21</v>
      </c>
      <c r="C3577" t="s">
        <v>34</v>
      </c>
      <c r="D3577">
        <v>11536</v>
      </c>
    </row>
    <row r="3578" spans="1:4" x14ac:dyDescent="0.4">
      <c r="A3578" t="s">
        <v>9</v>
      </c>
      <c r="B3578" t="s">
        <v>18</v>
      </c>
      <c r="C3578" t="s">
        <v>35</v>
      </c>
      <c r="D3578">
        <v>48668</v>
      </c>
    </row>
    <row r="3579" spans="1:4" x14ac:dyDescent="0.4">
      <c r="A3579" t="s">
        <v>9</v>
      </c>
      <c r="B3579" t="s">
        <v>18</v>
      </c>
      <c r="C3579" t="s">
        <v>38</v>
      </c>
      <c r="D3579">
        <v>26876</v>
      </c>
    </row>
    <row r="3580" spans="1:4" x14ac:dyDescent="0.4">
      <c r="A3580" t="s">
        <v>9</v>
      </c>
      <c r="B3580" t="s">
        <v>21</v>
      </c>
      <c r="C3580" t="s">
        <v>90</v>
      </c>
      <c r="D3580">
        <v>3867</v>
      </c>
    </row>
    <row r="3581" spans="1:4" x14ac:dyDescent="0.4">
      <c r="A3581" t="s">
        <v>9</v>
      </c>
      <c r="B3581" t="s">
        <v>21</v>
      </c>
      <c r="C3581" t="s">
        <v>41</v>
      </c>
      <c r="D3581">
        <v>10029</v>
      </c>
    </row>
    <row r="3582" spans="1:4" x14ac:dyDescent="0.4">
      <c r="A3582" t="s">
        <v>9</v>
      </c>
      <c r="B3582" t="s">
        <v>18</v>
      </c>
      <c r="C3582" t="s">
        <v>43</v>
      </c>
      <c r="D3582">
        <v>67268</v>
      </c>
    </row>
    <row r="3583" spans="1:4" x14ac:dyDescent="0.4">
      <c r="A3583" t="s">
        <v>9</v>
      </c>
      <c r="B3583" t="s">
        <v>18</v>
      </c>
      <c r="C3583" t="s">
        <v>44</v>
      </c>
      <c r="D3583">
        <v>16378</v>
      </c>
    </row>
    <row r="3584" spans="1:4" x14ac:dyDescent="0.4">
      <c r="A3584" t="s">
        <v>9</v>
      </c>
      <c r="B3584" t="s">
        <v>18</v>
      </c>
      <c r="C3584" t="s">
        <v>45</v>
      </c>
      <c r="D3584">
        <v>57794</v>
      </c>
    </row>
    <row r="3585" spans="1:4" x14ac:dyDescent="0.4">
      <c r="A3585" t="s">
        <v>9</v>
      </c>
      <c r="B3585" t="s">
        <v>18</v>
      </c>
      <c r="C3585" t="s">
        <v>46</v>
      </c>
      <c r="D3585">
        <v>41309</v>
      </c>
    </row>
    <row r="3586" spans="1:4" x14ac:dyDescent="0.4">
      <c r="A3586" t="s">
        <v>9</v>
      </c>
      <c r="B3586" t="s">
        <v>18</v>
      </c>
      <c r="C3586" t="s">
        <v>84</v>
      </c>
      <c r="D3586">
        <v>35657</v>
      </c>
    </row>
    <row r="3587" spans="1:4" x14ac:dyDescent="0.4">
      <c r="A3587" t="s">
        <v>9</v>
      </c>
      <c r="B3587" t="s">
        <v>21</v>
      </c>
      <c r="C3587" t="s">
        <v>48</v>
      </c>
      <c r="D3587">
        <v>12222</v>
      </c>
    </row>
    <row r="3588" spans="1:4" x14ac:dyDescent="0.4">
      <c r="A3588" t="s">
        <v>9</v>
      </c>
      <c r="B3588" t="s">
        <v>18</v>
      </c>
      <c r="C3588" t="s">
        <v>50</v>
      </c>
      <c r="D3588">
        <v>25015</v>
      </c>
    </row>
    <row r="3589" spans="1:4" x14ac:dyDescent="0.4">
      <c r="A3589" t="s">
        <v>9</v>
      </c>
      <c r="B3589" t="s">
        <v>10</v>
      </c>
      <c r="C3589" t="s">
        <v>109</v>
      </c>
      <c r="D3589">
        <v>766</v>
      </c>
    </row>
    <row r="3590" spans="1:4" x14ac:dyDescent="0.4">
      <c r="A3590" t="s">
        <v>9</v>
      </c>
      <c r="B3590" t="s">
        <v>26</v>
      </c>
      <c r="C3590" t="s">
        <v>27</v>
      </c>
      <c r="D3590">
        <v>27216</v>
      </c>
    </row>
    <row r="3591" spans="1:4" x14ac:dyDescent="0.4">
      <c r="A3591" t="s">
        <v>9</v>
      </c>
      <c r="B3591" t="s">
        <v>18</v>
      </c>
      <c r="C3591" t="s">
        <v>52</v>
      </c>
      <c r="D3591">
        <v>27962</v>
      </c>
    </row>
    <row r="3592" spans="1:4" x14ac:dyDescent="0.4">
      <c r="A3592" t="s">
        <v>9</v>
      </c>
      <c r="B3592" t="s">
        <v>18</v>
      </c>
      <c r="C3592" t="s">
        <v>53</v>
      </c>
      <c r="D3592">
        <v>48635</v>
      </c>
    </row>
    <row r="3593" spans="1:4" x14ac:dyDescent="0.4">
      <c r="A3593" t="s">
        <v>9</v>
      </c>
      <c r="B3593" t="s">
        <v>131</v>
      </c>
      <c r="C3593" t="s">
        <v>138</v>
      </c>
      <c r="D3593">
        <v>4291</v>
      </c>
    </row>
    <row r="3594" spans="1:4" x14ac:dyDescent="0.4">
      <c r="A3594" t="s">
        <v>9</v>
      </c>
      <c r="B3594" t="s">
        <v>21</v>
      </c>
      <c r="C3594" t="s">
        <v>54</v>
      </c>
      <c r="D3594">
        <v>9531</v>
      </c>
    </row>
    <row r="3595" spans="1:4" x14ac:dyDescent="0.4">
      <c r="A3595" t="s">
        <v>9</v>
      </c>
      <c r="B3595" t="s">
        <v>18</v>
      </c>
      <c r="C3595" t="s">
        <v>104</v>
      </c>
      <c r="D3595">
        <v>25172</v>
      </c>
    </row>
    <row r="3596" spans="1:4" x14ac:dyDescent="0.4">
      <c r="A3596" t="s">
        <v>9</v>
      </c>
      <c r="B3596" t="s">
        <v>18</v>
      </c>
      <c r="C3596" t="s">
        <v>86</v>
      </c>
      <c r="D3596">
        <v>9612</v>
      </c>
    </row>
    <row r="3597" spans="1:4" x14ac:dyDescent="0.4">
      <c r="A3597" t="s">
        <v>9</v>
      </c>
      <c r="B3597" t="s">
        <v>21</v>
      </c>
      <c r="C3597" t="s">
        <v>57</v>
      </c>
      <c r="D3597">
        <v>16321</v>
      </c>
    </row>
    <row r="3598" spans="1:4" x14ac:dyDescent="0.4">
      <c r="A3598" t="s">
        <v>9</v>
      </c>
      <c r="B3598" t="s">
        <v>21</v>
      </c>
      <c r="C3598" t="s">
        <v>58</v>
      </c>
      <c r="D3598">
        <v>9096</v>
      </c>
    </row>
    <row r="3599" spans="1:4" x14ac:dyDescent="0.4">
      <c r="A3599" t="s">
        <v>9</v>
      </c>
      <c r="B3599" t="s">
        <v>10</v>
      </c>
      <c r="C3599" t="s">
        <v>11</v>
      </c>
      <c r="D3599">
        <v>45924</v>
      </c>
    </row>
    <row r="3600" spans="1:4" x14ac:dyDescent="0.4">
      <c r="A3600" t="s">
        <v>9</v>
      </c>
      <c r="B3600" t="s">
        <v>18</v>
      </c>
      <c r="C3600" t="s">
        <v>59</v>
      </c>
      <c r="D3600">
        <v>18594</v>
      </c>
    </row>
    <row r="3601" spans="1:4" x14ac:dyDescent="0.4">
      <c r="A3601" t="s">
        <v>9</v>
      </c>
      <c r="B3601" t="s">
        <v>21</v>
      </c>
      <c r="C3601" t="s">
        <v>61</v>
      </c>
      <c r="D3601">
        <v>7620</v>
      </c>
    </row>
    <row r="3602" spans="1:4" x14ac:dyDescent="0.4">
      <c r="A3602" t="s">
        <v>9</v>
      </c>
      <c r="B3602" t="s">
        <v>29</v>
      </c>
      <c r="C3602" t="s">
        <v>67</v>
      </c>
      <c r="D3602">
        <v>29792</v>
      </c>
    </row>
    <row r="3603" spans="1:4" x14ac:dyDescent="0.4">
      <c r="A3603" t="s">
        <v>9</v>
      </c>
      <c r="B3603" t="s">
        <v>10</v>
      </c>
      <c r="C3603" t="s">
        <v>107</v>
      </c>
      <c r="D3603">
        <v>1357</v>
      </c>
    </row>
    <row r="3604" spans="1:4" x14ac:dyDescent="0.4">
      <c r="A3604" t="s">
        <v>9</v>
      </c>
      <c r="B3604" t="s">
        <v>10</v>
      </c>
      <c r="C3604" t="s">
        <v>17</v>
      </c>
      <c r="D3604">
        <v>12230</v>
      </c>
    </row>
    <row r="3605" spans="1:4" x14ac:dyDescent="0.4">
      <c r="A3605" t="s">
        <v>9</v>
      </c>
      <c r="B3605" t="s">
        <v>21</v>
      </c>
      <c r="C3605" t="s">
        <v>71</v>
      </c>
      <c r="D3605">
        <v>11768</v>
      </c>
    </row>
    <row r="3606" spans="1:4" x14ac:dyDescent="0.4">
      <c r="A3606" t="s">
        <v>9</v>
      </c>
      <c r="B3606" t="s">
        <v>18</v>
      </c>
      <c r="C3606" t="s">
        <v>74</v>
      </c>
      <c r="D3606">
        <v>21348</v>
      </c>
    </row>
    <row r="3607" spans="1:4" x14ac:dyDescent="0.4">
      <c r="A3607" t="s">
        <v>9</v>
      </c>
      <c r="B3607" t="s">
        <v>26</v>
      </c>
      <c r="C3607" t="s">
        <v>125</v>
      </c>
      <c r="D3607">
        <v>30010</v>
      </c>
    </row>
    <row r="3608" spans="1:4" x14ac:dyDescent="0.4">
      <c r="A3608" t="s">
        <v>9</v>
      </c>
      <c r="B3608" t="s">
        <v>18</v>
      </c>
      <c r="C3608" t="s">
        <v>19</v>
      </c>
      <c r="D3608">
        <v>62936</v>
      </c>
    </row>
    <row r="3609" spans="1:4" x14ac:dyDescent="0.4">
      <c r="A3609" t="s">
        <v>9</v>
      </c>
      <c r="B3609" t="s">
        <v>21</v>
      </c>
      <c r="C3609" t="s">
        <v>22</v>
      </c>
      <c r="D3609">
        <v>6954</v>
      </c>
    </row>
    <row r="3610" spans="1:4" x14ac:dyDescent="0.4">
      <c r="A3610" t="s">
        <v>9</v>
      </c>
      <c r="B3610" t="s">
        <v>115</v>
      </c>
      <c r="C3610" t="s">
        <v>170</v>
      </c>
      <c r="D3610">
        <v>1977</v>
      </c>
    </row>
    <row r="3611" spans="1:4" x14ac:dyDescent="0.4">
      <c r="A3611" t="s">
        <v>9</v>
      </c>
      <c r="B3611" t="s">
        <v>21</v>
      </c>
      <c r="C3611" t="s">
        <v>25</v>
      </c>
      <c r="D3611">
        <v>9709</v>
      </c>
    </row>
    <row r="3612" spans="1:4" x14ac:dyDescent="0.4">
      <c r="A3612" t="s">
        <v>9</v>
      </c>
      <c r="B3612" t="s">
        <v>148</v>
      </c>
      <c r="C3612" t="s">
        <v>159</v>
      </c>
      <c r="D3612">
        <v>1052</v>
      </c>
    </row>
    <row r="3613" spans="1:4" x14ac:dyDescent="0.4">
      <c r="A3613" t="s">
        <v>9</v>
      </c>
      <c r="B3613" t="s">
        <v>18</v>
      </c>
      <c r="C3613" t="s">
        <v>120</v>
      </c>
      <c r="D3613">
        <v>46540</v>
      </c>
    </row>
    <row r="3614" spans="1:4" x14ac:dyDescent="0.4">
      <c r="A3614" t="s">
        <v>9</v>
      </c>
      <c r="B3614" t="s">
        <v>21</v>
      </c>
      <c r="C3614" t="s">
        <v>31</v>
      </c>
      <c r="D3614">
        <v>8912</v>
      </c>
    </row>
    <row r="3615" spans="1:4" x14ac:dyDescent="0.4">
      <c r="A3615" t="s">
        <v>9</v>
      </c>
      <c r="B3615" t="s">
        <v>26</v>
      </c>
      <c r="C3615" t="s">
        <v>128</v>
      </c>
      <c r="D3615">
        <v>36501</v>
      </c>
    </row>
    <row r="3616" spans="1:4" x14ac:dyDescent="0.4">
      <c r="A3616" t="s">
        <v>9</v>
      </c>
      <c r="B3616" t="s">
        <v>18</v>
      </c>
      <c r="C3616" t="s">
        <v>32</v>
      </c>
      <c r="D3616">
        <v>30877</v>
      </c>
    </row>
    <row r="3617" spans="1:4" x14ac:dyDescent="0.4">
      <c r="A3617" t="s">
        <v>9</v>
      </c>
      <c r="B3617" t="s">
        <v>18</v>
      </c>
      <c r="C3617" t="s">
        <v>33</v>
      </c>
      <c r="D3617">
        <v>23029</v>
      </c>
    </row>
    <row r="3618" spans="1:4" x14ac:dyDescent="0.4">
      <c r="A3618" t="s">
        <v>9</v>
      </c>
      <c r="B3618" t="s">
        <v>21</v>
      </c>
      <c r="C3618" t="s">
        <v>34</v>
      </c>
      <c r="D3618">
        <v>11536</v>
      </c>
    </row>
    <row r="3619" spans="1:4" x14ac:dyDescent="0.4">
      <c r="A3619" t="s">
        <v>9</v>
      </c>
      <c r="B3619" t="s">
        <v>18</v>
      </c>
      <c r="C3619" t="s">
        <v>35</v>
      </c>
      <c r="D3619">
        <v>48668</v>
      </c>
    </row>
    <row r="3620" spans="1:4" x14ac:dyDescent="0.4">
      <c r="A3620" t="s">
        <v>9</v>
      </c>
      <c r="B3620" t="s">
        <v>18</v>
      </c>
      <c r="C3620" t="s">
        <v>36</v>
      </c>
      <c r="D3620">
        <v>27092</v>
      </c>
    </row>
    <row r="3621" spans="1:4" x14ac:dyDescent="0.4">
      <c r="A3621" t="s">
        <v>9</v>
      </c>
      <c r="B3621" t="s">
        <v>18</v>
      </c>
      <c r="C3621" t="s">
        <v>37</v>
      </c>
      <c r="D3621">
        <v>19841</v>
      </c>
    </row>
    <row r="3622" spans="1:4" x14ac:dyDescent="0.4">
      <c r="A3622" t="s">
        <v>9</v>
      </c>
      <c r="B3622" t="s">
        <v>18</v>
      </c>
      <c r="C3622" t="s">
        <v>38</v>
      </c>
      <c r="D3622">
        <v>26876</v>
      </c>
    </row>
    <row r="3623" spans="1:4" x14ac:dyDescent="0.4">
      <c r="A3623" t="s">
        <v>9</v>
      </c>
      <c r="B3623" t="s">
        <v>21</v>
      </c>
      <c r="C3623" t="s">
        <v>90</v>
      </c>
      <c r="D3623">
        <v>3867</v>
      </c>
    </row>
    <row r="3624" spans="1:4" x14ac:dyDescent="0.4">
      <c r="A3624" t="s">
        <v>9</v>
      </c>
      <c r="B3624" t="s">
        <v>18</v>
      </c>
      <c r="C3624" t="s">
        <v>39</v>
      </c>
      <c r="D3624">
        <v>20171</v>
      </c>
    </row>
    <row r="3625" spans="1:4" x14ac:dyDescent="0.4">
      <c r="A3625" t="s">
        <v>9</v>
      </c>
      <c r="B3625" t="s">
        <v>21</v>
      </c>
      <c r="C3625" t="s">
        <v>41</v>
      </c>
      <c r="D3625">
        <v>10029</v>
      </c>
    </row>
    <row r="3626" spans="1:4" x14ac:dyDescent="0.4">
      <c r="A3626" t="s">
        <v>9</v>
      </c>
      <c r="B3626" t="s">
        <v>18</v>
      </c>
      <c r="C3626" t="s">
        <v>42</v>
      </c>
      <c r="D3626">
        <v>13828</v>
      </c>
    </row>
    <row r="3627" spans="1:4" x14ac:dyDescent="0.4">
      <c r="A3627" t="s">
        <v>9</v>
      </c>
      <c r="B3627" t="s">
        <v>18</v>
      </c>
      <c r="C3627" t="s">
        <v>43</v>
      </c>
      <c r="D3627">
        <v>67268</v>
      </c>
    </row>
    <row r="3628" spans="1:4" x14ac:dyDescent="0.4">
      <c r="A3628" t="s">
        <v>9</v>
      </c>
      <c r="B3628" t="s">
        <v>18</v>
      </c>
      <c r="C3628" t="s">
        <v>44</v>
      </c>
      <c r="D3628">
        <v>16378</v>
      </c>
    </row>
    <row r="3629" spans="1:4" x14ac:dyDescent="0.4">
      <c r="A3629" t="s">
        <v>9</v>
      </c>
      <c r="B3629" t="s">
        <v>18</v>
      </c>
      <c r="C3629" t="s">
        <v>45</v>
      </c>
      <c r="D3629">
        <v>57794</v>
      </c>
    </row>
    <row r="3630" spans="1:4" x14ac:dyDescent="0.4">
      <c r="A3630" t="s">
        <v>9</v>
      </c>
      <c r="B3630" t="s">
        <v>18</v>
      </c>
      <c r="C3630" t="s">
        <v>46</v>
      </c>
      <c r="D3630">
        <v>41309</v>
      </c>
    </row>
    <row r="3631" spans="1:4" x14ac:dyDescent="0.4">
      <c r="A3631" t="s">
        <v>9</v>
      </c>
      <c r="B3631" t="s">
        <v>18</v>
      </c>
      <c r="C3631" t="s">
        <v>84</v>
      </c>
      <c r="D3631">
        <v>35657</v>
      </c>
    </row>
    <row r="3632" spans="1:4" x14ac:dyDescent="0.4">
      <c r="A3632" t="s">
        <v>9</v>
      </c>
      <c r="B3632" t="s">
        <v>21</v>
      </c>
      <c r="C3632" t="s">
        <v>48</v>
      </c>
      <c r="D3632">
        <v>12222</v>
      </c>
    </row>
    <row r="3633" spans="1:4" x14ac:dyDescent="0.4">
      <c r="A3633" t="s">
        <v>9</v>
      </c>
      <c r="B3633" t="s">
        <v>21</v>
      </c>
      <c r="C3633" t="s">
        <v>49</v>
      </c>
      <c r="D3633">
        <v>8837</v>
      </c>
    </row>
    <row r="3634" spans="1:4" x14ac:dyDescent="0.4">
      <c r="A3634" t="s">
        <v>9</v>
      </c>
      <c r="B3634" t="s">
        <v>18</v>
      </c>
      <c r="C3634" t="s">
        <v>85</v>
      </c>
      <c r="D3634">
        <v>26435</v>
      </c>
    </row>
    <row r="3635" spans="1:4" x14ac:dyDescent="0.4">
      <c r="A3635" t="s">
        <v>9</v>
      </c>
      <c r="B3635" t="s">
        <v>18</v>
      </c>
      <c r="C3635" t="s">
        <v>50</v>
      </c>
      <c r="D3635">
        <v>25015</v>
      </c>
    </row>
    <row r="3636" spans="1:4" x14ac:dyDescent="0.4">
      <c r="A3636" t="s">
        <v>9</v>
      </c>
      <c r="B3636" t="s">
        <v>18</v>
      </c>
      <c r="C3636" t="s">
        <v>51</v>
      </c>
      <c r="D3636">
        <v>22596</v>
      </c>
    </row>
    <row r="3637" spans="1:4" x14ac:dyDescent="0.4">
      <c r="A3637" t="s">
        <v>9</v>
      </c>
      <c r="B3637" t="s">
        <v>26</v>
      </c>
      <c r="C3637" t="s">
        <v>27</v>
      </c>
      <c r="D3637">
        <v>27216</v>
      </c>
    </row>
    <row r="3638" spans="1:4" x14ac:dyDescent="0.4">
      <c r="A3638" t="s">
        <v>9</v>
      </c>
      <c r="B3638" t="s">
        <v>18</v>
      </c>
      <c r="C3638" t="s">
        <v>52</v>
      </c>
      <c r="D3638">
        <v>27962</v>
      </c>
    </row>
    <row r="3639" spans="1:4" x14ac:dyDescent="0.4">
      <c r="A3639" t="s">
        <v>9</v>
      </c>
      <c r="B3639" t="s">
        <v>21</v>
      </c>
      <c r="C3639" t="s">
        <v>54</v>
      </c>
      <c r="D3639">
        <v>9531</v>
      </c>
    </row>
    <row r="3640" spans="1:4" x14ac:dyDescent="0.4">
      <c r="A3640" t="s">
        <v>9</v>
      </c>
      <c r="B3640" t="s">
        <v>18</v>
      </c>
      <c r="C3640" t="s">
        <v>104</v>
      </c>
      <c r="D3640">
        <v>25172</v>
      </c>
    </row>
    <row r="3641" spans="1:4" x14ac:dyDescent="0.4">
      <c r="A3641" t="s">
        <v>9</v>
      </c>
      <c r="B3641" t="s">
        <v>18</v>
      </c>
      <c r="C3641" t="s">
        <v>55</v>
      </c>
      <c r="D3641">
        <v>15037</v>
      </c>
    </row>
    <row r="3642" spans="1:4" x14ac:dyDescent="0.4">
      <c r="A3642" t="s">
        <v>9</v>
      </c>
      <c r="B3642" t="s">
        <v>18</v>
      </c>
      <c r="C3642" t="s">
        <v>86</v>
      </c>
      <c r="D3642">
        <v>9612</v>
      </c>
    </row>
    <row r="3643" spans="1:4" x14ac:dyDescent="0.4">
      <c r="A3643" t="s">
        <v>9</v>
      </c>
      <c r="B3643" t="s">
        <v>21</v>
      </c>
      <c r="C3643" t="s">
        <v>56</v>
      </c>
      <c r="D3643">
        <v>9238</v>
      </c>
    </row>
    <row r="3644" spans="1:4" x14ac:dyDescent="0.4">
      <c r="A3644" t="s">
        <v>9</v>
      </c>
      <c r="B3644" t="s">
        <v>21</v>
      </c>
      <c r="C3644" t="s">
        <v>57</v>
      </c>
      <c r="D3644">
        <v>16321</v>
      </c>
    </row>
    <row r="3645" spans="1:4" x14ac:dyDescent="0.4">
      <c r="A3645" t="s">
        <v>9</v>
      </c>
      <c r="B3645" t="s">
        <v>21</v>
      </c>
      <c r="C3645" t="s">
        <v>58</v>
      </c>
      <c r="D3645">
        <v>9096</v>
      </c>
    </row>
    <row r="3646" spans="1:4" x14ac:dyDescent="0.4">
      <c r="A3646" t="s">
        <v>9</v>
      </c>
      <c r="B3646" t="s">
        <v>18</v>
      </c>
      <c r="C3646" t="s">
        <v>11</v>
      </c>
      <c r="D3646">
        <v>45924</v>
      </c>
    </row>
    <row r="3647" spans="1:4" x14ac:dyDescent="0.4">
      <c r="A3647" t="s">
        <v>9</v>
      </c>
      <c r="B3647" t="s">
        <v>18</v>
      </c>
      <c r="C3647" t="s">
        <v>59</v>
      </c>
      <c r="D3647">
        <v>18594</v>
      </c>
    </row>
    <row r="3648" spans="1:4" x14ac:dyDescent="0.4">
      <c r="A3648" t="s">
        <v>9</v>
      </c>
      <c r="B3648" t="s">
        <v>21</v>
      </c>
      <c r="C3648" t="s">
        <v>61</v>
      </c>
      <c r="D3648">
        <v>7620</v>
      </c>
    </row>
    <row r="3649" spans="1:4" x14ac:dyDescent="0.4">
      <c r="A3649" t="s">
        <v>9</v>
      </c>
      <c r="B3649" t="s">
        <v>29</v>
      </c>
      <c r="C3649" t="s">
        <v>67</v>
      </c>
      <c r="D3649">
        <v>29792</v>
      </c>
    </row>
    <row r="3650" spans="1:4" x14ac:dyDescent="0.4">
      <c r="A3650" t="s">
        <v>9</v>
      </c>
      <c r="B3650" t="s">
        <v>18</v>
      </c>
      <c r="C3650" t="s">
        <v>68</v>
      </c>
      <c r="D3650">
        <v>28589</v>
      </c>
    </row>
    <row r="3651" spans="1:4" x14ac:dyDescent="0.4">
      <c r="A3651" t="s">
        <v>9</v>
      </c>
      <c r="B3651" t="s">
        <v>21</v>
      </c>
      <c r="C3651" t="s">
        <v>69</v>
      </c>
      <c r="D3651">
        <v>11802</v>
      </c>
    </row>
    <row r="3652" spans="1:4" x14ac:dyDescent="0.4">
      <c r="A3652" t="s">
        <v>9</v>
      </c>
      <c r="B3652" t="s">
        <v>26</v>
      </c>
      <c r="C3652" t="s">
        <v>92</v>
      </c>
      <c r="D3652">
        <v>21624</v>
      </c>
    </row>
    <row r="3653" spans="1:4" x14ac:dyDescent="0.4">
      <c r="A3653" t="s">
        <v>9</v>
      </c>
      <c r="B3653" t="s">
        <v>21</v>
      </c>
      <c r="C3653" t="s">
        <v>71</v>
      </c>
      <c r="D3653">
        <v>11768</v>
      </c>
    </row>
    <row r="3654" spans="1:4" x14ac:dyDescent="0.4">
      <c r="A3654" t="s">
        <v>9</v>
      </c>
      <c r="B3654" t="s">
        <v>21</v>
      </c>
      <c r="C3654" t="s">
        <v>73</v>
      </c>
      <c r="D3654">
        <v>13276</v>
      </c>
    </row>
    <row r="3655" spans="1:4" x14ac:dyDescent="0.4">
      <c r="A3655" t="s">
        <v>9</v>
      </c>
      <c r="B3655" t="s">
        <v>18</v>
      </c>
      <c r="C3655" t="s">
        <v>74</v>
      </c>
      <c r="D3655">
        <v>21348</v>
      </c>
    </row>
    <row r="3656" spans="1:4" x14ac:dyDescent="0.4">
      <c r="A3656" t="s">
        <v>9</v>
      </c>
      <c r="B3656" t="s">
        <v>29</v>
      </c>
      <c r="C3656" t="s">
        <v>75</v>
      </c>
      <c r="D3656">
        <v>26424</v>
      </c>
    </row>
    <row r="3657" spans="1:4" x14ac:dyDescent="0.4">
      <c r="A3657" t="s">
        <v>9</v>
      </c>
      <c r="B3657" t="s">
        <v>26</v>
      </c>
      <c r="C3657" t="s">
        <v>125</v>
      </c>
      <c r="D3657">
        <v>30010</v>
      </c>
    </row>
    <row r="3658" spans="1:4" x14ac:dyDescent="0.4">
      <c r="A3658" t="s">
        <v>9</v>
      </c>
      <c r="B3658" t="s">
        <v>18</v>
      </c>
      <c r="C3658" t="s">
        <v>19</v>
      </c>
      <c r="D3658">
        <v>62936</v>
      </c>
    </row>
    <row r="3659" spans="1:4" x14ac:dyDescent="0.4">
      <c r="A3659" t="s">
        <v>9</v>
      </c>
      <c r="B3659" t="s">
        <v>148</v>
      </c>
      <c r="C3659" t="s">
        <v>149</v>
      </c>
      <c r="D3659">
        <v>5925</v>
      </c>
    </row>
    <row r="3660" spans="1:4" x14ac:dyDescent="0.4">
      <c r="A3660" t="s">
        <v>9</v>
      </c>
      <c r="B3660" t="s">
        <v>96</v>
      </c>
      <c r="C3660" t="s">
        <v>97</v>
      </c>
      <c r="D3660">
        <v>5023</v>
      </c>
    </row>
    <row r="3661" spans="1:4" x14ac:dyDescent="0.4">
      <c r="A3661" t="s">
        <v>9</v>
      </c>
      <c r="B3661" t="s">
        <v>112</v>
      </c>
      <c r="C3661" t="s">
        <v>150</v>
      </c>
      <c r="D3661">
        <v>1668</v>
      </c>
    </row>
    <row r="3662" spans="1:4" x14ac:dyDescent="0.4">
      <c r="A3662" t="s">
        <v>9</v>
      </c>
      <c r="B3662" t="s">
        <v>112</v>
      </c>
      <c r="C3662" t="s">
        <v>113</v>
      </c>
      <c r="D3662">
        <v>1876</v>
      </c>
    </row>
    <row r="3663" spans="1:4" x14ac:dyDescent="0.4">
      <c r="A3663" t="s">
        <v>9</v>
      </c>
      <c r="B3663" t="s">
        <v>112</v>
      </c>
      <c r="C3663" t="s">
        <v>162</v>
      </c>
      <c r="D3663">
        <v>1111</v>
      </c>
    </row>
    <row r="3664" spans="1:4" x14ac:dyDescent="0.4">
      <c r="A3664" t="s">
        <v>9</v>
      </c>
      <c r="B3664" t="s">
        <v>112</v>
      </c>
      <c r="C3664" t="s">
        <v>160</v>
      </c>
      <c r="D3664">
        <v>2403</v>
      </c>
    </row>
    <row r="3665" spans="1:4" x14ac:dyDescent="0.4">
      <c r="A3665" t="s">
        <v>9</v>
      </c>
      <c r="B3665" t="s">
        <v>167</v>
      </c>
      <c r="C3665" t="s">
        <v>172</v>
      </c>
      <c r="D3665">
        <v>1012</v>
      </c>
    </row>
    <row r="3666" spans="1:4" x14ac:dyDescent="0.4">
      <c r="A3666" t="s">
        <v>9</v>
      </c>
      <c r="B3666" t="s">
        <v>151</v>
      </c>
      <c r="C3666" t="s">
        <v>164</v>
      </c>
      <c r="D3666">
        <v>430</v>
      </c>
    </row>
    <row r="3667" spans="1:4" x14ac:dyDescent="0.4">
      <c r="A3667" t="s">
        <v>9</v>
      </c>
      <c r="B3667" t="s">
        <v>148</v>
      </c>
      <c r="C3667" t="s">
        <v>173</v>
      </c>
      <c r="D3667">
        <v>722</v>
      </c>
    </row>
    <row r="3668" spans="1:4" x14ac:dyDescent="0.4">
      <c r="A3668" t="s">
        <v>9</v>
      </c>
      <c r="B3668" t="s">
        <v>148</v>
      </c>
      <c r="C3668" t="s">
        <v>176</v>
      </c>
      <c r="D3668">
        <v>778</v>
      </c>
    </row>
    <row r="3669" spans="1:4" x14ac:dyDescent="0.4">
      <c r="A3669" t="s">
        <v>9</v>
      </c>
      <c r="B3669" t="s">
        <v>87</v>
      </c>
      <c r="C3669" t="s">
        <v>121</v>
      </c>
      <c r="D3669">
        <v>841</v>
      </c>
    </row>
    <row r="3670" spans="1:4" x14ac:dyDescent="0.4">
      <c r="A3670" t="s">
        <v>9</v>
      </c>
      <c r="B3670" t="s">
        <v>115</v>
      </c>
      <c r="C3670" t="s">
        <v>169</v>
      </c>
      <c r="D3670">
        <v>1654</v>
      </c>
    </row>
    <row r="3671" spans="1:4" x14ac:dyDescent="0.4">
      <c r="A3671" t="s">
        <v>9</v>
      </c>
      <c r="B3671" t="s">
        <v>115</v>
      </c>
      <c r="C3671" t="s">
        <v>144</v>
      </c>
      <c r="D3671">
        <v>6208</v>
      </c>
    </row>
    <row r="3672" spans="1:4" x14ac:dyDescent="0.4">
      <c r="A3672" t="s">
        <v>9</v>
      </c>
      <c r="B3672" t="s">
        <v>115</v>
      </c>
      <c r="C3672" t="s">
        <v>170</v>
      </c>
      <c r="D3672">
        <v>1977</v>
      </c>
    </row>
    <row r="3673" spans="1:4" x14ac:dyDescent="0.4">
      <c r="A3673" t="s">
        <v>9</v>
      </c>
      <c r="B3673" t="s">
        <v>115</v>
      </c>
      <c r="C3673" t="s">
        <v>116</v>
      </c>
      <c r="D3673">
        <v>3032</v>
      </c>
    </row>
    <row r="3674" spans="1:4" x14ac:dyDescent="0.4">
      <c r="A3674" t="s">
        <v>9</v>
      </c>
      <c r="B3674" t="s">
        <v>145</v>
      </c>
      <c r="C3674" t="s">
        <v>146</v>
      </c>
      <c r="D3674">
        <v>3881</v>
      </c>
    </row>
    <row r="3675" spans="1:4" x14ac:dyDescent="0.4">
      <c r="A3675" t="s">
        <v>9</v>
      </c>
      <c r="B3675" t="s">
        <v>145</v>
      </c>
      <c r="C3675" t="s">
        <v>158</v>
      </c>
      <c r="D3675">
        <v>5353</v>
      </c>
    </row>
    <row r="3676" spans="1:4" x14ac:dyDescent="0.4">
      <c r="A3676" t="s">
        <v>9</v>
      </c>
      <c r="B3676" t="s">
        <v>148</v>
      </c>
      <c r="C3676" t="s">
        <v>177</v>
      </c>
      <c r="D3676">
        <v>597</v>
      </c>
    </row>
    <row r="3677" spans="1:4" x14ac:dyDescent="0.4">
      <c r="A3677" t="s">
        <v>9</v>
      </c>
      <c r="B3677" t="s">
        <v>21</v>
      </c>
      <c r="C3677" t="s">
        <v>94</v>
      </c>
      <c r="D3677">
        <v>8134</v>
      </c>
    </row>
    <row r="3678" spans="1:4" x14ac:dyDescent="0.4">
      <c r="A3678" t="s">
        <v>9</v>
      </c>
      <c r="B3678" t="s">
        <v>21</v>
      </c>
      <c r="C3678" t="s">
        <v>25</v>
      </c>
      <c r="D3678">
        <v>9709</v>
      </c>
    </row>
    <row r="3679" spans="1:4" x14ac:dyDescent="0.4">
      <c r="A3679" t="s">
        <v>9</v>
      </c>
      <c r="B3679" t="s">
        <v>148</v>
      </c>
      <c r="C3679" t="s">
        <v>159</v>
      </c>
      <c r="D3679">
        <v>1052</v>
      </c>
    </row>
    <row r="3680" spans="1:4" x14ac:dyDescent="0.4">
      <c r="A3680" t="s">
        <v>9</v>
      </c>
      <c r="B3680" t="s">
        <v>18</v>
      </c>
      <c r="C3680" t="s">
        <v>120</v>
      </c>
      <c r="D3680">
        <v>46540</v>
      </c>
    </row>
    <row r="3681" spans="1:4" x14ac:dyDescent="0.4">
      <c r="A3681" t="s">
        <v>9</v>
      </c>
      <c r="B3681" t="s">
        <v>26</v>
      </c>
      <c r="C3681" t="s">
        <v>128</v>
      </c>
      <c r="D3681">
        <v>36501</v>
      </c>
    </row>
    <row r="3682" spans="1:4" x14ac:dyDescent="0.4">
      <c r="A3682" t="s">
        <v>9</v>
      </c>
      <c r="B3682" t="s">
        <v>18</v>
      </c>
      <c r="C3682" t="s">
        <v>32</v>
      </c>
      <c r="D3682">
        <v>30877</v>
      </c>
    </row>
    <row r="3683" spans="1:4" x14ac:dyDescent="0.4">
      <c r="A3683" t="s">
        <v>9</v>
      </c>
      <c r="B3683" t="s">
        <v>18</v>
      </c>
      <c r="C3683" t="s">
        <v>35</v>
      </c>
      <c r="D3683">
        <v>48668</v>
      </c>
    </row>
    <row r="3684" spans="1:4" x14ac:dyDescent="0.4">
      <c r="A3684" t="s">
        <v>9</v>
      </c>
      <c r="B3684" t="s">
        <v>18</v>
      </c>
      <c r="C3684" t="s">
        <v>36</v>
      </c>
      <c r="D3684">
        <v>27092</v>
      </c>
    </row>
    <row r="3685" spans="1:4" x14ac:dyDescent="0.4">
      <c r="A3685" t="s">
        <v>9</v>
      </c>
      <c r="B3685" t="s">
        <v>18</v>
      </c>
      <c r="C3685" t="s">
        <v>38</v>
      </c>
      <c r="D3685">
        <v>26876</v>
      </c>
    </row>
    <row r="3686" spans="1:4" x14ac:dyDescent="0.4">
      <c r="A3686" t="s">
        <v>9</v>
      </c>
      <c r="B3686" t="s">
        <v>18</v>
      </c>
      <c r="C3686" t="s">
        <v>39</v>
      </c>
      <c r="D3686">
        <v>20171</v>
      </c>
    </row>
    <row r="3687" spans="1:4" x14ac:dyDescent="0.4">
      <c r="A3687" t="s">
        <v>9</v>
      </c>
      <c r="B3687" t="s">
        <v>21</v>
      </c>
      <c r="C3687" t="s">
        <v>41</v>
      </c>
      <c r="D3687">
        <v>10029</v>
      </c>
    </row>
    <row r="3688" spans="1:4" x14ac:dyDescent="0.4">
      <c r="A3688" t="s">
        <v>9</v>
      </c>
      <c r="B3688" t="s">
        <v>18</v>
      </c>
      <c r="C3688" t="s">
        <v>43</v>
      </c>
      <c r="D3688">
        <v>67268</v>
      </c>
    </row>
    <row r="3689" spans="1:4" x14ac:dyDescent="0.4">
      <c r="A3689" t="s">
        <v>9</v>
      </c>
      <c r="B3689" t="s">
        <v>18</v>
      </c>
      <c r="C3689" t="s">
        <v>44</v>
      </c>
      <c r="D3689">
        <v>16378</v>
      </c>
    </row>
    <row r="3690" spans="1:4" x14ac:dyDescent="0.4">
      <c r="A3690" t="s">
        <v>9</v>
      </c>
      <c r="B3690" t="s">
        <v>18</v>
      </c>
      <c r="C3690" t="s">
        <v>45</v>
      </c>
      <c r="D3690">
        <v>57794</v>
      </c>
    </row>
    <row r="3691" spans="1:4" x14ac:dyDescent="0.4">
      <c r="A3691" t="s">
        <v>9</v>
      </c>
      <c r="B3691" t="s">
        <v>18</v>
      </c>
      <c r="C3691" t="s">
        <v>46</v>
      </c>
      <c r="D3691">
        <v>41309</v>
      </c>
    </row>
    <row r="3692" spans="1:4" x14ac:dyDescent="0.4">
      <c r="A3692" t="s">
        <v>9</v>
      </c>
      <c r="B3692" t="s">
        <v>18</v>
      </c>
      <c r="C3692" t="s">
        <v>84</v>
      </c>
      <c r="D3692">
        <v>35657</v>
      </c>
    </row>
    <row r="3693" spans="1:4" x14ac:dyDescent="0.4">
      <c r="A3693" t="s">
        <v>9</v>
      </c>
      <c r="B3693" t="s">
        <v>21</v>
      </c>
      <c r="C3693" t="s">
        <v>48</v>
      </c>
      <c r="D3693">
        <v>12222</v>
      </c>
    </row>
    <row r="3694" spans="1:4" x14ac:dyDescent="0.4">
      <c r="A3694" t="s">
        <v>9</v>
      </c>
      <c r="B3694" t="s">
        <v>18</v>
      </c>
      <c r="C3694" t="s">
        <v>85</v>
      </c>
      <c r="D3694">
        <v>26435</v>
      </c>
    </row>
    <row r="3695" spans="1:4" x14ac:dyDescent="0.4">
      <c r="A3695" t="s">
        <v>9</v>
      </c>
      <c r="B3695" t="s">
        <v>18</v>
      </c>
      <c r="C3695" t="s">
        <v>51</v>
      </c>
      <c r="D3695">
        <v>22596</v>
      </c>
    </row>
    <row r="3696" spans="1:4" x14ac:dyDescent="0.4">
      <c r="A3696" t="s">
        <v>9</v>
      </c>
      <c r="B3696" t="s">
        <v>26</v>
      </c>
      <c r="C3696" t="s">
        <v>27</v>
      </c>
      <c r="D3696">
        <v>27216</v>
      </c>
    </row>
    <row r="3697" spans="1:4" x14ac:dyDescent="0.4">
      <c r="A3697" t="s">
        <v>9</v>
      </c>
      <c r="B3697" t="s">
        <v>18</v>
      </c>
      <c r="C3697" t="s">
        <v>53</v>
      </c>
      <c r="D3697">
        <v>48635</v>
      </c>
    </row>
    <row r="3698" spans="1:4" x14ac:dyDescent="0.4">
      <c r="A3698" t="s">
        <v>9</v>
      </c>
      <c r="B3698" t="s">
        <v>131</v>
      </c>
      <c r="C3698" t="s">
        <v>161</v>
      </c>
      <c r="D3698">
        <v>2692</v>
      </c>
    </row>
    <row r="3699" spans="1:4" x14ac:dyDescent="0.4">
      <c r="A3699" t="s">
        <v>9</v>
      </c>
      <c r="B3699" t="s">
        <v>18</v>
      </c>
      <c r="C3699" t="s">
        <v>104</v>
      </c>
      <c r="D3699">
        <v>25172</v>
      </c>
    </row>
    <row r="3700" spans="1:4" x14ac:dyDescent="0.4">
      <c r="A3700" t="s">
        <v>9</v>
      </c>
      <c r="B3700" t="s">
        <v>21</v>
      </c>
      <c r="C3700" t="s">
        <v>56</v>
      </c>
      <c r="D3700">
        <v>9238</v>
      </c>
    </row>
    <row r="3701" spans="1:4" x14ac:dyDescent="0.4">
      <c r="A3701" t="s">
        <v>9</v>
      </c>
      <c r="B3701" t="s">
        <v>21</v>
      </c>
      <c r="C3701" t="s">
        <v>57</v>
      </c>
      <c r="D3701">
        <v>16321</v>
      </c>
    </row>
    <row r="3702" spans="1:4" x14ac:dyDescent="0.4">
      <c r="A3702" t="s">
        <v>9</v>
      </c>
      <c r="B3702" t="s">
        <v>18</v>
      </c>
      <c r="C3702" t="s">
        <v>11</v>
      </c>
      <c r="D3702">
        <v>45924</v>
      </c>
    </row>
    <row r="3703" spans="1:4" x14ac:dyDescent="0.4">
      <c r="A3703" t="s">
        <v>9</v>
      </c>
      <c r="B3703" t="s">
        <v>18</v>
      </c>
      <c r="C3703" t="s">
        <v>68</v>
      </c>
      <c r="D3703">
        <v>28589</v>
      </c>
    </row>
    <row r="3704" spans="1:4" x14ac:dyDescent="0.4">
      <c r="A3704" t="s">
        <v>9</v>
      </c>
      <c r="B3704" t="s">
        <v>21</v>
      </c>
      <c r="C3704" t="s">
        <v>69</v>
      </c>
      <c r="D3704">
        <v>11802</v>
      </c>
    </row>
    <row r="3705" spans="1:4" x14ac:dyDescent="0.4">
      <c r="A3705" t="s">
        <v>9</v>
      </c>
      <c r="B3705" t="s">
        <v>10</v>
      </c>
      <c r="C3705" t="s">
        <v>17</v>
      </c>
      <c r="D3705">
        <v>12230</v>
      </c>
    </row>
    <row r="3706" spans="1:4" x14ac:dyDescent="0.4">
      <c r="A3706" t="s">
        <v>9</v>
      </c>
      <c r="B3706" t="s">
        <v>21</v>
      </c>
      <c r="C3706" t="s">
        <v>71</v>
      </c>
      <c r="D3706">
        <v>11768</v>
      </c>
    </row>
    <row r="3707" spans="1:4" x14ac:dyDescent="0.4">
      <c r="A3707" t="s">
        <v>9</v>
      </c>
      <c r="B3707" t="s">
        <v>21</v>
      </c>
      <c r="C3707" t="s">
        <v>73</v>
      </c>
      <c r="D3707">
        <v>13276</v>
      </c>
    </row>
    <row r="3708" spans="1:4" x14ac:dyDescent="0.4">
      <c r="A3708" t="s">
        <v>9</v>
      </c>
      <c r="B3708" t="s">
        <v>26</v>
      </c>
      <c r="C3708" t="s">
        <v>125</v>
      </c>
      <c r="D3708">
        <v>30010</v>
      </c>
    </row>
    <row r="3709" spans="1:4" x14ac:dyDescent="0.4">
      <c r="A3709" t="s">
        <v>9</v>
      </c>
      <c r="B3709" t="s">
        <v>18</v>
      </c>
      <c r="C3709" t="s">
        <v>19</v>
      </c>
      <c r="D3709">
        <v>62936</v>
      </c>
    </row>
    <row r="3710" spans="1:4" x14ac:dyDescent="0.4">
      <c r="A3710" t="s">
        <v>9</v>
      </c>
      <c r="B3710" t="s">
        <v>96</v>
      </c>
      <c r="C3710" t="s">
        <v>97</v>
      </c>
      <c r="D3710">
        <v>5023</v>
      </c>
    </row>
    <row r="3711" spans="1:4" x14ac:dyDescent="0.4">
      <c r="A3711" t="s">
        <v>9</v>
      </c>
      <c r="B3711" t="s">
        <v>112</v>
      </c>
      <c r="C3711" t="s">
        <v>113</v>
      </c>
      <c r="D3711">
        <v>1876</v>
      </c>
    </row>
    <row r="3712" spans="1:4" x14ac:dyDescent="0.4">
      <c r="A3712" t="s">
        <v>9</v>
      </c>
      <c r="B3712" t="s">
        <v>112</v>
      </c>
      <c r="C3712" t="s">
        <v>162</v>
      </c>
      <c r="D3712">
        <v>1111</v>
      </c>
    </row>
    <row r="3713" spans="1:4" x14ac:dyDescent="0.4">
      <c r="A3713" t="s">
        <v>9</v>
      </c>
      <c r="B3713" t="s">
        <v>87</v>
      </c>
      <c r="C3713" t="s">
        <v>88</v>
      </c>
      <c r="D3713">
        <v>1963</v>
      </c>
    </row>
    <row r="3714" spans="1:4" x14ac:dyDescent="0.4">
      <c r="A3714" t="s">
        <v>9</v>
      </c>
      <c r="B3714" t="s">
        <v>87</v>
      </c>
      <c r="C3714" t="s">
        <v>98</v>
      </c>
      <c r="D3714">
        <v>2019</v>
      </c>
    </row>
    <row r="3715" spans="1:4" x14ac:dyDescent="0.4">
      <c r="A3715" t="s">
        <v>9</v>
      </c>
      <c r="B3715" t="s">
        <v>115</v>
      </c>
      <c r="C3715" t="s">
        <v>144</v>
      </c>
      <c r="D3715">
        <v>6208</v>
      </c>
    </row>
    <row r="3716" spans="1:4" x14ac:dyDescent="0.4">
      <c r="A3716" t="s">
        <v>9</v>
      </c>
      <c r="B3716" t="s">
        <v>115</v>
      </c>
      <c r="C3716" t="s">
        <v>142</v>
      </c>
      <c r="D3716">
        <v>1978</v>
      </c>
    </row>
    <row r="3717" spans="1:4" x14ac:dyDescent="0.4">
      <c r="A3717" t="s">
        <v>9</v>
      </c>
      <c r="B3717" t="s">
        <v>115</v>
      </c>
      <c r="C3717" t="s">
        <v>116</v>
      </c>
      <c r="D3717">
        <v>3032</v>
      </c>
    </row>
    <row r="3718" spans="1:4" x14ac:dyDescent="0.4">
      <c r="A3718" t="s">
        <v>9</v>
      </c>
      <c r="B3718" t="s">
        <v>145</v>
      </c>
      <c r="C3718" t="s">
        <v>146</v>
      </c>
      <c r="D3718">
        <v>3881</v>
      </c>
    </row>
    <row r="3719" spans="1:4" x14ac:dyDescent="0.4">
      <c r="A3719" t="s">
        <v>9</v>
      </c>
      <c r="B3719" t="s">
        <v>21</v>
      </c>
      <c r="C3719" t="s">
        <v>25</v>
      </c>
      <c r="D3719">
        <v>9709</v>
      </c>
    </row>
    <row r="3720" spans="1:4" x14ac:dyDescent="0.4">
      <c r="A3720" t="s">
        <v>9</v>
      </c>
      <c r="B3720" t="s">
        <v>18</v>
      </c>
      <c r="C3720" t="s">
        <v>120</v>
      </c>
      <c r="D3720">
        <v>46540</v>
      </c>
    </row>
    <row r="3721" spans="1:4" x14ac:dyDescent="0.4">
      <c r="A3721" t="s">
        <v>9</v>
      </c>
      <c r="B3721" t="s">
        <v>10</v>
      </c>
      <c r="C3721" t="s">
        <v>101</v>
      </c>
      <c r="D3721">
        <v>1914</v>
      </c>
    </row>
    <row r="3722" spans="1:4" x14ac:dyDescent="0.4">
      <c r="A3722" t="s">
        <v>9</v>
      </c>
      <c r="B3722" t="s">
        <v>21</v>
      </c>
      <c r="C3722" t="s">
        <v>31</v>
      </c>
      <c r="D3722">
        <v>8912</v>
      </c>
    </row>
    <row r="3723" spans="1:4" x14ac:dyDescent="0.4">
      <c r="A3723" t="s">
        <v>9</v>
      </c>
      <c r="B3723" t="s">
        <v>26</v>
      </c>
      <c r="C3723" t="s">
        <v>128</v>
      </c>
      <c r="D3723">
        <v>36501</v>
      </c>
    </row>
    <row r="3724" spans="1:4" x14ac:dyDescent="0.4">
      <c r="A3724" t="s">
        <v>9</v>
      </c>
      <c r="B3724" t="s">
        <v>18</v>
      </c>
      <c r="C3724" t="s">
        <v>32</v>
      </c>
      <c r="D3724">
        <v>30877</v>
      </c>
    </row>
    <row r="3725" spans="1:4" x14ac:dyDescent="0.4">
      <c r="A3725" t="s">
        <v>9</v>
      </c>
      <c r="B3725" t="s">
        <v>10</v>
      </c>
      <c r="C3725" t="s">
        <v>95</v>
      </c>
      <c r="D3725">
        <v>4733</v>
      </c>
    </row>
    <row r="3726" spans="1:4" x14ac:dyDescent="0.4">
      <c r="A3726" t="s">
        <v>9</v>
      </c>
      <c r="B3726" t="s">
        <v>18</v>
      </c>
      <c r="C3726" t="s">
        <v>33</v>
      </c>
      <c r="D3726">
        <v>23029</v>
      </c>
    </row>
    <row r="3727" spans="1:4" x14ac:dyDescent="0.4">
      <c r="A3727" t="s">
        <v>9</v>
      </c>
      <c r="B3727" t="s">
        <v>18</v>
      </c>
      <c r="C3727" t="s">
        <v>35</v>
      </c>
      <c r="D3727">
        <v>48668</v>
      </c>
    </row>
    <row r="3728" spans="1:4" x14ac:dyDescent="0.4">
      <c r="A3728" t="s">
        <v>9</v>
      </c>
      <c r="B3728" t="s">
        <v>18</v>
      </c>
      <c r="C3728" t="s">
        <v>37</v>
      </c>
      <c r="D3728">
        <v>19841</v>
      </c>
    </row>
    <row r="3729" spans="1:4" x14ac:dyDescent="0.4">
      <c r="A3729" t="s">
        <v>9</v>
      </c>
      <c r="B3729" t="s">
        <v>18</v>
      </c>
      <c r="C3729" t="s">
        <v>38</v>
      </c>
      <c r="D3729">
        <v>26876</v>
      </c>
    </row>
    <row r="3730" spans="1:4" x14ac:dyDescent="0.4">
      <c r="A3730" t="s">
        <v>9</v>
      </c>
      <c r="B3730" t="s">
        <v>21</v>
      </c>
      <c r="C3730" t="s">
        <v>102</v>
      </c>
      <c r="D3730">
        <v>15254</v>
      </c>
    </row>
    <row r="3731" spans="1:4" x14ac:dyDescent="0.4">
      <c r="A3731" t="s">
        <v>9</v>
      </c>
      <c r="B3731" t="s">
        <v>21</v>
      </c>
      <c r="C3731" t="s">
        <v>41</v>
      </c>
      <c r="D3731">
        <v>10029</v>
      </c>
    </row>
    <row r="3732" spans="1:4" x14ac:dyDescent="0.4">
      <c r="A3732" t="s">
        <v>9</v>
      </c>
      <c r="B3732" t="s">
        <v>18</v>
      </c>
      <c r="C3732" t="s">
        <v>42</v>
      </c>
      <c r="D3732">
        <v>13828</v>
      </c>
    </row>
    <row r="3733" spans="1:4" x14ac:dyDescent="0.4">
      <c r="A3733" t="s">
        <v>9</v>
      </c>
      <c r="B3733" t="s">
        <v>18</v>
      </c>
      <c r="C3733" t="s">
        <v>43</v>
      </c>
      <c r="D3733">
        <v>67268</v>
      </c>
    </row>
    <row r="3734" spans="1:4" x14ac:dyDescent="0.4">
      <c r="A3734" t="s">
        <v>9</v>
      </c>
      <c r="B3734" t="s">
        <v>18</v>
      </c>
      <c r="C3734" t="s">
        <v>45</v>
      </c>
      <c r="D3734">
        <v>57794</v>
      </c>
    </row>
    <row r="3735" spans="1:4" x14ac:dyDescent="0.4">
      <c r="A3735" t="s">
        <v>9</v>
      </c>
      <c r="B3735" t="s">
        <v>18</v>
      </c>
      <c r="C3735" t="s">
        <v>46</v>
      </c>
      <c r="D3735">
        <v>41309</v>
      </c>
    </row>
    <row r="3736" spans="1:4" x14ac:dyDescent="0.4">
      <c r="A3736" t="s">
        <v>9</v>
      </c>
      <c r="B3736" t="s">
        <v>18</v>
      </c>
      <c r="C3736" t="s">
        <v>84</v>
      </c>
      <c r="D3736">
        <v>35657</v>
      </c>
    </row>
    <row r="3737" spans="1:4" x14ac:dyDescent="0.4">
      <c r="A3737" t="s">
        <v>9</v>
      </c>
      <c r="B3737" t="s">
        <v>21</v>
      </c>
      <c r="C3737" t="s">
        <v>48</v>
      </c>
      <c r="D3737">
        <v>12222</v>
      </c>
    </row>
    <row r="3738" spans="1:4" x14ac:dyDescent="0.4">
      <c r="A3738" t="s">
        <v>9</v>
      </c>
      <c r="B3738" t="s">
        <v>21</v>
      </c>
      <c r="C3738" t="s">
        <v>49</v>
      </c>
      <c r="D3738">
        <v>8837</v>
      </c>
    </row>
    <row r="3739" spans="1:4" x14ac:dyDescent="0.4">
      <c r="A3739" t="s">
        <v>9</v>
      </c>
      <c r="B3739" t="s">
        <v>18</v>
      </c>
      <c r="C3739" t="s">
        <v>85</v>
      </c>
      <c r="D3739">
        <v>26435</v>
      </c>
    </row>
    <row r="3740" spans="1:4" x14ac:dyDescent="0.4">
      <c r="A3740" t="s">
        <v>9</v>
      </c>
      <c r="B3740" t="s">
        <v>18</v>
      </c>
      <c r="C3740" t="s">
        <v>50</v>
      </c>
      <c r="D3740">
        <v>25015</v>
      </c>
    </row>
    <row r="3741" spans="1:4" x14ac:dyDescent="0.4">
      <c r="A3741" t="s">
        <v>9</v>
      </c>
      <c r="B3741" t="s">
        <v>10</v>
      </c>
      <c r="C3741" t="s">
        <v>109</v>
      </c>
      <c r="D3741">
        <v>766</v>
      </c>
    </row>
    <row r="3742" spans="1:4" x14ac:dyDescent="0.4">
      <c r="A3742" t="s">
        <v>9</v>
      </c>
      <c r="B3742" t="s">
        <v>26</v>
      </c>
      <c r="C3742" t="s">
        <v>27</v>
      </c>
      <c r="D3742">
        <v>27216</v>
      </c>
    </row>
    <row r="3743" spans="1:4" x14ac:dyDescent="0.4">
      <c r="A3743" t="s">
        <v>9</v>
      </c>
      <c r="B3743" t="s">
        <v>18</v>
      </c>
      <c r="C3743" t="s">
        <v>52</v>
      </c>
      <c r="D3743">
        <v>27962</v>
      </c>
    </row>
    <row r="3744" spans="1:4" x14ac:dyDescent="0.4">
      <c r="A3744" t="s">
        <v>9</v>
      </c>
      <c r="B3744" t="s">
        <v>18</v>
      </c>
      <c r="C3744" t="s">
        <v>53</v>
      </c>
      <c r="D3744">
        <v>48635</v>
      </c>
    </row>
    <row r="3745" spans="1:4" x14ac:dyDescent="0.4">
      <c r="A3745" t="s">
        <v>9</v>
      </c>
      <c r="B3745" t="s">
        <v>131</v>
      </c>
      <c r="C3745" t="s">
        <v>132</v>
      </c>
      <c r="D3745">
        <v>3172</v>
      </c>
    </row>
    <row r="3746" spans="1:4" x14ac:dyDescent="0.4">
      <c r="A3746" t="s">
        <v>9</v>
      </c>
      <c r="B3746" t="s">
        <v>21</v>
      </c>
      <c r="C3746" t="s">
        <v>54</v>
      </c>
      <c r="D3746">
        <v>9531</v>
      </c>
    </row>
    <row r="3747" spans="1:4" x14ac:dyDescent="0.4">
      <c r="A3747" t="s">
        <v>9</v>
      </c>
      <c r="B3747" t="s">
        <v>18</v>
      </c>
      <c r="C3747" t="s">
        <v>104</v>
      </c>
      <c r="D3747">
        <v>25172</v>
      </c>
    </row>
    <row r="3748" spans="1:4" x14ac:dyDescent="0.4">
      <c r="A3748" t="s">
        <v>9</v>
      </c>
      <c r="B3748" t="s">
        <v>18</v>
      </c>
      <c r="C3748" t="s">
        <v>86</v>
      </c>
      <c r="D3748">
        <v>9612</v>
      </c>
    </row>
    <row r="3749" spans="1:4" x14ac:dyDescent="0.4">
      <c r="A3749" t="s">
        <v>9</v>
      </c>
      <c r="B3749" t="s">
        <v>21</v>
      </c>
      <c r="C3749" t="s">
        <v>57</v>
      </c>
      <c r="D3749">
        <v>16321</v>
      </c>
    </row>
    <row r="3750" spans="1:4" x14ac:dyDescent="0.4">
      <c r="A3750" t="s">
        <v>9</v>
      </c>
      <c r="B3750" t="s">
        <v>10</v>
      </c>
      <c r="C3750" t="s">
        <v>11</v>
      </c>
      <c r="D3750">
        <v>45924</v>
      </c>
    </row>
    <row r="3751" spans="1:4" x14ac:dyDescent="0.4">
      <c r="A3751" t="s">
        <v>9</v>
      </c>
      <c r="B3751" t="s">
        <v>21</v>
      </c>
      <c r="C3751" t="s">
        <v>61</v>
      </c>
      <c r="D3751">
        <v>7620</v>
      </c>
    </row>
    <row r="3752" spans="1:4" x14ac:dyDescent="0.4">
      <c r="A3752" t="s">
        <v>9</v>
      </c>
      <c r="B3752" t="s">
        <v>18</v>
      </c>
      <c r="C3752" t="s">
        <v>105</v>
      </c>
      <c r="D3752">
        <v>24272</v>
      </c>
    </row>
    <row r="3753" spans="1:4" x14ac:dyDescent="0.4">
      <c r="A3753" t="s">
        <v>9</v>
      </c>
      <c r="B3753" t="s">
        <v>10</v>
      </c>
      <c r="C3753" t="s">
        <v>107</v>
      </c>
      <c r="D3753">
        <v>1357</v>
      </c>
    </row>
    <row r="3754" spans="1:4" x14ac:dyDescent="0.4">
      <c r="A3754" t="s">
        <v>9</v>
      </c>
      <c r="B3754" t="s">
        <v>10</v>
      </c>
      <c r="C3754" t="s">
        <v>17</v>
      </c>
      <c r="D3754">
        <v>12230</v>
      </c>
    </row>
    <row r="3755" spans="1:4" x14ac:dyDescent="0.4">
      <c r="A3755" t="s">
        <v>9</v>
      </c>
      <c r="B3755" t="s">
        <v>26</v>
      </c>
      <c r="C3755" t="s">
        <v>92</v>
      </c>
      <c r="D3755">
        <v>21624</v>
      </c>
    </row>
    <row r="3756" spans="1:4" x14ac:dyDescent="0.4">
      <c r="A3756" t="s">
        <v>9</v>
      </c>
      <c r="B3756" t="s">
        <v>18</v>
      </c>
      <c r="C3756" t="s">
        <v>74</v>
      </c>
      <c r="D3756">
        <v>21348</v>
      </c>
    </row>
    <row r="3757" spans="1:4" x14ac:dyDescent="0.4">
      <c r="A3757" t="s">
        <v>9</v>
      </c>
      <c r="B3757" t="s">
        <v>26</v>
      </c>
      <c r="C3757" t="s">
        <v>125</v>
      </c>
      <c r="D3757">
        <v>30010</v>
      </c>
    </row>
    <row r="3758" spans="1:4" x14ac:dyDescent="0.4">
      <c r="A3758" t="s">
        <v>9</v>
      </c>
      <c r="B3758" t="s">
        <v>18</v>
      </c>
      <c r="C3758" t="s">
        <v>19</v>
      </c>
      <c r="D3758">
        <v>62936</v>
      </c>
    </row>
    <row r="3759" spans="1:4" x14ac:dyDescent="0.4">
      <c r="A3759" t="s">
        <v>9</v>
      </c>
      <c r="B3759" t="s">
        <v>21</v>
      </c>
      <c r="C3759" t="s">
        <v>22</v>
      </c>
      <c r="D3759">
        <v>6954</v>
      </c>
    </row>
    <row r="3760" spans="1:4" x14ac:dyDescent="0.4">
      <c r="A3760" t="s">
        <v>9</v>
      </c>
      <c r="B3760" t="s">
        <v>115</v>
      </c>
      <c r="C3760" t="s">
        <v>116</v>
      </c>
      <c r="D3760">
        <v>3032</v>
      </c>
    </row>
    <row r="3761" spans="1:4" x14ac:dyDescent="0.4">
      <c r="A3761" t="s">
        <v>9</v>
      </c>
      <c r="B3761" t="s">
        <v>21</v>
      </c>
      <c r="C3761" t="s">
        <v>94</v>
      </c>
      <c r="D3761">
        <v>8134</v>
      </c>
    </row>
    <row r="3762" spans="1:4" x14ac:dyDescent="0.4">
      <c r="A3762" t="s">
        <v>9</v>
      </c>
      <c r="B3762" t="s">
        <v>21</v>
      </c>
      <c r="C3762" t="s">
        <v>25</v>
      </c>
      <c r="D3762">
        <v>9709</v>
      </c>
    </row>
    <row r="3763" spans="1:4" x14ac:dyDescent="0.4">
      <c r="A3763" t="s">
        <v>9</v>
      </c>
      <c r="B3763" t="s">
        <v>18</v>
      </c>
      <c r="C3763" t="s">
        <v>120</v>
      </c>
      <c r="D3763">
        <v>46540</v>
      </c>
    </row>
    <row r="3764" spans="1:4" x14ac:dyDescent="0.4">
      <c r="A3764" t="s">
        <v>9</v>
      </c>
      <c r="B3764" t="s">
        <v>26</v>
      </c>
      <c r="C3764" t="s">
        <v>128</v>
      </c>
      <c r="D3764">
        <v>36501</v>
      </c>
    </row>
    <row r="3765" spans="1:4" x14ac:dyDescent="0.4">
      <c r="A3765" t="s">
        <v>9</v>
      </c>
      <c r="B3765" t="s">
        <v>18</v>
      </c>
      <c r="C3765" t="s">
        <v>32</v>
      </c>
      <c r="D3765">
        <v>30877</v>
      </c>
    </row>
    <row r="3766" spans="1:4" x14ac:dyDescent="0.4">
      <c r="A3766" t="s">
        <v>9</v>
      </c>
      <c r="B3766" t="s">
        <v>18</v>
      </c>
      <c r="C3766" t="s">
        <v>35</v>
      </c>
      <c r="D3766">
        <v>48668</v>
      </c>
    </row>
    <row r="3767" spans="1:4" x14ac:dyDescent="0.4">
      <c r="A3767" t="s">
        <v>9</v>
      </c>
      <c r="B3767" t="s">
        <v>18</v>
      </c>
      <c r="C3767" t="s">
        <v>36</v>
      </c>
      <c r="D3767">
        <v>27092</v>
      </c>
    </row>
    <row r="3768" spans="1:4" x14ac:dyDescent="0.4">
      <c r="A3768" t="s">
        <v>9</v>
      </c>
      <c r="B3768" t="s">
        <v>18</v>
      </c>
      <c r="C3768" t="s">
        <v>38</v>
      </c>
      <c r="D3768">
        <v>26876</v>
      </c>
    </row>
    <row r="3769" spans="1:4" x14ac:dyDescent="0.4">
      <c r="A3769" t="s">
        <v>9</v>
      </c>
      <c r="B3769" t="s">
        <v>21</v>
      </c>
      <c r="C3769" t="s">
        <v>102</v>
      </c>
      <c r="D3769">
        <v>15254</v>
      </c>
    </row>
    <row r="3770" spans="1:4" x14ac:dyDescent="0.4">
      <c r="A3770" t="s">
        <v>9</v>
      </c>
      <c r="B3770" t="s">
        <v>18</v>
      </c>
      <c r="C3770" t="s">
        <v>39</v>
      </c>
      <c r="D3770">
        <v>20171</v>
      </c>
    </row>
    <row r="3771" spans="1:4" x14ac:dyDescent="0.4">
      <c r="A3771" t="s">
        <v>9</v>
      </c>
      <c r="B3771" t="s">
        <v>18</v>
      </c>
      <c r="C3771" t="s">
        <v>42</v>
      </c>
      <c r="D3771">
        <v>13828</v>
      </c>
    </row>
    <row r="3772" spans="1:4" x14ac:dyDescent="0.4">
      <c r="A3772" t="s">
        <v>9</v>
      </c>
      <c r="B3772" t="s">
        <v>18</v>
      </c>
      <c r="C3772" t="s">
        <v>43</v>
      </c>
      <c r="D3772">
        <v>67268</v>
      </c>
    </row>
    <row r="3773" spans="1:4" x14ac:dyDescent="0.4">
      <c r="A3773" t="s">
        <v>9</v>
      </c>
      <c r="B3773" t="s">
        <v>18</v>
      </c>
      <c r="C3773" t="s">
        <v>44</v>
      </c>
      <c r="D3773">
        <v>16378</v>
      </c>
    </row>
    <row r="3774" spans="1:4" x14ac:dyDescent="0.4">
      <c r="A3774" t="s">
        <v>9</v>
      </c>
      <c r="B3774" t="s">
        <v>18</v>
      </c>
      <c r="C3774" t="s">
        <v>45</v>
      </c>
      <c r="D3774">
        <v>57794</v>
      </c>
    </row>
    <row r="3775" spans="1:4" x14ac:dyDescent="0.4">
      <c r="A3775" t="s">
        <v>9</v>
      </c>
      <c r="B3775" t="s">
        <v>18</v>
      </c>
      <c r="C3775" t="s">
        <v>46</v>
      </c>
      <c r="D3775">
        <v>41309</v>
      </c>
    </row>
    <row r="3776" spans="1:4" x14ac:dyDescent="0.4">
      <c r="A3776" t="s">
        <v>9</v>
      </c>
      <c r="B3776" t="s">
        <v>18</v>
      </c>
      <c r="C3776" t="s">
        <v>84</v>
      </c>
      <c r="D3776">
        <v>35657</v>
      </c>
    </row>
    <row r="3777" spans="1:4" x14ac:dyDescent="0.4">
      <c r="A3777" t="s">
        <v>9</v>
      </c>
      <c r="B3777" t="s">
        <v>21</v>
      </c>
      <c r="C3777" t="s">
        <v>47</v>
      </c>
      <c r="D3777">
        <v>4504</v>
      </c>
    </row>
    <row r="3778" spans="1:4" x14ac:dyDescent="0.4">
      <c r="A3778" t="s">
        <v>9</v>
      </c>
      <c r="B3778" t="s">
        <v>18</v>
      </c>
      <c r="C3778" t="s">
        <v>85</v>
      </c>
      <c r="D3778">
        <v>26435</v>
      </c>
    </row>
    <row r="3779" spans="1:4" x14ac:dyDescent="0.4">
      <c r="A3779" t="s">
        <v>9</v>
      </c>
      <c r="B3779" t="s">
        <v>18</v>
      </c>
      <c r="C3779" t="s">
        <v>50</v>
      </c>
      <c r="D3779">
        <v>25015</v>
      </c>
    </row>
    <row r="3780" spans="1:4" x14ac:dyDescent="0.4">
      <c r="A3780" t="s">
        <v>9</v>
      </c>
      <c r="B3780" t="s">
        <v>18</v>
      </c>
      <c r="C3780" t="s">
        <v>51</v>
      </c>
      <c r="D3780">
        <v>22596</v>
      </c>
    </row>
    <row r="3781" spans="1:4" x14ac:dyDescent="0.4">
      <c r="A3781" t="s">
        <v>9</v>
      </c>
      <c r="B3781" t="s">
        <v>26</v>
      </c>
      <c r="C3781" t="s">
        <v>27</v>
      </c>
      <c r="D3781">
        <v>27216</v>
      </c>
    </row>
    <row r="3782" spans="1:4" x14ac:dyDescent="0.4">
      <c r="A3782" t="s">
        <v>9</v>
      </c>
      <c r="B3782" t="s">
        <v>18</v>
      </c>
      <c r="C3782" t="s">
        <v>52</v>
      </c>
      <c r="D3782">
        <v>27962</v>
      </c>
    </row>
    <row r="3783" spans="1:4" x14ac:dyDescent="0.4">
      <c r="A3783" t="s">
        <v>9</v>
      </c>
      <c r="B3783" t="s">
        <v>18</v>
      </c>
      <c r="C3783" t="s">
        <v>53</v>
      </c>
      <c r="D3783">
        <v>48635</v>
      </c>
    </row>
    <row r="3784" spans="1:4" x14ac:dyDescent="0.4">
      <c r="A3784" t="s">
        <v>9</v>
      </c>
      <c r="B3784" t="s">
        <v>18</v>
      </c>
      <c r="C3784" t="s">
        <v>104</v>
      </c>
      <c r="D3784">
        <v>25172</v>
      </c>
    </row>
    <row r="3785" spans="1:4" x14ac:dyDescent="0.4">
      <c r="A3785" t="s">
        <v>9</v>
      </c>
      <c r="B3785" t="s">
        <v>18</v>
      </c>
      <c r="C3785" t="s">
        <v>55</v>
      </c>
      <c r="D3785">
        <v>15037</v>
      </c>
    </row>
    <row r="3786" spans="1:4" x14ac:dyDescent="0.4">
      <c r="A3786" t="s">
        <v>9</v>
      </c>
      <c r="B3786" t="s">
        <v>21</v>
      </c>
      <c r="C3786" t="s">
        <v>57</v>
      </c>
      <c r="D3786">
        <v>16321</v>
      </c>
    </row>
    <row r="3787" spans="1:4" x14ac:dyDescent="0.4">
      <c r="A3787" t="s">
        <v>9</v>
      </c>
      <c r="B3787" t="s">
        <v>21</v>
      </c>
      <c r="C3787" t="s">
        <v>58</v>
      </c>
      <c r="D3787">
        <v>9096</v>
      </c>
    </row>
    <row r="3788" spans="1:4" x14ac:dyDescent="0.4">
      <c r="A3788" t="s">
        <v>9</v>
      </c>
      <c r="B3788" t="s">
        <v>18</v>
      </c>
      <c r="C3788" t="s">
        <v>11</v>
      </c>
      <c r="D3788">
        <v>45924</v>
      </c>
    </row>
    <row r="3789" spans="1:4" x14ac:dyDescent="0.4">
      <c r="A3789" t="s">
        <v>9</v>
      </c>
      <c r="B3789" t="s">
        <v>18</v>
      </c>
      <c r="C3789" t="s">
        <v>59</v>
      </c>
      <c r="D3789">
        <v>18594</v>
      </c>
    </row>
    <row r="3790" spans="1:4" x14ac:dyDescent="0.4">
      <c r="A3790" t="s">
        <v>9</v>
      </c>
      <c r="B3790" t="s">
        <v>21</v>
      </c>
      <c r="C3790" t="s">
        <v>61</v>
      </c>
      <c r="D3790">
        <v>7620</v>
      </c>
    </row>
    <row r="3791" spans="1:4" x14ac:dyDescent="0.4">
      <c r="A3791" t="s">
        <v>9</v>
      </c>
      <c r="B3791" t="s">
        <v>18</v>
      </c>
      <c r="C3791" t="s">
        <v>63</v>
      </c>
      <c r="D3791">
        <v>23545</v>
      </c>
    </row>
    <row r="3792" spans="1:4" x14ac:dyDescent="0.4">
      <c r="A3792" t="s">
        <v>9</v>
      </c>
      <c r="B3792" t="s">
        <v>18</v>
      </c>
      <c r="C3792" t="s">
        <v>105</v>
      </c>
      <c r="D3792">
        <v>24272</v>
      </c>
    </row>
    <row r="3793" spans="1:4" x14ac:dyDescent="0.4">
      <c r="A3793" t="s">
        <v>9</v>
      </c>
      <c r="B3793" t="s">
        <v>18</v>
      </c>
      <c r="C3793" t="s">
        <v>68</v>
      </c>
      <c r="D3793">
        <v>28589</v>
      </c>
    </row>
    <row r="3794" spans="1:4" x14ac:dyDescent="0.4">
      <c r="A3794" t="s">
        <v>9</v>
      </c>
      <c r="B3794" t="s">
        <v>26</v>
      </c>
      <c r="C3794" t="s">
        <v>92</v>
      </c>
      <c r="D3794">
        <v>21624</v>
      </c>
    </row>
    <row r="3795" spans="1:4" x14ac:dyDescent="0.4">
      <c r="A3795" t="s">
        <v>9</v>
      </c>
      <c r="B3795" t="s">
        <v>21</v>
      </c>
      <c r="C3795" t="s">
        <v>71</v>
      </c>
      <c r="D3795">
        <v>11768</v>
      </c>
    </row>
    <row r="3796" spans="1:4" x14ac:dyDescent="0.4">
      <c r="A3796" t="s">
        <v>9</v>
      </c>
      <c r="B3796" t="s">
        <v>21</v>
      </c>
      <c r="C3796" t="s">
        <v>73</v>
      </c>
      <c r="D3796">
        <v>13276</v>
      </c>
    </row>
    <row r="3797" spans="1:4" x14ac:dyDescent="0.4">
      <c r="A3797" t="s">
        <v>9</v>
      </c>
      <c r="B3797" t="s">
        <v>18</v>
      </c>
      <c r="C3797" t="s">
        <v>74</v>
      </c>
      <c r="D3797">
        <v>21348</v>
      </c>
    </row>
    <row r="3798" spans="1:4" x14ac:dyDescent="0.4">
      <c r="A3798" t="s">
        <v>9</v>
      </c>
      <c r="B3798" t="s">
        <v>26</v>
      </c>
      <c r="C3798" t="s">
        <v>125</v>
      </c>
      <c r="D3798">
        <v>30010</v>
      </c>
    </row>
    <row r="3799" spans="1:4" x14ac:dyDescent="0.4">
      <c r="A3799" t="s">
        <v>9</v>
      </c>
      <c r="B3799" t="s">
        <v>18</v>
      </c>
      <c r="C3799" t="s">
        <v>19</v>
      </c>
      <c r="D3799">
        <v>62936</v>
      </c>
    </row>
    <row r="3800" spans="1:4" x14ac:dyDescent="0.4">
      <c r="A3800" t="s">
        <v>9</v>
      </c>
      <c r="B3800" t="s">
        <v>96</v>
      </c>
      <c r="C3800" t="s">
        <v>97</v>
      </c>
      <c r="D3800">
        <v>5023</v>
      </c>
    </row>
    <row r="3801" spans="1:4" x14ac:dyDescent="0.4">
      <c r="A3801" t="s">
        <v>9</v>
      </c>
      <c r="B3801" t="s">
        <v>167</v>
      </c>
      <c r="C3801" t="s">
        <v>168</v>
      </c>
      <c r="D3801">
        <v>740</v>
      </c>
    </row>
    <row r="3802" spans="1:4" x14ac:dyDescent="0.4">
      <c r="A3802" t="s">
        <v>9</v>
      </c>
      <c r="B3802" t="s">
        <v>151</v>
      </c>
      <c r="C3802" t="s">
        <v>164</v>
      </c>
      <c r="D3802">
        <v>430</v>
      </c>
    </row>
    <row r="3803" spans="1:4" x14ac:dyDescent="0.4">
      <c r="A3803" t="s">
        <v>9</v>
      </c>
      <c r="B3803" t="s">
        <v>87</v>
      </c>
      <c r="C3803" t="s">
        <v>121</v>
      </c>
      <c r="D3803">
        <v>841</v>
      </c>
    </row>
    <row r="3804" spans="1:4" x14ac:dyDescent="0.4">
      <c r="A3804" t="s">
        <v>9</v>
      </c>
      <c r="B3804" t="s">
        <v>87</v>
      </c>
      <c r="C3804" t="s">
        <v>98</v>
      </c>
      <c r="D3804">
        <v>2019</v>
      </c>
    </row>
    <row r="3805" spans="1:4" x14ac:dyDescent="0.4">
      <c r="A3805" t="s">
        <v>9</v>
      </c>
      <c r="B3805" t="s">
        <v>115</v>
      </c>
      <c r="C3805" t="s">
        <v>169</v>
      </c>
      <c r="D3805">
        <v>1654</v>
      </c>
    </row>
    <row r="3806" spans="1:4" x14ac:dyDescent="0.4">
      <c r="A3806" t="s">
        <v>9</v>
      </c>
      <c r="B3806" t="s">
        <v>115</v>
      </c>
      <c r="C3806" t="s">
        <v>154</v>
      </c>
      <c r="D3806">
        <v>2062</v>
      </c>
    </row>
    <row r="3807" spans="1:4" x14ac:dyDescent="0.4">
      <c r="A3807" t="s">
        <v>9</v>
      </c>
      <c r="B3807" t="s">
        <v>115</v>
      </c>
      <c r="C3807" t="s">
        <v>170</v>
      </c>
      <c r="D3807">
        <v>1977</v>
      </c>
    </row>
    <row r="3808" spans="1:4" x14ac:dyDescent="0.4">
      <c r="A3808" t="s">
        <v>9</v>
      </c>
      <c r="B3808" t="s">
        <v>145</v>
      </c>
      <c r="C3808" t="s">
        <v>158</v>
      </c>
      <c r="D3808">
        <v>5353</v>
      </c>
    </row>
    <row r="3809" spans="1:4" x14ac:dyDescent="0.4">
      <c r="A3809" t="s">
        <v>9</v>
      </c>
      <c r="B3809" t="s">
        <v>21</v>
      </c>
      <c r="C3809" t="s">
        <v>25</v>
      </c>
      <c r="D3809">
        <v>9709</v>
      </c>
    </row>
    <row r="3810" spans="1:4" x14ac:dyDescent="0.4">
      <c r="A3810" t="s">
        <v>9</v>
      </c>
      <c r="B3810" t="s">
        <v>18</v>
      </c>
      <c r="C3810" t="s">
        <v>120</v>
      </c>
      <c r="D3810">
        <v>46540</v>
      </c>
    </row>
    <row r="3811" spans="1:4" x14ac:dyDescent="0.4">
      <c r="A3811" t="s">
        <v>9</v>
      </c>
      <c r="B3811" t="s">
        <v>10</v>
      </c>
      <c r="C3811" t="s">
        <v>101</v>
      </c>
      <c r="D3811">
        <v>1914</v>
      </c>
    </row>
    <row r="3812" spans="1:4" x14ac:dyDescent="0.4">
      <c r="A3812" t="s">
        <v>9</v>
      </c>
      <c r="B3812" t="s">
        <v>26</v>
      </c>
      <c r="C3812" t="s">
        <v>128</v>
      </c>
      <c r="D3812">
        <v>36501</v>
      </c>
    </row>
    <row r="3813" spans="1:4" x14ac:dyDescent="0.4">
      <c r="A3813" t="s">
        <v>9</v>
      </c>
      <c r="B3813" t="s">
        <v>18</v>
      </c>
      <c r="C3813" t="s">
        <v>32</v>
      </c>
      <c r="D3813">
        <v>30877</v>
      </c>
    </row>
    <row r="3814" spans="1:4" x14ac:dyDescent="0.4">
      <c r="A3814" t="s">
        <v>9</v>
      </c>
      <c r="B3814" t="s">
        <v>10</v>
      </c>
      <c r="C3814" t="s">
        <v>95</v>
      </c>
      <c r="D3814">
        <v>4733</v>
      </c>
    </row>
    <row r="3815" spans="1:4" x14ac:dyDescent="0.4">
      <c r="A3815" t="s">
        <v>9</v>
      </c>
      <c r="B3815" t="s">
        <v>18</v>
      </c>
      <c r="C3815" t="s">
        <v>33</v>
      </c>
      <c r="D3815">
        <v>23029</v>
      </c>
    </row>
    <row r="3816" spans="1:4" x14ac:dyDescent="0.4">
      <c r="A3816" t="s">
        <v>9</v>
      </c>
      <c r="B3816" t="s">
        <v>18</v>
      </c>
      <c r="C3816" t="s">
        <v>35</v>
      </c>
      <c r="D3816">
        <v>48668</v>
      </c>
    </row>
    <row r="3817" spans="1:4" x14ac:dyDescent="0.4">
      <c r="A3817" t="s">
        <v>9</v>
      </c>
      <c r="B3817" t="s">
        <v>18</v>
      </c>
      <c r="C3817" t="s">
        <v>36</v>
      </c>
      <c r="D3817">
        <v>27092</v>
      </c>
    </row>
    <row r="3818" spans="1:4" x14ac:dyDescent="0.4">
      <c r="A3818" t="s">
        <v>9</v>
      </c>
      <c r="B3818" t="s">
        <v>18</v>
      </c>
      <c r="C3818" t="s">
        <v>37</v>
      </c>
      <c r="D3818">
        <v>19841</v>
      </c>
    </row>
    <row r="3819" spans="1:4" x14ac:dyDescent="0.4">
      <c r="A3819" t="s">
        <v>9</v>
      </c>
      <c r="B3819" t="s">
        <v>18</v>
      </c>
      <c r="C3819" t="s">
        <v>38</v>
      </c>
      <c r="D3819">
        <v>26876</v>
      </c>
    </row>
    <row r="3820" spans="1:4" x14ac:dyDescent="0.4">
      <c r="A3820" t="s">
        <v>9</v>
      </c>
      <c r="B3820" t="s">
        <v>21</v>
      </c>
      <c r="C3820" t="s">
        <v>102</v>
      </c>
      <c r="D3820">
        <v>15254</v>
      </c>
    </row>
    <row r="3821" spans="1:4" x14ac:dyDescent="0.4">
      <c r="A3821" t="s">
        <v>9</v>
      </c>
      <c r="B3821" t="s">
        <v>21</v>
      </c>
      <c r="C3821" t="s">
        <v>90</v>
      </c>
      <c r="D3821">
        <v>3867</v>
      </c>
    </row>
    <row r="3822" spans="1:4" x14ac:dyDescent="0.4">
      <c r="A3822" t="s">
        <v>9</v>
      </c>
      <c r="B3822" t="s">
        <v>18</v>
      </c>
      <c r="C3822" t="s">
        <v>39</v>
      </c>
      <c r="D3822">
        <v>20171</v>
      </c>
    </row>
    <row r="3823" spans="1:4" x14ac:dyDescent="0.4">
      <c r="A3823" t="s">
        <v>9</v>
      </c>
      <c r="B3823" t="s">
        <v>18</v>
      </c>
      <c r="C3823" t="s">
        <v>43</v>
      </c>
      <c r="D3823">
        <v>67268</v>
      </c>
    </row>
    <row r="3824" spans="1:4" x14ac:dyDescent="0.4">
      <c r="A3824" t="s">
        <v>9</v>
      </c>
      <c r="B3824" t="s">
        <v>18</v>
      </c>
      <c r="C3824" t="s">
        <v>44</v>
      </c>
      <c r="D3824">
        <v>16378</v>
      </c>
    </row>
    <row r="3825" spans="1:4" x14ac:dyDescent="0.4">
      <c r="A3825" t="s">
        <v>9</v>
      </c>
      <c r="B3825" t="s">
        <v>18</v>
      </c>
      <c r="C3825" t="s">
        <v>45</v>
      </c>
      <c r="D3825">
        <v>57794</v>
      </c>
    </row>
    <row r="3826" spans="1:4" x14ac:dyDescent="0.4">
      <c r="A3826" t="s">
        <v>9</v>
      </c>
      <c r="B3826" t="s">
        <v>18</v>
      </c>
      <c r="C3826" t="s">
        <v>46</v>
      </c>
      <c r="D3826">
        <v>41309</v>
      </c>
    </row>
    <row r="3827" spans="1:4" x14ac:dyDescent="0.4">
      <c r="A3827" t="s">
        <v>9</v>
      </c>
      <c r="B3827" t="s">
        <v>18</v>
      </c>
      <c r="C3827" t="s">
        <v>84</v>
      </c>
      <c r="D3827">
        <v>35657</v>
      </c>
    </row>
    <row r="3828" spans="1:4" x14ac:dyDescent="0.4">
      <c r="A3828" t="s">
        <v>9</v>
      </c>
      <c r="B3828" t="s">
        <v>18</v>
      </c>
      <c r="C3828" t="s">
        <v>51</v>
      </c>
      <c r="D3828">
        <v>22596</v>
      </c>
    </row>
    <row r="3829" spans="1:4" x14ac:dyDescent="0.4">
      <c r="A3829" t="s">
        <v>9</v>
      </c>
      <c r="B3829" t="s">
        <v>26</v>
      </c>
      <c r="C3829" t="s">
        <v>27</v>
      </c>
      <c r="D3829">
        <v>27216</v>
      </c>
    </row>
    <row r="3830" spans="1:4" x14ac:dyDescent="0.4">
      <c r="A3830" t="s">
        <v>9</v>
      </c>
      <c r="B3830" t="s">
        <v>18</v>
      </c>
      <c r="C3830" t="s">
        <v>52</v>
      </c>
      <c r="D3830">
        <v>27962</v>
      </c>
    </row>
    <row r="3831" spans="1:4" x14ac:dyDescent="0.4">
      <c r="A3831" t="s">
        <v>9</v>
      </c>
      <c r="B3831" t="s">
        <v>18</v>
      </c>
      <c r="C3831" t="s">
        <v>53</v>
      </c>
      <c r="D3831">
        <v>48635</v>
      </c>
    </row>
    <row r="3832" spans="1:4" x14ac:dyDescent="0.4">
      <c r="A3832" t="s">
        <v>9</v>
      </c>
      <c r="B3832" t="s">
        <v>131</v>
      </c>
      <c r="C3832" t="s">
        <v>132</v>
      </c>
      <c r="D3832">
        <v>3172</v>
      </c>
    </row>
    <row r="3833" spans="1:4" x14ac:dyDescent="0.4">
      <c r="A3833" t="s">
        <v>9</v>
      </c>
      <c r="B3833" t="s">
        <v>18</v>
      </c>
      <c r="C3833" t="s">
        <v>104</v>
      </c>
      <c r="D3833">
        <v>25172</v>
      </c>
    </row>
    <row r="3834" spans="1:4" x14ac:dyDescent="0.4">
      <c r="A3834" t="s">
        <v>9</v>
      </c>
      <c r="B3834" t="s">
        <v>21</v>
      </c>
      <c r="C3834" t="s">
        <v>57</v>
      </c>
      <c r="D3834">
        <v>16321</v>
      </c>
    </row>
    <row r="3835" spans="1:4" x14ac:dyDescent="0.4">
      <c r="A3835" t="s">
        <v>9</v>
      </c>
      <c r="B3835" t="s">
        <v>21</v>
      </c>
      <c r="C3835" t="s">
        <v>58</v>
      </c>
      <c r="D3835">
        <v>9096</v>
      </c>
    </row>
    <row r="3836" spans="1:4" x14ac:dyDescent="0.4">
      <c r="A3836" t="s">
        <v>9</v>
      </c>
      <c r="B3836" t="s">
        <v>18</v>
      </c>
      <c r="C3836" t="s">
        <v>11</v>
      </c>
      <c r="D3836">
        <v>45924</v>
      </c>
    </row>
    <row r="3837" spans="1:4" x14ac:dyDescent="0.4">
      <c r="A3837" t="s">
        <v>9</v>
      </c>
      <c r="B3837" t="s">
        <v>18</v>
      </c>
      <c r="C3837" t="s">
        <v>59</v>
      </c>
      <c r="D3837">
        <v>18594</v>
      </c>
    </row>
    <row r="3838" spans="1:4" x14ac:dyDescent="0.4">
      <c r="A3838" t="s">
        <v>9</v>
      </c>
      <c r="B3838" t="s">
        <v>18</v>
      </c>
      <c r="C3838" t="s">
        <v>63</v>
      </c>
      <c r="D3838">
        <v>23545</v>
      </c>
    </row>
    <row r="3839" spans="1:4" x14ac:dyDescent="0.4">
      <c r="A3839" t="s">
        <v>9</v>
      </c>
      <c r="B3839" t="s">
        <v>18</v>
      </c>
      <c r="C3839" t="s">
        <v>105</v>
      </c>
      <c r="D3839">
        <v>24272</v>
      </c>
    </row>
    <row r="3840" spans="1:4" x14ac:dyDescent="0.4">
      <c r="A3840" t="s">
        <v>9</v>
      </c>
      <c r="B3840" t="s">
        <v>18</v>
      </c>
      <c r="C3840" t="s">
        <v>68</v>
      </c>
      <c r="D3840">
        <v>28589</v>
      </c>
    </row>
    <row r="3841" spans="1:4" x14ac:dyDescent="0.4">
      <c r="A3841" t="s">
        <v>9</v>
      </c>
      <c r="B3841" t="s">
        <v>10</v>
      </c>
      <c r="C3841" t="s">
        <v>17</v>
      </c>
      <c r="D3841">
        <v>12230</v>
      </c>
    </row>
    <row r="3842" spans="1:4" x14ac:dyDescent="0.4">
      <c r="A3842" t="s">
        <v>9</v>
      </c>
      <c r="B3842" t="s">
        <v>26</v>
      </c>
      <c r="C3842" t="s">
        <v>92</v>
      </c>
      <c r="D3842">
        <v>21624</v>
      </c>
    </row>
    <row r="3843" spans="1:4" x14ac:dyDescent="0.4">
      <c r="A3843" t="s">
        <v>9</v>
      </c>
      <c r="B3843" t="s">
        <v>18</v>
      </c>
      <c r="C3843" t="s">
        <v>74</v>
      </c>
      <c r="D3843">
        <v>21348</v>
      </c>
    </row>
    <row r="3844" spans="1:4" x14ac:dyDescent="0.4">
      <c r="A3844" t="s">
        <v>9</v>
      </c>
      <c r="B3844" t="s">
        <v>26</v>
      </c>
      <c r="C3844" t="s">
        <v>125</v>
      </c>
      <c r="D3844">
        <v>30010</v>
      </c>
    </row>
    <row r="3845" spans="1:4" x14ac:dyDescent="0.4">
      <c r="A3845" t="s">
        <v>9</v>
      </c>
      <c r="B3845" t="s">
        <v>96</v>
      </c>
      <c r="C3845" t="s">
        <v>147</v>
      </c>
      <c r="D3845">
        <v>427</v>
      </c>
    </row>
    <row r="3846" spans="1:4" x14ac:dyDescent="0.4">
      <c r="A3846" t="s">
        <v>9</v>
      </c>
      <c r="B3846" t="s">
        <v>21</v>
      </c>
      <c r="C3846" t="s">
        <v>24</v>
      </c>
      <c r="D3846">
        <v>3769</v>
      </c>
    </row>
    <row r="3847" spans="1:4" x14ac:dyDescent="0.4">
      <c r="A3847" t="s">
        <v>9</v>
      </c>
      <c r="B3847" t="s">
        <v>21</v>
      </c>
      <c r="C3847" t="s">
        <v>94</v>
      </c>
      <c r="D3847">
        <v>8134</v>
      </c>
    </row>
    <row r="3848" spans="1:4" x14ac:dyDescent="0.4">
      <c r="A3848" t="s">
        <v>9</v>
      </c>
      <c r="B3848" t="s">
        <v>21</v>
      </c>
      <c r="C3848" t="s">
        <v>25</v>
      </c>
      <c r="D3848">
        <v>9709</v>
      </c>
    </row>
    <row r="3849" spans="1:4" x14ac:dyDescent="0.4">
      <c r="A3849" t="s">
        <v>9</v>
      </c>
      <c r="B3849" t="s">
        <v>18</v>
      </c>
      <c r="C3849" t="s">
        <v>120</v>
      </c>
      <c r="D3849">
        <v>46540</v>
      </c>
    </row>
    <row r="3850" spans="1:4" x14ac:dyDescent="0.4">
      <c r="A3850" t="s">
        <v>9</v>
      </c>
      <c r="B3850" t="s">
        <v>26</v>
      </c>
      <c r="C3850" t="s">
        <v>128</v>
      </c>
      <c r="D3850">
        <v>36501</v>
      </c>
    </row>
    <row r="3851" spans="1:4" x14ac:dyDescent="0.4">
      <c r="A3851" t="s">
        <v>9</v>
      </c>
      <c r="B3851" t="s">
        <v>18</v>
      </c>
      <c r="C3851" t="s">
        <v>33</v>
      </c>
      <c r="D3851">
        <v>23029</v>
      </c>
    </row>
    <row r="3852" spans="1:4" x14ac:dyDescent="0.4">
      <c r="A3852" t="s">
        <v>9</v>
      </c>
      <c r="B3852" t="s">
        <v>21</v>
      </c>
      <c r="C3852" t="s">
        <v>34</v>
      </c>
      <c r="D3852">
        <v>11536</v>
      </c>
    </row>
    <row r="3853" spans="1:4" x14ac:dyDescent="0.4">
      <c r="A3853" t="s">
        <v>9</v>
      </c>
      <c r="B3853" t="s">
        <v>18</v>
      </c>
      <c r="C3853" t="s">
        <v>35</v>
      </c>
      <c r="D3853">
        <v>48668</v>
      </c>
    </row>
    <row r="3854" spans="1:4" x14ac:dyDescent="0.4">
      <c r="A3854" t="s">
        <v>9</v>
      </c>
      <c r="B3854" t="s">
        <v>18</v>
      </c>
      <c r="C3854" t="s">
        <v>37</v>
      </c>
      <c r="D3854">
        <v>19841</v>
      </c>
    </row>
    <row r="3855" spans="1:4" x14ac:dyDescent="0.4">
      <c r="A3855" t="s">
        <v>9</v>
      </c>
      <c r="B3855" t="s">
        <v>21</v>
      </c>
      <c r="C3855" t="s">
        <v>102</v>
      </c>
      <c r="D3855">
        <v>15254</v>
      </c>
    </row>
    <row r="3856" spans="1:4" x14ac:dyDescent="0.4">
      <c r="A3856" t="s">
        <v>9</v>
      </c>
      <c r="B3856" t="s">
        <v>18</v>
      </c>
      <c r="C3856" t="s">
        <v>39</v>
      </c>
      <c r="D3856">
        <v>20171</v>
      </c>
    </row>
    <row r="3857" spans="1:4" x14ac:dyDescent="0.4">
      <c r="A3857" t="s">
        <v>9</v>
      </c>
      <c r="B3857" t="s">
        <v>21</v>
      </c>
      <c r="C3857" t="s">
        <v>41</v>
      </c>
      <c r="D3857">
        <v>10029</v>
      </c>
    </row>
    <row r="3858" spans="1:4" x14ac:dyDescent="0.4">
      <c r="A3858" t="s">
        <v>9</v>
      </c>
      <c r="B3858" t="s">
        <v>21</v>
      </c>
      <c r="C3858" t="s">
        <v>103</v>
      </c>
      <c r="D3858">
        <v>2893</v>
      </c>
    </row>
    <row r="3859" spans="1:4" x14ac:dyDescent="0.4">
      <c r="A3859" t="s">
        <v>9</v>
      </c>
      <c r="B3859" t="s">
        <v>21</v>
      </c>
      <c r="C3859" t="s">
        <v>91</v>
      </c>
      <c r="D3859">
        <v>2578</v>
      </c>
    </row>
    <row r="3860" spans="1:4" x14ac:dyDescent="0.4">
      <c r="A3860" t="s">
        <v>9</v>
      </c>
      <c r="B3860" t="s">
        <v>18</v>
      </c>
      <c r="C3860" t="s">
        <v>43</v>
      </c>
      <c r="D3860">
        <v>67268</v>
      </c>
    </row>
    <row r="3861" spans="1:4" x14ac:dyDescent="0.4">
      <c r="A3861" t="s">
        <v>9</v>
      </c>
      <c r="B3861" t="s">
        <v>18</v>
      </c>
      <c r="C3861" t="s">
        <v>44</v>
      </c>
      <c r="D3861">
        <v>16378</v>
      </c>
    </row>
    <row r="3862" spans="1:4" x14ac:dyDescent="0.4">
      <c r="A3862" t="s">
        <v>9</v>
      </c>
      <c r="B3862" t="s">
        <v>18</v>
      </c>
      <c r="C3862" t="s">
        <v>45</v>
      </c>
      <c r="D3862">
        <v>57794</v>
      </c>
    </row>
    <row r="3863" spans="1:4" x14ac:dyDescent="0.4">
      <c r="A3863" t="s">
        <v>9</v>
      </c>
      <c r="B3863" t="s">
        <v>18</v>
      </c>
      <c r="C3863" t="s">
        <v>46</v>
      </c>
      <c r="D3863">
        <v>41309</v>
      </c>
    </row>
    <row r="3864" spans="1:4" x14ac:dyDescent="0.4">
      <c r="A3864" t="s">
        <v>9</v>
      </c>
      <c r="B3864" t="s">
        <v>21</v>
      </c>
      <c r="C3864" t="s">
        <v>48</v>
      </c>
      <c r="D3864">
        <v>12222</v>
      </c>
    </row>
    <row r="3865" spans="1:4" x14ac:dyDescent="0.4">
      <c r="A3865" t="s">
        <v>9</v>
      </c>
      <c r="B3865" t="s">
        <v>21</v>
      </c>
      <c r="C3865" t="s">
        <v>49</v>
      </c>
      <c r="D3865">
        <v>8837</v>
      </c>
    </row>
    <row r="3866" spans="1:4" x14ac:dyDescent="0.4">
      <c r="A3866" t="s">
        <v>9</v>
      </c>
      <c r="B3866" t="s">
        <v>18</v>
      </c>
      <c r="C3866" t="s">
        <v>85</v>
      </c>
      <c r="D3866">
        <v>26435</v>
      </c>
    </row>
    <row r="3867" spans="1:4" x14ac:dyDescent="0.4">
      <c r="A3867" t="s">
        <v>9</v>
      </c>
      <c r="B3867" t="s">
        <v>18</v>
      </c>
      <c r="C3867" t="s">
        <v>51</v>
      </c>
      <c r="D3867">
        <v>22596</v>
      </c>
    </row>
    <row r="3868" spans="1:4" x14ac:dyDescent="0.4">
      <c r="A3868" t="s">
        <v>9</v>
      </c>
      <c r="B3868" t="s">
        <v>26</v>
      </c>
      <c r="C3868" t="s">
        <v>27</v>
      </c>
      <c r="D3868">
        <v>27216</v>
      </c>
    </row>
    <row r="3869" spans="1:4" x14ac:dyDescent="0.4">
      <c r="A3869" t="s">
        <v>9</v>
      </c>
      <c r="B3869" t="s">
        <v>18</v>
      </c>
      <c r="C3869" t="s">
        <v>52</v>
      </c>
      <c r="D3869">
        <v>27962</v>
      </c>
    </row>
    <row r="3870" spans="1:4" x14ac:dyDescent="0.4">
      <c r="A3870" t="s">
        <v>9</v>
      </c>
      <c r="B3870" t="s">
        <v>18</v>
      </c>
      <c r="C3870" t="s">
        <v>53</v>
      </c>
      <c r="D3870">
        <v>48635</v>
      </c>
    </row>
    <row r="3871" spans="1:4" x14ac:dyDescent="0.4">
      <c r="A3871" t="s">
        <v>9</v>
      </c>
      <c r="B3871" t="s">
        <v>21</v>
      </c>
      <c r="C3871" t="s">
        <v>54</v>
      </c>
      <c r="D3871">
        <v>9531</v>
      </c>
    </row>
    <row r="3872" spans="1:4" x14ac:dyDescent="0.4">
      <c r="A3872" t="s">
        <v>9</v>
      </c>
      <c r="B3872" t="s">
        <v>18</v>
      </c>
      <c r="C3872" t="s">
        <v>86</v>
      </c>
      <c r="D3872">
        <v>9612</v>
      </c>
    </row>
    <row r="3873" spans="1:4" x14ac:dyDescent="0.4">
      <c r="A3873" t="s">
        <v>9</v>
      </c>
      <c r="B3873" t="s">
        <v>21</v>
      </c>
      <c r="C3873" t="s">
        <v>56</v>
      </c>
      <c r="D3873">
        <v>9238</v>
      </c>
    </row>
    <row r="3874" spans="1:4" x14ac:dyDescent="0.4">
      <c r="A3874" t="s">
        <v>9</v>
      </c>
      <c r="B3874" t="s">
        <v>21</v>
      </c>
      <c r="C3874" t="s">
        <v>58</v>
      </c>
      <c r="D3874">
        <v>9096</v>
      </c>
    </row>
    <row r="3875" spans="1:4" x14ac:dyDescent="0.4">
      <c r="A3875" t="s">
        <v>9</v>
      </c>
      <c r="B3875" t="s">
        <v>18</v>
      </c>
      <c r="C3875" t="s">
        <v>11</v>
      </c>
      <c r="D3875">
        <v>45924</v>
      </c>
    </row>
    <row r="3876" spans="1:4" x14ac:dyDescent="0.4">
      <c r="A3876" t="s">
        <v>9</v>
      </c>
      <c r="B3876" t="s">
        <v>18</v>
      </c>
      <c r="C3876" t="s">
        <v>63</v>
      </c>
      <c r="D3876">
        <v>23545</v>
      </c>
    </row>
    <row r="3877" spans="1:4" x14ac:dyDescent="0.4">
      <c r="A3877" t="s">
        <v>9</v>
      </c>
      <c r="B3877" t="s">
        <v>18</v>
      </c>
      <c r="C3877" t="s">
        <v>105</v>
      </c>
      <c r="D3877">
        <v>24272</v>
      </c>
    </row>
    <row r="3878" spans="1:4" x14ac:dyDescent="0.4">
      <c r="A3878" t="s">
        <v>9</v>
      </c>
      <c r="B3878" t="s">
        <v>18</v>
      </c>
      <c r="C3878" t="s">
        <v>68</v>
      </c>
      <c r="D3878">
        <v>28589</v>
      </c>
    </row>
    <row r="3879" spans="1:4" x14ac:dyDescent="0.4">
      <c r="A3879" t="s">
        <v>9</v>
      </c>
      <c r="B3879" t="s">
        <v>21</v>
      </c>
      <c r="C3879" t="s">
        <v>69</v>
      </c>
      <c r="D3879">
        <v>11802</v>
      </c>
    </row>
    <row r="3880" spans="1:4" x14ac:dyDescent="0.4">
      <c r="A3880" t="s">
        <v>9</v>
      </c>
      <c r="B3880" t="s">
        <v>21</v>
      </c>
      <c r="C3880" t="s">
        <v>71</v>
      </c>
      <c r="D3880">
        <v>11768</v>
      </c>
    </row>
    <row r="3881" spans="1:4" x14ac:dyDescent="0.4">
      <c r="A3881" t="s">
        <v>9</v>
      </c>
      <c r="B3881" t="s">
        <v>21</v>
      </c>
      <c r="C3881" t="s">
        <v>73</v>
      </c>
      <c r="D3881">
        <v>13276</v>
      </c>
    </row>
    <row r="3882" spans="1:4" x14ac:dyDescent="0.4">
      <c r="A3882" t="s">
        <v>9</v>
      </c>
      <c r="B3882" t="s">
        <v>18</v>
      </c>
      <c r="C3882" t="s">
        <v>74</v>
      </c>
      <c r="D3882">
        <v>21348</v>
      </c>
    </row>
    <row r="3883" spans="1:4" x14ac:dyDescent="0.4">
      <c r="A3883" t="s">
        <v>9</v>
      </c>
      <c r="B3883" t="s">
        <v>148</v>
      </c>
      <c r="C3883" t="s">
        <v>173</v>
      </c>
      <c r="D3883">
        <v>722</v>
      </c>
    </row>
    <row r="3884" spans="1:4" x14ac:dyDescent="0.4">
      <c r="A3884" t="s">
        <v>9</v>
      </c>
      <c r="B3884" t="s">
        <v>87</v>
      </c>
      <c r="C3884" t="s">
        <v>88</v>
      </c>
      <c r="D3884">
        <v>1963</v>
      </c>
    </row>
    <row r="3885" spans="1:4" x14ac:dyDescent="0.4">
      <c r="A3885" t="s">
        <v>9</v>
      </c>
      <c r="B3885" t="s">
        <v>122</v>
      </c>
      <c r="C3885" t="s">
        <v>123</v>
      </c>
      <c r="D3885">
        <v>3692</v>
      </c>
    </row>
    <row r="3886" spans="1:4" x14ac:dyDescent="0.4">
      <c r="A3886" t="s">
        <v>9</v>
      </c>
      <c r="B3886" t="s">
        <v>145</v>
      </c>
      <c r="C3886" t="s">
        <v>178</v>
      </c>
      <c r="D3886">
        <v>2448</v>
      </c>
    </row>
    <row r="3887" spans="1:4" x14ac:dyDescent="0.4">
      <c r="A3887" t="s">
        <v>9</v>
      </c>
      <c r="B3887" t="s">
        <v>26</v>
      </c>
      <c r="C3887" t="s">
        <v>128</v>
      </c>
      <c r="D3887">
        <v>36501</v>
      </c>
    </row>
    <row r="3888" spans="1:4" x14ac:dyDescent="0.4">
      <c r="A3888" t="s">
        <v>9</v>
      </c>
      <c r="B3888" t="s">
        <v>10</v>
      </c>
      <c r="C3888" t="s">
        <v>95</v>
      </c>
      <c r="D3888">
        <v>4733</v>
      </c>
    </row>
    <row r="3889" spans="1:4" x14ac:dyDescent="0.4">
      <c r="A3889" t="s">
        <v>9</v>
      </c>
      <c r="B3889" t="s">
        <v>18</v>
      </c>
      <c r="C3889" t="s">
        <v>84</v>
      </c>
      <c r="D3889">
        <v>35657</v>
      </c>
    </row>
    <row r="3890" spans="1:4" x14ac:dyDescent="0.4">
      <c r="A3890" t="s">
        <v>9</v>
      </c>
      <c r="B3890" t="s">
        <v>18</v>
      </c>
      <c r="C3890" t="s">
        <v>50</v>
      </c>
      <c r="D3890">
        <v>25015</v>
      </c>
    </row>
    <row r="3891" spans="1:4" x14ac:dyDescent="0.4">
      <c r="A3891" t="s">
        <v>9</v>
      </c>
      <c r="B3891" t="s">
        <v>18</v>
      </c>
      <c r="C3891" t="s">
        <v>52</v>
      </c>
      <c r="D3891">
        <v>27962</v>
      </c>
    </row>
    <row r="3892" spans="1:4" x14ac:dyDescent="0.4">
      <c r="A3892" t="s">
        <v>9</v>
      </c>
      <c r="B3892" t="s">
        <v>18</v>
      </c>
      <c r="C3892" t="s">
        <v>86</v>
      </c>
      <c r="D3892">
        <v>9612</v>
      </c>
    </row>
    <row r="3893" spans="1:4" x14ac:dyDescent="0.4">
      <c r="A3893" t="s">
        <v>9</v>
      </c>
      <c r="B3893" t="s">
        <v>21</v>
      </c>
      <c r="C3893" t="s">
        <v>57</v>
      </c>
      <c r="D3893">
        <v>16321</v>
      </c>
    </row>
    <row r="3894" spans="1:4" x14ac:dyDescent="0.4">
      <c r="A3894" t="s">
        <v>9</v>
      </c>
      <c r="B3894" t="s">
        <v>26</v>
      </c>
      <c r="C3894" t="s">
        <v>66</v>
      </c>
      <c r="D3894">
        <v>31537</v>
      </c>
    </row>
    <row r="3895" spans="1:4" x14ac:dyDescent="0.4">
      <c r="A3895" t="s">
        <v>9</v>
      </c>
      <c r="B3895" t="s">
        <v>18</v>
      </c>
      <c r="C3895" t="s">
        <v>74</v>
      </c>
      <c r="D3895">
        <v>21348</v>
      </c>
    </row>
    <row r="3896" spans="1:4" x14ac:dyDescent="0.4">
      <c r="A3896" t="s">
        <v>9</v>
      </c>
      <c r="B3896" t="s">
        <v>29</v>
      </c>
      <c r="C3896" t="s">
        <v>75</v>
      </c>
      <c r="D3896">
        <v>26424</v>
      </c>
    </row>
    <row r="3897" spans="1:4" x14ac:dyDescent="0.4">
      <c r="A3897" t="s">
        <v>9</v>
      </c>
      <c r="B3897" t="s">
        <v>18</v>
      </c>
      <c r="C3897" t="s">
        <v>120</v>
      </c>
      <c r="D3897">
        <v>46540</v>
      </c>
    </row>
    <row r="3898" spans="1:4" x14ac:dyDescent="0.4">
      <c r="A3898" t="s">
        <v>9</v>
      </c>
      <c r="B3898" t="s">
        <v>18</v>
      </c>
      <c r="C3898" t="s">
        <v>37</v>
      </c>
      <c r="D3898">
        <v>19841</v>
      </c>
    </row>
    <row r="3899" spans="1:4" x14ac:dyDescent="0.4">
      <c r="A3899" t="s">
        <v>9</v>
      </c>
      <c r="B3899" t="s">
        <v>18</v>
      </c>
      <c r="C3899" t="s">
        <v>44</v>
      </c>
      <c r="D3899">
        <v>16378</v>
      </c>
    </row>
    <row r="3900" spans="1:4" x14ac:dyDescent="0.4">
      <c r="A3900" t="s">
        <v>9</v>
      </c>
      <c r="B3900" t="s">
        <v>21</v>
      </c>
      <c r="C3900" t="s">
        <v>47</v>
      </c>
      <c r="D3900">
        <v>4504</v>
      </c>
    </row>
    <row r="3901" spans="1:4" x14ac:dyDescent="0.4">
      <c r="A3901" t="s">
        <v>9</v>
      </c>
      <c r="B3901" t="s">
        <v>18</v>
      </c>
      <c r="C3901" t="s">
        <v>19</v>
      </c>
      <c r="D3901">
        <v>62936</v>
      </c>
    </row>
    <row r="3902" spans="1:4" x14ac:dyDescent="0.4">
      <c r="A3902" t="s">
        <v>9</v>
      </c>
      <c r="B3902" t="s">
        <v>115</v>
      </c>
      <c r="C3902" t="s">
        <v>170</v>
      </c>
      <c r="D3902">
        <v>1977</v>
      </c>
    </row>
    <row r="3903" spans="1:4" x14ac:dyDescent="0.4">
      <c r="A3903" t="s">
        <v>9</v>
      </c>
      <c r="B3903" t="s">
        <v>26</v>
      </c>
      <c r="C3903" t="s">
        <v>128</v>
      </c>
      <c r="D3903">
        <v>36501</v>
      </c>
    </row>
    <row r="3904" spans="1:4" x14ac:dyDescent="0.4">
      <c r="A3904" t="s">
        <v>9</v>
      </c>
      <c r="B3904" t="s">
        <v>18</v>
      </c>
      <c r="C3904" t="s">
        <v>33</v>
      </c>
      <c r="D3904">
        <v>23029</v>
      </c>
    </row>
    <row r="3905" spans="1:4" x14ac:dyDescent="0.4">
      <c r="A3905" t="s">
        <v>9</v>
      </c>
      <c r="B3905" t="s">
        <v>18</v>
      </c>
      <c r="C3905" t="s">
        <v>35</v>
      </c>
      <c r="D3905">
        <v>48668</v>
      </c>
    </row>
    <row r="3906" spans="1:4" x14ac:dyDescent="0.4">
      <c r="A3906" t="s">
        <v>9</v>
      </c>
      <c r="B3906" t="s">
        <v>18</v>
      </c>
      <c r="C3906" t="s">
        <v>36</v>
      </c>
      <c r="D3906">
        <v>27092</v>
      </c>
    </row>
    <row r="3907" spans="1:4" x14ac:dyDescent="0.4">
      <c r="A3907" t="s">
        <v>9</v>
      </c>
      <c r="B3907" t="s">
        <v>18</v>
      </c>
      <c r="C3907" t="s">
        <v>37</v>
      </c>
      <c r="D3907">
        <v>19841</v>
      </c>
    </row>
    <row r="3908" spans="1:4" x14ac:dyDescent="0.4">
      <c r="A3908" t="s">
        <v>9</v>
      </c>
      <c r="B3908" t="s">
        <v>21</v>
      </c>
      <c r="C3908" t="s">
        <v>102</v>
      </c>
      <c r="D3908">
        <v>15254</v>
      </c>
    </row>
    <row r="3909" spans="1:4" x14ac:dyDescent="0.4">
      <c r="A3909" t="s">
        <v>9</v>
      </c>
      <c r="B3909" t="s">
        <v>21</v>
      </c>
      <c r="C3909" t="s">
        <v>90</v>
      </c>
      <c r="D3909">
        <v>3867</v>
      </c>
    </row>
    <row r="3910" spans="1:4" x14ac:dyDescent="0.4">
      <c r="A3910" t="s">
        <v>9</v>
      </c>
      <c r="B3910" t="s">
        <v>18</v>
      </c>
      <c r="C3910" t="s">
        <v>39</v>
      </c>
      <c r="D3910">
        <v>20171</v>
      </c>
    </row>
    <row r="3911" spans="1:4" x14ac:dyDescent="0.4">
      <c r="A3911" t="s">
        <v>9</v>
      </c>
      <c r="B3911" t="s">
        <v>18</v>
      </c>
      <c r="C3911" t="s">
        <v>42</v>
      </c>
      <c r="D3911">
        <v>13828</v>
      </c>
    </row>
    <row r="3912" spans="1:4" x14ac:dyDescent="0.4">
      <c r="A3912" t="s">
        <v>9</v>
      </c>
      <c r="B3912" t="s">
        <v>18</v>
      </c>
      <c r="C3912" t="s">
        <v>43</v>
      </c>
      <c r="D3912">
        <v>67268</v>
      </c>
    </row>
    <row r="3913" spans="1:4" x14ac:dyDescent="0.4">
      <c r="A3913" t="s">
        <v>9</v>
      </c>
      <c r="B3913" t="s">
        <v>18</v>
      </c>
      <c r="C3913" t="s">
        <v>45</v>
      </c>
      <c r="D3913">
        <v>57794</v>
      </c>
    </row>
    <row r="3914" spans="1:4" x14ac:dyDescent="0.4">
      <c r="A3914" t="s">
        <v>9</v>
      </c>
      <c r="B3914" t="s">
        <v>18</v>
      </c>
      <c r="C3914" t="s">
        <v>84</v>
      </c>
      <c r="D3914">
        <v>35657</v>
      </c>
    </row>
    <row r="3915" spans="1:4" x14ac:dyDescent="0.4">
      <c r="A3915" t="s">
        <v>9</v>
      </c>
      <c r="B3915" t="s">
        <v>18</v>
      </c>
      <c r="C3915" t="s">
        <v>85</v>
      </c>
      <c r="D3915">
        <v>26435</v>
      </c>
    </row>
    <row r="3916" spans="1:4" x14ac:dyDescent="0.4">
      <c r="A3916" t="s">
        <v>9</v>
      </c>
      <c r="B3916" t="s">
        <v>26</v>
      </c>
      <c r="C3916" t="s">
        <v>27</v>
      </c>
      <c r="D3916">
        <v>27216</v>
      </c>
    </row>
    <row r="3917" spans="1:4" x14ac:dyDescent="0.4">
      <c r="A3917" t="s">
        <v>9</v>
      </c>
      <c r="B3917" t="s">
        <v>18</v>
      </c>
      <c r="C3917" t="s">
        <v>52</v>
      </c>
      <c r="D3917">
        <v>27962</v>
      </c>
    </row>
    <row r="3918" spans="1:4" x14ac:dyDescent="0.4">
      <c r="A3918" t="s">
        <v>9</v>
      </c>
      <c r="B3918" t="s">
        <v>18</v>
      </c>
      <c r="C3918" t="s">
        <v>53</v>
      </c>
      <c r="D3918">
        <v>48635</v>
      </c>
    </row>
    <row r="3919" spans="1:4" x14ac:dyDescent="0.4">
      <c r="A3919" t="s">
        <v>9</v>
      </c>
      <c r="B3919" t="s">
        <v>18</v>
      </c>
      <c r="C3919" t="s">
        <v>55</v>
      </c>
      <c r="D3919">
        <v>15037</v>
      </c>
    </row>
    <row r="3920" spans="1:4" x14ac:dyDescent="0.4">
      <c r="A3920" t="s">
        <v>9</v>
      </c>
      <c r="B3920" t="s">
        <v>21</v>
      </c>
      <c r="C3920" t="s">
        <v>58</v>
      </c>
      <c r="D3920">
        <v>9096</v>
      </c>
    </row>
    <row r="3921" spans="1:4" x14ac:dyDescent="0.4">
      <c r="A3921" t="s">
        <v>9</v>
      </c>
      <c r="B3921" t="s">
        <v>18</v>
      </c>
      <c r="C3921" t="s">
        <v>11</v>
      </c>
      <c r="D3921">
        <v>45924</v>
      </c>
    </row>
    <row r="3922" spans="1:4" x14ac:dyDescent="0.4">
      <c r="A3922" t="s">
        <v>9</v>
      </c>
      <c r="B3922" t="s">
        <v>18</v>
      </c>
      <c r="C3922" t="s">
        <v>59</v>
      </c>
      <c r="D3922">
        <v>18594</v>
      </c>
    </row>
    <row r="3923" spans="1:4" x14ac:dyDescent="0.4">
      <c r="A3923" t="s">
        <v>9</v>
      </c>
      <c r="B3923" t="s">
        <v>21</v>
      </c>
      <c r="C3923" t="s">
        <v>61</v>
      </c>
      <c r="D3923">
        <v>7620</v>
      </c>
    </row>
    <row r="3924" spans="1:4" x14ac:dyDescent="0.4">
      <c r="A3924" t="s">
        <v>9</v>
      </c>
      <c r="B3924" t="s">
        <v>18</v>
      </c>
      <c r="C3924" t="s">
        <v>63</v>
      </c>
      <c r="D3924">
        <v>23545</v>
      </c>
    </row>
    <row r="3925" spans="1:4" x14ac:dyDescent="0.4">
      <c r="A3925" t="s">
        <v>9</v>
      </c>
      <c r="B3925" t="s">
        <v>18</v>
      </c>
      <c r="C3925" t="s">
        <v>105</v>
      </c>
      <c r="D3925">
        <v>24272</v>
      </c>
    </row>
    <row r="3926" spans="1:4" x14ac:dyDescent="0.4">
      <c r="A3926" t="s">
        <v>9</v>
      </c>
      <c r="B3926" t="s">
        <v>26</v>
      </c>
      <c r="C3926" t="s">
        <v>92</v>
      </c>
      <c r="D3926">
        <v>21624</v>
      </c>
    </row>
    <row r="3927" spans="1:4" x14ac:dyDescent="0.4">
      <c r="A3927" t="s">
        <v>9</v>
      </c>
      <c r="B3927" t="s">
        <v>21</v>
      </c>
      <c r="C3927" t="s">
        <v>73</v>
      </c>
      <c r="D3927">
        <v>13276</v>
      </c>
    </row>
    <row r="3928" spans="1:4" x14ac:dyDescent="0.4">
      <c r="A3928" t="s">
        <v>9</v>
      </c>
      <c r="B3928" t="s">
        <v>96</v>
      </c>
      <c r="C3928" t="s">
        <v>97</v>
      </c>
      <c r="D3928">
        <v>5023</v>
      </c>
    </row>
    <row r="3929" spans="1:4" x14ac:dyDescent="0.4">
      <c r="A3929" t="s">
        <v>9</v>
      </c>
      <c r="B3929" t="s">
        <v>167</v>
      </c>
      <c r="C3929" t="s">
        <v>168</v>
      </c>
      <c r="D3929">
        <v>740</v>
      </c>
    </row>
    <row r="3930" spans="1:4" x14ac:dyDescent="0.4">
      <c r="A3930" t="s">
        <v>9</v>
      </c>
      <c r="B3930" t="s">
        <v>151</v>
      </c>
      <c r="C3930" t="s">
        <v>164</v>
      </c>
      <c r="D3930">
        <v>430</v>
      </c>
    </row>
    <row r="3931" spans="1:4" x14ac:dyDescent="0.4">
      <c r="A3931" t="s">
        <v>9</v>
      </c>
      <c r="B3931" t="s">
        <v>148</v>
      </c>
      <c r="C3931" t="s">
        <v>176</v>
      </c>
      <c r="D3931">
        <v>778</v>
      </c>
    </row>
    <row r="3932" spans="1:4" x14ac:dyDescent="0.4">
      <c r="A3932" t="s">
        <v>9</v>
      </c>
      <c r="B3932" t="s">
        <v>87</v>
      </c>
      <c r="C3932" t="s">
        <v>121</v>
      </c>
      <c r="D3932">
        <v>841</v>
      </c>
    </row>
    <row r="3933" spans="1:4" x14ac:dyDescent="0.4">
      <c r="A3933" t="s">
        <v>9</v>
      </c>
      <c r="B3933" t="s">
        <v>87</v>
      </c>
      <c r="C3933" t="s">
        <v>93</v>
      </c>
      <c r="D3933">
        <v>384</v>
      </c>
    </row>
    <row r="3934" spans="1:4" x14ac:dyDescent="0.4">
      <c r="A3934" t="s">
        <v>9</v>
      </c>
      <c r="B3934" t="s">
        <v>115</v>
      </c>
      <c r="C3934" t="s">
        <v>154</v>
      </c>
      <c r="D3934">
        <v>2062</v>
      </c>
    </row>
    <row r="3935" spans="1:4" x14ac:dyDescent="0.4">
      <c r="A3935" t="s">
        <v>9</v>
      </c>
      <c r="B3935" t="s">
        <v>115</v>
      </c>
      <c r="C3935" t="s">
        <v>142</v>
      </c>
      <c r="D3935">
        <v>1978</v>
      </c>
    </row>
    <row r="3936" spans="1:4" x14ac:dyDescent="0.4">
      <c r="A3936" t="s">
        <v>9</v>
      </c>
      <c r="B3936" t="s">
        <v>115</v>
      </c>
      <c r="C3936" t="s">
        <v>170</v>
      </c>
      <c r="D3936">
        <v>1977</v>
      </c>
    </row>
    <row r="3937" spans="1:4" x14ac:dyDescent="0.4">
      <c r="A3937" t="s">
        <v>9</v>
      </c>
      <c r="B3937" t="s">
        <v>115</v>
      </c>
      <c r="C3937" t="s">
        <v>116</v>
      </c>
      <c r="D3937">
        <v>3032</v>
      </c>
    </row>
    <row r="3938" spans="1:4" x14ac:dyDescent="0.4">
      <c r="A3938" t="s">
        <v>9</v>
      </c>
      <c r="B3938" t="s">
        <v>145</v>
      </c>
      <c r="C3938" t="s">
        <v>146</v>
      </c>
      <c r="D3938">
        <v>3881</v>
      </c>
    </row>
    <row r="3939" spans="1:4" x14ac:dyDescent="0.4">
      <c r="A3939" t="s">
        <v>9</v>
      </c>
      <c r="B3939" t="s">
        <v>145</v>
      </c>
      <c r="C3939" t="s">
        <v>178</v>
      </c>
      <c r="D3939">
        <v>2448</v>
      </c>
    </row>
    <row r="3940" spans="1:4" x14ac:dyDescent="0.4">
      <c r="A3940" t="s">
        <v>9</v>
      </c>
      <c r="B3940" t="s">
        <v>148</v>
      </c>
      <c r="C3940" t="s">
        <v>159</v>
      </c>
      <c r="D3940">
        <v>1052</v>
      </c>
    </row>
    <row r="3941" spans="1:4" x14ac:dyDescent="0.4">
      <c r="A3941" t="s">
        <v>9</v>
      </c>
      <c r="B3941" t="s">
        <v>18</v>
      </c>
      <c r="C3941" t="s">
        <v>120</v>
      </c>
      <c r="D3941">
        <v>46540</v>
      </c>
    </row>
    <row r="3942" spans="1:4" x14ac:dyDescent="0.4">
      <c r="A3942" t="s">
        <v>9</v>
      </c>
      <c r="B3942" t="s">
        <v>21</v>
      </c>
      <c r="C3942" t="s">
        <v>31</v>
      </c>
      <c r="D3942">
        <v>8912</v>
      </c>
    </row>
    <row r="3943" spans="1:4" x14ac:dyDescent="0.4">
      <c r="A3943" t="s">
        <v>9</v>
      </c>
      <c r="B3943" t="s">
        <v>26</v>
      </c>
      <c r="C3943" t="s">
        <v>128</v>
      </c>
      <c r="D3943">
        <v>36501</v>
      </c>
    </row>
    <row r="3944" spans="1:4" x14ac:dyDescent="0.4">
      <c r="A3944" t="s">
        <v>9</v>
      </c>
      <c r="B3944" t="s">
        <v>18</v>
      </c>
      <c r="C3944" t="s">
        <v>32</v>
      </c>
      <c r="D3944">
        <v>30877</v>
      </c>
    </row>
    <row r="3945" spans="1:4" x14ac:dyDescent="0.4">
      <c r="A3945" t="s">
        <v>9</v>
      </c>
      <c r="B3945" t="s">
        <v>18</v>
      </c>
      <c r="C3945" t="s">
        <v>33</v>
      </c>
      <c r="D3945">
        <v>23029</v>
      </c>
    </row>
    <row r="3946" spans="1:4" x14ac:dyDescent="0.4">
      <c r="A3946" t="s">
        <v>9</v>
      </c>
      <c r="B3946" t="s">
        <v>18</v>
      </c>
      <c r="C3946" t="s">
        <v>35</v>
      </c>
      <c r="D3946">
        <v>48668</v>
      </c>
    </row>
    <row r="3947" spans="1:4" x14ac:dyDescent="0.4">
      <c r="A3947" t="s">
        <v>9</v>
      </c>
      <c r="B3947" t="s">
        <v>18</v>
      </c>
      <c r="C3947" t="s">
        <v>37</v>
      </c>
      <c r="D3947">
        <v>19841</v>
      </c>
    </row>
    <row r="3948" spans="1:4" x14ac:dyDescent="0.4">
      <c r="A3948" t="s">
        <v>9</v>
      </c>
      <c r="B3948" t="s">
        <v>18</v>
      </c>
      <c r="C3948" t="s">
        <v>39</v>
      </c>
      <c r="D3948">
        <v>20171</v>
      </c>
    </row>
    <row r="3949" spans="1:4" x14ac:dyDescent="0.4">
      <c r="A3949" t="s">
        <v>9</v>
      </c>
      <c r="B3949" t="s">
        <v>18</v>
      </c>
      <c r="C3949" t="s">
        <v>40</v>
      </c>
      <c r="D3949">
        <v>2868</v>
      </c>
    </row>
    <row r="3950" spans="1:4" x14ac:dyDescent="0.4">
      <c r="A3950" t="s">
        <v>9</v>
      </c>
      <c r="B3950" t="s">
        <v>21</v>
      </c>
      <c r="C3950" t="s">
        <v>91</v>
      </c>
      <c r="D3950">
        <v>2578</v>
      </c>
    </row>
    <row r="3951" spans="1:4" x14ac:dyDescent="0.4">
      <c r="A3951" t="s">
        <v>9</v>
      </c>
      <c r="B3951" t="s">
        <v>18</v>
      </c>
      <c r="C3951" t="s">
        <v>42</v>
      </c>
      <c r="D3951">
        <v>13828</v>
      </c>
    </row>
    <row r="3952" spans="1:4" x14ac:dyDescent="0.4">
      <c r="A3952" t="s">
        <v>9</v>
      </c>
      <c r="B3952" t="s">
        <v>18</v>
      </c>
      <c r="C3952" t="s">
        <v>43</v>
      </c>
      <c r="D3952">
        <v>67268</v>
      </c>
    </row>
    <row r="3953" spans="1:4" x14ac:dyDescent="0.4">
      <c r="A3953" t="s">
        <v>9</v>
      </c>
      <c r="B3953" t="s">
        <v>18</v>
      </c>
      <c r="C3953" t="s">
        <v>45</v>
      </c>
      <c r="D3953">
        <v>57794</v>
      </c>
    </row>
    <row r="3954" spans="1:4" x14ac:dyDescent="0.4">
      <c r="A3954" t="s">
        <v>9</v>
      </c>
      <c r="B3954" t="s">
        <v>18</v>
      </c>
      <c r="C3954" t="s">
        <v>46</v>
      </c>
      <c r="D3954">
        <v>41309</v>
      </c>
    </row>
    <row r="3955" spans="1:4" x14ac:dyDescent="0.4">
      <c r="A3955" t="s">
        <v>9</v>
      </c>
      <c r="B3955" t="s">
        <v>18</v>
      </c>
      <c r="C3955" t="s">
        <v>84</v>
      </c>
      <c r="D3955">
        <v>35657</v>
      </c>
    </row>
    <row r="3956" spans="1:4" x14ac:dyDescent="0.4">
      <c r="A3956" t="s">
        <v>9</v>
      </c>
      <c r="B3956" t="s">
        <v>21</v>
      </c>
      <c r="C3956" t="s">
        <v>48</v>
      </c>
      <c r="D3956">
        <v>12222</v>
      </c>
    </row>
    <row r="3957" spans="1:4" x14ac:dyDescent="0.4">
      <c r="A3957" t="s">
        <v>9</v>
      </c>
      <c r="B3957" t="s">
        <v>21</v>
      </c>
      <c r="C3957" t="s">
        <v>49</v>
      </c>
      <c r="D3957">
        <v>8837</v>
      </c>
    </row>
    <row r="3958" spans="1:4" x14ac:dyDescent="0.4">
      <c r="A3958" t="s">
        <v>9</v>
      </c>
      <c r="B3958" t="s">
        <v>18</v>
      </c>
      <c r="C3958" t="s">
        <v>85</v>
      </c>
      <c r="D3958">
        <v>26435</v>
      </c>
    </row>
    <row r="3959" spans="1:4" x14ac:dyDescent="0.4">
      <c r="A3959" t="s">
        <v>9</v>
      </c>
      <c r="B3959" t="s">
        <v>18</v>
      </c>
      <c r="C3959" t="s">
        <v>50</v>
      </c>
      <c r="D3959">
        <v>25015</v>
      </c>
    </row>
    <row r="3960" spans="1:4" x14ac:dyDescent="0.4">
      <c r="A3960" t="s">
        <v>9</v>
      </c>
      <c r="B3960" t="s">
        <v>18</v>
      </c>
      <c r="C3960" t="s">
        <v>51</v>
      </c>
      <c r="D3960">
        <v>22596</v>
      </c>
    </row>
    <row r="3961" spans="1:4" x14ac:dyDescent="0.4">
      <c r="A3961" t="s">
        <v>9</v>
      </c>
      <c r="B3961" t="s">
        <v>26</v>
      </c>
      <c r="C3961" t="s">
        <v>27</v>
      </c>
      <c r="D3961">
        <v>27216</v>
      </c>
    </row>
    <row r="3962" spans="1:4" x14ac:dyDescent="0.4">
      <c r="A3962" t="s">
        <v>9</v>
      </c>
      <c r="B3962" t="s">
        <v>18</v>
      </c>
      <c r="C3962" t="s">
        <v>52</v>
      </c>
      <c r="D3962">
        <v>27962</v>
      </c>
    </row>
    <row r="3963" spans="1:4" x14ac:dyDescent="0.4">
      <c r="A3963" t="s">
        <v>9</v>
      </c>
      <c r="B3963" t="s">
        <v>131</v>
      </c>
      <c r="C3963" t="s">
        <v>161</v>
      </c>
      <c r="D3963">
        <v>2692</v>
      </c>
    </row>
    <row r="3964" spans="1:4" x14ac:dyDescent="0.4">
      <c r="A3964" t="s">
        <v>9</v>
      </c>
      <c r="B3964" t="s">
        <v>131</v>
      </c>
      <c r="C3964" t="s">
        <v>138</v>
      </c>
      <c r="D3964">
        <v>4291</v>
      </c>
    </row>
    <row r="3965" spans="1:4" x14ac:dyDescent="0.4">
      <c r="A3965" t="s">
        <v>9</v>
      </c>
      <c r="B3965" t="s">
        <v>131</v>
      </c>
      <c r="C3965" t="s">
        <v>132</v>
      </c>
      <c r="D3965">
        <v>3172</v>
      </c>
    </row>
    <row r="3966" spans="1:4" x14ac:dyDescent="0.4">
      <c r="A3966" t="s">
        <v>9</v>
      </c>
      <c r="B3966" t="s">
        <v>21</v>
      </c>
      <c r="C3966" t="s">
        <v>54</v>
      </c>
      <c r="D3966">
        <v>9531</v>
      </c>
    </row>
    <row r="3967" spans="1:4" x14ac:dyDescent="0.4">
      <c r="A3967" t="s">
        <v>9</v>
      </c>
      <c r="B3967" t="s">
        <v>21</v>
      </c>
      <c r="C3967" t="s">
        <v>58</v>
      </c>
      <c r="D3967">
        <v>9096</v>
      </c>
    </row>
    <row r="3968" spans="1:4" x14ac:dyDescent="0.4">
      <c r="A3968" t="s">
        <v>9</v>
      </c>
      <c r="B3968" t="s">
        <v>21</v>
      </c>
      <c r="C3968" t="s">
        <v>61</v>
      </c>
      <c r="D3968">
        <v>7620</v>
      </c>
    </row>
    <row r="3969" spans="1:4" x14ac:dyDescent="0.4">
      <c r="A3969" t="s">
        <v>9</v>
      </c>
      <c r="B3969" t="s">
        <v>18</v>
      </c>
      <c r="C3969" t="s">
        <v>68</v>
      </c>
      <c r="D3969">
        <v>28589</v>
      </c>
    </row>
    <row r="3970" spans="1:4" x14ac:dyDescent="0.4">
      <c r="A3970" t="s">
        <v>9</v>
      </c>
      <c r="B3970" t="s">
        <v>10</v>
      </c>
      <c r="C3970" t="s">
        <v>17</v>
      </c>
      <c r="D3970">
        <v>12230</v>
      </c>
    </row>
    <row r="3971" spans="1:4" x14ac:dyDescent="0.4">
      <c r="A3971" t="s">
        <v>9</v>
      </c>
      <c r="B3971" t="s">
        <v>21</v>
      </c>
      <c r="C3971" t="s">
        <v>71</v>
      </c>
      <c r="D3971">
        <v>11768</v>
      </c>
    </row>
    <row r="3972" spans="1:4" x14ac:dyDescent="0.4">
      <c r="A3972" t="s">
        <v>9</v>
      </c>
      <c r="B3972" t="s">
        <v>21</v>
      </c>
      <c r="C3972" t="s">
        <v>73</v>
      </c>
      <c r="D3972">
        <v>13276</v>
      </c>
    </row>
    <row r="3973" spans="1:4" x14ac:dyDescent="0.4">
      <c r="A3973" t="s">
        <v>9</v>
      </c>
      <c r="B3973" t="s">
        <v>112</v>
      </c>
      <c r="C3973" t="s">
        <v>150</v>
      </c>
      <c r="D3973">
        <v>1668</v>
      </c>
    </row>
    <row r="3974" spans="1:4" x14ac:dyDescent="0.4">
      <c r="A3974" t="s">
        <v>9</v>
      </c>
      <c r="B3974" t="s">
        <v>112</v>
      </c>
      <c r="C3974" t="s">
        <v>160</v>
      </c>
      <c r="D3974">
        <v>2403</v>
      </c>
    </row>
    <row r="3975" spans="1:4" x14ac:dyDescent="0.4">
      <c r="A3975" t="s">
        <v>9</v>
      </c>
      <c r="B3975" t="s">
        <v>115</v>
      </c>
      <c r="C3975" t="s">
        <v>169</v>
      </c>
      <c r="D3975">
        <v>1654</v>
      </c>
    </row>
    <row r="3976" spans="1:4" x14ac:dyDescent="0.4">
      <c r="A3976" t="s">
        <v>9</v>
      </c>
      <c r="B3976" t="s">
        <v>145</v>
      </c>
      <c r="C3976" t="s">
        <v>146</v>
      </c>
      <c r="D3976">
        <v>3881</v>
      </c>
    </row>
    <row r="3977" spans="1:4" x14ac:dyDescent="0.4">
      <c r="A3977" t="s">
        <v>9</v>
      </c>
      <c r="B3977" t="s">
        <v>10</v>
      </c>
      <c r="C3977" t="s">
        <v>101</v>
      </c>
      <c r="D3977">
        <v>1914</v>
      </c>
    </row>
    <row r="3978" spans="1:4" x14ac:dyDescent="0.4">
      <c r="A3978" t="s">
        <v>9</v>
      </c>
      <c r="B3978" t="s">
        <v>21</v>
      </c>
      <c r="C3978" t="s">
        <v>31</v>
      </c>
      <c r="D3978">
        <v>8912</v>
      </c>
    </row>
    <row r="3979" spans="1:4" x14ac:dyDescent="0.4">
      <c r="A3979" t="s">
        <v>9</v>
      </c>
      <c r="B3979" t="s">
        <v>18</v>
      </c>
      <c r="C3979" t="s">
        <v>32</v>
      </c>
      <c r="D3979">
        <v>30877</v>
      </c>
    </row>
    <row r="3980" spans="1:4" x14ac:dyDescent="0.4">
      <c r="A3980" t="s">
        <v>9</v>
      </c>
      <c r="B3980" t="s">
        <v>18</v>
      </c>
      <c r="C3980" t="s">
        <v>33</v>
      </c>
      <c r="D3980">
        <v>23029</v>
      </c>
    </row>
    <row r="3981" spans="1:4" x14ac:dyDescent="0.4">
      <c r="A3981" t="s">
        <v>9</v>
      </c>
      <c r="B3981" t="s">
        <v>18</v>
      </c>
      <c r="C3981" t="s">
        <v>35</v>
      </c>
      <c r="D3981">
        <v>48668</v>
      </c>
    </row>
    <row r="3982" spans="1:4" x14ac:dyDescent="0.4">
      <c r="A3982" t="s">
        <v>9</v>
      </c>
      <c r="B3982" t="s">
        <v>18</v>
      </c>
      <c r="C3982" t="s">
        <v>40</v>
      </c>
      <c r="D3982">
        <v>2868</v>
      </c>
    </row>
    <row r="3983" spans="1:4" x14ac:dyDescent="0.4">
      <c r="A3983" t="s">
        <v>9</v>
      </c>
      <c r="B3983" t="s">
        <v>18</v>
      </c>
      <c r="C3983" t="s">
        <v>43</v>
      </c>
      <c r="D3983">
        <v>67268</v>
      </c>
    </row>
    <row r="3984" spans="1:4" x14ac:dyDescent="0.4">
      <c r="A3984" t="s">
        <v>9</v>
      </c>
      <c r="B3984" t="s">
        <v>18</v>
      </c>
      <c r="C3984" t="s">
        <v>45</v>
      </c>
      <c r="D3984">
        <v>57794</v>
      </c>
    </row>
    <row r="3985" spans="1:4" x14ac:dyDescent="0.4">
      <c r="A3985" t="s">
        <v>9</v>
      </c>
      <c r="B3985" t="s">
        <v>18</v>
      </c>
      <c r="C3985" t="s">
        <v>46</v>
      </c>
      <c r="D3985">
        <v>41309</v>
      </c>
    </row>
    <row r="3986" spans="1:4" x14ac:dyDescent="0.4">
      <c r="A3986" t="s">
        <v>9</v>
      </c>
      <c r="B3986" t="s">
        <v>18</v>
      </c>
      <c r="C3986" t="s">
        <v>84</v>
      </c>
      <c r="D3986">
        <v>35657</v>
      </c>
    </row>
    <row r="3987" spans="1:4" x14ac:dyDescent="0.4">
      <c r="A3987" t="s">
        <v>9</v>
      </c>
      <c r="B3987" t="s">
        <v>21</v>
      </c>
      <c r="C3987" t="s">
        <v>49</v>
      </c>
      <c r="D3987">
        <v>8837</v>
      </c>
    </row>
    <row r="3988" spans="1:4" x14ac:dyDescent="0.4">
      <c r="A3988" t="s">
        <v>9</v>
      </c>
      <c r="B3988" t="s">
        <v>18</v>
      </c>
      <c r="C3988" t="s">
        <v>85</v>
      </c>
      <c r="D3988">
        <v>26435</v>
      </c>
    </row>
    <row r="3989" spans="1:4" x14ac:dyDescent="0.4">
      <c r="A3989" t="s">
        <v>9</v>
      </c>
      <c r="B3989" t="s">
        <v>18</v>
      </c>
      <c r="C3989" t="s">
        <v>52</v>
      </c>
      <c r="D3989">
        <v>27962</v>
      </c>
    </row>
    <row r="3990" spans="1:4" x14ac:dyDescent="0.4">
      <c r="A3990" t="s">
        <v>9</v>
      </c>
      <c r="B3990" t="s">
        <v>18</v>
      </c>
      <c r="C3990" t="s">
        <v>53</v>
      </c>
      <c r="D3990">
        <v>48635</v>
      </c>
    </row>
    <row r="3991" spans="1:4" x14ac:dyDescent="0.4">
      <c r="A3991" t="s">
        <v>9</v>
      </c>
      <c r="B3991" t="s">
        <v>131</v>
      </c>
      <c r="C3991" t="s">
        <v>138</v>
      </c>
      <c r="D3991">
        <v>4291</v>
      </c>
    </row>
    <row r="3992" spans="1:4" x14ac:dyDescent="0.4">
      <c r="A3992" t="s">
        <v>9</v>
      </c>
      <c r="B3992" t="s">
        <v>18</v>
      </c>
      <c r="C3992" t="s">
        <v>104</v>
      </c>
      <c r="D3992">
        <v>25172</v>
      </c>
    </row>
    <row r="3993" spans="1:4" x14ac:dyDescent="0.4">
      <c r="A3993" t="s">
        <v>9</v>
      </c>
      <c r="B3993" t="s">
        <v>21</v>
      </c>
      <c r="C3993" t="s">
        <v>56</v>
      </c>
      <c r="D3993">
        <v>9238</v>
      </c>
    </row>
    <row r="3994" spans="1:4" x14ac:dyDescent="0.4">
      <c r="A3994" t="s">
        <v>9</v>
      </c>
      <c r="B3994" t="s">
        <v>21</v>
      </c>
      <c r="C3994" t="s">
        <v>57</v>
      </c>
      <c r="D3994">
        <v>16321</v>
      </c>
    </row>
    <row r="3995" spans="1:4" x14ac:dyDescent="0.4">
      <c r="A3995" t="s">
        <v>9</v>
      </c>
      <c r="B3995" t="s">
        <v>10</v>
      </c>
      <c r="C3995" t="s">
        <v>11</v>
      </c>
      <c r="D3995">
        <v>45924</v>
      </c>
    </row>
    <row r="3996" spans="1:4" x14ac:dyDescent="0.4">
      <c r="A3996" t="s">
        <v>9</v>
      </c>
      <c r="B3996" t="s">
        <v>18</v>
      </c>
      <c r="C3996" t="s">
        <v>59</v>
      </c>
      <c r="D3996">
        <v>18594</v>
      </c>
    </row>
    <row r="3997" spans="1:4" x14ac:dyDescent="0.4">
      <c r="A3997" t="s">
        <v>9</v>
      </c>
      <c r="B3997" t="s">
        <v>29</v>
      </c>
      <c r="C3997" t="s">
        <v>65</v>
      </c>
      <c r="D3997">
        <v>23528</v>
      </c>
    </row>
    <row r="3998" spans="1:4" x14ac:dyDescent="0.4">
      <c r="A3998" t="s">
        <v>9</v>
      </c>
      <c r="B3998" t="s">
        <v>10</v>
      </c>
      <c r="C3998" t="s">
        <v>107</v>
      </c>
      <c r="D3998">
        <v>1357</v>
      </c>
    </row>
    <row r="3999" spans="1:4" x14ac:dyDescent="0.4">
      <c r="A3999" t="s">
        <v>9</v>
      </c>
      <c r="B3999" t="s">
        <v>10</v>
      </c>
      <c r="C3999" t="s">
        <v>17</v>
      </c>
      <c r="D3999">
        <v>12230</v>
      </c>
    </row>
    <row r="4000" spans="1:4" x14ac:dyDescent="0.4">
      <c r="A4000" t="s">
        <v>9</v>
      </c>
      <c r="B4000" t="s">
        <v>21</v>
      </c>
      <c r="C4000" t="s">
        <v>71</v>
      </c>
      <c r="D4000">
        <v>11768</v>
      </c>
    </row>
    <row r="4001" spans="1:4" x14ac:dyDescent="0.4">
      <c r="A4001" t="s">
        <v>9</v>
      </c>
      <c r="B4001" t="s">
        <v>26</v>
      </c>
      <c r="C4001" t="s">
        <v>125</v>
      </c>
      <c r="D4001">
        <v>30010</v>
      </c>
    </row>
    <row r="4002" spans="1:4" x14ac:dyDescent="0.4">
      <c r="A4002" t="s">
        <v>9</v>
      </c>
      <c r="B4002" t="s">
        <v>18</v>
      </c>
      <c r="C4002" t="s">
        <v>19</v>
      </c>
      <c r="D4002">
        <v>62936</v>
      </c>
    </row>
    <row r="4003" spans="1:4" x14ac:dyDescent="0.4">
      <c r="A4003" t="s">
        <v>9</v>
      </c>
      <c r="B4003" t="s">
        <v>21</v>
      </c>
      <c r="C4003" t="s">
        <v>22</v>
      </c>
      <c r="D4003">
        <v>6954</v>
      </c>
    </row>
    <row r="4004" spans="1:4" x14ac:dyDescent="0.4">
      <c r="A4004" t="s">
        <v>9</v>
      </c>
      <c r="B4004" t="s">
        <v>115</v>
      </c>
      <c r="C4004" t="s">
        <v>154</v>
      </c>
      <c r="D4004">
        <v>2062</v>
      </c>
    </row>
    <row r="4005" spans="1:4" x14ac:dyDescent="0.4">
      <c r="A4005" t="s">
        <v>9</v>
      </c>
      <c r="B4005" t="s">
        <v>115</v>
      </c>
      <c r="C4005" t="s">
        <v>170</v>
      </c>
      <c r="D4005">
        <v>1977</v>
      </c>
    </row>
    <row r="4006" spans="1:4" x14ac:dyDescent="0.4">
      <c r="A4006" t="s">
        <v>9</v>
      </c>
      <c r="B4006" t="s">
        <v>21</v>
      </c>
      <c r="C4006" t="s">
        <v>24</v>
      </c>
      <c r="D4006">
        <v>3769</v>
      </c>
    </row>
    <row r="4007" spans="1:4" x14ac:dyDescent="0.4">
      <c r="A4007" t="s">
        <v>9</v>
      </c>
      <c r="B4007" t="s">
        <v>145</v>
      </c>
      <c r="C4007" t="s">
        <v>158</v>
      </c>
      <c r="D4007">
        <v>5353</v>
      </c>
    </row>
    <row r="4008" spans="1:4" x14ac:dyDescent="0.4">
      <c r="A4008" t="s">
        <v>9</v>
      </c>
      <c r="B4008" t="s">
        <v>21</v>
      </c>
      <c r="C4008" t="s">
        <v>94</v>
      </c>
      <c r="D4008">
        <v>8134</v>
      </c>
    </row>
    <row r="4009" spans="1:4" x14ac:dyDescent="0.4">
      <c r="A4009" t="s">
        <v>9</v>
      </c>
      <c r="B4009" t="s">
        <v>21</v>
      </c>
      <c r="C4009" t="s">
        <v>25</v>
      </c>
      <c r="D4009">
        <v>9709</v>
      </c>
    </row>
    <row r="4010" spans="1:4" x14ac:dyDescent="0.4">
      <c r="A4010" t="s">
        <v>9</v>
      </c>
      <c r="B4010" t="s">
        <v>18</v>
      </c>
      <c r="C4010" t="s">
        <v>120</v>
      </c>
      <c r="D4010">
        <v>46540</v>
      </c>
    </row>
    <row r="4011" spans="1:4" x14ac:dyDescent="0.4">
      <c r="A4011" t="s">
        <v>9</v>
      </c>
      <c r="B4011" t="s">
        <v>21</v>
      </c>
      <c r="C4011" t="s">
        <v>31</v>
      </c>
      <c r="D4011">
        <v>8912</v>
      </c>
    </row>
    <row r="4012" spans="1:4" x14ac:dyDescent="0.4">
      <c r="A4012" t="s">
        <v>9</v>
      </c>
      <c r="B4012" t="s">
        <v>26</v>
      </c>
      <c r="C4012" t="s">
        <v>128</v>
      </c>
      <c r="D4012">
        <v>36501</v>
      </c>
    </row>
    <row r="4013" spans="1:4" x14ac:dyDescent="0.4">
      <c r="A4013" t="s">
        <v>9</v>
      </c>
      <c r="B4013" t="s">
        <v>18</v>
      </c>
      <c r="C4013" t="s">
        <v>32</v>
      </c>
      <c r="D4013">
        <v>30877</v>
      </c>
    </row>
    <row r="4014" spans="1:4" x14ac:dyDescent="0.4">
      <c r="A4014" t="s">
        <v>9</v>
      </c>
      <c r="B4014" t="s">
        <v>18</v>
      </c>
      <c r="C4014" t="s">
        <v>33</v>
      </c>
      <c r="D4014">
        <v>23029</v>
      </c>
    </row>
    <row r="4015" spans="1:4" x14ac:dyDescent="0.4">
      <c r="A4015" t="s">
        <v>9</v>
      </c>
      <c r="B4015" t="s">
        <v>21</v>
      </c>
      <c r="C4015" t="s">
        <v>34</v>
      </c>
      <c r="D4015">
        <v>11536</v>
      </c>
    </row>
    <row r="4016" spans="1:4" x14ac:dyDescent="0.4">
      <c r="A4016" t="s">
        <v>9</v>
      </c>
      <c r="B4016" t="s">
        <v>18</v>
      </c>
      <c r="C4016" t="s">
        <v>35</v>
      </c>
      <c r="D4016">
        <v>48668</v>
      </c>
    </row>
    <row r="4017" spans="1:4" x14ac:dyDescent="0.4">
      <c r="A4017" t="s">
        <v>9</v>
      </c>
      <c r="B4017" t="s">
        <v>18</v>
      </c>
      <c r="C4017" t="s">
        <v>36</v>
      </c>
      <c r="D4017">
        <v>27092</v>
      </c>
    </row>
    <row r="4018" spans="1:4" x14ac:dyDescent="0.4">
      <c r="A4018" t="s">
        <v>9</v>
      </c>
      <c r="B4018" t="s">
        <v>18</v>
      </c>
      <c r="C4018" t="s">
        <v>37</v>
      </c>
      <c r="D4018">
        <v>19841</v>
      </c>
    </row>
    <row r="4019" spans="1:4" x14ac:dyDescent="0.4">
      <c r="A4019" t="s">
        <v>9</v>
      </c>
      <c r="B4019" t="s">
        <v>18</v>
      </c>
      <c r="C4019" t="s">
        <v>38</v>
      </c>
      <c r="D4019">
        <v>26876</v>
      </c>
    </row>
    <row r="4020" spans="1:4" x14ac:dyDescent="0.4">
      <c r="A4020" t="s">
        <v>9</v>
      </c>
      <c r="B4020" t="s">
        <v>21</v>
      </c>
      <c r="C4020" t="s">
        <v>102</v>
      </c>
      <c r="D4020">
        <v>15254</v>
      </c>
    </row>
    <row r="4021" spans="1:4" x14ac:dyDescent="0.4">
      <c r="A4021" t="s">
        <v>9</v>
      </c>
      <c r="B4021" t="s">
        <v>21</v>
      </c>
      <c r="C4021" t="s">
        <v>90</v>
      </c>
      <c r="D4021">
        <v>3867</v>
      </c>
    </row>
    <row r="4022" spans="1:4" x14ac:dyDescent="0.4">
      <c r="A4022" t="s">
        <v>9</v>
      </c>
      <c r="B4022" t="s">
        <v>18</v>
      </c>
      <c r="C4022" t="s">
        <v>39</v>
      </c>
      <c r="D4022">
        <v>20171</v>
      </c>
    </row>
    <row r="4023" spans="1:4" x14ac:dyDescent="0.4">
      <c r="A4023" t="s">
        <v>9</v>
      </c>
      <c r="B4023" t="s">
        <v>21</v>
      </c>
      <c r="C4023" t="s">
        <v>103</v>
      </c>
      <c r="D4023">
        <v>2893</v>
      </c>
    </row>
    <row r="4024" spans="1:4" x14ac:dyDescent="0.4">
      <c r="A4024" t="s">
        <v>9</v>
      </c>
      <c r="B4024" t="s">
        <v>18</v>
      </c>
      <c r="C4024" t="s">
        <v>42</v>
      </c>
      <c r="D4024">
        <v>13828</v>
      </c>
    </row>
    <row r="4025" spans="1:4" x14ac:dyDescent="0.4">
      <c r="A4025" t="s">
        <v>9</v>
      </c>
      <c r="B4025" t="s">
        <v>18</v>
      </c>
      <c r="C4025" t="s">
        <v>43</v>
      </c>
      <c r="D4025">
        <v>67268</v>
      </c>
    </row>
    <row r="4026" spans="1:4" x14ac:dyDescent="0.4">
      <c r="A4026" t="s">
        <v>9</v>
      </c>
      <c r="B4026" t="s">
        <v>18</v>
      </c>
      <c r="C4026" t="s">
        <v>44</v>
      </c>
      <c r="D4026">
        <v>16378</v>
      </c>
    </row>
    <row r="4027" spans="1:4" x14ac:dyDescent="0.4">
      <c r="A4027" t="s">
        <v>9</v>
      </c>
      <c r="B4027" t="s">
        <v>18</v>
      </c>
      <c r="C4027" t="s">
        <v>45</v>
      </c>
      <c r="D4027">
        <v>57794</v>
      </c>
    </row>
    <row r="4028" spans="1:4" x14ac:dyDescent="0.4">
      <c r="A4028" t="s">
        <v>9</v>
      </c>
      <c r="B4028" t="s">
        <v>18</v>
      </c>
      <c r="C4028" t="s">
        <v>46</v>
      </c>
      <c r="D4028">
        <v>41309</v>
      </c>
    </row>
    <row r="4029" spans="1:4" x14ac:dyDescent="0.4">
      <c r="A4029" t="s">
        <v>9</v>
      </c>
      <c r="B4029" t="s">
        <v>18</v>
      </c>
      <c r="C4029" t="s">
        <v>84</v>
      </c>
      <c r="D4029">
        <v>35657</v>
      </c>
    </row>
    <row r="4030" spans="1:4" x14ac:dyDescent="0.4">
      <c r="A4030" t="s">
        <v>9</v>
      </c>
      <c r="B4030" t="s">
        <v>21</v>
      </c>
      <c r="C4030" t="s">
        <v>47</v>
      </c>
      <c r="D4030">
        <v>4504</v>
      </c>
    </row>
    <row r="4031" spans="1:4" x14ac:dyDescent="0.4">
      <c r="A4031" t="s">
        <v>9</v>
      </c>
      <c r="B4031" t="s">
        <v>21</v>
      </c>
      <c r="C4031" t="s">
        <v>48</v>
      </c>
      <c r="D4031">
        <v>12222</v>
      </c>
    </row>
    <row r="4032" spans="1:4" x14ac:dyDescent="0.4">
      <c r="A4032" t="s">
        <v>9</v>
      </c>
      <c r="B4032" t="s">
        <v>21</v>
      </c>
      <c r="C4032" t="s">
        <v>49</v>
      </c>
      <c r="D4032">
        <v>8837</v>
      </c>
    </row>
    <row r="4033" spans="1:4" x14ac:dyDescent="0.4">
      <c r="A4033" t="s">
        <v>9</v>
      </c>
      <c r="B4033" t="s">
        <v>18</v>
      </c>
      <c r="C4033" t="s">
        <v>85</v>
      </c>
      <c r="D4033">
        <v>26435</v>
      </c>
    </row>
    <row r="4034" spans="1:4" x14ac:dyDescent="0.4">
      <c r="A4034" t="s">
        <v>9</v>
      </c>
      <c r="B4034" t="s">
        <v>18</v>
      </c>
      <c r="C4034" t="s">
        <v>50</v>
      </c>
      <c r="D4034">
        <v>25015</v>
      </c>
    </row>
    <row r="4035" spans="1:4" x14ac:dyDescent="0.4">
      <c r="A4035" t="s">
        <v>9</v>
      </c>
      <c r="B4035" t="s">
        <v>18</v>
      </c>
      <c r="C4035" t="s">
        <v>51</v>
      </c>
      <c r="D4035">
        <v>22596</v>
      </c>
    </row>
    <row r="4036" spans="1:4" x14ac:dyDescent="0.4">
      <c r="A4036" t="s">
        <v>9</v>
      </c>
      <c r="B4036" t="s">
        <v>26</v>
      </c>
      <c r="C4036" t="s">
        <v>27</v>
      </c>
      <c r="D4036">
        <v>27216</v>
      </c>
    </row>
    <row r="4037" spans="1:4" x14ac:dyDescent="0.4">
      <c r="A4037" t="s">
        <v>9</v>
      </c>
      <c r="B4037" t="s">
        <v>18</v>
      </c>
      <c r="C4037" t="s">
        <v>52</v>
      </c>
      <c r="D4037">
        <v>27962</v>
      </c>
    </row>
    <row r="4038" spans="1:4" x14ac:dyDescent="0.4">
      <c r="A4038" t="s">
        <v>9</v>
      </c>
      <c r="B4038" t="s">
        <v>18</v>
      </c>
      <c r="C4038" t="s">
        <v>53</v>
      </c>
      <c r="D4038">
        <v>48635</v>
      </c>
    </row>
    <row r="4039" spans="1:4" x14ac:dyDescent="0.4">
      <c r="A4039" t="s">
        <v>9</v>
      </c>
      <c r="B4039" t="s">
        <v>131</v>
      </c>
      <c r="C4039" t="s">
        <v>161</v>
      </c>
      <c r="D4039">
        <v>2692</v>
      </c>
    </row>
    <row r="4040" spans="1:4" x14ac:dyDescent="0.4">
      <c r="A4040" t="s">
        <v>9</v>
      </c>
      <c r="B4040" t="s">
        <v>131</v>
      </c>
      <c r="C4040" t="s">
        <v>138</v>
      </c>
      <c r="D4040">
        <v>4291</v>
      </c>
    </row>
    <row r="4041" spans="1:4" x14ac:dyDescent="0.4">
      <c r="A4041" t="s">
        <v>9</v>
      </c>
      <c r="B4041" t="s">
        <v>131</v>
      </c>
      <c r="C4041" t="s">
        <v>132</v>
      </c>
      <c r="D4041">
        <v>3172</v>
      </c>
    </row>
    <row r="4042" spans="1:4" x14ac:dyDescent="0.4">
      <c r="A4042" t="s">
        <v>9</v>
      </c>
      <c r="B4042" t="s">
        <v>21</v>
      </c>
      <c r="C4042" t="s">
        <v>54</v>
      </c>
      <c r="D4042">
        <v>9531</v>
      </c>
    </row>
    <row r="4043" spans="1:4" x14ac:dyDescent="0.4">
      <c r="A4043" t="s">
        <v>9</v>
      </c>
      <c r="B4043" t="s">
        <v>18</v>
      </c>
      <c r="C4043" t="s">
        <v>55</v>
      </c>
      <c r="D4043">
        <v>15037</v>
      </c>
    </row>
    <row r="4044" spans="1:4" x14ac:dyDescent="0.4">
      <c r="A4044" t="s">
        <v>9</v>
      </c>
      <c r="B4044" t="s">
        <v>21</v>
      </c>
      <c r="C4044" t="s">
        <v>56</v>
      </c>
      <c r="D4044">
        <v>9238</v>
      </c>
    </row>
    <row r="4045" spans="1:4" x14ac:dyDescent="0.4">
      <c r="A4045" t="s">
        <v>9</v>
      </c>
      <c r="B4045" t="s">
        <v>21</v>
      </c>
      <c r="C4045" t="s">
        <v>57</v>
      </c>
      <c r="D4045">
        <v>16321</v>
      </c>
    </row>
    <row r="4046" spans="1:4" x14ac:dyDescent="0.4">
      <c r="A4046" t="s">
        <v>9</v>
      </c>
      <c r="B4046" t="s">
        <v>21</v>
      </c>
      <c r="C4046" t="s">
        <v>58</v>
      </c>
      <c r="D4046">
        <v>9096</v>
      </c>
    </row>
    <row r="4047" spans="1:4" x14ac:dyDescent="0.4">
      <c r="A4047" t="s">
        <v>9</v>
      </c>
      <c r="B4047" t="s">
        <v>18</v>
      </c>
      <c r="C4047" t="s">
        <v>11</v>
      </c>
      <c r="D4047">
        <v>45924</v>
      </c>
    </row>
    <row r="4048" spans="1:4" x14ac:dyDescent="0.4">
      <c r="A4048" t="s">
        <v>9</v>
      </c>
      <c r="B4048" t="s">
        <v>18</v>
      </c>
      <c r="C4048" t="s">
        <v>59</v>
      </c>
      <c r="D4048">
        <v>18594</v>
      </c>
    </row>
    <row r="4049" spans="1:4" x14ac:dyDescent="0.4">
      <c r="A4049" t="s">
        <v>9</v>
      </c>
      <c r="B4049" t="s">
        <v>21</v>
      </c>
      <c r="C4049" t="s">
        <v>61</v>
      </c>
      <c r="D4049">
        <v>7620</v>
      </c>
    </row>
    <row r="4050" spans="1:4" x14ac:dyDescent="0.4">
      <c r="A4050" t="s">
        <v>9</v>
      </c>
      <c r="B4050" t="s">
        <v>29</v>
      </c>
      <c r="C4050" t="s">
        <v>62</v>
      </c>
      <c r="D4050">
        <v>29164</v>
      </c>
    </row>
    <row r="4051" spans="1:4" x14ac:dyDescent="0.4">
      <c r="A4051" t="s">
        <v>9</v>
      </c>
      <c r="B4051" t="s">
        <v>18</v>
      </c>
      <c r="C4051" t="s">
        <v>63</v>
      </c>
      <c r="D4051">
        <v>23545</v>
      </c>
    </row>
    <row r="4052" spans="1:4" x14ac:dyDescent="0.4">
      <c r="A4052" t="s">
        <v>9</v>
      </c>
      <c r="B4052" t="s">
        <v>29</v>
      </c>
      <c r="C4052" t="s">
        <v>65</v>
      </c>
      <c r="D4052">
        <v>23528</v>
      </c>
    </row>
    <row r="4053" spans="1:4" x14ac:dyDescent="0.4">
      <c r="A4053" t="s">
        <v>9</v>
      </c>
      <c r="B4053" t="s">
        <v>26</v>
      </c>
      <c r="C4053" t="s">
        <v>66</v>
      </c>
      <c r="D4053">
        <v>31537</v>
      </c>
    </row>
    <row r="4054" spans="1:4" x14ac:dyDescent="0.4">
      <c r="A4054" t="s">
        <v>9</v>
      </c>
      <c r="B4054" t="s">
        <v>18</v>
      </c>
      <c r="C4054" t="s">
        <v>105</v>
      </c>
      <c r="D4054">
        <v>24272</v>
      </c>
    </row>
    <row r="4055" spans="1:4" x14ac:dyDescent="0.4">
      <c r="A4055" t="s">
        <v>9</v>
      </c>
      <c r="B4055" t="s">
        <v>18</v>
      </c>
      <c r="C4055" t="s">
        <v>68</v>
      </c>
      <c r="D4055">
        <v>28589</v>
      </c>
    </row>
    <row r="4056" spans="1:4" x14ac:dyDescent="0.4">
      <c r="A4056" t="s">
        <v>9</v>
      </c>
      <c r="B4056" t="s">
        <v>21</v>
      </c>
      <c r="C4056" t="s">
        <v>69</v>
      </c>
      <c r="D4056">
        <v>11802</v>
      </c>
    </row>
    <row r="4057" spans="1:4" x14ac:dyDescent="0.4">
      <c r="A4057" t="s">
        <v>9</v>
      </c>
      <c r="B4057" t="s">
        <v>10</v>
      </c>
      <c r="C4057" t="s">
        <v>17</v>
      </c>
      <c r="D4057">
        <v>12230</v>
      </c>
    </row>
    <row r="4058" spans="1:4" x14ac:dyDescent="0.4">
      <c r="A4058" t="s">
        <v>9</v>
      </c>
      <c r="B4058" t="s">
        <v>26</v>
      </c>
      <c r="C4058" t="s">
        <v>92</v>
      </c>
      <c r="D4058">
        <v>21624</v>
      </c>
    </row>
    <row r="4059" spans="1:4" x14ac:dyDescent="0.4">
      <c r="A4059" t="s">
        <v>9</v>
      </c>
      <c r="B4059" t="s">
        <v>21</v>
      </c>
      <c r="C4059" t="s">
        <v>71</v>
      </c>
      <c r="D4059">
        <v>11768</v>
      </c>
    </row>
    <row r="4060" spans="1:4" x14ac:dyDescent="0.4">
      <c r="A4060" t="s">
        <v>9</v>
      </c>
      <c r="B4060" t="s">
        <v>29</v>
      </c>
      <c r="C4060" t="s">
        <v>72</v>
      </c>
      <c r="D4060">
        <v>20338</v>
      </c>
    </row>
    <row r="4061" spans="1:4" x14ac:dyDescent="0.4">
      <c r="A4061" t="s">
        <v>9</v>
      </c>
      <c r="B4061" t="s">
        <v>21</v>
      </c>
      <c r="C4061" t="s">
        <v>73</v>
      </c>
      <c r="D4061">
        <v>13276</v>
      </c>
    </row>
    <row r="4062" spans="1:4" x14ac:dyDescent="0.4">
      <c r="A4062" t="s">
        <v>9</v>
      </c>
      <c r="B4062" t="s">
        <v>29</v>
      </c>
      <c r="C4062" t="s">
        <v>108</v>
      </c>
      <c r="D4062">
        <v>16123</v>
      </c>
    </row>
    <row r="4063" spans="1:4" x14ac:dyDescent="0.4">
      <c r="A4063" t="s">
        <v>9</v>
      </c>
      <c r="B4063" t="s">
        <v>18</v>
      </c>
      <c r="C4063" t="s">
        <v>74</v>
      </c>
      <c r="D4063">
        <v>21348</v>
      </c>
    </row>
    <row r="4064" spans="1:4" x14ac:dyDescent="0.4">
      <c r="A4064" t="s">
        <v>9</v>
      </c>
      <c r="B4064" t="s">
        <v>29</v>
      </c>
      <c r="C4064" t="s">
        <v>75</v>
      </c>
      <c r="D4064">
        <v>26424</v>
      </c>
    </row>
    <row r="4065" spans="1:4" x14ac:dyDescent="0.4">
      <c r="A4065" t="s">
        <v>9</v>
      </c>
      <c r="B4065" t="s">
        <v>15</v>
      </c>
      <c r="C4065" t="s">
        <v>76</v>
      </c>
      <c r="D4065">
        <v>20740</v>
      </c>
    </row>
    <row r="4066" spans="1:4" x14ac:dyDescent="0.4">
      <c r="A4066" t="s">
        <v>9</v>
      </c>
      <c r="B4066" t="s">
        <v>26</v>
      </c>
      <c r="C4066" t="s">
        <v>125</v>
      </c>
      <c r="D4066">
        <v>30010</v>
      </c>
    </row>
    <row r="4067" spans="1:4" x14ac:dyDescent="0.4">
      <c r="A4067" t="s">
        <v>9</v>
      </c>
      <c r="B4067" t="s">
        <v>18</v>
      </c>
      <c r="C4067" t="s">
        <v>19</v>
      </c>
      <c r="D4067">
        <v>62936</v>
      </c>
    </row>
    <row r="4068" spans="1:4" x14ac:dyDescent="0.4">
      <c r="A4068" t="s">
        <v>9</v>
      </c>
      <c r="B4068" t="s">
        <v>148</v>
      </c>
      <c r="C4068" t="s">
        <v>149</v>
      </c>
      <c r="D4068">
        <v>5925</v>
      </c>
    </row>
    <row r="4069" spans="1:4" x14ac:dyDescent="0.4">
      <c r="A4069" t="s">
        <v>9</v>
      </c>
      <c r="B4069" t="s">
        <v>96</v>
      </c>
      <c r="C4069" t="s">
        <v>97</v>
      </c>
      <c r="D4069">
        <v>5023</v>
      </c>
    </row>
    <row r="4070" spans="1:4" x14ac:dyDescent="0.4">
      <c r="A4070" t="s">
        <v>9</v>
      </c>
      <c r="B4070" t="s">
        <v>112</v>
      </c>
      <c r="C4070" t="s">
        <v>150</v>
      </c>
      <c r="D4070">
        <v>1668</v>
      </c>
    </row>
    <row r="4071" spans="1:4" x14ac:dyDescent="0.4">
      <c r="A4071" t="s">
        <v>9</v>
      </c>
      <c r="B4071" t="s">
        <v>112</v>
      </c>
      <c r="C4071" t="s">
        <v>113</v>
      </c>
      <c r="D4071">
        <v>1876</v>
      </c>
    </row>
    <row r="4072" spans="1:4" x14ac:dyDescent="0.4">
      <c r="A4072" t="s">
        <v>9</v>
      </c>
      <c r="B4072" t="s">
        <v>112</v>
      </c>
      <c r="C4072" t="s">
        <v>162</v>
      </c>
      <c r="D4072">
        <v>1111</v>
      </c>
    </row>
    <row r="4073" spans="1:4" x14ac:dyDescent="0.4">
      <c r="A4073" t="s">
        <v>9</v>
      </c>
      <c r="B4073" t="s">
        <v>112</v>
      </c>
      <c r="C4073" t="s">
        <v>160</v>
      </c>
      <c r="D4073">
        <v>2403</v>
      </c>
    </row>
    <row r="4074" spans="1:4" x14ac:dyDescent="0.4">
      <c r="A4074" t="s">
        <v>9</v>
      </c>
      <c r="B4074" t="s">
        <v>167</v>
      </c>
      <c r="C4074" t="s">
        <v>168</v>
      </c>
      <c r="D4074">
        <v>740</v>
      </c>
    </row>
    <row r="4075" spans="1:4" x14ac:dyDescent="0.4">
      <c r="A4075" t="s">
        <v>9</v>
      </c>
      <c r="B4075" t="s">
        <v>167</v>
      </c>
      <c r="C4075" t="s">
        <v>172</v>
      </c>
      <c r="D4075">
        <v>1012</v>
      </c>
    </row>
    <row r="4076" spans="1:4" x14ac:dyDescent="0.4">
      <c r="A4076" t="s">
        <v>9</v>
      </c>
      <c r="B4076" t="s">
        <v>167</v>
      </c>
      <c r="C4076" t="s">
        <v>171</v>
      </c>
      <c r="D4076">
        <v>1194</v>
      </c>
    </row>
    <row r="4077" spans="1:4" x14ac:dyDescent="0.4">
      <c r="A4077" t="s">
        <v>9</v>
      </c>
      <c r="B4077" t="s">
        <v>151</v>
      </c>
      <c r="C4077" t="s">
        <v>166</v>
      </c>
      <c r="D4077">
        <v>363</v>
      </c>
    </row>
    <row r="4078" spans="1:4" x14ac:dyDescent="0.4">
      <c r="A4078" t="s">
        <v>9</v>
      </c>
      <c r="B4078" t="s">
        <v>151</v>
      </c>
      <c r="C4078" t="s">
        <v>152</v>
      </c>
      <c r="D4078">
        <v>454</v>
      </c>
    </row>
    <row r="4079" spans="1:4" x14ac:dyDescent="0.4">
      <c r="A4079" t="s">
        <v>9</v>
      </c>
      <c r="B4079" t="s">
        <v>151</v>
      </c>
      <c r="C4079" t="s">
        <v>164</v>
      </c>
      <c r="D4079">
        <v>430</v>
      </c>
    </row>
    <row r="4080" spans="1:4" x14ac:dyDescent="0.4">
      <c r="A4080" t="s">
        <v>9</v>
      </c>
      <c r="B4080" t="s">
        <v>151</v>
      </c>
      <c r="C4080" t="s">
        <v>165</v>
      </c>
      <c r="D4080">
        <v>483</v>
      </c>
    </row>
    <row r="4081" spans="1:4" x14ac:dyDescent="0.4">
      <c r="A4081" t="s">
        <v>9</v>
      </c>
      <c r="B4081" t="s">
        <v>148</v>
      </c>
      <c r="C4081" t="s">
        <v>179</v>
      </c>
      <c r="D4081">
        <v>850</v>
      </c>
    </row>
    <row r="4082" spans="1:4" x14ac:dyDescent="0.4">
      <c r="A4082" t="s">
        <v>9</v>
      </c>
      <c r="B4082" t="s">
        <v>148</v>
      </c>
      <c r="C4082" t="s">
        <v>173</v>
      </c>
      <c r="D4082">
        <v>722</v>
      </c>
    </row>
    <row r="4083" spans="1:4" x14ac:dyDescent="0.4">
      <c r="A4083" t="s">
        <v>9</v>
      </c>
      <c r="B4083" t="s">
        <v>148</v>
      </c>
      <c r="C4083" t="s">
        <v>176</v>
      </c>
      <c r="D4083">
        <v>778</v>
      </c>
    </row>
    <row r="4084" spans="1:4" x14ac:dyDescent="0.4">
      <c r="A4084" t="s">
        <v>9</v>
      </c>
      <c r="B4084" t="s">
        <v>148</v>
      </c>
      <c r="C4084" t="s">
        <v>180</v>
      </c>
      <c r="D4084">
        <v>387</v>
      </c>
    </row>
    <row r="4085" spans="1:4" x14ac:dyDescent="0.4">
      <c r="A4085" t="s">
        <v>9</v>
      </c>
      <c r="B4085" t="s">
        <v>148</v>
      </c>
      <c r="C4085" t="s">
        <v>181</v>
      </c>
      <c r="D4085">
        <v>541</v>
      </c>
    </row>
    <row r="4086" spans="1:4" x14ac:dyDescent="0.4">
      <c r="A4086" t="s">
        <v>9</v>
      </c>
      <c r="B4086" t="s">
        <v>174</v>
      </c>
      <c r="C4086" t="s">
        <v>175</v>
      </c>
      <c r="D4086">
        <v>751</v>
      </c>
    </row>
    <row r="4087" spans="1:4" x14ac:dyDescent="0.4">
      <c r="A4087" t="s">
        <v>9</v>
      </c>
      <c r="B4087" t="s">
        <v>148</v>
      </c>
      <c r="C4087" t="s">
        <v>182</v>
      </c>
      <c r="D4087">
        <v>478</v>
      </c>
    </row>
    <row r="4088" spans="1:4" x14ac:dyDescent="0.4">
      <c r="A4088" t="s">
        <v>9</v>
      </c>
      <c r="B4088" t="s">
        <v>115</v>
      </c>
      <c r="C4088" t="s">
        <v>169</v>
      </c>
      <c r="D4088">
        <v>1654</v>
      </c>
    </row>
    <row r="4089" spans="1:4" x14ac:dyDescent="0.4">
      <c r="A4089" t="s">
        <v>9</v>
      </c>
      <c r="B4089" t="s">
        <v>115</v>
      </c>
      <c r="C4089" t="s">
        <v>144</v>
      </c>
      <c r="D4089">
        <v>6208</v>
      </c>
    </row>
    <row r="4090" spans="1:4" x14ac:dyDescent="0.4">
      <c r="A4090" t="s">
        <v>9</v>
      </c>
      <c r="B4090" t="s">
        <v>115</v>
      </c>
      <c r="C4090" t="s">
        <v>154</v>
      </c>
      <c r="D4090">
        <v>2062</v>
      </c>
    </row>
    <row r="4091" spans="1:4" x14ac:dyDescent="0.4">
      <c r="A4091" t="s">
        <v>9</v>
      </c>
      <c r="B4091" t="s">
        <v>115</v>
      </c>
      <c r="C4091" t="s">
        <v>142</v>
      </c>
      <c r="D4091">
        <v>1978</v>
      </c>
    </row>
    <row r="4092" spans="1:4" x14ac:dyDescent="0.4">
      <c r="A4092" t="s">
        <v>9</v>
      </c>
      <c r="B4092" t="s">
        <v>115</v>
      </c>
      <c r="C4092" t="s">
        <v>170</v>
      </c>
      <c r="D4092">
        <v>1977</v>
      </c>
    </row>
    <row r="4093" spans="1:4" x14ac:dyDescent="0.4">
      <c r="A4093" t="s">
        <v>9</v>
      </c>
      <c r="B4093" t="s">
        <v>115</v>
      </c>
      <c r="C4093" t="s">
        <v>116</v>
      </c>
      <c r="D4093">
        <v>3032</v>
      </c>
    </row>
    <row r="4094" spans="1:4" x14ac:dyDescent="0.4">
      <c r="A4094" t="s">
        <v>9</v>
      </c>
      <c r="B4094" t="s">
        <v>145</v>
      </c>
      <c r="C4094" t="s">
        <v>146</v>
      </c>
      <c r="D4094">
        <v>3881</v>
      </c>
    </row>
    <row r="4095" spans="1:4" x14ac:dyDescent="0.4">
      <c r="A4095" t="s">
        <v>9</v>
      </c>
      <c r="B4095" t="s">
        <v>148</v>
      </c>
      <c r="C4095" t="s">
        <v>183</v>
      </c>
      <c r="D4095">
        <v>600</v>
      </c>
    </row>
    <row r="4096" spans="1:4" x14ac:dyDescent="0.4">
      <c r="A4096" t="s">
        <v>9</v>
      </c>
      <c r="B4096" t="s">
        <v>21</v>
      </c>
      <c r="C4096" t="s">
        <v>24</v>
      </c>
      <c r="D4096">
        <v>3769</v>
      </c>
    </row>
    <row r="4097" spans="1:4" x14ac:dyDescent="0.4">
      <c r="A4097" t="s">
        <v>9</v>
      </c>
      <c r="B4097" t="s">
        <v>145</v>
      </c>
      <c r="C4097" t="s">
        <v>178</v>
      </c>
      <c r="D4097">
        <v>2448</v>
      </c>
    </row>
    <row r="4098" spans="1:4" x14ac:dyDescent="0.4">
      <c r="A4098" t="s">
        <v>9</v>
      </c>
      <c r="B4098" t="s">
        <v>145</v>
      </c>
      <c r="C4098" t="s">
        <v>158</v>
      </c>
      <c r="D4098">
        <v>5353</v>
      </c>
    </row>
    <row r="4099" spans="1:4" x14ac:dyDescent="0.4">
      <c r="A4099" t="s">
        <v>9</v>
      </c>
      <c r="B4099" t="s">
        <v>148</v>
      </c>
      <c r="C4099" t="s">
        <v>177</v>
      </c>
      <c r="D4099">
        <v>597</v>
      </c>
    </row>
    <row r="4100" spans="1:4" x14ac:dyDescent="0.4">
      <c r="A4100" t="s">
        <v>9</v>
      </c>
      <c r="B4100" t="s">
        <v>21</v>
      </c>
      <c r="C4100" t="s">
        <v>94</v>
      </c>
      <c r="D4100">
        <v>8134</v>
      </c>
    </row>
    <row r="4101" spans="1:4" x14ac:dyDescent="0.4">
      <c r="A4101" t="s">
        <v>9</v>
      </c>
      <c r="B4101" t="s">
        <v>21</v>
      </c>
      <c r="C4101" t="s">
        <v>25</v>
      </c>
      <c r="D4101">
        <v>9709</v>
      </c>
    </row>
    <row r="4102" spans="1:4" x14ac:dyDescent="0.4">
      <c r="A4102" t="s">
        <v>9</v>
      </c>
      <c r="B4102" t="s">
        <v>148</v>
      </c>
      <c r="C4102" t="s">
        <v>159</v>
      </c>
      <c r="D4102">
        <v>1052</v>
      </c>
    </row>
    <row r="4103" spans="1:4" x14ac:dyDescent="0.4">
      <c r="A4103" t="s">
        <v>9</v>
      </c>
      <c r="B4103" t="s">
        <v>18</v>
      </c>
      <c r="C4103" t="s">
        <v>120</v>
      </c>
      <c r="D4103">
        <v>46540</v>
      </c>
    </row>
    <row r="4104" spans="1:4" x14ac:dyDescent="0.4">
      <c r="A4104" t="s">
        <v>9</v>
      </c>
      <c r="B4104" t="s">
        <v>21</v>
      </c>
      <c r="C4104" t="s">
        <v>31</v>
      </c>
      <c r="D4104">
        <v>8912</v>
      </c>
    </row>
    <row r="4105" spans="1:4" x14ac:dyDescent="0.4">
      <c r="A4105" t="s">
        <v>9</v>
      </c>
      <c r="B4105" t="s">
        <v>26</v>
      </c>
      <c r="C4105" t="s">
        <v>128</v>
      </c>
      <c r="D4105">
        <v>36501</v>
      </c>
    </row>
    <row r="4106" spans="1:4" x14ac:dyDescent="0.4">
      <c r="A4106" t="s">
        <v>9</v>
      </c>
      <c r="B4106" t="s">
        <v>18</v>
      </c>
      <c r="C4106" t="s">
        <v>32</v>
      </c>
      <c r="D4106">
        <v>30877</v>
      </c>
    </row>
    <row r="4107" spans="1:4" x14ac:dyDescent="0.4">
      <c r="A4107" t="s">
        <v>9</v>
      </c>
      <c r="B4107" t="s">
        <v>18</v>
      </c>
      <c r="C4107" t="s">
        <v>33</v>
      </c>
      <c r="D4107">
        <v>23029</v>
      </c>
    </row>
    <row r="4108" spans="1:4" x14ac:dyDescent="0.4">
      <c r="A4108" t="s">
        <v>9</v>
      </c>
      <c r="B4108" t="s">
        <v>21</v>
      </c>
      <c r="C4108" t="s">
        <v>34</v>
      </c>
      <c r="D4108">
        <v>11536</v>
      </c>
    </row>
    <row r="4109" spans="1:4" x14ac:dyDescent="0.4">
      <c r="A4109" t="s">
        <v>9</v>
      </c>
      <c r="B4109" t="s">
        <v>18</v>
      </c>
      <c r="C4109" t="s">
        <v>35</v>
      </c>
      <c r="D4109">
        <v>48668</v>
      </c>
    </row>
    <row r="4110" spans="1:4" x14ac:dyDescent="0.4">
      <c r="A4110" t="s">
        <v>9</v>
      </c>
      <c r="B4110" t="s">
        <v>18</v>
      </c>
      <c r="C4110" t="s">
        <v>36</v>
      </c>
      <c r="D4110">
        <v>27092</v>
      </c>
    </row>
    <row r="4111" spans="1:4" x14ac:dyDescent="0.4">
      <c r="A4111" t="s">
        <v>9</v>
      </c>
      <c r="B4111" t="s">
        <v>18</v>
      </c>
      <c r="C4111" t="s">
        <v>37</v>
      </c>
      <c r="D4111">
        <v>19841</v>
      </c>
    </row>
    <row r="4112" spans="1:4" x14ac:dyDescent="0.4">
      <c r="A4112" t="s">
        <v>9</v>
      </c>
      <c r="B4112" t="s">
        <v>18</v>
      </c>
      <c r="C4112" t="s">
        <v>38</v>
      </c>
      <c r="D4112">
        <v>26876</v>
      </c>
    </row>
    <row r="4113" spans="1:4" x14ac:dyDescent="0.4">
      <c r="A4113" t="s">
        <v>9</v>
      </c>
      <c r="B4113" t="s">
        <v>21</v>
      </c>
      <c r="C4113" t="s">
        <v>90</v>
      </c>
      <c r="D4113">
        <v>3867</v>
      </c>
    </row>
    <row r="4114" spans="1:4" x14ac:dyDescent="0.4">
      <c r="A4114" t="s">
        <v>9</v>
      </c>
      <c r="B4114" t="s">
        <v>18</v>
      </c>
      <c r="C4114" t="s">
        <v>39</v>
      </c>
      <c r="D4114">
        <v>20171</v>
      </c>
    </row>
    <row r="4115" spans="1:4" x14ac:dyDescent="0.4">
      <c r="A4115" t="s">
        <v>9</v>
      </c>
      <c r="B4115" t="s">
        <v>21</v>
      </c>
      <c r="C4115" t="s">
        <v>41</v>
      </c>
      <c r="D4115">
        <v>10029</v>
      </c>
    </row>
    <row r="4116" spans="1:4" x14ac:dyDescent="0.4">
      <c r="A4116" t="s">
        <v>9</v>
      </c>
      <c r="B4116" t="s">
        <v>18</v>
      </c>
      <c r="C4116" t="s">
        <v>42</v>
      </c>
      <c r="D4116">
        <v>13828</v>
      </c>
    </row>
    <row r="4117" spans="1:4" x14ac:dyDescent="0.4">
      <c r="A4117" t="s">
        <v>9</v>
      </c>
      <c r="B4117" t="s">
        <v>18</v>
      </c>
      <c r="C4117" t="s">
        <v>43</v>
      </c>
      <c r="D4117">
        <v>67268</v>
      </c>
    </row>
    <row r="4118" spans="1:4" x14ac:dyDescent="0.4">
      <c r="A4118" t="s">
        <v>9</v>
      </c>
      <c r="B4118" t="s">
        <v>18</v>
      </c>
      <c r="C4118" t="s">
        <v>44</v>
      </c>
      <c r="D4118">
        <v>16378</v>
      </c>
    </row>
    <row r="4119" spans="1:4" x14ac:dyDescent="0.4">
      <c r="A4119" t="s">
        <v>9</v>
      </c>
      <c r="B4119" t="s">
        <v>18</v>
      </c>
      <c r="C4119" t="s">
        <v>45</v>
      </c>
      <c r="D4119">
        <v>57794</v>
      </c>
    </row>
    <row r="4120" spans="1:4" x14ac:dyDescent="0.4">
      <c r="A4120" t="s">
        <v>9</v>
      </c>
      <c r="B4120" t="s">
        <v>18</v>
      </c>
      <c r="C4120" t="s">
        <v>46</v>
      </c>
      <c r="D4120">
        <v>41309</v>
      </c>
    </row>
    <row r="4121" spans="1:4" x14ac:dyDescent="0.4">
      <c r="A4121" t="s">
        <v>9</v>
      </c>
      <c r="B4121" t="s">
        <v>18</v>
      </c>
      <c r="C4121" t="s">
        <v>84</v>
      </c>
      <c r="D4121">
        <v>35657</v>
      </c>
    </row>
    <row r="4122" spans="1:4" x14ac:dyDescent="0.4">
      <c r="A4122" t="s">
        <v>9</v>
      </c>
      <c r="B4122" t="s">
        <v>21</v>
      </c>
      <c r="C4122" t="s">
        <v>48</v>
      </c>
      <c r="D4122">
        <v>12222</v>
      </c>
    </row>
    <row r="4123" spans="1:4" x14ac:dyDescent="0.4">
      <c r="A4123" t="s">
        <v>9</v>
      </c>
      <c r="B4123" t="s">
        <v>21</v>
      </c>
      <c r="C4123" t="s">
        <v>49</v>
      </c>
      <c r="D4123">
        <v>8837</v>
      </c>
    </row>
    <row r="4124" spans="1:4" x14ac:dyDescent="0.4">
      <c r="A4124" t="s">
        <v>9</v>
      </c>
      <c r="B4124" t="s">
        <v>18</v>
      </c>
      <c r="C4124" t="s">
        <v>85</v>
      </c>
      <c r="D4124">
        <v>26435</v>
      </c>
    </row>
    <row r="4125" spans="1:4" x14ac:dyDescent="0.4">
      <c r="A4125" t="s">
        <v>9</v>
      </c>
      <c r="B4125" t="s">
        <v>18</v>
      </c>
      <c r="C4125" t="s">
        <v>50</v>
      </c>
      <c r="D4125">
        <v>25015</v>
      </c>
    </row>
    <row r="4126" spans="1:4" x14ac:dyDescent="0.4">
      <c r="A4126" t="s">
        <v>9</v>
      </c>
      <c r="B4126" t="s">
        <v>18</v>
      </c>
      <c r="C4126" t="s">
        <v>51</v>
      </c>
      <c r="D4126">
        <v>22596</v>
      </c>
    </row>
    <row r="4127" spans="1:4" x14ac:dyDescent="0.4">
      <c r="A4127" t="s">
        <v>9</v>
      </c>
      <c r="B4127" t="s">
        <v>26</v>
      </c>
      <c r="C4127" t="s">
        <v>27</v>
      </c>
      <c r="D4127">
        <v>27216</v>
      </c>
    </row>
    <row r="4128" spans="1:4" x14ac:dyDescent="0.4">
      <c r="A4128" t="s">
        <v>9</v>
      </c>
      <c r="B4128" t="s">
        <v>18</v>
      </c>
      <c r="C4128" t="s">
        <v>52</v>
      </c>
      <c r="D4128">
        <v>27962</v>
      </c>
    </row>
    <row r="4129" spans="1:4" x14ac:dyDescent="0.4">
      <c r="A4129" t="s">
        <v>9</v>
      </c>
      <c r="B4129" t="s">
        <v>18</v>
      </c>
      <c r="C4129" t="s">
        <v>53</v>
      </c>
      <c r="D4129">
        <v>48635</v>
      </c>
    </row>
    <row r="4130" spans="1:4" x14ac:dyDescent="0.4">
      <c r="A4130" t="s">
        <v>9</v>
      </c>
      <c r="B4130" t="s">
        <v>131</v>
      </c>
      <c r="C4130" t="s">
        <v>161</v>
      </c>
      <c r="D4130">
        <v>2692</v>
      </c>
    </row>
    <row r="4131" spans="1:4" x14ac:dyDescent="0.4">
      <c r="A4131" t="s">
        <v>9</v>
      </c>
      <c r="B4131" t="s">
        <v>131</v>
      </c>
      <c r="C4131" t="s">
        <v>138</v>
      </c>
      <c r="D4131">
        <v>4291</v>
      </c>
    </row>
    <row r="4132" spans="1:4" x14ac:dyDescent="0.4">
      <c r="A4132" t="s">
        <v>9</v>
      </c>
      <c r="B4132" t="s">
        <v>131</v>
      </c>
      <c r="C4132" t="s">
        <v>132</v>
      </c>
      <c r="D4132">
        <v>3172</v>
      </c>
    </row>
    <row r="4133" spans="1:4" x14ac:dyDescent="0.4">
      <c r="A4133" t="s">
        <v>9</v>
      </c>
      <c r="B4133" t="s">
        <v>21</v>
      </c>
      <c r="C4133" t="s">
        <v>54</v>
      </c>
      <c r="D4133">
        <v>9531</v>
      </c>
    </row>
    <row r="4134" spans="1:4" x14ac:dyDescent="0.4">
      <c r="A4134" t="s">
        <v>9</v>
      </c>
      <c r="B4134" t="s">
        <v>18</v>
      </c>
      <c r="C4134" t="s">
        <v>104</v>
      </c>
      <c r="D4134">
        <v>25172</v>
      </c>
    </row>
    <row r="4135" spans="1:4" x14ac:dyDescent="0.4">
      <c r="A4135" t="s">
        <v>9</v>
      </c>
      <c r="B4135" t="s">
        <v>18</v>
      </c>
      <c r="C4135" t="s">
        <v>55</v>
      </c>
      <c r="D4135">
        <v>15037</v>
      </c>
    </row>
    <row r="4136" spans="1:4" x14ac:dyDescent="0.4">
      <c r="A4136" t="s">
        <v>9</v>
      </c>
      <c r="B4136" t="s">
        <v>18</v>
      </c>
      <c r="C4136" t="s">
        <v>86</v>
      </c>
      <c r="D4136">
        <v>9612</v>
      </c>
    </row>
    <row r="4137" spans="1:4" x14ac:dyDescent="0.4">
      <c r="A4137" t="s">
        <v>9</v>
      </c>
      <c r="B4137" t="s">
        <v>21</v>
      </c>
      <c r="C4137" t="s">
        <v>57</v>
      </c>
      <c r="D4137">
        <v>16321</v>
      </c>
    </row>
    <row r="4138" spans="1:4" x14ac:dyDescent="0.4">
      <c r="A4138" t="s">
        <v>9</v>
      </c>
      <c r="B4138" t="s">
        <v>21</v>
      </c>
      <c r="C4138" t="s">
        <v>58</v>
      </c>
      <c r="D4138">
        <v>9096</v>
      </c>
    </row>
    <row r="4139" spans="1:4" x14ac:dyDescent="0.4">
      <c r="A4139" t="s">
        <v>9</v>
      </c>
      <c r="B4139" t="s">
        <v>18</v>
      </c>
      <c r="C4139" t="s">
        <v>11</v>
      </c>
      <c r="D4139">
        <v>45924</v>
      </c>
    </row>
    <row r="4140" spans="1:4" x14ac:dyDescent="0.4">
      <c r="A4140" t="s">
        <v>9</v>
      </c>
      <c r="B4140" t="s">
        <v>18</v>
      </c>
      <c r="C4140" t="s">
        <v>59</v>
      </c>
      <c r="D4140">
        <v>18594</v>
      </c>
    </row>
    <row r="4141" spans="1:4" x14ac:dyDescent="0.4">
      <c r="A4141" t="s">
        <v>9</v>
      </c>
      <c r="B4141" t="s">
        <v>21</v>
      </c>
      <c r="C4141" t="s">
        <v>61</v>
      </c>
      <c r="D4141">
        <v>7620</v>
      </c>
    </row>
    <row r="4142" spans="1:4" x14ac:dyDescent="0.4">
      <c r="A4142" t="s">
        <v>9</v>
      </c>
      <c r="B4142" t="s">
        <v>29</v>
      </c>
      <c r="C4142" t="s">
        <v>62</v>
      </c>
      <c r="D4142">
        <v>29164</v>
      </c>
    </row>
    <row r="4143" spans="1:4" x14ac:dyDescent="0.4">
      <c r="A4143" t="s">
        <v>9</v>
      </c>
      <c r="B4143" t="s">
        <v>18</v>
      </c>
      <c r="C4143" t="s">
        <v>63</v>
      </c>
      <c r="D4143">
        <v>23545</v>
      </c>
    </row>
    <row r="4144" spans="1:4" x14ac:dyDescent="0.4">
      <c r="A4144" t="s">
        <v>9</v>
      </c>
      <c r="B4144" t="s">
        <v>18</v>
      </c>
      <c r="C4144" t="s">
        <v>105</v>
      </c>
      <c r="D4144">
        <v>24272</v>
      </c>
    </row>
    <row r="4145" spans="1:4" x14ac:dyDescent="0.4">
      <c r="A4145" t="s">
        <v>9</v>
      </c>
      <c r="B4145" t="s">
        <v>29</v>
      </c>
      <c r="C4145" t="s">
        <v>67</v>
      </c>
      <c r="D4145">
        <v>29792</v>
      </c>
    </row>
    <row r="4146" spans="1:4" x14ac:dyDescent="0.4">
      <c r="A4146" t="s">
        <v>9</v>
      </c>
      <c r="B4146" t="s">
        <v>18</v>
      </c>
      <c r="C4146" t="s">
        <v>68</v>
      </c>
      <c r="D4146">
        <v>28589</v>
      </c>
    </row>
    <row r="4147" spans="1:4" x14ac:dyDescent="0.4">
      <c r="A4147" t="s">
        <v>9</v>
      </c>
      <c r="B4147" t="s">
        <v>21</v>
      </c>
      <c r="C4147" t="s">
        <v>69</v>
      </c>
      <c r="D4147">
        <v>11802</v>
      </c>
    </row>
    <row r="4148" spans="1:4" x14ac:dyDescent="0.4">
      <c r="A4148" t="s">
        <v>9</v>
      </c>
      <c r="B4148" t="s">
        <v>26</v>
      </c>
      <c r="C4148" t="s">
        <v>92</v>
      </c>
      <c r="D4148">
        <v>21624</v>
      </c>
    </row>
    <row r="4149" spans="1:4" x14ac:dyDescent="0.4">
      <c r="A4149" t="s">
        <v>9</v>
      </c>
      <c r="B4149" t="s">
        <v>21</v>
      </c>
      <c r="C4149" t="s">
        <v>71</v>
      </c>
      <c r="D4149">
        <v>11768</v>
      </c>
    </row>
    <row r="4150" spans="1:4" x14ac:dyDescent="0.4">
      <c r="A4150" t="s">
        <v>9</v>
      </c>
      <c r="B4150" t="s">
        <v>21</v>
      </c>
      <c r="C4150" t="s">
        <v>73</v>
      </c>
      <c r="D4150">
        <v>13276</v>
      </c>
    </row>
    <row r="4151" spans="1:4" x14ac:dyDescent="0.4">
      <c r="A4151" t="s">
        <v>9</v>
      </c>
      <c r="B4151" t="s">
        <v>18</v>
      </c>
      <c r="C4151" t="s">
        <v>74</v>
      </c>
      <c r="D4151">
        <v>21348</v>
      </c>
    </row>
    <row r="4152" spans="1:4" x14ac:dyDescent="0.4">
      <c r="A4152" t="s">
        <v>9</v>
      </c>
      <c r="B4152" t="s">
        <v>29</v>
      </c>
      <c r="C4152" t="s">
        <v>75</v>
      </c>
      <c r="D4152">
        <v>26424</v>
      </c>
    </row>
    <row r="4153" spans="1:4" x14ac:dyDescent="0.4">
      <c r="A4153" t="s">
        <v>9</v>
      </c>
      <c r="B4153" t="s">
        <v>26</v>
      </c>
      <c r="C4153" t="s">
        <v>125</v>
      </c>
      <c r="D4153">
        <v>30010</v>
      </c>
    </row>
    <row r="4154" spans="1:4" x14ac:dyDescent="0.4">
      <c r="A4154" t="s">
        <v>9</v>
      </c>
      <c r="B4154" t="s">
        <v>18</v>
      </c>
      <c r="C4154" t="s">
        <v>19</v>
      </c>
      <c r="D4154">
        <v>62936</v>
      </c>
    </row>
    <row r="4155" spans="1:4" x14ac:dyDescent="0.4">
      <c r="A4155" t="s">
        <v>9</v>
      </c>
      <c r="B4155" t="s">
        <v>112</v>
      </c>
      <c r="C4155" t="s">
        <v>160</v>
      </c>
      <c r="D4155">
        <v>2403</v>
      </c>
    </row>
    <row r="4156" spans="1:4" x14ac:dyDescent="0.4">
      <c r="A4156" t="s">
        <v>9</v>
      </c>
      <c r="B4156" t="s">
        <v>115</v>
      </c>
      <c r="C4156" t="s">
        <v>144</v>
      </c>
      <c r="D4156">
        <v>6208</v>
      </c>
    </row>
    <row r="4157" spans="1:4" x14ac:dyDescent="0.4">
      <c r="A4157" t="s">
        <v>9</v>
      </c>
      <c r="B4157" t="s">
        <v>18</v>
      </c>
      <c r="C4157" t="s">
        <v>120</v>
      </c>
      <c r="D4157">
        <v>46540</v>
      </c>
    </row>
    <row r="4158" spans="1:4" x14ac:dyDescent="0.4">
      <c r="A4158" t="s">
        <v>9</v>
      </c>
      <c r="B4158" t="s">
        <v>29</v>
      </c>
      <c r="C4158" t="s">
        <v>30</v>
      </c>
      <c r="D4158">
        <v>15422</v>
      </c>
    </row>
    <row r="4159" spans="1:4" x14ac:dyDescent="0.4">
      <c r="A4159" t="s">
        <v>9</v>
      </c>
      <c r="B4159" t="s">
        <v>18</v>
      </c>
      <c r="C4159" t="s">
        <v>32</v>
      </c>
      <c r="D4159">
        <v>30877</v>
      </c>
    </row>
    <row r="4160" spans="1:4" x14ac:dyDescent="0.4">
      <c r="A4160" t="s">
        <v>9</v>
      </c>
      <c r="B4160" t="s">
        <v>18</v>
      </c>
      <c r="C4160" t="s">
        <v>33</v>
      </c>
      <c r="D4160">
        <v>23029</v>
      </c>
    </row>
    <row r="4161" spans="1:4" x14ac:dyDescent="0.4">
      <c r="A4161" t="s">
        <v>9</v>
      </c>
      <c r="B4161" t="s">
        <v>21</v>
      </c>
      <c r="C4161" t="s">
        <v>34</v>
      </c>
      <c r="D4161">
        <v>11536</v>
      </c>
    </row>
    <row r="4162" spans="1:4" x14ac:dyDescent="0.4">
      <c r="A4162" t="s">
        <v>9</v>
      </c>
      <c r="B4162" t="s">
        <v>18</v>
      </c>
      <c r="C4162" t="s">
        <v>37</v>
      </c>
      <c r="D4162">
        <v>19841</v>
      </c>
    </row>
    <row r="4163" spans="1:4" x14ac:dyDescent="0.4">
      <c r="A4163" t="s">
        <v>9</v>
      </c>
      <c r="B4163" t="s">
        <v>18</v>
      </c>
      <c r="C4163" t="s">
        <v>43</v>
      </c>
      <c r="D4163">
        <v>67268</v>
      </c>
    </row>
    <row r="4164" spans="1:4" x14ac:dyDescent="0.4">
      <c r="A4164" t="s">
        <v>9</v>
      </c>
      <c r="B4164" t="s">
        <v>18</v>
      </c>
      <c r="C4164" t="s">
        <v>45</v>
      </c>
      <c r="D4164">
        <v>57794</v>
      </c>
    </row>
    <row r="4165" spans="1:4" x14ac:dyDescent="0.4">
      <c r="A4165" t="s">
        <v>9</v>
      </c>
      <c r="B4165" t="s">
        <v>18</v>
      </c>
      <c r="C4165" t="s">
        <v>84</v>
      </c>
      <c r="D4165">
        <v>35657</v>
      </c>
    </row>
    <row r="4166" spans="1:4" x14ac:dyDescent="0.4">
      <c r="A4166" t="s">
        <v>9</v>
      </c>
      <c r="B4166" t="s">
        <v>21</v>
      </c>
      <c r="C4166" t="s">
        <v>49</v>
      </c>
      <c r="D4166">
        <v>8837</v>
      </c>
    </row>
    <row r="4167" spans="1:4" x14ac:dyDescent="0.4">
      <c r="A4167" t="s">
        <v>9</v>
      </c>
      <c r="B4167" t="s">
        <v>18</v>
      </c>
      <c r="C4167" t="s">
        <v>50</v>
      </c>
      <c r="D4167">
        <v>25015</v>
      </c>
    </row>
    <row r="4168" spans="1:4" x14ac:dyDescent="0.4">
      <c r="A4168" t="s">
        <v>9</v>
      </c>
      <c r="B4168" t="s">
        <v>18</v>
      </c>
      <c r="C4168" t="s">
        <v>53</v>
      </c>
      <c r="D4168">
        <v>48635</v>
      </c>
    </row>
    <row r="4169" spans="1:4" x14ac:dyDescent="0.4">
      <c r="A4169" t="s">
        <v>9</v>
      </c>
      <c r="B4169" t="s">
        <v>18</v>
      </c>
      <c r="C4169" t="s">
        <v>104</v>
      </c>
      <c r="D4169">
        <v>25172</v>
      </c>
    </row>
    <row r="4170" spans="1:4" x14ac:dyDescent="0.4">
      <c r="A4170" t="s">
        <v>9</v>
      </c>
      <c r="B4170" t="s">
        <v>18</v>
      </c>
      <c r="C4170" t="s">
        <v>86</v>
      </c>
      <c r="D4170">
        <v>9612</v>
      </c>
    </row>
    <row r="4171" spans="1:4" x14ac:dyDescent="0.4">
      <c r="A4171" t="s">
        <v>9</v>
      </c>
      <c r="B4171" t="s">
        <v>21</v>
      </c>
      <c r="C4171" t="s">
        <v>58</v>
      </c>
      <c r="D4171">
        <v>9096</v>
      </c>
    </row>
    <row r="4172" spans="1:4" x14ac:dyDescent="0.4">
      <c r="A4172" t="s">
        <v>9</v>
      </c>
      <c r="B4172" t="s">
        <v>10</v>
      </c>
      <c r="C4172" t="s">
        <v>11</v>
      </c>
      <c r="D4172">
        <v>45924</v>
      </c>
    </row>
    <row r="4173" spans="1:4" x14ac:dyDescent="0.4">
      <c r="A4173" t="s">
        <v>9</v>
      </c>
      <c r="B4173" t="s">
        <v>18</v>
      </c>
      <c r="C4173" t="s">
        <v>59</v>
      </c>
      <c r="D4173">
        <v>18594</v>
      </c>
    </row>
    <row r="4174" spans="1:4" x14ac:dyDescent="0.4">
      <c r="A4174" t="s">
        <v>9</v>
      </c>
      <c r="B4174" t="s">
        <v>15</v>
      </c>
      <c r="C4174" t="s">
        <v>16</v>
      </c>
      <c r="D4174">
        <v>40050</v>
      </c>
    </row>
    <row r="4175" spans="1:4" x14ac:dyDescent="0.4">
      <c r="A4175" t="s">
        <v>9</v>
      </c>
      <c r="B4175" t="s">
        <v>29</v>
      </c>
      <c r="C4175" t="s">
        <v>65</v>
      </c>
      <c r="D4175">
        <v>23528</v>
      </c>
    </row>
    <row r="4176" spans="1:4" x14ac:dyDescent="0.4">
      <c r="A4176" t="s">
        <v>9</v>
      </c>
      <c r="B4176" t="s">
        <v>18</v>
      </c>
      <c r="C4176" t="s">
        <v>105</v>
      </c>
      <c r="D4176">
        <v>24272</v>
      </c>
    </row>
    <row r="4177" spans="1:4" x14ac:dyDescent="0.4">
      <c r="A4177" t="s">
        <v>9</v>
      </c>
      <c r="B4177" t="s">
        <v>29</v>
      </c>
      <c r="C4177" t="s">
        <v>67</v>
      </c>
      <c r="D4177">
        <v>29792</v>
      </c>
    </row>
    <row r="4178" spans="1:4" x14ac:dyDescent="0.4">
      <c r="A4178" t="s">
        <v>9</v>
      </c>
      <c r="B4178" t="s">
        <v>10</v>
      </c>
      <c r="C4178" t="s">
        <v>107</v>
      </c>
      <c r="D4178">
        <v>1357</v>
      </c>
    </row>
    <row r="4179" spans="1:4" x14ac:dyDescent="0.4">
      <c r="A4179" t="s">
        <v>9</v>
      </c>
      <c r="B4179" t="s">
        <v>10</v>
      </c>
      <c r="C4179" t="s">
        <v>17</v>
      </c>
      <c r="D4179">
        <v>12230</v>
      </c>
    </row>
    <row r="4180" spans="1:4" x14ac:dyDescent="0.4">
      <c r="A4180" t="s">
        <v>9</v>
      </c>
      <c r="B4180" t="s">
        <v>29</v>
      </c>
      <c r="C4180" t="s">
        <v>70</v>
      </c>
      <c r="D4180">
        <v>19541</v>
      </c>
    </row>
    <row r="4181" spans="1:4" x14ac:dyDescent="0.4">
      <c r="A4181" t="s">
        <v>9</v>
      </c>
      <c r="B4181" t="s">
        <v>29</v>
      </c>
      <c r="C4181" t="s">
        <v>72</v>
      </c>
      <c r="D4181">
        <v>20338</v>
      </c>
    </row>
    <row r="4182" spans="1:4" x14ac:dyDescent="0.4">
      <c r="A4182" t="s">
        <v>9</v>
      </c>
      <c r="B4182" t="s">
        <v>29</v>
      </c>
      <c r="C4182" t="s">
        <v>75</v>
      </c>
      <c r="D4182">
        <v>26424</v>
      </c>
    </row>
    <row r="4183" spans="1:4" x14ac:dyDescent="0.4">
      <c r="A4183" t="s">
        <v>9</v>
      </c>
      <c r="B4183" t="s">
        <v>18</v>
      </c>
      <c r="C4183" t="s">
        <v>19</v>
      </c>
      <c r="D4183">
        <v>62936</v>
      </c>
    </row>
    <row r="4184" spans="1:4" x14ac:dyDescent="0.4">
      <c r="A4184" t="s">
        <v>9</v>
      </c>
      <c r="B4184" t="s">
        <v>115</v>
      </c>
      <c r="C4184" t="s">
        <v>169</v>
      </c>
      <c r="D4184">
        <v>1654</v>
      </c>
    </row>
    <row r="4185" spans="1:4" x14ac:dyDescent="0.4">
      <c r="A4185" t="s">
        <v>9</v>
      </c>
      <c r="B4185" t="s">
        <v>21</v>
      </c>
      <c r="C4185" t="s">
        <v>94</v>
      </c>
      <c r="D4185">
        <v>8134</v>
      </c>
    </row>
    <row r="4186" spans="1:4" x14ac:dyDescent="0.4">
      <c r="A4186" t="s">
        <v>9</v>
      </c>
      <c r="B4186" t="s">
        <v>21</v>
      </c>
      <c r="C4186" t="s">
        <v>25</v>
      </c>
      <c r="D4186">
        <v>9709</v>
      </c>
    </row>
    <row r="4187" spans="1:4" x14ac:dyDescent="0.4">
      <c r="A4187" t="s">
        <v>9</v>
      </c>
      <c r="B4187" t="s">
        <v>18</v>
      </c>
      <c r="C4187" t="s">
        <v>120</v>
      </c>
      <c r="D4187">
        <v>46540</v>
      </c>
    </row>
    <row r="4188" spans="1:4" x14ac:dyDescent="0.4">
      <c r="A4188" t="s">
        <v>9</v>
      </c>
      <c r="B4188" t="s">
        <v>29</v>
      </c>
      <c r="C4188" t="s">
        <v>30</v>
      </c>
      <c r="D4188">
        <v>15422</v>
      </c>
    </row>
    <row r="4189" spans="1:4" x14ac:dyDescent="0.4">
      <c r="A4189" t="s">
        <v>9</v>
      </c>
      <c r="B4189" t="s">
        <v>21</v>
      </c>
      <c r="C4189" t="s">
        <v>31</v>
      </c>
      <c r="D4189">
        <v>8912</v>
      </c>
    </row>
    <row r="4190" spans="1:4" x14ac:dyDescent="0.4">
      <c r="A4190" t="s">
        <v>9</v>
      </c>
      <c r="B4190" t="s">
        <v>26</v>
      </c>
      <c r="C4190" t="s">
        <v>128</v>
      </c>
      <c r="D4190">
        <v>36501</v>
      </c>
    </row>
    <row r="4191" spans="1:4" x14ac:dyDescent="0.4">
      <c r="A4191" t="s">
        <v>9</v>
      </c>
      <c r="B4191" t="s">
        <v>18</v>
      </c>
      <c r="C4191" t="s">
        <v>32</v>
      </c>
      <c r="D4191">
        <v>30877</v>
      </c>
    </row>
    <row r="4192" spans="1:4" x14ac:dyDescent="0.4">
      <c r="A4192" t="s">
        <v>9</v>
      </c>
      <c r="B4192" t="s">
        <v>18</v>
      </c>
      <c r="C4192" t="s">
        <v>33</v>
      </c>
      <c r="D4192">
        <v>23029</v>
      </c>
    </row>
    <row r="4193" spans="1:4" x14ac:dyDescent="0.4">
      <c r="A4193" t="s">
        <v>9</v>
      </c>
      <c r="B4193" t="s">
        <v>21</v>
      </c>
      <c r="C4193" t="s">
        <v>34</v>
      </c>
      <c r="D4193">
        <v>11536</v>
      </c>
    </row>
    <row r="4194" spans="1:4" x14ac:dyDescent="0.4">
      <c r="A4194" t="s">
        <v>9</v>
      </c>
      <c r="B4194" t="s">
        <v>18</v>
      </c>
      <c r="C4194" t="s">
        <v>36</v>
      </c>
      <c r="D4194">
        <v>27092</v>
      </c>
    </row>
    <row r="4195" spans="1:4" x14ac:dyDescent="0.4">
      <c r="A4195" t="s">
        <v>9</v>
      </c>
      <c r="B4195" t="s">
        <v>18</v>
      </c>
      <c r="C4195" t="s">
        <v>37</v>
      </c>
      <c r="D4195">
        <v>19841</v>
      </c>
    </row>
    <row r="4196" spans="1:4" x14ac:dyDescent="0.4">
      <c r="A4196" t="s">
        <v>9</v>
      </c>
      <c r="B4196" t="s">
        <v>18</v>
      </c>
      <c r="C4196" t="s">
        <v>38</v>
      </c>
      <c r="D4196">
        <v>26876</v>
      </c>
    </row>
    <row r="4197" spans="1:4" x14ac:dyDescent="0.4">
      <c r="A4197" t="s">
        <v>9</v>
      </c>
      <c r="B4197" t="s">
        <v>21</v>
      </c>
      <c r="C4197" t="s">
        <v>90</v>
      </c>
      <c r="D4197">
        <v>3867</v>
      </c>
    </row>
    <row r="4198" spans="1:4" x14ac:dyDescent="0.4">
      <c r="A4198" t="s">
        <v>9</v>
      </c>
      <c r="B4198" t="s">
        <v>18</v>
      </c>
      <c r="C4198" t="s">
        <v>39</v>
      </c>
      <c r="D4198">
        <v>20171</v>
      </c>
    </row>
    <row r="4199" spans="1:4" x14ac:dyDescent="0.4">
      <c r="A4199" t="s">
        <v>9</v>
      </c>
      <c r="B4199" t="s">
        <v>18</v>
      </c>
      <c r="C4199" t="s">
        <v>43</v>
      </c>
      <c r="D4199">
        <v>67268</v>
      </c>
    </row>
    <row r="4200" spans="1:4" x14ac:dyDescent="0.4">
      <c r="A4200" t="s">
        <v>9</v>
      </c>
      <c r="B4200" t="s">
        <v>18</v>
      </c>
      <c r="C4200" t="s">
        <v>44</v>
      </c>
      <c r="D4200">
        <v>16378</v>
      </c>
    </row>
    <row r="4201" spans="1:4" x14ac:dyDescent="0.4">
      <c r="A4201" t="s">
        <v>9</v>
      </c>
      <c r="B4201" t="s">
        <v>18</v>
      </c>
      <c r="C4201" t="s">
        <v>45</v>
      </c>
      <c r="D4201">
        <v>57794</v>
      </c>
    </row>
    <row r="4202" spans="1:4" x14ac:dyDescent="0.4">
      <c r="A4202" t="s">
        <v>9</v>
      </c>
      <c r="B4202" t="s">
        <v>18</v>
      </c>
      <c r="C4202" t="s">
        <v>46</v>
      </c>
      <c r="D4202">
        <v>41309</v>
      </c>
    </row>
    <row r="4203" spans="1:4" x14ac:dyDescent="0.4">
      <c r="A4203" t="s">
        <v>9</v>
      </c>
      <c r="B4203" t="s">
        <v>18</v>
      </c>
      <c r="C4203" t="s">
        <v>84</v>
      </c>
      <c r="D4203">
        <v>35657</v>
      </c>
    </row>
    <row r="4204" spans="1:4" x14ac:dyDescent="0.4">
      <c r="A4204" t="s">
        <v>9</v>
      </c>
      <c r="B4204" t="s">
        <v>21</v>
      </c>
      <c r="C4204" t="s">
        <v>47</v>
      </c>
      <c r="D4204">
        <v>4504</v>
      </c>
    </row>
    <row r="4205" spans="1:4" x14ac:dyDescent="0.4">
      <c r="A4205" t="s">
        <v>9</v>
      </c>
      <c r="B4205" t="s">
        <v>21</v>
      </c>
      <c r="C4205" t="s">
        <v>48</v>
      </c>
      <c r="D4205">
        <v>12222</v>
      </c>
    </row>
    <row r="4206" spans="1:4" x14ac:dyDescent="0.4">
      <c r="A4206" t="s">
        <v>9</v>
      </c>
      <c r="B4206" t="s">
        <v>21</v>
      </c>
      <c r="C4206" t="s">
        <v>49</v>
      </c>
      <c r="D4206">
        <v>8837</v>
      </c>
    </row>
    <row r="4207" spans="1:4" x14ac:dyDescent="0.4">
      <c r="A4207" t="s">
        <v>9</v>
      </c>
      <c r="B4207" t="s">
        <v>18</v>
      </c>
      <c r="C4207" t="s">
        <v>50</v>
      </c>
      <c r="D4207">
        <v>25015</v>
      </c>
    </row>
    <row r="4208" spans="1:4" x14ac:dyDescent="0.4">
      <c r="A4208" t="s">
        <v>9</v>
      </c>
      <c r="B4208" t="s">
        <v>18</v>
      </c>
      <c r="C4208" t="s">
        <v>53</v>
      </c>
      <c r="D4208">
        <v>48635</v>
      </c>
    </row>
    <row r="4209" spans="1:4" x14ac:dyDescent="0.4">
      <c r="A4209" t="s">
        <v>9</v>
      </c>
      <c r="B4209" t="s">
        <v>18</v>
      </c>
      <c r="C4209" t="s">
        <v>55</v>
      </c>
      <c r="D4209">
        <v>15037</v>
      </c>
    </row>
    <row r="4210" spans="1:4" x14ac:dyDescent="0.4">
      <c r="A4210" t="s">
        <v>9</v>
      </c>
      <c r="B4210" t="s">
        <v>21</v>
      </c>
      <c r="C4210" t="s">
        <v>57</v>
      </c>
      <c r="D4210">
        <v>16321</v>
      </c>
    </row>
    <row r="4211" spans="1:4" x14ac:dyDescent="0.4">
      <c r="A4211" t="s">
        <v>9</v>
      </c>
      <c r="B4211" t="s">
        <v>18</v>
      </c>
      <c r="C4211" t="s">
        <v>11</v>
      </c>
      <c r="D4211">
        <v>45924</v>
      </c>
    </row>
    <row r="4212" spans="1:4" x14ac:dyDescent="0.4">
      <c r="A4212" t="s">
        <v>9</v>
      </c>
      <c r="B4212" t="s">
        <v>29</v>
      </c>
      <c r="C4212" t="s">
        <v>62</v>
      </c>
      <c r="D4212">
        <v>29164</v>
      </c>
    </row>
    <row r="4213" spans="1:4" x14ac:dyDescent="0.4">
      <c r="A4213" t="s">
        <v>9</v>
      </c>
      <c r="B4213" t="s">
        <v>15</v>
      </c>
      <c r="C4213" t="s">
        <v>16</v>
      </c>
      <c r="D4213">
        <v>40050</v>
      </c>
    </row>
    <row r="4214" spans="1:4" x14ac:dyDescent="0.4">
      <c r="A4214" t="s">
        <v>9</v>
      </c>
      <c r="B4214" t="s">
        <v>18</v>
      </c>
      <c r="C4214" t="s">
        <v>105</v>
      </c>
      <c r="D4214">
        <v>24272</v>
      </c>
    </row>
    <row r="4215" spans="1:4" x14ac:dyDescent="0.4">
      <c r="A4215" t="s">
        <v>9</v>
      </c>
      <c r="B4215" t="s">
        <v>29</v>
      </c>
      <c r="C4215" t="s">
        <v>67</v>
      </c>
      <c r="D4215">
        <v>29792</v>
      </c>
    </row>
    <row r="4216" spans="1:4" x14ac:dyDescent="0.4">
      <c r="A4216" t="s">
        <v>9</v>
      </c>
      <c r="B4216" t="s">
        <v>18</v>
      </c>
      <c r="C4216" t="s">
        <v>68</v>
      </c>
      <c r="D4216">
        <v>28589</v>
      </c>
    </row>
    <row r="4217" spans="1:4" x14ac:dyDescent="0.4">
      <c r="A4217" t="s">
        <v>9</v>
      </c>
      <c r="B4217" t="s">
        <v>21</v>
      </c>
      <c r="C4217" t="s">
        <v>69</v>
      </c>
      <c r="D4217">
        <v>11802</v>
      </c>
    </row>
    <row r="4218" spans="1:4" x14ac:dyDescent="0.4">
      <c r="A4218" t="s">
        <v>9</v>
      </c>
      <c r="B4218" t="s">
        <v>26</v>
      </c>
      <c r="C4218" t="s">
        <v>92</v>
      </c>
      <c r="D4218">
        <v>21624</v>
      </c>
    </row>
    <row r="4219" spans="1:4" x14ac:dyDescent="0.4">
      <c r="A4219" t="s">
        <v>9</v>
      </c>
      <c r="B4219" t="s">
        <v>29</v>
      </c>
      <c r="C4219" t="s">
        <v>70</v>
      </c>
      <c r="D4219">
        <v>19541</v>
      </c>
    </row>
    <row r="4220" spans="1:4" x14ac:dyDescent="0.4">
      <c r="A4220" t="s">
        <v>9</v>
      </c>
      <c r="B4220" t="s">
        <v>29</v>
      </c>
      <c r="C4220" t="s">
        <v>72</v>
      </c>
      <c r="D4220">
        <v>20338</v>
      </c>
    </row>
    <row r="4221" spans="1:4" x14ac:dyDescent="0.4">
      <c r="A4221" t="s">
        <v>9</v>
      </c>
      <c r="B4221" t="s">
        <v>21</v>
      </c>
      <c r="C4221" t="s">
        <v>73</v>
      </c>
      <c r="D4221">
        <v>13276</v>
      </c>
    </row>
    <row r="4222" spans="1:4" x14ac:dyDescent="0.4">
      <c r="A4222" t="s">
        <v>9</v>
      </c>
      <c r="B4222" t="s">
        <v>15</v>
      </c>
      <c r="C4222" t="s">
        <v>76</v>
      </c>
      <c r="D4222">
        <v>20740</v>
      </c>
    </row>
    <row r="4223" spans="1:4" x14ac:dyDescent="0.4">
      <c r="A4223" t="s">
        <v>9</v>
      </c>
      <c r="B4223" t="s">
        <v>18</v>
      </c>
      <c r="C4223" t="s">
        <v>19</v>
      </c>
      <c r="D4223">
        <v>62936</v>
      </c>
    </row>
    <row r="4224" spans="1:4" x14ac:dyDescent="0.4">
      <c r="A4224" t="s">
        <v>9</v>
      </c>
      <c r="B4224" t="s">
        <v>112</v>
      </c>
      <c r="C4224" t="s">
        <v>113</v>
      </c>
      <c r="D4224">
        <v>1876</v>
      </c>
    </row>
    <row r="4225" spans="1:4" x14ac:dyDescent="0.4">
      <c r="A4225" t="s">
        <v>9</v>
      </c>
      <c r="B4225" t="s">
        <v>112</v>
      </c>
      <c r="C4225" t="s">
        <v>160</v>
      </c>
      <c r="D4225">
        <v>2403</v>
      </c>
    </row>
    <row r="4226" spans="1:4" x14ac:dyDescent="0.4">
      <c r="A4226" t="s">
        <v>9</v>
      </c>
      <c r="B4226" t="s">
        <v>87</v>
      </c>
      <c r="C4226" t="s">
        <v>88</v>
      </c>
      <c r="D4226">
        <v>1963</v>
      </c>
    </row>
    <row r="4227" spans="1:4" x14ac:dyDescent="0.4">
      <c r="A4227" t="s">
        <v>9</v>
      </c>
      <c r="B4227" t="s">
        <v>115</v>
      </c>
      <c r="C4227" t="s">
        <v>169</v>
      </c>
      <c r="D4227">
        <v>1654</v>
      </c>
    </row>
    <row r="4228" spans="1:4" x14ac:dyDescent="0.4">
      <c r="A4228" t="s">
        <v>9</v>
      </c>
      <c r="B4228" t="s">
        <v>115</v>
      </c>
      <c r="C4228" t="s">
        <v>170</v>
      </c>
      <c r="D4228">
        <v>1977</v>
      </c>
    </row>
    <row r="4229" spans="1:4" x14ac:dyDescent="0.4">
      <c r="A4229" t="s">
        <v>9</v>
      </c>
      <c r="B4229" t="s">
        <v>21</v>
      </c>
      <c r="C4229" t="s">
        <v>24</v>
      </c>
      <c r="D4229">
        <v>3769</v>
      </c>
    </row>
    <row r="4230" spans="1:4" x14ac:dyDescent="0.4">
      <c r="A4230" t="s">
        <v>9</v>
      </c>
      <c r="B4230" t="s">
        <v>21</v>
      </c>
      <c r="C4230" t="s">
        <v>25</v>
      </c>
      <c r="D4230">
        <v>9709</v>
      </c>
    </row>
    <row r="4231" spans="1:4" x14ac:dyDescent="0.4">
      <c r="A4231" t="s">
        <v>9</v>
      </c>
      <c r="B4231" t="s">
        <v>29</v>
      </c>
      <c r="C4231" t="s">
        <v>30</v>
      </c>
      <c r="D4231">
        <v>15422</v>
      </c>
    </row>
    <row r="4232" spans="1:4" x14ac:dyDescent="0.4">
      <c r="A4232" t="s">
        <v>9</v>
      </c>
      <c r="B4232" t="s">
        <v>26</v>
      </c>
      <c r="C4232" t="s">
        <v>128</v>
      </c>
      <c r="D4232">
        <v>36501</v>
      </c>
    </row>
    <row r="4233" spans="1:4" x14ac:dyDescent="0.4">
      <c r="A4233" t="s">
        <v>9</v>
      </c>
      <c r="B4233" t="s">
        <v>18</v>
      </c>
      <c r="C4233" t="s">
        <v>32</v>
      </c>
      <c r="D4233">
        <v>30877</v>
      </c>
    </row>
    <row r="4234" spans="1:4" x14ac:dyDescent="0.4">
      <c r="A4234" t="s">
        <v>9</v>
      </c>
      <c r="B4234" t="s">
        <v>10</v>
      </c>
      <c r="C4234" t="s">
        <v>95</v>
      </c>
      <c r="D4234">
        <v>4733</v>
      </c>
    </row>
    <row r="4235" spans="1:4" x14ac:dyDescent="0.4">
      <c r="A4235" t="s">
        <v>9</v>
      </c>
      <c r="B4235" t="s">
        <v>21</v>
      </c>
      <c r="C4235" t="s">
        <v>34</v>
      </c>
      <c r="D4235">
        <v>11536</v>
      </c>
    </row>
    <row r="4236" spans="1:4" x14ac:dyDescent="0.4">
      <c r="A4236" t="s">
        <v>9</v>
      </c>
      <c r="B4236" t="s">
        <v>18</v>
      </c>
      <c r="C4236" t="s">
        <v>36</v>
      </c>
      <c r="D4236">
        <v>27092</v>
      </c>
    </row>
    <row r="4237" spans="1:4" x14ac:dyDescent="0.4">
      <c r="A4237" t="s">
        <v>9</v>
      </c>
      <c r="B4237" t="s">
        <v>18</v>
      </c>
      <c r="C4237" t="s">
        <v>37</v>
      </c>
      <c r="D4237">
        <v>19841</v>
      </c>
    </row>
    <row r="4238" spans="1:4" x14ac:dyDescent="0.4">
      <c r="A4238" t="s">
        <v>9</v>
      </c>
      <c r="B4238" t="s">
        <v>18</v>
      </c>
      <c r="C4238" t="s">
        <v>38</v>
      </c>
      <c r="D4238">
        <v>26876</v>
      </c>
    </row>
    <row r="4239" spans="1:4" x14ac:dyDescent="0.4">
      <c r="A4239" t="s">
        <v>9</v>
      </c>
      <c r="B4239" t="s">
        <v>21</v>
      </c>
      <c r="C4239" t="s">
        <v>90</v>
      </c>
      <c r="D4239">
        <v>3867</v>
      </c>
    </row>
    <row r="4240" spans="1:4" x14ac:dyDescent="0.4">
      <c r="A4240" t="s">
        <v>9</v>
      </c>
      <c r="B4240" t="s">
        <v>18</v>
      </c>
      <c r="C4240" t="s">
        <v>39</v>
      </c>
      <c r="D4240">
        <v>20171</v>
      </c>
    </row>
    <row r="4241" spans="1:4" x14ac:dyDescent="0.4">
      <c r="A4241" t="s">
        <v>9</v>
      </c>
      <c r="B4241" t="s">
        <v>21</v>
      </c>
      <c r="C4241" t="s">
        <v>41</v>
      </c>
      <c r="D4241">
        <v>10029</v>
      </c>
    </row>
    <row r="4242" spans="1:4" x14ac:dyDescent="0.4">
      <c r="A4242" t="s">
        <v>9</v>
      </c>
      <c r="B4242" t="s">
        <v>18</v>
      </c>
      <c r="C4242" t="s">
        <v>42</v>
      </c>
      <c r="D4242">
        <v>13828</v>
      </c>
    </row>
    <row r="4243" spans="1:4" x14ac:dyDescent="0.4">
      <c r="A4243" t="s">
        <v>9</v>
      </c>
      <c r="B4243" t="s">
        <v>18</v>
      </c>
      <c r="C4243" t="s">
        <v>43</v>
      </c>
      <c r="D4243">
        <v>67268</v>
      </c>
    </row>
    <row r="4244" spans="1:4" x14ac:dyDescent="0.4">
      <c r="A4244" t="s">
        <v>9</v>
      </c>
      <c r="B4244" t="s">
        <v>18</v>
      </c>
      <c r="C4244" t="s">
        <v>45</v>
      </c>
      <c r="D4244">
        <v>57794</v>
      </c>
    </row>
    <row r="4245" spans="1:4" x14ac:dyDescent="0.4">
      <c r="A4245" t="s">
        <v>9</v>
      </c>
      <c r="B4245" t="s">
        <v>18</v>
      </c>
      <c r="C4245" t="s">
        <v>46</v>
      </c>
      <c r="D4245">
        <v>41309</v>
      </c>
    </row>
    <row r="4246" spans="1:4" x14ac:dyDescent="0.4">
      <c r="A4246" t="s">
        <v>9</v>
      </c>
      <c r="B4246" t="s">
        <v>18</v>
      </c>
      <c r="C4246" t="s">
        <v>84</v>
      </c>
      <c r="D4246">
        <v>35657</v>
      </c>
    </row>
    <row r="4247" spans="1:4" x14ac:dyDescent="0.4">
      <c r="A4247" t="s">
        <v>9</v>
      </c>
      <c r="B4247" t="s">
        <v>21</v>
      </c>
      <c r="C4247" t="s">
        <v>47</v>
      </c>
      <c r="D4247">
        <v>4504</v>
      </c>
    </row>
    <row r="4248" spans="1:4" x14ac:dyDescent="0.4">
      <c r="A4248" t="s">
        <v>9</v>
      </c>
      <c r="B4248" t="s">
        <v>21</v>
      </c>
      <c r="C4248" t="s">
        <v>49</v>
      </c>
      <c r="D4248">
        <v>8837</v>
      </c>
    </row>
    <row r="4249" spans="1:4" x14ac:dyDescent="0.4">
      <c r="A4249" t="s">
        <v>9</v>
      </c>
      <c r="B4249" t="s">
        <v>18</v>
      </c>
      <c r="C4249" t="s">
        <v>85</v>
      </c>
      <c r="D4249">
        <v>26435</v>
      </c>
    </row>
    <row r="4250" spans="1:4" x14ac:dyDescent="0.4">
      <c r="A4250" t="s">
        <v>9</v>
      </c>
      <c r="B4250" t="s">
        <v>18</v>
      </c>
      <c r="C4250" t="s">
        <v>50</v>
      </c>
      <c r="D4250">
        <v>25015</v>
      </c>
    </row>
    <row r="4251" spans="1:4" x14ac:dyDescent="0.4">
      <c r="A4251" t="s">
        <v>9</v>
      </c>
      <c r="B4251" t="s">
        <v>18</v>
      </c>
      <c r="C4251" t="s">
        <v>51</v>
      </c>
      <c r="D4251">
        <v>22596</v>
      </c>
    </row>
    <row r="4252" spans="1:4" x14ac:dyDescent="0.4">
      <c r="A4252" t="s">
        <v>9</v>
      </c>
      <c r="B4252" t="s">
        <v>18</v>
      </c>
      <c r="C4252" t="s">
        <v>52</v>
      </c>
      <c r="D4252">
        <v>27962</v>
      </c>
    </row>
    <row r="4253" spans="1:4" x14ac:dyDescent="0.4">
      <c r="A4253" t="s">
        <v>9</v>
      </c>
      <c r="B4253" t="s">
        <v>18</v>
      </c>
      <c r="C4253" t="s">
        <v>53</v>
      </c>
      <c r="D4253">
        <v>48635</v>
      </c>
    </row>
    <row r="4254" spans="1:4" x14ac:dyDescent="0.4">
      <c r="A4254" t="s">
        <v>9</v>
      </c>
      <c r="B4254" t="s">
        <v>131</v>
      </c>
      <c r="C4254" t="s">
        <v>132</v>
      </c>
      <c r="D4254">
        <v>3172</v>
      </c>
    </row>
    <row r="4255" spans="1:4" x14ac:dyDescent="0.4">
      <c r="A4255" t="s">
        <v>9</v>
      </c>
      <c r="B4255" t="s">
        <v>18</v>
      </c>
      <c r="C4255" t="s">
        <v>104</v>
      </c>
      <c r="D4255">
        <v>25172</v>
      </c>
    </row>
    <row r="4256" spans="1:4" x14ac:dyDescent="0.4">
      <c r="A4256" t="s">
        <v>9</v>
      </c>
      <c r="B4256" t="s">
        <v>18</v>
      </c>
      <c r="C4256" t="s">
        <v>55</v>
      </c>
      <c r="D4256">
        <v>15037</v>
      </c>
    </row>
    <row r="4257" spans="1:4" x14ac:dyDescent="0.4">
      <c r="A4257" t="s">
        <v>9</v>
      </c>
      <c r="B4257" t="s">
        <v>18</v>
      </c>
      <c r="C4257" t="s">
        <v>86</v>
      </c>
      <c r="D4257">
        <v>9612</v>
      </c>
    </row>
    <row r="4258" spans="1:4" x14ac:dyDescent="0.4">
      <c r="A4258" t="s">
        <v>9</v>
      </c>
      <c r="B4258" t="s">
        <v>21</v>
      </c>
      <c r="C4258" t="s">
        <v>57</v>
      </c>
      <c r="D4258">
        <v>16321</v>
      </c>
    </row>
    <row r="4259" spans="1:4" x14ac:dyDescent="0.4">
      <c r="A4259" t="s">
        <v>9</v>
      </c>
      <c r="B4259" t="s">
        <v>21</v>
      </c>
      <c r="C4259" t="s">
        <v>58</v>
      </c>
      <c r="D4259">
        <v>9096</v>
      </c>
    </row>
    <row r="4260" spans="1:4" x14ac:dyDescent="0.4">
      <c r="A4260" t="s">
        <v>9</v>
      </c>
      <c r="B4260" t="s">
        <v>18</v>
      </c>
      <c r="C4260" t="s">
        <v>11</v>
      </c>
      <c r="D4260">
        <v>45924</v>
      </c>
    </row>
    <row r="4261" spans="1:4" x14ac:dyDescent="0.4">
      <c r="A4261" t="s">
        <v>9</v>
      </c>
      <c r="B4261" t="s">
        <v>18</v>
      </c>
      <c r="C4261" t="s">
        <v>59</v>
      </c>
      <c r="D4261">
        <v>18594</v>
      </c>
    </row>
    <row r="4262" spans="1:4" x14ac:dyDescent="0.4">
      <c r="A4262" t="s">
        <v>9</v>
      </c>
      <c r="B4262" t="s">
        <v>15</v>
      </c>
      <c r="C4262" t="s">
        <v>60</v>
      </c>
      <c r="D4262">
        <v>27336</v>
      </c>
    </row>
    <row r="4263" spans="1:4" x14ac:dyDescent="0.4">
      <c r="A4263" t="s">
        <v>9</v>
      </c>
      <c r="B4263" t="s">
        <v>21</v>
      </c>
      <c r="C4263" t="s">
        <v>61</v>
      </c>
      <c r="D4263">
        <v>7620</v>
      </c>
    </row>
    <row r="4264" spans="1:4" x14ac:dyDescent="0.4">
      <c r="A4264" t="s">
        <v>9</v>
      </c>
      <c r="B4264" t="s">
        <v>29</v>
      </c>
      <c r="C4264" t="s">
        <v>62</v>
      </c>
      <c r="D4264">
        <v>29164</v>
      </c>
    </row>
    <row r="4265" spans="1:4" x14ac:dyDescent="0.4">
      <c r="A4265" t="s">
        <v>9</v>
      </c>
      <c r="B4265" t="s">
        <v>15</v>
      </c>
      <c r="C4265" t="s">
        <v>16</v>
      </c>
      <c r="D4265">
        <v>40050</v>
      </c>
    </row>
    <row r="4266" spans="1:4" x14ac:dyDescent="0.4">
      <c r="A4266" t="s">
        <v>9</v>
      </c>
      <c r="B4266" t="s">
        <v>29</v>
      </c>
      <c r="C4266" t="s">
        <v>67</v>
      </c>
      <c r="D4266">
        <v>29792</v>
      </c>
    </row>
    <row r="4267" spans="1:4" x14ac:dyDescent="0.4">
      <c r="A4267" t="s">
        <v>9</v>
      </c>
      <c r="B4267" t="s">
        <v>18</v>
      </c>
      <c r="C4267" t="s">
        <v>68</v>
      </c>
      <c r="D4267">
        <v>28589</v>
      </c>
    </row>
    <row r="4268" spans="1:4" x14ac:dyDescent="0.4">
      <c r="A4268" t="s">
        <v>9</v>
      </c>
      <c r="B4268" t="s">
        <v>21</v>
      </c>
      <c r="C4268" t="s">
        <v>69</v>
      </c>
      <c r="D4268">
        <v>11802</v>
      </c>
    </row>
    <row r="4269" spans="1:4" x14ac:dyDescent="0.4">
      <c r="A4269" t="s">
        <v>9</v>
      </c>
      <c r="B4269" t="s">
        <v>10</v>
      </c>
      <c r="C4269" t="s">
        <v>17</v>
      </c>
      <c r="D4269">
        <v>12230</v>
      </c>
    </row>
    <row r="4270" spans="1:4" x14ac:dyDescent="0.4">
      <c r="A4270" t="s">
        <v>9</v>
      </c>
      <c r="B4270" t="s">
        <v>29</v>
      </c>
      <c r="C4270" t="s">
        <v>70</v>
      </c>
      <c r="D4270">
        <v>19541</v>
      </c>
    </row>
    <row r="4271" spans="1:4" x14ac:dyDescent="0.4">
      <c r="A4271" t="s">
        <v>9</v>
      </c>
      <c r="B4271" t="s">
        <v>21</v>
      </c>
      <c r="C4271" t="s">
        <v>71</v>
      </c>
      <c r="D4271">
        <v>11768</v>
      </c>
    </row>
    <row r="4272" spans="1:4" x14ac:dyDescent="0.4">
      <c r="A4272" t="s">
        <v>9</v>
      </c>
      <c r="B4272" t="s">
        <v>29</v>
      </c>
      <c r="C4272" t="s">
        <v>72</v>
      </c>
      <c r="D4272">
        <v>20338</v>
      </c>
    </row>
    <row r="4273" spans="1:4" x14ac:dyDescent="0.4">
      <c r="A4273" t="s">
        <v>9</v>
      </c>
      <c r="B4273" t="s">
        <v>21</v>
      </c>
      <c r="C4273" t="s">
        <v>73</v>
      </c>
      <c r="D4273">
        <v>13276</v>
      </c>
    </row>
    <row r="4274" spans="1:4" x14ac:dyDescent="0.4">
      <c r="A4274" t="s">
        <v>9</v>
      </c>
      <c r="B4274" t="s">
        <v>18</v>
      </c>
      <c r="C4274" t="s">
        <v>74</v>
      </c>
      <c r="D4274">
        <v>21348</v>
      </c>
    </row>
    <row r="4275" spans="1:4" x14ac:dyDescent="0.4">
      <c r="A4275" t="s">
        <v>9</v>
      </c>
      <c r="B4275" t="s">
        <v>29</v>
      </c>
      <c r="C4275" t="s">
        <v>75</v>
      </c>
      <c r="D4275">
        <v>26424</v>
      </c>
    </row>
    <row r="4276" spans="1:4" x14ac:dyDescent="0.4">
      <c r="A4276" t="s">
        <v>9</v>
      </c>
      <c r="B4276" t="s">
        <v>18</v>
      </c>
      <c r="C4276" t="s">
        <v>19</v>
      </c>
      <c r="D4276">
        <v>62936</v>
      </c>
    </row>
    <row r="4277" spans="1:4" x14ac:dyDescent="0.4">
      <c r="A4277" t="s">
        <v>9</v>
      </c>
      <c r="B4277" t="s">
        <v>96</v>
      </c>
      <c r="C4277" t="s">
        <v>110</v>
      </c>
      <c r="D4277">
        <v>3085</v>
      </c>
    </row>
    <row r="4278" spans="1:4" x14ac:dyDescent="0.4">
      <c r="A4278" t="s">
        <v>9</v>
      </c>
      <c r="B4278" t="s">
        <v>21</v>
      </c>
      <c r="C4278" t="s">
        <v>94</v>
      </c>
      <c r="D4278">
        <v>8134</v>
      </c>
    </row>
    <row r="4279" spans="1:4" x14ac:dyDescent="0.4">
      <c r="A4279" t="s">
        <v>9</v>
      </c>
      <c r="B4279" t="s">
        <v>21</v>
      </c>
      <c r="C4279" t="s">
        <v>25</v>
      </c>
      <c r="D4279">
        <v>9709</v>
      </c>
    </row>
    <row r="4280" spans="1:4" x14ac:dyDescent="0.4">
      <c r="A4280" t="s">
        <v>9</v>
      </c>
      <c r="B4280" t="s">
        <v>96</v>
      </c>
      <c r="C4280" t="s">
        <v>147</v>
      </c>
      <c r="D4280">
        <v>427</v>
      </c>
    </row>
    <row r="4281" spans="1:4" x14ac:dyDescent="0.4">
      <c r="A4281" t="s">
        <v>9</v>
      </c>
      <c r="B4281" t="s">
        <v>29</v>
      </c>
      <c r="C4281" t="s">
        <v>30</v>
      </c>
      <c r="D4281">
        <v>15422</v>
      </c>
    </row>
    <row r="4282" spans="1:4" x14ac:dyDescent="0.4">
      <c r="A4282" t="s">
        <v>9</v>
      </c>
      <c r="B4282" t="s">
        <v>10</v>
      </c>
      <c r="C4282" t="s">
        <v>101</v>
      </c>
      <c r="D4282">
        <v>1914</v>
      </c>
    </row>
    <row r="4283" spans="1:4" x14ac:dyDescent="0.4">
      <c r="A4283" t="s">
        <v>9</v>
      </c>
      <c r="B4283" t="s">
        <v>21</v>
      </c>
      <c r="C4283" t="s">
        <v>31</v>
      </c>
      <c r="D4283">
        <v>8912</v>
      </c>
    </row>
    <row r="4284" spans="1:4" x14ac:dyDescent="0.4">
      <c r="A4284" t="s">
        <v>9</v>
      </c>
      <c r="B4284" t="s">
        <v>18</v>
      </c>
      <c r="C4284" t="s">
        <v>32</v>
      </c>
      <c r="D4284">
        <v>30877</v>
      </c>
    </row>
    <row r="4285" spans="1:4" x14ac:dyDescent="0.4">
      <c r="A4285" t="s">
        <v>9</v>
      </c>
      <c r="B4285" t="s">
        <v>10</v>
      </c>
      <c r="C4285" t="s">
        <v>95</v>
      </c>
      <c r="D4285">
        <v>4733</v>
      </c>
    </row>
    <row r="4286" spans="1:4" x14ac:dyDescent="0.4">
      <c r="A4286" t="s">
        <v>9</v>
      </c>
      <c r="B4286" t="s">
        <v>18</v>
      </c>
      <c r="C4286" t="s">
        <v>35</v>
      </c>
      <c r="D4286">
        <v>48668</v>
      </c>
    </row>
    <row r="4287" spans="1:4" x14ac:dyDescent="0.4">
      <c r="A4287" t="s">
        <v>9</v>
      </c>
      <c r="B4287" t="s">
        <v>18</v>
      </c>
      <c r="C4287" t="s">
        <v>37</v>
      </c>
      <c r="D4287">
        <v>19841</v>
      </c>
    </row>
    <row r="4288" spans="1:4" x14ac:dyDescent="0.4">
      <c r="A4288" t="s">
        <v>9</v>
      </c>
      <c r="B4288" t="s">
        <v>21</v>
      </c>
      <c r="C4288" t="s">
        <v>90</v>
      </c>
      <c r="D4288">
        <v>3867</v>
      </c>
    </row>
    <row r="4289" spans="1:4" x14ac:dyDescent="0.4">
      <c r="A4289" t="s">
        <v>9</v>
      </c>
      <c r="B4289" t="s">
        <v>18</v>
      </c>
      <c r="C4289" t="s">
        <v>40</v>
      </c>
      <c r="D4289">
        <v>2868</v>
      </c>
    </row>
    <row r="4290" spans="1:4" x14ac:dyDescent="0.4">
      <c r="A4290" t="s">
        <v>9</v>
      </c>
      <c r="B4290" t="s">
        <v>21</v>
      </c>
      <c r="C4290" t="s">
        <v>41</v>
      </c>
      <c r="D4290">
        <v>10029</v>
      </c>
    </row>
    <row r="4291" spans="1:4" x14ac:dyDescent="0.4">
      <c r="A4291" t="s">
        <v>9</v>
      </c>
      <c r="B4291" t="s">
        <v>21</v>
      </c>
      <c r="C4291" t="s">
        <v>103</v>
      </c>
      <c r="D4291">
        <v>2893</v>
      </c>
    </row>
    <row r="4292" spans="1:4" x14ac:dyDescent="0.4">
      <c r="A4292" t="s">
        <v>9</v>
      </c>
      <c r="B4292" t="s">
        <v>21</v>
      </c>
      <c r="C4292" t="s">
        <v>91</v>
      </c>
      <c r="D4292">
        <v>2578</v>
      </c>
    </row>
    <row r="4293" spans="1:4" x14ac:dyDescent="0.4">
      <c r="A4293" t="s">
        <v>9</v>
      </c>
      <c r="B4293" t="s">
        <v>18</v>
      </c>
      <c r="C4293" t="s">
        <v>42</v>
      </c>
      <c r="D4293">
        <v>13828</v>
      </c>
    </row>
    <row r="4294" spans="1:4" x14ac:dyDescent="0.4">
      <c r="A4294" t="s">
        <v>9</v>
      </c>
      <c r="B4294" t="s">
        <v>18</v>
      </c>
      <c r="C4294" t="s">
        <v>43</v>
      </c>
      <c r="D4294">
        <v>67268</v>
      </c>
    </row>
    <row r="4295" spans="1:4" x14ac:dyDescent="0.4">
      <c r="A4295" t="s">
        <v>9</v>
      </c>
      <c r="B4295" t="s">
        <v>18</v>
      </c>
      <c r="C4295" t="s">
        <v>45</v>
      </c>
      <c r="D4295">
        <v>57794</v>
      </c>
    </row>
    <row r="4296" spans="1:4" x14ac:dyDescent="0.4">
      <c r="A4296" t="s">
        <v>9</v>
      </c>
      <c r="B4296" t="s">
        <v>18</v>
      </c>
      <c r="C4296" t="s">
        <v>84</v>
      </c>
      <c r="D4296">
        <v>35657</v>
      </c>
    </row>
    <row r="4297" spans="1:4" x14ac:dyDescent="0.4">
      <c r="A4297" t="s">
        <v>9</v>
      </c>
      <c r="B4297" t="s">
        <v>21</v>
      </c>
      <c r="C4297" t="s">
        <v>48</v>
      </c>
      <c r="D4297">
        <v>12222</v>
      </c>
    </row>
    <row r="4298" spans="1:4" x14ac:dyDescent="0.4">
      <c r="A4298" t="s">
        <v>9</v>
      </c>
      <c r="B4298" t="s">
        <v>21</v>
      </c>
      <c r="C4298" t="s">
        <v>49</v>
      </c>
      <c r="D4298">
        <v>8837</v>
      </c>
    </row>
    <row r="4299" spans="1:4" x14ac:dyDescent="0.4">
      <c r="A4299" t="s">
        <v>9</v>
      </c>
      <c r="B4299" t="s">
        <v>18</v>
      </c>
      <c r="C4299" t="s">
        <v>85</v>
      </c>
      <c r="D4299">
        <v>26435</v>
      </c>
    </row>
    <row r="4300" spans="1:4" x14ac:dyDescent="0.4">
      <c r="A4300" t="s">
        <v>9</v>
      </c>
      <c r="B4300" t="s">
        <v>18</v>
      </c>
      <c r="C4300" t="s">
        <v>50</v>
      </c>
      <c r="D4300">
        <v>25015</v>
      </c>
    </row>
    <row r="4301" spans="1:4" x14ac:dyDescent="0.4">
      <c r="A4301" t="s">
        <v>9</v>
      </c>
      <c r="B4301" t="s">
        <v>26</v>
      </c>
      <c r="C4301" t="s">
        <v>27</v>
      </c>
      <c r="D4301">
        <v>27216</v>
      </c>
    </row>
    <row r="4302" spans="1:4" x14ac:dyDescent="0.4">
      <c r="A4302" t="s">
        <v>9</v>
      </c>
      <c r="B4302" t="s">
        <v>18</v>
      </c>
      <c r="C4302" t="s">
        <v>53</v>
      </c>
      <c r="D4302">
        <v>48635</v>
      </c>
    </row>
    <row r="4303" spans="1:4" x14ac:dyDescent="0.4">
      <c r="A4303" t="s">
        <v>9</v>
      </c>
      <c r="B4303" t="s">
        <v>18</v>
      </c>
      <c r="C4303" t="s">
        <v>104</v>
      </c>
      <c r="D4303">
        <v>25172</v>
      </c>
    </row>
    <row r="4304" spans="1:4" x14ac:dyDescent="0.4">
      <c r="A4304" t="s">
        <v>9</v>
      </c>
      <c r="B4304" t="s">
        <v>18</v>
      </c>
      <c r="C4304" t="s">
        <v>86</v>
      </c>
      <c r="D4304">
        <v>9612</v>
      </c>
    </row>
    <row r="4305" spans="1:4" x14ac:dyDescent="0.4">
      <c r="A4305" t="s">
        <v>9</v>
      </c>
      <c r="B4305" t="s">
        <v>21</v>
      </c>
      <c r="C4305" t="s">
        <v>58</v>
      </c>
      <c r="D4305">
        <v>9096</v>
      </c>
    </row>
    <row r="4306" spans="1:4" x14ac:dyDescent="0.4">
      <c r="A4306" t="s">
        <v>9</v>
      </c>
      <c r="B4306" t="s">
        <v>15</v>
      </c>
      <c r="C4306" t="s">
        <v>60</v>
      </c>
      <c r="D4306">
        <v>27336</v>
      </c>
    </row>
    <row r="4307" spans="1:4" x14ac:dyDescent="0.4">
      <c r="A4307" t="s">
        <v>9</v>
      </c>
      <c r="B4307" t="s">
        <v>15</v>
      </c>
      <c r="C4307" t="s">
        <v>16</v>
      </c>
      <c r="D4307">
        <v>40050</v>
      </c>
    </row>
    <row r="4308" spans="1:4" x14ac:dyDescent="0.4">
      <c r="A4308" t="s">
        <v>9</v>
      </c>
      <c r="B4308" t="s">
        <v>29</v>
      </c>
      <c r="C4308" t="s">
        <v>65</v>
      </c>
      <c r="D4308">
        <v>23528</v>
      </c>
    </row>
    <row r="4309" spans="1:4" x14ac:dyDescent="0.4">
      <c r="A4309" t="s">
        <v>9</v>
      </c>
      <c r="B4309" t="s">
        <v>29</v>
      </c>
      <c r="C4309" t="s">
        <v>67</v>
      </c>
      <c r="D4309">
        <v>29792</v>
      </c>
    </row>
    <row r="4310" spans="1:4" x14ac:dyDescent="0.4">
      <c r="A4310" t="s">
        <v>9</v>
      </c>
      <c r="B4310" t="s">
        <v>29</v>
      </c>
      <c r="C4310" t="s">
        <v>70</v>
      </c>
      <c r="D4310">
        <v>19541</v>
      </c>
    </row>
    <row r="4311" spans="1:4" x14ac:dyDescent="0.4">
      <c r="A4311" t="s">
        <v>9</v>
      </c>
      <c r="B4311" t="s">
        <v>29</v>
      </c>
      <c r="C4311" t="s">
        <v>72</v>
      </c>
      <c r="D4311">
        <v>20338</v>
      </c>
    </row>
    <row r="4312" spans="1:4" x14ac:dyDescent="0.4">
      <c r="A4312" t="s">
        <v>9</v>
      </c>
      <c r="B4312" t="s">
        <v>29</v>
      </c>
      <c r="C4312" t="s">
        <v>108</v>
      </c>
      <c r="D4312">
        <v>16123</v>
      </c>
    </row>
    <row r="4313" spans="1:4" x14ac:dyDescent="0.4">
      <c r="A4313" t="s">
        <v>9</v>
      </c>
      <c r="B4313" t="s">
        <v>29</v>
      </c>
      <c r="C4313" t="s">
        <v>75</v>
      </c>
      <c r="D4313">
        <v>26424</v>
      </c>
    </row>
    <row r="4314" spans="1:4" x14ac:dyDescent="0.4">
      <c r="A4314" t="s">
        <v>9</v>
      </c>
      <c r="B4314" t="s">
        <v>18</v>
      </c>
      <c r="C4314" t="s">
        <v>19</v>
      </c>
      <c r="D4314">
        <v>62936</v>
      </c>
    </row>
    <row r="4315" spans="1:4" x14ac:dyDescent="0.4">
      <c r="A4315" t="s">
        <v>9</v>
      </c>
      <c r="B4315" t="s">
        <v>21</v>
      </c>
      <c r="C4315" t="s">
        <v>94</v>
      </c>
      <c r="D4315">
        <v>8134</v>
      </c>
    </row>
    <row r="4316" spans="1:4" x14ac:dyDescent="0.4">
      <c r="A4316" t="s">
        <v>9</v>
      </c>
      <c r="B4316" t="s">
        <v>21</v>
      </c>
      <c r="C4316" t="s">
        <v>25</v>
      </c>
      <c r="D4316">
        <v>9709</v>
      </c>
    </row>
    <row r="4317" spans="1:4" x14ac:dyDescent="0.4">
      <c r="A4317" t="s">
        <v>9</v>
      </c>
      <c r="B4317" t="s">
        <v>18</v>
      </c>
      <c r="C4317" t="s">
        <v>35</v>
      </c>
      <c r="D4317">
        <v>48668</v>
      </c>
    </row>
    <row r="4318" spans="1:4" x14ac:dyDescent="0.4">
      <c r="A4318" t="s">
        <v>9</v>
      </c>
      <c r="B4318" t="s">
        <v>18</v>
      </c>
      <c r="C4318" t="s">
        <v>36</v>
      </c>
      <c r="D4318">
        <v>27092</v>
      </c>
    </row>
    <row r="4319" spans="1:4" x14ac:dyDescent="0.4">
      <c r="A4319" t="s">
        <v>9</v>
      </c>
      <c r="B4319" t="s">
        <v>18</v>
      </c>
      <c r="C4319" t="s">
        <v>37</v>
      </c>
      <c r="D4319">
        <v>19841</v>
      </c>
    </row>
    <row r="4320" spans="1:4" x14ac:dyDescent="0.4">
      <c r="A4320" t="s">
        <v>9</v>
      </c>
      <c r="B4320" t="s">
        <v>21</v>
      </c>
      <c r="C4320" t="s">
        <v>102</v>
      </c>
      <c r="D4320">
        <v>15254</v>
      </c>
    </row>
    <row r="4321" spans="1:4" x14ac:dyDescent="0.4">
      <c r="A4321" t="s">
        <v>9</v>
      </c>
      <c r="B4321" t="s">
        <v>18</v>
      </c>
      <c r="C4321" t="s">
        <v>39</v>
      </c>
      <c r="D4321">
        <v>20171</v>
      </c>
    </row>
    <row r="4322" spans="1:4" x14ac:dyDescent="0.4">
      <c r="A4322" t="s">
        <v>9</v>
      </c>
      <c r="B4322" t="s">
        <v>18</v>
      </c>
      <c r="C4322" t="s">
        <v>44</v>
      </c>
      <c r="D4322">
        <v>16378</v>
      </c>
    </row>
    <row r="4323" spans="1:4" x14ac:dyDescent="0.4">
      <c r="A4323" t="s">
        <v>9</v>
      </c>
      <c r="B4323" t="s">
        <v>21</v>
      </c>
      <c r="C4323" t="s">
        <v>47</v>
      </c>
      <c r="D4323">
        <v>4504</v>
      </c>
    </row>
    <row r="4324" spans="1:4" x14ac:dyDescent="0.4">
      <c r="A4324" t="s">
        <v>9</v>
      </c>
      <c r="B4324" t="s">
        <v>18</v>
      </c>
      <c r="C4324" t="s">
        <v>85</v>
      </c>
      <c r="D4324">
        <v>26435</v>
      </c>
    </row>
    <row r="4325" spans="1:4" x14ac:dyDescent="0.4">
      <c r="A4325" t="s">
        <v>9</v>
      </c>
      <c r="B4325" t="s">
        <v>21</v>
      </c>
      <c r="C4325" t="s">
        <v>56</v>
      </c>
      <c r="D4325">
        <v>9238</v>
      </c>
    </row>
    <row r="4326" spans="1:4" x14ac:dyDescent="0.4">
      <c r="A4326" t="s">
        <v>9</v>
      </c>
      <c r="B4326" t="s">
        <v>18</v>
      </c>
      <c r="C4326" t="s">
        <v>11</v>
      </c>
      <c r="D4326">
        <v>45924</v>
      </c>
    </row>
    <row r="4327" spans="1:4" x14ac:dyDescent="0.4">
      <c r="A4327" t="s">
        <v>9</v>
      </c>
      <c r="B4327" t="s">
        <v>29</v>
      </c>
      <c r="C4327" t="s">
        <v>62</v>
      </c>
      <c r="D4327">
        <v>29164</v>
      </c>
    </row>
    <row r="4328" spans="1:4" x14ac:dyDescent="0.4">
      <c r="A4328" t="s">
        <v>9</v>
      </c>
      <c r="B4328" t="s">
        <v>18</v>
      </c>
      <c r="C4328" t="s">
        <v>63</v>
      </c>
      <c r="D4328">
        <v>23545</v>
      </c>
    </row>
    <row r="4329" spans="1:4" x14ac:dyDescent="0.4">
      <c r="A4329" t="s">
        <v>9</v>
      </c>
      <c r="B4329" t="s">
        <v>29</v>
      </c>
      <c r="C4329" t="s">
        <v>67</v>
      </c>
      <c r="D4329">
        <v>29792</v>
      </c>
    </row>
    <row r="4330" spans="1:4" x14ac:dyDescent="0.4">
      <c r="A4330" t="s">
        <v>9</v>
      </c>
      <c r="B4330" t="s">
        <v>29</v>
      </c>
      <c r="C4330" t="s">
        <v>70</v>
      </c>
      <c r="D4330">
        <v>19541</v>
      </c>
    </row>
    <row r="4331" spans="1:4" x14ac:dyDescent="0.4">
      <c r="A4331" t="s">
        <v>9</v>
      </c>
      <c r="B4331" t="s">
        <v>21</v>
      </c>
      <c r="C4331" t="s">
        <v>71</v>
      </c>
      <c r="D4331">
        <v>11768</v>
      </c>
    </row>
    <row r="4332" spans="1:4" x14ac:dyDescent="0.4">
      <c r="A4332" t="s">
        <v>9</v>
      </c>
      <c r="B4332" t="s">
        <v>29</v>
      </c>
      <c r="C4332" t="s">
        <v>72</v>
      </c>
      <c r="D4332">
        <v>20338</v>
      </c>
    </row>
    <row r="4333" spans="1:4" x14ac:dyDescent="0.4">
      <c r="A4333" t="s">
        <v>9</v>
      </c>
      <c r="B4333" t="s">
        <v>29</v>
      </c>
      <c r="C4333" t="s">
        <v>75</v>
      </c>
      <c r="D4333">
        <v>26424</v>
      </c>
    </row>
    <row r="4334" spans="1:4" x14ac:dyDescent="0.4">
      <c r="A4334" t="s">
        <v>9</v>
      </c>
      <c r="B4334" t="s">
        <v>18</v>
      </c>
      <c r="C4334" t="s">
        <v>19</v>
      </c>
      <c r="D4334">
        <v>62936</v>
      </c>
    </row>
    <row r="4335" spans="1:4" x14ac:dyDescent="0.4">
      <c r="A4335" t="s">
        <v>9</v>
      </c>
      <c r="B4335" t="s">
        <v>96</v>
      </c>
      <c r="C4335" t="s">
        <v>110</v>
      </c>
      <c r="D4335">
        <v>3085</v>
      </c>
    </row>
    <row r="4336" spans="1:4" x14ac:dyDescent="0.4">
      <c r="A4336" t="s">
        <v>9</v>
      </c>
      <c r="B4336" t="s">
        <v>87</v>
      </c>
      <c r="C4336" t="s">
        <v>98</v>
      </c>
      <c r="D4336">
        <v>2019</v>
      </c>
    </row>
    <row r="4337" spans="1:4" x14ac:dyDescent="0.4">
      <c r="A4337" t="s">
        <v>9</v>
      </c>
      <c r="B4337" t="s">
        <v>21</v>
      </c>
      <c r="C4337" t="s">
        <v>25</v>
      </c>
      <c r="D4337">
        <v>9709</v>
      </c>
    </row>
    <row r="4338" spans="1:4" x14ac:dyDescent="0.4">
      <c r="A4338" t="s">
        <v>9</v>
      </c>
      <c r="B4338" t="s">
        <v>96</v>
      </c>
      <c r="C4338" t="s">
        <v>147</v>
      </c>
      <c r="D4338">
        <v>427</v>
      </c>
    </row>
    <row r="4339" spans="1:4" x14ac:dyDescent="0.4">
      <c r="A4339" t="s">
        <v>9</v>
      </c>
      <c r="B4339" t="s">
        <v>29</v>
      </c>
      <c r="C4339" t="s">
        <v>30</v>
      </c>
      <c r="D4339">
        <v>15422</v>
      </c>
    </row>
    <row r="4340" spans="1:4" x14ac:dyDescent="0.4">
      <c r="A4340" t="s">
        <v>9</v>
      </c>
      <c r="B4340" t="s">
        <v>18</v>
      </c>
      <c r="C4340" t="s">
        <v>35</v>
      </c>
      <c r="D4340">
        <v>48668</v>
      </c>
    </row>
    <row r="4341" spans="1:4" x14ac:dyDescent="0.4">
      <c r="A4341" t="s">
        <v>9</v>
      </c>
      <c r="B4341" t="s">
        <v>18</v>
      </c>
      <c r="C4341" t="s">
        <v>36</v>
      </c>
      <c r="D4341">
        <v>27092</v>
      </c>
    </row>
    <row r="4342" spans="1:4" x14ac:dyDescent="0.4">
      <c r="A4342" t="s">
        <v>9</v>
      </c>
      <c r="B4342" t="s">
        <v>18</v>
      </c>
      <c r="C4342" t="s">
        <v>39</v>
      </c>
      <c r="D4342">
        <v>20171</v>
      </c>
    </row>
    <row r="4343" spans="1:4" x14ac:dyDescent="0.4">
      <c r="A4343" t="s">
        <v>9</v>
      </c>
      <c r="B4343" t="s">
        <v>18</v>
      </c>
      <c r="C4343" t="s">
        <v>84</v>
      </c>
      <c r="D4343">
        <v>35657</v>
      </c>
    </row>
    <row r="4344" spans="1:4" x14ac:dyDescent="0.4">
      <c r="A4344" t="s">
        <v>9</v>
      </c>
      <c r="B4344" t="s">
        <v>21</v>
      </c>
      <c r="C4344" t="s">
        <v>49</v>
      </c>
      <c r="D4344">
        <v>8837</v>
      </c>
    </row>
    <row r="4345" spans="1:4" x14ac:dyDescent="0.4">
      <c r="A4345" t="s">
        <v>9</v>
      </c>
      <c r="B4345" t="s">
        <v>18</v>
      </c>
      <c r="C4345" t="s">
        <v>53</v>
      </c>
      <c r="D4345">
        <v>48635</v>
      </c>
    </row>
    <row r="4346" spans="1:4" x14ac:dyDescent="0.4">
      <c r="A4346" t="s">
        <v>9</v>
      </c>
      <c r="B4346" t="s">
        <v>29</v>
      </c>
      <c r="C4346" t="s">
        <v>62</v>
      </c>
      <c r="D4346">
        <v>29164</v>
      </c>
    </row>
    <row r="4347" spans="1:4" x14ac:dyDescent="0.4">
      <c r="A4347" t="s">
        <v>9</v>
      </c>
      <c r="B4347" t="s">
        <v>18</v>
      </c>
      <c r="C4347" t="s">
        <v>63</v>
      </c>
      <c r="D4347">
        <v>23545</v>
      </c>
    </row>
    <row r="4348" spans="1:4" x14ac:dyDescent="0.4">
      <c r="A4348" t="s">
        <v>9</v>
      </c>
      <c r="B4348" t="s">
        <v>15</v>
      </c>
      <c r="C4348" t="s">
        <v>16</v>
      </c>
      <c r="D4348">
        <v>40050</v>
      </c>
    </row>
    <row r="4349" spans="1:4" x14ac:dyDescent="0.4">
      <c r="A4349" t="s">
        <v>9</v>
      </c>
      <c r="B4349" t="s">
        <v>29</v>
      </c>
      <c r="C4349" t="s">
        <v>67</v>
      </c>
      <c r="D4349">
        <v>29792</v>
      </c>
    </row>
    <row r="4350" spans="1:4" x14ac:dyDescent="0.4">
      <c r="A4350" t="s">
        <v>9</v>
      </c>
      <c r="B4350" t="s">
        <v>29</v>
      </c>
      <c r="C4350" t="s">
        <v>70</v>
      </c>
      <c r="D4350">
        <v>19541</v>
      </c>
    </row>
    <row r="4351" spans="1:4" x14ac:dyDescent="0.4">
      <c r="A4351" t="s">
        <v>9</v>
      </c>
      <c r="B4351" t="s">
        <v>29</v>
      </c>
      <c r="C4351" t="s">
        <v>72</v>
      </c>
      <c r="D4351">
        <v>20338</v>
      </c>
    </row>
    <row r="4352" spans="1:4" x14ac:dyDescent="0.4">
      <c r="A4352" t="s">
        <v>9</v>
      </c>
      <c r="B4352" t="s">
        <v>29</v>
      </c>
      <c r="C4352" t="s">
        <v>75</v>
      </c>
      <c r="D4352">
        <v>26424</v>
      </c>
    </row>
    <row r="4353" spans="1:4" x14ac:dyDescent="0.4">
      <c r="A4353" t="s">
        <v>9</v>
      </c>
      <c r="B4353" t="s">
        <v>18</v>
      </c>
      <c r="C4353" t="s">
        <v>19</v>
      </c>
      <c r="D4353">
        <v>62936</v>
      </c>
    </row>
    <row r="4354" spans="1:4" x14ac:dyDescent="0.4">
      <c r="A4354" t="s">
        <v>9</v>
      </c>
      <c r="B4354" t="s">
        <v>21</v>
      </c>
      <c r="C4354" t="s">
        <v>22</v>
      </c>
      <c r="D4354">
        <v>6954</v>
      </c>
    </row>
    <row r="4355" spans="1:4" x14ac:dyDescent="0.4">
      <c r="A4355" t="s">
        <v>9</v>
      </c>
      <c r="B4355" t="s">
        <v>96</v>
      </c>
      <c r="C4355" t="s">
        <v>110</v>
      </c>
      <c r="D4355">
        <v>3085</v>
      </c>
    </row>
    <row r="4356" spans="1:4" x14ac:dyDescent="0.4">
      <c r="A4356" t="s">
        <v>9</v>
      </c>
      <c r="B4356" t="s">
        <v>87</v>
      </c>
      <c r="C4356" t="s">
        <v>88</v>
      </c>
      <c r="D4356">
        <v>1963</v>
      </c>
    </row>
    <row r="4357" spans="1:4" x14ac:dyDescent="0.4">
      <c r="A4357" t="s">
        <v>9</v>
      </c>
      <c r="B4357" t="s">
        <v>87</v>
      </c>
      <c r="C4357" t="s">
        <v>98</v>
      </c>
      <c r="D4357">
        <v>2019</v>
      </c>
    </row>
    <row r="4358" spans="1:4" x14ac:dyDescent="0.4">
      <c r="A4358" t="s">
        <v>9</v>
      </c>
      <c r="B4358" t="s">
        <v>21</v>
      </c>
      <c r="C4358" t="s">
        <v>94</v>
      </c>
      <c r="D4358">
        <v>8134</v>
      </c>
    </row>
    <row r="4359" spans="1:4" x14ac:dyDescent="0.4">
      <c r="A4359" t="s">
        <v>9</v>
      </c>
      <c r="B4359" t="s">
        <v>21</v>
      </c>
      <c r="C4359" t="s">
        <v>25</v>
      </c>
      <c r="D4359">
        <v>9709</v>
      </c>
    </row>
    <row r="4360" spans="1:4" x14ac:dyDescent="0.4">
      <c r="A4360" t="s">
        <v>9</v>
      </c>
      <c r="B4360" t="s">
        <v>18</v>
      </c>
      <c r="C4360" t="s">
        <v>120</v>
      </c>
      <c r="D4360">
        <v>46540</v>
      </c>
    </row>
    <row r="4361" spans="1:4" x14ac:dyDescent="0.4">
      <c r="A4361" t="s">
        <v>9</v>
      </c>
      <c r="B4361" t="s">
        <v>29</v>
      </c>
      <c r="C4361" t="s">
        <v>30</v>
      </c>
      <c r="D4361">
        <v>15422</v>
      </c>
    </row>
    <row r="4362" spans="1:4" x14ac:dyDescent="0.4">
      <c r="A4362" t="s">
        <v>9</v>
      </c>
      <c r="B4362" t="s">
        <v>10</v>
      </c>
      <c r="C4362" t="s">
        <v>101</v>
      </c>
      <c r="D4362">
        <v>1914</v>
      </c>
    </row>
    <row r="4363" spans="1:4" x14ac:dyDescent="0.4">
      <c r="A4363" t="s">
        <v>9</v>
      </c>
      <c r="B4363" t="s">
        <v>18</v>
      </c>
      <c r="C4363" t="s">
        <v>32</v>
      </c>
      <c r="D4363">
        <v>30877</v>
      </c>
    </row>
    <row r="4364" spans="1:4" x14ac:dyDescent="0.4">
      <c r="A4364" t="s">
        <v>9</v>
      </c>
      <c r="B4364" t="s">
        <v>10</v>
      </c>
      <c r="C4364" t="s">
        <v>95</v>
      </c>
      <c r="D4364">
        <v>4733</v>
      </c>
    </row>
    <row r="4365" spans="1:4" x14ac:dyDescent="0.4">
      <c r="A4365" t="s">
        <v>9</v>
      </c>
      <c r="B4365" t="s">
        <v>18</v>
      </c>
      <c r="C4365" t="s">
        <v>33</v>
      </c>
      <c r="D4365">
        <v>23029</v>
      </c>
    </row>
    <row r="4366" spans="1:4" x14ac:dyDescent="0.4">
      <c r="A4366" t="s">
        <v>9</v>
      </c>
      <c r="B4366" t="s">
        <v>21</v>
      </c>
      <c r="C4366" t="s">
        <v>34</v>
      </c>
      <c r="D4366">
        <v>11536</v>
      </c>
    </row>
    <row r="4367" spans="1:4" x14ac:dyDescent="0.4">
      <c r="A4367" t="s">
        <v>9</v>
      </c>
      <c r="B4367" t="s">
        <v>18</v>
      </c>
      <c r="C4367" t="s">
        <v>37</v>
      </c>
      <c r="D4367">
        <v>19841</v>
      </c>
    </row>
    <row r="4368" spans="1:4" x14ac:dyDescent="0.4">
      <c r="A4368" t="s">
        <v>9</v>
      </c>
      <c r="B4368" t="s">
        <v>18</v>
      </c>
      <c r="C4368" t="s">
        <v>38</v>
      </c>
      <c r="D4368">
        <v>26876</v>
      </c>
    </row>
    <row r="4369" spans="1:4" x14ac:dyDescent="0.4">
      <c r="A4369" t="s">
        <v>9</v>
      </c>
      <c r="B4369" t="s">
        <v>21</v>
      </c>
      <c r="C4369" t="s">
        <v>102</v>
      </c>
      <c r="D4369">
        <v>15254</v>
      </c>
    </row>
    <row r="4370" spans="1:4" x14ac:dyDescent="0.4">
      <c r="A4370" t="s">
        <v>9</v>
      </c>
      <c r="B4370" t="s">
        <v>21</v>
      </c>
      <c r="C4370" t="s">
        <v>90</v>
      </c>
      <c r="D4370">
        <v>3867</v>
      </c>
    </row>
    <row r="4371" spans="1:4" x14ac:dyDescent="0.4">
      <c r="A4371" t="s">
        <v>9</v>
      </c>
      <c r="B4371" t="s">
        <v>21</v>
      </c>
      <c r="C4371" t="s">
        <v>103</v>
      </c>
      <c r="D4371">
        <v>2893</v>
      </c>
    </row>
    <row r="4372" spans="1:4" x14ac:dyDescent="0.4">
      <c r="A4372" t="s">
        <v>9</v>
      </c>
      <c r="B4372" t="s">
        <v>18</v>
      </c>
      <c r="C4372" t="s">
        <v>42</v>
      </c>
      <c r="D4372">
        <v>13828</v>
      </c>
    </row>
    <row r="4373" spans="1:4" x14ac:dyDescent="0.4">
      <c r="A4373" t="s">
        <v>9</v>
      </c>
      <c r="B4373" t="s">
        <v>18</v>
      </c>
      <c r="C4373" t="s">
        <v>43</v>
      </c>
      <c r="D4373">
        <v>67268</v>
      </c>
    </row>
    <row r="4374" spans="1:4" x14ac:dyDescent="0.4">
      <c r="A4374" t="s">
        <v>9</v>
      </c>
      <c r="B4374" t="s">
        <v>18</v>
      </c>
      <c r="C4374" t="s">
        <v>44</v>
      </c>
      <c r="D4374">
        <v>16378</v>
      </c>
    </row>
    <row r="4375" spans="1:4" x14ac:dyDescent="0.4">
      <c r="A4375" t="s">
        <v>9</v>
      </c>
      <c r="B4375" t="s">
        <v>18</v>
      </c>
      <c r="C4375" t="s">
        <v>45</v>
      </c>
      <c r="D4375">
        <v>57794</v>
      </c>
    </row>
    <row r="4376" spans="1:4" x14ac:dyDescent="0.4">
      <c r="A4376" t="s">
        <v>9</v>
      </c>
      <c r="B4376" t="s">
        <v>18</v>
      </c>
      <c r="C4376" t="s">
        <v>84</v>
      </c>
      <c r="D4376">
        <v>35657</v>
      </c>
    </row>
    <row r="4377" spans="1:4" x14ac:dyDescent="0.4">
      <c r="A4377" t="s">
        <v>9</v>
      </c>
      <c r="B4377" t="s">
        <v>21</v>
      </c>
      <c r="C4377" t="s">
        <v>48</v>
      </c>
      <c r="D4377">
        <v>12222</v>
      </c>
    </row>
    <row r="4378" spans="1:4" x14ac:dyDescent="0.4">
      <c r="A4378" t="s">
        <v>9</v>
      </c>
      <c r="B4378" t="s">
        <v>21</v>
      </c>
      <c r="C4378" t="s">
        <v>49</v>
      </c>
      <c r="D4378">
        <v>8837</v>
      </c>
    </row>
    <row r="4379" spans="1:4" x14ac:dyDescent="0.4">
      <c r="A4379" t="s">
        <v>9</v>
      </c>
      <c r="B4379" t="s">
        <v>18</v>
      </c>
      <c r="C4379" t="s">
        <v>85</v>
      </c>
      <c r="D4379">
        <v>26435</v>
      </c>
    </row>
    <row r="4380" spans="1:4" x14ac:dyDescent="0.4">
      <c r="A4380" t="s">
        <v>9</v>
      </c>
      <c r="B4380" t="s">
        <v>18</v>
      </c>
      <c r="C4380" t="s">
        <v>50</v>
      </c>
      <c r="D4380">
        <v>25015</v>
      </c>
    </row>
    <row r="4381" spans="1:4" x14ac:dyDescent="0.4">
      <c r="A4381" t="s">
        <v>9</v>
      </c>
      <c r="B4381" t="s">
        <v>18</v>
      </c>
      <c r="C4381" t="s">
        <v>52</v>
      </c>
      <c r="D4381">
        <v>27962</v>
      </c>
    </row>
    <row r="4382" spans="1:4" x14ac:dyDescent="0.4">
      <c r="A4382" t="s">
        <v>9</v>
      </c>
      <c r="B4382" t="s">
        <v>18</v>
      </c>
      <c r="C4382" t="s">
        <v>53</v>
      </c>
      <c r="D4382">
        <v>48635</v>
      </c>
    </row>
    <row r="4383" spans="1:4" x14ac:dyDescent="0.4">
      <c r="A4383" t="s">
        <v>9</v>
      </c>
      <c r="B4383" t="s">
        <v>18</v>
      </c>
      <c r="C4383" t="s">
        <v>104</v>
      </c>
      <c r="D4383">
        <v>25172</v>
      </c>
    </row>
    <row r="4384" spans="1:4" x14ac:dyDescent="0.4">
      <c r="A4384" t="s">
        <v>9</v>
      </c>
      <c r="B4384" t="s">
        <v>18</v>
      </c>
      <c r="C4384" t="s">
        <v>86</v>
      </c>
      <c r="D4384">
        <v>9612</v>
      </c>
    </row>
    <row r="4385" spans="1:4" x14ac:dyDescent="0.4">
      <c r="A4385" t="s">
        <v>9</v>
      </c>
      <c r="B4385" t="s">
        <v>21</v>
      </c>
      <c r="C4385" t="s">
        <v>57</v>
      </c>
      <c r="D4385">
        <v>16321</v>
      </c>
    </row>
    <row r="4386" spans="1:4" x14ac:dyDescent="0.4">
      <c r="A4386" t="s">
        <v>9</v>
      </c>
      <c r="B4386" t="s">
        <v>21</v>
      </c>
      <c r="C4386" t="s">
        <v>58</v>
      </c>
      <c r="D4386">
        <v>9096</v>
      </c>
    </row>
    <row r="4387" spans="1:4" x14ac:dyDescent="0.4">
      <c r="A4387" t="s">
        <v>9</v>
      </c>
      <c r="B4387" t="s">
        <v>10</v>
      </c>
      <c r="C4387" t="s">
        <v>11</v>
      </c>
      <c r="D4387">
        <v>45924</v>
      </c>
    </row>
    <row r="4388" spans="1:4" x14ac:dyDescent="0.4">
      <c r="A4388" t="s">
        <v>9</v>
      </c>
      <c r="B4388" t="s">
        <v>18</v>
      </c>
      <c r="C4388" t="s">
        <v>59</v>
      </c>
      <c r="D4388">
        <v>18594</v>
      </c>
    </row>
    <row r="4389" spans="1:4" x14ac:dyDescent="0.4">
      <c r="A4389" t="s">
        <v>9</v>
      </c>
      <c r="B4389" t="s">
        <v>15</v>
      </c>
      <c r="C4389" t="s">
        <v>60</v>
      </c>
      <c r="D4389">
        <v>27336</v>
      </c>
    </row>
    <row r="4390" spans="1:4" x14ac:dyDescent="0.4">
      <c r="A4390" t="s">
        <v>9</v>
      </c>
      <c r="B4390" t="s">
        <v>21</v>
      </c>
      <c r="C4390" t="s">
        <v>61</v>
      </c>
      <c r="D4390">
        <v>7620</v>
      </c>
    </row>
    <row r="4391" spans="1:4" x14ac:dyDescent="0.4">
      <c r="A4391" t="s">
        <v>9</v>
      </c>
      <c r="B4391" t="s">
        <v>29</v>
      </c>
      <c r="C4391" t="s">
        <v>62</v>
      </c>
      <c r="D4391">
        <v>29164</v>
      </c>
    </row>
    <row r="4392" spans="1:4" x14ac:dyDescent="0.4">
      <c r="A4392" t="s">
        <v>9</v>
      </c>
      <c r="B4392" t="s">
        <v>15</v>
      </c>
      <c r="C4392" t="s">
        <v>16</v>
      </c>
      <c r="D4392">
        <v>40050</v>
      </c>
    </row>
    <row r="4393" spans="1:4" x14ac:dyDescent="0.4">
      <c r="A4393" t="s">
        <v>9</v>
      </c>
      <c r="B4393" t="s">
        <v>29</v>
      </c>
      <c r="C4393" t="s">
        <v>65</v>
      </c>
      <c r="D4393">
        <v>23528</v>
      </c>
    </row>
    <row r="4394" spans="1:4" x14ac:dyDescent="0.4">
      <c r="A4394" t="s">
        <v>9</v>
      </c>
      <c r="B4394" t="s">
        <v>18</v>
      </c>
      <c r="C4394" t="s">
        <v>105</v>
      </c>
      <c r="D4394">
        <v>24272</v>
      </c>
    </row>
    <row r="4395" spans="1:4" x14ac:dyDescent="0.4">
      <c r="A4395" t="s">
        <v>9</v>
      </c>
      <c r="B4395" t="s">
        <v>29</v>
      </c>
      <c r="C4395" t="s">
        <v>67</v>
      </c>
      <c r="D4395">
        <v>29792</v>
      </c>
    </row>
    <row r="4396" spans="1:4" x14ac:dyDescent="0.4">
      <c r="A4396" t="s">
        <v>9</v>
      </c>
      <c r="B4396" t="s">
        <v>10</v>
      </c>
      <c r="C4396" t="s">
        <v>107</v>
      </c>
      <c r="D4396">
        <v>1357</v>
      </c>
    </row>
    <row r="4397" spans="1:4" x14ac:dyDescent="0.4">
      <c r="A4397" t="s">
        <v>9</v>
      </c>
      <c r="B4397" t="s">
        <v>10</v>
      </c>
      <c r="C4397" t="s">
        <v>17</v>
      </c>
      <c r="D4397">
        <v>12230</v>
      </c>
    </row>
    <row r="4398" spans="1:4" x14ac:dyDescent="0.4">
      <c r="A4398" t="s">
        <v>9</v>
      </c>
      <c r="B4398" t="s">
        <v>29</v>
      </c>
      <c r="C4398" t="s">
        <v>70</v>
      </c>
      <c r="D4398">
        <v>19541</v>
      </c>
    </row>
    <row r="4399" spans="1:4" x14ac:dyDescent="0.4">
      <c r="A4399" t="s">
        <v>9</v>
      </c>
      <c r="B4399" t="s">
        <v>21</v>
      </c>
      <c r="C4399" t="s">
        <v>71</v>
      </c>
      <c r="D4399">
        <v>11768</v>
      </c>
    </row>
    <row r="4400" spans="1:4" x14ac:dyDescent="0.4">
      <c r="A4400" t="s">
        <v>9</v>
      </c>
      <c r="B4400" t="s">
        <v>29</v>
      </c>
      <c r="C4400" t="s">
        <v>72</v>
      </c>
      <c r="D4400">
        <v>20338</v>
      </c>
    </row>
    <row r="4401" spans="1:4" x14ac:dyDescent="0.4">
      <c r="A4401" t="s">
        <v>9</v>
      </c>
      <c r="B4401" t="s">
        <v>29</v>
      </c>
      <c r="C4401" t="s">
        <v>108</v>
      </c>
      <c r="D4401">
        <v>16123</v>
      </c>
    </row>
    <row r="4402" spans="1:4" x14ac:dyDescent="0.4">
      <c r="A4402" t="s">
        <v>9</v>
      </c>
      <c r="B4402" t="s">
        <v>18</v>
      </c>
      <c r="C4402" t="s">
        <v>74</v>
      </c>
      <c r="D4402">
        <v>21348</v>
      </c>
    </row>
    <row r="4403" spans="1:4" x14ac:dyDescent="0.4">
      <c r="A4403" t="s">
        <v>9</v>
      </c>
      <c r="B4403" t="s">
        <v>29</v>
      </c>
      <c r="C4403" t="s">
        <v>75</v>
      </c>
      <c r="D4403">
        <v>26424</v>
      </c>
    </row>
    <row r="4404" spans="1:4" x14ac:dyDescent="0.4">
      <c r="A4404" t="s">
        <v>9</v>
      </c>
      <c r="B4404" t="s">
        <v>18</v>
      </c>
      <c r="C4404" t="s">
        <v>11</v>
      </c>
      <c r="D4404">
        <v>45924</v>
      </c>
    </row>
    <row r="4405" spans="1:4" x14ac:dyDescent="0.4">
      <c r="A4405" t="s">
        <v>9</v>
      </c>
      <c r="B4405" t="s">
        <v>18</v>
      </c>
      <c r="C4405" t="s">
        <v>59</v>
      </c>
      <c r="D4405">
        <v>18594</v>
      </c>
    </row>
    <row r="4406" spans="1:4" x14ac:dyDescent="0.4">
      <c r="A4406" t="s">
        <v>9</v>
      </c>
      <c r="B4406" t="s">
        <v>15</v>
      </c>
      <c r="C4406" t="s">
        <v>16</v>
      </c>
      <c r="D4406">
        <v>40050</v>
      </c>
    </row>
    <row r="4407" spans="1:4" x14ac:dyDescent="0.4">
      <c r="A4407" t="s">
        <v>9</v>
      </c>
      <c r="B4407" t="s">
        <v>18</v>
      </c>
      <c r="C4407" t="s">
        <v>19</v>
      </c>
      <c r="D4407">
        <v>62936</v>
      </c>
    </row>
    <row r="4408" spans="1:4" x14ac:dyDescent="0.4">
      <c r="A4408" t="s">
        <v>9</v>
      </c>
      <c r="B4408" t="s">
        <v>21</v>
      </c>
      <c r="C4408" t="s">
        <v>22</v>
      </c>
      <c r="D4408">
        <v>6954</v>
      </c>
    </row>
    <row r="4409" spans="1:4" x14ac:dyDescent="0.4">
      <c r="A4409" t="s">
        <v>9</v>
      </c>
      <c r="B4409" t="s">
        <v>87</v>
      </c>
      <c r="C4409" t="s">
        <v>98</v>
      </c>
      <c r="D4409">
        <v>2019</v>
      </c>
    </row>
    <row r="4410" spans="1:4" x14ac:dyDescent="0.4">
      <c r="A4410" t="s">
        <v>9</v>
      </c>
      <c r="B4410" t="s">
        <v>145</v>
      </c>
      <c r="C4410" t="s">
        <v>146</v>
      </c>
      <c r="D4410">
        <v>3881</v>
      </c>
    </row>
    <row r="4411" spans="1:4" x14ac:dyDescent="0.4">
      <c r="A4411" t="s">
        <v>9</v>
      </c>
      <c r="B4411" t="s">
        <v>18</v>
      </c>
      <c r="C4411" t="s">
        <v>120</v>
      </c>
      <c r="D4411">
        <v>46540</v>
      </c>
    </row>
    <row r="4412" spans="1:4" x14ac:dyDescent="0.4">
      <c r="A4412" t="s">
        <v>9</v>
      </c>
      <c r="B4412" t="s">
        <v>29</v>
      </c>
      <c r="C4412" t="s">
        <v>30</v>
      </c>
      <c r="D4412">
        <v>15422</v>
      </c>
    </row>
    <row r="4413" spans="1:4" x14ac:dyDescent="0.4">
      <c r="A4413" t="s">
        <v>9</v>
      </c>
      <c r="B4413" t="s">
        <v>21</v>
      </c>
      <c r="C4413" t="s">
        <v>31</v>
      </c>
      <c r="D4413">
        <v>8912</v>
      </c>
    </row>
    <row r="4414" spans="1:4" x14ac:dyDescent="0.4">
      <c r="A4414" t="s">
        <v>9</v>
      </c>
      <c r="B4414" t="s">
        <v>18</v>
      </c>
      <c r="C4414" t="s">
        <v>33</v>
      </c>
      <c r="D4414">
        <v>23029</v>
      </c>
    </row>
    <row r="4415" spans="1:4" x14ac:dyDescent="0.4">
      <c r="A4415" t="s">
        <v>9</v>
      </c>
      <c r="B4415" t="s">
        <v>21</v>
      </c>
      <c r="C4415" t="s">
        <v>34</v>
      </c>
      <c r="D4415">
        <v>11536</v>
      </c>
    </row>
    <row r="4416" spans="1:4" x14ac:dyDescent="0.4">
      <c r="A4416" t="s">
        <v>9</v>
      </c>
      <c r="B4416" t="s">
        <v>18</v>
      </c>
      <c r="C4416" t="s">
        <v>36</v>
      </c>
      <c r="D4416">
        <v>27092</v>
      </c>
    </row>
    <row r="4417" spans="1:4" x14ac:dyDescent="0.4">
      <c r="A4417" t="s">
        <v>9</v>
      </c>
      <c r="B4417" t="s">
        <v>18</v>
      </c>
      <c r="C4417" t="s">
        <v>38</v>
      </c>
      <c r="D4417">
        <v>26876</v>
      </c>
    </row>
    <row r="4418" spans="1:4" x14ac:dyDescent="0.4">
      <c r="A4418" t="s">
        <v>9</v>
      </c>
      <c r="B4418" t="s">
        <v>21</v>
      </c>
      <c r="C4418" t="s">
        <v>102</v>
      </c>
      <c r="D4418">
        <v>15254</v>
      </c>
    </row>
    <row r="4419" spans="1:4" x14ac:dyDescent="0.4">
      <c r="A4419" t="s">
        <v>9</v>
      </c>
      <c r="B4419" t="s">
        <v>18</v>
      </c>
      <c r="C4419" t="s">
        <v>39</v>
      </c>
      <c r="D4419">
        <v>20171</v>
      </c>
    </row>
    <row r="4420" spans="1:4" x14ac:dyDescent="0.4">
      <c r="A4420" t="s">
        <v>9</v>
      </c>
      <c r="B4420" t="s">
        <v>21</v>
      </c>
      <c r="C4420" t="s">
        <v>103</v>
      </c>
      <c r="D4420">
        <v>2893</v>
      </c>
    </row>
    <row r="4421" spans="1:4" x14ac:dyDescent="0.4">
      <c r="A4421" t="s">
        <v>9</v>
      </c>
      <c r="B4421" t="s">
        <v>18</v>
      </c>
      <c r="C4421" t="s">
        <v>42</v>
      </c>
      <c r="D4421">
        <v>13828</v>
      </c>
    </row>
    <row r="4422" spans="1:4" x14ac:dyDescent="0.4">
      <c r="A4422" t="s">
        <v>9</v>
      </c>
      <c r="B4422" t="s">
        <v>18</v>
      </c>
      <c r="C4422" t="s">
        <v>43</v>
      </c>
      <c r="D4422">
        <v>67268</v>
      </c>
    </row>
    <row r="4423" spans="1:4" x14ac:dyDescent="0.4">
      <c r="A4423" t="s">
        <v>9</v>
      </c>
      <c r="B4423" t="s">
        <v>18</v>
      </c>
      <c r="C4423" t="s">
        <v>45</v>
      </c>
      <c r="D4423">
        <v>57794</v>
      </c>
    </row>
    <row r="4424" spans="1:4" x14ac:dyDescent="0.4">
      <c r="A4424" t="s">
        <v>9</v>
      </c>
      <c r="B4424" t="s">
        <v>18</v>
      </c>
      <c r="C4424" t="s">
        <v>46</v>
      </c>
      <c r="D4424">
        <v>41309</v>
      </c>
    </row>
    <row r="4425" spans="1:4" x14ac:dyDescent="0.4">
      <c r="A4425" t="s">
        <v>9</v>
      </c>
      <c r="B4425" t="s">
        <v>18</v>
      </c>
      <c r="C4425" t="s">
        <v>84</v>
      </c>
      <c r="D4425">
        <v>35657</v>
      </c>
    </row>
    <row r="4426" spans="1:4" x14ac:dyDescent="0.4">
      <c r="A4426" t="s">
        <v>9</v>
      </c>
      <c r="B4426" t="s">
        <v>21</v>
      </c>
      <c r="C4426" t="s">
        <v>48</v>
      </c>
      <c r="D4426">
        <v>12222</v>
      </c>
    </row>
    <row r="4427" spans="1:4" x14ac:dyDescent="0.4">
      <c r="A4427" t="s">
        <v>9</v>
      </c>
      <c r="B4427" t="s">
        <v>18</v>
      </c>
      <c r="C4427" t="s">
        <v>50</v>
      </c>
      <c r="D4427">
        <v>25015</v>
      </c>
    </row>
    <row r="4428" spans="1:4" x14ac:dyDescent="0.4">
      <c r="A4428" t="s">
        <v>9</v>
      </c>
      <c r="B4428" t="s">
        <v>18</v>
      </c>
      <c r="C4428" t="s">
        <v>52</v>
      </c>
      <c r="D4428">
        <v>27962</v>
      </c>
    </row>
    <row r="4429" spans="1:4" x14ac:dyDescent="0.4">
      <c r="A4429" t="s">
        <v>9</v>
      </c>
      <c r="B4429" t="s">
        <v>18</v>
      </c>
      <c r="C4429" t="s">
        <v>53</v>
      </c>
      <c r="D4429">
        <v>48635</v>
      </c>
    </row>
    <row r="4430" spans="1:4" x14ac:dyDescent="0.4">
      <c r="A4430" t="s">
        <v>9</v>
      </c>
      <c r="B4430" t="s">
        <v>18</v>
      </c>
      <c r="C4430" t="s">
        <v>104</v>
      </c>
      <c r="D4430">
        <v>25172</v>
      </c>
    </row>
    <row r="4431" spans="1:4" x14ac:dyDescent="0.4">
      <c r="A4431" t="s">
        <v>9</v>
      </c>
      <c r="B4431" t="s">
        <v>18</v>
      </c>
      <c r="C4431" t="s">
        <v>86</v>
      </c>
      <c r="D4431">
        <v>9612</v>
      </c>
    </row>
    <row r="4432" spans="1:4" x14ac:dyDescent="0.4">
      <c r="A4432" t="s">
        <v>9</v>
      </c>
      <c r="B4432" t="s">
        <v>21</v>
      </c>
      <c r="C4432" t="s">
        <v>57</v>
      </c>
      <c r="D4432">
        <v>16321</v>
      </c>
    </row>
    <row r="4433" spans="1:4" x14ac:dyDescent="0.4">
      <c r="A4433" t="s">
        <v>9</v>
      </c>
      <c r="B4433" t="s">
        <v>18</v>
      </c>
      <c r="C4433" t="s">
        <v>11</v>
      </c>
      <c r="D4433">
        <v>45924</v>
      </c>
    </row>
    <row r="4434" spans="1:4" x14ac:dyDescent="0.4">
      <c r="A4434" t="s">
        <v>9</v>
      </c>
      <c r="B4434" t="s">
        <v>18</v>
      </c>
      <c r="C4434" t="s">
        <v>59</v>
      </c>
      <c r="D4434">
        <v>18594</v>
      </c>
    </row>
    <row r="4435" spans="1:4" x14ac:dyDescent="0.4">
      <c r="A4435" t="s">
        <v>9</v>
      </c>
      <c r="B4435" t="s">
        <v>15</v>
      </c>
      <c r="C4435" t="s">
        <v>60</v>
      </c>
      <c r="D4435">
        <v>27336</v>
      </c>
    </row>
    <row r="4436" spans="1:4" x14ac:dyDescent="0.4">
      <c r="A4436" t="s">
        <v>9</v>
      </c>
      <c r="B4436" t="s">
        <v>29</v>
      </c>
      <c r="C4436" t="s">
        <v>62</v>
      </c>
      <c r="D4436">
        <v>29164</v>
      </c>
    </row>
    <row r="4437" spans="1:4" x14ac:dyDescent="0.4">
      <c r="A4437" t="s">
        <v>9</v>
      </c>
      <c r="B4437" t="s">
        <v>18</v>
      </c>
      <c r="C4437" t="s">
        <v>63</v>
      </c>
      <c r="D4437">
        <v>23545</v>
      </c>
    </row>
    <row r="4438" spans="1:4" x14ac:dyDescent="0.4">
      <c r="A4438" t="s">
        <v>9</v>
      </c>
      <c r="B4438" t="s">
        <v>15</v>
      </c>
      <c r="C4438" t="s">
        <v>16</v>
      </c>
      <c r="D4438">
        <v>40050</v>
      </c>
    </row>
    <row r="4439" spans="1:4" x14ac:dyDescent="0.4">
      <c r="A4439" t="s">
        <v>9</v>
      </c>
      <c r="B4439" t="s">
        <v>29</v>
      </c>
      <c r="C4439" t="s">
        <v>65</v>
      </c>
      <c r="D4439">
        <v>23528</v>
      </c>
    </row>
    <row r="4440" spans="1:4" x14ac:dyDescent="0.4">
      <c r="A4440" t="s">
        <v>9</v>
      </c>
      <c r="B4440" t="s">
        <v>18</v>
      </c>
      <c r="C4440" t="s">
        <v>105</v>
      </c>
      <c r="D4440">
        <v>24272</v>
      </c>
    </row>
    <row r="4441" spans="1:4" x14ac:dyDescent="0.4">
      <c r="A4441" t="s">
        <v>9</v>
      </c>
      <c r="B4441" t="s">
        <v>29</v>
      </c>
      <c r="C4441" t="s">
        <v>67</v>
      </c>
      <c r="D4441">
        <v>29792</v>
      </c>
    </row>
    <row r="4442" spans="1:4" x14ac:dyDescent="0.4">
      <c r="A4442" t="s">
        <v>9</v>
      </c>
      <c r="B4442" t="s">
        <v>18</v>
      </c>
      <c r="C4442" t="s">
        <v>68</v>
      </c>
      <c r="D4442">
        <v>28589</v>
      </c>
    </row>
    <row r="4443" spans="1:4" x14ac:dyDescent="0.4">
      <c r="A4443" t="s">
        <v>9</v>
      </c>
      <c r="B4443" t="s">
        <v>21</v>
      </c>
      <c r="C4443" t="s">
        <v>69</v>
      </c>
      <c r="D4443">
        <v>11802</v>
      </c>
    </row>
    <row r="4444" spans="1:4" x14ac:dyDescent="0.4">
      <c r="A4444" t="s">
        <v>9</v>
      </c>
      <c r="B4444" t="s">
        <v>29</v>
      </c>
      <c r="C4444" t="s">
        <v>70</v>
      </c>
      <c r="D4444">
        <v>19541</v>
      </c>
    </row>
    <row r="4445" spans="1:4" x14ac:dyDescent="0.4">
      <c r="A4445" t="s">
        <v>9</v>
      </c>
      <c r="B4445" t="s">
        <v>21</v>
      </c>
      <c r="C4445" t="s">
        <v>71</v>
      </c>
      <c r="D4445">
        <v>11768</v>
      </c>
    </row>
    <row r="4446" spans="1:4" x14ac:dyDescent="0.4">
      <c r="A4446" t="s">
        <v>9</v>
      </c>
      <c r="B4446" t="s">
        <v>29</v>
      </c>
      <c r="C4446" t="s">
        <v>72</v>
      </c>
      <c r="D4446">
        <v>20338</v>
      </c>
    </row>
    <row r="4447" spans="1:4" x14ac:dyDescent="0.4">
      <c r="A4447" t="s">
        <v>9</v>
      </c>
      <c r="B4447" t="s">
        <v>21</v>
      </c>
      <c r="C4447" t="s">
        <v>73</v>
      </c>
      <c r="D4447">
        <v>13276</v>
      </c>
    </row>
    <row r="4448" spans="1:4" x14ac:dyDescent="0.4">
      <c r="A4448" t="s">
        <v>9</v>
      </c>
      <c r="B4448" t="s">
        <v>29</v>
      </c>
      <c r="C4448" t="s">
        <v>75</v>
      </c>
      <c r="D4448">
        <v>26424</v>
      </c>
    </row>
    <row r="4449" spans="1:4" x14ac:dyDescent="0.4">
      <c r="A4449" t="s">
        <v>9</v>
      </c>
      <c r="B4449" t="s">
        <v>18</v>
      </c>
      <c r="C4449" t="s">
        <v>19</v>
      </c>
      <c r="D4449">
        <v>62936</v>
      </c>
    </row>
    <row r="4450" spans="1:4" x14ac:dyDescent="0.4">
      <c r="A4450" t="s">
        <v>9</v>
      </c>
      <c r="B4450" t="s">
        <v>21</v>
      </c>
      <c r="C4450" t="s">
        <v>22</v>
      </c>
      <c r="D4450">
        <v>6954</v>
      </c>
    </row>
    <row r="4451" spans="1:4" x14ac:dyDescent="0.4">
      <c r="A4451" t="s">
        <v>9</v>
      </c>
      <c r="B4451" t="s">
        <v>96</v>
      </c>
      <c r="C4451" t="s">
        <v>110</v>
      </c>
      <c r="D4451">
        <v>3085</v>
      </c>
    </row>
    <row r="4452" spans="1:4" x14ac:dyDescent="0.4">
      <c r="A4452" t="s">
        <v>9</v>
      </c>
      <c r="B4452" t="s">
        <v>96</v>
      </c>
      <c r="C4452" t="s">
        <v>137</v>
      </c>
      <c r="D4452">
        <v>188</v>
      </c>
    </row>
    <row r="4453" spans="1:4" x14ac:dyDescent="0.4">
      <c r="A4453" t="s">
        <v>9</v>
      </c>
      <c r="B4453" t="s">
        <v>87</v>
      </c>
      <c r="C4453" t="s">
        <v>88</v>
      </c>
      <c r="D4453">
        <v>1963</v>
      </c>
    </row>
    <row r="4454" spans="1:4" x14ac:dyDescent="0.4">
      <c r="A4454" t="s">
        <v>9</v>
      </c>
      <c r="B4454" t="s">
        <v>87</v>
      </c>
      <c r="C4454" t="s">
        <v>98</v>
      </c>
      <c r="D4454">
        <v>2019</v>
      </c>
    </row>
    <row r="4455" spans="1:4" x14ac:dyDescent="0.4">
      <c r="A4455" t="s">
        <v>9</v>
      </c>
      <c r="B4455" t="s">
        <v>96</v>
      </c>
      <c r="C4455" t="s">
        <v>135</v>
      </c>
      <c r="D4455">
        <v>916</v>
      </c>
    </row>
    <row r="4456" spans="1:4" x14ac:dyDescent="0.4">
      <c r="A4456" t="s">
        <v>9</v>
      </c>
      <c r="B4456" t="s">
        <v>21</v>
      </c>
      <c r="C4456" t="s">
        <v>94</v>
      </c>
      <c r="D4456">
        <v>8134</v>
      </c>
    </row>
    <row r="4457" spans="1:4" x14ac:dyDescent="0.4">
      <c r="A4457" t="s">
        <v>9</v>
      </c>
      <c r="B4457" t="s">
        <v>21</v>
      </c>
      <c r="C4457" t="s">
        <v>25</v>
      </c>
      <c r="D4457">
        <v>9709</v>
      </c>
    </row>
    <row r="4458" spans="1:4" x14ac:dyDescent="0.4">
      <c r="A4458" t="s">
        <v>9</v>
      </c>
      <c r="B4458" t="s">
        <v>96</v>
      </c>
      <c r="C4458" t="s">
        <v>147</v>
      </c>
      <c r="D4458">
        <v>427</v>
      </c>
    </row>
    <row r="4459" spans="1:4" x14ac:dyDescent="0.4">
      <c r="A4459" t="s">
        <v>9</v>
      </c>
      <c r="B4459" t="s">
        <v>99</v>
      </c>
      <c r="C4459" t="s">
        <v>100</v>
      </c>
      <c r="D4459">
        <v>10243</v>
      </c>
    </row>
    <row r="4460" spans="1:4" x14ac:dyDescent="0.4">
      <c r="A4460" t="s">
        <v>9</v>
      </c>
      <c r="B4460" t="s">
        <v>18</v>
      </c>
      <c r="C4460" t="s">
        <v>19</v>
      </c>
      <c r="D4460">
        <v>62936</v>
      </c>
    </row>
    <row r="4461" spans="1:4" x14ac:dyDescent="0.4">
      <c r="A4461" t="s">
        <v>9</v>
      </c>
      <c r="B4461" t="s">
        <v>18</v>
      </c>
      <c r="C4461" t="s">
        <v>120</v>
      </c>
      <c r="D4461">
        <v>46540</v>
      </c>
    </row>
    <row r="4462" spans="1:4" x14ac:dyDescent="0.4">
      <c r="A4462" t="s">
        <v>9</v>
      </c>
      <c r="B4462" t="s">
        <v>29</v>
      </c>
      <c r="C4462" t="s">
        <v>30</v>
      </c>
      <c r="D4462">
        <v>15422</v>
      </c>
    </row>
    <row r="4463" spans="1:4" x14ac:dyDescent="0.4">
      <c r="A4463" t="s">
        <v>9</v>
      </c>
      <c r="B4463" t="s">
        <v>10</v>
      </c>
      <c r="C4463" t="s">
        <v>101</v>
      </c>
      <c r="D4463">
        <v>1914</v>
      </c>
    </row>
    <row r="4464" spans="1:4" x14ac:dyDescent="0.4">
      <c r="A4464" t="s">
        <v>9</v>
      </c>
      <c r="B4464" t="s">
        <v>21</v>
      </c>
      <c r="C4464" t="s">
        <v>31</v>
      </c>
      <c r="D4464">
        <v>8912</v>
      </c>
    </row>
    <row r="4465" spans="1:4" x14ac:dyDescent="0.4">
      <c r="A4465" t="s">
        <v>9</v>
      </c>
      <c r="B4465" t="s">
        <v>18</v>
      </c>
      <c r="C4465" t="s">
        <v>32</v>
      </c>
      <c r="D4465">
        <v>30877</v>
      </c>
    </row>
    <row r="4466" spans="1:4" x14ac:dyDescent="0.4">
      <c r="A4466" t="s">
        <v>9</v>
      </c>
      <c r="B4466" t="s">
        <v>10</v>
      </c>
      <c r="C4466" t="s">
        <v>95</v>
      </c>
      <c r="D4466">
        <v>4733</v>
      </c>
    </row>
    <row r="4467" spans="1:4" x14ac:dyDescent="0.4">
      <c r="A4467" t="s">
        <v>9</v>
      </c>
      <c r="B4467" t="s">
        <v>18</v>
      </c>
      <c r="C4467" t="s">
        <v>33</v>
      </c>
      <c r="D4467">
        <v>23029</v>
      </c>
    </row>
    <row r="4468" spans="1:4" x14ac:dyDescent="0.4">
      <c r="A4468" t="s">
        <v>9</v>
      </c>
      <c r="B4468" t="s">
        <v>21</v>
      </c>
      <c r="C4468" t="s">
        <v>34</v>
      </c>
      <c r="D4468">
        <v>11536</v>
      </c>
    </row>
    <row r="4469" spans="1:4" x14ac:dyDescent="0.4">
      <c r="A4469" t="s">
        <v>9</v>
      </c>
      <c r="B4469" t="s">
        <v>18</v>
      </c>
      <c r="C4469" t="s">
        <v>37</v>
      </c>
      <c r="D4469">
        <v>19841</v>
      </c>
    </row>
    <row r="4470" spans="1:4" x14ac:dyDescent="0.4">
      <c r="A4470" t="s">
        <v>9</v>
      </c>
      <c r="B4470" t="s">
        <v>18</v>
      </c>
      <c r="C4470" t="s">
        <v>38</v>
      </c>
      <c r="D4470">
        <v>26876</v>
      </c>
    </row>
    <row r="4471" spans="1:4" x14ac:dyDescent="0.4">
      <c r="A4471" t="s">
        <v>9</v>
      </c>
      <c r="B4471" t="s">
        <v>21</v>
      </c>
      <c r="C4471" t="s">
        <v>102</v>
      </c>
      <c r="D4471">
        <v>15254</v>
      </c>
    </row>
    <row r="4472" spans="1:4" x14ac:dyDescent="0.4">
      <c r="A4472" t="s">
        <v>9</v>
      </c>
      <c r="B4472" t="s">
        <v>21</v>
      </c>
      <c r="C4472" t="s">
        <v>90</v>
      </c>
      <c r="D4472">
        <v>3867</v>
      </c>
    </row>
    <row r="4473" spans="1:4" x14ac:dyDescent="0.4">
      <c r="A4473" t="s">
        <v>9</v>
      </c>
      <c r="B4473" t="s">
        <v>18</v>
      </c>
      <c r="C4473" t="s">
        <v>40</v>
      </c>
      <c r="D4473">
        <v>2868</v>
      </c>
    </row>
    <row r="4474" spans="1:4" x14ac:dyDescent="0.4">
      <c r="A4474" t="s">
        <v>9</v>
      </c>
      <c r="B4474" t="s">
        <v>21</v>
      </c>
      <c r="C4474" t="s">
        <v>41</v>
      </c>
      <c r="D4474">
        <v>10029</v>
      </c>
    </row>
    <row r="4475" spans="1:4" x14ac:dyDescent="0.4">
      <c r="A4475" t="s">
        <v>9</v>
      </c>
      <c r="B4475" t="s">
        <v>18</v>
      </c>
      <c r="C4475" t="s">
        <v>42</v>
      </c>
      <c r="D4475">
        <v>13828</v>
      </c>
    </row>
    <row r="4476" spans="1:4" x14ac:dyDescent="0.4">
      <c r="A4476" t="s">
        <v>9</v>
      </c>
      <c r="B4476" t="s">
        <v>18</v>
      </c>
      <c r="C4476" t="s">
        <v>43</v>
      </c>
      <c r="D4476">
        <v>67268</v>
      </c>
    </row>
    <row r="4477" spans="1:4" x14ac:dyDescent="0.4">
      <c r="A4477" t="s">
        <v>9</v>
      </c>
      <c r="B4477" t="s">
        <v>18</v>
      </c>
      <c r="C4477" t="s">
        <v>44</v>
      </c>
      <c r="D4477">
        <v>16378</v>
      </c>
    </row>
    <row r="4478" spans="1:4" x14ac:dyDescent="0.4">
      <c r="A4478" t="s">
        <v>9</v>
      </c>
      <c r="B4478" t="s">
        <v>18</v>
      </c>
      <c r="C4478" t="s">
        <v>45</v>
      </c>
      <c r="D4478">
        <v>57794</v>
      </c>
    </row>
    <row r="4479" spans="1:4" x14ac:dyDescent="0.4">
      <c r="A4479" t="s">
        <v>9</v>
      </c>
      <c r="B4479" t="s">
        <v>18</v>
      </c>
      <c r="C4479" t="s">
        <v>84</v>
      </c>
      <c r="D4479">
        <v>35657</v>
      </c>
    </row>
    <row r="4480" spans="1:4" x14ac:dyDescent="0.4">
      <c r="A4480" t="s">
        <v>9</v>
      </c>
      <c r="B4480" t="s">
        <v>21</v>
      </c>
      <c r="C4480" t="s">
        <v>48</v>
      </c>
      <c r="D4480">
        <v>12222</v>
      </c>
    </row>
    <row r="4481" spans="1:4" x14ac:dyDescent="0.4">
      <c r="A4481" t="s">
        <v>9</v>
      </c>
      <c r="B4481" t="s">
        <v>21</v>
      </c>
      <c r="C4481" t="s">
        <v>49</v>
      </c>
      <c r="D4481">
        <v>8837</v>
      </c>
    </row>
    <row r="4482" spans="1:4" x14ac:dyDescent="0.4">
      <c r="A4482" t="s">
        <v>9</v>
      </c>
      <c r="B4482" t="s">
        <v>18</v>
      </c>
      <c r="C4482" t="s">
        <v>85</v>
      </c>
      <c r="D4482">
        <v>26435</v>
      </c>
    </row>
    <row r="4483" spans="1:4" x14ac:dyDescent="0.4">
      <c r="A4483" t="s">
        <v>9</v>
      </c>
      <c r="B4483" t="s">
        <v>18</v>
      </c>
      <c r="C4483" t="s">
        <v>50</v>
      </c>
      <c r="D4483">
        <v>25015</v>
      </c>
    </row>
    <row r="4484" spans="1:4" x14ac:dyDescent="0.4">
      <c r="A4484" t="s">
        <v>9</v>
      </c>
      <c r="B4484" t="s">
        <v>26</v>
      </c>
      <c r="C4484" t="s">
        <v>27</v>
      </c>
      <c r="D4484">
        <v>27216</v>
      </c>
    </row>
    <row r="4485" spans="1:4" x14ac:dyDescent="0.4">
      <c r="A4485" t="s">
        <v>9</v>
      </c>
      <c r="B4485" t="s">
        <v>18</v>
      </c>
      <c r="C4485" t="s">
        <v>52</v>
      </c>
      <c r="D4485">
        <v>27962</v>
      </c>
    </row>
    <row r="4486" spans="1:4" x14ac:dyDescent="0.4">
      <c r="A4486" t="s">
        <v>9</v>
      </c>
      <c r="B4486" t="s">
        <v>18</v>
      </c>
      <c r="C4486" t="s">
        <v>53</v>
      </c>
      <c r="D4486">
        <v>48635</v>
      </c>
    </row>
    <row r="4487" spans="1:4" x14ac:dyDescent="0.4">
      <c r="A4487" t="s">
        <v>9</v>
      </c>
      <c r="B4487" t="s">
        <v>18</v>
      </c>
      <c r="C4487" t="s">
        <v>104</v>
      </c>
      <c r="D4487">
        <v>25172</v>
      </c>
    </row>
    <row r="4488" spans="1:4" x14ac:dyDescent="0.4">
      <c r="A4488" t="s">
        <v>9</v>
      </c>
      <c r="B4488" t="s">
        <v>18</v>
      </c>
      <c r="C4488" t="s">
        <v>86</v>
      </c>
      <c r="D4488">
        <v>9612</v>
      </c>
    </row>
    <row r="4489" spans="1:4" x14ac:dyDescent="0.4">
      <c r="A4489" t="s">
        <v>9</v>
      </c>
      <c r="B4489" t="s">
        <v>21</v>
      </c>
      <c r="C4489" t="s">
        <v>57</v>
      </c>
      <c r="D4489">
        <v>16321</v>
      </c>
    </row>
    <row r="4490" spans="1:4" x14ac:dyDescent="0.4">
      <c r="A4490" t="s">
        <v>9</v>
      </c>
      <c r="B4490" t="s">
        <v>21</v>
      </c>
      <c r="C4490" t="s">
        <v>58</v>
      </c>
      <c r="D4490">
        <v>9096</v>
      </c>
    </row>
    <row r="4491" spans="1:4" x14ac:dyDescent="0.4">
      <c r="A4491" t="s">
        <v>9</v>
      </c>
      <c r="B4491" t="s">
        <v>10</v>
      </c>
      <c r="C4491" t="s">
        <v>11</v>
      </c>
      <c r="D4491">
        <v>45924</v>
      </c>
    </row>
    <row r="4492" spans="1:4" x14ac:dyDescent="0.4">
      <c r="A4492" t="s">
        <v>9</v>
      </c>
      <c r="B4492" t="s">
        <v>18</v>
      </c>
      <c r="C4492" t="s">
        <v>59</v>
      </c>
      <c r="D4492">
        <v>18594</v>
      </c>
    </row>
    <row r="4493" spans="1:4" x14ac:dyDescent="0.4">
      <c r="A4493" t="s">
        <v>9</v>
      </c>
      <c r="B4493" t="s">
        <v>15</v>
      </c>
      <c r="C4493" t="s">
        <v>60</v>
      </c>
      <c r="D4493">
        <v>27336</v>
      </c>
    </row>
    <row r="4494" spans="1:4" x14ac:dyDescent="0.4">
      <c r="A4494" t="s">
        <v>9</v>
      </c>
      <c r="B4494" t="s">
        <v>21</v>
      </c>
      <c r="C4494" t="s">
        <v>61</v>
      </c>
      <c r="D4494">
        <v>7620</v>
      </c>
    </row>
    <row r="4495" spans="1:4" x14ac:dyDescent="0.4">
      <c r="A4495" t="s">
        <v>9</v>
      </c>
      <c r="B4495" t="s">
        <v>29</v>
      </c>
      <c r="C4495" t="s">
        <v>62</v>
      </c>
      <c r="D4495">
        <v>29164</v>
      </c>
    </row>
    <row r="4496" spans="1:4" x14ac:dyDescent="0.4">
      <c r="A4496" t="s">
        <v>9</v>
      </c>
      <c r="B4496" t="s">
        <v>15</v>
      </c>
      <c r="C4496" t="s">
        <v>16</v>
      </c>
      <c r="D4496">
        <v>40050</v>
      </c>
    </row>
    <row r="4497" spans="1:4" x14ac:dyDescent="0.4">
      <c r="A4497" t="s">
        <v>9</v>
      </c>
      <c r="B4497" t="s">
        <v>29</v>
      </c>
      <c r="C4497" t="s">
        <v>65</v>
      </c>
      <c r="D4497">
        <v>23528</v>
      </c>
    </row>
    <row r="4498" spans="1:4" x14ac:dyDescent="0.4">
      <c r="A4498" t="s">
        <v>9</v>
      </c>
      <c r="B4498" t="s">
        <v>18</v>
      </c>
      <c r="C4498" t="s">
        <v>105</v>
      </c>
      <c r="D4498">
        <v>24272</v>
      </c>
    </row>
    <row r="4499" spans="1:4" x14ac:dyDescent="0.4">
      <c r="A4499" t="s">
        <v>9</v>
      </c>
      <c r="B4499" t="s">
        <v>29</v>
      </c>
      <c r="C4499" t="s">
        <v>67</v>
      </c>
      <c r="D4499">
        <v>29792</v>
      </c>
    </row>
    <row r="4500" spans="1:4" x14ac:dyDescent="0.4">
      <c r="A4500" t="s">
        <v>9</v>
      </c>
      <c r="B4500" t="s">
        <v>10</v>
      </c>
      <c r="C4500" t="s">
        <v>107</v>
      </c>
      <c r="D4500">
        <v>1357</v>
      </c>
    </row>
    <row r="4501" spans="1:4" x14ac:dyDescent="0.4">
      <c r="A4501" t="s">
        <v>9</v>
      </c>
      <c r="B4501" t="s">
        <v>10</v>
      </c>
      <c r="C4501" t="s">
        <v>17</v>
      </c>
      <c r="D4501">
        <v>12230</v>
      </c>
    </row>
    <row r="4502" spans="1:4" x14ac:dyDescent="0.4">
      <c r="A4502" t="s">
        <v>9</v>
      </c>
      <c r="B4502" t="s">
        <v>29</v>
      </c>
      <c r="C4502" t="s">
        <v>70</v>
      </c>
      <c r="D4502">
        <v>19541</v>
      </c>
    </row>
    <row r="4503" spans="1:4" x14ac:dyDescent="0.4">
      <c r="A4503" t="s">
        <v>9</v>
      </c>
      <c r="B4503" t="s">
        <v>21</v>
      </c>
      <c r="C4503" t="s">
        <v>71</v>
      </c>
      <c r="D4503">
        <v>11768</v>
      </c>
    </row>
    <row r="4504" spans="1:4" x14ac:dyDescent="0.4">
      <c r="A4504" t="s">
        <v>9</v>
      </c>
      <c r="B4504" t="s">
        <v>29</v>
      </c>
      <c r="C4504" t="s">
        <v>72</v>
      </c>
      <c r="D4504">
        <v>20338</v>
      </c>
    </row>
    <row r="4505" spans="1:4" x14ac:dyDescent="0.4">
      <c r="A4505" t="s">
        <v>9</v>
      </c>
      <c r="B4505" t="s">
        <v>29</v>
      </c>
      <c r="C4505" t="s">
        <v>108</v>
      </c>
      <c r="D4505">
        <v>16123</v>
      </c>
    </row>
    <row r="4506" spans="1:4" x14ac:dyDescent="0.4">
      <c r="A4506" t="s">
        <v>9</v>
      </c>
      <c r="B4506" t="s">
        <v>18</v>
      </c>
      <c r="C4506" t="s">
        <v>74</v>
      </c>
      <c r="D4506">
        <v>21348</v>
      </c>
    </row>
    <row r="4507" spans="1:4" x14ac:dyDescent="0.4">
      <c r="A4507" t="s">
        <v>9</v>
      </c>
      <c r="B4507" t="s">
        <v>29</v>
      </c>
      <c r="C4507" t="s">
        <v>75</v>
      </c>
      <c r="D4507">
        <v>26424</v>
      </c>
    </row>
    <row r="4508" spans="1:4" x14ac:dyDescent="0.4">
      <c r="A4508" t="s">
        <v>9</v>
      </c>
      <c r="B4508" t="s">
        <v>18</v>
      </c>
      <c r="C4508" t="s">
        <v>19</v>
      </c>
      <c r="D4508">
        <v>62936</v>
      </c>
    </row>
    <row r="4509" spans="1:4" x14ac:dyDescent="0.4">
      <c r="A4509" t="s">
        <v>9</v>
      </c>
      <c r="B4509" t="s">
        <v>21</v>
      </c>
      <c r="C4509" t="s">
        <v>22</v>
      </c>
      <c r="D4509">
        <v>6954</v>
      </c>
    </row>
    <row r="4510" spans="1:4" x14ac:dyDescent="0.4">
      <c r="A4510" t="s">
        <v>9</v>
      </c>
      <c r="B4510" t="s">
        <v>21</v>
      </c>
      <c r="C4510" t="s">
        <v>24</v>
      </c>
      <c r="D4510">
        <v>3769</v>
      </c>
    </row>
    <row r="4511" spans="1:4" x14ac:dyDescent="0.4">
      <c r="A4511" t="s">
        <v>9</v>
      </c>
      <c r="B4511" t="s">
        <v>21</v>
      </c>
      <c r="C4511" t="s">
        <v>94</v>
      </c>
      <c r="D4511">
        <v>8134</v>
      </c>
    </row>
    <row r="4512" spans="1:4" x14ac:dyDescent="0.4">
      <c r="A4512" t="s">
        <v>9</v>
      </c>
      <c r="B4512" t="s">
        <v>21</v>
      </c>
      <c r="C4512" t="s">
        <v>25</v>
      </c>
      <c r="D4512">
        <v>9709</v>
      </c>
    </row>
    <row r="4513" spans="1:4" x14ac:dyDescent="0.4">
      <c r="A4513" t="s">
        <v>9</v>
      </c>
      <c r="B4513" t="s">
        <v>18</v>
      </c>
      <c r="C4513" t="s">
        <v>120</v>
      </c>
      <c r="D4513">
        <v>46540</v>
      </c>
    </row>
    <row r="4514" spans="1:4" x14ac:dyDescent="0.4">
      <c r="A4514" t="s">
        <v>9</v>
      </c>
      <c r="B4514" t="s">
        <v>29</v>
      </c>
      <c r="C4514" t="s">
        <v>30</v>
      </c>
      <c r="D4514">
        <v>15422</v>
      </c>
    </row>
    <row r="4515" spans="1:4" x14ac:dyDescent="0.4">
      <c r="A4515" t="s">
        <v>9</v>
      </c>
      <c r="B4515" t="s">
        <v>21</v>
      </c>
      <c r="C4515" t="s">
        <v>31</v>
      </c>
      <c r="D4515">
        <v>8912</v>
      </c>
    </row>
    <row r="4516" spans="1:4" x14ac:dyDescent="0.4">
      <c r="A4516" t="s">
        <v>9</v>
      </c>
      <c r="B4516" t="s">
        <v>18</v>
      </c>
      <c r="C4516" t="s">
        <v>32</v>
      </c>
      <c r="D4516">
        <v>30877</v>
      </c>
    </row>
    <row r="4517" spans="1:4" x14ac:dyDescent="0.4">
      <c r="A4517" t="s">
        <v>9</v>
      </c>
      <c r="B4517" t="s">
        <v>18</v>
      </c>
      <c r="C4517" t="s">
        <v>33</v>
      </c>
      <c r="D4517">
        <v>23029</v>
      </c>
    </row>
    <row r="4518" spans="1:4" x14ac:dyDescent="0.4">
      <c r="A4518" t="s">
        <v>9</v>
      </c>
      <c r="B4518" t="s">
        <v>21</v>
      </c>
      <c r="C4518" t="s">
        <v>34</v>
      </c>
      <c r="D4518">
        <v>11536</v>
      </c>
    </row>
    <row r="4519" spans="1:4" x14ac:dyDescent="0.4">
      <c r="A4519" t="s">
        <v>9</v>
      </c>
      <c r="B4519" t="s">
        <v>18</v>
      </c>
      <c r="C4519" t="s">
        <v>36</v>
      </c>
      <c r="D4519">
        <v>27092</v>
      </c>
    </row>
    <row r="4520" spans="1:4" x14ac:dyDescent="0.4">
      <c r="A4520" t="s">
        <v>9</v>
      </c>
      <c r="B4520" t="s">
        <v>18</v>
      </c>
      <c r="C4520" t="s">
        <v>37</v>
      </c>
      <c r="D4520">
        <v>19841</v>
      </c>
    </row>
    <row r="4521" spans="1:4" x14ac:dyDescent="0.4">
      <c r="A4521" t="s">
        <v>9</v>
      </c>
      <c r="B4521" t="s">
        <v>18</v>
      </c>
      <c r="C4521" t="s">
        <v>38</v>
      </c>
      <c r="D4521">
        <v>26876</v>
      </c>
    </row>
    <row r="4522" spans="1:4" x14ac:dyDescent="0.4">
      <c r="A4522" t="s">
        <v>9</v>
      </c>
      <c r="B4522" t="s">
        <v>21</v>
      </c>
      <c r="C4522" t="s">
        <v>102</v>
      </c>
      <c r="D4522">
        <v>15254</v>
      </c>
    </row>
    <row r="4523" spans="1:4" x14ac:dyDescent="0.4">
      <c r="A4523" t="s">
        <v>9</v>
      </c>
      <c r="B4523" t="s">
        <v>21</v>
      </c>
      <c r="C4523" t="s">
        <v>90</v>
      </c>
      <c r="D4523">
        <v>3867</v>
      </c>
    </row>
    <row r="4524" spans="1:4" x14ac:dyDescent="0.4">
      <c r="A4524" t="s">
        <v>9</v>
      </c>
      <c r="B4524" t="s">
        <v>18</v>
      </c>
      <c r="C4524" t="s">
        <v>39</v>
      </c>
      <c r="D4524">
        <v>20171</v>
      </c>
    </row>
    <row r="4525" spans="1:4" x14ac:dyDescent="0.4">
      <c r="A4525" t="s">
        <v>9</v>
      </c>
      <c r="B4525" t="s">
        <v>18</v>
      </c>
      <c r="C4525" t="s">
        <v>40</v>
      </c>
      <c r="D4525">
        <v>2868</v>
      </c>
    </row>
    <row r="4526" spans="1:4" x14ac:dyDescent="0.4">
      <c r="A4526" t="s">
        <v>9</v>
      </c>
      <c r="B4526" t="s">
        <v>21</v>
      </c>
      <c r="C4526" t="s">
        <v>41</v>
      </c>
      <c r="D4526">
        <v>10029</v>
      </c>
    </row>
    <row r="4527" spans="1:4" x14ac:dyDescent="0.4">
      <c r="A4527" t="s">
        <v>9</v>
      </c>
      <c r="B4527" t="s">
        <v>21</v>
      </c>
      <c r="C4527" t="s">
        <v>103</v>
      </c>
      <c r="D4527">
        <v>2893</v>
      </c>
    </row>
    <row r="4528" spans="1:4" x14ac:dyDescent="0.4">
      <c r="A4528" t="s">
        <v>9</v>
      </c>
      <c r="B4528" t="s">
        <v>21</v>
      </c>
      <c r="C4528" t="s">
        <v>91</v>
      </c>
      <c r="D4528">
        <v>2578</v>
      </c>
    </row>
    <row r="4529" spans="1:4" x14ac:dyDescent="0.4">
      <c r="A4529" t="s">
        <v>9</v>
      </c>
      <c r="B4529" t="s">
        <v>18</v>
      </c>
      <c r="C4529" t="s">
        <v>42</v>
      </c>
      <c r="D4529">
        <v>13828</v>
      </c>
    </row>
    <row r="4530" spans="1:4" x14ac:dyDescent="0.4">
      <c r="A4530" t="s">
        <v>9</v>
      </c>
      <c r="B4530" t="s">
        <v>18</v>
      </c>
      <c r="C4530" t="s">
        <v>43</v>
      </c>
      <c r="D4530">
        <v>67268</v>
      </c>
    </row>
    <row r="4531" spans="1:4" x14ac:dyDescent="0.4">
      <c r="A4531" t="s">
        <v>9</v>
      </c>
      <c r="B4531" t="s">
        <v>18</v>
      </c>
      <c r="C4531" t="s">
        <v>44</v>
      </c>
      <c r="D4531">
        <v>16378</v>
      </c>
    </row>
    <row r="4532" spans="1:4" x14ac:dyDescent="0.4">
      <c r="A4532" t="s">
        <v>9</v>
      </c>
      <c r="B4532" t="s">
        <v>18</v>
      </c>
      <c r="C4532" t="s">
        <v>45</v>
      </c>
      <c r="D4532">
        <v>57794</v>
      </c>
    </row>
    <row r="4533" spans="1:4" x14ac:dyDescent="0.4">
      <c r="A4533" t="s">
        <v>9</v>
      </c>
      <c r="B4533" t="s">
        <v>18</v>
      </c>
      <c r="C4533" t="s">
        <v>84</v>
      </c>
      <c r="D4533">
        <v>35657</v>
      </c>
    </row>
    <row r="4534" spans="1:4" x14ac:dyDescent="0.4">
      <c r="A4534" t="s">
        <v>9</v>
      </c>
      <c r="B4534" t="s">
        <v>21</v>
      </c>
      <c r="C4534" t="s">
        <v>47</v>
      </c>
      <c r="D4534">
        <v>4504</v>
      </c>
    </row>
    <row r="4535" spans="1:4" x14ac:dyDescent="0.4">
      <c r="A4535" t="s">
        <v>9</v>
      </c>
      <c r="B4535" t="s">
        <v>21</v>
      </c>
      <c r="C4535" t="s">
        <v>48</v>
      </c>
      <c r="D4535">
        <v>12222</v>
      </c>
    </row>
    <row r="4536" spans="1:4" x14ac:dyDescent="0.4">
      <c r="A4536" t="s">
        <v>9</v>
      </c>
      <c r="B4536" t="s">
        <v>21</v>
      </c>
      <c r="C4536" t="s">
        <v>49</v>
      </c>
      <c r="D4536">
        <v>8837</v>
      </c>
    </row>
    <row r="4537" spans="1:4" x14ac:dyDescent="0.4">
      <c r="A4537" t="s">
        <v>9</v>
      </c>
      <c r="B4537" t="s">
        <v>18</v>
      </c>
      <c r="C4537" t="s">
        <v>85</v>
      </c>
      <c r="D4537">
        <v>26435</v>
      </c>
    </row>
    <row r="4538" spans="1:4" x14ac:dyDescent="0.4">
      <c r="A4538" t="s">
        <v>9</v>
      </c>
      <c r="B4538" t="s">
        <v>18</v>
      </c>
      <c r="C4538" t="s">
        <v>50</v>
      </c>
      <c r="D4538">
        <v>25015</v>
      </c>
    </row>
    <row r="4539" spans="1:4" x14ac:dyDescent="0.4">
      <c r="A4539" t="s">
        <v>9</v>
      </c>
      <c r="B4539" t="s">
        <v>10</v>
      </c>
      <c r="C4539" t="s">
        <v>109</v>
      </c>
      <c r="D4539">
        <v>766</v>
      </c>
    </row>
    <row r="4540" spans="1:4" x14ac:dyDescent="0.4">
      <c r="A4540" t="s">
        <v>9</v>
      </c>
      <c r="B4540" t="s">
        <v>18</v>
      </c>
      <c r="C4540" t="s">
        <v>51</v>
      </c>
      <c r="D4540">
        <v>22596</v>
      </c>
    </row>
    <row r="4541" spans="1:4" x14ac:dyDescent="0.4">
      <c r="A4541" t="s">
        <v>9</v>
      </c>
      <c r="B4541" t="s">
        <v>18</v>
      </c>
      <c r="C4541" t="s">
        <v>52</v>
      </c>
      <c r="D4541">
        <v>27962</v>
      </c>
    </row>
    <row r="4542" spans="1:4" x14ac:dyDescent="0.4">
      <c r="A4542" t="s">
        <v>9</v>
      </c>
      <c r="B4542" t="s">
        <v>18</v>
      </c>
      <c r="C4542" t="s">
        <v>53</v>
      </c>
      <c r="D4542">
        <v>48635</v>
      </c>
    </row>
    <row r="4543" spans="1:4" x14ac:dyDescent="0.4">
      <c r="A4543" t="s">
        <v>9</v>
      </c>
      <c r="B4543" t="s">
        <v>18</v>
      </c>
      <c r="C4543" t="s">
        <v>104</v>
      </c>
      <c r="D4543">
        <v>25172</v>
      </c>
    </row>
    <row r="4544" spans="1:4" x14ac:dyDescent="0.4">
      <c r="A4544" t="s">
        <v>9</v>
      </c>
      <c r="B4544" t="s">
        <v>18</v>
      </c>
      <c r="C4544" t="s">
        <v>55</v>
      </c>
      <c r="D4544">
        <v>15037</v>
      </c>
    </row>
    <row r="4545" spans="1:4" x14ac:dyDescent="0.4">
      <c r="A4545" t="s">
        <v>9</v>
      </c>
      <c r="B4545" t="s">
        <v>18</v>
      </c>
      <c r="C4545" t="s">
        <v>86</v>
      </c>
      <c r="D4545">
        <v>9612</v>
      </c>
    </row>
    <row r="4546" spans="1:4" x14ac:dyDescent="0.4">
      <c r="A4546" t="s">
        <v>9</v>
      </c>
      <c r="B4546" t="s">
        <v>21</v>
      </c>
      <c r="C4546" t="s">
        <v>56</v>
      </c>
      <c r="D4546">
        <v>9238</v>
      </c>
    </row>
    <row r="4547" spans="1:4" x14ac:dyDescent="0.4">
      <c r="A4547" t="s">
        <v>9</v>
      </c>
      <c r="B4547" t="s">
        <v>21</v>
      </c>
      <c r="C4547" t="s">
        <v>57</v>
      </c>
      <c r="D4547">
        <v>16321</v>
      </c>
    </row>
    <row r="4548" spans="1:4" x14ac:dyDescent="0.4">
      <c r="A4548" t="s">
        <v>9</v>
      </c>
      <c r="B4548" t="s">
        <v>21</v>
      </c>
      <c r="C4548" t="s">
        <v>58</v>
      </c>
      <c r="D4548">
        <v>9096</v>
      </c>
    </row>
    <row r="4549" spans="1:4" x14ac:dyDescent="0.4">
      <c r="A4549" t="s">
        <v>9</v>
      </c>
      <c r="B4549" t="s">
        <v>18</v>
      </c>
      <c r="C4549" t="s">
        <v>11</v>
      </c>
      <c r="D4549">
        <v>45924</v>
      </c>
    </row>
    <row r="4550" spans="1:4" x14ac:dyDescent="0.4">
      <c r="A4550" t="s">
        <v>9</v>
      </c>
      <c r="B4550" t="s">
        <v>18</v>
      </c>
      <c r="C4550" t="s">
        <v>59</v>
      </c>
      <c r="D4550">
        <v>18594</v>
      </c>
    </row>
    <row r="4551" spans="1:4" x14ac:dyDescent="0.4">
      <c r="A4551" t="s">
        <v>9</v>
      </c>
      <c r="B4551" t="s">
        <v>15</v>
      </c>
      <c r="C4551" t="s">
        <v>60</v>
      </c>
      <c r="D4551">
        <v>27336</v>
      </c>
    </row>
    <row r="4552" spans="1:4" x14ac:dyDescent="0.4">
      <c r="A4552" t="s">
        <v>9</v>
      </c>
      <c r="B4552" t="s">
        <v>21</v>
      </c>
      <c r="C4552" t="s">
        <v>61</v>
      </c>
      <c r="D4552">
        <v>7620</v>
      </c>
    </row>
    <row r="4553" spans="1:4" x14ac:dyDescent="0.4">
      <c r="A4553" t="s">
        <v>9</v>
      </c>
      <c r="B4553" t="s">
        <v>29</v>
      </c>
      <c r="C4553" t="s">
        <v>62</v>
      </c>
      <c r="D4553">
        <v>29164</v>
      </c>
    </row>
    <row r="4554" spans="1:4" x14ac:dyDescent="0.4">
      <c r="A4554" t="s">
        <v>9</v>
      </c>
      <c r="B4554" t="s">
        <v>18</v>
      </c>
      <c r="C4554" t="s">
        <v>63</v>
      </c>
      <c r="D4554">
        <v>23545</v>
      </c>
    </row>
    <row r="4555" spans="1:4" x14ac:dyDescent="0.4">
      <c r="A4555" t="s">
        <v>9</v>
      </c>
      <c r="B4555" t="s">
        <v>15</v>
      </c>
      <c r="C4555" t="s">
        <v>16</v>
      </c>
      <c r="D4555">
        <v>40050</v>
      </c>
    </row>
    <row r="4556" spans="1:4" x14ac:dyDescent="0.4">
      <c r="A4556" t="s">
        <v>9</v>
      </c>
      <c r="B4556" t="s">
        <v>29</v>
      </c>
      <c r="C4556" t="s">
        <v>65</v>
      </c>
      <c r="D4556">
        <v>23528</v>
      </c>
    </row>
    <row r="4557" spans="1:4" x14ac:dyDescent="0.4">
      <c r="A4557" t="s">
        <v>9</v>
      </c>
      <c r="B4557" t="s">
        <v>18</v>
      </c>
      <c r="C4557" t="s">
        <v>105</v>
      </c>
      <c r="D4557">
        <v>24272</v>
      </c>
    </row>
    <row r="4558" spans="1:4" x14ac:dyDescent="0.4">
      <c r="A4558" t="s">
        <v>9</v>
      </c>
      <c r="B4558" t="s">
        <v>29</v>
      </c>
      <c r="C4558" t="s">
        <v>67</v>
      </c>
      <c r="D4558">
        <v>29792</v>
      </c>
    </row>
    <row r="4559" spans="1:4" x14ac:dyDescent="0.4">
      <c r="A4559" t="s">
        <v>9</v>
      </c>
      <c r="B4559" t="s">
        <v>18</v>
      </c>
      <c r="C4559" t="s">
        <v>68</v>
      </c>
      <c r="D4559">
        <v>28589</v>
      </c>
    </row>
    <row r="4560" spans="1:4" x14ac:dyDescent="0.4">
      <c r="A4560" t="s">
        <v>9</v>
      </c>
      <c r="B4560" t="s">
        <v>21</v>
      </c>
      <c r="C4560" t="s">
        <v>69</v>
      </c>
      <c r="D4560">
        <v>11802</v>
      </c>
    </row>
    <row r="4561" spans="1:4" x14ac:dyDescent="0.4">
      <c r="A4561" t="s">
        <v>9</v>
      </c>
      <c r="B4561" t="s">
        <v>29</v>
      </c>
      <c r="C4561" t="s">
        <v>70</v>
      </c>
      <c r="D4561">
        <v>19541</v>
      </c>
    </row>
    <row r="4562" spans="1:4" x14ac:dyDescent="0.4">
      <c r="A4562" t="s">
        <v>9</v>
      </c>
      <c r="B4562" t="s">
        <v>29</v>
      </c>
      <c r="C4562" t="s">
        <v>72</v>
      </c>
      <c r="D4562">
        <v>20338</v>
      </c>
    </row>
    <row r="4563" spans="1:4" x14ac:dyDescent="0.4">
      <c r="A4563" t="s">
        <v>9</v>
      </c>
      <c r="B4563" t="s">
        <v>21</v>
      </c>
      <c r="C4563" t="s">
        <v>73</v>
      </c>
      <c r="D4563">
        <v>13276</v>
      </c>
    </row>
    <row r="4564" spans="1:4" x14ac:dyDescent="0.4">
      <c r="A4564" t="s">
        <v>9</v>
      </c>
      <c r="B4564" t="s">
        <v>18</v>
      </c>
      <c r="C4564" t="s">
        <v>74</v>
      </c>
      <c r="D4564">
        <v>21348</v>
      </c>
    </row>
    <row r="4565" spans="1:4" x14ac:dyDescent="0.4">
      <c r="A4565" t="s">
        <v>9</v>
      </c>
      <c r="B4565" t="s">
        <v>29</v>
      </c>
      <c r="C4565" t="s">
        <v>75</v>
      </c>
      <c r="D4565">
        <v>26424</v>
      </c>
    </row>
    <row r="4566" spans="1:4" x14ac:dyDescent="0.4">
      <c r="A4566" t="s">
        <v>9</v>
      </c>
      <c r="B4566" t="s">
        <v>18</v>
      </c>
      <c r="C4566" t="s">
        <v>19</v>
      </c>
      <c r="D4566">
        <v>62936</v>
      </c>
    </row>
    <row r="4567" spans="1:4" x14ac:dyDescent="0.4">
      <c r="A4567" t="s">
        <v>9</v>
      </c>
      <c r="B4567" t="s">
        <v>21</v>
      </c>
      <c r="C4567" t="s">
        <v>22</v>
      </c>
      <c r="D4567">
        <v>6954</v>
      </c>
    </row>
    <row r="4568" spans="1:4" x14ac:dyDescent="0.4">
      <c r="A4568" t="s">
        <v>9</v>
      </c>
      <c r="B4568" t="s">
        <v>96</v>
      </c>
      <c r="C4568" t="s">
        <v>110</v>
      </c>
      <c r="D4568">
        <v>3085</v>
      </c>
    </row>
    <row r="4569" spans="1:4" x14ac:dyDescent="0.4">
      <c r="A4569" t="s">
        <v>9</v>
      </c>
      <c r="B4569" t="s">
        <v>96</v>
      </c>
      <c r="C4569" t="s">
        <v>137</v>
      </c>
      <c r="D4569">
        <v>188</v>
      </c>
    </row>
    <row r="4570" spans="1:4" x14ac:dyDescent="0.4">
      <c r="A4570" t="s">
        <v>9</v>
      </c>
      <c r="B4570" t="s">
        <v>96</v>
      </c>
      <c r="C4570" t="s">
        <v>185</v>
      </c>
      <c r="D4570">
        <v>219</v>
      </c>
    </row>
    <row r="4571" spans="1:4" x14ac:dyDescent="0.4">
      <c r="A4571" t="s">
        <v>9</v>
      </c>
      <c r="B4571" t="s">
        <v>87</v>
      </c>
      <c r="C4571" t="s">
        <v>88</v>
      </c>
      <c r="D4571">
        <v>1963</v>
      </c>
    </row>
    <row r="4572" spans="1:4" x14ac:dyDescent="0.4">
      <c r="A4572" t="s">
        <v>9</v>
      </c>
      <c r="B4572" t="s">
        <v>87</v>
      </c>
      <c r="C4572" t="s">
        <v>98</v>
      </c>
      <c r="D4572">
        <v>2019</v>
      </c>
    </row>
    <row r="4573" spans="1:4" x14ac:dyDescent="0.4">
      <c r="A4573" t="s">
        <v>9</v>
      </c>
      <c r="B4573" t="s">
        <v>21</v>
      </c>
      <c r="C4573" t="s">
        <v>94</v>
      </c>
      <c r="D4573">
        <v>8134</v>
      </c>
    </row>
    <row r="4574" spans="1:4" x14ac:dyDescent="0.4">
      <c r="A4574" t="s">
        <v>9</v>
      </c>
      <c r="B4574" t="s">
        <v>21</v>
      </c>
      <c r="C4574" t="s">
        <v>25</v>
      </c>
      <c r="D4574">
        <v>9709</v>
      </c>
    </row>
    <row r="4575" spans="1:4" x14ac:dyDescent="0.4">
      <c r="A4575" t="s">
        <v>9</v>
      </c>
      <c r="B4575" t="s">
        <v>18</v>
      </c>
      <c r="C4575" t="s">
        <v>120</v>
      </c>
      <c r="D4575">
        <v>46540</v>
      </c>
    </row>
    <row r="4576" spans="1:4" x14ac:dyDescent="0.4">
      <c r="A4576" t="s">
        <v>9</v>
      </c>
      <c r="B4576" t="s">
        <v>29</v>
      </c>
      <c r="C4576" t="s">
        <v>30</v>
      </c>
      <c r="D4576">
        <v>15422</v>
      </c>
    </row>
    <row r="4577" spans="1:4" x14ac:dyDescent="0.4">
      <c r="A4577" t="s">
        <v>9</v>
      </c>
      <c r="B4577" t="s">
        <v>21</v>
      </c>
      <c r="C4577" t="s">
        <v>31</v>
      </c>
      <c r="D4577">
        <v>8912</v>
      </c>
    </row>
    <row r="4578" spans="1:4" x14ac:dyDescent="0.4">
      <c r="A4578" t="s">
        <v>9</v>
      </c>
      <c r="B4578" t="s">
        <v>18</v>
      </c>
      <c r="C4578" t="s">
        <v>32</v>
      </c>
      <c r="D4578">
        <v>30877</v>
      </c>
    </row>
    <row r="4579" spans="1:4" x14ac:dyDescent="0.4">
      <c r="A4579" t="s">
        <v>9</v>
      </c>
      <c r="B4579" t="s">
        <v>18</v>
      </c>
      <c r="C4579" t="s">
        <v>33</v>
      </c>
      <c r="D4579">
        <v>23029</v>
      </c>
    </row>
    <row r="4580" spans="1:4" x14ac:dyDescent="0.4">
      <c r="A4580" t="s">
        <v>9</v>
      </c>
      <c r="B4580" t="s">
        <v>21</v>
      </c>
      <c r="C4580" t="s">
        <v>34</v>
      </c>
      <c r="D4580">
        <v>11536</v>
      </c>
    </row>
    <row r="4581" spans="1:4" x14ac:dyDescent="0.4">
      <c r="A4581" t="s">
        <v>9</v>
      </c>
      <c r="B4581" t="s">
        <v>18</v>
      </c>
      <c r="C4581" t="s">
        <v>36</v>
      </c>
      <c r="D4581">
        <v>27092</v>
      </c>
    </row>
    <row r="4582" spans="1:4" x14ac:dyDescent="0.4">
      <c r="A4582" t="s">
        <v>9</v>
      </c>
      <c r="B4582" t="s">
        <v>18</v>
      </c>
      <c r="C4582" t="s">
        <v>37</v>
      </c>
      <c r="D4582">
        <v>19841</v>
      </c>
    </row>
    <row r="4583" spans="1:4" x14ac:dyDescent="0.4">
      <c r="A4583" t="s">
        <v>9</v>
      </c>
      <c r="B4583" t="s">
        <v>18</v>
      </c>
      <c r="C4583" t="s">
        <v>38</v>
      </c>
      <c r="D4583">
        <v>26876</v>
      </c>
    </row>
    <row r="4584" spans="1:4" x14ac:dyDescent="0.4">
      <c r="A4584" t="s">
        <v>9</v>
      </c>
      <c r="B4584" t="s">
        <v>21</v>
      </c>
      <c r="C4584" t="s">
        <v>102</v>
      </c>
      <c r="D4584">
        <v>15254</v>
      </c>
    </row>
    <row r="4585" spans="1:4" x14ac:dyDescent="0.4">
      <c r="A4585" t="s">
        <v>9</v>
      </c>
      <c r="B4585" t="s">
        <v>21</v>
      </c>
      <c r="C4585" t="s">
        <v>90</v>
      </c>
      <c r="D4585">
        <v>3867</v>
      </c>
    </row>
    <row r="4586" spans="1:4" x14ac:dyDescent="0.4">
      <c r="A4586" t="s">
        <v>9</v>
      </c>
      <c r="B4586" t="s">
        <v>18</v>
      </c>
      <c r="C4586" t="s">
        <v>39</v>
      </c>
      <c r="D4586">
        <v>20171</v>
      </c>
    </row>
    <row r="4587" spans="1:4" x14ac:dyDescent="0.4">
      <c r="A4587" t="s">
        <v>9</v>
      </c>
      <c r="B4587" t="s">
        <v>21</v>
      </c>
      <c r="C4587" t="s">
        <v>41</v>
      </c>
      <c r="D4587">
        <v>10029</v>
      </c>
    </row>
    <row r="4588" spans="1:4" x14ac:dyDescent="0.4">
      <c r="A4588" t="s">
        <v>9</v>
      </c>
      <c r="B4588" t="s">
        <v>18</v>
      </c>
      <c r="C4588" t="s">
        <v>42</v>
      </c>
      <c r="D4588">
        <v>13828</v>
      </c>
    </row>
    <row r="4589" spans="1:4" x14ac:dyDescent="0.4">
      <c r="A4589" t="s">
        <v>9</v>
      </c>
      <c r="B4589" t="s">
        <v>18</v>
      </c>
      <c r="C4589" t="s">
        <v>43</v>
      </c>
      <c r="D4589">
        <v>67268</v>
      </c>
    </row>
    <row r="4590" spans="1:4" x14ac:dyDescent="0.4">
      <c r="A4590" t="s">
        <v>9</v>
      </c>
      <c r="B4590" t="s">
        <v>18</v>
      </c>
      <c r="C4590" t="s">
        <v>45</v>
      </c>
      <c r="D4590">
        <v>57794</v>
      </c>
    </row>
    <row r="4591" spans="1:4" x14ac:dyDescent="0.4">
      <c r="A4591" t="s">
        <v>9</v>
      </c>
      <c r="B4591" t="s">
        <v>18</v>
      </c>
      <c r="C4591" t="s">
        <v>84</v>
      </c>
      <c r="D4591">
        <v>35657</v>
      </c>
    </row>
    <row r="4592" spans="1:4" x14ac:dyDescent="0.4">
      <c r="A4592" t="s">
        <v>9</v>
      </c>
      <c r="B4592" t="s">
        <v>21</v>
      </c>
      <c r="C4592" t="s">
        <v>48</v>
      </c>
      <c r="D4592">
        <v>12222</v>
      </c>
    </row>
    <row r="4593" spans="1:4" x14ac:dyDescent="0.4">
      <c r="A4593" t="s">
        <v>9</v>
      </c>
      <c r="B4593" t="s">
        <v>21</v>
      </c>
      <c r="C4593" t="s">
        <v>49</v>
      </c>
      <c r="D4593">
        <v>8837</v>
      </c>
    </row>
    <row r="4594" spans="1:4" x14ac:dyDescent="0.4">
      <c r="A4594" t="s">
        <v>9</v>
      </c>
      <c r="B4594" t="s">
        <v>18</v>
      </c>
      <c r="C4594" t="s">
        <v>85</v>
      </c>
      <c r="D4594">
        <v>26435</v>
      </c>
    </row>
    <row r="4595" spans="1:4" x14ac:dyDescent="0.4">
      <c r="A4595" t="s">
        <v>9</v>
      </c>
      <c r="B4595" t="s">
        <v>18</v>
      </c>
      <c r="C4595" t="s">
        <v>50</v>
      </c>
      <c r="D4595">
        <v>25015</v>
      </c>
    </row>
    <row r="4596" spans="1:4" x14ac:dyDescent="0.4">
      <c r="A4596" t="s">
        <v>9</v>
      </c>
      <c r="B4596" t="s">
        <v>18</v>
      </c>
      <c r="C4596" t="s">
        <v>51</v>
      </c>
      <c r="D4596">
        <v>22596</v>
      </c>
    </row>
    <row r="4597" spans="1:4" x14ac:dyDescent="0.4">
      <c r="A4597" t="s">
        <v>9</v>
      </c>
      <c r="B4597" t="s">
        <v>18</v>
      </c>
      <c r="C4597" t="s">
        <v>52</v>
      </c>
      <c r="D4597">
        <v>27962</v>
      </c>
    </row>
    <row r="4598" spans="1:4" x14ac:dyDescent="0.4">
      <c r="A4598" t="s">
        <v>9</v>
      </c>
      <c r="B4598" t="s">
        <v>18</v>
      </c>
      <c r="C4598" t="s">
        <v>53</v>
      </c>
      <c r="D4598">
        <v>48635</v>
      </c>
    </row>
    <row r="4599" spans="1:4" x14ac:dyDescent="0.4">
      <c r="A4599" t="s">
        <v>9</v>
      </c>
      <c r="B4599" t="s">
        <v>18</v>
      </c>
      <c r="C4599" t="s">
        <v>104</v>
      </c>
      <c r="D4599">
        <v>25172</v>
      </c>
    </row>
    <row r="4600" spans="1:4" x14ac:dyDescent="0.4">
      <c r="A4600" t="s">
        <v>9</v>
      </c>
      <c r="B4600" t="s">
        <v>18</v>
      </c>
      <c r="C4600" t="s">
        <v>86</v>
      </c>
      <c r="D4600">
        <v>9612</v>
      </c>
    </row>
    <row r="4601" spans="1:4" x14ac:dyDescent="0.4">
      <c r="A4601" t="s">
        <v>9</v>
      </c>
      <c r="B4601" t="s">
        <v>21</v>
      </c>
      <c r="C4601" t="s">
        <v>57</v>
      </c>
      <c r="D4601">
        <v>16321</v>
      </c>
    </row>
    <row r="4602" spans="1:4" x14ac:dyDescent="0.4">
      <c r="A4602" t="s">
        <v>9</v>
      </c>
      <c r="B4602" t="s">
        <v>21</v>
      </c>
      <c r="C4602" t="s">
        <v>58</v>
      </c>
      <c r="D4602">
        <v>9096</v>
      </c>
    </row>
    <row r="4603" spans="1:4" x14ac:dyDescent="0.4">
      <c r="A4603" t="s">
        <v>9</v>
      </c>
      <c r="B4603" t="s">
        <v>18</v>
      </c>
      <c r="C4603" t="s">
        <v>11</v>
      </c>
      <c r="D4603">
        <v>45924</v>
      </c>
    </row>
    <row r="4604" spans="1:4" x14ac:dyDescent="0.4">
      <c r="A4604" t="s">
        <v>9</v>
      </c>
      <c r="B4604" t="s">
        <v>18</v>
      </c>
      <c r="C4604" t="s">
        <v>59</v>
      </c>
      <c r="D4604">
        <v>18594</v>
      </c>
    </row>
    <row r="4605" spans="1:4" x14ac:dyDescent="0.4">
      <c r="A4605" t="s">
        <v>9</v>
      </c>
      <c r="B4605" t="s">
        <v>15</v>
      </c>
      <c r="C4605" t="s">
        <v>60</v>
      </c>
      <c r="D4605">
        <v>27336</v>
      </c>
    </row>
    <row r="4606" spans="1:4" x14ac:dyDescent="0.4">
      <c r="A4606" t="s">
        <v>9</v>
      </c>
      <c r="B4606" t="s">
        <v>29</v>
      </c>
      <c r="C4606" t="s">
        <v>62</v>
      </c>
      <c r="D4606">
        <v>29164</v>
      </c>
    </row>
    <row r="4607" spans="1:4" x14ac:dyDescent="0.4">
      <c r="A4607" t="s">
        <v>9</v>
      </c>
      <c r="B4607" t="s">
        <v>18</v>
      </c>
      <c r="C4607" t="s">
        <v>63</v>
      </c>
      <c r="D4607">
        <v>23545</v>
      </c>
    </row>
    <row r="4608" spans="1:4" x14ac:dyDescent="0.4">
      <c r="A4608" t="s">
        <v>9</v>
      </c>
      <c r="B4608" t="s">
        <v>15</v>
      </c>
      <c r="C4608" t="s">
        <v>16</v>
      </c>
      <c r="D4608">
        <v>40050</v>
      </c>
    </row>
    <row r="4609" spans="1:4" x14ac:dyDescent="0.4">
      <c r="A4609" t="s">
        <v>9</v>
      </c>
      <c r="B4609" t="s">
        <v>29</v>
      </c>
      <c r="C4609" t="s">
        <v>65</v>
      </c>
      <c r="D4609">
        <v>23528</v>
      </c>
    </row>
    <row r="4610" spans="1:4" x14ac:dyDescent="0.4">
      <c r="A4610" t="s">
        <v>9</v>
      </c>
      <c r="B4610" t="s">
        <v>18</v>
      </c>
      <c r="C4610" t="s">
        <v>105</v>
      </c>
      <c r="D4610">
        <v>24272</v>
      </c>
    </row>
    <row r="4611" spans="1:4" x14ac:dyDescent="0.4">
      <c r="A4611" t="s">
        <v>9</v>
      </c>
      <c r="B4611" t="s">
        <v>29</v>
      </c>
      <c r="C4611" t="s">
        <v>67</v>
      </c>
      <c r="D4611">
        <v>29792</v>
      </c>
    </row>
    <row r="4612" spans="1:4" x14ac:dyDescent="0.4">
      <c r="A4612" t="s">
        <v>9</v>
      </c>
      <c r="B4612" t="s">
        <v>18</v>
      </c>
      <c r="C4612" t="s">
        <v>68</v>
      </c>
      <c r="D4612">
        <v>28589</v>
      </c>
    </row>
    <row r="4613" spans="1:4" x14ac:dyDescent="0.4">
      <c r="A4613" t="s">
        <v>9</v>
      </c>
      <c r="B4613" t="s">
        <v>21</v>
      </c>
      <c r="C4613" t="s">
        <v>69</v>
      </c>
      <c r="D4613">
        <v>11802</v>
      </c>
    </row>
    <row r="4614" spans="1:4" x14ac:dyDescent="0.4">
      <c r="A4614" t="s">
        <v>9</v>
      </c>
      <c r="B4614" t="s">
        <v>10</v>
      </c>
      <c r="C4614" t="s">
        <v>17</v>
      </c>
      <c r="D4614">
        <v>12230</v>
      </c>
    </row>
    <row r="4615" spans="1:4" x14ac:dyDescent="0.4">
      <c r="A4615" t="s">
        <v>9</v>
      </c>
      <c r="B4615" t="s">
        <v>29</v>
      </c>
      <c r="C4615" t="s">
        <v>70</v>
      </c>
      <c r="D4615">
        <v>19541</v>
      </c>
    </row>
    <row r="4616" spans="1:4" x14ac:dyDescent="0.4">
      <c r="A4616" t="s">
        <v>9</v>
      </c>
      <c r="B4616" t="s">
        <v>29</v>
      </c>
      <c r="C4616" t="s">
        <v>72</v>
      </c>
      <c r="D4616">
        <v>20338</v>
      </c>
    </row>
    <row r="4617" spans="1:4" x14ac:dyDescent="0.4">
      <c r="A4617" t="s">
        <v>9</v>
      </c>
      <c r="B4617" t="s">
        <v>21</v>
      </c>
      <c r="C4617" t="s">
        <v>73</v>
      </c>
      <c r="D4617">
        <v>13276</v>
      </c>
    </row>
    <row r="4618" spans="1:4" x14ac:dyDescent="0.4">
      <c r="A4618" t="s">
        <v>9</v>
      </c>
      <c r="B4618" t="s">
        <v>18</v>
      </c>
      <c r="C4618" t="s">
        <v>74</v>
      </c>
      <c r="D4618">
        <v>21348</v>
      </c>
    </row>
    <row r="4619" spans="1:4" x14ac:dyDescent="0.4">
      <c r="A4619" t="s">
        <v>9</v>
      </c>
      <c r="B4619" t="s">
        <v>29</v>
      </c>
      <c r="C4619" t="s">
        <v>75</v>
      </c>
      <c r="D4619">
        <v>26424</v>
      </c>
    </row>
    <row r="4620" spans="1:4" x14ac:dyDescent="0.4">
      <c r="A4620" t="s">
        <v>9</v>
      </c>
      <c r="B4620" t="s">
        <v>18</v>
      </c>
      <c r="C4620" t="s">
        <v>19</v>
      </c>
      <c r="D4620">
        <v>62936</v>
      </c>
    </row>
    <row r="4621" spans="1:4" x14ac:dyDescent="0.4">
      <c r="A4621" t="s">
        <v>9</v>
      </c>
      <c r="B4621" t="s">
        <v>96</v>
      </c>
      <c r="C4621" t="s">
        <v>110</v>
      </c>
      <c r="D4621">
        <v>3085</v>
      </c>
    </row>
    <row r="4622" spans="1:4" x14ac:dyDescent="0.4">
      <c r="A4622" t="s">
        <v>9</v>
      </c>
      <c r="B4622" t="s">
        <v>87</v>
      </c>
      <c r="C4622" t="s">
        <v>88</v>
      </c>
      <c r="D4622">
        <v>1963</v>
      </c>
    </row>
    <row r="4623" spans="1:4" x14ac:dyDescent="0.4">
      <c r="A4623" t="s">
        <v>9</v>
      </c>
      <c r="B4623" t="s">
        <v>87</v>
      </c>
      <c r="C4623" t="s">
        <v>98</v>
      </c>
      <c r="D4623">
        <v>2019</v>
      </c>
    </row>
    <row r="4624" spans="1:4" x14ac:dyDescent="0.4">
      <c r="A4624" t="s">
        <v>9</v>
      </c>
      <c r="B4624" t="s">
        <v>96</v>
      </c>
      <c r="C4624" t="s">
        <v>147</v>
      </c>
      <c r="D4624">
        <v>427</v>
      </c>
    </row>
    <row r="4625" spans="1:4" x14ac:dyDescent="0.4">
      <c r="A4625" t="s">
        <v>9</v>
      </c>
      <c r="B4625" t="s">
        <v>18</v>
      </c>
      <c r="C4625" t="s">
        <v>120</v>
      </c>
      <c r="D4625">
        <v>46540</v>
      </c>
    </row>
    <row r="4626" spans="1:4" x14ac:dyDescent="0.4">
      <c r="A4626" t="s">
        <v>9</v>
      </c>
      <c r="B4626" t="s">
        <v>29</v>
      </c>
      <c r="C4626" t="s">
        <v>30</v>
      </c>
      <c r="D4626">
        <v>15422</v>
      </c>
    </row>
    <row r="4627" spans="1:4" x14ac:dyDescent="0.4">
      <c r="A4627" t="s">
        <v>9</v>
      </c>
      <c r="B4627" t="s">
        <v>10</v>
      </c>
      <c r="C4627" t="s">
        <v>101</v>
      </c>
      <c r="D4627">
        <v>1914</v>
      </c>
    </row>
    <row r="4628" spans="1:4" x14ac:dyDescent="0.4">
      <c r="A4628" t="s">
        <v>9</v>
      </c>
      <c r="B4628" t="s">
        <v>18</v>
      </c>
      <c r="C4628" t="s">
        <v>32</v>
      </c>
      <c r="D4628">
        <v>30877</v>
      </c>
    </row>
    <row r="4629" spans="1:4" x14ac:dyDescent="0.4">
      <c r="A4629" t="s">
        <v>9</v>
      </c>
      <c r="B4629" t="s">
        <v>10</v>
      </c>
      <c r="C4629" t="s">
        <v>95</v>
      </c>
      <c r="D4629">
        <v>4733</v>
      </c>
    </row>
    <row r="4630" spans="1:4" x14ac:dyDescent="0.4">
      <c r="A4630" t="s">
        <v>9</v>
      </c>
      <c r="B4630" t="s">
        <v>21</v>
      </c>
      <c r="C4630" t="s">
        <v>34</v>
      </c>
      <c r="D4630">
        <v>11536</v>
      </c>
    </row>
    <row r="4631" spans="1:4" x14ac:dyDescent="0.4">
      <c r="A4631" t="s">
        <v>9</v>
      </c>
      <c r="B4631" t="s">
        <v>18</v>
      </c>
      <c r="C4631" t="s">
        <v>35</v>
      </c>
      <c r="D4631">
        <v>48668</v>
      </c>
    </row>
    <row r="4632" spans="1:4" x14ac:dyDescent="0.4">
      <c r="A4632" t="s">
        <v>9</v>
      </c>
      <c r="B4632" t="s">
        <v>18</v>
      </c>
      <c r="C4632" t="s">
        <v>37</v>
      </c>
      <c r="D4632">
        <v>19841</v>
      </c>
    </row>
    <row r="4633" spans="1:4" x14ac:dyDescent="0.4">
      <c r="A4633" t="s">
        <v>9</v>
      </c>
      <c r="B4633" t="s">
        <v>18</v>
      </c>
      <c r="C4633" t="s">
        <v>38</v>
      </c>
      <c r="D4633">
        <v>26876</v>
      </c>
    </row>
    <row r="4634" spans="1:4" x14ac:dyDescent="0.4">
      <c r="A4634" t="s">
        <v>9</v>
      </c>
      <c r="B4634" t="s">
        <v>18</v>
      </c>
      <c r="C4634" t="s">
        <v>43</v>
      </c>
      <c r="D4634">
        <v>67268</v>
      </c>
    </row>
    <row r="4635" spans="1:4" x14ac:dyDescent="0.4">
      <c r="A4635" t="s">
        <v>9</v>
      </c>
      <c r="B4635" t="s">
        <v>18</v>
      </c>
      <c r="C4635" t="s">
        <v>45</v>
      </c>
      <c r="D4635">
        <v>57794</v>
      </c>
    </row>
    <row r="4636" spans="1:4" x14ac:dyDescent="0.4">
      <c r="A4636" t="s">
        <v>9</v>
      </c>
      <c r="B4636" t="s">
        <v>18</v>
      </c>
      <c r="C4636" t="s">
        <v>46</v>
      </c>
      <c r="D4636">
        <v>41309</v>
      </c>
    </row>
    <row r="4637" spans="1:4" x14ac:dyDescent="0.4">
      <c r="A4637" t="s">
        <v>9</v>
      </c>
      <c r="B4637" t="s">
        <v>18</v>
      </c>
      <c r="C4637" t="s">
        <v>84</v>
      </c>
      <c r="D4637">
        <v>35657</v>
      </c>
    </row>
    <row r="4638" spans="1:4" x14ac:dyDescent="0.4">
      <c r="A4638" t="s">
        <v>9</v>
      </c>
      <c r="B4638" t="s">
        <v>21</v>
      </c>
      <c r="C4638" t="s">
        <v>48</v>
      </c>
      <c r="D4638">
        <v>12222</v>
      </c>
    </row>
    <row r="4639" spans="1:4" x14ac:dyDescent="0.4">
      <c r="A4639" t="s">
        <v>9</v>
      </c>
      <c r="B4639" t="s">
        <v>18</v>
      </c>
      <c r="C4639" t="s">
        <v>85</v>
      </c>
      <c r="D4639">
        <v>26435</v>
      </c>
    </row>
    <row r="4640" spans="1:4" x14ac:dyDescent="0.4">
      <c r="A4640" t="s">
        <v>9</v>
      </c>
      <c r="B4640" t="s">
        <v>18</v>
      </c>
      <c r="C4640" t="s">
        <v>50</v>
      </c>
      <c r="D4640">
        <v>25015</v>
      </c>
    </row>
    <row r="4641" spans="1:4" x14ac:dyDescent="0.4">
      <c r="A4641" t="s">
        <v>9</v>
      </c>
      <c r="B4641" t="s">
        <v>26</v>
      </c>
      <c r="C4641" t="s">
        <v>27</v>
      </c>
      <c r="D4641">
        <v>27216</v>
      </c>
    </row>
    <row r="4642" spans="1:4" x14ac:dyDescent="0.4">
      <c r="A4642" t="s">
        <v>9</v>
      </c>
      <c r="B4642" t="s">
        <v>18</v>
      </c>
      <c r="C4642" t="s">
        <v>52</v>
      </c>
      <c r="D4642">
        <v>27962</v>
      </c>
    </row>
    <row r="4643" spans="1:4" x14ac:dyDescent="0.4">
      <c r="A4643" t="s">
        <v>9</v>
      </c>
      <c r="B4643" t="s">
        <v>18</v>
      </c>
      <c r="C4643" t="s">
        <v>53</v>
      </c>
      <c r="D4643">
        <v>48635</v>
      </c>
    </row>
    <row r="4644" spans="1:4" x14ac:dyDescent="0.4">
      <c r="A4644" t="s">
        <v>9</v>
      </c>
      <c r="B4644" t="s">
        <v>131</v>
      </c>
      <c r="C4644" t="s">
        <v>138</v>
      </c>
      <c r="D4644">
        <v>4291</v>
      </c>
    </row>
    <row r="4645" spans="1:4" x14ac:dyDescent="0.4">
      <c r="A4645" t="s">
        <v>9</v>
      </c>
      <c r="B4645" t="s">
        <v>18</v>
      </c>
      <c r="C4645" t="s">
        <v>104</v>
      </c>
      <c r="D4645">
        <v>25172</v>
      </c>
    </row>
    <row r="4646" spans="1:4" x14ac:dyDescent="0.4">
      <c r="A4646" t="s">
        <v>9</v>
      </c>
      <c r="B4646" t="s">
        <v>10</v>
      </c>
      <c r="C4646" t="s">
        <v>11</v>
      </c>
      <c r="D4646">
        <v>45924</v>
      </c>
    </row>
    <row r="4647" spans="1:4" x14ac:dyDescent="0.4">
      <c r="A4647" t="s">
        <v>9</v>
      </c>
      <c r="B4647" t="s">
        <v>15</v>
      </c>
      <c r="C4647" t="s">
        <v>60</v>
      </c>
      <c r="D4647">
        <v>27336</v>
      </c>
    </row>
    <row r="4648" spans="1:4" x14ac:dyDescent="0.4">
      <c r="A4648" t="s">
        <v>9</v>
      </c>
      <c r="B4648" t="s">
        <v>15</v>
      </c>
      <c r="C4648" t="s">
        <v>16</v>
      </c>
      <c r="D4648">
        <v>40050</v>
      </c>
    </row>
    <row r="4649" spans="1:4" x14ac:dyDescent="0.4">
      <c r="A4649" t="s">
        <v>9</v>
      </c>
      <c r="B4649" t="s">
        <v>29</v>
      </c>
      <c r="C4649" t="s">
        <v>65</v>
      </c>
      <c r="D4649">
        <v>23528</v>
      </c>
    </row>
    <row r="4650" spans="1:4" x14ac:dyDescent="0.4">
      <c r="A4650" t="s">
        <v>9</v>
      </c>
      <c r="B4650" t="s">
        <v>26</v>
      </c>
      <c r="C4650" t="s">
        <v>66</v>
      </c>
      <c r="D4650">
        <v>31537</v>
      </c>
    </row>
    <row r="4651" spans="1:4" x14ac:dyDescent="0.4">
      <c r="A4651" t="s">
        <v>9</v>
      </c>
      <c r="B4651" t="s">
        <v>18</v>
      </c>
      <c r="C4651" t="s">
        <v>105</v>
      </c>
      <c r="D4651">
        <v>24272</v>
      </c>
    </row>
    <row r="4652" spans="1:4" x14ac:dyDescent="0.4">
      <c r="A4652" t="s">
        <v>9</v>
      </c>
      <c r="B4652" t="s">
        <v>29</v>
      </c>
      <c r="C4652" t="s">
        <v>67</v>
      </c>
      <c r="D4652">
        <v>29792</v>
      </c>
    </row>
    <row r="4653" spans="1:4" x14ac:dyDescent="0.4">
      <c r="A4653" t="s">
        <v>9</v>
      </c>
      <c r="B4653" t="s">
        <v>10</v>
      </c>
      <c r="C4653" t="s">
        <v>107</v>
      </c>
      <c r="D4653">
        <v>1357</v>
      </c>
    </row>
    <row r="4654" spans="1:4" x14ac:dyDescent="0.4">
      <c r="A4654" t="s">
        <v>9</v>
      </c>
      <c r="B4654" t="s">
        <v>10</v>
      </c>
      <c r="C4654" t="s">
        <v>17</v>
      </c>
      <c r="D4654">
        <v>12230</v>
      </c>
    </row>
    <row r="4655" spans="1:4" x14ac:dyDescent="0.4">
      <c r="A4655" t="s">
        <v>9</v>
      </c>
      <c r="B4655" t="s">
        <v>29</v>
      </c>
      <c r="C4655" t="s">
        <v>70</v>
      </c>
      <c r="D4655">
        <v>19541</v>
      </c>
    </row>
    <row r="4656" spans="1:4" x14ac:dyDescent="0.4">
      <c r="A4656" t="s">
        <v>9</v>
      </c>
      <c r="B4656" t="s">
        <v>29</v>
      </c>
      <c r="C4656" t="s">
        <v>75</v>
      </c>
      <c r="D4656">
        <v>26424</v>
      </c>
    </row>
    <row r="4657" spans="1:4" x14ac:dyDescent="0.4">
      <c r="A4657" t="s">
        <v>9</v>
      </c>
      <c r="B4657" t="s">
        <v>18</v>
      </c>
      <c r="C4657" t="s">
        <v>19</v>
      </c>
      <c r="D4657">
        <v>62936</v>
      </c>
    </row>
    <row r="4658" spans="1:4" x14ac:dyDescent="0.4">
      <c r="A4658" t="s">
        <v>9</v>
      </c>
      <c r="B4658" t="s">
        <v>18</v>
      </c>
      <c r="C4658" t="s">
        <v>120</v>
      </c>
      <c r="D4658">
        <v>46540</v>
      </c>
    </row>
    <row r="4659" spans="1:4" x14ac:dyDescent="0.4">
      <c r="A4659" t="s">
        <v>9</v>
      </c>
      <c r="B4659" t="s">
        <v>29</v>
      </c>
      <c r="C4659" t="s">
        <v>30</v>
      </c>
      <c r="D4659">
        <v>15422</v>
      </c>
    </row>
    <row r="4660" spans="1:4" x14ac:dyDescent="0.4">
      <c r="A4660" t="s">
        <v>9</v>
      </c>
      <c r="B4660" t="s">
        <v>18</v>
      </c>
      <c r="C4660" t="s">
        <v>32</v>
      </c>
      <c r="D4660">
        <v>30877</v>
      </c>
    </row>
    <row r="4661" spans="1:4" x14ac:dyDescent="0.4">
      <c r="A4661" t="s">
        <v>9</v>
      </c>
      <c r="B4661" t="s">
        <v>18</v>
      </c>
      <c r="C4661" t="s">
        <v>36</v>
      </c>
      <c r="D4661">
        <v>27092</v>
      </c>
    </row>
    <row r="4662" spans="1:4" x14ac:dyDescent="0.4">
      <c r="A4662" t="s">
        <v>9</v>
      </c>
      <c r="B4662" t="s">
        <v>18</v>
      </c>
      <c r="C4662" t="s">
        <v>37</v>
      </c>
      <c r="D4662">
        <v>19841</v>
      </c>
    </row>
    <row r="4663" spans="1:4" x14ac:dyDescent="0.4">
      <c r="A4663" t="s">
        <v>9</v>
      </c>
      <c r="B4663" t="s">
        <v>18</v>
      </c>
      <c r="C4663" t="s">
        <v>38</v>
      </c>
      <c r="D4663">
        <v>26876</v>
      </c>
    </row>
    <row r="4664" spans="1:4" x14ac:dyDescent="0.4">
      <c r="A4664" t="s">
        <v>9</v>
      </c>
      <c r="B4664" t="s">
        <v>18</v>
      </c>
      <c r="C4664" t="s">
        <v>39</v>
      </c>
      <c r="D4664">
        <v>20171</v>
      </c>
    </row>
    <row r="4665" spans="1:4" x14ac:dyDescent="0.4">
      <c r="A4665" t="s">
        <v>9</v>
      </c>
      <c r="B4665" t="s">
        <v>18</v>
      </c>
      <c r="C4665" t="s">
        <v>43</v>
      </c>
      <c r="D4665">
        <v>67268</v>
      </c>
    </row>
    <row r="4666" spans="1:4" x14ac:dyDescent="0.4">
      <c r="A4666" t="s">
        <v>9</v>
      </c>
      <c r="B4666" t="s">
        <v>18</v>
      </c>
      <c r="C4666" t="s">
        <v>45</v>
      </c>
      <c r="D4666">
        <v>57794</v>
      </c>
    </row>
    <row r="4667" spans="1:4" x14ac:dyDescent="0.4">
      <c r="A4667" t="s">
        <v>9</v>
      </c>
      <c r="B4667" t="s">
        <v>18</v>
      </c>
      <c r="C4667" t="s">
        <v>84</v>
      </c>
      <c r="D4667">
        <v>35657</v>
      </c>
    </row>
    <row r="4668" spans="1:4" x14ac:dyDescent="0.4">
      <c r="A4668" t="s">
        <v>9</v>
      </c>
      <c r="B4668" t="s">
        <v>18</v>
      </c>
      <c r="C4668" t="s">
        <v>85</v>
      </c>
      <c r="D4668">
        <v>26435</v>
      </c>
    </row>
    <row r="4669" spans="1:4" x14ac:dyDescent="0.4">
      <c r="A4669" t="s">
        <v>9</v>
      </c>
      <c r="B4669" t="s">
        <v>18</v>
      </c>
      <c r="C4669" t="s">
        <v>50</v>
      </c>
      <c r="D4669">
        <v>25015</v>
      </c>
    </row>
    <row r="4670" spans="1:4" x14ac:dyDescent="0.4">
      <c r="A4670" t="s">
        <v>9</v>
      </c>
      <c r="B4670" t="s">
        <v>10</v>
      </c>
      <c r="C4670" t="s">
        <v>109</v>
      </c>
      <c r="D4670">
        <v>766</v>
      </c>
    </row>
    <row r="4671" spans="1:4" x14ac:dyDescent="0.4">
      <c r="A4671" t="s">
        <v>9</v>
      </c>
      <c r="B4671" t="s">
        <v>18</v>
      </c>
      <c r="C4671" t="s">
        <v>51</v>
      </c>
      <c r="D4671">
        <v>22596</v>
      </c>
    </row>
    <row r="4672" spans="1:4" x14ac:dyDescent="0.4">
      <c r="A4672" t="s">
        <v>9</v>
      </c>
      <c r="B4672" t="s">
        <v>26</v>
      </c>
      <c r="C4672" t="s">
        <v>27</v>
      </c>
      <c r="D4672">
        <v>27216</v>
      </c>
    </row>
    <row r="4673" spans="1:4" x14ac:dyDescent="0.4">
      <c r="A4673" t="s">
        <v>9</v>
      </c>
      <c r="B4673" t="s">
        <v>18</v>
      </c>
      <c r="C4673" t="s">
        <v>52</v>
      </c>
      <c r="D4673">
        <v>27962</v>
      </c>
    </row>
    <row r="4674" spans="1:4" x14ac:dyDescent="0.4">
      <c r="A4674" t="s">
        <v>9</v>
      </c>
      <c r="B4674" t="s">
        <v>18</v>
      </c>
      <c r="C4674" t="s">
        <v>53</v>
      </c>
      <c r="D4674">
        <v>48635</v>
      </c>
    </row>
    <row r="4675" spans="1:4" x14ac:dyDescent="0.4">
      <c r="A4675" t="s">
        <v>9</v>
      </c>
      <c r="B4675" t="s">
        <v>18</v>
      </c>
      <c r="C4675" t="s">
        <v>104</v>
      </c>
      <c r="D4675">
        <v>25172</v>
      </c>
    </row>
    <row r="4676" spans="1:4" x14ac:dyDescent="0.4">
      <c r="A4676" t="s">
        <v>9</v>
      </c>
      <c r="B4676" t="s">
        <v>18</v>
      </c>
      <c r="C4676" t="s">
        <v>11</v>
      </c>
      <c r="D4676">
        <v>45924</v>
      </c>
    </row>
    <row r="4677" spans="1:4" x14ac:dyDescent="0.4">
      <c r="A4677" t="s">
        <v>9</v>
      </c>
      <c r="B4677" t="s">
        <v>15</v>
      </c>
      <c r="C4677" t="s">
        <v>60</v>
      </c>
      <c r="D4677">
        <v>27336</v>
      </c>
    </row>
    <row r="4678" spans="1:4" x14ac:dyDescent="0.4">
      <c r="A4678" t="s">
        <v>9</v>
      </c>
      <c r="B4678" t="s">
        <v>18</v>
      </c>
      <c r="C4678" t="s">
        <v>63</v>
      </c>
      <c r="D4678">
        <v>23545</v>
      </c>
    </row>
    <row r="4679" spans="1:4" x14ac:dyDescent="0.4">
      <c r="A4679" t="s">
        <v>9</v>
      </c>
      <c r="B4679" t="s">
        <v>15</v>
      </c>
      <c r="C4679" t="s">
        <v>16</v>
      </c>
      <c r="D4679">
        <v>40050</v>
      </c>
    </row>
    <row r="4680" spans="1:4" x14ac:dyDescent="0.4">
      <c r="A4680" t="s">
        <v>9</v>
      </c>
      <c r="B4680" t="s">
        <v>29</v>
      </c>
      <c r="C4680" t="s">
        <v>65</v>
      </c>
      <c r="D4680">
        <v>23528</v>
      </c>
    </row>
    <row r="4681" spans="1:4" x14ac:dyDescent="0.4">
      <c r="A4681" t="s">
        <v>9</v>
      </c>
      <c r="B4681" t="s">
        <v>29</v>
      </c>
      <c r="C4681" t="s">
        <v>67</v>
      </c>
      <c r="D4681">
        <v>29792</v>
      </c>
    </row>
    <row r="4682" spans="1:4" x14ac:dyDescent="0.4">
      <c r="A4682" t="s">
        <v>9</v>
      </c>
      <c r="B4682" t="s">
        <v>18</v>
      </c>
      <c r="C4682" t="s">
        <v>68</v>
      </c>
      <c r="D4682">
        <v>28589</v>
      </c>
    </row>
    <row r="4683" spans="1:4" x14ac:dyDescent="0.4">
      <c r="A4683" t="s">
        <v>9</v>
      </c>
      <c r="B4683" t="s">
        <v>29</v>
      </c>
      <c r="C4683" t="s">
        <v>70</v>
      </c>
      <c r="D4683">
        <v>19541</v>
      </c>
    </row>
    <row r="4684" spans="1:4" x14ac:dyDescent="0.4">
      <c r="A4684" t="s">
        <v>9</v>
      </c>
      <c r="B4684" t="s">
        <v>29</v>
      </c>
      <c r="C4684" t="s">
        <v>75</v>
      </c>
      <c r="D4684">
        <v>26424</v>
      </c>
    </row>
    <row r="4685" spans="1:4" x14ac:dyDescent="0.4">
      <c r="A4685" t="s">
        <v>9</v>
      </c>
      <c r="B4685" t="s">
        <v>18</v>
      </c>
      <c r="C4685" t="s">
        <v>19</v>
      </c>
      <c r="D4685">
        <v>62936</v>
      </c>
    </row>
    <row r="4686" spans="1:4" x14ac:dyDescent="0.4">
      <c r="A4686" t="s">
        <v>9</v>
      </c>
      <c r="B4686" t="s">
        <v>87</v>
      </c>
      <c r="C4686" t="s">
        <v>88</v>
      </c>
      <c r="D4686">
        <v>1963</v>
      </c>
    </row>
    <row r="4687" spans="1:4" x14ac:dyDescent="0.4">
      <c r="A4687" t="s">
        <v>9</v>
      </c>
      <c r="B4687" t="s">
        <v>87</v>
      </c>
      <c r="C4687" t="s">
        <v>98</v>
      </c>
      <c r="D4687">
        <v>2019</v>
      </c>
    </row>
    <row r="4688" spans="1:4" x14ac:dyDescent="0.4">
      <c r="A4688" t="s">
        <v>9</v>
      </c>
      <c r="B4688" t="s">
        <v>18</v>
      </c>
      <c r="C4688" t="s">
        <v>120</v>
      </c>
      <c r="D4688">
        <v>46540</v>
      </c>
    </row>
    <row r="4689" spans="1:4" x14ac:dyDescent="0.4">
      <c r="A4689" t="s">
        <v>9</v>
      </c>
      <c r="B4689" t="s">
        <v>29</v>
      </c>
      <c r="C4689" t="s">
        <v>30</v>
      </c>
      <c r="D4689">
        <v>15422</v>
      </c>
    </row>
    <row r="4690" spans="1:4" x14ac:dyDescent="0.4">
      <c r="A4690" t="s">
        <v>9</v>
      </c>
      <c r="B4690" t="s">
        <v>18</v>
      </c>
      <c r="C4690" t="s">
        <v>32</v>
      </c>
      <c r="D4690">
        <v>30877</v>
      </c>
    </row>
    <row r="4691" spans="1:4" x14ac:dyDescent="0.4">
      <c r="A4691" t="s">
        <v>9</v>
      </c>
      <c r="B4691" t="s">
        <v>18</v>
      </c>
      <c r="C4691" t="s">
        <v>36</v>
      </c>
      <c r="D4691">
        <v>27092</v>
      </c>
    </row>
    <row r="4692" spans="1:4" x14ac:dyDescent="0.4">
      <c r="A4692" t="s">
        <v>9</v>
      </c>
      <c r="B4692" t="s">
        <v>18</v>
      </c>
      <c r="C4692" t="s">
        <v>38</v>
      </c>
      <c r="D4692">
        <v>26876</v>
      </c>
    </row>
    <row r="4693" spans="1:4" x14ac:dyDescent="0.4">
      <c r="A4693" t="s">
        <v>9</v>
      </c>
      <c r="B4693" t="s">
        <v>18</v>
      </c>
      <c r="C4693" t="s">
        <v>39</v>
      </c>
      <c r="D4693">
        <v>20171</v>
      </c>
    </row>
    <row r="4694" spans="1:4" x14ac:dyDescent="0.4">
      <c r="A4694" t="s">
        <v>9</v>
      </c>
      <c r="B4694" t="s">
        <v>18</v>
      </c>
      <c r="C4694" t="s">
        <v>43</v>
      </c>
      <c r="D4694">
        <v>67268</v>
      </c>
    </row>
    <row r="4695" spans="1:4" x14ac:dyDescent="0.4">
      <c r="A4695" t="s">
        <v>9</v>
      </c>
      <c r="B4695" t="s">
        <v>18</v>
      </c>
      <c r="C4695" t="s">
        <v>45</v>
      </c>
      <c r="D4695">
        <v>57794</v>
      </c>
    </row>
    <row r="4696" spans="1:4" x14ac:dyDescent="0.4">
      <c r="A4696" t="s">
        <v>9</v>
      </c>
      <c r="B4696" t="s">
        <v>18</v>
      </c>
      <c r="C4696" t="s">
        <v>84</v>
      </c>
      <c r="D4696">
        <v>35657</v>
      </c>
    </row>
    <row r="4697" spans="1:4" x14ac:dyDescent="0.4">
      <c r="A4697" t="s">
        <v>9</v>
      </c>
      <c r="B4697" t="s">
        <v>18</v>
      </c>
      <c r="C4697" t="s">
        <v>85</v>
      </c>
      <c r="D4697">
        <v>26435</v>
      </c>
    </row>
    <row r="4698" spans="1:4" x14ac:dyDescent="0.4">
      <c r="A4698" t="s">
        <v>9</v>
      </c>
      <c r="B4698" t="s">
        <v>18</v>
      </c>
      <c r="C4698" t="s">
        <v>50</v>
      </c>
      <c r="D4698">
        <v>25015</v>
      </c>
    </row>
    <row r="4699" spans="1:4" x14ac:dyDescent="0.4">
      <c r="A4699" t="s">
        <v>9</v>
      </c>
      <c r="B4699" t="s">
        <v>18</v>
      </c>
      <c r="C4699" t="s">
        <v>51</v>
      </c>
      <c r="D4699">
        <v>22596</v>
      </c>
    </row>
    <row r="4700" spans="1:4" x14ac:dyDescent="0.4">
      <c r="A4700" t="s">
        <v>9</v>
      </c>
      <c r="B4700" t="s">
        <v>26</v>
      </c>
      <c r="C4700" t="s">
        <v>27</v>
      </c>
      <c r="D4700">
        <v>27216</v>
      </c>
    </row>
    <row r="4701" spans="1:4" x14ac:dyDescent="0.4">
      <c r="A4701" t="s">
        <v>9</v>
      </c>
      <c r="B4701" t="s">
        <v>18</v>
      </c>
      <c r="C4701" t="s">
        <v>52</v>
      </c>
      <c r="D4701">
        <v>27962</v>
      </c>
    </row>
    <row r="4702" spans="1:4" x14ac:dyDescent="0.4">
      <c r="A4702" t="s">
        <v>9</v>
      </c>
      <c r="B4702" t="s">
        <v>18</v>
      </c>
      <c r="C4702" t="s">
        <v>53</v>
      </c>
      <c r="D4702">
        <v>48635</v>
      </c>
    </row>
    <row r="4703" spans="1:4" x14ac:dyDescent="0.4">
      <c r="A4703" t="s">
        <v>9</v>
      </c>
      <c r="B4703" t="s">
        <v>18</v>
      </c>
      <c r="C4703" t="s">
        <v>104</v>
      </c>
      <c r="D4703">
        <v>25172</v>
      </c>
    </row>
    <row r="4704" spans="1:4" x14ac:dyDescent="0.4">
      <c r="A4704" t="s">
        <v>9</v>
      </c>
      <c r="B4704" t="s">
        <v>18</v>
      </c>
      <c r="C4704" t="s">
        <v>11</v>
      </c>
      <c r="D4704">
        <v>45924</v>
      </c>
    </row>
    <row r="4705" spans="1:4" x14ac:dyDescent="0.4">
      <c r="A4705" t="s">
        <v>9</v>
      </c>
      <c r="B4705" t="s">
        <v>15</v>
      </c>
      <c r="C4705" t="s">
        <v>60</v>
      </c>
      <c r="D4705">
        <v>27336</v>
      </c>
    </row>
    <row r="4706" spans="1:4" x14ac:dyDescent="0.4">
      <c r="A4706" t="s">
        <v>9</v>
      </c>
      <c r="B4706" t="s">
        <v>18</v>
      </c>
      <c r="C4706" t="s">
        <v>63</v>
      </c>
      <c r="D4706">
        <v>23545</v>
      </c>
    </row>
    <row r="4707" spans="1:4" x14ac:dyDescent="0.4">
      <c r="A4707" t="s">
        <v>9</v>
      </c>
      <c r="B4707" t="s">
        <v>15</v>
      </c>
      <c r="C4707" t="s">
        <v>16</v>
      </c>
      <c r="D4707">
        <v>40050</v>
      </c>
    </row>
    <row r="4708" spans="1:4" x14ac:dyDescent="0.4">
      <c r="A4708" t="s">
        <v>9</v>
      </c>
      <c r="B4708" t="s">
        <v>29</v>
      </c>
      <c r="C4708" t="s">
        <v>65</v>
      </c>
      <c r="D4708">
        <v>23528</v>
      </c>
    </row>
    <row r="4709" spans="1:4" x14ac:dyDescent="0.4">
      <c r="A4709" t="s">
        <v>9</v>
      </c>
      <c r="B4709" t="s">
        <v>26</v>
      </c>
      <c r="C4709" t="s">
        <v>66</v>
      </c>
      <c r="D4709">
        <v>31537</v>
      </c>
    </row>
    <row r="4710" spans="1:4" x14ac:dyDescent="0.4">
      <c r="A4710" t="s">
        <v>9</v>
      </c>
      <c r="B4710" t="s">
        <v>29</v>
      </c>
      <c r="C4710" t="s">
        <v>67</v>
      </c>
      <c r="D4710">
        <v>29792</v>
      </c>
    </row>
    <row r="4711" spans="1:4" x14ac:dyDescent="0.4">
      <c r="A4711" t="s">
        <v>9</v>
      </c>
      <c r="B4711" t="s">
        <v>18</v>
      </c>
      <c r="C4711" t="s">
        <v>68</v>
      </c>
      <c r="D4711">
        <v>28589</v>
      </c>
    </row>
    <row r="4712" spans="1:4" x14ac:dyDescent="0.4">
      <c r="A4712" t="s">
        <v>9</v>
      </c>
      <c r="B4712" t="s">
        <v>21</v>
      </c>
      <c r="C4712" t="s">
        <v>69</v>
      </c>
      <c r="D4712">
        <v>11802</v>
      </c>
    </row>
    <row r="4713" spans="1:4" x14ac:dyDescent="0.4">
      <c r="A4713" t="s">
        <v>9</v>
      </c>
      <c r="B4713" t="s">
        <v>26</v>
      </c>
      <c r="C4713" t="s">
        <v>92</v>
      </c>
      <c r="D4713">
        <v>21624</v>
      </c>
    </row>
    <row r="4714" spans="1:4" x14ac:dyDescent="0.4">
      <c r="A4714" t="s">
        <v>9</v>
      </c>
      <c r="B4714" t="s">
        <v>29</v>
      </c>
      <c r="C4714" t="s">
        <v>70</v>
      </c>
      <c r="D4714">
        <v>19541</v>
      </c>
    </row>
    <row r="4715" spans="1:4" x14ac:dyDescent="0.4">
      <c r="A4715" t="s">
        <v>9</v>
      </c>
      <c r="B4715" t="s">
        <v>29</v>
      </c>
      <c r="C4715" t="s">
        <v>75</v>
      </c>
      <c r="D4715">
        <v>26424</v>
      </c>
    </row>
    <row r="4716" spans="1:4" x14ac:dyDescent="0.4">
      <c r="A4716" t="s">
        <v>9</v>
      </c>
      <c r="B4716" t="s">
        <v>15</v>
      </c>
      <c r="C4716" t="s">
        <v>76</v>
      </c>
      <c r="D4716">
        <v>20740</v>
      </c>
    </row>
    <row r="4717" spans="1:4" x14ac:dyDescent="0.4">
      <c r="A4717" t="s">
        <v>9</v>
      </c>
      <c r="B4717" t="s">
        <v>26</v>
      </c>
      <c r="C4717" t="s">
        <v>125</v>
      </c>
      <c r="D4717">
        <v>30010</v>
      </c>
    </row>
    <row r="4718" spans="1:4" x14ac:dyDescent="0.4">
      <c r="A4718" t="s">
        <v>9</v>
      </c>
      <c r="B4718" t="s">
        <v>96</v>
      </c>
      <c r="C4718" t="s">
        <v>110</v>
      </c>
      <c r="D4718">
        <v>3085</v>
      </c>
    </row>
    <row r="4719" spans="1:4" x14ac:dyDescent="0.4">
      <c r="A4719" t="s">
        <v>9</v>
      </c>
      <c r="B4719" t="s">
        <v>18</v>
      </c>
      <c r="C4719" t="s">
        <v>59</v>
      </c>
      <c r="D4719">
        <v>18594</v>
      </c>
    </row>
    <row r="4720" spans="1:4" x14ac:dyDescent="0.4">
      <c r="A4720" t="s">
        <v>9</v>
      </c>
      <c r="B4720" t="s">
        <v>29</v>
      </c>
      <c r="C4720" t="s">
        <v>70</v>
      </c>
      <c r="D4720">
        <v>19541</v>
      </c>
    </row>
    <row r="4721" spans="1:4" x14ac:dyDescent="0.4">
      <c r="A4721" t="s">
        <v>9</v>
      </c>
      <c r="B4721" t="s">
        <v>18</v>
      </c>
      <c r="C4721" t="s">
        <v>19</v>
      </c>
      <c r="D4721">
        <v>62936</v>
      </c>
    </row>
    <row r="4722" spans="1:4" x14ac:dyDescent="0.4">
      <c r="A4722" t="s">
        <v>9</v>
      </c>
      <c r="B4722" t="s">
        <v>21</v>
      </c>
      <c r="C4722" t="s">
        <v>22</v>
      </c>
      <c r="D4722">
        <v>6954</v>
      </c>
    </row>
    <row r="4723" spans="1:4" x14ac:dyDescent="0.4">
      <c r="A4723" t="s">
        <v>9</v>
      </c>
      <c r="B4723" t="s">
        <v>15</v>
      </c>
      <c r="C4723" t="s">
        <v>23</v>
      </c>
      <c r="D4723">
        <v>1036</v>
      </c>
    </row>
    <row r="4724" spans="1:4" x14ac:dyDescent="0.4">
      <c r="A4724" t="s">
        <v>9</v>
      </c>
      <c r="B4724" t="s">
        <v>96</v>
      </c>
      <c r="C4724" t="s">
        <v>185</v>
      </c>
      <c r="D4724">
        <v>219</v>
      </c>
    </row>
    <row r="4725" spans="1:4" x14ac:dyDescent="0.4">
      <c r="A4725" t="s">
        <v>9</v>
      </c>
      <c r="B4725" t="s">
        <v>21</v>
      </c>
      <c r="C4725" t="s">
        <v>24</v>
      </c>
      <c r="D4725">
        <v>3769</v>
      </c>
    </row>
    <row r="4726" spans="1:4" x14ac:dyDescent="0.4">
      <c r="A4726" t="s">
        <v>9</v>
      </c>
      <c r="B4726" t="s">
        <v>145</v>
      </c>
      <c r="C4726" t="s">
        <v>178</v>
      </c>
      <c r="D4726">
        <v>2448</v>
      </c>
    </row>
    <row r="4727" spans="1:4" x14ac:dyDescent="0.4">
      <c r="A4727" t="s">
        <v>9</v>
      </c>
      <c r="B4727" t="s">
        <v>21</v>
      </c>
      <c r="C4727" t="s">
        <v>94</v>
      </c>
      <c r="D4727">
        <v>8134</v>
      </c>
    </row>
    <row r="4728" spans="1:4" x14ac:dyDescent="0.4">
      <c r="A4728" t="s">
        <v>9</v>
      </c>
      <c r="B4728" t="s">
        <v>21</v>
      </c>
      <c r="C4728" t="s">
        <v>25</v>
      </c>
      <c r="D4728">
        <v>9709</v>
      </c>
    </row>
    <row r="4729" spans="1:4" x14ac:dyDescent="0.4">
      <c r="A4729" t="s">
        <v>9</v>
      </c>
      <c r="B4729" t="s">
        <v>18</v>
      </c>
      <c r="C4729" t="s">
        <v>120</v>
      </c>
      <c r="D4729">
        <v>46540</v>
      </c>
    </row>
    <row r="4730" spans="1:4" x14ac:dyDescent="0.4">
      <c r="A4730" t="s">
        <v>9</v>
      </c>
      <c r="B4730" t="s">
        <v>29</v>
      </c>
      <c r="C4730" t="s">
        <v>30</v>
      </c>
      <c r="D4730">
        <v>15422</v>
      </c>
    </row>
    <row r="4731" spans="1:4" x14ac:dyDescent="0.4">
      <c r="A4731" t="s">
        <v>9</v>
      </c>
      <c r="B4731" t="s">
        <v>18</v>
      </c>
      <c r="C4731" t="s">
        <v>32</v>
      </c>
      <c r="D4731">
        <v>30877</v>
      </c>
    </row>
    <row r="4732" spans="1:4" x14ac:dyDescent="0.4">
      <c r="A4732" t="s">
        <v>9</v>
      </c>
      <c r="B4732" t="s">
        <v>18</v>
      </c>
      <c r="C4732" t="s">
        <v>33</v>
      </c>
      <c r="D4732">
        <v>23029</v>
      </c>
    </row>
    <row r="4733" spans="1:4" x14ac:dyDescent="0.4">
      <c r="A4733" t="s">
        <v>9</v>
      </c>
      <c r="B4733" t="s">
        <v>21</v>
      </c>
      <c r="C4733" t="s">
        <v>34</v>
      </c>
      <c r="D4733">
        <v>11536</v>
      </c>
    </row>
    <row r="4734" spans="1:4" x14ac:dyDescent="0.4">
      <c r="A4734" t="s">
        <v>9</v>
      </c>
      <c r="B4734" t="s">
        <v>18</v>
      </c>
      <c r="C4734" t="s">
        <v>35</v>
      </c>
      <c r="D4734">
        <v>48668</v>
      </c>
    </row>
    <row r="4735" spans="1:4" x14ac:dyDescent="0.4">
      <c r="A4735" t="s">
        <v>9</v>
      </c>
      <c r="B4735" t="s">
        <v>18</v>
      </c>
      <c r="C4735" t="s">
        <v>36</v>
      </c>
      <c r="D4735">
        <v>27092</v>
      </c>
    </row>
    <row r="4736" spans="1:4" x14ac:dyDescent="0.4">
      <c r="A4736" t="s">
        <v>9</v>
      </c>
      <c r="B4736" t="s">
        <v>18</v>
      </c>
      <c r="C4736" t="s">
        <v>37</v>
      </c>
      <c r="D4736">
        <v>19841</v>
      </c>
    </row>
    <row r="4737" spans="1:4" x14ac:dyDescent="0.4">
      <c r="A4737" t="s">
        <v>9</v>
      </c>
      <c r="B4737" t="s">
        <v>18</v>
      </c>
      <c r="C4737" t="s">
        <v>38</v>
      </c>
      <c r="D4737">
        <v>26876</v>
      </c>
    </row>
    <row r="4738" spans="1:4" x14ac:dyDescent="0.4">
      <c r="A4738" t="s">
        <v>9</v>
      </c>
      <c r="B4738" t="s">
        <v>21</v>
      </c>
      <c r="C4738" t="s">
        <v>102</v>
      </c>
      <c r="D4738">
        <v>15254</v>
      </c>
    </row>
    <row r="4739" spans="1:4" x14ac:dyDescent="0.4">
      <c r="A4739" t="s">
        <v>9</v>
      </c>
      <c r="B4739" t="s">
        <v>18</v>
      </c>
      <c r="C4739" t="s">
        <v>39</v>
      </c>
      <c r="D4739">
        <v>20171</v>
      </c>
    </row>
    <row r="4740" spans="1:4" x14ac:dyDescent="0.4">
      <c r="A4740" t="s">
        <v>9</v>
      </c>
      <c r="B4740" t="s">
        <v>18</v>
      </c>
      <c r="C4740" t="s">
        <v>40</v>
      </c>
      <c r="D4740">
        <v>2868</v>
      </c>
    </row>
    <row r="4741" spans="1:4" x14ac:dyDescent="0.4">
      <c r="A4741" t="s">
        <v>9</v>
      </c>
      <c r="B4741" t="s">
        <v>21</v>
      </c>
      <c r="C4741" t="s">
        <v>41</v>
      </c>
      <c r="D4741">
        <v>10029</v>
      </c>
    </row>
    <row r="4742" spans="1:4" x14ac:dyDescent="0.4">
      <c r="A4742" t="s">
        <v>9</v>
      </c>
      <c r="B4742" t="s">
        <v>21</v>
      </c>
      <c r="C4742" t="s">
        <v>103</v>
      </c>
      <c r="D4742">
        <v>2893</v>
      </c>
    </row>
    <row r="4743" spans="1:4" x14ac:dyDescent="0.4">
      <c r="A4743" t="s">
        <v>9</v>
      </c>
      <c r="B4743" t="s">
        <v>21</v>
      </c>
      <c r="C4743" t="s">
        <v>91</v>
      </c>
      <c r="D4743">
        <v>2578</v>
      </c>
    </row>
    <row r="4744" spans="1:4" x14ac:dyDescent="0.4">
      <c r="A4744" t="s">
        <v>9</v>
      </c>
      <c r="B4744" t="s">
        <v>18</v>
      </c>
      <c r="C4744" t="s">
        <v>42</v>
      </c>
      <c r="D4744">
        <v>13828</v>
      </c>
    </row>
    <row r="4745" spans="1:4" x14ac:dyDescent="0.4">
      <c r="A4745" t="s">
        <v>9</v>
      </c>
      <c r="B4745" t="s">
        <v>18</v>
      </c>
      <c r="C4745" t="s">
        <v>43</v>
      </c>
      <c r="D4745">
        <v>67268</v>
      </c>
    </row>
    <row r="4746" spans="1:4" x14ac:dyDescent="0.4">
      <c r="A4746" t="s">
        <v>9</v>
      </c>
      <c r="B4746" t="s">
        <v>18</v>
      </c>
      <c r="C4746" t="s">
        <v>44</v>
      </c>
      <c r="D4746">
        <v>16378</v>
      </c>
    </row>
    <row r="4747" spans="1:4" x14ac:dyDescent="0.4">
      <c r="A4747" t="s">
        <v>9</v>
      </c>
      <c r="B4747" t="s">
        <v>18</v>
      </c>
      <c r="C4747" t="s">
        <v>45</v>
      </c>
      <c r="D4747">
        <v>57794</v>
      </c>
    </row>
    <row r="4748" spans="1:4" x14ac:dyDescent="0.4">
      <c r="A4748" t="s">
        <v>9</v>
      </c>
      <c r="B4748" t="s">
        <v>18</v>
      </c>
      <c r="C4748" t="s">
        <v>84</v>
      </c>
      <c r="D4748">
        <v>35657</v>
      </c>
    </row>
    <row r="4749" spans="1:4" x14ac:dyDescent="0.4">
      <c r="A4749" t="s">
        <v>9</v>
      </c>
      <c r="B4749" t="s">
        <v>21</v>
      </c>
      <c r="C4749" t="s">
        <v>48</v>
      </c>
      <c r="D4749">
        <v>12222</v>
      </c>
    </row>
    <row r="4750" spans="1:4" x14ac:dyDescent="0.4">
      <c r="A4750" t="s">
        <v>9</v>
      </c>
      <c r="B4750" t="s">
        <v>21</v>
      </c>
      <c r="C4750" t="s">
        <v>49</v>
      </c>
      <c r="D4750">
        <v>8837</v>
      </c>
    </row>
    <row r="4751" spans="1:4" x14ac:dyDescent="0.4">
      <c r="A4751" t="s">
        <v>9</v>
      </c>
      <c r="B4751" t="s">
        <v>18</v>
      </c>
      <c r="C4751" t="s">
        <v>85</v>
      </c>
      <c r="D4751">
        <v>26435</v>
      </c>
    </row>
    <row r="4752" spans="1:4" x14ac:dyDescent="0.4">
      <c r="A4752" t="s">
        <v>9</v>
      </c>
      <c r="B4752" t="s">
        <v>18</v>
      </c>
      <c r="C4752" t="s">
        <v>50</v>
      </c>
      <c r="D4752">
        <v>25015</v>
      </c>
    </row>
    <row r="4753" spans="1:4" x14ac:dyDescent="0.4">
      <c r="A4753" t="s">
        <v>9</v>
      </c>
      <c r="B4753" t="s">
        <v>10</v>
      </c>
      <c r="C4753" t="s">
        <v>109</v>
      </c>
      <c r="D4753">
        <v>766</v>
      </c>
    </row>
    <row r="4754" spans="1:4" x14ac:dyDescent="0.4">
      <c r="A4754" t="s">
        <v>9</v>
      </c>
      <c r="B4754" t="s">
        <v>18</v>
      </c>
      <c r="C4754" t="s">
        <v>51</v>
      </c>
      <c r="D4754">
        <v>22596</v>
      </c>
    </row>
    <row r="4755" spans="1:4" x14ac:dyDescent="0.4">
      <c r="A4755" t="s">
        <v>9</v>
      </c>
      <c r="B4755" t="s">
        <v>26</v>
      </c>
      <c r="C4755" t="s">
        <v>27</v>
      </c>
      <c r="D4755">
        <v>27216</v>
      </c>
    </row>
    <row r="4756" spans="1:4" x14ac:dyDescent="0.4">
      <c r="A4756" t="s">
        <v>9</v>
      </c>
      <c r="B4756" t="s">
        <v>18</v>
      </c>
      <c r="C4756" t="s">
        <v>52</v>
      </c>
      <c r="D4756">
        <v>27962</v>
      </c>
    </row>
    <row r="4757" spans="1:4" x14ac:dyDescent="0.4">
      <c r="A4757" t="s">
        <v>9</v>
      </c>
      <c r="B4757" t="s">
        <v>18</v>
      </c>
      <c r="C4757" t="s">
        <v>53</v>
      </c>
      <c r="D4757">
        <v>48635</v>
      </c>
    </row>
    <row r="4758" spans="1:4" x14ac:dyDescent="0.4">
      <c r="A4758" t="s">
        <v>9</v>
      </c>
      <c r="B4758" t="s">
        <v>18</v>
      </c>
      <c r="C4758" t="s">
        <v>104</v>
      </c>
      <c r="D4758">
        <v>25172</v>
      </c>
    </row>
    <row r="4759" spans="1:4" x14ac:dyDescent="0.4">
      <c r="A4759" t="s">
        <v>9</v>
      </c>
      <c r="B4759" t="s">
        <v>18</v>
      </c>
      <c r="C4759" t="s">
        <v>55</v>
      </c>
      <c r="D4759">
        <v>15037</v>
      </c>
    </row>
    <row r="4760" spans="1:4" x14ac:dyDescent="0.4">
      <c r="A4760" t="s">
        <v>9</v>
      </c>
      <c r="B4760" t="s">
        <v>18</v>
      </c>
      <c r="C4760" t="s">
        <v>86</v>
      </c>
      <c r="D4760">
        <v>9612</v>
      </c>
    </row>
    <row r="4761" spans="1:4" x14ac:dyDescent="0.4">
      <c r="A4761" t="s">
        <v>9</v>
      </c>
      <c r="B4761" t="s">
        <v>21</v>
      </c>
      <c r="C4761" t="s">
        <v>56</v>
      </c>
      <c r="D4761">
        <v>9238</v>
      </c>
    </row>
    <row r="4762" spans="1:4" x14ac:dyDescent="0.4">
      <c r="A4762" t="s">
        <v>9</v>
      </c>
      <c r="B4762" t="s">
        <v>21</v>
      </c>
      <c r="C4762" t="s">
        <v>57</v>
      </c>
      <c r="D4762">
        <v>16321</v>
      </c>
    </row>
    <row r="4763" spans="1:4" x14ac:dyDescent="0.4">
      <c r="A4763" t="s">
        <v>9</v>
      </c>
      <c r="B4763" t="s">
        <v>21</v>
      </c>
      <c r="C4763" t="s">
        <v>58</v>
      </c>
      <c r="D4763">
        <v>9096</v>
      </c>
    </row>
    <row r="4764" spans="1:4" x14ac:dyDescent="0.4">
      <c r="A4764" t="s">
        <v>9</v>
      </c>
      <c r="B4764" t="s">
        <v>18</v>
      </c>
      <c r="C4764" t="s">
        <v>11</v>
      </c>
      <c r="D4764">
        <v>45924</v>
      </c>
    </row>
    <row r="4765" spans="1:4" x14ac:dyDescent="0.4">
      <c r="A4765" t="s">
        <v>9</v>
      </c>
      <c r="B4765" t="s">
        <v>18</v>
      </c>
      <c r="C4765" t="s">
        <v>59</v>
      </c>
      <c r="D4765">
        <v>18594</v>
      </c>
    </row>
    <row r="4766" spans="1:4" x14ac:dyDescent="0.4">
      <c r="A4766" t="s">
        <v>9</v>
      </c>
      <c r="B4766" t="s">
        <v>15</v>
      </c>
      <c r="C4766" t="s">
        <v>60</v>
      </c>
      <c r="D4766">
        <v>27336</v>
      </c>
    </row>
    <row r="4767" spans="1:4" x14ac:dyDescent="0.4">
      <c r="A4767" t="s">
        <v>9</v>
      </c>
      <c r="B4767" t="s">
        <v>21</v>
      </c>
      <c r="C4767" t="s">
        <v>61</v>
      </c>
      <c r="D4767">
        <v>7620</v>
      </c>
    </row>
    <row r="4768" spans="1:4" x14ac:dyDescent="0.4">
      <c r="A4768" t="s">
        <v>9</v>
      </c>
      <c r="B4768" t="s">
        <v>29</v>
      </c>
      <c r="C4768" t="s">
        <v>62</v>
      </c>
      <c r="D4768">
        <v>29164</v>
      </c>
    </row>
    <row r="4769" spans="1:4" x14ac:dyDescent="0.4">
      <c r="A4769" t="s">
        <v>9</v>
      </c>
      <c r="B4769" t="s">
        <v>18</v>
      </c>
      <c r="C4769" t="s">
        <v>63</v>
      </c>
      <c r="D4769">
        <v>23545</v>
      </c>
    </row>
    <row r="4770" spans="1:4" x14ac:dyDescent="0.4">
      <c r="A4770" t="s">
        <v>9</v>
      </c>
      <c r="B4770" t="s">
        <v>15</v>
      </c>
      <c r="C4770" t="s">
        <v>16</v>
      </c>
      <c r="D4770">
        <v>40050</v>
      </c>
    </row>
    <row r="4771" spans="1:4" x14ac:dyDescent="0.4">
      <c r="A4771" t="s">
        <v>9</v>
      </c>
      <c r="B4771" t="s">
        <v>29</v>
      </c>
      <c r="C4771" t="s">
        <v>65</v>
      </c>
      <c r="D4771">
        <v>23528</v>
      </c>
    </row>
    <row r="4772" spans="1:4" x14ac:dyDescent="0.4">
      <c r="A4772" t="s">
        <v>9</v>
      </c>
      <c r="B4772" t="s">
        <v>18</v>
      </c>
      <c r="C4772" t="s">
        <v>105</v>
      </c>
      <c r="D4772">
        <v>24272</v>
      </c>
    </row>
    <row r="4773" spans="1:4" x14ac:dyDescent="0.4">
      <c r="A4773" t="s">
        <v>9</v>
      </c>
      <c r="B4773" t="s">
        <v>29</v>
      </c>
      <c r="C4773" t="s">
        <v>67</v>
      </c>
      <c r="D4773">
        <v>29792</v>
      </c>
    </row>
    <row r="4774" spans="1:4" x14ac:dyDescent="0.4">
      <c r="A4774" t="s">
        <v>9</v>
      </c>
      <c r="B4774" t="s">
        <v>18</v>
      </c>
      <c r="C4774" t="s">
        <v>68</v>
      </c>
      <c r="D4774">
        <v>28589</v>
      </c>
    </row>
    <row r="4775" spans="1:4" x14ac:dyDescent="0.4">
      <c r="A4775" t="s">
        <v>9</v>
      </c>
      <c r="B4775" t="s">
        <v>21</v>
      </c>
      <c r="C4775" t="s">
        <v>69</v>
      </c>
      <c r="D4775">
        <v>11802</v>
      </c>
    </row>
    <row r="4776" spans="1:4" x14ac:dyDescent="0.4">
      <c r="A4776" t="s">
        <v>9</v>
      </c>
      <c r="B4776" t="s">
        <v>29</v>
      </c>
      <c r="C4776" t="s">
        <v>70</v>
      </c>
      <c r="D4776">
        <v>19541</v>
      </c>
    </row>
    <row r="4777" spans="1:4" x14ac:dyDescent="0.4">
      <c r="A4777" t="s">
        <v>9</v>
      </c>
      <c r="B4777" t="s">
        <v>29</v>
      </c>
      <c r="C4777" t="s">
        <v>72</v>
      </c>
      <c r="D4777">
        <v>20338</v>
      </c>
    </row>
    <row r="4778" spans="1:4" x14ac:dyDescent="0.4">
      <c r="A4778" t="s">
        <v>9</v>
      </c>
      <c r="B4778" t="s">
        <v>21</v>
      </c>
      <c r="C4778" t="s">
        <v>73</v>
      </c>
      <c r="D4778">
        <v>13276</v>
      </c>
    </row>
    <row r="4779" spans="1:4" x14ac:dyDescent="0.4">
      <c r="A4779" t="s">
        <v>9</v>
      </c>
      <c r="B4779" t="s">
        <v>18</v>
      </c>
      <c r="C4779" t="s">
        <v>74</v>
      </c>
      <c r="D4779">
        <v>21348</v>
      </c>
    </row>
    <row r="4780" spans="1:4" x14ac:dyDescent="0.4">
      <c r="A4780" t="s">
        <v>9</v>
      </c>
      <c r="B4780" t="s">
        <v>29</v>
      </c>
      <c r="C4780" t="s">
        <v>75</v>
      </c>
      <c r="D4780">
        <v>26424</v>
      </c>
    </row>
    <row r="4781" spans="1:4" x14ac:dyDescent="0.4">
      <c r="A4781" t="s">
        <v>9</v>
      </c>
      <c r="B4781" t="s">
        <v>18</v>
      </c>
      <c r="C4781" t="s">
        <v>19</v>
      </c>
      <c r="D4781">
        <v>62936</v>
      </c>
    </row>
    <row r="4782" spans="1:4" x14ac:dyDescent="0.4">
      <c r="A4782" t="s">
        <v>9</v>
      </c>
      <c r="B4782" t="s">
        <v>21</v>
      </c>
      <c r="C4782" t="s">
        <v>22</v>
      </c>
      <c r="D4782">
        <v>6954</v>
      </c>
    </row>
    <row r="4783" spans="1:4" x14ac:dyDescent="0.4">
      <c r="A4783" t="s">
        <v>9</v>
      </c>
      <c r="B4783" t="s">
        <v>96</v>
      </c>
      <c r="C4783" t="s">
        <v>110</v>
      </c>
      <c r="D4783">
        <v>3085</v>
      </c>
    </row>
    <row r="4784" spans="1:4" x14ac:dyDescent="0.4">
      <c r="A4784" t="s">
        <v>9</v>
      </c>
      <c r="B4784" t="s">
        <v>87</v>
      </c>
      <c r="C4784" t="s">
        <v>121</v>
      </c>
      <c r="D4784">
        <v>841</v>
      </c>
    </row>
    <row r="4785" spans="1:4" x14ac:dyDescent="0.4">
      <c r="A4785" t="s">
        <v>9</v>
      </c>
      <c r="B4785" t="s">
        <v>87</v>
      </c>
      <c r="C4785" t="s">
        <v>88</v>
      </c>
      <c r="D4785">
        <v>1963</v>
      </c>
    </row>
    <row r="4786" spans="1:4" x14ac:dyDescent="0.4">
      <c r="A4786" t="s">
        <v>9</v>
      </c>
      <c r="B4786" t="s">
        <v>87</v>
      </c>
      <c r="C4786" t="s">
        <v>98</v>
      </c>
      <c r="D4786">
        <v>2019</v>
      </c>
    </row>
    <row r="4787" spans="1:4" x14ac:dyDescent="0.4">
      <c r="A4787" t="s">
        <v>9</v>
      </c>
      <c r="B4787" t="s">
        <v>96</v>
      </c>
      <c r="C4787" t="s">
        <v>135</v>
      </c>
      <c r="D4787">
        <v>916</v>
      </c>
    </row>
    <row r="4788" spans="1:4" x14ac:dyDescent="0.4">
      <c r="A4788" t="s">
        <v>9</v>
      </c>
      <c r="B4788" t="s">
        <v>122</v>
      </c>
      <c r="C4788" t="s">
        <v>123</v>
      </c>
      <c r="D4788">
        <v>3692</v>
      </c>
    </row>
    <row r="4789" spans="1:4" x14ac:dyDescent="0.4">
      <c r="A4789" t="s">
        <v>9</v>
      </c>
      <c r="B4789" t="s">
        <v>18</v>
      </c>
      <c r="C4789" t="s">
        <v>19</v>
      </c>
      <c r="D4789">
        <v>62936</v>
      </c>
    </row>
    <row r="4790" spans="1:4" x14ac:dyDescent="0.4">
      <c r="A4790" t="s">
        <v>9</v>
      </c>
      <c r="B4790" t="s">
        <v>18</v>
      </c>
      <c r="C4790" t="s">
        <v>11</v>
      </c>
      <c r="D4790">
        <v>45924</v>
      </c>
    </row>
    <row r="4791" spans="1:4" x14ac:dyDescent="0.4">
      <c r="A4791" t="s">
        <v>9</v>
      </c>
      <c r="B4791" t="s">
        <v>29</v>
      </c>
      <c r="C4791" t="s">
        <v>30</v>
      </c>
      <c r="D4791">
        <v>15422</v>
      </c>
    </row>
    <row r="4792" spans="1:4" x14ac:dyDescent="0.4">
      <c r="A4792" t="s">
        <v>9</v>
      </c>
      <c r="B4792" t="s">
        <v>18</v>
      </c>
      <c r="C4792" t="s">
        <v>32</v>
      </c>
      <c r="D4792">
        <v>30877</v>
      </c>
    </row>
    <row r="4793" spans="1:4" x14ac:dyDescent="0.4">
      <c r="A4793" t="s">
        <v>9</v>
      </c>
      <c r="B4793" t="s">
        <v>10</v>
      </c>
      <c r="C4793" t="s">
        <v>95</v>
      </c>
      <c r="D4793">
        <v>4733</v>
      </c>
    </row>
    <row r="4794" spans="1:4" x14ac:dyDescent="0.4">
      <c r="A4794" t="s">
        <v>9</v>
      </c>
      <c r="B4794" t="s">
        <v>18</v>
      </c>
      <c r="C4794" t="s">
        <v>33</v>
      </c>
      <c r="D4794">
        <v>23029</v>
      </c>
    </row>
    <row r="4795" spans="1:4" x14ac:dyDescent="0.4">
      <c r="A4795" t="s">
        <v>9</v>
      </c>
      <c r="B4795" t="s">
        <v>18</v>
      </c>
      <c r="C4795" t="s">
        <v>35</v>
      </c>
      <c r="D4795">
        <v>48668</v>
      </c>
    </row>
    <row r="4796" spans="1:4" x14ac:dyDescent="0.4">
      <c r="A4796" t="s">
        <v>9</v>
      </c>
      <c r="B4796" t="s">
        <v>18</v>
      </c>
      <c r="C4796" t="s">
        <v>36</v>
      </c>
      <c r="D4796">
        <v>27092</v>
      </c>
    </row>
    <row r="4797" spans="1:4" x14ac:dyDescent="0.4">
      <c r="A4797" t="s">
        <v>9</v>
      </c>
      <c r="B4797" t="s">
        <v>18</v>
      </c>
      <c r="C4797" t="s">
        <v>37</v>
      </c>
      <c r="D4797">
        <v>19841</v>
      </c>
    </row>
    <row r="4798" spans="1:4" x14ac:dyDescent="0.4">
      <c r="A4798" t="s">
        <v>9</v>
      </c>
      <c r="B4798" t="s">
        <v>18</v>
      </c>
      <c r="C4798" t="s">
        <v>40</v>
      </c>
      <c r="D4798">
        <v>2868</v>
      </c>
    </row>
    <row r="4799" spans="1:4" x14ac:dyDescent="0.4">
      <c r="A4799" t="s">
        <v>9</v>
      </c>
      <c r="B4799" t="s">
        <v>18</v>
      </c>
      <c r="C4799" t="s">
        <v>43</v>
      </c>
      <c r="D4799">
        <v>67268</v>
      </c>
    </row>
    <row r="4800" spans="1:4" x14ac:dyDescent="0.4">
      <c r="A4800" t="s">
        <v>9</v>
      </c>
      <c r="B4800" t="s">
        <v>18</v>
      </c>
      <c r="C4800" t="s">
        <v>44</v>
      </c>
      <c r="D4800">
        <v>16378</v>
      </c>
    </row>
    <row r="4801" spans="1:4" x14ac:dyDescent="0.4">
      <c r="A4801" t="s">
        <v>9</v>
      </c>
      <c r="B4801" t="s">
        <v>18</v>
      </c>
      <c r="C4801" t="s">
        <v>45</v>
      </c>
      <c r="D4801">
        <v>57794</v>
      </c>
    </row>
    <row r="4802" spans="1:4" x14ac:dyDescent="0.4">
      <c r="A4802" t="s">
        <v>9</v>
      </c>
      <c r="B4802" t="s">
        <v>18</v>
      </c>
      <c r="C4802" t="s">
        <v>84</v>
      </c>
      <c r="D4802">
        <v>35657</v>
      </c>
    </row>
    <row r="4803" spans="1:4" x14ac:dyDescent="0.4">
      <c r="A4803" t="s">
        <v>9</v>
      </c>
      <c r="B4803" t="s">
        <v>21</v>
      </c>
      <c r="C4803" t="s">
        <v>49</v>
      </c>
      <c r="D4803">
        <v>8837</v>
      </c>
    </row>
    <row r="4804" spans="1:4" x14ac:dyDescent="0.4">
      <c r="A4804" t="s">
        <v>9</v>
      </c>
      <c r="B4804" t="s">
        <v>18</v>
      </c>
      <c r="C4804" t="s">
        <v>85</v>
      </c>
      <c r="D4804">
        <v>26435</v>
      </c>
    </row>
    <row r="4805" spans="1:4" x14ac:dyDescent="0.4">
      <c r="A4805" t="s">
        <v>9</v>
      </c>
      <c r="B4805" t="s">
        <v>18</v>
      </c>
      <c r="C4805" t="s">
        <v>50</v>
      </c>
      <c r="D4805">
        <v>25015</v>
      </c>
    </row>
    <row r="4806" spans="1:4" x14ac:dyDescent="0.4">
      <c r="A4806" t="s">
        <v>9</v>
      </c>
      <c r="B4806" t="s">
        <v>18</v>
      </c>
      <c r="C4806" t="s">
        <v>52</v>
      </c>
      <c r="D4806">
        <v>27962</v>
      </c>
    </row>
    <row r="4807" spans="1:4" x14ac:dyDescent="0.4">
      <c r="A4807" t="s">
        <v>9</v>
      </c>
      <c r="B4807" t="s">
        <v>18</v>
      </c>
      <c r="C4807" t="s">
        <v>53</v>
      </c>
      <c r="D4807">
        <v>48635</v>
      </c>
    </row>
    <row r="4808" spans="1:4" x14ac:dyDescent="0.4">
      <c r="A4808" t="s">
        <v>9</v>
      </c>
      <c r="B4808" t="s">
        <v>21</v>
      </c>
      <c r="C4808" t="s">
        <v>54</v>
      </c>
      <c r="D4808">
        <v>9531</v>
      </c>
    </row>
    <row r="4809" spans="1:4" x14ac:dyDescent="0.4">
      <c r="A4809" t="s">
        <v>9</v>
      </c>
      <c r="B4809" t="s">
        <v>18</v>
      </c>
      <c r="C4809" t="s">
        <v>86</v>
      </c>
      <c r="D4809">
        <v>9612</v>
      </c>
    </row>
    <row r="4810" spans="1:4" x14ac:dyDescent="0.4">
      <c r="A4810" t="s">
        <v>9</v>
      </c>
      <c r="B4810" t="s">
        <v>21</v>
      </c>
      <c r="C4810" t="s">
        <v>58</v>
      </c>
      <c r="D4810">
        <v>9096</v>
      </c>
    </row>
    <row r="4811" spans="1:4" x14ac:dyDescent="0.4">
      <c r="A4811" t="s">
        <v>9</v>
      </c>
      <c r="B4811" t="s">
        <v>18</v>
      </c>
      <c r="C4811" t="s">
        <v>11</v>
      </c>
      <c r="D4811">
        <v>45924</v>
      </c>
    </row>
    <row r="4812" spans="1:4" x14ac:dyDescent="0.4">
      <c r="A4812" t="s">
        <v>9</v>
      </c>
      <c r="B4812" t="s">
        <v>21</v>
      </c>
      <c r="C4812" t="s">
        <v>61</v>
      </c>
      <c r="D4812">
        <v>7620</v>
      </c>
    </row>
    <row r="4813" spans="1:4" x14ac:dyDescent="0.4">
      <c r="A4813" t="s">
        <v>9</v>
      </c>
      <c r="B4813" t="s">
        <v>29</v>
      </c>
      <c r="C4813" t="s">
        <v>62</v>
      </c>
      <c r="D4813">
        <v>29164</v>
      </c>
    </row>
    <row r="4814" spans="1:4" x14ac:dyDescent="0.4">
      <c r="A4814" t="s">
        <v>9</v>
      </c>
      <c r="B4814" t="s">
        <v>15</v>
      </c>
      <c r="C4814" t="s">
        <v>16</v>
      </c>
      <c r="D4814">
        <v>40050</v>
      </c>
    </row>
    <row r="4815" spans="1:4" x14ac:dyDescent="0.4">
      <c r="A4815" t="s">
        <v>9</v>
      </c>
      <c r="B4815" t="s">
        <v>29</v>
      </c>
      <c r="C4815" t="s">
        <v>65</v>
      </c>
      <c r="D4815">
        <v>23528</v>
      </c>
    </row>
    <row r="4816" spans="1:4" x14ac:dyDescent="0.4">
      <c r="A4816" t="s">
        <v>9</v>
      </c>
      <c r="B4816" t="s">
        <v>18</v>
      </c>
      <c r="C4816" t="s">
        <v>105</v>
      </c>
      <c r="D4816">
        <v>24272</v>
      </c>
    </row>
    <row r="4817" spans="1:4" x14ac:dyDescent="0.4">
      <c r="A4817" t="s">
        <v>9</v>
      </c>
      <c r="B4817" t="s">
        <v>29</v>
      </c>
      <c r="C4817" t="s">
        <v>67</v>
      </c>
      <c r="D4817">
        <v>29792</v>
      </c>
    </row>
    <row r="4818" spans="1:4" x14ac:dyDescent="0.4">
      <c r="A4818" t="s">
        <v>9</v>
      </c>
      <c r="B4818" t="s">
        <v>18</v>
      </c>
      <c r="C4818" t="s">
        <v>68</v>
      </c>
      <c r="D4818">
        <v>28589</v>
      </c>
    </row>
    <row r="4819" spans="1:4" x14ac:dyDescent="0.4">
      <c r="A4819" t="s">
        <v>9</v>
      </c>
      <c r="B4819" t="s">
        <v>21</v>
      </c>
      <c r="C4819" t="s">
        <v>69</v>
      </c>
      <c r="D4819">
        <v>11802</v>
      </c>
    </row>
    <row r="4820" spans="1:4" x14ac:dyDescent="0.4">
      <c r="A4820" t="s">
        <v>9</v>
      </c>
      <c r="B4820" t="s">
        <v>10</v>
      </c>
      <c r="C4820" t="s">
        <v>17</v>
      </c>
      <c r="D4820">
        <v>12230</v>
      </c>
    </row>
    <row r="4821" spans="1:4" x14ac:dyDescent="0.4">
      <c r="A4821" t="s">
        <v>9</v>
      </c>
      <c r="B4821" t="s">
        <v>29</v>
      </c>
      <c r="C4821" t="s">
        <v>70</v>
      </c>
      <c r="D4821">
        <v>19541</v>
      </c>
    </row>
    <row r="4822" spans="1:4" x14ac:dyDescent="0.4">
      <c r="A4822" t="s">
        <v>9</v>
      </c>
      <c r="B4822" t="s">
        <v>29</v>
      </c>
      <c r="C4822" t="s">
        <v>108</v>
      </c>
      <c r="D4822">
        <v>16123</v>
      </c>
    </row>
    <row r="4823" spans="1:4" x14ac:dyDescent="0.4">
      <c r="A4823" t="s">
        <v>9</v>
      </c>
      <c r="B4823" t="s">
        <v>29</v>
      </c>
      <c r="C4823" t="s">
        <v>75</v>
      </c>
      <c r="D4823">
        <v>26424</v>
      </c>
    </row>
    <row r="4824" spans="1:4" x14ac:dyDescent="0.4">
      <c r="A4824" t="s">
        <v>9</v>
      </c>
      <c r="B4824" t="s">
        <v>18</v>
      </c>
      <c r="C4824" t="s">
        <v>19</v>
      </c>
      <c r="D4824">
        <v>62936</v>
      </c>
    </row>
    <row r="4825" spans="1:4" x14ac:dyDescent="0.4">
      <c r="A4825" t="s">
        <v>9</v>
      </c>
      <c r="B4825" t="s">
        <v>87</v>
      </c>
      <c r="C4825" t="s">
        <v>98</v>
      </c>
      <c r="D4825">
        <v>2019</v>
      </c>
    </row>
    <row r="4826" spans="1:4" x14ac:dyDescent="0.4">
      <c r="A4826" t="s">
        <v>9</v>
      </c>
      <c r="B4826" t="s">
        <v>10</v>
      </c>
      <c r="C4826" t="s">
        <v>101</v>
      </c>
      <c r="D4826">
        <v>1914</v>
      </c>
    </row>
    <row r="4827" spans="1:4" x14ac:dyDescent="0.4">
      <c r="A4827" t="s">
        <v>9</v>
      </c>
      <c r="B4827" t="s">
        <v>21</v>
      </c>
      <c r="C4827" t="s">
        <v>31</v>
      </c>
      <c r="D4827">
        <v>8912</v>
      </c>
    </row>
    <row r="4828" spans="1:4" x14ac:dyDescent="0.4">
      <c r="A4828" t="s">
        <v>9</v>
      </c>
      <c r="B4828" t="s">
        <v>18</v>
      </c>
      <c r="C4828" t="s">
        <v>32</v>
      </c>
      <c r="D4828">
        <v>30877</v>
      </c>
    </row>
    <row r="4829" spans="1:4" x14ac:dyDescent="0.4">
      <c r="A4829" t="s">
        <v>9</v>
      </c>
      <c r="B4829" t="s">
        <v>10</v>
      </c>
      <c r="C4829" t="s">
        <v>95</v>
      </c>
      <c r="D4829">
        <v>4733</v>
      </c>
    </row>
    <row r="4830" spans="1:4" x14ac:dyDescent="0.4">
      <c r="A4830" t="s">
        <v>9</v>
      </c>
      <c r="B4830" t="s">
        <v>18</v>
      </c>
      <c r="C4830" t="s">
        <v>33</v>
      </c>
      <c r="D4830">
        <v>23029</v>
      </c>
    </row>
    <row r="4831" spans="1:4" x14ac:dyDescent="0.4">
      <c r="A4831" t="s">
        <v>9</v>
      </c>
      <c r="B4831" t="s">
        <v>21</v>
      </c>
      <c r="C4831" t="s">
        <v>34</v>
      </c>
      <c r="D4831">
        <v>11536</v>
      </c>
    </row>
    <row r="4832" spans="1:4" x14ac:dyDescent="0.4">
      <c r="A4832" t="s">
        <v>9</v>
      </c>
      <c r="B4832" t="s">
        <v>18</v>
      </c>
      <c r="C4832" t="s">
        <v>35</v>
      </c>
      <c r="D4832">
        <v>48668</v>
      </c>
    </row>
    <row r="4833" spans="1:4" x14ac:dyDescent="0.4">
      <c r="A4833" t="s">
        <v>9</v>
      </c>
      <c r="B4833" t="s">
        <v>18</v>
      </c>
      <c r="C4833" t="s">
        <v>37</v>
      </c>
      <c r="D4833">
        <v>19841</v>
      </c>
    </row>
    <row r="4834" spans="1:4" x14ac:dyDescent="0.4">
      <c r="A4834" t="s">
        <v>9</v>
      </c>
      <c r="B4834" t="s">
        <v>18</v>
      </c>
      <c r="C4834" t="s">
        <v>38</v>
      </c>
      <c r="D4834">
        <v>26876</v>
      </c>
    </row>
    <row r="4835" spans="1:4" x14ac:dyDescent="0.4">
      <c r="A4835" t="s">
        <v>9</v>
      </c>
      <c r="B4835" t="s">
        <v>21</v>
      </c>
      <c r="C4835" t="s">
        <v>102</v>
      </c>
      <c r="D4835">
        <v>15254</v>
      </c>
    </row>
    <row r="4836" spans="1:4" x14ac:dyDescent="0.4">
      <c r="A4836" t="s">
        <v>9</v>
      </c>
      <c r="B4836" t="s">
        <v>18</v>
      </c>
      <c r="C4836" t="s">
        <v>43</v>
      </c>
      <c r="D4836">
        <v>67268</v>
      </c>
    </row>
    <row r="4837" spans="1:4" x14ac:dyDescent="0.4">
      <c r="A4837" t="s">
        <v>9</v>
      </c>
      <c r="B4837" t="s">
        <v>18</v>
      </c>
      <c r="C4837" t="s">
        <v>45</v>
      </c>
      <c r="D4837">
        <v>57794</v>
      </c>
    </row>
    <row r="4838" spans="1:4" x14ac:dyDescent="0.4">
      <c r="A4838" t="s">
        <v>9</v>
      </c>
      <c r="B4838" t="s">
        <v>18</v>
      </c>
      <c r="C4838" t="s">
        <v>84</v>
      </c>
      <c r="D4838">
        <v>35657</v>
      </c>
    </row>
    <row r="4839" spans="1:4" x14ac:dyDescent="0.4">
      <c r="A4839" t="s">
        <v>9</v>
      </c>
      <c r="B4839" t="s">
        <v>21</v>
      </c>
      <c r="C4839" t="s">
        <v>47</v>
      </c>
      <c r="D4839">
        <v>4504</v>
      </c>
    </row>
    <row r="4840" spans="1:4" x14ac:dyDescent="0.4">
      <c r="A4840" t="s">
        <v>9</v>
      </c>
      <c r="B4840" t="s">
        <v>18</v>
      </c>
      <c r="C4840" t="s">
        <v>85</v>
      </c>
      <c r="D4840">
        <v>26435</v>
      </c>
    </row>
    <row r="4841" spans="1:4" x14ac:dyDescent="0.4">
      <c r="A4841" t="s">
        <v>9</v>
      </c>
      <c r="B4841" t="s">
        <v>18</v>
      </c>
      <c r="C4841" t="s">
        <v>50</v>
      </c>
      <c r="D4841">
        <v>25015</v>
      </c>
    </row>
    <row r="4842" spans="1:4" x14ac:dyDescent="0.4">
      <c r="A4842" t="s">
        <v>9</v>
      </c>
      <c r="B4842" t="s">
        <v>18</v>
      </c>
      <c r="C4842" t="s">
        <v>52</v>
      </c>
      <c r="D4842">
        <v>27962</v>
      </c>
    </row>
    <row r="4843" spans="1:4" x14ac:dyDescent="0.4">
      <c r="A4843" t="s">
        <v>9</v>
      </c>
      <c r="B4843" t="s">
        <v>18</v>
      </c>
      <c r="C4843" t="s">
        <v>53</v>
      </c>
      <c r="D4843">
        <v>48635</v>
      </c>
    </row>
    <row r="4844" spans="1:4" x14ac:dyDescent="0.4">
      <c r="A4844" t="s">
        <v>9</v>
      </c>
      <c r="B4844" t="s">
        <v>18</v>
      </c>
      <c r="C4844" t="s">
        <v>104</v>
      </c>
      <c r="D4844">
        <v>25172</v>
      </c>
    </row>
    <row r="4845" spans="1:4" x14ac:dyDescent="0.4">
      <c r="A4845" t="s">
        <v>9</v>
      </c>
      <c r="B4845" t="s">
        <v>10</v>
      </c>
      <c r="C4845" t="s">
        <v>11</v>
      </c>
      <c r="D4845">
        <v>45924</v>
      </c>
    </row>
    <row r="4846" spans="1:4" x14ac:dyDescent="0.4">
      <c r="A4846" t="s">
        <v>9</v>
      </c>
      <c r="B4846" t="s">
        <v>29</v>
      </c>
      <c r="C4846" t="s">
        <v>62</v>
      </c>
      <c r="D4846">
        <v>29164</v>
      </c>
    </row>
    <row r="4847" spans="1:4" x14ac:dyDescent="0.4">
      <c r="A4847" t="s">
        <v>9</v>
      </c>
      <c r="B4847" t="s">
        <v>29</v>
      </c>
      <c r="C4847" t="s">
        <v>65</v>
      </c>
      <c r="D4847">
        <v>23528</v>
      </c>
    </row>
    <row r="4848" spans="1:4" x14ac:dyDescent="0.4">
      <c r="A4848" t="s">
        <v>9</v>
      </c>
      <c r="B4848" t="s">
        <v>26</v>
      </c>
      <c r="C4848" t="s">
        <v>66</v>
      </c>
      <c r="D4848">
        <v>31537</v>
      </c>
    </row>
    <row r="4849" spans="1:4" x14ac:dyDescent="0.4">
      <c r="A4849" t="s">
        <v>9</v>
      </c>
      <c r="B4849" t="s">
        <v>18</v>
      </c>
      <c r="C4849" t="s">
        <v>105</v>
      </c>
      <c r="D4849">
        <v>24272</v>
      </c>
    </row>
    <row r="4850" spans="1:4" x14ac:dyDescent="0.4">
      <c r="A4850" t="s">
        <v>9</v>
      </c>
      <c r="B4850" t="s">
        <v>29</v>
      </c>
      <c r="C4850" t="s">
        <v>67</v>
      </c>
      <c r="D4850">
        <v>29792</v>
      </c>
    </row>
    <row r="4851" spans="1:4" x14ac:dyDescent="0.4">
      <c r="A4851" t="s">
        <v>9</v>
      </c>
      <c r="B4851" t="s">
        <v>10</v>
      </c>
      <c r="C4851" t="s">
        <v>17</v>
      </c>
      <c r="D4851">
        <v>12230</v>
      </c>
    </row>
    <row r="4852" spans="1:4" x14ac:dyDescent="0.4">
      <c r="A4852" t="s">
        <v>9</v>
      </c>
      <c r="B4852" t="s">
        <v>29</v>
      </c>
      <c r="C4852" t="s">
        <v>70</v>
      </c>
      <c r="D4852">
        <v>19541</v>
      </c>
    </row>
    <row r="4853" spans="1:4" x14ac:dyDescent="0.4">
      <c r="A4853" t="s">
        <v>9</v>
      </c>
      <c r="B4853" t="s">
        <v>21</v>
      </c>
      <c r="C4853" t="s">
        <v>71</v>
      </c>
      <c r="D4853">
        <v>11768</v>
      </c>
    </row>
    <row r="4854" spans="1:4" x14ac:dyDescent="0.4">
      <c r="A4854" t="s">
        <v>9</v>
      </c>
      <c r="B4854" t="s">
        <v>29</v>
      </c>
      <c r="C4854" t="s">
        <v>72</v>
      </c>
      <c r="D4854">
        <v>20338</v>
      </c>
    </row>
    <row r="4855" spans="1:4" x14ac:dyDescent="0.4">
      <c r="A4855" t="s">
        <v>9</v>
      </c>
      <c r="B4855" t="s">
        <v>18</v>
      </c>
      <c r="C4855" t="s">
        <v>74</v>
      </c>
      <c r="D4855">
        <v>21348</v>
      </c>
    </row>
    <row r="4856" spans="1:4" x14ac:dyDescent="0.4">
      <c r="A4856" t="s">
        <v>9</v>
      </c>
      <c r="B4856" t="s">
        <v>29</v>
      </c>
      <c r="C4856" t="s">
        <v>75</v>
      </c>
      <c r="D4856">
        <v>26424</v>
      </c>
    </row>
    <row r="4857" spans="1:4" x14ac:dyDescent="0.4">
      <c r="A4857" t="s">
        <v>9</v>
      </c>
      <c r="B4857" t="s">
        <v>18</v>
      </c>
      <c r="C4857" t="s">
        <v>19</v>
      </c>
      <c r="D4857">
        <v>62936</v>
      </c>
    </row>
    <row r="4858" spans="1:4" x14ac:dyDescent="0.4">
      <c r="A4858" t="s">
        <v>9</v>
      </c>
      <c r="B4858" t="s">
        <v>21</v>
      </c>
      <c r="C4858" t="s">
        <v>24</v>
      </c>
      <c r="D4858">
        <v>3769</v>
      </c>
    </row>
    <row r="4859" spans="1:4" x14ac:dyDescent="0.4">
      <c r="A4859" t="s">
        <v>9</v>
      </c>
      <c r="B4859" t="s">
        <v>18</v>
      </c>
      <c r="C4859" t="s">
        <v>32</v>
      </c>
      <c r="D4859">
        <v>30877</v>
      </c>
    </row>
    <row r="4860" spans="1:4" x14ac:dyDescent="0.4">
      <c r="A4860" t="s">
        <v>9</v>
      </c>
      <c r="B4860" t="s">
        <v>18</v>
      </c>
      <c r="C4860" t="s">
        <v>33</v>
      </c>
      <c r="D4860">
        <v>23029</v>
      </c>
    </row>
    <row r="4861" spans="1:4" x14ac:dyDescent="0.4">
      <c r="A4861" t="s">
        <v>9</v>
      </c>
      <c r="B4861" t="s">
        <v>18</v>
      </c>
      <c r="C4861" t="s">
        <v>35</v>
      </c>
      <c r="D4861">
        <v>48668</v>
      </c>
    </row>
    <row r="4862" spans="1:4" x14ac:dyDescent="0.4">
      <c r="A4862" t="s">
        <v>9</v>
      </c>
      <c r="B4862" t="s">
        <v>18</v>
      </c>
      <c r="C4862" t="s">
        <v>36</v>
      </c>
      <c r="D4862">
        <v>27092</v>
      </c>
    </row>
    <row r="4863" spans="1:4" x14ac:dyDescent="0.4">
      <c r="A4863" t="s">
        <v>9</v>
      </c>
      <c r="B4863" t="s">
        <v>18</v>
      </c>
      <c r="C4863" t="s">
        <v>37</v>
      </c>
      <c r="D4863">
        <v>19841</v>
      </c>
    </row>
    <row r="4864" spans="1:4" x14ac:dyDescent="0.4">
      <c r="A4864" t="s">
        <v>9</v>
      </c>
      <c r="B4864" t="s">
        <v>18</v>
      </c>
      <c r="C4864" t="s">
        <v>38</v>
      </c>
      <c r="D4864">
        <v>26876</v>
      </c>
    </row>
    <row r="4865" spans="1:4" x14ac:dyDescent="0.4">
      <c r="A4865" t="s">
        <v>9</v>
      </c>
      <c r="B4865" t="s">
        <v>21</v>
      </c>
      <c r="C4865" t="s">
        <v>90</v>
      </c>
      <c r="D4865">
        <v>3867</v>
      </c>
    </row>
    <row r="4866" spans="1:4" x14ac:dyDescent="0.4">
      <c r="A4866" t="s">
        <v>9</v>
      </c>
      <c r="B4866" t="s">
        <v>18</v>
      </c>
      <c r="C4866" t="s">
        <v>39</v>
      </c>
      <c r="D4866">
        <v>20171</v>
      </c>
    </row>
    <row r="4867" spans="1:4" x14ac:dyDescent="0.4">
      <c r="A4867" t="s">
        <v>9</v>
      </c>
      <c r="B4867" t="s">
        <v>21</v>
      </c>
      <c r="C4867" t="s">
        <v>41</v>
      </c>
      <c r="D4867">
        <v>10029</v>
      </c>
    </row>
    <row r="4868" spans="1:4" x14ac:dyDescent="0.4">
      <c r="A4868" t="s">
        <v>9</v>
      </c>
      <c r="B4868" t="s">
        <v>21</v>
      </c>
      <c r="C4868" t="s">
        <v>91</v>
      </c>
      <c r="D4868">
        <v>2578</v>
      </c>
    </row>
    <row r="4869" spans="1:4" x14ac:dyDescent="0.4">
      <c r="A4869" t="s">
        <v>9</v>
      </c>
      <c r="B4869" t="s">
        <v>18</v>
      </c>
      <c r="C4869" t="s">
        <v>43</v>
      </c>
      <c r="D4869">
        <v>67268</v>
      </c>
    </row>
    <row r="4870" spans="1:4" x14ac:dyDescent="0.4">
      <c r="A4870" t="s">
        <v>9</v>
      </c>
      <c r="B4870" t="s">
        <v>18</v>
      </c>
      <c r="C4870" t="s">
        <v>45</v>
      </c>
      <c r="D4870">
        <v>57794</v>
      </c>
    </row>
    <row r="4871" spans="1:4" x14ac:dyDescent="0.4">
      <c r="A4871" t="s">
        <v>9</v>
      </c>
      <c r="B4871" t="s">
        <v>18</v>
      </c>
      <c r="C4871" t="s">
        <v>84</v>
      </c>
      <c r="D4871">
        <v>35657</v>
      </c>
    </row>
    <row r="4872" spans="1:4" x14ac:dyDescent="0.4">
      <c r="A4872" t="s">
        <v>9</v>
      </c>
      <c r="B4872" t="s">
        <v>21</v>
      </c>
      <c r="C4872" t="s">
        <v>47</v>
      </c>
      <c r="D4872">
        <v>4504</v>
      </c>
    </row>
    <row r="4873" spans="1:4" x14ac:dyDescent="0.4">
      <c r="A4873" t="s">
        <v>9</v>
      </c>
      <c r="B4873" t="s">
        <v>18</v>
      </c>
      <c r="C4873" t="s">
        <v>85</v>
      </c>
      <c r="D4873">
        <v>26435</v>
      </c>
    </row>
    <row r="4874" spans="1:4" x14ac:dyDescent="0.4">
      <c r="A4874" t="s">
        <v>9</v>
      </c>
      <c r="B4874" t="s">
        <v>18</v>
      </c>
      <c r="C4874" t="s">
        <v>50</v>
      </c>
      <c r="D4874">
        <v>25015</v>
      </c>
    </row>
    <row r="4875" spans="1:4" x14ac:dyDescent="0.4">
      <c r="A4875" t="s">
        <v>9</v>
      </c>
      <c r="B4875" t="s">
        <v>18</v>
      </c>
      <c r="C4875" t="s">
        <v>51</v>
      </c>
      <c r="D4875">
        <v>22596</v>
      </c>
    </row>
    <row r="4876" spans="1:4" x14ac:dyDescent="0.4">
      <c r="A4876" t="s">
        <v>9</v>
      </c>
      <c r="B4876" t="s">
        <v>18</v>
      </c>
      <c r="C4876" t="s">
        <v>52</v>
      </c>
      <c r="D4876">
        <v>27962</v>
      </c>
    </row>
    <row r="4877" spans="1:4" x14ac:dyDescent="0.4">
      <c r="A4877" t="s">
        <v>9</v>
      </c>
      <c r="B4877" t="s">
        <v>18</v>
      </c>
      <c r="C4877" t="s">
        <v>53</v>
      </c>
      <c r="D4877">
        <v>48635</v>
      </c>
    </row>
    <row r="4878" spans="1:4" x14ac:dyDescent="0.4">
      <c r="A4878" t="s">
        <v>9</v>
      </c>
      <c r="B4878" t="s">
        <v>21</v>
      </c>
      <c r="C4878" t="s">
        <v>54</v>
      </c>
      <c r="D4878">
        <v>9531</v>
      </c>
    </row>
    <row r="4879" spans="1:4" x14ac:dyDescent="0.4">
      <c r="A4879" t="s">
        <v>9</v>
      </c>
      <c r="B4879" t="s">
        <v>18</v>
      </c>
      <c r="C4879" t="s">
        <v>104</v>
      </c>
      <c r="D4879">
        <v>25172</v>
      </c>
    </row>
    <row r="4880" spans="1:4" x14ac:dyDescent="0.4">
      <c r="A4880" t="s">
        <v>9</v>
      </c>
      <c r="B4880" t="s">
        <v>21</v>
      </c>
      <c r="C4880" t="s">
        <v>57</v>
      </c>
      <c r="D4880">
        <v>16321</v>
      </c>
    </row>
    <row r="4881" spans="1:4" x14ac:dyDescent="0.4">
      <c r="A4881" t="s">
        <v>9</v>
      </c>
      <c r="B4881" t="s">
        <v>18</v>
      </c>
      <c r="C4881" t="s">
        <v>11</v>
      </c>
      <c r="D4881">
        <v>45924</v>
      </c>
    </row>
    <row r="4882" spans="1:4" x14ac:dyDescent="0.4">
      <c r="A4882" t="s">
        <v>9</v>
      </c>
      <c r="B4882" t="s">
        <v>29</v>
      </c>
      <c r="C4882" t="s">
        <v>62</v>
      </c>
      <c r="D4882">
        <v>29164</v>
      </c>
    </row>
    <row r="4883" spans="1:4" x14ac:dyDescent="0.4">
      <c r="A4883" t="s">
        <v>9</v>
      </c>
      <c r="B4883" t="s">
        <v>18</v>
      </c>
      <c r="C4883" t="s">
        <v>63</v>
      </c>
      <c r="D4883">
        <v>23545</v>
      </c>
    </row>
    <row r="4884" spans="1:4" x14ac:dyDescent="0.4">
      <c r="A4884" t="s">
        <v>9</v>
      </c>
      <c r="B4884" t="s">
        <v>29</v>
      </c>
      <c r="C4884" t="s">
        <v>65</v>
      </c>
      <c r="D4884">
        <v>23528</v>
      </c>
    </row>
    <row r="4885" spans="1:4" x14ac:dyDescent="0.4">
      <c r="A4885" t="s">
        <v>9</v>
      </c>
      <c r="B4885" t="s">
        <v>26</v>
      </c>
      <c r="C4885" t="s">
        <v>66</v>
      </c>
      <c r="D4885">
        <v>31537</v>
      </c>
    </row>
    <row r="4886" spans="1:4" x14ac:dyDescent="0.4">
      <c r="A4886" t="s">
        <v>9</v>
      </c>
      <c r="B4886" t="s">
        <v>18</v>
      </c>
      <c r="C4886" t="s">
        <v>105</v>
      </c>
      <c r="D4886">
        <v>24272</v>
      </c>
    </row>
    <row r="4887" spans="1:4" x14ac:dyDescent="0.4">
      <c r="A4887" t="s">
        <v>9</v>
      </c>
      <c r="B4887" t="s">
        <v>29</v>
      </c>
      <c r="C4887" t="s">
        <v>67</v>
      </c>
      <c r="D4887">
        <v>29792</v>
      </c>
    </row>
    <row r="4888" spans="1:4" x14ac:dyDescent="0.4">
      <c r="A4888" t="s">
        <v>9</v>
      </c>
      <c r="B4888" t="s">
        <v>29</v>
      </c>
      <c r="C4888" t="s">
        <v>70</v>
      </c>
      <c r="D4888">
        <v>19541</v>
      </c>
    </row>
    <row r="4889" spans="1:4" x14ac:dyDescent="0.4">
      <c r="A4889" t="s">
        <v>9</v>
      </c>
      <c r="B4889" t="s">
        <v>29</v>
      </c>
      <c r="C4889" t="s">
        <v>72</v>
      </c>
      <c r="D4889">
        <v>20338</v>
      </c>
    </row>
    <row r="4890" spans="1:4" x14ac:dyDescent="0.4">
      <c r="A4890" t="s">
        <v>9</v>
      </c>
      <c r="B4890" t="s">
        <v>21</v>
      </c>
      <c r="C4890" t="s">
        <v>73</v>
      </c>
      <c r="D4890">
        <v>13276</v>
      </c>
    </row>
    <row r="4891" spans="1:4" x14ac:dyDescent="0.4">
      <c r="A4891" t="s">
        <v>9</v>
      </c>
      <c r="B4891" t="s">
        <v>18</v>
      </c>
      <c r="C4891" t="s">
        <v>74</v>
      </c>
      <c r="D4891">
        <v>21348</v>
      </c>
    </row>
    <row r="4892" spans="1:4" x14ac:dyDescent="0.4">
      <c r="A4892" t="s">
        <v>9</v>
      </c>
      <c r="B4892" t="s">
        <v>29</v>
      </c>
      <c r="C4892" t="s">
        <v>75</v>
      </c>
      <c r="D4892">
        <v>26424</v>
      </c>
    </row>
    <row r="4893" spans="1:4" x14ac:dyDescent="0.4">
      <c r="A4893" t="s">
        <v>9</v>
      </c>
      <c r="B4893" t="s">
        <v>18</v>
      </c>
      <c r="C4893" t="s">
        <v>19</v>
      </c>
      <c r="D4893">
        <v>62936</v>
      </c>
    </row>
    <row r="4894" spans="1:4" x14ac:dyDescent="0.4">
      <c r="A4894" t="s">
        <v>9</v>
      </c>
      <c r="B4894" t="s">
        <v>112</v>
      </c>
      <c r="C4894" t="s">
        <v>113</v>
      </c>
      <c r="D4894">
        <v>1876</v>
      </c>
    </row>
    <row r="4895" spans="1:4" x14ac:dyDescent="0.4">
      <c r="A4895" t="s">
        <v>9</v>
      </c>
      <c r="B4895" t="s">
        <v>96</v>
      </c>
      <c r="C4895" t="s">
        <v>110</v>
      </c>
      <c r="D4895">
        <v>3085</v>
      </c>
    </row>
    <row r="4896" spans="1:4" x14ac:dyDescent="0.4">
      <c r="A4896" t="s">
        <v>9</v>
      </c>
      <c r="B4896" t="s">
        <v>87</v>
      </c>
      <c r="C4896" t="s">
        <v>88</v>
      </c>
      <c r="D4896">
        <v>1963</v>
      </c>
    </row>
    <row r="4897" spans="1:4" x14ac:dyDescent="0.4">
      <c r="A4897" t="s">
        <v>9</v>
      </c>
      <c r="B4897" t="s">
        <v>87</v>
      </c>
      <c r="C4897" t="s">
        <v>98</v>
      </c>
      <c r="D4897">
        <v>2019</v>
      </c>
    </row>
    <row r="4898" spans="1:4" x14ac:dyDescent="0.4">
      <c r="A4898" t="s">
        <v>9</v>
      </c>
      <c r="B4898" t="s">
        <v>145</v>
      </c>
      <c r="C4898" t="s">
        <v>158</v>
      </c>
      <c r="D4898">
        <v>5353</v>
      </c>
    </row>
    <row r="4899" spans="1:4" x14ac:dyDescent="0.4">
      <c r="A4899" t="s">
        <v>9</v>
      </c>
      <c r="B4899" t="s">
        <v>18</v>
      </c>
      <c r="C4899" t="s">
        <v>120</v>
      </c>
      <c r="D4899">
        <v>46540</v>
      </c>
    </row>
    <row r="4900" spans="1:4" x14ac:dyDescent="0.4">
      <c r="A4900" t="s">
        <v>9</v>
      </c>
      <c r="B4900" t="s">
        <v>18</v>
      </c>
      <c r="C4900" t="s">
        <v>32</v>
      </c>
      <c r="D4900">
        <v>30877</v>
      </c>
    </row>
    <row r="4901" spans="1:4" x14ac:dyDescent="0.4">
      <c r="A4901" t="s">
        <v>9</v>
      </c>
      <c r="B4901" t="s">
        <v>10</v>
      </c>
      <c r="C4901" t="s">
        <v>95</v>
      </c>
      <c r="D4901">
        <v>4733</v>
      </c>
    </row>
    <row r="4902" spans="1:4" x14ac:dyDescent="0.4">
      <c r="A4902" t="s">
        <v>9</v>
      </c>
      <c r="B4902" t="s">
        <v>18</v>
      </c>
      <c r="C4902" t="s">
        <v>33</v>
      </c>
      <c r="D4902">
        <v>23029</v>
      </c>
    </row>
    <row r="4903" spans="1:4" x14ac:dyDescent="0.4">
      <c r="A4903" t="s">
        <v>9</v>
      </c>
      <c r="B4903" t="s">
        <v>18</v>
      </c>
      <c r="C4903" t="s">
        <v>35</v>
      </c>
      <c r="D4903">
        <v>48668</v>
      </c>
    </row>
    <row r="4904" spans="1:4" x14ac:dyDescent="0.4">
      <c r="A4904" t="s">
        <v>9</v>
      </c>
      <c r="B4904" t="s">
        <v>18</v>
      </c>
      <c r="C4904" t="s">
        <v>36</v>
      </c>
      <c r="D4904">
        <v>27092</v>
      </c>
    </row>
    <row r="4905" spans="1:4" x14ac:dyDescent="0.4">
      <c r="A4905" t="s">
        <v>9</v>
      </c>
      <c r="B4905" t="s">
        <v>18</v>
      </c>
      <c r="C4905" t="s">
        <v>37</v>
      </c>
      <c r="D4905">
        <v>19841</v>
      </c>
    </row>
    <row r="4906" spans="1:4" x14ac:dyDescent="0.4">
      <c r="A4906" t="s">
        <v>9</v>
      </c>
      <c r="B4906" t="s">
        <v>18</v>
      </c>
      <c r="C4906" t="s">
        <v>38</v>
      </c>
      <c r="D4906">
        <v>26876</v>
      </c>
    </row>
    <row r="4907" spans="1:4" x14ac:dyDescent="0.4">
      <c r="A4907" t="s">
        <v>9</v>
      </c>
      <c r="B4907" t="s">
        <v>18</v>
      </c>
      <c r="C4907" t="s">
        <v>39</v>
      </c>
      <c r="D4907">
        <v>20171</v>
      </c>
    </row>
    <row r="4908" spans="1:4" x14ac:dyDescent="0.4">
      <c r="A4908" t="s">
        <v>9</v>
      </c>
      <c r="B4908" t="s">
        <v>18</v>
      </c>
      <c r="C4908" t="s">
        <v>43</v>
      </c>
      <c r="D4908">
        <v>67268</v>
      </c>
    </row>
    <row r="4909" spans="1:4" x14ac:dyDescent="0.4">
      <c r="A4909" t="s">
        <v>9</v>
      </c>
      <c r="B4909" t="s">
        <v>18</v>
      </c>
      <c r="C4909" t="s">
        <v>45</v>
      </c>
      <c r="D4909">
        <v>57794</v>
      </c>
    </row>
    <row r="4910" spans="1:4" x14ac:dyDescent="0.4">
      <c r="A4910" t="s">
        <v>9</v>
      </c>
      <c r="B4910" t="s">
        <v>18</v>
      </c>
      <c r="C4910" t="s">
        <v>84</v>
      </c>
      <c r="D4910">
        <v>35657</v>
      </c>
    </row>
    <row r="4911" spans="1:4" x14ac:dyDescent="0.4">
      <c r="A4911" t="s">
        <v>9</v>
      </c>
      <c r="B4911" t="s">
        <v>21</v>
      </c>
      <c r="C4911" t="s">
        <v>47</v>
      </c>
      <c r="D4911">
        <v>4504</v>
      </c>
    </row>
    <row r="4912" spans="1:4" x14ac:dyDescent="0.4">
      <c r="A4912" t="s">
        <v>9</v>
      </c>
      <c r="B4912" t="s">
        <v>18</v>
      </c>
      <c r="C4912" t="s">
        <v>85</v>
      </c>
      <c r="D4912">
        <v>26435</v>
      </c>
    </row>
    <row r="4913" spans="1:4" x14ac:dyDescent="0.4">
      <c r="A4913" t="s">
        <v>9</v>
      </c>
      <c r="B4913" t="s">
        <v>18</v>
      </c>
      <c r="C4913" t="s">
        <v>50</v>
      </c>
      <c r="D4913">
        <v>25015</v>
      </c>
    </row>
    <row r="4914" spans="1:4" x14ac:dyDescent="0.4">
      <c r="A4914" t="s">
        <v>9</v>
      </c>
      <c r="B4914" t="s">
        <v>18</v>
      </c>
      <c r="C4914" t="s">
        <v>51</v>
      </c>
      <c r="D4914">
        <v>22596</v>
      </c>
    </row>
    <row r="4915" spans="1:4" x14ac:dyDescent="0.4">
      <c r="A4915" t="s">
        <v>9</v>
      </c>
      <c r="B4915" t="s">
        <v>18</v>
      </c>
      <c r="C4915" t="s">
        <v>52</v>
      </c>
      <c r="D4915">
        <v>27962</v>
      </c>
    </row>
    <row r="4916" spans="1:4" x14ac:dyDescent="0.4">
      <c r="A4916" t="s">
        <v>9</v>
      </c>
      <c r="B4916" t="s">
        <v>18</v>
      </c>
      <c r="C4916" t="s">
        <v>53</v>
      </c>
      <c r="D4916">
        <v>48635</v>
      </c>
    </row>
    <row r="4917" spans="1:4" x14ac:dyDescent="0.4">
      <c r="A4917" t="s">
        <v>9</v>
      </c>
      <c r="B4917" t="s">
        <v>18</v>
      </c>
      <c r="C4917" t="s">
        <v>104</v>
      </c>
      <c r="D4917">
        <v>25172</v>
      </c>
    </row>
    <row r="4918" spans="1:4" x14ac:dyDescent="0.4">
      <c r="A4918" t="s">
        <v>9</v>
      </c>
      <c r="B4918" t="s">
        <v>18</v>
      </c>
      <c r="C4918" t="s">
        <v>11</v>
      </c>
      <c r="D4918">
        <v>45924</v>
      </c>
    </row>
    <row r="4919" spans="1:4" x14ac:dyDescent="0.4">
      <c r="A4919" t="s">
        <v>9</v>
      </c>
      <c r="B4919" t="s">
        <v>29</v>
      </c>
      <c r="C4919" t="s">
        <v>62</v>
      </c>
      <c r="D4919">
        <v>29164</v>
      </c>
    </row>
    <row r="4920" spans="1:4" x14ac:dyDescent="0.4">
      <c r="A4920" t="s">
        <v>9</v>
      </c>
      <c r="B4920" t="s">
        <v>18</v>
      </c>
      <c r="C4920" t="s">
        <v>63</v>
      </c>
      <c r="D4920">
        <v>23545</v>
      </c>
    </row>
    <row r="4921" spans="1:4" x14ac:dyDescent="0.4">
      <c r="A4921" t="s">
        <v>9</v>
      </c>
      <c r="B4921" t="s">
        <v>29</v>
      </c>
      <c r="C4921" t="s">
        <v>65</v>
      </c>
      <c r="D4921">
        <v>23528</v>
      </c>
    </row>
    <row r="4922" spans="1:4" x14ac:dyDescent="0.4">
      <c r="A4922" t="s">
        <v>9</v>
      </c>
      <c r="B4922" t="s">
        <v>26</v>
      </c>
      <c r="C4922" t="s">
        <v>66</v>
      </c>
      <c r="D4922">
        <v>31537</v>
      </c>
    </row>
    <row r="4923" spans="1:4" x14ac:dyDescent="0.4">
      <c r="A4923" t="s">
        <v>9</v>
      </c>
      <c r="B4923" t="s">
        <v>18</v>
      </c>
      <c r="C4923" t="s">
        <v>105</v>
      </c>
      <c r="D4923">
        <v>24272</v>
      </c>
    </row>
    <row r="4924" spans="1:4" x14ac:dyDescent="0.4">
      <c r="A4924" t="s">
        <v>9</v>
      </c>
      <c r="B4924" t="s">
        <v>29</v>
      </c>
      <c r="C4924" t="s">
        <v>67</v>
      </c>
      <c r="D4924">
        <v>29792</v>
      </c>
    </row>
    <row r="4925" spans="1:4" x14ac:dyDescent="0.4">
      <c r="A4925" t="s">
        <v>9</v>
      </c>
      <c r="B4925" t="s">
        <v>29</v>
      </c>
      <c r="C4925" t="s">
        <v>70</v>
      </c>
      <c r="D4925">
        <v>19541</v>
      </c>
    </row>
    <row r="4926" spans="1:4" x14ac:dyDescent="0.4">
      <c r="A4926" t="s">
        <v>9</v>
      </c>
      <c r="B4926" t="s">
        <v>29</v>
      </c>
      <c r="C4926" t="s">
        <v>72</v>
      </c>
      <c r="D4926">
        <v>20338</v>
      </c>
    </row>
    <row r="4927" spans="1:4" x14ac:dyDescent="0.4">
      <c r="A4927" t="s">
        <v>9</v>
      </c>
      <c r="B4927" t="s">
        <v>21</v>
      </c>
      <c r="C4927" t="s">
        <v>73</v>
      </c>
      <c r="D4927">
        <v>13276</v>
      </c>
    </row>
    <row r="4928" spans="1:4" x14ac:dyDescent="0.4">
      <c r="A4928" t="s">
        <v>9</v>
      </c>
      <c r="B4928" t="s">
        <v>18</v>
      </c>
      <c r="C4928" t="s">
        <v>74</v>
      </c>
      <c r="D4928">
        <v>21348</v>
      </c>
    </row>
    <row r="4929" spans="1:4" x14ac:dyDescent="0.4">
      <c r="A4929" t="s">
        <v>9</v>
      </c>
      <c r="B4929" t="s">
        <v>29</v>
      </c>
      <c r="C4929" t="s">
        <v>75</v>
      </c>
      <c r="D4929">
        <v>26424</v>
      </c>
    </row>
    <row r="4930" spans="1:4" x14ac:dyDescent="0.4">
      <c r="A4930" t="s">
        <v>9</v>
      </c>
      <c r="B4930" t="s">
        <v>18</v>
      </c>
      <c r="C4930" t="s">
        <v>19</v>
      </c>
      <c r="D4930">
        <v>62936</v>
      </c>
    </row>
    <row r="4931" spans="1:4" x14ac:dyDescent="0.4">
      <c r="A4931" t="s">
        <v>9</v>
      </c>
      <c r="B4931" t="s">
        <v>87</v>
      </c>
      <c r="C4931" t="s">
        <v>88</v>
      </c>
      <c r="D4931">
        <v>1963</v>
      </c>
    </row>
    <row r="4932" spans="1:4" x14ac:dyDescent="0.4">
      <c r="A4932" t="s">
        <v>9</v>
      </c>
      <c r="B4932" t="s">
        <v>21</v>
      </c>
      <c r="C4932" t="s">
        <v>25</v>
      </c>
      <c r="D4932">
        <v>9709</v>
      </c>
    </row>
    <row r="4933" spans="1:4" x14ac:dyDescent="0.4">
      <c r="A4933" t="s">
        <v>9</v>
      </c>
      <c r="B4933" t="s">
        <v>96</v>
      </c>
      <c r="C4933" t="s">
        <v>147</v>
      </c>
      <c r="D4933">
        <v>427</v>
      </c>
    </row>
    <row r="4934" spans="1:4" x14ac:dyDescent="0.4">
      <c r="A4934" t="s">
        <v>9</v>
      </c>
      <c r="B4934" t="s">
        <v>29</v>
      </c>
      <c r="C4934" t="s">
        <v>30</v>
      </c>
      <c r="D4934">
        <v>15422</v>
      </c>
    </row>
    <row r="4935" spans="1:4" x14ac:dyDescent="0.4">
      <c r="A4935" t="s">
        <v>9</v>
      </c>
      <c r="B4935" t="s">
        <v>10</v>
      </c>
      <c r="C4935" t="s">
        <v>101</v>
      </c>
      <c r="D4935">
        <v>1914</v>
      </c>
    </row>
    <row r="4936" spans="1:4" x14ac:dyDescent="0.4">
      <c r="A4936" t="s">
        <v>9</v>
      </c>
      <c r="B4936" t="s">
        <v>26</v>
      </c>
      <c r="C4936" t="s">
        <v>128</v>
      </c>
      <c r="D4936">
        <v>36501</v>
      </c>
    </row>
    <row r="4937" spans="1:4" x14ac:dyDescent="0.4">
      <c r="A4937" t="s">
        <v>9</v>
      </c>
      <c r="B4937" t="s">
        <v>18</v>
      </c>
      <c r="C4937" t="s">
        <v>32</v>
      </c>
      <c r="D4937">
        <v>30877</v>
      </c>
    </row>
    <row r="4938" spans="1:4" x14ac:dyDescent="0.4">
      <c r="A4938" t="s">
        <v>9</v>
      </c>
      <c r="B4938" t="s">
        <v>10</v>
      </c>
      <c r="C4938" t="s">
        <v>95</v>
      </c>
      <c r="D4938">
        <v>4733</v>
      </c>
    </row>
    <row r="4939" spans="1:4" x14ac:dyDescent="0.4">
      <c r="A4939" t="s">
        <v>9</v>
      </c>
      <c r="B4939" t="s">
        <v>21</v>
      </c>
      <c r="C4939" t="s">
        <v>34</v>
      </c>
      <c r="D4939">
        <v>11536</v>
      </c>
    </row>
    <row r="4940" spans="1:4" x14ac:dyDescent="0.4">
      <c r="A4940" t="s">
        <v>9</v>
      </c>
      <c r="B4940" t="s">
        <v>18</v>
      </c>
      <c r="C4940" t="s">
        <v>35</v>
      </c>
      <c r="D4940">
        <v>48668</v>
      </c>
    </row>
    <row r="4941" spans="1:4" x14ac:dyDescent="0.4">
      <c r="A4941" t="s">
        <v>9</v>
      </c>
      <c r="B4941" t="s">
        <v>18</v>
      </c>
      <c r="C4941" t="s">
        <v>37</v>
      </c>
      <c r="D4941">
        <v>19841</v>
      </c>
    </row>
    <row r="4942" spans="1:4" x14ac:dyDescent="0.4">
      <c r="A4942" t="s">
        <v>9</v>
      </c>
      <c r="B4942" t="s">
        <v>18</v>
      </c>
      <c r="C4942" t="s">
        <v>38</v>
      </c>
      <c r="D4942">
        <v>26876</v>
      </c>
    </row>
    <row r="4943" spans="1:4" x14ac:dyDescent="0.4">
      <c r="A4943" t="s">
        <v>9</v>
      </c>
      <c r="B4943" t="s">
        <v>21</v>
      </c>
      <c r="C4943" t="s">
        <v>102</v>
      </c>
      <c r="D4943">
        <v>15254</v>
      </c>
    </row>
    <row r="4944" spans="1:4" x14ac:dyDescent="0.4">
      <c r="A4944" t="s">
        <v>9</v>
      </c>
      <c r="B4944" t="s">
        <v>21</v>
      </c>
      <c r="C4944" t="s">
        <v>90</v>
      </c>
      <c r="D4944">
        <v>3867</v>
      </c>
    </row>
    <row r="4945" spans="1:4" x14ac:dyDescent="0.4">
      <c r="A4945" t="s">
        <v>9</v>
      </c>
      <c r="B4945" t="s">
        <v>18</v>
      </c>
      <c r="C4945" t="s">
        <v>40</v>
      </c>
      <c r="D4945">
        <v>2868</v>
      </c>
    </row>
    <row r="4946" spans="1:4" x14ac:dyDescent="0.4">
      <c r="A4946" t="s">
        <v>9</v>
      </c>
      <c r="B4946" t="s">
        <v>21</v>
      </c>
      <c r="C4946" t="s">
        <v>41</v>
      </c>
      <c r="D4946">
        <v>10029</v>
      </c>
    </row>
    <row r="4947" spans="1:4" x14ac:dyDescent="0.4">
      <c r="A4947" t="s">
        <v>9</v>
      </c>
      <c r="B4947" t="s">
        <v>21</v>
      </c>
      <c r="C4947" t="s">
        <v>91</v>
      </c>
      <c r="D4947">
        <v>2578</v>
      </c>
    </row>
    <row r="4948" spans="1:4" x14ac:dyDescent="0.4">
      <c r="A4948" t="s">
        <v>9</v>
      </c>
      <c r="B4948" t="s">
        <v>18</v>
      </c>
      <c r="C4948" t="s">
        <v>42</v>
      </c>
      <c r="D4948">
        <v>13828</v>
      </c>
    </row>
    <row r="4949" spans="1:4" x14ac:dyDescent="0.4">
      <c r="A4949" t="s">
        <v>9</v>
      </c>
      <c r="B4949" t="s">
        <v>18</v>
      </c>
      <c r="C4949" t="s">
        <v>43</v>
      </c>
      <c r="D4949">
        <v>67268</v>
      </c>
    </row>
    <row r="4950" spans="1:4" x14ac:dyDescent="0.4">
      <c r="A4950" t="s">
        <v>9</v>
      </c>
      <c r="B4950" t="s">
        <v>18</v>
      </c>
      <c r="C4950" t="s">
        <v>44</v>
      </c>
      <c r="D4950">
        <v>16378</v>
      </c>
    </row>
    <row r="4951" spans="1:4" x14ac:dyDescent="0.4">
      <c r="A4951" t="s">
        <v>9</v>
      </c>
      <c r="B4951" t="s">
        <v>18</v>
      </c>
      <c r="C4951" t="s">
        <v>45</v>
      </c>
      <c r="D4951">
        <v>57794</v>
      </c>
    </row>
    <row r="4952" spans="1:4" x14ac:dyDescent="0.4">
      <c r="A4952" t="s">
        <v>9</v>
      </c>
      <c r="B4952" t="s">
        <v>18</v>
      </c>
      <c r="C4952" t="s">
        <v>46</v>
      </c>
      <c r="D4952">
        <v>41309</v>
      </c>
    </row>
    <row r="4953" spans="1:4" x14ac:dyDescent="0.4">
      <c r="A4953" t="s">
        <v>9</v>
      </c>
      <c r="B4953" t="s">
        <v>18</v>
      </c>
      <c r="C4953" t="s">
        <v>84</v>
      </c>
      <c r="D4953">
        <v>35657</v>
      </c>
    </row>
    <row r="4954" spans="1:4" x14ac:dyDescent="0.4">
      <c r="A4954" t="s">
        <v>9</v>
      </c>
      <c r="B4954" t="s">
        <v>21</v>
      </c>
      <c r="C4954" t="s">
        <v>48</v>
      </c>
      <c r="D4954">
        <v>12222</v>
      </c>
    </row>
    <row r="4955" spans="1:4" x14ac:dyDescent="0.4">
      <c r="A4955" t="s">
        <v>9</v>
      </c>
      <c r="B4955" t="s">
        <v>18</v>
      </c>
      <c r="C4955" t="s">
        <v>85</v>
      </c>
      <c r="D4955">
        <v>26435</v>
      </c>
    </row>
    <row r="4956" spans="1:4" x14ac:dyDescent="0.4">
      <c r="A4956" t="s">
        <v>9</v>
      </c>
      <c r="B4956" t="s">
        <v>18</v>
      </c>
      <c r="C4956" t="s">
        <v>52</v>
      </c>
      <c r="D4956">
        <v>27962</v>
      </c>
    </row>
    <row r="4957" spans="1:4" x14ac:dyDescent="0.4">
      <c r="A4957" t="s">
        <v>9</v>
      </c>
      <c r="B4957" t="s">
        <v>18</v>
      </c>
      <c r="C4957" t="s">
        <v>53</v>
      </c>
      <c r="D4957">
        <v>48635</v>
      </c>
    </row>
    <row r="4958" spans="1:4" x14ac:dyDescent="0.4">
      <c r="A4958" t="s">
        <v>9</v>
      </c>
      <c r="B4958" t="s">
        <v>18</v>
      </c>
      <c r="C4958" t="s">
        <v>104</v>
      </c>
      <c r="D4958">
        <v>25172</v>
      </c>
    </row>
    <row r="4959" spans="1:4" x14ac:dyDescent="0.4">
      <c r="A4959" t="s">
        <v>9</v>
      </c>
      <c r="B4959" t="s">
        <v>18</v>
      </c>
      <c r="C4959" t="s">
        <v>86</v>
      </c>
      <c r="D4959">
        <v>9612</v>
      </c>
    </row>
    <row r="4960" spans="1:4" x14ac:dyDescent="0.4">
      <c r="A4960" t="s">
        <v>9</v>
      </c>
      <c r="B4960" t="s">
        <v>10</v>
      </c>
      <c r="C4960" t="s">
        <v>11</v>
      </c>
      <c r="D4960">
        <v>45924</v>
      </c>
    </row>
    <row r="4961" spans="1:4" x14ac:dyDescent="0.4">
      <c r="A4961" t="s">
        <v>9</v>
      </c>
      <c r="B4961" t="s">
        <v>18</v>
      </c>
      <c r="C4961" t="s">
        <v>59</v>
      </c>
      <c r="D4961">
        <v>18594</v>
      </c>
    </row>
    <row r="4962" spans="1:4" x14ac:dyDescent="0.4">
      <c r="A4962" t="s">
        <v>9</v>
      </c>
      <c r="B4962" t="s">
        <v>29</v>
      </c>
      <c r="C4962" t="s">
        <v>62</v>
      </c>
      <c r="D4962">
        <v>29164</v>
      </c>
    </row>
    <row r="4963" spans="1:4" x14ac:dyDescent="0.4">
      <c r="A4963" t="s">
        <v>9</v>
      </c>
      <c r="B4963" t="s">
        <v>29</v>
      </c>
      <c r="C4963" t="s">
        <v>65</v>
      </c>
      <c r="D4963">
        <v>23528</v>
      </c>
    </row>
    <row r="4964" spans="1:4" x14ac:dyDescent="0.4">
      <c r="A4964" t="s">
        <v>9</v>
      </c>
      <c r="B4964" t="s">
        <v>26</v>
      </c>
      <c r="C4964" t="s">
        <v>66</v>
      </c>
      <c r="D4964">
        <v>31537</v>
      </c>
    </row>
    <row r="4965" spans="1:4" x14ac:dyDescent="0.4">
      <c r="A4965" t="s">
        <v>9</v>
      </c>
      <c r="B4965" t="s">
        <v>29</v>
      </c>
      <c r="C4965" t="s">
        <v>67</v>
      </c>
      <c r="D4965">
        <v>29792</v>
      </c>
    </row>
    <row r="4966" spans="1:4" x14ac:dyDescent="0.4">
      <c r="A4966" t="s">
        <v>9</v>
      </c>
      <c r="B4966" t="s">
        <v>10</v>
      </c>
      <c r="C4966" t="s">
        <v>107</v>
      </c>
      <c r="D4966">
        <v>1357</v>
      </c>
    </row>
    <row r="4967" spans="1:4" x14ac:dyDescent="0.4">
      <c r="A4967" t="s">
        <v>9</v>
      </c>
      <c r="B4967" t="s">
        <v>10</v>
      </c>
      <c r="C4967" t="s">
        <v>17</v>
      </c>
      <c r="D4967">
        <v>12230</v>
      </c>
    </row>
    <row r="4968" spans="1:4" x14ac:dyDescent="0.4">
      <c r="A4968" t="s">
        <v>9</v>
      </c>
      <c r="B4968" t="s">
        <v>29</v>
      </c>
      <c r="C4968" t="s">
        <v>70</v>
      </c>
      <c r="D4968">
        <v>19541</v>
      </c>
    </row>
    <row r="4969" spans="1:4" x14ac:dyDescent="0.4">
      <c r="A4969" t="s">
        <v>9</v>
      </c>
      <c r="B4969" t="s">
        <v>29</v>
      </c>
      <c r="C4969" t="s">
        <v>72</v>
      </c>
      <c r="D4969">
        <v>20338</v>
      </c>
    </row>
    <row r="4970" spans="1:4" x14ac:dyDescent="0.4">
      <c r="A4970" t="s">
        <v>9</v>
      </c>
      <c r="B4970" t="s">
        <v>18</v>
      </c>
      <c r="C4970" t="s">
        <v>74</v>
      </c>
      <c r="D4970">
        <v>21348</v>
      </c>
    </row>
    <row r="4971" spans="1:4" x14ac:dyDescent="0.4">
      <c r="A4971" t="s">
        <v>9</v>
      </c>
      <c r="B4971" t="s">
        <v>29</v>
      </c>
      <c r="C4971" t="s">
        <v>75</v>
      </c>
      <c r="D4971">
        <v>26424</v>
      </c>
    </row>
    <row r="4972" spans="1:4" x14ac:dyDescent="0.4">
      <c r="A4972" t="s">
        <v>9</v>
      </c>
      <c r="B4972" t="s">
        <v>18</v>
      </c>
      <c r="C4972" t="s">
        <v>19</v>
      </c>
      <c r="D4972">
        <v>62936</v>
      </c>
    </row>
    <row r="4973" spans="1:4" x14ac:dyDescent="0.4">
      <c r="A4973" t="s">
        <v>9</v>
      </c>
      <c r="B4973" t="s">
        <v>21</v>
      </c>
      <c r="C4973" t="s">
        <v>22</v>
      </c>
      <c r="D4973">
        <v>6954</v>
      </c>
    </row>
    <row r="4974" spans="1:4" x14ac:dyDescent="0.4">
      <c r="A4974" t="s">
        <v>9</v>
      </c>
      <c r="B4974" t="s">
        <v>18</v>
      </c>
      <c r="C4974" t="s">
        <v>32</v>
      </c>
      <c r="D4974">
        <v>30877</v>
      </c>
    </row>
    <row r="4975" spans="1:4" x14ac:dyDescent="0.4">
      <c r="A4975" t="s">
        <v>9</v>
      </c>
      <c r="B4975" t="s">
        <v>18</v>
      </c>
      <c r="C4975" t="s">
        <v>33</v>
      </c>
      <c r="D4975">
        <v>23029</v>
      </c>
    </row>
    <row r="4976" spans="1:4" x14ac:dyDescent="0.4">
      <c r="A4976" t="s">
        <v>9</v>
      </c>
      <c r="B4976" t="s">
        <v>18</v>
      </c>
      <c r="C4976" t="s">
        <v>35</v>
      </c>
      <c r="D4976">
        <v>48668</v>
      </c>
    </row>
    <row r="4977" spans="1:4" x14ac:dyDescent="0.4">
      <c r="A4977" t="s">
        <v>9</v>
      </c>
      <c r="B4977" t="s">
        <v>18</v>
      </c>
      <c r="C4977" t="s">
        <v>36</v>
      </c>
      <c r="D4977">
        <v>27092</v>
      </c>
    </row>
    <row r="4978" spans="1:4" x14ac:dyDescent="0.4">
      <c r="A4978" t="s">
        <v>9</v>
      </c>
      <c r="B4978" t="s">
        <v>18</v>
      </c>
      <c r="C4978" t="s">
        <v>37</v>
      </c>
      <c r="D4978">
        <v>19841</v>
      </c>
    </row>
    <row r="4979" spans="1:4" x14ac:dyDescent="0.4">
      <c r="A4979" t="s">
        <v>9</v>
      </c>
      <c r="B4979" t="s">
        <v>18</v>
      </c>
      <c r="C4979" t="s">
        <v>38</v>
      </c>
      <c r="D4979">
        <v>26876</v>
      </c>
    </row>
    <row r="4980" spans="1:4" x14ac:dyDescent="0.4">
      <c r="A4980" t="s">
        <v>9</v>
      </c>
      <c r="B4980" t="s">
        <v>21</v>
      </c>
      <c r="C4980" t="s">
        <v>90</v>
      </c>
      <c r="D4980">
        <v>3867</v>
      </c>
    </row>
    <row r="4981" spans="1:4" x14ac:dyDescent="0.4">
      <c r="A4981" t="s">
        <v>9</v>
      </c>
      <c r="B4981" t="s">
        <v>18</v>
      </c>
      <c r="C4981" t="s">
        <v>39</v>
      </c>
      <c r="D4981">
        <v>20171</v>
      </c>
    </row>
    <row r="4982" spans="1:4" x14ac:dyDescent="0.4">
      <c r="A4982" t="s">
        <v>9</v>
      </c>
      <c r="B4982" t="s">
        <v>21</v>
      </c>
      <c r="C4982" t="s">
        <v>41</v>
      </c>
      <c r="D4982">
        <v>10029</v>
      </c>
    </row>
    <row r="4983" spans="1:4" x14ac:dyDescent="0.4">
      <c r="A4983" t="s">
        <v>9</v>
      </c>
      <c r="B4983" t="s">
        <v>21</v>
      </c>
      <c r="C4983" t="s">
        <v>103</v>
      </c>
      <c r="D4983">
        <v>2893</v>
      </c>
    </row>
    <row r="4984" spans="1:4" x14ac:dyDescent="0.4">
      <c r="A4984" t="s">
        <v>9</v>
      </c>
      <c r="B4984" t="s">
        <v>18</v>
      </c>
      <c r="C4984" t="s">
        <v>42</v>
      </c>
      <c r="D4984">
        <v>13828</v>
      </c>
    </row>
    <row r="4985" spans="1:4" x14ac:dyDescent="0.4">
      <c r="A4985" t="s">
        <v>9</v>
      </c>
      <c r="B4985" t="s">
        <v>18</v>
      </c>
      <c r="C4985" t="s">
        <v>43</v>
      </c>
      <c r="D4985">
        <v>67268</v>
      </c>
    </row>
    <row r="4986" spans="1:4" x14ac:dyDescent="0.4">
      <c r="A4986" t="s">
        <v>9</v>
      </c>
      <c r="B4986" t="s">
        <v>18</v>
      </c>
      <c r="C4986" t="s">
        <v>44</v>
      </c>
      <c r="D4986">
        <v>16378</v>
      </c>
    </row>
    <row r="4987" spans="1:4" x14ac:dyDescent="0.4">
      <c r="A4987" t="s">
        <v>9</v>
      </c>
      <c r="B4987" t="s">
        <v>18</v>
      </c>
      <c r="C4987" t="s">
        <v>45</v>
      </c>
      <c r="D4987">
        <v>57794</v>
      </c>
    </row>
    <row r="4988" spans="1:4" x14ac:dyDescent="0.4">
      <c r="A4988" t="s">
        <v>9</v>
      </c>
      <c r="B4988" t="s">
        <v>18</v>
      </c>
      <c r="C4988" t="s">
        <v>46</v>
      </c>
      <c r="D4988">
        <v>41309</v>
      </c>
    </row>
    <row r="4989" spans="1:4" x14ac:dyDescent="0.4">
      <c r="A4989" t="s">
        <v>9</v>
      </c>
      <c r="B4989" t="s">
        <v>18</v>
      </c>
      <c r="C4989" t="s">
        <v>84</v>
      </c>
      <c r="D4989">
        <v>35657</v>
      </c>
    </row>
    <row r="4990" spans="1:4" x14ac:dyDescent="0.4">
      <c r="A4990" t="s">
        <v>9</v>
      </c>
      <c r="B4990" t="s">
        <v>21</v>
      </c>
      <c r="C4990" t="s">
        <v>49</v>
      </c>
      <c r="D4990">
        <v>8837</v>
      </c>
    </row>
    <row r="4991" spans="1:4" x14ac:dyDescent="0.4">
      <c r="A4991" t="s">
        <v>9</v>
      </c>
      <c r="B4991" t="s">
        <v>18</v>
      </c>
      <c r="C4991" t="s">
        <v>85</v>
      </c>
      <c r="D4991">
        <v>26435</v>
      </c>
    </row>
    <row r="4992" spans="1:4" x14ac:dyDescent="0.4">
      <c r="A4992" t="s">
        <v>9</v>
      </c>
      <c r="B4992" t="s">
        <v>18</v>
      </c>
      <c r="C4992" t="s">
        <v>51</v>
      </c>
      <c r="D4992">
        <v>22596</v>
      </c>
    </row>
    <row r="4993" spans="1:4" x14ac:dyDescent="0.4">
      <c r="A4993" t="s">
        <v>9</v>
      </c>
      <c r="B4993" t="s">
        <v>18</v>
      </c>
      <c r="C4993" t="s">
        <v>52</v>
      </c>
      <c r="D4993">
        <v>27962</v>
      </c>
    </row>
    <row r="4994" spans="1:4" x14ac:dyDescent="0.4">
      <c r="A4994" t="s">
        <v>9</v>
      </c>
      <c r="B4994" t="s">
        <v>18</v>
      </c>
      <c r="C4994" t="s">
        <v>53</v>
      </c>
      <c r="D4994">
        <v>48635</v>
      </c>
    </row>
    <row r="4995" spans="1:4" x14ac:dyDescent="0.4">
      <c r="A4995" t="s">
        <v>9</v>
      </c>
      <c r="B4995" t="s">
        <v>18</v>
      </c>
      <c r="C4995" t="s">
        <v>86</v>
      </c>
      <c r="D4995">
        <v>9612</v>
      </c>
    </row>
    <row r="4996" spans="1:4" x14ac:dyDescent="0.4">
      <c r="A4996" t="s">
        <v>9</v>
      </c>
      <c r="B4996" t="s">
        <v>18</v>
      </c>
      <c r="C4996" t="s">
        <v>11</v>
      </c>
      <c r="D4996">
        <v>45924</v>
      </c>
    </row>
    <row r="4997" spans="1:4" x14ac:dyDescent="0.4">
      <c r="A4997" t="s">
        <v>9</v>
      </c>
      <c r="B4997" t="s">
        <v>18</v>
      </c>
      <c r="C4997" t="s">
        <v>59</v>
      </c>
      <c r="D4997">
        <v>18594</v>
      </c>
    </row>
    <row r="4998" spans="1:4" x14ac:dyDescent="0.4">
      <c r="A4998" t="s">
        <v>9</v>
      </c>
      <c r="B4998" t="s">
        <v>21</v>
      </c>
      <c r="C4998" t="s">
        <v>61</v>
      </c>
      <c r="D4998">
        <v>7620</v>
      </c>
    </row>
    <row r="4999" spans="1:4" x14ac:dyDescent="0.4">
      <c r="A4999" t="s">
        <v>9</v>
      </c>
      <c r="B4999" t="s">
        <v>29</v>
      </c>
      <c r="C4999" t="s">
        <v>62</v>
      </c>
      <c r="D4999">
        <v>29164</v>
      </c>
    </row>
    <row r="5000" spans="1:4" x14ac:dyDescent="0.4">
      <c r="A5000" t="s">
        <v>9</v>
      </c>
      <c r="B5000" t="s">
        <v>18</v>
      </c>
      <c r="C5000" t="s">
        <v>63</v>
      </c>
      <c r="D5000">
        <v>23545</v>
      </c>
    </row>
    <row r="5001" spans="1:4" x14ac:dyDescent="0.4">
      <c r="A5001" t="s">
        <v>9</v>
      </c>
      <c r="B5001" t="s">
        <v>29</v>
      </c>
      <c r="C5001" t="s">
        <v>65</v>
      </c>
      <c r="D5001">
        <v>23528</v>
      </c>
    </row>
    <row r="5002" spans="1:4" x14ac:dyDescent="0.4">
      <c r="A5002" t="s">
        <v>9</v>
      </c>
      <c r="B5002" t="s">
        <v>26</v>
      </c>
      <c r="C5002" t="s">
        <v>66</v>
      </c>
      <c r="D5002">
        <v>31537</v>
      </c>
    </row>
    <row r="5003" spans="1:4" x14ac:dyDescent="0.4">
      <c r="A5003" t="s">
        <v>9</v>
      </c>
      <c r="B5003" t="s">
        <v>29</v>
      </c>
      <c r="C5003" t="s">
        <v>67</v>
      </c>
      <c r="D5003">
        <v>29792</v>
      </c>
    </row>
    <row r="5004" spans="1:4" x14ac:dyDescent="0.4">
      <c r="A5004" t="s">
        <v>9</v>
      </c>
      <c r="B5004" t="s">
        <v>18</v>
      </c>
      <c r="C5004" t="s">
        <v>68</v>
      </c>
      <c r="D5004">
        <v>28589</v>
      </c>
    </row>
    <row r="5005" spans="1:4" x14ac:dyDescent="0.4">
      <c r="A5005" t="s">
        <v>9</v>
      </c>
      <c r="B5005" t="s">
        <v>29</v>
      </c>
      <c r="C5005" t="s">
        <v>70</v>
      </c>
      <c r="D5005">
        <v>19541</v>
      </c>
    </row>
    <row r="5006" spans="1:4" x14ac:dyDescent="0.4">
      <c r="A5006" t="s">
        <v>9</v>
      </c>
      <c r="B5006" t="s">
        <v>29</v>
      </c>
      <c r="C5006" t="s">
        <v>72</v>
      </c>
      <c r="D5006">
        <v>20338</v>
      </c>
    </row>
    <row r="5007" spans="1:4" x14ac:dyDescent="0.4">
      <c r="A5007" t="s">
        <v>9</v>
      </c>
      <c r="B5007" t="s">
        <v>21</v>
      </c>
      <c r="C5007" t="s">
        <v>73</v>
      </c>
      <c r="D5007">
        <v>13276</v>
      </c>
    </row>
    <row r="5008" spans="1:4" x14ac:dyDescent="0.4">
      <c r="A5008" t="s">
        <v>9</v>
      </c>
      <c r="B5008" t="s">
        <v>18</v>
      </c>
      <c r="C5008" t="s">
        <v>74</v>
      </c>
      <c r="D5008">
        <v>21348</v>
      </c>
    </row>
    <row r="5009" spans="1:4" x14ac:dyDescent="0.4">
      <c r="A5009" t="s">
        <v>9</v>
      </c>
      <c r="B5009" t="s">
        <v>29</v>
      </c>
      <c r="C5009" t="s">
        <v>75</v>
      </c>
      <c r="D5009">
        <v>26424</v>
      </c>
    </row>
    <row r="5010" spans="1:4" x14ac:dyDescent="0.4">
      <c r="A5010" t="s">
        <v>9</v>
      </c>
      <c r="B5010" t="s">
        <v>18</v>
      </c>
      <c r="C5010" t="s">
        <v>19</v>
      </c>
      <c r="D5010">
        <v>62936</v>
      </c>
    </row>
    <row r="5011" spans="1:4" x14ac:dyDescent="0.4">
      <c r="A5011" t="s">
        <v>9</v>
      </c>
      <c r="B5011" t="s">
        <v>21</v>
      </c>
      <c r="C5011" t="s">
        <v>22</v>
      </c>
      <c r="D5011">
        <v>6954</v>
      </c>
    </row>
    <row r="5012" spans="1:4" x14ac:dyDescent="0.4">
      <c r="A5012" t="s">
        <v>9</v>
      </c>
      <c r="B5012" t="s">
        <v>122</v>
      </c>
      <c r="C5012" t="s">
        <v>186</v>
      </c>
      <c r="D5012">
        <v>116</v>
      </c>
    </row>
    <row r="5013" spans="1:4" x14ac:dyDescent="0.4">
      <c r="A5013" t="s">
        <v>9</v>
      </c>
      <c r="B5013" t="s">
        <v>122</v>
      </c>
      <c r="C5013" t="s">
        <v>187</v>
      </c>
      <c r="D5013">
        <v>243</v>
      </c>
    </row>
    <row r="5014" spans="1:4" x14ac:dyDescent="0.4">
      <c r="A5014" t="s">
        <v>9</v>
      </c>
      <c r="B5014" t="s">
        <v>122</v>
      </c>
      <c r="C5014" t="s">
        <v>188</v>
      </c>
      <c r="D5014">
        <v>2981</v>
      </c>
    </row>
    <row r="5015" spans="1:4" x14ac:dyDescent="0.4">
      <c r="A5015" t="s">
        <v>9</v>
      </c>
      <c r="B5015" t="s">
        <v>122</v>
      </c>
      <c r="C5015" t="s">
        <v>189</v>
      </c>
      <c r="D5015">
        <v>1868</v>
      </c>
    </row>
    <row r="5016" spans="1:4" x14ac:dyDescent="0.4">
      <c r="A5016" t="s">
        <v>9</v>
      </c>
      <c r="B5016" t="s">
        <v>122</v>
      </c>
      <c r="C5016" t="s">
        <v>190</v>
      </c>
      <c r="D5016">
        <v>1066</v>
      </c>
    </row>
    <row r="5017" spans="1:4" x14ac:dyDescent="0.4">
      <c r="A5017" t="s">
        <v>9</v>
      </c>
      <c r="B5017" t="s">
        <v>122</v>
      </c>
      <c r="C5017" t="s">
        <v>191</v>
      </c>
      <c r="D5017">
        <v>2678</v>
      </c>
    </row>
    <row r="5018" spans="1:4" x14ac:dyDescent="0.4">
      <c r="A5018" t="s">
        <v>9</v>
      </c>
      <c r="B5018" t="s">
        <v>122</v>
      </c>
      <c r="C5018" t="s">
        <v>192</v>
      </c>
      <c r="D5018">
        <v>1263</v>
      </c>
    </row>
    <row r="5019" spans="1:4" x14ac:dyDescent="0.4">
      <c r="A5019" t="s">
        <v>9</v>
      </c>
      <c r="B5019" t="s">
        <v>122</v>
      </c>
      <c r="C5019" t="s">
        <v>193</v>
      </c>
      <c r="D5019">
        <v>314</v>
      </c>
    </row>
    <row r="5020" spans="1:4" x14ac:dyDescent="0.4">
      <c r="A5020" t="s">
        <v>9</v>
      </c>
      <c r="B5020" t="s">
        <v>122</v>
      </c>
      <c r="C5020" t="s">
        <v>194</v>
      </c>
      <c r="D5020">
        <v>4472</v>
      </c>
    </row>
    <row r="5021" spans="1:4" x14ac:dyDescent="0.4">
      <c r="A5021" t="s">
        <v>9</v>
      </c>
      <c r="B5021" t="s">
        <v>122</v>
      </c>
      <c r="C5021" t="s">
        <v>195</v>
      </c>
      <c r="D5021">
        <v>1419</v>
      </c>
    </row>
    <row r="5022" spans="1:4" x14ac:dyDescent="0.4">
      <c r="A5022" t="s">
        <v>9</v>
      </c>
      <c r="B5022" t="s">
        <v>122</v>
      </c>
      <c r="C5022" t="s">
        <v>196</v>
      </c>
      <c r="D5022">
        <v>2046</v>
      </c>
    </row>
    <row r="5023" spans="1:4" x14ac:dyDescent="0.4">
      <c r="A5023" t="s">
        <v>9</v>
      </c>
      <c r="B5023" t="s">
        <v>122</v>
      </c>
      <c r="C5023" t="s">
        <v>197</v>
      </c>
      <c r="D5023">
        <v>483</v>
      </c>
    </row>
    <row r="5024" spans="1:4" x14ac:dyDescent="0.4">
      <c r="A5024" t="s">
        <v>9</v>
      </c>
      <c r="B5024" t="s">
        <v>122</v>
      </c>
      <c r="C5024" t="s">
        <v>198</v>
      </c>
      <c r="D5024">
        <v>733</v>
      </c>
    </row>
    <row r="5025" spans="1:4" x14ac:dyDescent="0.4">
      <c r="A5025" t="s">
        <v>9</v>
      </c>
      <c r="B5025" t="s">
        <v>122</v>
      </c>
      <c r="C5025" t="s">
        <v>199</v>
      </c>
      <c r="D5025">
        <v>1325</v>
      </c>
    </row>
    <row r="5026" spans="1:4" x14ac:dyDescent="0.4">
      <c r="A5026" t="s">
        <v>9</v>
      </c>
      <c r="B5026" t="s">
        <v>122</v>
      </c>
      <c r="C5026" t="s">
        <v>200</v>
      </c>
      <c r="D5026">
        <v>5463</v>
      </c>
    </row>
    <row r="5027" spans="1:4" x14ac:dyDescent="0.4">
      <c r="A5027" t="s">
        <v>9</v>
      </c>
      <c r="B5027" t="s">
        <v>122</v>
      </c>
      <c r="C5027" t="s">
        <v>201</v>
      </c>
      <c r="D5027">
        <v>602</v>
      </c>
    </row>
    <row r="5028" spans="1:4" x14ac:dyDescent="0.4">
      <c r="A5028" t="s">
        <v>9</v>
      </c>
      <c r="B5028" t="s">
        <v>122</v>
      </c>
      <c r="C5028" t="s">
        <v>202</v>
      </c>
      <c r="D5028">
        <v>4727</v>
      </c>
    </row>
    <row r="5029" spans="1:4" x14ac:dyDescent="0.4">
      <c r="A5029" t="s">
        <v>9</v>
      </c>
      <c r="B5029" t="s">
        <v>122</v>
      </c>
      <c r="C5029" t="s">
        <v>203</v>
      </c>
      <c r="D5029">
        <v>556</v>
      </c>
    </row>
    <row r="5030" spans="1:4" x14ac:dyDescent="0.4">
      <c r="A5030" t="s">
        <v>9</v>
      </c>
      <c r="B5030" t="s">
        <v>122</v>
      </c>
      <c r="C5030" t="s">
        <v>204</v>
      </c>
      <c r="D5030">
        <v>2873</v>
      </c>
    </row>
    <row r="5031" spans="1:4" x14ac:dyDescent="0.4">
      <c r="A5031" t="s">
        <v>9</v>
      </c>
      <c r="B5031" t="s">
        <v>122</v>
      </c>
      <c r="C5031" t="s">
        <v>205</v>
      </c>
      <c r="D5031">
        <v>2182</v>
      </c>
    </row>
    <row r="5032" spans="1:4" x14ac:dyDescent="0.4">
      <c r="A5032" t="s">
        <v>9</v>
      </c>
      <c r="B5032" t="s">
        <v>122</v>
      </c>
      <c r="C5032" t="s">
        <v>206</v>
      </c>
      <c r="D5032">
        <v>3598</v>
      </c>
    </row>
    <row r="5033" spans="1:4" x14ac:dyDescent="0.4">
      <c r="A5033" t="s">
        <v>9</v>
      </c>
      <c r="B5033" t="s">
        <v>122</v>
      </c>
      <c r="C5033" t="s">
        <v>207</v>
      </c>
      <c r="D5033">
        <v>1343</v>
      </c>
    </row>
    <row r="5034" spans="1:4" x14ac:dyDescent="0.4">
      <c r="A5034" t="s">
        <v>9</v>
      </c>
      <c r="B5034" t="s">
        <v>122</v>
      </c>
      <c r="C5034" t="s">
        <v>123</v>
      </c>
      <c r="D5034">
        <v>3692</v>
      </c>
    </row>
    <row r="5035" spans="1:4" x14ac:dyDescent="0.4">
      <c r="A5035" t="s">
        <v>9</v>
      </c>
      <c r="B5035" t="s">
        <v>122</v>
      </c>
      <c r="C5035" t="s">
        <v>208</v>
      </c>
      <c r="D5035">
        <v>1321</v>
      </c>
    </row>
    <row r="5036" spans="1:4" x14ac:dyDescent="0.4">
      <c r="A5036" t="s">
        <v>9</v>
      </c>
      <c r="B5036" t="s">
        <v>122</v>
      </c>
      <c r="C5036" t="s">
        <v>209</v>
      </c>
      <c r="D5036">
        <v>1134</v>
      </c>
    </row>
    <row r="5037" spans="1:4" x14ac:dyDescent="0.4">
      <c r="A5037" t="s">
        <v>9</v>
      </c>
      <c r="B5037" t="s">
        <v>122</v>
      </c>
      <c r="C5037" t="s">
        <v>210</v>
      </c>
      <c r="D5037">
        <v>2965</v>
      </c>
    </row>
    <row r="5038" spans="1:4" x14ac:dyDescent="0.4">
      <c r="A5038" t="s">
        <v>9</v>
      </c>
      <c r="B5038" t="s">
        <v>122</v>
      </c>
      <c r="C5038" t="s">
        <v>211</v>
      </c>
      <c r="D5038">
        <v>1849</v>
      </c>
    </row>
    <row r="5039" spans="1:4" x14ac:dyDescent="0.4">
      <c r="A5039" t="s">
        <v>9</v>
      </c>
      <c r="B5039" t="s">
        <v>122</v>
      </c>
      <c r="C5039" t="s">
        <v>212</v>
      </c>
      <c r="D5039">
        <v>1814</v>
      </c>
    </row>
    <row r="5040" spans="1:4" x14ac:dyDescent="0.4">
      <c r="A5040" t="s">
        <v>9</v>
      </c>
      <c r="B5040" t="s">
        <v>122</v>
      </c>
      <c r="C5040" t="s">
        <v>213</v>
      </c>
      <c r="D5040">
        <v>3344</v>
      </c>
    </row>
    <row r="5041" spans="1:4" x14ac:dyDescent="0.4">
      <c r="A5041" t="s">
        <v>9</v>
      </c>
      <c r="B5041" t="s">
        <v>122</v>
      </c>
      <c r="C5041" t="s">
        <v>214</v>
      </c>
      <c r="D5041">
        <v>5242</v>
      </c>
    </row>
    <row r="5042" spans="1:4" x14ac:dyDescent="0.4">
      <c r="A5042" t="s">
        <v>9</v>
      </c>
      <c r="B5042" t="s">
        <v>122</v>
      </c>
      <c r="C5042" t="s">
        <v>215</v>
      </c>
      <c r="D5042">
        <v>2215</v>
      </c>
    </row>
    <row r="5043" spans="1:4" x14ac:dyDescent="0.4">
      <c r="A5043" t="s">
        <v>9</v>
      </c>
      <c r="B5043" t="s">
        <v>122</v>
      </c>
      <c r="C5043" t="s">
        <v>216</v>
      </c>
      <c r="D5043">
        <v>1072</v>
      </c>
    </row>
    <row r="5044" spans="1:4" x14ac:dyDescent="0.4">
      <c r="A5044" t="s">
        <v>9</v>
      </c>
      <c r="B5044" t="s">
        <v>26</v>
      </c>
      <c r="C5044" t="s">
        <v>128</v>
      </c>
      <c r="D5044">
        <v>36501</v>
      </c>
    </row>
    <row r="5045" spans="1:4" x14ac:dyDescent="0.4">
      <c r="A5045" t="s">
        <v>9</v>
      </c>
      <c r="B5045" t="s">
        <v>18</v>
      </c>
      <c r="C5045" t="s">
        <v>32</v>
      </c>
      <c r="D5045">
        <v>30877</v>
      </c>
    </row>
    <row r="5046" spans="1:4" x14ac:dyDescent="0.4">
      <c r="A5046" t="s">
        <v>9</v>
      </c>
      <c r="B5046" t="s">
        <v>18</v>
      </c>
      <c r="C5046" t="s">
        <v>35</v>
      </c>
      <c r="D5046">
        <v>48668</v>
      </c>
    </row>
    <row r="5047" spans="1:4" x14ac:dyDescent="0.4">
      <c r="A5047" t="s">
        <v>9</v>
      </c>
      <c r="B5047" t="s">
        <v>18</v>
      </c>
      <c r="C5047" t="s">
        <v>36</v>
      </c>
      <c r="D5047">
        <v>27092</v>
      </c>
    </row>
    <row r="5048" spans="1:4" x14ac:dyDescent="0.4">
      <c r="A5048" t="s">
        <v>9</v>
      </c>
      <c r="B5048" t="s">
        <v>18</v>
      </c>
      <c r="C5048" t="s">
        <v>37</v>
      </c>
      <c r="D5048">
        <v>19841</v>
      </c>
    </row>
    <row r="5049" spans="1:4" x14ac:dyDescent="0.4">
      <c r="A5049" t="s">
        <v>9</v>
      </c>
      <c r="B5049" t="s">
        <v>18</v>
      </c>
      <c r="C5049" t="s">
        <v>38</v>
      </c>
      <c r="D5049">
        <v>26876</v>
      </c>
    </row>
    <row r="5050" spans="1:4" x14ac:dyDescent="0.4">
      <c r="A5050" t="s">
        <v>9</v>
      </c>
      <c r="B5050" t="s">
        <v>21</v>
      </c>
      <c r="C5050" t="s">
        <v>90</v>
      </c>
      <c r="D5050">
        <v>3867</v>
      </c>
    </row>
    <row r="5051" spans="1:4" x14ac:dyDescent="0.4">
      <c r="A5051" t="s">
        <v>9</v>
      </c>
      <c r="B5051" t="s">
        <v>21</v>
      </c>
      <c r="C5051" t="s">
        <v>41</v>
      </c>
      <c r="D5051">
        <v>10029</v>
      </c>
    </row>
    <row r="5052" spans="1:4" x14ac:dyDescent="0.4">
      <c r="A5052" t="s">
        <v>9</v>
      </c>
      <c r="B5052" t="s">
        <v>21</v>
      </c>
      <c r="C5052" t="s">
        <v>103</v>
      </c>
      <c r="D5052">
        <v>2893</v>
      </c>
    </row>
    <row r="5053" spans="1:4" x14ac:dyDescent="0.4">
      <c r="A5053" t="s">
        <v>9</v>
      </c>
      <c r="B5053" t="s">
        <v>18</v>
      </c>
      <c r="C5053" t="s">
        <v>42</v>
      </c>
      <c r="D5053">
        <v>13828</v>
      </c>
    </row>
    <row r="5054" spans="1:4" x14ac:dyDescent="0.4">
      <c r="A5054" t="s">
        <v>9</v>
      </c>
      <c r="B5054" t="s">
        <v>18</v>
      </c>
      <c r="C5054" t="s">
        <v>43</v>
      </c>
      <c r="D5054">
        <v>67268</v>
      </c>
    </row>
    <row r="5055" spans="1:4" x14ac:dyDescent="0.4">
      <c r="A5055" t="s">
        <v>9</v>
      </c>
      <c r="B5055" t="s">
        <v>18</v>
      </c>
      <c r="C5055" t="s">
        <v>44</v>
      </c>
      <c r="D5055">
        <v>16378</v>
      </c>
    </row>
    <row r="5056" spans="1:4" x14ac:dyDescent="0.4">
      <c r="A5056" t="s">
        <v>9</v>
      </c>
      <c r="B5056" t="s">
        <v>18</v>
      </c>
      <c r="C5056" t="s">
        <v>45</v>
      </c>
      <c r="D5056">
        <v>57794</v>
      </c>
    </row>
    <row r="5057" spans="1:4" x14ac:dyDescent="0.4">
      <c r="A5057" t="s">
        <v>9</v>
      </c>
      <c r="B5057" t="s">
        <v>18</v>
      </c>
      <c r="C5057" t="s">
        <v>84</v>
      </c>
      <c r="D5057">
        <v>35657</v>
      </c>
    </row>
    <row r="5058" spans="1:4" x14ac:dyDescent="0.4">
      <c r="A5058" t="s">
        <v>9</v>
      </c>
      <c r="B5058" t="s">
        <v>21</v>
      </c>
      <c r="C5058" t="s">
        <v>47</v>
      </c>
      <c r="D5058">
        <v>4504</v>
      </c>
    </row>
    <row r="5059" spans="1:4" x14ac:dyDescent="0.4">
      <c r="A5059" t="s">
        <v>9</v>
      </c>
      <c r="B5059" t="s">
        <v>18</v>
      </c>
      <c r="C5059" t="s">
        <v>85</v>
      </c>
      <c r="D5059">
        <v>26435</v>
      </c>
    </row>
    <row r="5060" spans="1:4" x14ac:dyDescent="0.4">
      <c r="A5060" t="s">
        <v>9</v>
      </c>
      <c r="B5060" t="s">
        <v>18</v>
      </c>
      <c r="C5060" t="s">
        <v>52</v>
      </c>
      <c r="D5060">
        <v>27962</v>
      </c>
    </row>
    <row r="5061" spans="1:4" x14ac:dyDescent="0.4">
      <c r="A5061" t="s">
        <v>9</v>
      </c>
      <c r="B5061" t="s">
        <v>18</v>
      </c>
      <c r="C5061" t="s">
        <v>53</v>
      </c>
      <c r="D5061">
        <v>48635</v>
      </c>
    </row>
    <row r="5062" spans="1:4" x14ac:dyDescent="0.4">
      <c r="A5062" t="s">
        <v>9</v>
      </c>
      <c r="B5062" t="s">
        <v>18</v>
      </c>
      <c r="C5062" t="s">
        <v>104</v>
      </c>
      <c r="D5062">
        <v>25172</v>
      </c>
    </row>
    <row r="5063" spans="1:4" x14ac:dyDescent="0.4">
      <c r="A5063" t="s">
        <v>9</v>
      </c>
      <c r="B5063" t="s">
        <v>18</v>
      </c>
      <c r="C5063" t="s">
        <v>86</v>
      </c>
      <c r="D5063">
        <v>9612</v>
      </c>
    </row>
    <row r="5064" spans="1:4" x14ac:dyDescent="0.4">
      <c r="A5064" t="s">
        <v>9</v>
      </c>
      <c r="B5064" t="s">
        <v>21</v>
      </c>
      <c r="C5064" t="s">
        <v>57</v>
      </c>
      <c r="D5064">
        <v>16321</v>
      </c>
    </row>
    <row r="5065" spans="1:4" x14ac:dyDescent="0.4">
      <c r="A5065" t="s">
        <v>9</v>
      </c>
      <c r="B5065" t="s">
        <v>18</v>
      </c>
      <c r="C5065" t="s">
        <v>11</v>
      </c>
      <c r="D5065">
        <v>45924</v>
      </c>
    </row>
    <row r="5066" spans="1:4" x14ac:dyDescent="0.4">
      <c r="A5066" t="s">
        <v>9</v>
      </c>
      <c r="B5066" t="s">
        <v>18</v>
      </c>
      <c r="C5066" t="s">
        <v>59</v>
      </c>
      <c r="D5066">
        <v>18594</v>
      </c>
    </row>
    <row r="5067" spans="1:4" x14ac:dyDescent="0.4">
      <c r="A5067" t="s">
        <v>9</v>
      </c>
      <c r="B5067" t="s">
        <v>15</v>
      </c>
      <c r="C5067" t="s">
        <v>60</v>
      </c>
      <c r="D5067">
        <v>27336</v>
      </c>
    </row>
    <row r="5068" spans="1:4" x14ac:dyDescent="0.4">
      <c r="A5068" t="s">
        <v>9</v>
      </c>
      <c r="B5068" t="s">
        <v>29</v>
      </c>
      <c r="C5068" t="s">
        <v>62</v>
      </c>
      <c r="D5068">
        <v>29164</v>
      </c>
    </row>
    <row r="5069" spans="1:4" x14ac:dyDescent="0.4">
      <c r="A5069" t="s">
        <v>9</v>
      </c>
      <c r="B5069" t="s">
        <v>15</v>
      </c>
      <c r="C5069" t="s">
        <v>16</v>
      </c>
      <c r="D5069">
        <v>40050</v>
      </c>
    </row>
    <row r="5070" spans="1:4" x14ac:dyDescent="0.4">
      <c r="A5070" t="s">
        <v>9</v>
      </c>
      <c r="B5070" t="s">
        <v>29</v>
      </c>
      <c r="C5070" t="s">
        <v>65</v>
      </c>
      <c r="D5070">
        <v>23528</v>
      </c>
    </row>
    <row r="5071" spans="1:4" x14ac:dyDescent="0.4">
      <c r="A5071" t="s">
        <v>9</v>
      </c>
      <c r="B5071" t="s">
        <v>26</v>
      </c>
      <c r="C5071" t="s">
        <v>66</v>
      </c>
      <c r="D5071">
        <v>31537</v>
      </c>
    </row>
    <row r="5072" spans="1:4" x14ac:dyDescent="0.4">
      <c r="A5072" t="s">
        <v>9</v>
      </c>
      <c r="B5072" t="s">
        <v>18</v>
      </c>
      <c r="C5072" t="s">
        <v>105</v>
      </c>
      <c r="D5072">
        <v>24272</v>
      </c>
    </row>
    <row r="5073" spans="1:4" x14ac:dyDescent="0.4">
      <c r="A5073" t="s">
        <v>9</v>
      </c>
      <c r="B5073" t="s">
        <v>29</v>
      </c>
      <c r="C5073" t="s">
        <v>67</v>
      </c>
      <c r="D5073">
        <v>29792</v>
      </c>
    </row>
    <row r="5074" spans="1:4" x14ac:dyDescent="0.4">
      <c r="A5074" t="s">
        <v>9</v>
      </c>
      <c r="B5074" t="s">
        <v>18</v>
      </c>
      <c r="C5074" t="s">
        <v>68</v>
      </c>
      <c r="D5074">
        <v>28589</v>
      </c>
    </row>
    <row r="5075" spans="1:4" x14ac:dyDescent="0.4">
      <c r="A5075" t="s">
        <v>9</v>
      </c>
      <c r="B5075" t="s">
        <v>29</v>
      </c>
      <c r="C5075" t="s">
        <v>70</v>
      </c>
      <c r="D5075">
        <v>19541</v>
      </c>
    </row>
    <row r="5076" spans="1:4" x14ac:dyDescent="0.4">
      <c r="A5076" t="s">
        <v>9</v>
      </c>
      <c r="B5076" t="s">
        <v>29</v>
      </c>
      <c r="C5076" t="s">
        <v>72</v>
      </c>
      <c r="D5076">
        <v>20338</v>
      </c>
    </row>
    <row r="5077" spans="1:4" x14ac:dyDescent="0.4">
      <c r="A5077" t="s">
        <v>9</v>
      </c>
      <c r="B5077" t="s">
        <v>21</v>
      </c>
      <c r="C5077" t="s">
        <v>73</v>
      </c>
      <c r="D5077">
        <v>13276</v>
      </c>
    </row>
    <row r="5078" spans="1:4" x14ac:dyDescent="0.4">
      <c r="A5078" t="s">
        <v>9</v>
      </c>
      <c r="B5078" t="s">
        <v>18</v>
      </c>
      <c r="C5078" t="s">
        <v>74</v>
      </c>
      <c r="D5078">
        <v>21348</v>
      </c>
    </row>
    <row r="5079" spans="1:4" x14ac:dyDescent="0.4">
      <c r="A5079" t="s">
        <v>9</v>
      </c>
      <c r="B5079" t="s">
        <v>29</v>
      </c>
      <c r="C5079" t="s">
        <v>75</v>
      </c>
      <c r="D5079">
        <v>26424</v>
      </c>
    </row>
    <row r="5080" spans="1:4" x14ac:dyDescent="0.4">
      <c r="A5080" t="s">
        <v>9</v>
      </c>
      <c r="B5080" t="s">
        <v>18</v>
      </c>
      <c r="C5080" t="s">
        <v>19</v>
      </c>
      <c r="D5080">
        <v>62936</v>
      </c>
    </row>
    <row r="5081" spans="1:4" x14ac:dyDescent="0.4">
      <c r="A5081" t="s">
        <v>9</v>
      </c>
      <c r="B5081" t="s">
        <v>21</v>
      </c>
      <c r="C5081" t="s">
        <v>22</v>
      </c>
      <c r="D5081">
        <v>6954</v>
      </c>
    </row>
    <row r="5082" spans="1:4" x14ac:dyDescent="0.4">
      <c r="A5082" t="s">
        <v>9</v>
      </c>
      <c r="B5082" t="s">
        <v>96</v>
      </c>
      <c r="C5082" t="s">
        <v>97</v>
      </c>
      <c r="D5082">
        <v>5023</v>
      </c>
    </row>
    <row r="5083" spans="1:4" x14ac:dyDescent="0.4">
      <c r="A5083" t="s">
        <v>9</v>
      </c>
      <c r="B5083" t="s">
        <v>112</v>
      </c>
      <c r="C5083" t="s">
        <v>160</v>
      </c>
      <c r="D5083">
        <v>2403</v>
      </c>
    </row>
    <row r="5084" spans="1:4" x14ac:dyDescent="0.4">
      <c r="A5084" t="s">
        <v>9</v>
      </c>
      <c r="B5084" t="s">
        <v>96</v>
      </c>
      <c r="C5084" t="s">
        <v>147</v>
      </c>
      <c r="D5084">
        <v>427</v>
      </c>
    </row>
    <row r="5085" spans="1:4" x14ac:dyDescent="0.4">
      <c r="A5085" t="s">
        <v>9</v>
      </c>
      <c r="B5085" t="s">
        <v>18</v>
      </c>
      <c r="C5085" t="s">
        <v>120</v>
      </c>
      <c r="D5085">
        <v>46540</v>
      </c>
    </row>
    <row r="5086" spans="1:4" x14ac:dyDescent="0.4">
      <c r="A5086" t="s">
        <v>9</v>
      </c>
      <c r="B5086" t="s">
        <v>29</v>
      </c>
      <c r="C5086" t="s">
        <v>30</v>
      </c>
      <c r="D5086">
        <v>15422</v>
      </c>
    </row>
    <row r="5087" spans="1:4" x14ac:dyDescent="0.4">
      <c r="A5087" t="s">
        <v>9</v>
      </c>
      <c r="B5087" t="s">
        <v>10</v>
      </c>
      <c r="C5087" t="s">
        <v>101</v>
      </c>
      <c r="D5087">
        <v>1914</v>
      </c>
    </row>
    <row r="5088" spans="1:4" x14ac:dyDescent="0.4">
      <c r="A5088" t="s">
        <v>9</v>
      </c>
      <c r="B5088" t="s">
        <v>18</v>
      </c>
      <c r="C5088" t="s">
        <v>32</v>
      </c>
      <c r="D5088">
        <v>30877</v>
      </c>
    </row>
    <row r="5089" spans="1:4" x14ac:dyDescent="0.4">
      <c r="A5089" t="s">
        <v>9</v>
      </c>
      <c r="B5089" t="s">
        <v>10</v>
      </c>
      <c r="C5089" t="s">
        <v>95</v>
      </c>
      <c r="D5089">
        <v>4733</v>
      </c>
    </row>
    <row r="5090" spans="1:4" x14ac:dyDescent="0.4">
      <c r="A5090" t="s">
        <v>9</v>
      </c>
      <c r="B5090" t="s">
        <v>18</v>
      </c>
      <c r="C5090" t="s">
        <v>33</v>
      </c>
      <c r="D5090">
        <v>23029</v>
      </c>
    </row>
    <row r="5091" spans="1:4" x14ac:dyDescent="0.4">
      <c r="A5091" t="s">
        <v>9</v>
      </c>
      <c r="B5091" t="s">
        <v>21</v>
      </c>
      <c r="C5091" t="s">
        <v>34</v>
      </c>
      <c r="D5091">
        <v>11536</v>
      </c>
    </row>
    <row r="5092" spans="1:4" x14ac:dyDescent="0.4">
      <c r="A5092" t="s">
        <v>9</v>
      </c>
      <c r="B5092" t="s">
        <v>21</v>
      </c>
      <c r="C5092" t="s">
        <v>102</v>
      </c>
      <c r="D5092">
        <v>15254</v>
      </c>
    </row>
    <row r="5093" spans="1:4" x14ac:dyDescent="0.4">
      <c r="A5093" t="s">
        <v>9</v>
      </c>
      <c r="B5093" t="s">
        <v>21</v>
      </c>
      <c r="C5093" t="s">
        <v>90</v>
      </c>
      <c r="D5093">
        <v>3867</v>
      </c>
    </row>
    <row r="5094" spans="1:4" x14ac:dyDescent="0.4">
      <c r="A5094" t="s">
        <v>9</v>
      </c>
      <c r="B5094" t="s">
        <v>21</v>
      </c>
      <c r="C5094" t="s">
        <v>41</v>
      </c>
      <c r="D5094">
        <v>10029</v>
      </c>
    </row>
    <row r="5095" spans="1:4" x14ac:dyDescent="0.4">
      <c r="A5095" t="s">
        <v>9</v>
      </c>
      <c r="B5095" t="s">
        <v>18</v>
      </c>
      <c r="C5095" t="s">
        <v>42</v>
      </c>
      <c r="D5095">
        <v>13828</v>
      </c>
    </row>
    <row r="5096" spans="1:4" x14ac:dyDescent="0.4">
      <c r="A5096" t="s">
        <v>9</v>
      </c>
      <c r="B5096" t="s">
        <v>18</v>
      </c>
      <c r="C5096" t="s">
        <v>43</v>
      </c>
      <c r="D5096">
        <v>67268</v>
      </c>
    </row>
    <row r="5097" spans="1:4" x14ac:dyDescent="0.4">
      <c r="A5097" t="s">
        <v>9</v>
      </c>
      <c r="B5097" t="s">
        <v>18</v>
      </c>
      <c r="C5097" t="s">
        <v>45</v>
      </c>
      <c r="D5097">
        <v>57794</v>
      </c>
    </row>
    <row r="5098" spans="1:4" x14ac:dyDescent="0.4">
      <c r="A5098" t="s">
        <v>9</v>
      </c>
      <c r="B5098" t="s">
        <v>18</v>
      </c>
      <c r="C5098" t="s">
        <v>84</v>
      </c>
      <c r="D5098">
        <v>35657</v>
      </c>
    </row>
    <row r="5099" spans="1:4" x14ac:dyDescent="0.4">
      <c r="A5099" t="s">
        <v>9</v>
      </c>
      <c r="B5099" t="s">
        <v>21</v>
      </c>
      <c r="C5099" t="s">
        <v>47</v>
      </c>
      <c r="D5099">
        <v>4504</v>
      </c>
    </row>
    <row r="5100" spans="1:4" x14ac:dyDescent="0.4">
      <c r="A5100" t="s">
        <v>9</v>
      </c>
      <c r="B5100" t="s">
        <v>18</v>
      </c>
      <c r="C5100" t="s">
        <v>85</v>
      </c>
      <c r="D5100">
        <v>26435</v>
      </c>
    </row>
    <row r="5101" spans="1:4" x14ac:dyDescent="0.4">
      <c r="A5101" t="s">
        <v>9</v>
      </c>
      <c r="B5101" t="s">
        <v>18</v>
      </c>
      <c r="C5101" t="s">
        <v>50</v>
      </c>
      <c r="D5101">
        <v>25015</v>
      </c>
    </row>
    <row r="5102" spans="1:4" x14ac:dyDescent="0.4">
      <c r="A5102" t="s">
        <v>9</v>
      </c>
      <c r="B5102" t="s">
        <v>26</v>
      </c>
      <c r="C5102" t="s">
        <v>27</v>
      </c>
      <c r="D5102">
        <v>27216</v>
      </c>
    </row>
    <row r="5103" spans="1:4" x14ac:dyDescent="0.4">
      <c r="A5103" t="s">
        <v>9</v>
      </c>
      <c r="B5103" t="s">
        <v>18</v>
      </c>
      <c r="C5103" t="s">
        <v>52</v>
      </c>
      <c r="D5103">
        <v>27962</v>
      </c>
    </row>
    <row r="5104" spans="1:4" x14ac:dyDescent="0.4">
      <c r="A5104" t="s">
        <v>9</v>
      </c>
      <c r="B5104" t="s">
        <v>18</v>
      </c>
      <c r="C5104" t="s">
        <v>53</v>
      </c>
      <c r="D5104">
        <v>48635</v>
      </c>
    </row>
    <row r="5105" spans="1:4" x14ac:dyDescent="0.4">
      <c r="A5105" t="s">
        <v>9</v>
      </c>
      <c r="B5105" t="s">
        <v>131</v>
      </c>
      <c r="C5105" t="s">
        <v>132</v>
      </c>
      <c r="D5105">
        <v>3172</v>
      </c>
    </row>
    <row r="5106" spans="1:4" x14ac:dyDescent="0.4">
      <c r="A5106" t="s">
        <v>9</v>
      </c>
      <c r="B5106" t="s">
        <v>21</v>
      </c>
      <c r="C5106" t="s">
        <v>54</v>
      </c>
      <c r="D5106">
        <v>9531</v>
      </c>
    </row>
    <row r="5107" spans="1:4" x14ac:dyDescent="0.4">
      <c r="A5107" t="s">
        <v>9</v>
      </c>
      <c r="B5107" t="s">
        <v>18</v>
      </c>
      <c r="C5107" t="s">
        <v>104</v>
      </c>
      <c r="D5107">
        <v>25172</v>
      </c>
    </row>
    <row r="5108" spans="1:4" x14ac:dyDescent="0.4">
      <c r="A5108" t="s">
        <v>9</v>
      </c>
      <c r="B5108" t="s">
        <v>18</v>
      </c>
      <c r="C5108" t="s">
        <v>86</v>
      </c>
      <c r="D5108">
        <v>9612</v>
      </c>
    </row>
    <row r="5109" spans="1:4" x14ac:dyDescent="0.4">
      <c r="A5109" t="s">
        <v>9</v>
      </c>
      <c r="B5109" t="s">
        <v>10</v>
      </c>
      <c r="C5109" t="s">
        <v>11</v>
      </c>
      <c r="D5109">
        <v>45924</v>
      </c>
    </row>
    <row r="5110" spans="1:4" x14ac:dyDescent="0.4">
      <c r="A5110" t="s">
        <v>9</v>
      </c>
      <c r="B5110" t="s">
        <v>18</v>
      </c>
      <c r="C5110" t="s">
        <v>59</v>
      </c>
      <c r="D5110">
        <v>18594</v>
      </c>
    </row>
    <row r="5111" spans="1:4" x14ac:dyDescent="0.4">
      <c r="A5111" t="s">
        <v>9</v>
      </c>
      <c r="B5111" t="s">
        <v>15</v>
      </c>
      <c r="C5111" t="s">
        <v>60</v>
      </c>
      <c r="D5111">
        <v>27336</v>
      </c>
    </row>
    <row r="5112" spans="1:4" x14ac:dyDescent="0.4">
      <c r="A5112" t="s">
        <v>9</v>
      </c>
      <c r="B5112" t="s">
        <v>21</v>
      </c>
      <c r="C5112" t="s">
        <v>61</v>
      </c>
      <c r="D5112">
        <v>7620</v>
      </c>
    </row>
    <row r="5113" spans="1:4" x14ac:dyDescent="0.4">
      <c r="A5113" t="s">
        <v>9</v>
      </c>
      <c r="B5113" t="s">
        <v>29</v>
      </c>
      <c r="C5113" t="s">
        <v>62</v>
      </c>
      <c r="D5113">
        <v>29164</v>
      </c>
    </row>
    <row r="5114" spans="1:4" x14ac:dyDescent="0.4">
      <c r="A5114" t="s">
        <v>9</v>
      </c>
      <c r="B5114" t="s">
        <v>15</v>
      </c>
      <c r="C5114" t="s">
        <v>64</v>
      </c>
      <c r="D5114">
        <v>17391</v>
      </c>
    </row>
    <row r="5115" spans="1:4" x14ac:dyDescent="0.4">
      <c r="A5115" t="s">
        <v>9</v>
      </c>
      <c r="B5115" t="s">
        <v>29</v>
      </c>
      <c r="C5115" t="s">
        <v>65</v>
      </c>
      <c r="D5115">
        <v>23528</v>
      </c>
    </row>
    <row r="5116" spans="1:4" x14ac:dyDescent="0.4">
      <c r="A5116" t="s">
        <v>9</v>
      </c>
      <c r="B5116" t="s">
        <v>29</v>
      </c>
      <c r="C5116" t="s">
        <v>67</v>
      </c>
      <c r="D5116">
        <v>29792</v>
      </c>
    </row>
    <row r="5117" spans="1:4" x14ac:dyDescent="0.4">
      <c r="A5117" t="s">
        <v>9</v>
      </c>
      <c r="B5117" t="s">
        <v>10</v>
      </c>
      <c r="C5117" t="s">
        <v>107</v>
      </c>
      <c r="D5117">
        <v>1357</v>
      </c>
    </row>
    <row r="5118" spans="1:4" x14ac:dyDescent="0.4">
      <c r="A5118" t="s">
        <v>9</v>
      </c>
      <c r="B5118" t="s">
        <v>10</v>
      </c>
      <c r="C5118" t="s">
        <v>17</v>
      </c>
      <c r="D5118">
        <v>12230</v>
      </c>
    </row>
    <row r="5119" spans="1:4" x14ac:dyDescent="0.4">
      <c r="A5119" t="s">
        <v>9</v>
      </c>
      <c r="B5119" t="s">
        <v>29</v>
      </c>
      <c r="C5119" t="s">
        <v>70</v>
      </c>
      <c r="D5119">
        <v>19541</v>
      </c>
    </row>
    <row r="5120" spans="1:4" x14ac:dyDescent="0.4">
      <c r="A5120" t="s">
        <v>9</v>
      </c>
      <c r="B5120" t="s">
        <v>21</v>
      </c>
      <c r="C5120" t="s">
        <v>71</v>
      </c>
      <c r="D5120">
        <v>11768</v>
      </c>
    </row>
    <row r="5121" spans="1:4" x14ac:dyDescent="0.4">
      <c r="A5121" t="s">
        <v>9</v>
      </c>
      <c r="B5121" t="s">
        <v>29</v>
      </c>
      <c r="C5121" t="s">
        <v>108</v>
      </c>
      <c r="D5121">
        <v>16123</v>
      </c>
    </row>
    <row r="5122" spans="1:4" x14ac:dyDescent="0.4">
      <c r="A5122" t="s">
        <v>9</v>
      </c>
      <c r="B5122" t="s">
        <v>18</v>
      </c>
      <c r="C5122" t="s">
        <v>74</v>
      </c>
      <c r="D5122">
        <v>21348</v>
      </c>
    </row>
    <row r="5123" spans="1:4" x14ac:dyDescent="0.4">
      <c r="A5123" t="s">
        <v>9</v>
      </c>
      <c r="B5123" t="s">
        <v>29</v>
      </c>
      <c r="C5123" t="s">
        <v>75</v>
      </c>
      <c r="D5123">
        <v>26424</v>
      </c>
    </row>
    <row r="5124" spans="1:4" x14ac:dyDescent="0.4">
      <c r="A5124" t="s">
        <v>9</v>
      </c>
      <c r="B5124" t="s">
        <v>15</v>
      </c>
      <c r="C5124" t="s">
        <v>76</v>
      </c>
      <c r="D5124">
        <v>20740</v>
      </c>
    </row>
    <row r="5125" spans="1:4" x14ac:dyDescent="0.4">
      <c r="A5125" t="s">
        <v>9</v>
      </c>
      <c r="B5125" t="s">
        <v>26</v>
      </c>
      <c r="C5125" t="s">
        <v>125</v>
      </c>
      <c r="D5125">
        <v>30010</v>
      </c>
    </row>
    <row r="5126" spans="1:4" x14ac:dyDescent="0.4">
      <c r="A5126" t="s">
        <v>9</v>
      </c>
      <c r="B5126" t="s">
        <v>18</v>
      </c>
      <c r="C5126" t="s">
        <v>19</v>
      </c>
      <c r="D5126">
        <v>62936</v>
      </c>
    </row>
    <row r="5127" spans="1:4" x14ac:dyDescent="0.4">
      <c r="A5127" t="s">
        <v>9</v>
      </c>
      <c r="B5127" t="s">
        <v>21</v>
      </c>
      <c r="C5127" t="s">
        <v>22</v>
      </c>
      <c r="D5127">
        <v>6954</v>
      </c>
    </row>
    <row r="5128" spans="1:4" x14ac:dyDescent="0.4">
      <c r="A5128" t="s">
        <v>9</v>
      </c>
      <c r="B5128" t="s">
        <v>145</v>
      </c>
      <c r="C5128" t="s">
        <v>158</v>
      </c>
      <c r="D5128">
        <v>5353</v>
      </c>
    </row>
    <row r="5129" spans="1:4" x14ac:dyDescent="0.4">
      <c r="A5129" t="s">
        <v>9</v>
      </c>
      <c r="B5129" t="s">
        <v>21</v>
      </c>
      <c r="C5129" t="s">
        <v>94</v>
      </c>
      <c r="D5129">
        <v>8134</v>
      </c>
    </row>
    <row r="5130" spans="1:4" x14ac:dyDescent="0.4">
      <c r="A5130" t="s">
        <v>9</v>
      </c>
      <c r="B5130" t="s">
        <v>21</v>
      </c>
      <c r="C5130" t="s">
        <v>25</v>
      </c>
      <c r="D5130">
        <v>9709</v>
      </c>
    </row>
    <row r="5131" spans="1:4" x14ac:dyDescent="0.4">
      <c r="A5131" t="s">
        <v>9</v>
      </c>
      <c r="B5131" t="s">
        <v>18</v>
      </c>
      <c r="C5131" t="s">
        <v>120</v>
      </c>
      <c r="D5131">
        <v>46540</v>
      </c>
    </row>
    <row r="5132" spans="1:4" x14ac:dyDescent="0.4">
      <c r="A5132" t="s">
        <v>9</v>
      </c>
      <c r="B5132" t="s">
        <v>29</v>
      </c>
      <c r="C5132" t="s">
        <v>30</v>
      </c>
      <c r="D5132">
        <v>15422</v>
      </c>
    </row>
    <row r="5133" spans="1:4" x14ac:dyDescent="0.4">
      <c r="A5133" t="s">
        <v>9</v>
      </c>
      <c r="B5133" t="s">
        <v>26</v>
      </c>
      <c r="C5133" t="s">
        <v>128</v>
      </c>
      <c r="D5133">
        <v>36501</v>
      </c>
    </row>
    <row r="5134" spans="1:4" x14ac:dyDescent="0.4">
      <c r="A5134" t="s">
        <v>9</v>
      </c>
      <c r="B5134" t="s">
        <v>18</v>
      </c>
      <c r="C5134" t="s">
        <v>32</v>
      </c>
      <c r="D5134">
        <v>30877</v>
      </c>
    </row>
    <row r="5135" spans="1:4" x14ac:dyDescent="0.4">
      <c r="A5135" t="s">
        <v>9</v>
      </c>
      <c r="B5135" t="s">
        <v>18</v>
      </c>
      <c r="C5135" t="s">
        <v>33</v>
      </c>
      <c r="D5135">
        <v>23029</v>
      </c>
    </row>
    <row r="5136" spans="1:4" x14ac:dyDescent="0.4">
      <c r="A5136" t="s">
        <v>9</v>
      </c>
      <c r="B5136" t="s">
        <v>21</v>
      </c>
      <c r="C5136" t="s">
        <v>34</v>
      </c>
      <c r="D5136">
        <v>11536</v>
      </c>
    </row>
    <row r="5137" spans="1:4" x14ac:dyDescent="0.4">
      <c r="A5137" t="s">
        <v>9</v>
      </c>
      <c r="B5137" t="s">
        <v>18</v>
      </c>
      <c r="C5137" t="s">
        <v>35</v>
      </c>
      <c r="D5137">
        <v>48668</v>
      </c>
    </row>
    <row r="5138" spans="1:4" x14ac:dyDescent="0.4">
      <c r="A5138" t="s">
        <v>9</v>
      </c>
      <c r="B5138" t="s">
        <v>18</v>
      </c>
      <c r="C5138" t="s">
        <v>36</v>
      </c>
      <c r="D5138">
        <v>27092</v>
      </c>
    </row>
    <row r="5139" spans="1:4" x14ac:dyDescent="0.4">
      <c r="A5139" t="s">
        <v>9</v>
      </c>
      <c r="B5139" t="s">
        <v>18</v>
      </c>
      <c r="C5139" t="s">
        <v>37</v>
      </c>
      <c r="D5139">
        <v>19841</v>
      </c>
    </row>
    <row r="5140" spans="1:4" x14ac:dyDescent="0.4">
      <c r="A5140" t="s">
        <v>9</v>
      </c>
      <c r="B5140" t="s">
        <v>18</v>
      </c>
      <c r="C5140" t="s">
        <v>38</v>
      </c>
      <c r="D5140">
        <v>26876</v>
      </c>
    </row>
    <row r="5141" spans="1:4" x14ac:dyDescent="0.4">
      <c r="A5141" t="s">
        <v>9</v>
      </c>
      <c r="B5141" t="s">
        <v>21</v>
      </c>
      <c r="C5141" t="s">
        <v>102</v>
      </c>
      <c r="D5141">
        <v>15254</v>
      </c>
    </row>
    <row r="5142" spans="1:4" x14ac:dyDescent="0.4">
      <c r="A5142" t="s">
        <v>9</v>
      </c>
      <c r="B5142" t="s">
        <v>21</v>
      </c>
      <c r="C5142" t="s">
        <v>90</v>
      </c>
      <c r="D5142">
        <v>3867</v>
      </c>
    </row>
    <row r="5143" spans="1:4" x14ac:dyDescent="0.4">
      <c r="A5143" t="s">
        <v>9</v>
      </c>
      <c r="B5143" t="s">
        <v>18</v>
      </c>
      <c r="C5143" t="s">
        <v>39</v>
      </c>
      <c r="D5143">
        <v>20171</v>
      </c>
    </row>
    <row r="5144" spans="1:4" x14ac:dyDescent="0.4">
      <c r="A5144" t="s">
        <v>9</v>
      </c>
      <c r="B5144" t="s">
        <v>18</v>
      </c>
      <c r="C5144" t="s">
        <v>40</v>
      </c>
      <c r="D5144">
        <v>2868</v>
      </c>
    </row>
    <row r="5145" spans="1:4" x14ac:dyDescent="0.4">
      <c r="A5145" t="s">
        <v>9</v>
      </c>
      <c r="B5145" t="s">
        <v>21</v>
      </c>
      <c r="C5145" t="s">
        <v>41</v>
      </c>
      <c r="D5145">
        <v>10029</v>
      </c>
    </row>
    <row r="5146" spans="1:4" x14ac:dyDescent="0.4">
      <c r="A5146" t="s">
        <v>9</v>
      </c>
      <c r="B5146" t="s">
        <v>21</v>
      </c>
      <c r="C5146" t="s">
        <v>103</v>
      </c>
      <c r="D5146">
        <v>2893</v>
      </c>
    </row>
    <row r="5147" spans="1:4" x14ac:dyDescent="0.4">
      <c r="A5147" t="s">
        <v>9</v>
      </c>
      <c r="B5147" t="s">
        <v>21</v>
      </c>
      <c r="C5147" t="s">
        <v>91</v>
      </c>
      <c r="D5147">
        <v>2578</v>
      </c>
    </row>
    <row r="5148" spans="1:4" x14ac:dyDescent="0.4">
      <c r="A5148" t="s">
        <v>9</v>
      </c>
      <c r="B5148" t="s">
        <v>18</v>
      </c>
      <c r="C5148" t="s">
        <v>42</v>
      </c>
      <c r="D5148">
        <v>13828</v>
      </c>
    </row>
    <row r="5149" spans="1:4" x14ac:dyDescent="0.4">
      <c r="A5149" t="s">
        <v>9</v>
      </c>
      <c r="B5149" t="s">
        <v>18</v>
      </c>
      <c r="C5149" t="s">
        <v>43</v>
      </c>
      <c r="D5149">
        <v>67268</v>
      </c>
    </row>
    <row r="5150" spans="1:4" x14ac:dyDescent="0.4">
      <c r="A5150" t="s">
        <v>9</v>
      </c>
      <c r="B5150" t="s">
        <v>18</v>
      </c>
      <c r="C5150" t="s">
        <v>44</v>
      </c>
      <c r="D5150">
        <v>16378</v>
      </c>
    </row>
    <row r="5151" spans="1:4" x14ac:dyDescent="0.4">
      <c r="A5151" t="s">
        <v>9</v>
      </c>
      <c r="B5151" t="s">
        <v>18</v>
      </c>
      <c r="C5151" t="s">
        <v>45</v>
      </c>
      <c r="D5151">
        <v>57794</v>
      </c>
    </row>
    <row r="5152" spans="1:4" x14ac:dyDescent="0.4">
      <c r="A5152" t="s">
        <v>9</v>
      </c>
      <c r="B5152" t="s">
        <v>18</v>
      </c>
      <c r="C5152" t="s">
        <v>46</v>
      </c>
      <c r="D5152">
        <v>41309</v>
      </c>
    </row>
    <row r="5153" spans="1:4" x14ac:dyDescent="0.4">
      <c r="A5153" t="s">
        <v>9</v>
      </c>
      <c r="B5153" t="s">
        <v>18</v>
      </c>
      <c r="C5153" t="s">
        <v>84</v>
      </c>
      <c r="D5153">
        <v>35657</v>
      </c>
    </row>
    <row r="5154" spans="1:4" x14ac:dyDescent="0.4">
      <c r="A5154" t="s">
        <v>9</v>
      </c>
      <c r="B5154" t="s">
        <v>21</v>
      </c>
      <c r="C5154" t="s">
        <v>48</v>
      </c>
      <c r="D5154">
        <v>12222</v>
      </c>
    </row>
    <row r="5155" spans="1:4" x14ac:dyDescent="0.4">
      <c r="A5155" t="s">
        <v>9</v>
      </c>
      <c r="B5155" t="s">
        <v>21</v>
      </c>
      <c r="C5155" t="s">
        <v>49</v>
      </c>
      <c r="D5155">
        <v>8837</v>
      </c>
    </row>
    <row r="5156" spans="1:4" x14ac:dyDescent="0.4">
      <c r="A5156" t="s">
        <v>9</v>
      </c>
      <c r="B5156" t="s">
        <v>18</v>
      </c>
      <c r="C5156" t="s">
        <v>85</v>
      </c>
      <c r="D5156">
        <v>26435</v>
      </c>
    </row>
    <row r="5157" spans="1:4" x14ac:dyDescent="0.4">
      <c r="A5157" t="s">
        <v>9</v>
      </c>
      <c r="B5157" t="s">
        <v>18</v>
      </c>
      <c r="C5157" t="s">
        <v>50</v>
      </c>
      <c r="D5157">
        <v>25015</v>
      </c>
    </row>
    <row r="5158" spans="1:4" x14ac:dyDescent="0.4">
      <c r="A5158" t="s">
        <v>9</v>
      </c>
      <c r="B5158" t="s">
        <v>18</v>
      </c>
      <c r="C5158" t="s">
        <v>51</v>
      </c>
      <c r="D5158">
        <v>22596</v>
      </c>
    </row>
    <row r="5159" spans="1:4" x14ac:dyDescent="0.4">
      <c r="A5159" t="s">
        <v>9</v>
      </c>
      <c r="B5159" t="s">
        <v>26</v>
      </c>
      <c r="C5159" t="s">
        <v>27</v>
      </c>
      <c r="D5159">
        <v>27216</v>
      </c>
    </row>
    <row r="5160" spans="1:4" x14ac:dyDescent="0.4">
      <c r="A5160" t="s">
        <v>9</v>
      </c>
      <c r="B5160" t="s">
        <v>18</v>
      </c>
      <c r="C5160" t="s">
        <v>52</v>
      </c>
      <c r="D5160">
        <v>27962</v>
      </c>
    </row>
    <row r="5161" spans="1:4" x14ac:dyDescent="0.4">
      <c r="A5161" t="s">
        <v>9</v>
      </c>
      <c r="B5161" t="s">
        <v>18</v>
      </c>
      <c r="C5161" t="s">
        <v>53</v>
      </c>
      <c r="D5161">
        <v>48635</v>
      </c>
    </row>
    <row r="5162" spans="1:4" x14ac:dyDescent="0.4">
      <c r="A5162" t="s">
        <v>9</v>
      </c>
      <c r="B5162" t="s">
        <v>21</v>
      </c>
      <c r="C5162" t="s">
        <v>54</v>
      </c>
      <c r="D5162">
        <v>9531</v>
      </c>
    </row>
    <row r="5163" spans="1:4" x14ac:dyDescent="0.4">
      <c r="A5163" t="s">
        <v>9</v>
      </c>
      <c r="B5163" t="s">
        <v>18</v>
      </c>
      <c r="C5163" t="s">
        <v>104</v>
      </c>
      <c r="D5163">
        <v>25172</v>
      </c>
    </row>
    <row r="5164" spans="1:4" x14ac:dyDescent="0.4">
      <c r="A5164" t="s">
        <v>9</v>
      </c>
      <c r="B5164" t="s">
        <v>18</v>
      </c>
      <c r="C5164" t="s">
        <v>55</v>
      </c>
      <c r="D5164">
        <v>15037</v>
      </c>
    </row>
    <row r="5165" spans="1:4" x14ac:dyDescent="0.4">
      <c r="A5165" t="s">
        <v>9</v>
      </c>
      <c r="B5165" t="s">
        <v>18</v>
      </c>
      <c r="C5165" t="s">
        <v>86</v>
      </c>
      <c r="D5165">
        <v>9612</v>
      </c>
    </row>
    <row r="5166" spans="1:4" x14ac:dyDescent="0.4">
      <c r="A5166" t="s">
        <v>9</v>
      </c>
      <c r="B5166" t="s">
        <v>21</v>
      </c>
      <c r="C5166" t="s">
        <v>56</v>
      </c>
      <c r="D5166">
        <v>9238</v>
      </c>
    </row>
    <row r="5167" spans="1:4" x14ac:dyDescent="0.4">
      <c r="A5167" t="s">
        <v>9</v>
      </c>
      <c r="B5167" t="s">
        <v>21</v>
      </c>
      <c r="C5167" t="s">
        <v>57</v>
      </c>
      <c r="D5167">
        <v>16321</v>
      </c>
    </row>
    <row r="5168" spans="1:4" x14ac:dyDescent="0.4">
      <c r="A5168" t="s">
        <v>9</v>
      </c>
      <c r="B5168" t="s">
        <v>21</v>
      </c>
      <c r="C5168" t="s">
        <v>58</v>
      </c>
      <c r="D5168">
        <v>9096</v>
      </c>
    </row>
    <row r="5169" spans="1:4" x14ac:dyDescent="0.4">
      <c r="A5169" t="s">
        <v>9</v>
      </c>
      <c r="B5169" t="s">
        <v>18</v>
      </c>
      <c r="C5169" t="s">
        <v>11</v>
      </c>
      <c r="D5169">
        <v>45924</v>
      </c>
    </row>
    <row r="5170" spans="1:4" x14ac:dyDescent="0.4">
      <c r="A5170" t="s">
        <v>9</v>
      </c>
      <c r="B5170" t="s">
        <v>18</v>
      </c>
      <c r="C5170" t="s">
        <v>59</v>
      </c>
      <c r="D5170">
        <v>18594</v>
      </c>
    </row>
    <row r="5171" spans="1:4" x14ac:dyDescent="0.4">
      <c r="A5171" t="s">
        <v>9</v>
      </c>
      <c r="B5171" t="s">
        <v>15</v>
      </c>
      <c r="C5171" t="s">
        <v>60</v>
      </c>
      <c r="D5171">
        <v>27336</v>
      </c>
    </row>
    <row r="5172" spans="1:4" x14ac:dyDescent="0.4">
      <c r="A5172" t="s">
        <v>9</v>
      </c>
      <c r="B5172" t="s">
        <v>21</v>
      </c>
      <c r="C5172" t="s">
        <v>61</v>
      </c>
      <c r="D5172">
        <v>7620</v>
      </c>
    </row>
    <row r="5173" spans="1:4" x14ac:dyDescent="0.4">
      <c r="A5173" t="s">
        <v>9</v>
      </c>
      <c r="B5173" t="s">
        <v>29</v>
      </c>
      <c r="C5173" t="s">
        <v>62</v>
      </c>
      <c r="D5173">
        <v>29164</v>
      </c>
    </row>
    <row r="5174" spans="1:4" x14ac:dyDescent="0.4">
      <c r="A5174" t="s">
        <v>9</v>
      </c>
      <c r="B5174" t="s">
        <v>18</v>
      </c>
      <c r="C5174" t="s">
        <v>63</v>
      </c>
      <c r="D5174">
        <v>23545</v>
      </c>
    </row>
    <row r="5175" spans="1:4" x14ac:dyDescent="0.4">
      <c r="A5175" t="s">
        <v>9</v>
      </c>
      <c r="B5175" t="s">
        <v>15</v>
      </c>
      <c r="C5175" t="s">
        <v>64</v>
      </c>
      <c r="D5175">
        <v>17391</v>
      </c>
    </row>
    <row r="5176" spans="1:4" x14ac:dyDescent="0.4">
      <c r="A5176" t="s">
        <v>9</v>
      </c>
      <c r="B5176" t="s">
        <v>15</v>
      </c>
      <c r="C5176" t="s">
        <v>16</v>
      </c>
      <c r="D5176">
        <v>40050</v>
      </c>
    </row>
    <row r="5177" spans="1:4" x14ac:dyDescent="0.4">
      <c r="A5177" t="s">
        <v>9</v>
      </c>
      <c r="B5177" t="s">
        <v>29</v>
      </c>
      <c r="C5177" t="s">
        <v>65</v>
      </c>
      <c r="D5177">
        <v>23528</v>
      </c>
    </row>
    <row r="5178" spans="1:4" x14ac:dyDescent="0.4">
      <c r="A5178" t="s">
        <v>9</v>
      </c>
      <c r="B5178" t="s">
        <v>26</v>
      </c>
      <c r="C5178" t="s">
        <v>66</v>
      </c>
      <c r="D5178">
        <v>31537</v>
      </c>
    </row>
    <row r="5179" spans="1:4" x14ac:dyDescent="0.4">
      <c r="A5179" t="s">
        <v>9</v>
      </c>
      <c r="B5179" t="s">
        <v>18</v>
      </c>
      <c r="C5179" t="s">
        <v>105</v>
      </c>
      <c r="D5179">
        <v>24272</v>
      </c>
    </row>
    <row r="5180" spans="1:4" x14ac:dyDescent="0.4">
      <c r="A5180" t="s">
        <v>9</v>
      </c>
      <c r="B5180" t="s">
        <v>29</v>
      </c>
      <c r="C5180" t="s">
        <v>67</v>
      </c>
      <c r="D5180">
        <v>29792</v>
      </c>
    </row>
    <row r="5181" spans="1:4" x14ac:dyDescent="0.4">
      <c r="A5181" t="s">
        <v>9</v>
      </c>
      <c r="B5181" t="s">
        <v>18</v>
      </c>
      <c r="C5181" t="s">
        <v>68</v>
      </c>
      <c r="D5181">
        <v>28589</v>
      </c>
    </row>
    <row r="5182" spans="1:4" x14ac:dyDescent="0.4">
      <c r="A5182" t="s">
        <v>9</v>
      </c>
      <c r="B5182" t="s">
        <v>21</v>
      </c>
      <c r="C5182" t="s">
        <v>69</v>
      </c>
      <c r="D5182">
        <v>11802</v>
      </c>
    </row>
    <row r="5183" spans="1:4" x14ac:dyDescent="0.4">
      <c r="A5183" t="s">
        <v>9</v>
      </c>
      <c r="B5183" t="s">
        <v>29</v>
      </c>
      <c r="C5183" t="s">
        <v>70</v>
      </c>
      <c r="D5183">
        <v>19541</v>
      </c>
    </row>
    <row r="5184" spans="1:4" x14ac:dyDescent="0.4">
      <c r="A5184" t="s">
        <v>9</v>
      </c>
      <c r="B5184" t="s">
        <v>21</v>
      </c>
      <c r="C5184" t="s">
        <v>71</v>
      </c>
      <c r="D5184">
        <v>11768</v>
      </c>
    </row>
    <row r="5185" spans="1:4" x14ac:dyDescent="0.4">
      <c r="A5185" t="s">
        <v>9</v>
      </c>
      <c r="B5185" t="s">
        <v>29</v>
      </c>
      <c r="C5185" t="s">
        <v>72</v>
      </c>
      <c r="D5185">
        <v>20338</v>
      </c>
    </row>
    <row r="5186" spans="1:4" x14ac:dyDescent="0.4">
      <c r="A5186" t="s">
        <v>9</v>
      </c>
      <c r="B5186" t="s">
        <v>21</v>
      </c>
      <c r="C5186" t="s">
        <v>73</v>
      </c>
      <c r="D5186">
        <v>13276</v>
      </c>
    </row>
    <row r="5187" spans="1:4" x14ac:dyDescent="0.4">
      <c r="A5187" t="s">
        <v>9</v>
      </c>
      <c r="B5187" t="s">
        <v>29</v>
      </c>
      <c r="C5187" t="s">
        <v>108</v>
      </c>
      <c r="D5187">
        <v>16123</v>
      </c>
    </row>
    <row r="5188" spans="1:4" x14ac:dyDescent="0.4">
      <c r="A5188" t="s">
        <v>9</v>
      </c>
      <c r="B5188" t="s">
        <v>18</v>
      </c>
      <c r="C5188" t="s">
        <v>74</v>
      </c>
      <c r="D5188">
        <v>21348</v>
      </c>
    </row>
    <row r="5189" spans="1:4" x14ac:dyDescent="0.4">
      <c r="A5189" t="s">
        <v>9</v>
      </c>
      <c r="B5189" t="s">
        <v>29</v>
      </c>
      <c r="C5189" t="s">
        <v>75</v>
      </c>
      <c r="D5189">
        <v>26424</v>
      </c>
    </row>
    <row r="5190" spans="1:4" x14ac:dyDescent="0.4">
      <c r="A5190" t="s">
        <v>9</v>
      </c>
      <c r="B5190" t="s">
        <v>15</v>
      </c>
      <c r="C5190" t="s">
        <v>76</v>
      </c>
      <c r="D5190">
        <v>20740</v>
      </c>
    </row>
    <row r="5191" spans="1:4" x14ac:dyDescent="0.4">
      <c r="A5191" t="s">
        <v>9</v>
      </c>
      <c r="B5191" t="s">
        <v>26</v>
      </c>
      <c r="C5191" t="s">
        <v>125</v>
      </c>
      <c r="D5191">
        <v>30010</v>
      </c>
    </row>
    <row r="5192" spans="1:4" x14ac:dyDescent="0.4">
      <c r="A5192" t="s">
        <v>9</v>
      </c>
      <c r="B5192" t="s">
        <v>18</v>
      </c>
      <c r="C5192" t="s">
        <v>19</v>
      </c>
      <c r="D5192">
        <v>62936</v>
      </c>
    </row>
    <row r="5193" spans="1:4" x14ac:dyDescent="0.4">
      <c r="A5193" t="s">
        <v>9</v>
      </c>
      <c r="B5193" t="s">
        <v>21</v>
      </c>
      <c r="C5193" t="s">
        <v>22</v>
      </c>
      <c r="D5193">
        <v>6954</v>
      </c>
    </row>
    <row r="5194" spans="1:4" x14ac:dyDescent="0.4">
      <c r="A5194" t="s">
        <v>9</v>
      </c>
      <c r="B5194" t="s">
        <v>96</v>
      </c>
      <c r="C5194" t="s">
        <v>97</v>
      </c>
      <c r="D5194">
        <v>5023</v>
      </c>
    </row>
    <row r="5195" spans="1:4" x14ac:dyDescent="0.4">
      <c r="A5195" t="s">
        <v>9</v>
      </c>
      <c r="B5195" t="s">
        <v>96</v>
      </c>
      <c r="C5195" t="s">
        <v>137</v>
      </c>
      <c r="D5195">
        <v>188</v>
      </c>
    </row>
    <row r="5196" spans="1:4" x14ac:dyDescent="0.4">
      <c r="A5196" t="s">
        <v>9</v>
      </c>
      <c r="B5196" t="s">
        <v>96</v>
      </c>
      <c r="C5196" t="s">
        <v>185</v>
      </c>
      <c r="D5196">
        <v>219</v>
      </c>
    </row>
    <row r="5197" spans="1:4" x14ac:dyDescent="0.4">
      <c r="A5197" t="s">
        <v>9</v>
      </c>
      <c r="B5197" t="s">
        <v>87</v>
      </c>
      <c r="C5197" t="s">
        <v>88</v>
      </c>
      <c r="D5197">
        <v>1963</v>
      </c>
    </row>
    <row r="5198" spans="1:4" x14ac:dyDescent="0.4">
      <c r="A5198" t="s">
        <v>9</v>
      </c>
      <c r="B5198" t="s">
        <v>96</v>
      </c>
      <c r="C5198" t="s">
        <v>119</v>
      </c>
      <c r="D5198">
        <v>5503</v>
      </c>
    </row>
    <row r="5199" spans="1:4" x14ac:dyDescent="0.4">
      <c r="A5199" t="s">
        <v>9</v>
      </c>
      <c r="B5199" t="s">
        <v>21</v>
      </c>
      <c r="C5199" t="s">
        <v>94</v>
      </c>
      <c r="D5199">
        <v>8134</v>
      </c>
    </row>
    <row r="5200" spans="1:4" x14ac:dyDescent="0.4">
      <c r="A5200" t="s">
        <v>9</v>
      </c>
      <c r="B5200" t="s">
        <v>96</v>
      </c>
      <c r="C5200" t="s">
        <v>147</v>
      </c>
      <c r="D5200">
        <v>427</v>
      </c>
    </row>
    <row r="5201" spans="1:4" x14ac:dyDescent="0.4">
      <c r="A5201" t="s">
        <v>9</v>
      </c>
      <c r="B5201" t="s">
        <v>18</v>
      </c>
      <c r="C5201" t="s">
        <v>120</v>
      </c>
      <c r="D5201">
        <v>46540</v>
      </c>
    </row>
    <row r="5202" spans="1:4" x14ac:dyDescent="0.4">
      <c r="A5202" t="s">
        <v>9</v>
      </c>
      <c r="B5202" t="s">
        <v>29</v>
      </c>
      <c r="C5202" t="s">
        <v>30</v>
      </c>
      <c r="D5202">
        <v>15422</v>
      </c>
    </row>
    <row r="5203" spans="1:4" x14ac:dyDescent="0.4">
      <c r="A5203" t="s">
        <v>9</v>
      </c>
      <c r="B5203" t="s">
        <v>21</v>
      </c>
      <c r="C5203" t="s">
        <v>31</v>
      </c>
      <c r="D5203">
        <v>8912</v>
      </c>
    </row>
    <row r="5204" spans="1:4" x14ac:dyDescent="0.4">
      <c r="A5204" t="s">
        <v>9</v>
      </c>
      <c r="B5204" t="s">
        <v>26</v>
      </c>
      <c r="C5204" t="s">
        <v>128</v>
      </c>
      <c r="D5204">
        <v>36501</v>
      </c>
    </row>
    <row r="5205" spans="1:4" x14ac:dyDescent="0.4">
      <c r="A5205" t="s">
        <v>9</v>
      </c>
      <c r="B5205" t="s">
        <v>18</v>
      </c>
      <c r="C5205" t="s">
        <v>32</v>
      </c>
      <c r="D5205">
        <v>30877</v>
      </c>
    </row>
    <row r="5206" spans="1:4" x14ac:dyDescent="0.4">
      <c r="A5206" t="s">
        <v>9</v>
      </c>
      <c r="B5206" t="s">
        <v>10</v>
      </c>
      <c r="C5206" t="s">
        <v>95</v>
      </c>
      <c r="D5206">
        <v>4733</v>
      </c>
    </row>
    <row r="5207" spans="1:4" x14ac:dyDescent="0.4">
      <c r="A5207" t="s">
        <v>9</v>
      </c>
      <c r="B5207" t="s">
        <v>18</v>
      </c>
      <c r="C5207" t="s">
        <v>33</v>
      </c>
      <c r="D5207">
        <v>23029</v>
      </c>
    </row>
    <row r="5208" spans="1:4" x14ac:dyDescent="0.4">
      <c r="A5208" t="s">
        <v>9</v>
      </c>
      <c r="B5208" t="s">
        <v>21</v>
      </c>
      <c r="C5208" t="s">
        <v>34</v>
      </c>
      <c r="D5208">
        <v>11536</v>
      </c>
    </row>
    <row r="5209" spans="1:4" x14ac:dyDescent="0.4">
      <c r="A5209" t="s">
        <v>9</v>
      </c>
      <c r="B5209" t="s">
        <v>18</v>
      </c>
      <c r="C5209" t="s">
        <v>35</v>
      </c>
      <c r="D5209">
        <v>48668</v>
      </c>
    </row>
    <row r="5210" spans="1:4" x14ac:dyDescent="0.4">
      <c r="A5210" t="s">
        <v>9</v>
      </c>
      <c r="B5210" t="s">
        <v>18</v>
      </c>
      <c r="C5210" t="s">
        <v>36</v>
      </c>
      <c r="D5210">
        <v>27092</v>
      </c>
    </row>
    <row r="5211" spans="1:4" x14ac:dyDescent="0.4">
      <c r="A5211" t="s">
        <v>9</v>
      </c>
      <c r="B5211" t="s">
        <v>18</v>
      </c>
      <c r="C5211" t="s">
        <v>37</v>
      </c>
      <c r="D5211">
        <v>19841</v>
      </c>
    </row>
    <row r="5212" spans="1:4" x14ac:dyDescent="0.4">
      <c r="A5212" t="s">
        <v>9</v>
      </c>
      <c r="B5212" t="s">
        <v>18</v>
      </c>
      <c r="C5212" t="s">
        <v>38</v>
      </c>
      <c r="D5212">
        <v>26876</v>
      </c>
    </row>
    <row r="5213" spans="1:4" x14ac:dyDescent="0.4">
      <c r="A5213" t="s">
        <v>9</v>
      </c>
      <c r="B5213" t="s">
        <v>21</v>
      </c>
      <c r="C5213" t="s">
        <v>102</v>
      </c>
      <c r="D5213">
        <v>15254</v>
      </c>
    </row>
    <row r="5214" spans="1:4" x14ac:dyDescent="0.4">
      <c r="A5214" t="s">
        <v>9</v>
      </c>
      <c r="B5214" t="s">
        <v>21</v>
      </c>
      <c r="C5214" t="s">
        <v>90</v>
      </c>
      <c r="D5214">
        <v>3867</v>
      </c>
    </row>
    <row r="5215" spans="1:4" x14ac:dyDescent="0.4">
      <c r="A5215" t="s">
        <v>9</v>
      </c>
      <c r="B5215" t="s">
        <v>18</v>
      </c>
      <c r="C5215" t="s">
        <v>39</v>
      </c>
      <c r="D5215">
        <v>20171</v>
      </c>
    </row>
    <row r="5216" spans="1:4" x14ac:dyDescent="0.4">
      <c r="A5216" t="s">
        <v>9</v>
      </c>
      <c r="B5216" t="s">
        <v>21</v>
      </c>
      <c r="C5216" t="s">
        <v>41</v>
      </c>
      <c r="D5216">
        <v>10029</v>
      </c>
    </row>
    <row r="5217" spans="1:4" x14ac:dyDescent="0.4">
      <c r="A5217" t="s">
        <v>9</v>
      </c>
      <c r="B5217" t="s">
        <v>18</v>
      </c>
      <c r="C5217" t="s">
        <v>42</v>
      </c>
      <c r="D5217">
        <v>13828</v>
      </c>
    </row>
    <row r="5218" spans="1:4" x14ac:dyDescent="0.4">
      <c r="A5218" t="s">
        <v>9</v>
      </c>
      <c r="B5218" t="s">
        <v>18</v>
      </c>
      <c r="C5218" t="s">
        <v>43</v>
      </c>
      <c r="D5218">
        <v>67268</v>
      </c>
    </row>
    <row r="5219" spans="1:4" x14ac:dyDescent="0.4">
      <c r="A5219" t="s">
        <v>9</v>
      </c>
      <c r="B5219" t="s">
        <v>18</v>
      </c>
      <c r="C5219" t="s">
        <v>44</v>
      </c>
      <c r="D5219">
        <v>16378</v>
      </c>
    </row>
    <row r="5220" spans="1:4" x14ac:dyDescent="0.4">
      <c r="A5220" t="s">
        <v>9</v>
      </c>
      <c r="B5220" t="s">
        <v>18</v>
      </c>
      <c r="C5220" t="s">
        <v>45</v>
      </c>
      <c r="D5220">
        <v>57794</v>
      </c>
    </row>
    <row r="5221" spans="1:4" x14ac:dyDescent="0.4">
      <c r="A5221" t="s">
        <v>9</v>
      </c>
      <c r="B5221" t="s">
        <v>18</v>
      </c>
      <c r="C5221" t="s">
        <v>46</v>
      </c>
      <c r="D5221">
        <v>41309</v>
      </c>
    </row>
    <row r="5222" spans="1:4" x14ac:dyDescent="0.4">
      <c r="A5222" t="s">
        <v>9</v>
      </c>
      <c r="B5222" t="s">
        <v>18</v>
      </c>
      <c r="C5222" t="s">
        <v>50</v>
      </c>
      <c r="D5222">
        <v>25015</v>
      </c>
    </row>
    <row r="5223" spans="1:4" x14ac:dyDescent="0.4">
      <c r="A5223" t="s">
        <v>9</v>
      </c>
      <c r="B5223" t="s">
        <v>26</v>
      </c>
      <c r="C5223" t="s">
        <v>27</v>
      </c>
      <c r="D5223">
        <v>27216</v>
      </c>
    </row>
    <row r="5224" spans="1:4" x14ac:dyDescent="0.4">
      <c r="A5224" t="s">
        <v>9</v>
      </c>
      <c r="B5224" t="s">
        <v>18</v>
      </c>
      <c r="C5224" t="s">
        <v>52</v>
      </c>
      <c r="D5224">
        <v>27962</v>
      </c>
    </row>
    <row r="5225" spans="1:4" x14ac:dyDescent="0.4">
      <c r="A5225" t="s">
        <v>9</v>
      </c>
      <c r="B5225" t="s">
        <v>18</v>
      </c>
      <c r="C5225" t="s">
        <v>53</v>
      </c>
      <c r="D5225">
        <v>48635</v>
      </c>
    </row>
    <row r="5226" spans="1:4" x14ac:dyDescent="0.4">
      <c r="A5226" t="s">
        <v>9</v>
      </c>
      <c r="B5226" t="s">
        <v>21</v>
      </c>
      <c r="C5226" t="s">
        <v>54</v>
      </c>
      <c r="D5226">
        <v>9531</v>
      </c>
    </row>
    <row r="5227" spans="1:4" x14ac:dyDescent="0.4">
      <c r="A5227" t="s">
        <v>9</v>
      </c>
      <c r="B5227" t="s">
        <v>18</v>
      </c>
      <c r="C5227" t="s">
        <v>104</v>
      </c>
      <c r="D5227">
        <v>25172</v>
      </c>
    </row>
    <row r="5228" spans="1:4" x14ac:dyDescent="0.4">
      <c r="A5228" t="s">
        <v>9</v>
      </c>
      <c r="B5228" t="s">
        <v>18</v>
      </c>
      <c r="C5228" t="s">
        <v>55</v>
      </c>
      <c r="D5228">
        <v>15037</v>
      </c>
    </row>
    <row r="5229" spans="1:4" x14ac:dyDescent="0.4">
      <c r="A5229" t="s">
        <v>9</v>
      </c>
      <c r="B5229" t="s">
        <v>18</v>
      </c>
      <c r="C5229" t="s">
        <v>86</v>
      </c>
      <c r="D5229">
        <v>9612</v>
      </c>
    </row>
    <row r="5230" spans="1:4" x14ac:dyDescent="0.4">
      <c r="A5230" t="s">
        <v>9</v>
      </c>
      <c r="B5230" t="s">
        <v>18</v>
      </c>
      <c r="C5230" t="s">
        <v>11</v>
      </c>
      <c r="D5230">
        <v>45924</v>
      </c>
    </row>
    <row r="5231" spans="1:4" x14ac:dyDescent="0.4">
      <c r="A5231" t="s">
        <v>9</v>
      </c>
      <c r="B5231" t="s">
        <v>18</v>
      </c>
      <c r="C5231" t="s">
        <v>59</v>
      </c>
      <c r="D5231">
        <v>18594</v>
      </c>
    </row>
    <row r="5232" spans="1:4" x14ac:dyDescent="0.4">
      <c r="A5232" t="s">
        <v>9</v>
      </c>
      <c r="B5232" t="s">
        <v>15</v>
      </c>
      <c r="C5232" t="s">
        <v>60</v>
      </c>
      <c r="D5232">
        <v>27336</v>
      </c>
    </row>
    <row r="5233" spans="1:4" x14ac:dyDescent="0.4">
      <c r="A5233" t="s">
        <v>9</v>
      </c>
      <c r="B5233" t="s">
        <v>29</v>
      </c>
      <c r="C5233" t="s">
        <v>62</v>
      </c>
      <c r="D5233">
        <v>29164</v>
      </c>
    </row>
    <row r="5234" spans="1:4" x14ac:dyDescent="0.4">
      <c r="A5234" t="s">
        <v>9</v>
      </c>
      <c r="B5234" t="s">
        <v>18</v>
      </c>
      <c r="C5234" t="s">
        <v>63</v>
      </c>
      <c r="D5234">
        <v>23545</v>
      </c>
    </row>
    <row r="5235" spans="1:4" x14ac:dyDescent="0.4">
      <c r="A5235" t="s">
        <v>9</v>
      </c>
      <c r="B5235" t="s">
        <v>15</v>
      </c>
      <c r="C5235" t="s">
        <v>64</v>
      </c>
      <c r="D5235">
        <v>17391</v>
      </c>
    </row>
    <row r="5236" spans="1:4" x14ac:dyDescent="0.4">
      <c r="A5236" t="s">
        <v>9</v>
      </c>
      <c r="B5236" t="s">
        <v>15</v>
      </c>
      <c r="C5236" t="s">
        <v>16</v>
      </c>
      <c r="D5236">
        <v>40050</v>
      </c>
    </row>
    <row r="5237" spans="1:4" x14ac:dyDescent="0.4">
      <c r="A5237" t="s">
        <v>9</v>
      </c>
      <c r="B5237" t="s">
        <v>29</v>
      </c>
      <c r="C5237" t="s">
        <v>65</v>
      </c>
      <c r="D5237">
        <v>23528</v>
      </c>
    </row>
    <row r="5238" spans="1:4" x14ac:dyDescent="0.4">
      <c r="A5238" t="s">
        <v>9</v>
      </c>
      <c r="B5238" t="s">
        <v>29</v>
      </c>
      <c r="C5238" t="s">
        <v>67</v>
      </c>
      <c r="D5238">
        <v>29792</v>
      </c>
    </row>
    <row r="5239" spans="1:4" x14ac:dyDescent="0.4">
      <c r="A5239" t="s">
        <v>9</v>
      </c>
      <c r="B5239" t="s">
        <v>96</v>
      </c>
      <c r="C5239" t="s">
        <v>106</v>
      </c>
      <c r="D5239">
        <v>10542</v>
      </c>
    </row>
    <row r="5240" spans="1:4" x14ac:dyDescent="0.4">
      <c r="A5240" t="s">
        <v>9</v>
      </c>
      <c r="B5240" t="s">
        <v>18</v>
      </c>
      <c r="C5240" t="s">
        <v>68</v>
      </c>
      <c r="D5240">
        <v>28589</v>
      </c>
    </row>
    <row r="5241" spans="1:4" x14ac:dyDescent="0.4">
      <c r="A5241" t="s">
        <v>9</v>
      </c>
      <c r="B5241" t="s">
        <v>21</v>
      </c>
      <c r="C5241" t="s">
        <v>69</v>
      </c>
      <c r="D5241">
        <v>11802</v>
      </c>
    </row>
    <row r="5242" spans="1:4" x14ac:dyDescent="0.4">
      <c r="A5242" t="s">
        <v>9</v>
      </c>
      <c r="B5242" t="s">
        <v>29</v>
      </c>
      <c r="C5242" t="s">
        <v>70</v>
      </c>
      <c r="D5242">
        <v>19541</v>
      </c>
    </row>
    <row r="5243" spans="1:4" x14ac:dyDescent="0.4">
      <c r="A5243" t="s">
        <v>9</v>
      </c>
      <c r="B5243" t="s">
        <v>29</v>
      </c>
      <c r="C5243" t="s">
        <v>72</v>
      </c>
      <c r="D5243">
        <v>20338</v>
      </c>
    </row>
    <row r="5244" spans="1:4" x14ac:dyDescent="0.4">
      <c r="A5244" t="s">
        <v>9</v>
      </c>
      <c r="B5244" t="s">
        <v>29</v>
      </c>
      <c r="C5244" t="s">
        <v>108</v>
      </c>
      <c r="D5244">
        <v>16123</v>
      </c>
    </row>
    <row r="5245" spans="1:4" x14ac:dyDescent="0.4">
      <c r="A5245" t="s">
        <v>9</v>
      </c>
      <c r="B5245" t="s">
        <v>18</v>
      </c>
      <c r="C5245" t="s">
        <v>74</v>
      </c>
      <c r="D5245">
        <v>21348</v>
      </c>
    </row>
    <row r="5246" spans="1:4" x14ac:dyDescent="0.4">
      <c r="A5246" t="s">
        <v>9</v>
      </c>
      <c r="B5246" t="s">
        <v>29</v>
      </c>
      <c r="C5246" t="s">
        <v>75</v>
      </c>
      <c r="D5246">
        <v>26424</v>
      </c>
    </row>
    <row r="5247" spans="1:4" x14ac:dyDescent="0.4">
      <c r="A5247" t="s">
        <v>9</v>
      </c>
      <c r="B5247" t="s">
        <v>15</v>
      </c>
      <c r="C5247" t="s">
        <v>76</v>
      </c>
      <c r="D5247">
        <v>20740</v>
      </c>
    </row>
    <row r="5248" spans="1:4" x14ac:dyDescent="0.4">
      <c r="A5248" t="s">
        <v>9</v>
      </c>
      <c r="B5248" t="s">
        <v>26</v>
      </c>
      <c r="C5248" t="s">
        <v>125</v>
      </c>
      <c r="D5248">
        <v>30010</v>
      </c>
    </row>
    <row r="5249" spans="1:4" x14ac:dyDescent="0.4">
      <c r="A5249" t="s">
        <v>9</v>
      </c>
      <c r="B5249" t="s">
        <v>96</v>
      </c>
      <c r="C5249" t="s">
        <v>135</v>
      </c>
      <c r="D5249">
        <v>916</v>
      </c>
    </row>
    <row r="5250" spans="1:4" x14ac:dyDescent="0.4">
      <c r="A5250" t="s">
        <v>9</v>
      </c>
      <c r="B5250" t="s">
        <v>18</v>
      </c>
      <c r="C5250" t="s">
        <v>45</v>
      </c>
      <c r="D5250">
        <v>57794</v>
      </c>
    </row>
    <row r="5251" spans="1:4" x14ac:dyDescent="0.4">
      <c r="A5251" t="s">
        <v>9</v>
      </c>
      <c r="B5251" t="s">
        <v>18</v>
      </c>
      <c r="C5251" t="s">
        <v>53</v>
      </c>
      <c r="D5251">
        <v>48635</v>
      </c>
    </row>
    <row r="5252" spans="1:4" x14ac:dyDescent="0.4">
      <c r="A5252" t="s">
        <v>9</v>
      </c>
      <c r="B5252" t="s">
        <v>21</v>
      </c>
      <c r="C5252" t="s">
        <v>25</v>
      </c>
      <c r="D5252">
        <v>9709</v>
      </c>
    </row>
    <row r="5253" spans="1:4" x14ac:dyDescent="0.4">
      <c r="A5253" t="s">
        <v>9</v>
      </c>
      <c r="B5253" t="s">
        <v>18</v>
      </c>
      <c r="C5253" t="s">
        <v>45</v>
      </c>
      <c r="D5253">
        <v>57794</v>
      </c>
    </row>
    <row r="5254" spans="1:4" x14ac:dyDescent="0.4">
      <c r="A5254" t="s">
        <v>9</v>
      </c>
      <c r="B5254" t="s">
        <v>18</v>
      </c>
      <c r="C5254" t="s">
        <v>53</v>
      </c>
      <c r="D5254">
        <v>48635</v>
      </c>
    </row>
    <row r="5255" spans="1:4" x14ac:dyDescent="0.4">
      <c r="A5255" t="s">
        <v>9</v>
      </c>
      <c r="B5255" t="s">
        <v>87</v>
      </c>
      <c r="C5255" t="s">
        <v>88</v>
      </c>
      <c r="D5255">
        <v>1963</v>
      </c>
    </row>
    <row r="5256" spans="1:4" x14ac:dyDescent="0.4">
      <c r="A5256" t="s">
        <v>9</v>
      </c>
      <c r="B5256" t="s">
        <v>96</v>
      </c>
      <c r="C5256" t="s">
        <v>135</v>
      </c>
      <c r="D5256">
        <v>916</v>
      </c>
    </row>
    <row r="5257" spans="1:4" x14ac:dyDescent="0.4">
      <c r="A5257" t="s">
        <v>9</v>
      </c>
      <c r="B5257" t="s">
        <v>29</v>
      </c>
      <c r="C5257" t="s">
        <v>30</v>
      </c>
      <c r="D5257">
        <v>15422</v>
      </c>
    </row>
    <row r="5258" spans="1:4" x14ac:dyDescent="0.4">
      <c r="A5258" t="s">
        <v>9</v>
      </c>
      <c r="B5258" t="s">
        <v>21</v>
      </c>
      <c r="C5258" t="s">
        <v>34</v>
      </c>
      <c r="D5258">
        <v>11536</v>
      </c>
    </row>
    <row r="5259" spans="1:4" x14ac:dyDescent="0.4">
      <c r="A5259" t="s">
        <v>9</v>
      </c>
      <c r="B5259" t="s">
        <v>18</v>
      </c>
      <c r="C5259" t="s">
        <v>45</v>
      </c>
      <c r="D5259">
        <v>57794</v>
      </c>
    </row>
    <row r="5260" spans="1:4" x14ac:dyDescent="0.4">
      <c r="A5260" t="s">
        <v>9</v>
      </c>
      <c r="B5260" t="s">
        <v>18</v>
      </c>
      <c r="C5260" t="s">
        <v>53</v>
      </c>
      <c r="D5260">
        <v>48635</v>
      </c>
    </row>
    <row r="5261" spans="1:4" x14ac:dyDescent="0.4">
      <c r="A5261" t="s">
        <v>9</v>
      </c>
      <c r="B5261" t="s">
        <v>15</v>
      </c>
      <c r="C5261" t="s">
        <v>60</v>
      </c>
      <c r="D5261">
        <v>27336</v>
      </c>
    </row>
    <row r="5262" spans="1:4" x14ac:dyDescent="0.4">
      <c r="A5262" t="s">
        <v>9</v>
      </c>
      <c r="B5262" t="s">
        <v>29</v>
      </c>
      <c r="C5262" t="s">
        <v>62</v>
      </c>
      <c r="D5262">
        <v>29164</v>
      </c>
    </row>
    <row r="5263" spans="1:4" x14ac:dyDescent="0.4">
      <c r="A5263" t="s">
        <v>9</v>
      </c>
      <c r="B5263" t="s">
        <v>18</v>
      </c>
      <c r="C5263" t="s">
        <v>19</v>
      </c>
      <c r="D5263">
        <v>62936</v>
      </c>
    </row>
    <row r="5264" spans="1:4" x14ac:dyDescent="0.4">
      <c r="A5264" t="s">
        <v>9</v>
      </c>
      <c r="B5264" t="s">
        <v>96</v>
      </c>
      <c r="C5264" t="s">
        <v>110</v>
      </c>
      <c r="D5264">
        <v>3085</v>
      </c>
    </row>
    <row r="5265" spans="1:4" x14ac:dyDescent="0.4">
      <c r="A5265" t="s">
        <v>9</v>
      </c>
      <c r="B5265" t="s">
        <v>87</v>
      </c>
      <c r="C5265" t="s">
        <v>88</v>
      </c>
      <c r="D5265">
        <v>1963</v>
      </c>
    </row>
    <row r="5266" spans="1:4" x14ac:dyDescent="0.4">
      <c r="A5266" t="s">
        <v>9</v>
      </c>
      <c r="B5266" t="s">
        <v>87</v>
      </c>
      <c r="C5266" t="s">
        <v>98</v>
      </c>
      <c r="D5266">
        <v>2019</v>
      </c>
    </row>
    <row r="5267" spans="1:4" x14ac:dyDescent="0.4">
      <c r="A5267" t="s">
        <v>9</v>
      </c>
      <c r="B5267" t="s">
        <v>21</v>
      </c>
      <c r="C5267" t="s">
        <v>25</v>
      </c>
      <c r="D5267">
        <v>9709</v>
      </c>
    </row>
    <row r="5268" spans="1:4" x14ac:dyDescent="0.4">
      <c r="A5268" t="s">
        <v>9</v>
      </c>
      <c r="B5268" t="s">
        <v>96</v>
      </c>
      <c r="C5268" t="s">
        <v>147</v>
      </c>
      <c r="D5268">
        <v>427</v>
      </c>
    </row>
    <row r="5269" spans="1:4" x14ac:dyDescent="0.4">
      <c r="A5269" t="s">
        <v>9</v>
      </c>
      <c r="B5269" t="s">
        <v>99</v>
      </c>
      <c r="C5269" t="s">
        <v>100</v>
      </c>
      <c r="D5269">
        <v>10243</v>
      </c>
    </row>
    <row r="5270" spans="1:4" x14ac:dyDescent="0.4">
      <c r="A5270" t="s">
        <v>9</v>
      </c>
      <c r="B5270" t="s">
        <v>18</v>
      </c>
      <c r="C5270" t="s">
        <v>19</v>
      </c>
      <c r="D5270">
        <v>62936</v>
      </c>
    </row>
    <row r="5271" spans="1:4" x14ac:dyDescent="0.4">
      <c r="A5271" t="s">
        <v>9</v>
      </c>
      <c r="B5271" t="s">
        <v>18</v>
      </c>
      <c r="C5271" t="s">
        <v>120</v>
      </c>
      <c r="D5271">
        <v>46540</v>
      </c>
    </row>
    <row r="5272" spans="1:4" x14ac:dyDescent="0.4">
      <c r="A5272" t="s">
        <v>9</v>
      </c>
      <c r="B5272" t="s">
        <v>10</v>
      </c>
      <c r="C5272" t="s">
        <v>101</v>
      </c>
      <c r="D5272">
        <v>1914</v>
      </c>
    </row>
    <row r="5273" spans="1:4" x14ac:dyDescent="0.4">
      <c r="A5273" t="s">
        <v>9</v>
      </c>
      <c r="B5273" t="s">
        <v>10</v>
      </c>
      <c r="C5273" t="s">
        <v>95</v>
      </c>
      <c r="D5273">
        <v>4733</v>
      </c>
    </row>
    <row r="5274" spans="1:4" x14ac:dyDescent="0.4">
      <c r="A5274" t="s">
        <v>9</v>
      </c>
      <c r="B5274" t="s">
        <v>18</v>
      </c>
      <c r="C5274" t="s">
        <v>33</v>
      </c>
      <c r="D5274">
        <v>23029</v>
      </c>
    </row>
    <row r="5275" spans="1:4" x14ac:dyDescent="0.4">
      <c r="A5275" t="s">
        <v>9</v>
      </c>
      <c r="B5275" t="s">
        <v>21</v>
      </c>
      <c r="C5275" t="s">
        <v>34</v>
      </c>
      <c r="D5275">
        <v>11536</v>
      </c>
    </row>
    <row r="5276" spans="1:4" x14ac:dyDescent="0.4">
      <c r="A5276" t="s">
        <v>9</v>
      </c>
      <c r="B5276" t="s">
        <v>18</v>
      </c>
      <c r="C5276" t="s">
        <v>35</v>
      </c>
      <c r="D5276">
        <v>48668</v>
      </c>
    </row>
    <row r="5277" spans="1:4" x14ac:dyDescent="0.4">
      <c r="A5277" t="s">
        <v>9</v>
      </c>
      <c r="B5277" t="s">
        <v>18</v>
      </c>
      <c r="C5277" t="s">
        <v>37</v>
      </c>
      <c r="D5277">
        <v>19841</v>
      </c>
    </row>
    <row r="5278" spans="1:4" x14ac:dyDescent="0.4">
      <c r="A5278" t="s">
        <v>9</v>
      </c>
      <c r="B5278" t="s">
        <v>18</v>
      </c>
      <c r="C5278" t="s">
        <v>38</v>
      </c>
      <c r="D5278">
        <v>26876</v>
      </c>
    </row>
    <row r="5279" spans="1:4" x14ac:dyDescent="0.4">
      <c r="A5279" t="s">
        <v>9</v>
      </c>
      <c r="B5279" t="s">
        <v>21</v>
      </c>
      <c r="C5279" t="s">
        <v>90</v>
      </c>
      <c r="D5279">
        <v>3867</v>
      </c>
    </row>
    <row r="5280" spans="1:4" x14ac:dyDescent="0.4">
      <c r="A5280" t="s">
        <v>9</v>
      </c>
      <c r="B5280" t="s">
        <v>21</v>
      </c>
      <c r="C5280" t="s">
        <v>41</v>
      </c>
      <c r="D5280">
        <v>10029</v>
      </c>
    </row>
    <row r="5281" spans="1:4" x14ac:dyDescent="0.4">
      <c r="A5281" t="s">
        <v>9</v>
      </c>
      <c r="B5281" t="s">
        <v>18</v>
      </c>
      <c r="C5281" t="s">
        <v>42</v>
      </c>
      <c r="D5281">
        <v>13828</v>
      </c>
    </row>
    <row r="5282" spans="1:4" x14ac:dyDescent="0.4">
      <c r="A5282" t="s">
        <v>9</v>
      </c>
      <c r="B5282" t="s">
        <v>18</v>
      </c>
      <c r="C5282" t="s">
        <v>43</v>
      </c>
      <c r="D5282">
        <v>67268</v>
      </c>
    </row>
    <row r="5283" spans="1:4" x14ac:dyDescent="0.4">
      <c r="A5283" t="s">
        <v>9</v>
      </c>
      <c r="B5283" t="s">
        <v>18</v>
      </c>
      <c r="C5283" t="s">
        <v>44</v>
      </c>
      <c r="D5283">
        <v>16378</v>
      </c>
    </row>
    <row r="5284" spans="1:4" x14ac:dyDescent="0.4">
      <c r="A5284" t="s">
        <v>9</v>
      </c>
      <c r="B5284" t="s">
        <v>18</v>
      </c>
      <c r="C5284" t="s">
        <v>45</v>
      </c>
      <c r="D5284">
        <v>57794</v>
      </c>
    </row>
    <row r="5285" spans="1:4" x14ac:dyDescent="0.4">
      <c r="A5285" t="s">
        <v>9</v>
      </c>
      <c r="B5285" t="s">
        <v>18</v>
      </c>
      <c r="C5285" t="s">
        <v>84</v>
      </c>
      <c r="D5285">
        <v>35657</v>
      </c>
    </row>
    <row r="5286" spans="1:4" x14ac:dyDescent="0.4">
      <c r="A5286" t="s">
        <v>9</v>
      </c>
      <c r="B5286" t="s">
        <v>21</v>
      </c>
      <c r="C5286" t="s">
        <v>48</v>
      </c>
      <c r="D5286">
        <v>12222</v>
      </c>
    </row>
    <row r="5287" spans="1:4" x14ac:dyDescent="0.4">
      <c r="A5287" t="s">
        <v>9</v>
      </c>
      <c r="B5287" t="s">
        <v>21</v>
      </c>
      <c r="C5287" t="s">
        <v>49</v>
      </c>
      <c r="D5287">
        <v>8837</v>
      </c>
    </row>
    <row r="5288" spans="1:4" x14ac:dyDescent="0.4">
      <c r="A5288" t="s">
        <v>9</v>
      </c>
      <c r="B5288" t="s">
        <v>18</v>
      </c>
      <c r="C5288" t="s">
        <v>85</v>
      </c>
      <c r="D5288">
        <v>26435</v>
      </c>
    </row>
    <row r="5289" spans="1:4" x14ac:dyDescent="0.4">
      <c r="A5289" t="s">
        <v>9</v>
      </c>
      <c r="B5289" t="s">
        <v>18</v>
      </c>
      <c r="C5289" t="s">
        <v>50</v>
      </c>
      <c r="D5289">
        <v>25015</v>
      </c>
    </row>
    <row r="5290" spans="1:4" x14ac:dyDescent="0.4">
      <c r="A5290" t="s">
        <v>9</v>
      </c>
      <c r="B5290" t="s">
        <v>26</v>
      </c>
      <c r="C5290" t="s">
        <v>27</v>
      </c>
      <c r="D5290">
        <v>27216</v>
      </c>
    </row>
    <row r="5291" spans="1:4" x14ac:dyDescent="0.4">
      <c r="A5291" t="s">
        <v>9</v>
      </c>
      <c r="B5291" t="s">
        <v>18</v>
      </c>
      <c r="C5291" t="s">
        <v>52</v>
      </c>
      <c r="D5291">
        <v>27962</v>
      </c>
    </row>
    <row r="5292" spans="1:4" x14ac:dyDescent="0.4">
      <c r="A5292" t="s">
        <v>9</v>
      </c>
      <c r="B5292" t="s">
        <v>18</v>
      </c>
      <c r="C5292" t="s">
        <v>53</v>
      </c>
      <c r="D5292">
        <v>48635</v>
      </c>
    </row>
    <row r="5293" spans="1:4" x14ac:dyDescent="0.4">
      <c r="A5293" t="s">
        <v>9</v>
      </c>
      <c r="B5293" t="s">
        <v>21</v>
      </c>
      <c r="C5293" t="s">
        <v>54</v>
      </c>
      <c r="D5293">
        <v>9531</v>
      </c>
    </row>
    <row r="5294" spans="1:4" x14ac:dyDescent="0.4">
      <c r="A5294" t="s">
        <v>9</v>
      </c>
      <c r="B5294" t="s">
        <v>18</v>
      </c>
      <c r="C5294" t="s">
        <v>104</v>
      </c>
      <c r="D5294">
        <v>25172</v>
      </c>
    </row>
    <row r="5295" spans="1:4" x14ac:dyDescent="0.4">
      <c r="A5295" t="s">
        <v>9</v>
      </c>
      <c r="B5295" t="s">
        <v>18</v>
      </c>
      <c r="C5295" t="s">
        <v>86</v>
      </c>
      <c r="D5295">
        <v>9612</v>
      </c>
    </row>
    <row r="5296" spans="1:4" x14ac:dyDescent="0.4">
      <c r="A5296" t="s">
        <v>9</v>
      </c>
      <c r="B5296" t="s">
        <v>21</v>
      </c>
      <c r="C5296" t="s">
        <v>58</v>
      </c>
      <c r="D5296">
        <v>9096</v>
      </c>
    </row>
    <row r="5297" spans="1:4" x14ac:dyDescent="0.4">
      <c r="A5297" t="s">
        <v>9</v>
      </c>
      <c r="B5297" t="s">
        <v>10</v>
      </c>
      <c r="C5297" t="s">
        <v>11</v>
      </c>
      <c r="D5297">
        <v>45924</v>
      </c>
    </row>
    <row r="5298" spans="1:4" x14ac:dyDescent="0.4">
      <c r="A5298" t="s">
        <v>9</v>
      </c>
      <c r="B5298" t="s">
        <v>18</v>
      </c>
      <c r="C5298" t="s">
        <v>59</v>
      </c>
      <c r="D5298">
        <v>18594</v>
      </c>
    </row>
    <row r="5299" spans="1:4" x14ac:dyDescent="0.4">
      <c r="A5299" t="s">
        <v>9</v>
      </c>
      <c r="B5299" t="s">
        <v>21</v>
      </c>
      <c r="C5299" t="s">
        <v>61</v>
      </c>
      <c r="D5299">
        <v>7620</v>
      </c>
    </row>
    <row r="5300" spans="1:4" x14ac:dyDescent="0.4">
      <c r="A5300" t="s">
        <v>9</v>
      </c>
      <c r="B5300" t="s">
        <v>29</v>
      </c>
      <c r="C5300" t="s">
        <v>62</v>
      </c>
      <c r="D5300">
        <v>29164</v>
      </c>
    </row>
    <row r="5301" spans="1:4" x14ac:dyDescent="0.4">
      <c r="A5301" t="s">
        <v>9</v>
      </c>
      <c r="B5301" t="s">
        <v>15</v>
      </c>
      <c r="C5301" t="s">
        <v>16</v>
      </c>
      <c r="D5301">
        <v>40050</v>
      </c>
    </row>
    <row r="5302" spans="1:4" x14ac:dyDescent="0.4">
      <c r="A5302" t="s">
        <v>9</v>
      </c>
      <c r="B5302" t="s">
        <v>29</v>
      </c>
      <c r="C5302" t="s">
        <v>65</v>
      </c>
      <c r="D5302">
        <v>23528</v>
      </c>
    </row>
    <row r="5303" spans="1:4" x14ac:dyDescent="0.4">
      <c r="A5303" t="s">
        <v>9</v>
      </c>
      <c r="B5303" t="s">
        <v>26</v>
      </c>
      <c r="C5303" t="s">
        <v>66</v>
      </c>
      <c r="D5303">
        <v>31537</v>
      </c>
    </row>
    <row r="5304" spans="1:4" x14ac:dyDescent="0.4">
      <c r="A5304" t="s">
        <v>9</v>
      </c>
      <c r="B5304" t="s">
        <v>18</v>
      </c>
      <c r="C5304" t="s">
        <v>105</v>
      </c>
      <c r="D5304">
        <v>24272</v>
      </c>
    </row>
    <row r="5305" spans="1:4" x14ac:dyDescent="0.4">
      <c r="A5305" t="s">
        <v>9</v>
      </c>
      <c r="B5305" t="s">
        <v>29</v>
      </c>
      <c r="C5305" t="s">
        <v>67</v>
      </c>
      <c r="D5305">
        <v>29792</v>
      </c>
    </row>
    <row r="5306" spans="1:4" x14ac:dyDescent="0.4">
      <c r="A5306" t="s">
        <v>9</v>
      </c>
      <c r="B5306" t="s">
        <v>96</v>
      </c>
      <c r="C5306" t="s">
        <v>106</v>
      </c>
      <c r="D5306">
        <v>10542</v>
      </c>
    </row>
    <row r="5307" spans="1:4" x14ac:dyDescent="0.4">
      <c r="A5307" t="s">
        <v>9</v>
      </c>
      <c r="B5307" t="s">
        <v>10</v>
      </c>
      <c r="C5307" t="s">
        <v>107</v>
      </c>
      <c r="D5307">
        <v>1357</v>
      </c>
    </row>
    <row r="5308" spans="1:4" x14ac:dyDescent="0.4">
      <c r="A5308" t="s">
        <v>9</v>
      </c>
      <c r="B5308" t="s">
        <v>10</v>
      </c>
      <c r="C5308" t="s">
        <v>17</v>
      </c>
      <c r="D5308">
        <v>12230</v>
      </c>
    </row>
    <row r="5309" spans="1:4" x14ac:dyDescent="0.4">
      <c r="A5309" t="s">
        <v>9</v>
      </c>
      <c r="B5309" t="s">
        <v>29</v>
      </c>
      <c r="C5309" t="s">
        <v>70</v>
      </c>
      <c r="D5309">
        <v>19541</v>
      </c>
    </row>
    <row r="5310" spans="1:4" x14ac:dyDescent="0.4">
      <c r="A5310" t="s">
        <v>9</v>
      </c>
      <c r="B5310" t="s">
        <v>29</v>
      </c>
      <c r="C5310" t="s">
        <v>72</v>
      </c>
      <c r="D5310">
        <v>20338</v>
      </c>
    </row>
    <row r="5311" spans="1:4" x14ac:dyDescent="0.4">
      <c r="A5311" t="s">
        <v>9</v>
      </c>
      <c r="B5311" t="s">
        <v>29</v>
      </c>
      <c r="C5311" t="s">
        <v>108</v>
      </c>
      <c r="D5311">
        <v>16123</v>
      </c>
    </row>
    <row r="5312" spans="1:4" x14ac:dyDescent="0.4">
      <c r="A5312" t="s">
        <v>9</v>
      </c>
      <c r="B5312" t="s">
        <v>18</v>
      </c>
      <c r="C5312" t="s">
        <v>74</v>
      </c>
      <c r="D5312">
        <v>21348</v>
      </c>
    </row>
    <row r="5313" spans="1:4" x14ac:dyDescent="0.4">
      <c r="A5313" t="s">
        <v>9</v>
      </c>
      <c r="B5313" t="s">
        <v>29</v>
      </c>
      <c r="C5313" t="s">
        <v>75</v>
      </c>
      <c r="D5313">
        <v>26424</v>
      </c>
    </row>
    <row r="5314" spans="1:4" x14ac:dyDescent="0.4">
      <c r="A5314" t="s">
        <v>9</v>
      </c>
      <c r="B5314" t="s">
        <v>15</v>
      </c>
      <c r="C5314" t="s">
        <v>76</v>
      </c>
      <c r="D5314">
        <v>20740</v>
      </c>
    </row>
    <row r="5315" spans="1:4" x14ac:dyDescent="0.4">
      <c r="A5315" t="s">
        <v>9</v>
      </c>
      <c r="B5315" t="s">
        <v>18</v>
      </c>
      <c r="C5315" t="s">
        <v>19</v>
      </c>
      <c r="D5315">
        <v>62936</v>
      </c>
    </row>
    <row r="5316" spans="1:4" x14ac:dyDescent="0.4">
      <c r="A5316" t="s">
        <v>9</v>
      </c>
      <c r="B5316" t="s">
        <v>21</v>
      </c>
      <c r="C5316" t="s">
        <v>24</v>
      </c>
      <c r="D5316">
        <v>3769</v>
      </c>
    </row>
    <row r="5317" spans="1:4" x14ac:dyDescent="0.4">
      <c r="A5317" t="s">
        <v>9</v>
      </c>
      <c r="B5317" t="s">
        <v>21</v>
      </c>
      <c r="C5317" t="s">
        <v>25</v>
      </c>
      <c r="D5317">
        <v>9709</v>
      </c>
    </row>
    <row r="5318" spans="1:4" x14ac:dyDescent="0.4">
      <c r="A5318" t="s">
        <v>9</v>
      </c>
      <c r="B5318" t="s">
        <v>18</v>
      </c>
      <c r="C5318" t="s">
        <v>120</v>
      </c>
      <c r="D5318">
        <v>46540</v>
      </c>
    </row>
    <row r="5319" spans="1:4" x14ac:dyDescent="0.4">
      <c r="A5319" t="s">
        <v>9</v>
      </c>
      <c r="B5319" t="s">
        <v>18</v>
      </c>
      <c r="C5319" t="s">
        <v>32</v>
      </c>
      <c r="D5319">
        <v>30877</v>
      </c>
    </row>
    <row r="5320" spans="1:4" x14ac:dyDescent="0.4">
      <c r="A5320" t="s">
        <v>9</v>
      </c>
      <c r="B5320" t="s">
        <v>18</v>
      </c>
      <c r="C5320" t="s">
        <v>33</v>
      </c>
      <c r="D5320">
        <v>23029</v>
      </c>
    </row>
    <row r="5321" spans="1:4" x14ac:dyDescent="0.4">
      <c r="A5321" t="s">
        <v>9</v>
      </c>
      <c r="B5321" t="s">
        <v>18</v>
      </c>
      <c r="C5321" t="s">
        <v>35</v>
      </c>
      <c r="D5321">
        <v>48668</v>
      </c>
    </row>
    <row r="5322" spans="1:4" x14ac:dyDescent="0.4">
      <c r="A5322" t="s">
        <v>9</v>
      </c>
      <c r="B5322" t="s">
        <v>18</v>
      </c>
      <c r="C5322" t="s">
        <v>36</v>
      </c>
      <c r="D5322">
        <v>27092</v>
      </c>
    </row>
    <row r="5323" spans="1:4" x14ac:dyDescent="0.4">
      <c r="A5323" t="s">
        <v>9</v>
      </c>
      <c r="B5323" t="s">
        <v>18</v>
      </c>
      <c r="C5323" t="s">
        <v>37</v>
      </c>
      <c r="D5323">
        <v>19841</v>
      </c>
    </row>
    <row r="5324" spans="1:4" x14ac:dyDescent="0.4">
      <c r="A5324" t="s">
        <v>9</v>
      </c>
      <c r="B5324" t="s">
        <v>18</v>
      </c>
      <c r="C5324" t="s">
        <v>38</v>
      </c>
      <c r="D5324">
        <v>26876</v>
      </c>
    </row>
    <row r="5325" spans="1:4" x14ac:dyDescent="0.4">
      <c r="A5325" t="s">
        <v>9</v>
      </c>
      <c r="B5325" t="s">
        <v>18</v>
      </c>
      <c r="C5325" t="s">
        <v>39</v>
      </c>
      <c r="D5325">
        <v>20171</v>
      </c>
    </row>
    <row r="5326" spans="1:4" x14ac:dyDescent="0.4">
      <c r="A5326" t="s">
        <v>9</v>
      </c>
      <c r="B5326" t="s">
        <v>18</v>
      </c>
      <c r="C5326" t="s">
        <v>42</v>
      </c>
      <c r="D5326">
        <v>13828</v>
      </c>
    </row>
    <row r="5327" spans="1:4" x14ac:dyDescent="0.4">
      <c r="A5327" t="s">
        <v>9</v>
      </c>
      <c r="B5327" t="s">
        <v>18</v>
      </c>
      <c r="C5327" t="s">
        <v>43</v>
      </c>
      <c r="D5327">
        <v>67268</v>
      </c>
    </row>
    <row r="5328" spans="1:4" x14ac:dyDescent="0.4">
      <c r="A5328" t="s">
        <v>9</v>
      </c>
      <c r="B5328" t="s">
        <v>18</v>
      </c>
      <c r="C5328" t="s">
        <v>44</v>
      </c>
      <c r="D5328">
        <v>16378</v>
      </c>
    </row>
    <row r="5329" spans="1:4" x14ac:dyDescent="0.4">
      <c r="A5329" t="s">
        <v>9</v>
      </c>
      <c r="B5329" t="s">
        <v>18</v>
      </c>
      <c r="C5329" t="s">
        <v>45</v>
      </c>
      <c r="D5329">
        <v>57794</v>
      </c>
    </row>
    <row r="5330" spans="1:4" x14ac:dyDescent="0.4">
      <c r="A5330" t="s">
        <v>9</v>
      </c>
      <c r="B5330" t="s">
        <v>18</v>
      </c>
      <c r="C5330" t="s">
        <v>84</v>
      </c>
      <c r="D5330">
        <v>35657</v>
      </c>
    </row>
    <row r="5331" spans="1:4" x14ac:dyDescent="0.4">
      <c r="A5331" t="s">
        <v>9</v>
      </c>
      <c r="B5331" t="s">
        <v>21</v>
      </c>
      <c r="C5331" t="s">
        <v>48</v>
      </c>
      <c r="D5331">
        <v>12222</v>
      </c>
    </row>
    <row r="5332" spans="1:4" x14ac:dyDescent="0.4">
      <c r="A5332" t="s">
        <v>9</v>
      </c>
      <c r="B5332" t="s">
        <v>21</v>
      </c>
      <c r="C5332" t="s">
        <v>49</v>
      </c>
      <c r="D5332">
        <v>8837</v>
      </c>
    </row>
    <row r="5333" spans="1:4" x14ac:dyDescent="0.4">
      <c r="A5333" t="s">
        <v>9</v>
      </c>
      <c r="B5333" t="s">
        <v>18</v>
      </c>
      <c r="C5333" t="s">
        <v>85</v>
      </c>
      <c r="D5333">
        <v>26435</v>
      </c>
    </row>
    <row r="5334" spans="1:4" x14ac:dyDescent="0.4">
      <c r="A5334" t="s">
        <v>9</v>
      </c>
      <c r="B5334" t="s">
        <v>18</v>
      </c>
      <c r="C5334" t="s">
        <v>50</v>
      </c>
      <c r="D5334">
        <v>25015</v>
      </c>
    </row>
    <row r="5335" spans="1:4" x14ac:dyDescent="0.4">
      <c r="A5335" t="s">
        <v>9</v>
      </c>
      <c r="B5335" t="s">
        <v>18</v>
      </c>
      <c r="C5335" t="s">
        <v>51</v>
      </c>
      <c r="D5335">
        <v>22596</v>
      </c>
    </row>
    <row r="5336" spans="1:4" x14ac:dyDescent="0.4">
      <c r="A5336" t="s">
        <v>9</v>
      </c>
      <c r="B5336" t="s">
        <v>18</v>
      </c>
      <c r="C5336" t="s">
        <v>52</v>
      </c>
      <c r="D5336">
        <v>27962</v>
      </c>
    </row>
    <row r="5337" spans="1:4" x14ac:dyDescent="0.4">
      <c r="A5337" t="s">
        <v>9</v>
      </c>
      <c r="B5337" t="s">
        <v>18</v>
      </c>
      <c r="C5337" t="s">
        <v>53</v>
      </c>
      <c r="D5337">
        <v>48635</v>
      </c>
    </row>
    <row r="5338" spans="1:4" x14ac:dyDescent="0.4">
      <c r="A5338" t="s">
        <v>9</v>
      </c>
      <c r="B5338" t="s">
        <v>18</v>
      </c>
      <c r="C5338" t="s">
        <v>104</v>
      </c>
      <c r="D5338">
        <v>25172</v>
      </c>
    </row>
    <row r="5339" spans="1:4" x14ac:dyDescent="0.4">
      <c r="A5339" t="s">
        <v>9</v>
      </c>
      <c r="B5339" t="s">
        <v>18</v>
      </c>
      <c r="C5339" t="s">
        <v>55</v>
      </c>
      <c r="D5339">
        <v>15037</v>
      </c>
    </row>
    <row r="5340" spans="1:4" x14ac:dyDescent="0.4">
      <c r="A5340" t="s">
        <v>9</v>
      </c>
      <c r="B5340" t="s">
        <v>21</v>
      </c>
      <c r="C5340" t="s">
        <v>56</v>
      </c>
      <c r="D5340">
        <v>9238</v>
      </c>
    </row>
    <row r="5341" spans="1:4" x14ac:dyDescent="0.4">
      <c r="A5341" t="s">
        <v>9</v>
      </c>
      <c r="B5341" t="s">
        <v>21</v>
      </c>
      <c r="C5341" t="s">
        <v>58</v>
      </c>
      <c r="D5341">
        <v>9096</v>
      </c>
    </row>
    <row r="5342" spans="1:4" x14ac:dyDescent="0.4">
      <c r="A5342" t="s">
        <v>9</v>
      </c>
      <c r="B5342" t="s">
        <v>18</v>
      </c>
      <c r="C5342" t="s">
        <v>11</v>
      </c>
      <c r="D5342">
        <v>45924</v>
      </c>
    </row>
    <row r="5343" spans="1:4" x14ac:dyDescent="0.4">
      <c r="A5343" t="s">
        <v>9</v>
      </c>
      <c r="B5343" t="s">
        <v>18</v>
      </c>
      <c r="C5343" t="s">
        <v>59</v>
      </c>
      <c r="D5343">
        <v>18594</v>
      </c>
    </row>
    <row r="5344" spans="1:4" x14ac:dyDescent="0.4">
      <c r="A5344" t="s">
        <v>9</v>
      </c>
      <c r="B5344" t="s">
        <v>21</v>
      </c>
      <c r="C5344" t="s">
        <v>61</v>
      </c>
      <c r="D5344">
        <v>7620</v>
      </c>
    </row>
    <row r="5345" spans="1:4" x14ac:dyDescent="0.4">
      <c r="A5345" t="s">
        <v>9</v>
      </c>
      <c r="B5345" t="s">
        <v>29</v>
      </c>
      <c r="C5345" t="s">
        <v>62</v>
      </c>
      <c r="D5345">
        <v>29164</v>
      </c>
    </row>
    <row r="5346" spans="1:4" x14ac:dyDescent="0.4">
      <c r="A5346" t="s">
        <v>9</v>
      </c>
      <c r="B5346" t="s">
        <v>18</v>
      </c>
      <c r="C5346" t="s">
        <v>63</v>
      </c>
      <c r="D5346">
        <v>23545</v>
      </c>
    </row>
    <row r="5347" spans="1:4" x14ac:dyDescent="0.4">
      <c r="A5347" t="s">
        <v>9</v>
      </c>
      <c r="B5347" t="s">
        <v>15</v>
      </c>
      <c r="C5347" t="s">
        <v>16</v>
      </c>
      <c r="D5347">
        <v>40050</v>
      </c>
    </row>
    <row r="5348" spans="1:4" x14ac:dyDescent="0.4">
      <c r="A5348" t="s">
        <v>9</v>
      </c>
      <c r="B5348" t="s">
        <v>29</v>
      </c>
      <c r="C5348" t="s">
        <v>65</v>
      </c>
      <c r="D5348">
        <v>23528</v>
      </c>
    </row>
    <row r="5349" spans="1:4" x14ac:dyDescent="0.4">
      <c r="A5349" t="s">
        <v>9</v>
      </c>
      <c r="B5349" t="s">
        <v>26</v>
      </c>
      <c r="C5349" t="s">
        <v>66</v>
      </c>
      <c r="D5349">
        <v>31537</v>
      </c>
    </row>
    <row r="5350" spans="1:4" x14ac:dyDescent="0.4">
      <c r="A5350" t="s">
        <v>9</v>
      </c>
      <c r="B5350" t="s">
        <v>18</v>
      </c>
      <c r="C5350" t="s">
        <v>105</v>
      </c>
      <c r="D5350">
        <v>24272</v>
      </c>
    </row>
    <row r="5351" spans="1:4" x14ac:dyDescent="0.4">
      <c r="A5351" t="s">
        <v>9</v>
      </c>
      <c r="B5351" t="s">
        <v>29</v>
      </c>
      <c r="C5351" t="s">
        <v>67</v>
      </c>
      <c r="D5351">
        <v>29792</v>
      </c>
    </row>
    <row r="5352" spans="1:4" x14ac:dyDescent="0.4">
      <c r="A5352" t="s">
        <v>9</v>
      </c>
      <c r="B5352" t="s">
        <v>96</v>
      </c>
      <c r="C5352" t="s">
        <v>106</v>
      </c>
      <c r="D5352">
        <v>10542</v>
      </c>
    </row>
    <row r="5353" spans="1:4" x14ac:dyDescent="0.4">
      <c r="A5353" t="s">
        <v>9</v>
      </c>
      <c r="B5353" t="s">
        <v>18</v>
      </c>
      <c r="C5353" t="s">
        <v>68</v>
      </c>
      <c r="D5353">
        <v>28589</v>
      </c>
    </row>
    <row r="5354" spans="1:4" x14ac:dyDescent="0.4">
      <c r="A5354" t="s">
        <v>9</v>
      </c>
      <c r="B5354" t="s">
        <v>21</v>
      </c>
      <c r="C5354" t="s">
        <v>69</v>
      </c>
      <c r="D5354">
        <v>11802</v>
      </c>
    </row>
    <row r="5355" spans="1:4" x14ac:dyDescent="0.4">
      <c r="A5355" t="s">
        <v>9</v>
      </c>
      <c r="B5355" t="s">
        <v>29</v>
      </c>
      <c r="C5355" t="s">
        <v>70</v>
      </c>
      <c r="D5355">
        <v>19541</v>
      </c>
    </row>
    <row r="5356" spans="1:4" x14ac:dyDescent="0.4">
      <c r="A5356" t="s">
        <v>9</v>
      </c>
      <c r="B5356" t="s">
        <v>21</v>
      </c>
      <c r="C5356" t="s">
        <v>71</v>
      </c>
      <c r="D5356">
        <v>11768</v>
      </c>
    </row>
    <row r="5357" spans="1:4" x14ac:dyDescent="0.4">
      <c r="A5357" t="s">
        <v>9</v>
      </c>
      <c r="B5357" t="s">
        <v>29</v>
      </c>
      <c r="C5357" t="s">
        <v>72</v>
      </c>
      <c r="D5357">
        <v>20338</v>
      </c>
    </row>
    <row r="5358" spans="1:4" x14ac:dyDescent="0.4">
      <c r="A5358" t="s">
        <v>9</v>
      </c>
      <c r="B5358" t="s">
        <v>21</v>
      </c>
      <c r="C5358" t="s">
        <v>73</v>
      </c>
      <c r="D5358">
        <v>13276</v>
      </c>
    </row>
    <row r="5359" spans="1:4" x14ac:dyDescent="0.4">
      <c r="A5359" t="s">
        <v>9</v>
      </c>
      <c r="B5359" t="s">
        <v>29</v>
      </c>
      <c r="C5359" t="s">
        <v>108</v>
      </c>
      <c r="D5359">
        <v>16123</v>
      </c>
    </row>
    <row r="5360" spans="1:4" x14ac:dyDescent="0.4">
      <c r="A5360" t="s">
        <v>9</v>
      </c>
      <c r="B5360" t="s">
        <v>18</v>
      </c>
      <c r="C5360" t="s">
        <v>74</v>
      </c>
      <c r="D5360">
        <v>21348</v>
      </c>
    </row>
    <row r="5361" spans="1:4" x14ac:dyDescent="0.4">
      <c r="A5361" t="s">
        <v>9</v>
      </c>
      <c r="B5361" t="s">
        <v>29</v>
      </c>
      <c r="C5361" t="s">
        <v>75</v>
      </c>
      <c r="D5361">
        <v>26424</v>
      </c>
    </row>
    <row r="5362" spans="1:4" x14ac:dyDescent="0.4">
      <c r="A5362" t="s">
        <v>9</v>
      </c>
      <c r="B5362" t="s">
        <v>26</v>
      </c>
      <c r="C5362" t="s">
        <v>125</v>
      </c>
      <c r="D5362">
        <v>30010</v>
      </c>
    </row>
    <row r="5363" spans="1:4" x14ac:dyDescent="0.4">
      <c r="A5363" t="s">
        <v>9</v>
      </c>
      <c r="B5363" t="s">
        <v>18</v>
      </c>
      <c r="C5363" t="s">
        <v>19</v>
      </c>
      <c r="D5363">
        <v>62936</v>
      </c>
    </row>
    <row r="5364" spans="1:4" x14ac:dyDescent="0.4">
      <c r="A5364" t="s">
        <v>9</v>
      </c>
      <c r="B5364" t="s">
        <v>96</v>
      </c>
      <c r="C5364" t="s">
        <v>110</v>
      </c>
      <c r="D5364">
        <v>3085</v>
      </c>
    </row>
    <row r="5365" spans="1:4" x14ac:dyDescent="0.4">
      <c r="A5365" t="s">
        <v>9</v>
      </c>
      <c r="B5365" t="s">
        <v>87</v>
      </c>
      <c r="C5365" t="s">
        <v>121</v>
      </c>
      <c r="D5365">
        <v>841</v>
      </c>
    </row>
    <row r="5366" spans="1:4" x14ac:dyDescent="0.4">
      <c r="A5366" t="s">
        <v>9</v>
      </c>
      <c r="B5366" t="s">
        <v>87</v>
      </c>
      <c r="C5366" t="s">
        <v>88</v>
      </c>
      <c r="D5366">
        <v>1963</v>
      </c>
    </row>
    <row r="5367" spans="1:4" x14ac:dyDescent="0.4">
      <c r="A5367" t="s">
        <v>9</v>
      </c>
      <c r="B5367" t="s">
        <v>87</v>
      </c>
      <c r="C5367" t="s">
        <v>98</v>
      </c>
      <c r="D5367">
        <v>2019</v>
      </c>
    </row>
    <row r="5368" spans="1:4" x14ac:dyDescent="0.4">
      <c r="A5368" t="s">
        <v>9</v>
      </c>
      <c r="B5368" t="s">
        <v>21</v>
      </c>
      <c r="C5368" t="s">
        <v>25</v>
      </c>
      <c r="D5368">
        <v>9709</v>
      </c>
    </row>
    <row r="5369" spans="1:4" x14ac:dyDescent="0.4">
      <c r="A5369" t="s">
        <v>9</v>
      </c>
      <c r="B5369" t="s">
        <v>18</v>
      </c>
      <c r="C5369" t="s">
        <v>120</v>
      </c>
      <c r="D5369">
        <v>46540</v>
      </c>
    </row>
    <row r="5370" spans="1:4" x14ac:dyDescent="0.4">
      <c r="A5370" t="s">
        <v>9</v>
      </c>
      <c r="B5370" t="s">
        <v>29</v>
      </c>
      <c r="C5370" t="s">
        <v>30</v>
      </c>
      <c r="D5370">
        <v>15422</v>
      </c>
    </row>
    <row r="5371" spans="1:4" x14ac:dyDescent="0.4">
      <c r="A5371" t="s">
        <v>9</v>
      </c>
      <c r="B5371" t="s">
        <v>21</v>
      </c>
      <c r="C5371" t="s">
        <v>31</v>
      </c>
      <c r="D5371">
        <v>8912</v>
      </c>
    </row>
    <row r="5372" spans="1:4" x14ac:dyDescent="0.4">
      <c r="A5372" t="s">
        <v>9</v>
      </c>
      <c r="B5372" t="s">
        <v>26</v>
      </c>
      <c r="C5372" t="s">
        <v>128</v>
      </c>
      <c r="D5372">
        <v>36501</v>
      </c>
    </row>
    <row r="5373" spans="1:4" x14ac:dyDescent="0.4">
      <c r="A5373" t="s">
        <v>9</v>
      </c>
      <c r="B5373" t="s">
        <v>18</v>
      </c>
      <c r="C5373" t="s">
        <v>33</v>
      </c>
      <c r="D5373">
        <v>23029</v>
      </c>
    </row>
    <row r="5374" spans="1:4" x14ac:dyDescent="0.4">
      <c r="A5374" t="s">
        <v>9</v>
      </c>
      <c r="B5374" t="s">
        <v>18</v>
      </c>
      <c r="C5374" t="s">
        <v>37</v>
      </c>
      <c r="D5374">
        <v>19841</v>
      </c>
    </row>
    <row r="5375" spans="1:4" x14ac:dyDescent="0.4">
      <c r="A5375" t="s">
        <v>9</v>
      </c>
      <c r="B5375" t="s">
        <v>18</v>
      </c>
      <c r="C5375" t="s">
        <v>38</v>
      </c>
      <c r="D5375">
        <v>26876</v>
      </c>
    </row>
    <row r="5376" spans="1:4" x14ac:dyDescent="0.4">
      <c r="A5376" t="s">
        <v>9</v>
      </c>
      <c r="B5376" t="s">
        <v>18</v>
      </c>
      <c r="C5376" t="s">
        <v>39</v>
      </c>
      <c r="D5376">
        <v>20171</v>
      </c>
    </row>
    <row r="5377" spans="1:4" x14ac:dyDescent="0.4">
      <c r="A5377" t="s">
        <v>9</v>
      </c>
      <c r="B5377" t="s">
        <v>18</v>
      </c>
      <c r="C5377" t="s">
        <v>43</v>
      </c>
      <c r="D5377">
        <v>67268</v>
      </c>
    </row>
    <row r="5378" spans="1:4" x14ac:dyDescent="0.4">
      <c r="A5378" t="s">
        <v>9</v>
      </c>
      <c r="B5378" t="s">
        <v>18</v>
      </c>
      <c r="C5378" t="s">
        <v>45</v>
      </c>
      <c r="D5378">
        <v>57794</v>
      </c>
    </row>
    <row r="5379" spans="1:4" x14ac:dyDescent="0.4">
      <c r="A5379" t="s">
        <v>9</v>
      </c>
      <c r="B5379" t="s">
        <v>18</v>
      </c>
      <c r="C5379" t="s">
        <v>84</v>
      </c>
      <c r="D5379">
        <v>35657</v>
      </c>
    </row>
    <row r="5380" spans="1:4" x14ac:dyDescent="0.4">
      <c r="A5380" t="s">
        <v>9</v>
      </c>
      <c r="B5380" t="s">
        <v>21</v>
      </c>
      <c r="C5380" t="s">
        <v>47</v>
      </c>
      <c r="D5380">
        <v>4504</v>
      </c>
    </row>
    <row r="5381" spans="1:4" x14ac:dyDescent="0.4">
      <c r="A5381" t="s">
        <v>9</v>
      </c>
      <c r="B5381" t="s">
        <v>21</v>
      </c>
      <c r="C5381" t="s">
        <v>48</v>
      </c>
      <c r="D5381">
        <v>12222</v>
      </c>
    </row>
    <row r="5382" spans="1:4" x14ac:dyDescent="0.4">
      <c r="A5382" t="s">
        <v>9</v>
      </c>
      <c r="B5382" t="s">
        <v>21</v>
      </c>
      <c r="C5382" t="s">
        <v>49</v>
      </c>
      <c r="D5382">
        <v>8837</v>
      </c>
    </row>
    <row r="5383" spans="1:4" x14ac:dyDescent="0.4">
      <c r="A5383" t="s">
        <v>9</v>
      </c>
      <c r="B5383" t="s">
        <v>18</v>
      </c>
      <c r="C5383" t="s">
        <v>85</v>
      </c>
      <c r="D5383">
        <v>26435</v>
      </c>
    </row>
    <row r="5384" spans="1:4" x14ac:dyDescent="0.4">
      <c r="A5384" t="s">
        <v>9</v>
      </c>
      <c r="B5384" t="s">
        <v>18</v>
      </c>
      <c r="C5384" t="s">
        <v>50</v>
      </c>
      <c r="D5384">
        <v>25015</v>
      </c>
    </row>
    <row r="5385" spans="1:4" x14ac:dyDescent="0.4">
      <c r="A5385" t="s">
        <v>9</v>
      </c>
      <c r="B5385" t="s">
        <v>18</v>
      </c>
      <c r="C5385" t="s">
        <v>51</v>
      </c>
      <c r="D5385">
        <v>22596</v>
      </c>
    </row>
    <row r="5386" spans="1:4" x14ac:dyDescent="0.4">
      <c r="A5386" t="s">
        <v>9</v>
      </c>
      <c r="B5386" t="s">
        <v>18</v>
      </c>
      <c r="C5386" t="s">
        <v>52</v>
      </c>
      <c r="D5386">
        <v>27962</v>
      </c>
    </row>
    <row r="5387" spans="1:4" x14ac:dyDescent="0.4">
      <c r="A5387" t="s">
        <v>9</v>
      </c>
      <c r="B5387" t="s">
        <v>18</v>
      </c>
      <c r="C5387" t="s">
        <v>53</v>
      </c>
      <c r="D5387">
        <v>48635</v>
      </c>
    </row>
    <row r="5388" spans="1:4" x14ac:dyDescent="0.4">
      <c r="A5388" t="s">
        <v>9</v>
      </c>
      <c r="B5388" t="s">
        <v>18</v>
      </c>
      <c r="C5388" t="s">
        <v>104</v>
      </c>
      <c r="D5388">
        <v>25172</v>
      </c>
    </row>
    <row r="5389" spans="1:4" x14ac:dyDescent="0.4">
      <c r="A5389" t="s">
        <v>9</v>
      </c>
      <c r="B5389" t="s">
        <v>18</v>
      </c>
      <c r="C5389" t="s">
        <v>59</v>
      </c>
      <c r="D5389">
        <v>18594</v>
      </c>
    </row>
    <row r="5390" spans="1:4" x14ac:dyDescent="0.4">
      <c r="A5390" t="s">
        <v>9</v>
      </c>
      <c r="B5390" t="s">
        <v>21</v>
      </c>
      <c r="C5390" t="s">
        <v>61</v>
      </c>
      <c r="D5390">
        <v>7620</v>
      </c>
    </row>
    <row r="5391" spans="1:4" x14ac:dyDescent="0.4">
      <c r="A5391" t="s">
        <v>9</v>
      </c>
      <c r="B5391" t="s">
        <v>29</v>
      </c>
      <c r="C5391" t="s">
        <v>62</v>
      </c>
      <c r="D5391">
        <v>29164</v>
      </c>
    </row>
    <row r="5392" spans="1:4" x14ac:dyDescent="0.4">
      <c r="A5392" t="s">
        <v>9</v>
      </c>
      <c r="B5392" t="s">
        <v>18</v>
      </c>
      <c r="C5392" t="s">
        <v>63</v>
      </c>
      <c r="D5392">
        <v>23545</v>
      </c>
    </row>
    <row r="5393" spans="1:4" x14ac:dyDescent="0.4">
      <c r="A5393" t="s">
        <v>9</v>
      </c>
      <c r="B5393" t="s">
        <v>15</v>
      </c>
      <c r="C5393" t="s">
        <v>16</v>
      </c>
      <c r="D5393">
        <v>40050</v>
      </c>
    </row>
    <row r="5394" spans="1:4" x14ac:dyDescent="0.4">
      <c r="A5394" t="s">
        <v>9</v>
      </c>
      <c r="B5394" t="s">
        <v>29</v>
      </c>
      <c r="C5394" t="s">
        <v>65</v>
      </c>
      <c r="D5394">
        <v>23528</v>
      </c>
    </row>
    <row r="5395" spans="1:4" x14ac:dyDescent="0.4">
      <c r="A5395" t="s">
        <v>9</v>
      </c>
      <c r="B5395" t="s">
        <v>26</v>
      </c>
      <c r="C5395" t="s">
        <v>66</v>
      </c>
      <c r="D5395">
        <v>31537</v>
      </c>
    </row>
    <row r="5396" spans="1:4" x14ac:dyDescent="0.4">
      <c r="A5396" t="s">
        <v>9</v>
      </c>
      <c r="B5396" t="s">
        <v>18</v>
      </c>
      <c r="C5396" t="s">
        <v>105</v>
      </c>
      <c r="D5396">
        <v>24272</v>
      </c>
    </row>
    <row r="5397" spans="1:4" x14ac:dyDescent="0.4">
      <c r="A5397" t="s">
        <v>9</v>
      </c>
      <c r="B5397" t="s">
        <v>29</v>
      </c>
      <c r="C5397" t="s">
        <v>67</v>
      </c>
      <c r="D5397">
        <v>29792</v>
      </c>
    </row>
    <row r="5398" spans="1:4" x14ac:dyDescent="0.4">
      <c r="A5398" t="s">
        <v>9</v>
      </c>
      <c r="B5398" t="s">
        <v>18</v>
      </c>
      <c r="C5398" t="s">
        <v>68</v>
      </c>
      <c r="D5398">
        <v>28589</v>
      </c>
    </row>
    <row r="5399" spans="1:4" x14ac:dyDescent="0.4">
      <c r="A5399" t="s">
        <v>9</v>
      </c>
      <c r="B5399" t="s">
        <v>10</v>
      </c>
      <c r="C5399" t="s">
        <v>17</v>
      </c>
      <c r="D5399">
        <v>12230</v>
      </c>
    </row>
    <row r="5400" spans="1:4" x14ac:dyDescent="0.4">
      <c r="A5400" t="s">
        <v>9</v>
      </c>
      <c r="B5400" t="s">
        <v>29</v>
      </c>
      <c r="C5400" t="s">
        <v>70</v>
      </c>
      <c r="D5400">
        <v>19541</v>
      </c>
    </row>
    <row r="5401" spans="1:4" x14ac:dyDescent="0.4">
      <c r="A5401" t="s">
        <v>9</v>
      </c>
      <c r="B5401" t="s">
        <v>29</v>
      </c>
      <c r="C5401" t="s">
        <v>72</v>
      </c>
      <c r="D5401">
        <v>20338</v>
      </c>
    </row>
    <row r="5402" spans="1:4" x14ac:dyDescent="0.4">
      <c r="A5402" t="s">
        <v>9</v>
      </c>
      <c r="B5402" t="s">
        <v>21</v>
      </c>
      <c r="C5402" t="s">
        <v>73</v>
      </c>
      <c r="D5402">
        <v>13276</v>
      </c>
    </row>
    <row r="5403" spans="1:4" x14ac:dyDescent="0.4">
      <c r="A5403" t="s">
        <v>9</v>
      </c>
      <c r="B5403" t="s">
        <v>29</v>
      </c>
      <c r="C5403" t="s">
        <v>108</v>
      </c>
      <c r="D5403">
        <v>16123</v>
      </c>
    </row>
    <row r="5404" spans="1:4" x14ac:dyDescent="0.4">
      <c r="A5404" t="s">
        <v>9</v>
      </c>
      <c r="B5404" t="s">
        <v>18</v>
      </c>
      <c r="C5404" t="s">
        <v>74</v>
      </c>
      <c r="D5404">
        <v>21348</v>
      </c>
    </row>
    <row r="5405" spans="1:4" x14ac:dyDescent="0.4">
      <c r="A5405" t="s">
        <v>9</v>
      </c>
      <c r="B5405" t="s">
        <v>29</v>
      </c>
      <c r="C5405" t="s">
        <v>75</v>
      </c>
      <c r="D5405">
        <v>26424</v>
      </c>
    </row>
    <row r="5406" spans="1:4" x14ac:dyDescent="0.4">
      <c r="A5406" t="s">
        <v>9</v>
      </c>
      <c r="B5406" t="s">
        <v>18</v>
      </c>
      <c r="C5406" t="s">
        <v>19</v>
      </c>
      <c r="D5406">
        <v>62936</v>
      </c>
    </row>
    <row r="5407" spans="1:4" x14ac:dyDescent="0.4">
      <c r="A5407" t="s">
        <v>9</v>
      </c>
      <c r="B5407" t="s">
        <v>21</v>
      </c>
      <c r="C5407" t="s">
        <v>22</v>
      </c>
      <c r="D5407">
        <v>6954</v>
      </c>
    </row>
    <row r="5408" spans="1:4" x14ac:dyDescent="0.4">
      <c r="A5408" t="s">
        <v>9</v>
      </c>
      <c r="B5408" t="s">
        <v>21</v>
      </c>
      <c r="C5408" t="s">
        <v>25</v>
      </c>
      <c r="D5408">
        <v>9709</v>
      </c>
    </row>
    <row r="5409" spans="1:4" x14ac:dyDescent="0.4">
      <c r="A5409" t="s">
        <v>9</v>
      </c>
      <c r="B5409" t="s">
        <v>10</v>
      </c>
      <c r="C5409" t="s">
        <v>101</v>
      </c>
      <c r="D5409">
        <v>1914</v>
      </c>
    </row>
    <row r="5410" spans="1:4" x14ac:dyDescent="0.4">
      <c r="A5410" t="s">
        <v>9</v>
      </c>
      <c r="B5410" t="s">
        <v>26</v>
      </c>
      <c r="C5410" t="s">
        <v>128</v>
      </c>
      <c r="D5410">
        <v>36501</v>
      </c>
    </row>
    <row r="5411" spans="1:4" x14ac:dyDescent="0.4">
      <c r="A5411" t="s">
        <v>9</v>
      </c>
      <c r="B5411" t="s">
        <v>18</v>
      </c>
      <c r="C5411" t="s">
        <v>32</v>
      </c>
      <c r="D5411">
        <v>30877</v>
      </c>
    </row>
    <row r="5412" spans="1:4" x14ac:dyDescent="0.4">
      <c r="A5412" t="s">
        <v>9</v>
      </c>
      <c r="B5412" t="s">
        <v>10</v>
      </c>
      <c r="C5412" t="s">
        <v>95</v>
      </c>
      <c r="D5412">
        <v>4733</v>
      </c>
    </row>
    <row r="5413" spans="1:4" x14ac:dyDescent="0.4">
      <c r="A5413" t="s">
        <v>9</v>
      </c>
      <c r="B5413" t="s">
        <v>21</v>
      </c>
      <c r="C5413" t="s">
        <v>34</v>
      </c>
      <c r="D5413">
        <v>11536</v>
      </c>
    </row>
    <row r="5414" spans="1:4" x14ac:dyDescent="0.4">
      <c r="A5414" t="s">
        <v>9</v>
      </c>
      <c r="B5414" t="s">
        <v>18</v>
      </c>
      <c r="C5414" t="s">
        <v>35</v>
      </c>
      <c r="D5414">
        <v>48668</v>
      </c>
    </row>
    <row r="5415" spans="1:4" x14ac:dyDescent="0.4">
      <c r="A5415" t="s">
        <v>9</v>
      </c>
      <c r="B5415" t="s">
        <v>18</v>
      </c>
      <c r="C5415" t="s">
        <v>37</v>
      </c>
      <c r="D5415">
        <v>19841</v>
      </c>
    </row>
    <row r="5416" spans="1:4" x14ac:dyDescent="0.4">
      <c r="A5416" t="s">
        <v>9</v>
      </c>
      <c r="B5416" t="s">
        <v>18</v>
      </c>
      <c r="C5416" t="s">
        <v>38</v>
      </c>
      <c r="D5416">
        <v>26876</v>
      </c>
    </row>
    <row r="5417" spans="1:4" x14ac:dyDescent="0.4">
      <c r="A5417" t="s">
        <v>9</v>
      </c>
      <c r="B5417" t="s">
        <v>18</v>
      </c>
      <c r="C5417" t="s">
        <v>42</v>
      </c>
      <c r="D5417">
        <v>13828</v>
      </c>
    </row>
    <row r="5418" spans="1:4" x14ac:dyDescent="0.4">
      <c r="A5418" t="s">
        <v>9</v>
      </c>
      <c r="B5418" t="s">
        <v>18</v>
      </c>
      <c r="C5418" t="s">
        <v>43</v>
      </c>
      <c r="D5418">
        <v>67268</v>
      </c>
    </row>
    <row r="5419" spans="1:4" x14ac:dyDescent="0.4">
      <c r="A5419" t="s">
        <v>9</v>
      </c>
      <c r="B5419" t="s">
        <v>18</v>
      </c>
      <c r="C5419" t="s">
        <v>46</v>
      </c>
      <c r="D5419">
        <v>41309</v>
      </c>
    </row>
    <row r="5420" spans="1:4" x14ac:dyDescent="0.4">
      <c r="A5420" t="s">
        <v>9</v>
      </c>
      <c r="B5420" t="s">
        <v>18</v>
      </c>
      <c r="C5420" t="s">
        <v>84</v>
      </c>
      <c r="D5420">
        <v>35657</v>
      </c>
    </row>
    <row r="5421" spans="1:4" x14ac:dyDescent="0.4">
      <c r="A5421" t="s">
        <v>9</v>
      </c>
      <c r="B5421" t="s">
        <v>21</v>
      </c>
      <c r="C5421" t="s">
        <v>48</v>
      </c>
      <c r="D5421">
        <v>12222</v>
      </c>
    </row>
    <row r="5422" spans="1:4" x14ac:dyDescent="0.4">
      <c r="A5422" t="s">
        <v>9</v>
      </c>
      <c r="B5422" t="s">
        <v>18</v>
      </c>
      <c r="C5422" t="s">
        <v>50</v>
      </c>
      <c r="D5422">
        <v>25015</v>
      </c>
    </row>
    <row r="5423" spans="1:4" x14ac:dyDescent="0.4">
      <c r="A5423" t="s">
        <v>9</v>
      </c>
      <c r="B5423" t="s">
        <v>18</v>
      </c>
      <c r="C5423" t="s">
        <v>51</v>
      </c>
      <c r="D5423">
        <v>22596</v>
      </c>
    </row>
    <row r="5424" spans="1:4" x14ac:dyDescent="0.4">
      <c r="A5424" t="s">
        <v>9</v>
      </c>
      <c r="B5424" t="s">
        <v>26</v>
      </c>
      <c r="C5424" t="s">
        <v>27</v>
      </c>
      <c r="D5424">
        <v>27216</v>
      </c>
    </row>
    <row r="5425" spans="1:4" x14ac:dyDescent="0.4">
      <c r="A5425" t="s">
        <v>9</v>
      </c>
      <c r="B5425" t="s">
        <v>18</v>
      </c>
      <c r="C5425" t="s">
        <v>52</v>
      </c>
      <c r="D5425">
        <v>27962</v>
      </c>
    </row>
    <row r="5426" spans="1:4" x14ac:dyDescent="0.4">
      <c r="A5426" t="s">
        <v>9</v>
      </c>
      <c r="B5426" t="s">
        <v>18</v>
      </c>
      <c r="C5426" t="s">
        <v>53</v>
      </c>
      <c r="D5426">
        <v>48635</v>
      </c>
    </row>
    <row r="5427" spans="1:4" x14ac:dyDescent="0.4">
      <c r="A5427" t="s">
        <v>9</v>
      </c>
      <c r="B5427" t="s">
        <v>21</v>
      </c>
      <c r="C5427" t="s">
        <v>54</v>
      </c>
      <c r="D5427">
        <v>9531</v>
      </c>
    </row>
    <row r="5428" spans="1:4" x14ac:dyDescent="0.4">
      <c r="A5428" t="s">
        <v>9</v>
      </c>
      <c r="B5428" t="s">
        <v>18</v>
      </c>
      <c r="C5428" t="s">
        <v>86</v>
      </c>
      <c r="D5428">
        <v>9612</v>
      </c>
    </row>
    <row r="5429" spans="1:4" x14ac:dyDescent="0.4">
      <c r="A5429" t="s">
        <v>9</v>
      </c>
      <c r="B5429" t="s">
        <v>21</v>
      </c>
      <c r="C5429" t="s">
        <v>57</v>
      </c>
      <c r="D5429">
        <v>16321</v>
      </c>
    </row>
    <row r="5430" spans="1:4" x14ac:dyDescent="0.4">
      <c r="A5430" t="s">
        <v>9</v>
      </c>
      <c r="B5430" t="s">
        <v>21</v>
      </c>
      <c r="C5430" t="s">
        <v>58</v>
      </c>
      <c r="D5430">
        <v>9096</v>
      </c>
    </row>
    <row r="5431" spans="1:4" x14ac:dyDescent="0.4">
      <c r="A5431" t="s">
        <v>9</v>
      </c>
      <c r="B5431" t="s">
        <v>10</v>
      </c>
      <c r="C5431" t="s">
        <v>11</v>
      </c>
      <c r="D5431">
        <v>45924</v>
      </c>
    </row>
    <row r="5432" spans="1:4" x14ac:dyDescent="0.4">
      <c r="A5432" t="s">
        <v>9</v>
      </c>
      <c r="B5432" t="s">
        <v>26</v>
      </c>
      <c r="C5432" t="s">
        <v>66</v>
      </c>
      <c r="D5432">
        <v>31537</v>
      </c>
    </row>
    <row r="5433" spans="1:4" x14ac:dyDescent="0.4">
      <c r="A5433" t="s">
        <v>9</v>
      </c>
      <c r="B5433" t="s">
        <v>29</v>
      </c>
      <c r="C5433" t="s">
        <v>67</v>
      </c>
      <c r="D5433">
        <v>29792</v>
      </c>
    </row>
    <row r="5434" spans="1:4" x14ac:dyDescent="0.4">
      <c r="A5434" t="s">
        <v>9</v>
      </c>
      <c r="B5434" t="s">
        <v>10</v>
      </c>
      <c r="C5434" t="s">
        <v>107</v>
      </c>
      <c r="D5434">
        <v>1357</v>
      </c>
    </row>
    <row r="5435" spans="1:4" x14ac:dyDescent="0.4">
      <c r="A5435" t="s">
        <v>9</v>
      </c>
      <c r="B5435" t="s">
        <v>10</v>
      </c>
      <c r="C5435" t="s">
        <v>17</v>
      </c>
      <c r="D5435">
        <v>12230</v>
      </c>
    </row>
    <row r="5436" spans="1:4" x14ac:dyDescent="0.4">
      <c r="A5436" t="s">
        <v>9</v>
      </c>
      <c r="B5436" t="s">
        <v>21</v>
      </c>
      <c r="C5436" t="s">
        <v>71</v>
      </c>
      <c r="D5436">
        <v>11768</v>
      </c>
    </row>
    <row r="5437" spans="1:4" x14ac:dyDescent="0.4">
      <c r="A5437" t="s">
        <v>9</v>
      </c>
      <c r="B5437" t="s">
        <v>29</v>
      </c>
      <c r="C5437" t="s">
        <v>72</v>
      </c>
      <c r="D5437">
        <v>20338</v>
      </c>
    </row>
    <row r="5438" spans="1:4" x14ac:dyDescent="0.4">
      <c r="A5438" t="s">
        <v>9</v>
      </c>
      <c r="B5438" t="s">
        <v>26</v>
      </c>
      <c r="C5438" t="s">
        <v>125</v>
      </c>
      <c r="D5438">
        <v>30010</v>
      </c>
    </row>
    <row r="5439" spans="1:4" x14ac:dyDescent="0.4">
      <c r="A5439" t="s">
        <v>9</v>
      </c>
      <c r="B5439" t="s">
        <v>18</v>
      </c>
      <c r="C5439" t="s">
        <v>19</v>
      </c>
      <c r="D5439">
        <v>62936</v>
      </c>
    </row>
    <row r="5440" spans="1:4" x14ac:dyDescent="0.4">
      <c r="A5440" t="s">
        <v>9</v>
      </c>
      <c r="B5440" t="s">
        <v>21</v>
      </c>
      <c r="C5440" t="s">
        <v>22</v>
      </c>
      <c r="D5440">
        <v>6954</v>
      </c>
    </row>
    <row r="5441" spans="1:4" x14ac:dyDescent="0.4">
      <c r="A5441" t="s">
        <v>9</v>
      </c>
      <c r="B5441" t="s">
        <v>21</v>
      </c>
      <c r="C5441" t="s">
        <v>24</v>
      </c>
      <c r="D5441">
        <v>3769</v>
      </c>
    </row>
    <row r="5442" spans="1:4" x14ac:dyDescent="0.4">
      <c r="A5442" t="s">
        <v>9</v>
      </c>
      <c r="B5442" t="s">
        <v>21</v>
      </c>
      <c r="C5442" t="s">
        <v>25</v>
      </c>
      <c r="D5442">
        <v>9709</v>
      </c>
    </row>
    <row r="5443" spans="1:4" x14ac:dyDescent="0.4">
      <c r="A5443" t="s">
        <v>9</v>
      </c>
      <c r="B5443" t="s">
        <v>26</v>
      </c>
      <c r="C5443" t="s">
        <v>128</v>
      </c>
      <c r="D5443">
        <v>36501</v>
      </c>
    </row>
    <row r="5444" spans="1:4" x14ac:dyDescent="0.4">
      <c r="A5444" t="s">
        <v>9</v>
      </c>
      <c r="B5444" t="s">
        <v>18</v>
      </c>
      <c r="C5444" t="s">
        <v>32</v>
      </c>
      <c r="D5444">
        <v>30877</v>
      </c>
    </row>
    <row r="5445" spans="1:4" x14ac:dyDescent="0.4">
      <c r="A5445" t="s">
        <v>9</v>
      </c>
      <c r="B5445" t="s">
        <v>21</v>
      </c>
      <c r="C5445" t="s">
        <v>34</v>
      </c>
      <c r="D5445">
        <v>11536</v>
      </c>
    </row>
    <row r="5446" spans="1:4" x14ac:dyDescent="0.4">
      <c r="A5446" t="s">
        <v>9</v>
      </c>
      <c r="B5446" t="s">
        <v>18</v>
      </c>
      <c r="C5446" t="s">
        <v>35</v>
      </c>
      <c r="D5446">
        <v>48668</v>
      </c>
    </row>
    <row r="5447" spans="1:4" x14ac:dyDescent="0.4">
      <c r="A5447" t="s">
        <v>9</v>
      </c>
      <c r="B5447" t="s">
        <v>18</v>
      </c>
      <c r="C5447" t="s">
        <v>36</v>
      </c>
      <c r="D5447">
        <v>27092</v>
      </c>
    </row>
    <row r="5448" spans="1:4" x14ac:dyDescent="0.4">
      <c r="A5448" t="s">
        <v>9</v>
      </c>
      <c r="B5448" t="s">
        <v>18</v>
      </c>
      <c r="C5448" t="s">
        <v>37</v>
      </c>
      <c r="D5448">
        <v>19841</v>
      </c>
    </row>
    <row r="5449" spans="1:4" x14ac:dyDescent="0.4">
      <c r="A5449" t="s">
        <v>9</v>
      </c>
      <c r="B5449" t="s">
        <v>18</v>
      </c>
      <c r="C5449" t="s">
        <v>38</v>
      </c>
      <c r="D5449">
        <v>26876</v>
      </c>
    </row>
    <row r="5450" spans="1:4" x14ac:dyDescent="0.4">
      <c r="A5450" t="s">
        <v>9</v>
      </c>
      <c r="B5450" t="s">
        <v>21</v>
      </c>
      <c r="C5450" t="s">
        <v>102</v>
      </c>
      <c r="D5450">
        <v>15254</v>
      </c>
    </row>
    <row r="5451" spans="1:4" x14ac:dyDescent="0.4">
      <c r="A5451" t="s">
        <v>9</v>
      </c>
      <c r="B5451" t="s">
        <v>21</v>
      </c>
      <c r="C5451" t="s">
        <v>90</v>
      </c>
      <c r="D5451">
        <v>3867</v>
      </c>
    </row>
    <row r="5452" spans="1:4" x14ac:dyDescent="0.4">
      <c r="A5452" t="s">
        <v>9</v>
      </c>
      <c r="B5452" t="s">
        <v>18</v>
      </c>
      <c r="C5452" t="s">
        <v>39</v>
      </c>
      <c r="D5452">
        <v>20171</v>
      </c>
    </row>
    <row r="5453" spans="1:4" x14ac:dyDescent="0.4">
      <c r="A5453" t="s">
        <v>9</v>
      </c>
      <c r="B5453" t="s">
        <v>18</v>
      </c>
      <c r="C5453" t="s">
        <v>40</v>
      </c>
      <c r="D5453">
        <v>2868</v>
      </c>
    </row>
    <row r="5454" spans="1:4" x14ac:dyDescent="0.4">
      <c r="A5454" t="s">
        <v>9</v>
      </c>
      <c r="B5454" t="s">
        <v>18</v>
      </c>
      <c r="C5454" t="s">
        <v>42</v>
      </c>
      <c r="D5454">
        <v>13828</v>
      </c>
    </row>
    <row r="5455" spans="1:4" x14ac:dyDescent="0.4">
      <c r="A5455" t="s">
        <v>9</v>
      </c>
      <c r="B5455" t="s">
        <v>18</v>
      </c>
      <c r="C5455" t="s">
        <v>43</v>
      </c>
      <c r="D5455">
        <v>67268</v>
      </c>
    </row>
    <row r="5456" spans="1:4" x14ac:dyDescent="0.4">
      <c r="A5456" t="s">
        <v>9</v>
      </c>
      <c r="B5456" t="s">
        <v>18</v>
      </c>
      <c r="C5456" t="s">
        <v>44</v>
      </c>
      <c r="D5456">
        <v>16378</v>
      </c>
    </row>
    <row r="5457" spans="1:4" x14ac:dyDescent="0.4">
      <c r="A5457" t="s">
        <v>9</v>
      </c>
      <c r="B5457" t="s">
        <v>18</v>
      </c>
      <c r="C5457" t="s">
        <v>45</v>
      </c>
      <c r="D5457">
        <v>57794</v>
      </c>
    </row>
    <row r="5458" spans="1:4" x14ac:dyDescent="0.4">
      <c r="A5458" t="s">
        <v>9</v>
      </c>
      <c r="B5458" t="s">
        <v>18</v>
      </c>
      <c r="C5458" t="s">
        <v>46</v>
      </c>
      <c r="D5458">
        <v>41309</v>
      </c>
    </row>
    <row r="5459" spans="1:4" x14ac:dyDescent="0.4">
      <c r="A5459" t="s">
        <v>9</v>
      </c>
      <c r="B5459" t="s">
        <v>18</v>
      </c>
      <c r="C5459" t="s">
        <v>84</v>
      </c>
      <c r="D5459">
        <v>35657</v>
      </c>
    </row>
    <row r="5460" spans="1:4" x14ac:dyDescent="0.4">
      <c r="A5460" t="s">
        <v>9</v>
      </c>
      <c r="B5460" t="s">
        <v>21</v>
      </c>
      <c r="C5460" t="s">
        <v>47</v>
      </c>
      <c r="D5460">
        <v>4504</v>
      </c>
    </row>
    <row r="5461" spans="1:4" x14ac:dyDescent="0.4">
      <c r="A5461" t="s">
        <v>9</v>
      </c>
      <c r="B5461" t="s">
        <v>21</v>
      </c>
      <c r="C5461" t="s">
        <v>48</v>
      </c>
      <c r="D5461">
        <v>12222</v>
      </c>
    </row>
    <row r="5462" spans="1:4" x14ac:dyDescent="0.4">
      <c r="A5462" t="s">
        <v>9</v>
      </c>
      <c r="B5462" t="s">
        <v>21</v>
      </c>
      <c r="C5462" t="s">
        <v>49</v>
      </c>
      <c r="D5462">
        <v>8837</v>
      </c>
    </row>
    <row r="5463" spans="1:4" x14ac:dyDescent="0.4">
      <c r="A5463" t="s">
        <v>9</v>
      </c>
      <c r="B5463" t="s">
        <v>18</v>
      </c>
      <c r="C5463" t="s">
        <v>85</v>
      </c>
      <c r="D5463">
        <v>26435</v>
      </c>
    </row>
    <row r="5464" spans="1:4" x14ac:dyDescent="0.4">
      <c r="A5464" t="s">
        <v>9</v>
      </c>
      <c r="B5464" t="s">
        <v>18</v>
      </c>
      <c r="C5464" t="s">
        <v>50</v>
      </c>
      <c r="D5464">
        <v>25015</v>
      </c>
    </row>
    <row r="5465" spans="1:4" x14ac:dyDescent="0.4">
      <c r="A5465" t="s">
        <v>9</v>
      </c>
      <c r="B5465" t="s">
        <v>18</v>
      </c>
      <c r="C5465" t="s">
        <v>51</v>
      </c>
      <c r="D5465">
        <v>22596</v>
      </c>
    </row>
    <row r="5466" spans="1:4" x14ac:dyDescent="0.4">
      <c r="A5466" t="s">
        <v>9</v>
      </c>
      <c r="B5466" t="s">
        <v>18</v>
      </c>
      <c r="C5466" t="s">
        <v>52</v>
      </c>
      <c r="D5466">
        <v>27962</v>
      </c>
    </row>
    <row r="5467" spans="1:4" x14ac:dyDescent="0.4">
      <c r="A5467" t="s">
        <v>9</v>
      </c>
      <c r="B5467" t="s">
        <v>18</v>
      </c>
      <c r="C5467" t="s">
        <v>53</v>
      </c>
      <c r="D5467">
        <v>48635</v>
      </c>
    </row>
    <row r="5468" spans="1:4" x14ac:dyDescent="0.4">
      <c r="A5468" t="s">
        <v>9</v>
      </c>
      <c r="B5468" t="s">
        <v>21</v>
      </c>
      <c r="C5468" t="s">
        <v>54</v>
      </c>
      <c r="D5468">
        <v>9531</v>
      </c>
    </row>
    <row r="5469" spans="1:4" x14ac:dyDescent="0.4">
      <c r="A5469" t="s">
        <v>9</v>
      </c>
      <c r="B5469" t="s">
        <v>18</v>
      </c>
      <c r="C5469" t="s">
        <v>86</v>
      </c>
      <c r="D5469">
        <v>9612</v>
      </c>
    </row>
    <row r="5470" spans="1:4" x14ac:dyDescent="0.4">
      <c r="A5470" t="s">
        <v>9</v>
      </c>
      <c r="B5470" t="s">
        <v>21</v>
      </c>
      <c r="C5470" t="s">
        <v>56</v>
      </c>
      <c r="D5470">
        <v>9238</v>
      </c>
    </row>
    <row r="5471" spans="1:4" x14ac:dyDescent="0.4">
      <c r="A5471" t="s">
        <v>9</v>
      </c>
      <c r="B5471" t="s">
        <v>21</v>
      </c>
      <c r="C5471" t="s">
        <v>57</v>
      </c>
      <c r="D5471">
        <v>16321</v>
      </c>
    </row>
    <row r="5472" spans="1:4" x14ac:dyDescent="0.4">
      <c r="A5472" t="s">
        <v>9</v>
      </c>
      <c r="B5472" t="s">
        <v>21</v>
      </c>
      <c r="C5472" t="s">
        <v>58</v>
      </c>
      <c r="D5472">
        <v>9096</v>
      </c>
    </row>
    <row r="5473" spans="1:4" x14ac:dyDescent="0.4">
      <c r="A5473" t="s">
        <v>9</v>
      </c>
      <c r="B5473" t="s">
        <v>18</v>
      </c>
      <c r="C5473" t="s">
        <v>11</v>
      </c>
      <c r="D5473">
        <v>45924</v>
      </c>
    </row>
    <row r="5474" spans="1:4" x14ac:dyDescent="0.4">
      <c r="A5474" t="s">
        <v>9</v>
      </c>
      <c r="B5474" t="s">
        <v>18</v>
      </c>
      <c r="C5474" t="s">
        <v>59</v>
      </c>
      <c r="D5474">
        <v>18594</v>
      </c>
    </row>
    <row r="5475" spans="1:4" x14ac:dyDescent="0.4">
      <c r="A5475" t="s">
        <v>9</v>
      </c>
      <c r="B5475" t="s">
        <v>18</v>
      </c>
      <c r="C5475" t="s">
        <v>63</v>
      </c>
      <c r="D5475">
        <v>23545</v>
      </c>
    </row>
    <row r="5476" spans="1:4" x14ac:dyDescent="0.4">
      <c r="A5476" t="s">
        <v>9</v>
      </c>
      <c r="B5476" t="s">
        <v>26</v>
      </c>
      <c r="C5476" t="s">
        <v>66</v>
      </c>
      <c r="D5476">
        <v>31537</v>
      </c>
    </row>
    <row r="5477" spans="1:4" x14ac:dyDescent="0.4">
      <c r="A5477" t="s">
        <v>9</v>
      </c>
      <c r="B5477" t="s">
        <v>29</v>
      </c>
      <c r="C5477" t="s">
        <v>67</v>
      </c>
      <c r="D5477">
        <v>29792</v>
      </c>
    </row>
    <row r="5478" spans="1:4" x14ac:dyDescent="0.4">
      <c r="A5478" t="s">
        <v>9</v>
      </c>
      <c r="B5478" t="s">
        <v>18</v>
      </c>
      <c r="C5478" t="s">
        <v>68</v>
      </c>
      <c r="D5478">
        <v>28589</v>
      </c>
    </row>
    <row r="5479" spans="1:4" x14ac:dyDescent="0.4">
      <c r="A5479" t="s">
        <v>9</v>
      </c>
      <c r="B5479" t="s">
        <v>21</v>
      </c>
      <c r="C5479" t="s">
        <v>69</v>
      </c>
      <c r="D5479">
        <v>11802</v>
      </c>
    </row>
    <row r="5480" spans="1:4" x14ac:dyDescent="0.4">
      <c r="A5480" t="s">
        <v>9</v>
      </c>
      <c r="B5480" t="s">
        <v>26</v>
      </c>
      <c r="C5480" t="s">
        <v>92</v>
      </c>
      <c r="D5480">
        <v>21624</v>
      </c>
    </row>
    <row r="5481" spans="1:4" x14ac:dyDescent="0.4">
      <c r="A5481" t="s">
        <v>9</v>
      </c>
      <c r="B5481" t="s">
        <v>21</v>
      </c>
      <c r="C5481" t="s">
        <v>71</v>
      </c>
      <c r="D5481">
        <v>11768</v>
      </c>
    </row>
    <row r="5482" spans="1:4" x14ac:dyDescent="0.4">
      <c r="A5482" t="s">
        <v>9</v>
      </c>
      <c r="B5482" t="s">
        <v>29</v>
      </c>
      <c r="C5482" t="s">
        <v>72</v>
      </c>
      <c r="D5482">
        <v>20338</v>
      </c>
    </row>
    <row r="5483" spans="1:4" x14ac:dyDescent="0.4">
      <c r="A5483" t="s">
        <v>9</v>
      </c>
      <c r="B5483" t="s">
        <v>21</v>
      </c>
      <c r="C5483" t="s">
        <v>73</v>
      </c>
      <c r="D5483">
        <v>13276</v>
      </c>
    </row>
    <row r="5484" spans="1:4" x14ac:dyDescent="0.4">
      <c r="A5484" t="s">
        <v>9</v>
      </c>
      <c r="B5484" t="s">
        <v>29</v>
      </c>
      <c r="C5484" t="s">
        <v>108</v>
      </c>
      <c r="D5484">
        <v>16123</v>
      </c>
    </row>
    <row r="5485" spans="1:4" x14ac:dyDescent="0.4">
      <c r="A5485" t="s">
        <v>9</v>
      </c>
      <c r="B5485" t="s">
        <v>18</v>
      </c>
      <c r="C5485" t="s">
        <v>74</v>
      </c>
      <c r="D5485">
        <v>21348</v>
      </c>
    </row>
    <row r="5486" spans="1:4" x14ac:dyDescent="0.4">
      <c r="A5486" t="s">
        <v>9</v>
      </c>
      <c r="B5486" t="s">
        <v>26</v>
      </c>
      <c r="C5486" t="s">
        <v>125</v>
      </c>
      <c r="D5486">
        <v>30010</v>
      </c>
    </row>
    <row r="5487" spans="1:4" x14ac:dyDescent="0.4">
      <c r="A5487" t="s">
        <v>9</v>
      </c>
      <c r="B5487" t="s">
        <v>18</v>
      </c>
      <c r="C5487" t="s">
        <v>19</v>
      </c>
      <c r="D5487">
        <v>62936</v>
      </c>
    </row>
    <row r="5488" spans="1:4" x14ac:dyDescent="0.4">
      <c r="A5488" t="s">
        <v>9</v>
      </c>
      <c r="B5488" t="s">
        <v>21</v>
      </c>
      <c r="C5488" t="s">
        <v>22</v>
      </c>
      <c r="D5488">
        <v>6954</v>
      </c>
    </row>
    <row r="5489" spans="1:4" x14ac:dyDescent="0.4">
      <c r="A5489" t="s">
        <v>9</v>
      </c>
      <c r="B5489" t="s">
        <v>87</v>
      </c>
      <c r="C5489" t="s">
        <v>93</v>
      </c>
      <c r="D5489">
        <v>384</v>
      </c>
    </row>
    <row r="5490" spans="1:4" x14ac:dyDescent="0.4">
      <c r="A5490" t="s">
        <v>9</v>
      </c>
      <c r="B5490" t="s">
        <v>122</v>
      </c>
      <c r="C5490" t="s">
        <v>123</v>
      </c>
      <c r="D5490">
        <v>3692</v>
      </c>
    </row>
    <row r="5491" spans="1:4" x14ac:dyDescent="0.4">
      <c r="A5491" t="s">
        <v>9</v>
      </c>
      <c r="B5491" t="s">
        <v>21</v>
      </c>
      <c r="C5491" t="s">
        <v>25</v>
      </c>
      <c r="D5491">
        <v>9709</v>
      </c>
    </row>
    <row r="5492" spans="1:4" x14ac:dyDescent="0.4">
      <c r="A5492" t="s">
        <v>9</v>
      </c>
      <c r="B5492" t="s">
        <v>26</v>
      </c>
      <c r="C5492" t="s">
        <v>128</v>
      </c>
      <c r="D5492">
        <v>36501</v>
      </c>
    </row>
    <row r="5493" spans="1:4" x14ac:dyDescent="0.4">
      <c r="A5493" t="s">
        <v>9</v>
      </c>
      <c r="B5493" t="s">
        <v>18</v>
      </c>
      <c r="C5493" t="s">
        <v>32</v>
      </c>
      <c r="D5493">
        <v>30877</v>
      </c>
    </row>
    <row r="5494" spans="1:4" x14ac:dyDescent="0.4">
      <c r="A5494" t="s">
        <v>9</v>
      </c>
      <c r="B5494" t="s">
        <v>10</v>
      </c>
      <c r="C5494" t="s">
        <v>95</v>
      </c>
      <c r="D5494">
        <v>4733</v>
      </c>
    </row>
    <row r="5495" spans="1:4" x14ac:dyDescent="0.4">
      <c r="A5495" t="s">
        <v>9</v>
      </c>
      <c r="B5495" t="s">
        <v>21</v>
      </c>
      <c r="C5495" t="s">
        <v>34</v>
      </c>
      <c r="D5495">
        <v>11536</v>
      </c>
    </row>
    <row r="5496" spans="1:4" x14ac:dyDescent="0.4">
      <c r="A5496" t="s">
        <v>9</v>
      </c>
      <c r="B5496" t="s">
        <v>18</v>
      </c>
      <c r="C5496" t="s">
        <v>35</v>
      </c>
      <c r="D5496">
        <v>48668</v>
      </c>
    </row>
    <row r="5497" spans="1:4" x14ac:dyDescent="0.4">
      <c r="A5497" t="s">
        <v>9</v>
      </c>
      <c r="B5497" t="s">
        <v>18</v>
      </c>
      <c r="C5497" t="s">
        <v>36</v>
      </c>
      <c r="D5497">
        <v>27092</v>
      </c>
    </row>
    <row r="5498" spans="1:4" x14ac:dyDescent="0.4">
      <c r="A5498" t="s">
        <v>9</v>
      </c>
      <c r="B5498" t="s">
        <v>18</v>
      </c>
      <c r="C5498" t="s">
        <v>37</v>
      </c>
      <c r="D5498">
        <v>19841</v>
      </c>
    </row>
    <row r="5499" spans="1:4" x14ac:dyDescent="0.4">
      <c r="A5499" t="s">
        <v>9</v>
      </c>
      <c r="B5499" t="s">
        <v>18</v>
      </c>
      <c r="C5499" t="s">
        <v>38</v>
      </c>
      <c r="D5499">
        <v>26876</v>
      </c>
    </row>
    <row r="5500" spans="1:4" x14ac:dyDescent="0.4">
      <c r="A5500" t="s">
        <v>9</v>
      </c>
      <c r="B5500" t="s">
        <v>21</v>
      </c>
      <c r="C5500" t="s">
        <v>90</v>
      </c>
      <c r="D5500">
        <v>3867</v>
      </c>
    </row>
    <row r="5501" spans="1:4" x14ac:dyDescent="0.4">
      <c r="A5501" t="s">
        <v>9</v>
      </c>
      <c r="B5501" t="s">
        <v>18</v>
      </c>
      <c r="C5501" t="s">
        <v>39</v>
      </c>
      <c r="D5501">
        <v>20171</v>
      </c>
    </row>
    <row r="5502" spans="1:4" x14ac:dyDescent="0.4">
      <c r="A5502" t="s">
        <v>9</v>
      </c>
      <c r="B5502" t="s">
        <v>21</v>
      </c>
      <c r="C5502" t="s">
        <v>103</v>
      </c>
      <c r="D5502">
        <v>2893</v>
      </c>
    </row>
    <row r="5503" spans="1:4" x14ac:dyDescent="0.4">
      <c r="A5503" t="s">
        <v>9</v>
      </c>
      <c r="B5503" t="s">
        <v>18</v>
      </c>
      <c r="C5503" t="s">
        <v>42</v>
      </c>
      <c r="D5503">
        <v>13828</v>
      </c>
    </row>
    <row r="5504" spans="1:4" x14ac:dyDescent="0.4">
      <c r="A5504" t="s">
        <v>9</v>
      </c>
      <c r="B5504" t="s">
        <v>18</v>
      </c>
      <c r="C5504" t="s">
        <v>43</v>
      </c>
      <c r="D5504">
        <v>67268</v>
      </c>
    </row>
    <row r="5505" spans="1:4" x14ac:dyDescent="0.4">
      <c r="A5505" t="s">
        <v>9</v>
      </c>
      <c r="B5505" t="s">
        <v>18</v>
      </c>
      <c r="C5505" t="s">
        <v>45</v>
      </c>
      <c r="D5505">
        <v>57794</v>
      </c>
    </row>
    <row r="5506" spans="1:4" x14ac:dyDescent="0.4">
      <c r="A5506" t="s">
        <v>9</v>
      </c>
      <c r="B5506" t="s">
        <v>18</v>
      </c>
      <c r="C5506" t="s">
        <v>46</v>
      </c>
      <c r="D5506">
        <v>41309</v>
      </c>
    </row>
    <row r="5507" spans="1:4" x14ac:dyDescent="0.4">
      <c r="A5507" t="s">
        <v>9</v>
      </c>
      <c r="B5507" t="s">
        <v>18</v>
      </c>
      <c r="C5507" t="s">
        <v>84</v>
      </c>
      <c r="D5507">
        <v>35657</v>
      </c>
    </row>
    <row r="5508" spans="1:4" x14ac:dyDescent="0.4">
      <c r="A5508" t="s">
        <v>9</v>
      </c>
      <c r="B5508" t="s">
        <v>21</v>
      </c>
      <c r="C5508" t="s">
        <v>48</v>
      </c>
      <c r="D5508">
        <v>12222</v>
      </c>
    </row>
    <row r="5509" spans="1:4" x14ac:dyDescent="0.4">
      <c r="A5509" t="s">
        <v>9</v>
      </c>
      <c r="B5509" t="s">
        <v>21</v>
      </c>
      <c r="C5509" t="s">
        <v>49</v>
      </c>
      <c r="D5509">
        <v>8837</v>
      </c>
    </row>
    <row r="5510" spans="1:4" x14ac:dyDescent="0.4">
      <c r="A5510" t="s">
        <v>9</v>
      </c>
      <c r="B5510" t="s">
        <v>18</v>
      </c>
      <c r="C5510" t="s">
        <v>85</v>
      </c>
      <c r="D5510">
        <v>26435</v>
      </c>
    </row>
    <row r="5511" spans="1:4" x14ac:dyDescent="0.4">
      <c r="A5511" t="s">
        <v>9</v>
      </c>
      <c r="B5511" t="s">
        <v>18</v>
      </c>
      <c r="C5511" t="s">
        <v>50</v>
      </c>
      <c r="D5511">
        <v>25015</v>
      </c>
    </row>
    <row r="5512" spans="1:4" x14ac:dyDescent="0.4">
      <c r="A5512" t="s">
        <v>9</v>
      </c>
      <c r="B5512" t="s">
        <v>18</v>
      </c>
      <c r="C5512" t="s">
        <v>51</v>
      </c>
      <c r="D5512">
        <v>22596</v>
      </c>
    </row>
    <row r="5513" spans="1:4" x14ac:dyDescent="0.4">
      <c r="A5513" t="s">
        <v>9</v>
      </c>
      <c r="B5513" t="s">
        <v>18</v>
      </c>
      <c r="C5513" t="s">
        <v>52</v>
      </c>
      <c r="D5513">
        <v>27962</v>
      </c>
    </row>
    <row r="5514" spans="1:4" x14ac:dyDescent="0.4">
      <c r="A5514" t="s">
        <v>9</v>
      </c>
      <c r="B5514" t="s">
        <v>18</v>
      </c>
      <c r="C5514" t="s">
        <v>53</v>
      </c>
      <c r="D5514">
        <v>48635</v>
      </c>
    </row>
    <row r="5515" spans="1:4" x14ac:dyDescent="0.4">
      <c r="A5515" t="s">
        <v>9</v>
      </c>
      <c r="B5515" t="s">
        <v>21</v>
      </c>
      <c r="C5515" t="s">
        <v>54</v>
      </c>
      <c r="D5515">
        <v>9531</v>
      </c>
    </row>
    <row r="5516" spans="1:4" x14ac:dyDescent="0.4">
      <c r="A5516" t="s">
        <v>9</v>
      </c>
      <c r="B5516" t="s">
        <v>18</v>
      </c>
      <c r="C5516" t="s">
        <v>86</v>
      </c>
      <c r="D5516">
        <v>9612</v>
      </c>
    </row>
    <row r="5517" spans="1:4" x14ac:dyDescent="0.4">
      <c r="A5517" t="s">
        <v>9</v>
      </c>
      <c r="B5517" t="s">
        <v>21</v>
      </c>
      <c r="C5517" t="s">
        <v>57</v>
      </c>
      <c r="D5517">
        <v>16321</v>
      </c>
    </row>
    <row r="5518" spans="1:4" x14ac:dyDescent="0.4">
      <c r="A5518" t="s">
        <v>9</v>
      </c>
      <c r="B5518" t="s">
        <v>21</v>
      </c>
      <c r="C5518" t="s">
        <v>58</v>
      </c>
      <c r="D5518">
        <v>9096</v>
      </c>
    </row>
    <row r="5519" spans="1:4" x14ac:dyDescent="0.4">
      <c r="A5519" t="s">
        <v>9</v>
      </c>
      <c r="B5519" t="s">
        <v>18</v>
      </c>
      <c r="C5519" t="s">
        <v>11</v>
      </c>
      <c r="D5519">
        <v>45924</v>
      </c>
    </row>
    <row r="5520" spans="1:4" x14ac:dyDescent="0.4">
      <c r="A5520" t="s">
        <v>9</v>
      </c>
      <c r="B5520" t="s">
        <v>18</v>
      </c>
      <c r="C5520" t="s">
        <v>59</v>
      </c>
      <c r="D5520">
        <v>18594</v>
      </c>
    </row>
    <row r="5521" spans="1:4" x14ac:dyDescent="0.4">
      <c r="A5521" t="s">
        <v>9</v>
      </c>
      <c r="B5521" t="s">
        <v>18</v>
      </c>
      <c r="C5521" t="s">
        <v>63</v>
      </c>
      <c r="D5521">
        <v>23545</v>
      </c>
    </row>
    <row r="5522" spans="1:4" x14ac:dyDescent="0.4">
      <c r="A5522" t="s">
        <v>9</v>
      </c>
      <c r="B5522" t="s">
        <v>26</v>
      </c>
      <c r="C5522" t="s">
        <v>66</v>
      </c>
      <c r="D5522">
        <v>31537</v>
      </c>
    </row>
    <row r="5523" spans="1:4" x14ac:dyDescent="0.4">
      <c r="A5523" t="s">
        <v>9</v>
      </c>
      <c r="B5523" t="s">
        <v>29</v>
      </c>
      <c r="C5523" t="s">
        <v>67</v>
      </c>
      <c r="D5523">
        <v>29792</v>
      </c>
    </row>
    <row r="5524" spans="1:4" x14ac:dyDescent="0.4">
      <c r="A5524" t="s">
        <v>9</v>
      </c>
      <c r="B5524" t="s">
        <v>18</v>
      </c>
      <c r="C5524" t="s">
        <v>68</v>
      </c>
      <c r="D5524">
        <v>28589</v>
      </c>
    </row>
    <row r="5525" spans="1:4" x14ac:dyDescent="0.4">
      <c r="A5525" t="s">
        <v>9</v>
      </c>
      <c r="B5525" t="s">
        <v>21</v>
      </c>
      <c r="C5525" t="s">
        <v>69</v>
      </c>
      <c r="D5525">
        <v>11802</v>
      </c>
    </row>
    <row r="5526" spans="1:4" x14ac:dyDescent="0.4">
      <c r="A5526" t="s">
        <v>9</v>
      </c>
      <c r="B5526" t="s">
        <v>10</v>
      </c>
      <c r="C5526" t="s">
        <v>17</v>
      </c>
      <c r="D5526">
        <v>12230</v>
      </c>
    </row>
    <row r="5527" spans="1:4" x14ac:dyDescent="0.4">
      <c r="A5527" t="s">
        <v>9</v>
      </c>
      <c r="B5527" t="s">
        <v>26</v>
      </c>
      <c r="C5527" t="s">
        <v>92</v>
      </c>
      <c r="D5527">
        <v>21624</v>
      </c>
    </row>
    <row r="5528" spans="1:4" x14ac:dyDescent="0.4">
      <c r="A5528" t="s">
        <v>9</v>
      </c>
      <c r="B5528" t="s">
        <v>21</v>
      </c>
      <c r="C5528" t="s">
        <v>71</v>
      </c>
      <c r="D5528">
        <v>11768</v>
      </c>
    </row>
    <row r="5529" spans="1:4" x14ac:dyDescent="0.4">
      <c r="A5529" t="s">
        <v>9</v>
      </c>
      <c r="B5529" t="s">
        <v>29</v>
      </c>
      <c r="C5529" t="s">
        <v>72</v>
      </c>
      <c r="D5529">
        <v>20338</v>
      </c>
    </row>
    <row r="5530" spans="1:4" x14ac:dyDescent="0.4">
      <c r="A5530" t="s">
        <v>9</v>
      </c>
      <c r="B5530" t="s">
        <v>21</v>
      </c>
      <c r="C5530" t="s">
        <v>73</v>
      </c>
      <c r="D5530">
        <v>13276</v>
      </c>
    </row>
    <row r="5531" spans="1:4" x14ac:dyDescent="0.4">
      <c r="A5531" t="s">
        <v>9</v>
      </c>
      <c r="B5531" t="s">
        <v>18</v>
      </c>
      <c r="C5531" t="s">
        <v>74</v>
      </c>
      <c r="D5531">
        <v>21348</v>
      </c>
    </row>
    <row r="5532" spans="1:4" x14ac:dyDescent="0.4">
      <c r="A5532" t="s">
        <v>9</v>
      </c>
      <c r="B5532" t="s">
        <v>29</v>
      </c>
      <c r="C5532" t="s">
        <v>75</v>
      </c>
      <c r="D5532">
        <v>26424</v>
      </c>
    </row>
    <row r="5533" spans="1:4" x14ac:dyDescent="0.4">
      <c r="A5533" t="s">
        <v>9</v>
      </c>
      <c r="B5533" t="s">
        <v>26</v>
      </c>
      <c r="C5533" t="s">
        <v>125</v>
      </c>
      <c r="D5533">
        <v>30010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1:Q2242"/>
  <sheetViews>
    <sheetView workbookViewId="0">
      <selection sqref="A1:Q2242"/>
    </sheetView>
  </sheetViews>
  <sheetFormatPr baseColWidth="10" defaultRowHeight="14.6" x14ac:dyDescent="0.4"/>
  <cols>
    <col min="1" max="1" width="20.3828125" customWidth="1"/>
    <col min="2" max="2" width="24.53515625" customWidth="1"/>
    <col min="3" max="3" width="14.53515625" customWidth="1"/>
    <col min="4" max="5" width="46.69140625" customWidth="1"/>
    <col min="6" max="6" width="11.53515625" customWidth="1"/>
    <col min="7" max="8" width="46.69140625" customWidth="1"/>
    <col min="9" max="9" width="14.15234375" customWidth="1"/>
    <col min="10" max="11" width="46.69140625" customWidth="1"/>
    <col min="12" max="12" width="17.15234375" customWidth="1"/>
    <col min="13" max="14" width="46.69140625" customWidth="1"/>
    <col min="15" max="15" width="10.84375"/>
    <col min="16" max="17" width="46.69140625" customWidth="1"/>
  </cols>
  <sheetData>
    <row r="1" spans="1:17" x14ac:dyDescent="0.4">
      <c r="A1" t="s">
        <v>5</v>
      </c>
      <c r="B1" t="s">
        <v>0</v>
      </c>
      <c r="C1" t="s">
        <v>1</v>
      </c>
      <c r="D1" t="s">
        <v>6</v>
      </c>
      <c r="E1" t="s">
        <v>7</v>
      </c>
      <c r="F1" t="s">
        <v>2</v>
      </c>
      <c r="G1" t="s">
        <v>222</v>
      </c>
      <c r="H1" t="s">
        <v>223</v>
      </c>
      <c r="I1" t="s">
        <v>8</v>
      </c>
      <c r="J1" t="s">
        <v>224</v>
      </c>
      <c r="K1" t="s">
        <v>225</v>
      </c>
      <c r="L1" t="s">
        <v>3</v>
      </c>
      <c r="M1" t="s">
        <v>226</v>
      </c>
      <c r="N1" t="s">
        <v>227</v>
      </c>
      <c r="O1" t="s">
        <v>4</v>
      </c>
      <c r="P1" t="s">
        <v>228</v>
      </c>
      <c r="Q1" t="s">
        <v>229</v>
      </c>
    </row>
    <row r="2" spans="1:17" x14ac:dyDescent="0.4">
      <c r="A2" t="s">
        <v>219</v>
      </c>
      <c r="B2" t="s">
        <v>21</v>
      </c>
      <c r="C2" t="s">
        <v>24</v>
      </c>
      <c r="D2">
        <v>3693</v>
      </c>
      <c r="E2">
        <v>3835</v>
      </c>
      <c r="F2" t="s">
        <v>24</v>
      </c>
      <c r="G2">
        <v>3693</v>
      </c>
      <c r="H2">
        <v>3835</v>
      </c>
      <c r="I2" t="s">
        <v>20</v>
      </c>
      <c r="J2">
        <v>3242</v>
      </c>
      <c r="K2">
        <v>3384</v>
      </c>
      <c r="L2" t="s">
        <v>13</v>
      </c>
      <c r="M2">
        <v>810</v>
      </c>
      <c r="N2">
        <v>810</v>
      </c>
      <c r="O2" t="s">
        <v>14</v>
      </c>
      <c r="P2">
        <v>111</v>
      </c>
      <c r="Q2">
        <v>111</v>
      </c>
    </row>
    <row r="3" spans="1:17" x14ac:dyDescent="0.4">
      <c r="A3" t="s">
        <v>219</v>
      </c>
      <c r="B3" t="s">
        <v>21</v>
      </c>
      <c r="C3" t="s">
        <v>24</v>
      </c>
      <c r="D3">
        <v>3693</v>
      </c>
      <c r="E3">
        <v>3835</v>
      </c>
      <c r="F3" t="s">
        <v>24</v>
      </c>
      <c r="G3">
        <v>3693</v>
      </c>
      <c r="H3">
        <v>3835</v>
      </c>
      <c r="I3" t="s">
        <v>20</v>
      </c>
      <c r="J3">
        <v>3242</v>
      </c>
      <c r="K3">
        <v>3384</v>
      </c>
      <c r="L3" t="s">
        <v>13</v>
      </c>
      <c r="M3">
        <v>810</v>
      </c>
      <c r="N3">
        <v>810</v>
      </c>
      <c r="O3" t="s">
        <v>89</v>
      </c>
      <c r="P3">
        <v>664</v>
      </c>
      <c r="Q3">
        <v>664</v>
      </c>
    </row>
    <row r="4" spans="1:17" x14ac:dyDescent="0.4">
      <c r="A4" t="s">
        <v>219</v>
      </c>
      <c r="B4" t="s">
        <v>21</v>
      </c>
      <c r="C4" t="s">
        <v>24</v>
      </c>
      <c r="D4">
        <v>3693</v>
      </c>
      <c r="E4">
        <v>3835</v>
      </c>
      <c r="F4" t="s">
        <v>24</v>
      </c>
      <c r="G4">
        <v>3693</v>
      </c>
      <c r="H4">
        <v>3835</v>
      </c>
      <c r="I4" t="s">
        <v>20</v>
      </c>
      <c r="J4">
        <v>3242</v>
      </c>
      <c r="K4">
        <v>3384</v>
      </c>
      <c r="L4" t="s">
        <v>13</v>
      </c>
      <c r="M4">
        <v>810</v>
      </c>
      <c r="N4">
        <v>810</v>
      </c>
      <c r="O4" t="s">
        <v>156</v>
      </c>
      <c r="P4">
        <v>35</v>
      </c>
      <c r="Q4">
        <v>35</v>
      </c>
    </row>
    <row r="5" spans="1:17" x14ac:dyDescent="0.4">
      <c r="A5" t="s">
        <v>219</v>
      </c>
      <c r="B5" t="s">
        <v>21</v>
      </c>
      <c r="C5" t="s">
        <v>24</v>
      </c>
      <c r="D5">
        <v>3693</v>
      </c>
      <c r="E5">
        <v>3835</v>
      </c>
      <c r="F5" t="s">
        <v>24</v>
      </c>
      <c r="G5">
        <v>3693</v>
      </c>
      <c r="H5">
        <v>3835</v>
      </c>
      <c r="I5" t="s">
        <v>20</v>
      </c>
      <c r="J5">
        <v>3242</v>
      </c>
      <c r="K5">
        <v>3384</v>
      </c>
      <c r="L5" t="s">
        <v>117</v>
      </c>
      <c r="M5">
        <v>1271</v>
      </c>
      <c r="N5">
        <v>1271</v>
      </c>
      <c r="O5" t="s">
        <v>118</v>
      </c>
      <c r="P5">
        <v>361</v>
      </c>
      <c r="Q5">
        <v>361</v>
      </c>
    </row>
    <row r="6" spans="1:17" x14ac:dyDescent="0.4">
      <c r="A6" t="s">
        <v>219</v>
      </c>
      <c r="B6" t="s">
        <v>21</v>
      </c>
      <c r="C6" t="s">
        <v>24</v>
      </c>
      <c r="D6">
        <v>3693</v>
      </c>
      <c r="E6">
        <v>3835</v>
      </c>
      <c r="F6" t="s">
        <v>24</v>
      </c>
      <c r="G6">
        <v>3693</v>
      </c>
      <c r="H6">
        <v>3835</v>
      </c>
      <c r="I6" t="s">
        <v>20</v>
      </c>
      <c r="J6">
        <v>3242</v>
      </c>
      <c r="K6">
        <v>3384</v>
      </c>
      <c r="L6" t="s">
        <v>117</v>
      </c>
      <c r="M6">
        <v>1271</v>
      </c>
      <c r="N6">
        <v>1271</v>
      </c>
      <c r="O6" t="s">
        <v>124</v>
      </c>
      <c r="P6">
        <v>88</v>
      </c>
      <c r="Q6">
        <v>88</v>
      </c>
    </row>
    <row r="7" spans="1:17" x14ac:dyDescent="0.4">
      <c r="A7" t="s">
        <v>219</v>
      </c>
      <c r="B7" t="s">
        <v>21</v>
      </c>
      <c r="C7" t="s">
        <v>24</v>
      </c>
      <c r="D7">
        <v>3693</v>
      </c>
      <c r="E7">
        <v>3835</v>
      </c>
      <c r="F7" t="s">
        <v>24</v>
      </c>
      <c r="G7">
        <v>3693</v>
      </c>
      <c r="H7">
        <v>3835</v>
      </c>
      <c r="I7" t="s">
        <v>20</v>
      </c>
      <c r="J7">
        <v>3242</v>
      </c>
      <c r="K7">
        <v>3384</v>
      </c>
      <c r="L7" t="s">
        <v>117</v>
      </c>
      <c r="M7">
        <v>1271</v>
      </c>
      <c r="N7">
        <v>1271</v>
      </c>
      <c r="O7" t="s">
        <v>184</v>
      </c>
      <c r="P7">
        <v>822</v>
      </c>
      <c r="Q7">
        <v>822</v>
      </c>
    </row>
    <row r="8" spans="1:17" x14ac:dyDescent="0.4">
      <c r="A8" t="s">
        <v>219</v>
      </c>
      <c r="B8" t="s">
        <v>21</v>
      </c>
      <c r="C8" t="s">
        <v>24</v>
      </c>
      <c r="D8">
        <v>3693</v>
      </c>
      <c r="E8">
        <v>3835</v>
      </c>
      <c r="F8" t="s">
        <v>24</v>
      </c>
      <c r="G8">
        <v>3693</v>
      </c>
      <c r="H8">
        <v>3835</v>
      </c>
      <c r="I8" t="s">
        <v>20</v>
      </c>
      <c r="J8">
        <v>3242</v>
      </c>
      <c r="K8">
        <v>3384</v>
      </c>
      <c r="L8" t="s">
        <v>140</v>
      </c>
      <c r="M8">
        <v>698</v>
      </c>
      <c r="N8">
        <v>840</v>
      </c>
      <c r="O8" t="s">
        <v>143</v>
      </c>
      <c r="P8">
        <v>226</v>
      </c>
      <c r="Q8">
        <v>227</v>
      </c>
    </row>
    <row r="9" spans="1:17" x14ac:dyDescent="0.4">
      <c r="A9" t="s">
        <v>219</v>
      </c>
      <c r="B9" t="s">
        <v>21</v>
      </c>
      <c r="C9" t="s">
        <v>24</v>
      </c>
      <c r="D9">
        <v>3693</v>
      </c>
      <c r="E9">
        <v>3835</v>
      </c>
      <c r="F9" t="s">
        <v>24</v>
      </c>
      <c r="G9">
        <v>3693</v>
      </c>
      <c r="H9">
        <v>3835</v>
      </c>
      <c r="I9" t="s">
        <v>20</v>
      </c>
      <c r="J9">
        <v>3242</v>
      </c>
      <c r="K9">
        <v>3384</v>
      </c>
      <c r="L9" t="s">
        <v>140</v>
      </c>
      <c r="M9">
        <v>698</v>
      </c>
      <c r="N9">
        <v>840</v>
      </c>
      <c r="O9" t="s">
        <v>163</v>
      </c>
      <c r="P9">
        <v>472</v>
      </c>
      <c r="Q9">
        <v>613</v>
      </c>
    </row>
    <row r="10" spans="1:17" x14ac:dyDescent="0.4">
      <c r="A10" t="s">
        <v>219</v>
      </c>
      <c r="B10" t="s">
        <v>21</v>
      </c>
      <c r="C10" t="s">
        <v>24</v>
      </c>
      <c r="D10">
        <v>3693</v>
      </c>
      <c r="E10">
        <v>3835</v>
      </c>
      <c r="F10" t="s">
        <v>24</v>
      </c>
      <c r="G10">
        <v>3693</v>
      </c>
      <c r="H10">
        <v>3835</v>
      </c>
      <c r="I10" t="s">
        <v>20</v>
      </c>
      <c r="J10">
        <v>3242</v>
      </c>
      <c r="K10">
        <v>3384</v>
      </c>
      <c r="L10" t="s">
        <v>217</v>
      </c>
      <c r="M10">
        <v>463</v>
      </c>
      <c r="N10">
        <v>463</v>
      </c>
      <c r="O10" t="s">
        <v>217</v>
      </c>
      <c r="P10">
        <v>463</v>
      </c>
      <c r="Q10">
        <v>463</v>
      </c>
    </row>
    <row r="11" spans="1:17" x14ac:dyDescent="0.4">
      <c r="A11" t="s">
        <v>219</v>
      </c>
      <c r="B11" t="s">
        <v>21</v>
      </c>
      <c r="C11" t="s">
        <v>24</v>
      </c>
      <c r="D11">
        <v>3693</v>
      </c>
      <c r="E11">
        <v>3835</v>
      </c>
      <c r="F11" t="s">
        <v>24</v>
      </c>
      <c r="G11">
        <v>3693</v>
      </c>
      <c r="H11">
        <v>3835</v>
      </c>
      <c r="I11" t="s">
        <v>78</v>
      </c>
      <c r="J11">
        <v>451</v>
      </c>
      <c r="K11">
        <v>451</v>
      </c>
      <c r="L11" t="s">
        <v>13</v>
      </c>
      <c r="M11">
        <v>131</v>
      </c>
      <c r="N11">
        <v>131</v>
      </c>
      <c r="O11" t="s">
        <v>89</v>
      </c>
      <c r="P11">
        <v>84</v>
      </c>
      <c r="Q11">
        <v>84</v>
      </c>
    </row>
    <row r="12" spans="1:17" x14ac:dyDescent="0.4">
      <c r="A12" t="s">
        <v>219</v>
      </c>
      <c r="B12" t="s">
        <v>21</v>
      </c>
      <c r="C12" t="s">
        <v>24</v>
      </c>
      <c r="D12">
        <v>3693</v>
      </c>
      <c r="E12">
        <v>3835</v>
      </c>
      <c r="F12" t="s">
        <v>24</v>
      </c>
      <c r="G12">
        <v>3693</v>
      </c>
      <c r="H12">
        <v>3835</v>
      </c>
      <c r="I12" t="s">
        <v>78</v>
      </c>
      <c r="J12">
        <v>451</v>
      </c>
      <c r="K12">
        <v>451</v>
      </c>
      <c r="L12" t="s">
        <v>13</v>
      </c>
      <c r="M12">
        <v>131</v>
      </c>
      <c r="N12">
        <v>131</v>
      </c>
      <c r="O12" t="s">
        <v>156</v>
      </c>
      <c r="P12">
        <v>47</v>
      </c>
      <c r="Q12">
        <v>47</v>
      </c>
    </row>
    <row r="13" spans="1:17" x14ac:dyDescent="0.4">
      <c r="A13" t="s">
        <v>219</v>
      </c>
      <c r="B13" t="s">
        <v>21</v>
      </c>
      <c r="C13" t="s">
        <v>24</v>
      </c>
      <c r="D13">
        <v>3693</v>
      </c>
      <c r="E13">
        <v>3835</v>
      </c>
      <c r="F13" t="s">
        <v>24</v>
      </c>
      <c r="G13">
        <v>3693</v>
      </c>
      <c r="H13">
        <v>3835</v>
      </c>
      <c r="I13" t="s">
        <v>78</v>
      </c>
      <c r="J13">
        <v>451</v>
      </c>
      <c r="K13">
        <v>451</v>
      </c>
      <c r="L13" t="s">
        <v>117</v>
      </c>
      <c r="M13">
        <v>168</v>
      </c>
      <c r="N13">
        <v>168</v>
      </c>
      <c r="O13" t="s">
        <v>118</v>
      </c>
      <c r="P13">
        <v>87</v>
      </c>
      <c r="Q13">
        <v>87</v>
      </c>
    </row>
    <row r="14" spans="1:17" x14ac:dyDescent="0.4">
      <c r="A14" t="s">
        <v>219</v>
      </c>
      <c r="B14" t="s">
        <v>21</v>
      </c>
      <c r="C14" t="s">
        <v>24</v>
      </c>
      <c r="D14">
        <v>3693</v>
      </c>
      <c r="E14">
        <v>3835</v>
      </c>
      <c r="F14" t="s">
        <v>24</v>
      </c>
      <c r="G14">
        <v>3693</v>
      </c>
      <c r="H14">
        <v>3835</v>
      </c>
      <c r="I14" t="s">
        <v>78</v>
      </c>
      <c r="J14">
        <v>451</v>
      </c>
      <c r="K14">
        <v>451</v>
      </c>
      <c r="L14" t="s">
        <v>117</v>
      </c>
      <c r="M14">
        <v>168</v>
      </c>
      <c r="N14">
        <v>168</v>
      </c>
      <c r="O14" t="s">
        <v>184</v>
      </c>
      <c r="P14">
        <v>81</v>
      </c>
      <c r="Q14">
        <v>81</v>
      </c>
    </row>
    <row r="15" spans="1:17" x14ac:dyDescent="0.4">
      <c r="A15" t="s">
        <v>219</v>
      </c>
      <c r="B15" t="s">
        <v>21</v>
      </c>
      <c r="C15" t="s">
        <v>24</v>
      </c>
      <c r="D15">
        <v>3693</v>
      </c>
      <c r="E15">
        <v>3835</v>
      </c>
      <c r="F15" t="s">
        <v>24</v>
      </c>
      <c r="G15">
        <v>3693</v>
      </c>
      <c r="H15">
        <v>3835</v>
      </c>
      <c r="I15" t="s">
        <v>78</v>
      </c>
      <c r="J15">
        <v>451</v>
      </c>
      <c r="K15">
        <v>451</v>
      </c>
      <c r="L15" t="s">
        <v>140</v>
      </c>
      <c r="M15">
        <v>152</v>
      </c>
      <c r="N15">
        <v>152</v>
      </c>
      <c r="O15" t="s">
        <v>143</v>
      </c>
      <c r="P15">
        <v>10</v>
      </c>
      <c r="Q15">
        <v>10</v>
      </c>
    </row>
    <row r="16" spans="1:17" x14ac:dyDescent="0.4">
      <c r="A16" t="s">
        <v>219</v>
      </c>
      <c r="B16" t="s">
        <v>21</v>
      </c>
      <c r="C16" t="s">
        <v>24</v>
      </c>
      <c r="D16">
        <v>3693</v>
      </c>
      <c r="E16">
        <v>3835</v>
      </c>
      <c r="F16" t="s">
        <v>24</v>
      </c>
      <c r="G16">
        <v>3693</v>
      </c>
      <c r="H16">
        <v>3835</v>
      </c>
      <c r="I16" t="s">
        <v>78</v>
      </c>
      <c r="J16">
        <v>451</v>
      </c>
      <c r="K16">
        <v>451</v>
      </c>
      <c r="L16" t="s">
        <v>140</v>
      </c>
      <c r="M16">
        <v>152</v>
      </c>
      <c r="N16">
        <v>152</v>
      </c>
      <c r="O16" t="s">
        <v>163</v>
      </c>
      <c r="P16">
        <v>142</v>
      </c>
      <c r="Q16">
        <v>142</v>
      </c>
    </row>
    <row r="17" spans="1:17" x14ac:dyDescent="0.4">
      <c r="A17" t="s">
        <v>219</v>
      </c>
      <c r="B17" t="s">
        <v>15</v>
      </c>
      <c r="C17" t="s">
        <v>23</v>
      </c>
      <c r="D17">
        <v>1048</v>
      </c>
      <c r="E17">
        <v>1048</v>
      </c>
      <c r="F17" t="s">
        <v>23</v>
      </c>
      <c r="G17">
        <v>1048</v>
      </c>
      <c r="H17">
        <v>1048</v>
      </c>
      <c r="I17" t="s">
        <v>20</v>
      </c>
      <c r="J17">
        <v>1048</v>
      </c>
      <c r="K17">
        <v>1048</v>
      </c>
      <c r="L17" t="s">
        <v>13</v>
      </c>
      <c r="M17">
        <v>519</v>
      </c>
      <c r="N17">
        <v>519</v>
      </c>
      <c r="O17" t="s">
        <v>14</v>
      </c>
      <c r="P17">
        <v>304</v>
      </c>
      <c r="Q17">
        <v>304</v>
      </c>
    </row>
    <row r="18" spans="1:17" x14ac:dyDescent="0.4">
      <c r="A18" t="s">
        <v>219</v>
      </c>
      <c r="B18" t="s">
        <v>15</v>
      </c>
      <c r="C18" t="s">
        <v>23</v>
      </c>
      <c r="D18">
        <v>1048</v>
      </c>
      <c r="E18">
        <v>1048</v>
      </c>
      <c r="F18" t="s">
        <v>23</v>
      </c>
      <c r="G18">
        <v>1048</v>
      </c>
      <c r="H18">
        <v>1048</v>
      </c>
      <c r="I18" t="s">
        <v>20</v>
      </c>
      <c r="J18">
        <v>1048</v>
      </c>
      <c r="K18">
        <v>1048</v>
      </c>
      <c r="L18" t="s">
        <v>13</v>
      </c>
      <c r="M18">
        <v>519</v>
      </c>
      <c r="N18">
        <v>519</v>
      </c>
      <c r="O18" t="s">
        <v>89</v>
      </c>
      <c r="P18">
        <v>197</v>
      </c>
      <c r="Q18">
        <v>197</v>
      </c>
    </row>
    <row r="19" spans="1:17" x14ac:dyDescent="0.4">
      <c r="A19" t="s">
        <v>219</v>
      </c>
      <c r="B19" t="s">
        <v>15</v>
      </c>
      <c r="C19" t="s">
        <v>23</v>
      </c>
      <c r="D19">
        <v>1048</v>
      </c>
      <c r="E19">
        <v>1048</v>
      </c>
      <c r="F19" t="s">
        <v>23</v>
      </c>
      <c r="G19">
        <v>1048</v>
      </c>
      <c r="H19">
        <v>1048</v>
      </c>
      <c r="I19" t="s">
        <v>20</v>
      </c>
      <c r="J19">
        <v>1048</v>
      </c>
      <c r="K19">
        <v>1048</v>
      </c>
      <c r="L19" t="s">
        <v>13</v>
      </c>
      <c r="M19">
        <v>519</v>
      </c>
      <c r="N19">
        <v>519</v>
      </c>
      <c r="O19" t="s">
        <v>156</v>
      </c>
      <c r="P19">
        <v>18</v>
      </c>
      <c r="Q19">
        <v>18</v>
      </c>
    </row>
    <row r="20" spans="1:17" x14ac:dyDescent="0.4">
      <c r="A20" t="s">
        <v>219</v>
      </c>
      <c r="B20" t="s">
        <v>15</v>
      </c>
      <c r="C20" t="s">
        <v>23</v>
      </c>
      <c r="D20">
        <v>1048</v>
      </c>
      <c r="E20">
        <v>1048</v>
      </c>
      <c r="F20" t="s">
        <v>23</v>
      </c>
      <c r="G20">
        <v>1048</v>
      </c>
      <c r="H20">
        <v>1048</v>
      </c>
      <c r="I20" t="s">
        <v>20</v>
      </c>
      <c r="J20">
        <v>1048</v>
      </c>
      <c r="K20">
        <v>1048</v>
      </c>
      <c r="L20" t="s">
        <v>117</v>
      </c>
      <c r="M20">
        <v>374</v>
      </c>
      <c r="N20">
        <v>374</v>
      </c>
      <c r="O20" t="s">
        <v>124</v>
      </c>
      <c r="P20">
        <v>159</v>
      </c>
      <c r="Q20">
        <v>159</v>
      </c>
    </row>
    <row r="21" spans="1:17" x14ac:dyDescent="0.4">
      <c r="A21" t="s">
        <v>219</v>
      </c>
      <c r="B21" t="s">
        <v>15</v>
      </c>
      <c r="C21" t="s">
        <v>23</v>
      </c>
      <c r="D21">
        <v>1048</v>
      </c>
      <c r="E21">
        <v>1048</v>
      </c>
      <c r="F21" t="s">
        <v>23</v>
      </c>
      <c r="G21">
        <v>1048</v>
      </c>
      <c r="H21">
        <v>1048</v>
      </c>
      <c r="I21" t="s">
        <v>20</v>
      </c>
      <c r="J21">
        <v>1048</v>
      </c>
      <c r="K21">
        <v>1048</v>
      </c>
      <c r="L21" t="s">
        <v>117</v>
      </c>
      <c r="M21">
        <v>374</v>
      </c>
      <c r="N21">
        <v>374</v>
      </c>
      <c r="O21" t="s">
        <v>184</v>
      </c>
      <c r="P21">
        <v>215</v>
      </c>
      <c r="Q21">
        <v>215</v>
      </c>
    </row>
    <row r="22" spans="1:17" x14ac:dyDescent="0.4">
      <c r="A22" t="s">
        <v>219</v>
      </c>
      <c r="B22" t="s">
        <v>15</v>
      </c>
      <c r="C22" t="s">
        <v>23</v>
      </c>
      <c r="D22">
        <v>1048</v>
      </c>
      <c r="E22">
        <v>1048</v>
      </c>
      <c r="F22" t="s">
        <v>23</v>
      </c>
      <c r="G22">
        <v>1048</v>
      </c>
      <c r="H22">
        <v>1048</v>
      </c>
      <c r="I22" t="s">
        <v>20</v>
      </c>
      <c r="J22">
        <v>1048</v>
      </c>
      <c r="K22">
        <v>1048</v>
      </c>
      <c r="L22" t="s">
        <v>140</v>
      </c>
      <c r="M22">
        <v>155</v>
      </c>
      <c r="N22">
        <v>155</v>
      </c>
      <c r="O22" t="s">
        <v>143</v>
      </c>
      <c r="P22">
        <v>74</v>
      </c>
      <c r="Q22">
        <v>74</v>
      </c>
    </row>
    <row r="23" spans="1:17" x14ac:dyDescent="0.4">
      <c r="A23" t="s">
        <v>219</v>
      </c>
      <c r="B23" t="s">
        <v>15</v>
      </c>
      <c r="C23" t="s">
        <v>23</v>
      </c>
      <c r="D23">
        <v>1048</v>
      </c>
      <c r="E23">
        <v>1048</v>
      </c>
      <c r="F23" t="s">
        <v>23</v>
      </c>
      <c r="G23">
        <v>1048</v>
      </c>
      <c r="H23">
        <v>1048</v>
      </c>
      <c r="I23" t="s">
        <v>20</v>
      </c>
      <c r="J23">
        <v>1048</v>
      </c>
      <c r="K23">
        <v>1048</v>
      </c>
      <c r="L23" t="s">
        <v>140</v>
      </c>
      <c r="M23">
        <v>155</v>
      </c>
      <c r="N23">
        <v>155</v>
      </c>
      <c r="O23" t="s">
        <v>163</v>
      </c>
      <c r="P23">
        <v>81</v>
      </c>
      <c r="Q23">
        <v>81</v>
      </c>
    </row>
    <row r="24" spans="1:17" x14ac:dyDescent="0.4">
      <c r="A24" t="s">
        <v>219</v>
      </c>
      <c r="B24" t="s">
        <v>10</v>
      </c>
      <c r="C24" t="s">
        <v>95</v>
      </c>
      <c r="D24">
        <v>1175</v>
      </c>
      <c r="E24">
        <v>1175</v>
      </c>
      <c r="F24" t="s">
        <v>95</v>
      </c>
      <c r="G24">
        <v>1175</v>
      </c>
      <c r="H24">
        <v>1175</v>
      </c>
      <c r="I24" t="s">
        <v>12</v>
      </c>
      <c r="J24">
        <v>1165</v>
      </c>
      <c r="K24">
        <v>1165</v>
      </c>
      <c r="L24" t="s">
        <v>13</v>
      </c>
      <c r="M24">
        <v>263</v>
      </c>
      <c r="N24">
        <v>263</v>
      </c>
      <c r="O24" t="s">
        <v>89</v>
      </c>
      <c r="P24">
        <v>191</v>
      </c>
      <c r="Q24">
        <v>191</v>
      </c>
    </row>
    <row r="25" spans="1:17" x14ac:dyDescent="0.4">
      <c r="A25" t="s">
        <v>219</v>
      </c>
      <c r="B25" t="s">
        <v>10</v>
      </c>
      <c r="C25" t="s">
        <v>95</v>
      </c>
      <c r="D25">
        <v>1175</v>
      </c>
      <c r="E25">
        <v>1175</v>
      </c>
      <c r="F25" t="s">
        <v>95</v>
      </c>
      <c r="G25">
        <v>1175</v>
      </c>
      <c r="H25">
        <v>1175</v>
      </c>
      <c r="I25" t="s">
        <v>12</v>
      </c>
      <c r="J25">
        <v>1165</v>
      </c>
      <c r="K25">
        <v>1165</v>
      </c>
      <c r="L25" t="s">
        <v>13</v>
      </c>
      <c r="M25">
        <v>263</v>
      </c>
      <c r="N25">
        <v>263</v>
      </c>
      <c r="O25" t="s">
        <v>156</v>
      </c>
      <c r="P25">
        <v>72</v>
      </c>
      <c r="Q25">
        <v>72</v>
      </c>
    </row>
    <row r="26" spans="1:17" x14ac:dyDescent="0.4">
      <c r="A26" t="s">
        <v>219</v>
      </c>
      <c r="B26" t="s">
        <v>10</v>
      </c>
      <c r="C26" t="s">
        <v>95</v>
      </c>
      <c r="D26">
        <v>1175</v>
      </c>
      <c r="E26">
        <v>1175</v>
      </c>
      <c r="F26" t="s">
        <v>95</v>
      </c>
      <c r="G26">
        <v>1175</v>
      </c>
      <c r="H26">
        <v>1175</v>
      </c>
      <c r="I26" t="s">
        <v>12</v>
      </c>
      <c r="J26">
        <v>1165</v>
      </c>
      <c r="K26">
        <v>1165</v>
      </c>
      <c r="L26" t="s">
        <v>117</v>
      </c>
      <c r="M26">
        <v>269</v>
      </c>
      <c r="N26">
        <v>269</v>
      </c>
      <c r="O26" t="s">
        <v>118</v>
      </c>
      <c r="P26">
        <v>30</v>
      </c>
      <c r="Q26">
        <v>30</v>
      </c>
    </row>
    <row r="27" spans="1:17" x14ac:dyDescent="0.4">
      <c r="A27" t="s">
        <v>219</v>
      </c>
      <c r="B27" t="s">
        <v>10</v>
      </c>
      <c r="C27" t="s">
        <v>95</v>
      </c>
      <c r="D27">
        <v>1175</v>
      </c>
      <c r="E27">
        <v>1175</v>
      </c>
      <c r="F27" t="s">
        <v>95</v>
      </c>
      <c r="G27">
        <v>1175</v>
      </c>
      <c r="H27">
        <v>1175</v>
      </c>
      <c r="I27" t="s">
        <v>12</v>
      </c>
      <c r="J27">
        <v>1165</v>
      </c>
      <c r="K27">
        <v>1165</v>
      </c>
      <c r="L27" t="s">
        <v>117</v>
      </c>
      <c r="M27">
        <v>269</v>
      </c>
      <c r="N27">
        <v>269</v>
      </c>
      <c r="O27" t="s">
        <v>124</v>
      </c>
      <c r="P27">
        <v>67</v>
      </c>
      <c r="Q27">
        <v>67</v>
      </c>
    </row>
    <row r="28" spans="1:17" x14ac:dyDescent="0.4">
      <c r="A28" t="s">
        <v>219</v>
      </c>
      <c r="B28" t="s">
        <v>10</v>
      </c>
      <c r="C28" t="s">
        <v>95</v>
      </c>
      <c r="D28">
        <v>1175</v>
      </c>
      <c r="E28">
        <v>1175</v>
      </c>
      <c r="F28" t="s">
        <v>95</v>
      </c>
      <c r="G28">
        <v>1175</v>
      </c>
      <c r="H28">
        <v>1175</v>
      </c>
      <c r="I28" t="s">
        <v>12</v>
      </c>
      <c r="J28">
        <v>1165</v>
      </c>
      <c r="K28">
        <v>1165</v>
      </c>
      <c r="L28" t="s">
        <v>117</v>
      </c>
      <c r="M28">
        <v>269</v>
      </c>
      <c r="N28">
        <v>269</v>
      </c>
      <c r="O28" t="s">
        <v>136</v>
      </c>
      <c r="P28">
        <v>1</v>
      </c>
      <c r="Q28">
        <v>1</v>
      </c>
    </row>
    <row r="29" spans="1:17" x14ac:dyDescent="0.4">
      <c r="A29" t="s">
        <v>219</v>
      </c>
      <c r="B29" t="s">
        <v>10</v>
      </c>
      <c r="C29" t="s">
        <v>95</v>
      </c>
      <c r="D29">
        <v>1175</v>
      </c>
      <c r="E29">
        <v>1175</v>
      </c>
      <c r="F29" t="s">
        <v>95</v>
      </c>
      <c r="G29">
        <v>1175</v>
      </c>
      <c r="H29">
        <v>1175</v>
      </c>
      <c r="I29" t="s">
        <v>12</v>
      </c>
      <c r="J29">
        <v>1165</v>
      </c>
      <c r="K29">
        <v>1165</v>
      </c>
      <c r="L29" t="s">
        <v>117</v>
      </c>
      <c r="M29">
        <v>269</v>
      </c>
      <c r="N29">
        <v>269</v>
      </c>
      <c r="O29" t="s">
        <v>184</v>
      </c>
      <c r="P29">
        <v>171</v>
      </c>
      <c r="Q29">
        <v>171</v>
      </c>
    </row>
    <row r="30" spans="1:17" x14ac:dyDescent="0.4">
      <c r="A30" t="s">
        <v>219</v>
      </c>
      <c r="B30" t="s">
        <v>10</v>
      </c>
      <c r="C30" t="s">
        <v>95</v>
      </c>
      <c r="D30">
        <v>1175</v>
      </c>
      <c r="E30">
        <v>1175</v>
      </c>
      <c r="F30" t="s">
        <v>95</v>
      </c>
      <c r="G30">
        <v>1175</v>
      </c>
      <c r="H30">
        <v>1175</v>
      </c>
      <c r="I30" t="s">
        <v>12</v>
      </c>
      <c r="J30">
        <v>1165</v>
      </c>
      <c r="K30">
        <v>1165</v>
      </c>
      <c r="L30" t="s">
        <v>140</v>
      </c>
      <c r="M30">
        <v>612</v>
      </c>
      <c r="N30">
        <v>612</v>
      </c>
      <c r="O30" t="s">
        <v>141</v>
      </c>
      <c r="P30">
        <v>12</v>
      </c>
      <c r="Q30">
        <v>12</v>
      </c>
    </row>
    <row r="31" spans="1:17" x14ac:dyDescent="0.4">
      <c r="A31" t="s">
        <v>219</v>
      </c>
      <c r="B31" t="s">
        <v>10</v>
      </c>
      <c r="C31" t="s">
        <v>95</v>
      </c>
      <c r="D31">
        <v>1175</v>
      </c>
      <c r="E31">
        <v>1175</v>
      </c>
      <c r="F31" t="s">
        <v>95</v>
      </c>
      <c r="G31">
        <v>1175</v>
      </c>
      <c r="H31">
        <v>1175</v>
      </c>
      <c r="I31" t="s">
        <v>12</v>
      </c>
      <c r="J31">
        <v>1165</v>
      </c>
      <c r="K31">
        <v>1165</v>
      </c>
      <c r="L31" t="s">
        <v>140</v>
      </c>
      <c r="M31">
        <v>612</v>
      </c>
      <c r="N31">
        <v>612</v>
      </c>
      <c r="O31" t="s">
        <v>143</v>
      </c>
      <c r="P31">
        <v>265</v>
      </c>
      <c r="Q31">
        <v>265</v>
      </c>
    </row>
    <row r="32" spans="1:17" x14ac:dyDescent="0.4">
      <c r="A32" t="s">
        <v>219</v>
      </c>
      <c r="B32" t="s">
        <v>10</v>
      </c>
      <c r="C32" t="s">
        <v>95</v>
      </c>
      <c r="D32">
        <v>1175</v>
      </c>
      <c r="E32">
        <v>1175</v>
      </c>
      <c r="F32" t="s">
        <v>95</v>
      </c>
      <c r="G32">
        <v>1175</v>
      </c>
      <c r="H32">
        <v>1175</v>
      </c>
      <c r="I32" t="s">
        <v>12</v>
      </c>
      <c r="J32">
        <v>1165</v>
      </c>
      <c r="K32">
        <v>1165</v>
      </c>
      <c r="L32" t="s">
        <v>140</v>
      </c>
      <c r="M32">
        <v>612</v>
      </c>
      <c r="N32">
        <v>612</v>
      </c>
      <c r="O32" t="s">
        <v>163</v>
      </c>
      <c r="P32">
        <v>335</v>
      </c>
      <c r="Q32">
        <v>335</v>
      </c>
    </row>
    <row r="33" spans="1:17" x14ac:dyDescent="0.4">
      <c r="A33" t="s">
        <v>219</v>
      </c>
      <c r="B33" t="s">
        <v>10</v>
      </c>
      <c r="C33" t="s">
        <v>95</v>
      </c>
      <c r="D33">
        <v>1175</v>
      </c>
      <c r="E33">
        <v>1175</v>
      </c>
      <c r="F33" t="s">
        <v>95</v>
      </c>
      <c r="G33">
        <v>1175</v>
      </c>
      <c r="H33">
        <v>1175</v>
      </c>
      <c r="I33" t="s">
        <v>12</v>
      </c>
      <c r="J33">
        <v>1165</v>
      </c>
      <c r="K33">
        <v>1165</v>
      </c>
      <c r="L33" t="s">
        <v>217</v>
      </c>
      <c r="M33">
        <v>21</v>
      </c>
      <c r="N33">
        <v>21</v>
      </c>
      <c r="O33" t="s">
        <v>217</v>
      </c>
      <c r="P33">
        <v>21</v>
      </c>
      <c r="Q33">
        <v>21</v>
      </c>
    </row>
    <row r="34" spans="1:17" x14ac:dyDescent="0.4">
      <c r="A34" t="s">
        <v>219</v>
      </c>
      <c r="B34" t="s">
        <v>10</v>
      </c>
      <c r="C34" t="s">
        <v>95</v>
      </c>
      <c r="D34">
        <v>1175</v>
      </c>
      <c r="E34">
        <v>1175</v>
      </c>
      <c r="F34" t="s">
        <v>95</v>
      </c>
      <c r="G34">
        <v>1175</v>
      </c>
      <c r="H34">
        <v>1175</v>
      </c>
      <c r="I34" t="s">
        <v>78</v>
      </c>
      <c r="J34">
        <v>10</v>
      </c>
      <c r="K34">
        <v>10</v>
      </c>
      <c r="L34" t="s">
        <v>140</v>
      </c>
      <c r="M34">
        <v>10</v>
      </c>
      <c r="N34">
        <v>10</v>
      </c>
      <c r="O34" t="s">
        <v>163</v>
      </c>
      <c r="P34">
        <v>10</v>
      </c>
      <c r="Q34">
        <v>10</v>
      </c>
    </row>
    <row r="35" spans="1:17" x14ac:dyDescent="0.4">
      <c r="A35" t="s">
        <v>219</v>
      </c>
      <c r="B35" t="s">
        <v>10</v>
      </c>
      <c r="C35" t="s">
        <v>109</v>
      </c>
      <c r="D35">
        <v>264</v>
      </c>
      <c r="E35">
        <v>264</v>
      </c>
      <c r="F35" t="s">
        <v>109</v>
      </c>
      <c r="G35">
        <v>264</v>
      </c>
      <c r="H35">
        <v>264</v>
      </c>
      <c r="I35" t="s">
        <v>12</v>
      </c>
      <c r="J35">
        <v>264</v>
      </c>
      <c r="K35">
        <v>264</v>
      </c>
      <c r="L35" t="s">
        <v>13</v>
      </c>
      <c r="M35">
        <v>37</v>
      </c>
      <c r="N35">
        <v>37</v>
      </c>
      <c r="O35" t="s">
        <v>156</v>
      </c>
      <c r="P35">
        <v>37</v>
      </c>
      <c r="Q35">
        <v>37</v>
      </c>
    </row>
    <row r="36" spans="1:17" x14ac:dyDescent="0.4">
      <c r="A36" t="s">
        <v>219</v>
      </c>
      <c r="B36" t="s">
        <v>10</v>
      </c>
      <c r="C36" t="s">
        <v>109</v>
      </c>
      <c r="D36">
        <v>264</v>
      </c>
      <c r="E36">
        <v>264</v>
      </c>
      <c r="F36" t="s">
        <v>109</v>
      </c>
      <c r="G36">
        <v>264</v>
      </c>
      <c r="H36">
        <v>264</v>
      </c>
      <c r="I36" t="s">
        <v>12</v>
      </c>
      <c r="J36">
        <v>264</v>
      </c>
      <c r="K36">
        <v>264</v>
      </c>
      <c r="L36" t="s">
        <v>140</v>
      </c>
      <c r="M36">
        <v>225</v>
      </c>
      <c r="N36">
        <v>225</v>
      </c>
      <c r="O36" t="s">
        <v>141</v>
      </c>
      <c r="P36">
        <v>15</v>
      </c>
      <c r="Q36">
        <v>15</v>
      </c>
    </row>
    <row r="37" spans="1:17" x14ac:dyDescent="0.4">
      <c r="A37" t="s">
        <v>219</v>
      </c>
      <c r="B37" t="s">
        <v>10</v>
      </c>
      <c r="C37" t="s">
        <v>109</v>
      </c>
      <c r="D37">
        <v>264</v>
      </c>
      <c r="E37">
        <v>264</v>
      </c>
      <c r="F37" t="s">
        <v>109</v>
      </c>
      <c r="G37">
        <v>264</v>
      </c>
      <c r="H37">
        <v>264</v>
      </c>
      <c r="I37" t="s">
        <v>12</v>
      </c>
      <c r="J37">
        <v>264</v>
      </c>
      <c r="K37">
        <v>264</v>
      </c>
      <c r="L37" t="s">
        <v>140</v>
      </c>
      <c r="M37">
        <v>225</v>
      </c>
      <c r="N37">
        <v>225</v>
      </c>
      <c r="O37" t="s">
        <v>143</v>
      </c>
      <c r="P37">
        <v>37</v>
      </c>
      <c r="Q37">
        <v>37</v>
      </c>
    </row>
    <row r="38" spans="1:17" x14ac:dyDescent="0.4">
      <c r="A38" t="s">
        <v>219</v>
      </c>
      <c r="B38" t="s">
        <v>10</v>
      </c>
      <c r="C38" t="s">
        <v>109</v>
      </c>
      <c r="D38">
        <v>264</v>
      </c>
      <c r="E38">
        <v>264</v>
      </c>
      <c r="F38" t="s">
        <v>109</v>
      </c>
      <c r="G38">
        <v>264</v>
      </c>
      <c r="H38">
        <v>264</v>
      </c>
      <c r="I38" t="s">
        <v>12</v>
      </c>
      <c r="J38">
        <v>264</v>
      </c>
      <c r="K38">
        <v>264</v>
      </c>
      <c r="L38" t="s">
        <v>140</v>
      </c>
      <c r="M38">
        <v>225</v>
      </c>
      <c r="N38">
        <v>225</v>
      </c>
      <c r="O38" t="s">
        <v>163</v>
      </c>
      <c r="P38">
        <v>173</v>
      </c>
      <c r="Q38">
        <v>173</v>
      </c>
    </row>
    <row r="39" spans="1:17" x14ac:dyDescent="0.4">
      <c r="A39" t="s">
        <v>219</v>
      </c>
      <c r="B39" t="s">
        <v>10</v>
      </c>
      <c r="C39" t="s">
        <v>109</v>
      </c>
      <c r="D39">
        <v>264</v>
      </c>
      <c r="E39">
        <v>264</v>
      </c>
      <c r="F39" t="s">
        <v>109</v>
      </c>
      <c r="G39">
        <v>264</v>
      </c>
      <c r="H39">
        <v>264</v>
      </c>
      <c r="I39" t="s">
        <v>12</v>
      </c>
      <c r="J39">
        <v>264</v>
      </c>
      <c r="K39">
        <v>264</v>
      </c>
      <c r="L39" t="s">
        <v>217</v>
      </c>
      <c r="M39">
        <v>2</v>
      </c>
      <c r="N39">
        <v>2</v>
      </c>
      <c r="O39" t="s">
        <v>217</v>
      </c>
      <c r="P39">
        <v>2</v>
      </c>
      <c r="Q39">
        <v>2</v>
      </c>
    </row>
    <row r="40" spans="1:17" x14ac:dyDescent="0.4">
      <c r="A40" t="s">
        <v>219</v>
      </c>
      <c r="B40" t="s">
        <v>10</v>
      </c>
      <c r="C40" t="s">
        <v>11</v>
      </c>
      <c r="D40">
        <v>43773</v>
      </c>
      <c r="E40">
        <v>44993</v>
      </c>
      <c r="F40" t="s">
        <v>11</v>
      </c>
      <c r="G40">
        <v>41945</v>
      </c>
      <c r="H40">
        <v>43165</v>
      </c>
      <c r="I40" t="s">
        <v>12</v>
      </c>
      <c r="J40">
        <v>2956</v>
      </c>
      <c r="K40">
        <v>2956</v>
      </c>
      <c r="L40" t="s">
        <v>13</v>
      </c>
      <c r="M40">
        <v>296</v>
      </c>
      <c r="N40">
        <v>296</v>
      </c>
      <c r="O40" t="s">
        <v>14</v>
      </c>
      <c r="P40">
        <v>5</v>
      </c>
      <c r="Q40">
        <v>5</v>
      </c>
    </row>
    <row r="41" spans="1:17" x14ac:dyDescent="0.4">
      <c r="A41" t="s">
        <v>219</v>
      </c>
      <c r="B41" t="s">
        <v>10</v>
      </c>
      <c r="C41" t="s">
        <v>11</v>
      </c>
      <c r="D41">
        <v>43773</v>
      </c>
      <c r="E41">
        <v>44993</v>
      </c>
      <c r="F41" t="s">
        <v>11</v>
      </c>
      <c r="G41">
        <v>41945</v>
      </c>
      <c r="H41">
        <v>43165</v>
      </c>
      <c r="I41" t="s">
        <v>12</v>
      </c>
      <c r="J41">
        <v>2956</v>
      </c>
      <c r="K41">
        <v>2956</v>
      </c>
      <c r="L41" t="s">
        <v>13</v>
      </c>
      <c r="M41">
        <v>296</v>
      </c>
      <c r="N41">
        <v>296</v>
      </c>
      <c r="O41" t="s">
        <v>89</v>
      </c>
      <c r="P41">
        <v>152</v>
      </c>
      <c r="Q41">
        <v>152</v>
      </c>
    </row>
    <row r="42" spans="1:17" x14ac:dyDescent="0.4">
      <c r="A42" t="s">
        <v>219</v>
      </c>
      <c r="B42" t="s">
        <v>10</v>
      </c>
      <c r="C42" t="s">
        <v>11</v>
      </c>
      <c r="D42">
        <v>43773</v>
      </c>
      <c r="E42">
        <v>44993</v>
      </c>
      <c r="F42" t="s">
        <v>11</v>
      </c>
      <c r="G42">
        <v>41945</v>
      </c>
      <c r="H42">
        <v>43165</v>
      </c>
      <c r="I42" t="s">
        <v>12</v>
      </c>
      <c r="J42">
        <v>2956</v>
      </c>
      <c r="K42">
        <v>2956</v>
      </c>
      <c r="L42" t="s">
        <v>13</v>
      </c>
      <c r="M42">
        <v>296</v>
      </c>
      <c r="N42">
        <v>296</v>
      </c>
      <c r="O42" t="s">
        <v>156</v>
      </c>
      <c r="P42">
        <v>139</v>
      </c>
      <c r="Q42">
        <v>139</v>
      </c>
    </row>
    <row r="43" spans="1:17" x14ac:dyDescent="0.4">
      <c r="A43" t="s">
        <v>219</v>
      </c>
      <c r="B43" t="s">
        <v>10</v>
      </c>
      <c r="C43" t="s">
        <v>11</v>
      </c>
      <c r="D43">
        <v>43773</v>
      </c>
      <c r="E43">
        <v>44993</v>
      </c>
      <c r="F43" t="s">
        <v>11</v>
      </c>
      <c r="G43">
        <v>41945</v>
      </c>
      <c r="H43">
        <v>43165</v>
      </c>
      <c r="I43" t="s">
        <v>12</v>
      </c>
      <c r="J43">
        <v>2956</v>
      </c>
      <c r="K43">
        <v>2956</v>
      </c>
      <c r="L43" t="s">
        <v>117</v>
      </c>
      <c r="M43">
        <v>463</v>
      </c>
      <c r="N43">
        <v>463</v>
      </c>
      <c r="O43" t="s">
        <v>118</v>
      </c>
      <c r="P43">
        <v>51</v>
      </c>
      <c r="Q43">
        <v>51</v>
      </c>
    </row>
    <row r="44" spans="1:17" x14ac:dyDescent="0.4">
      <c r="A44" t="s">
        <v>219</v>
      </c>
      <c r="B44" t="s">
        <v>10</v>
      </c>
      <c r="C44" t="s">
        <v>11</v>
      </c>
      <c r="D44">
        <v>43773</v>
      </c>
      <c r="E44">
        <v>44993</v>
      </c>
      <c r="F44" t="s">
        <v>11</v>
      </c>
      <c r="G44">
        <v>41945</v>
      </c>
      <c r="H44">
        <v>43165</v>
      </c>
      <c r="I44" t="s">
        <v>12</v>
      </c>
      <c r="J44">
        <v>2956</v>
      </c>
      <c r="K44">
        <v>2956</v>
      </c>
      <c r="L44" t="s">
        <v>117</v>
      </c>
      <c r="M44">
        <v>463</v>
      </c>
      <c r="N44">
        <v>463</v>
      </c>
      <c r="O44" t="s">
        <v>124</v>
      </c>
      <c r="P44">
        <v>114</v>
      </c>
      <c r="Q44">
        <v>114</v>
      </c>
    </row>
    <row r="45" spans="1:17" x14ac:dyDescent="0.4">
      <c r="A45" t="s">
        <v>219</v>
      </c>
      <c r="B45" t="s">
        <v>10</v>
      </c>
      <c r="C45" t="s">
        <v>11</v>
      </c>
      <c r="D45">
        <v>43773</v>
      </c>
      <c r="E45">
        <v>44993</v>
      </c>
      <c r="F45" t="s">
        <v>11</v>
      </c>
      <c r="G45">
        <v>41945</v>
      </c>
      <c r="H45">
        <v>43165</v>
      </c>
      <c r="I45" t="s">
        <v>12</v>
      </c>
      <c r="J45">
        <v>2956</v>
      </c>
      <c r="K45">
        <v>2956</v>
      </c>
      <c r="L45" t="s">
        <v>117</v>
      </c>
      <c r="M45">
        <v>463</v>
      </c>
      <c r="N45">
        <v>463</v>
      </c>
      <c r="O45" t="s">
        <v>184</v>
      </c>
      <c r="P45">
        <v>298</v>
      </c>
      <c r="Q45">
        <v>298</v>
      </c>
    </row>
    <row r="46" spans="1:17" x14ac:dyDescent="0.4">
      <c r="A46" t="s">
        <v>219</v>
      </c>
      <c r="B46" t="s">
        <v>10</v>
      </c>
      <c r="C46" t="s">
        <v>11</v>
      </c>
      <c r="D46">
        <v>43773</v>
      </c>
      <c r="E46">
        <v>44993</v>
      </c>
      <c r="F46" t="s">
        <v>11</v>
      </c>
      <c r="G46">
        <v>41945</v>
      </c>
      <c r="H46">
        <v>43165</v>
      </c>
      <c r="I46" t="s">
        <v>12</v>
      </c>
      <c r="J46">
        <v>2956</v>
      </c>
      <c r="K46">
        <v>2956</v>
      </c>
      <c r="L46" t="s">
        <v>126</v>
      </c>
      <c r="M46">
        <v>119</v>
      </c>
      <c r="N46">
        <v>119</v>
      </c>
      <c r="O46" t="s">
        <v>127</v>
      </c>
      <c r="P46">
        <v>119</v>
      </c>
      <c r="Q46">
        <v>119</v>
      </c>
    </row>
    <row r="47" spans="1:17" x14ac:dyDescent="0.4">
      <c r="A47" t="s">
        <v>219</v>
      </c>
      <c r="B47" t="s">
        <v>10</v>
      </c>
      <c r="C47" t="s">
        <v>11</v>
      </c>
      <c r="D47">
        <v>43773</v>
      </c>
      <c r="E47">
        <v>44993</v>
      </c>
      <c r="F47" t="s">
        <v>11</v>
      </c>
      <c r="G47">
        <v>41945</v>
      </c>
      <c r="H47">
        <v>43165</v>
      </c>
      <c r="I47" t="s">
        <v>12</v>
      </c>
      <c r="J47">
        <v>2956</v>
      </c>
      <c r="K47">
        <v>2956</v>
      </c>
      <c r="L47" t="s">
        <v>140</v>
      </c>
      <c r="M47">
        <v>2058</v>
      </c>
      <c r="N47">
        <v>2058</v>
      </c>
      <c r="O47" t="s">
        <v>143</v>
      </c>
      <c r="P47">
        <v>323</v>
      </c>
      <c r="Q47">
        <v>323</v>
      </c>
    </row>
    <row r="48" spans="1:17" x14ac:dyDescent="0.4">
      <c r="A48" t="s">
        <v>219</v>
      </c>
      <c r="B48" t="s">
        <v>10</v>
      </c>
      <c r="C48" t="s">
        <v>11</v>
      </c>
      <c r="D48">
        <v>43773</v>
      </c>
      <c r="E48">
        <v>44993</v>
      </c>
      <c r="F48" t="s">
        <v>11</v>
      </c>
      <c r="G48">
        <v>41945</v>
      </c>
      <c r="H48">
        <v>43165</v>
      </c>
      <c r="I48" t="s">
        <v>12</v>
      </c>
      <c r="J48">
        <v>2956</v>
      </c>
      <c r="K48">
        <v>2956</v>
      </c>
      <c r="L48" t="s">
        <v>140</v>
      </c>
      <c r="M48">
        <v>2058</v>
      </c>
      <c r="N48">
        <v>2058</v>
      </c>
      <c r="O48" t="s">
        <v>163</v>
      </c>
      <c r="P48">
        <v>1735</v>
      </c>
      <c r="Q48">
        <v>1735</v>
      </c>
    </row>
    <row r="49" spans="1:17" x14ac:dyDescent="0.4">
      <c r="A49" t="s">
        <v>219</v>
      </c>
      <c r="B49" t="s">
        <v>10</v>
      </c>
      <c r="C49" t="s">
        <v>11</v>
      </c>
      <c r="D49">
        <v>43773</v>
      </c>
      <c r="E49">
        <v>44993</v>
      </c>
      <c r="F49" t="s">
        <v>11</v>
      </c>
      <c r="G49">
        <v>41945</v>
      </c>
      <c r="H49">
        <v>43165</v>
      </c>
      <c r="I49" t="s">
        <v>12</v>
      </c>
      <c r="J49">
        <v>2956</v>
      </c>
      <c r="K49">
        <v>2956</v>
      </c>
      <c r="L49" t="s">
        <v>217</v>
      </c>
      <c r="M49">
        <v>20</v>
      </c>
      <c r="N49">
        <v>20</v>
      </c>
      <c r="O49" t="s">
        <v>217</v>
      </c>
      <c r="P49">
        <v>20</v>
      </c>
      <c r="Q49">
        <v>20</v>
      </c>
    </row>
    <row r="50" spans="1:17" x14ac:dyDescent="0.4">
      <c r="A50" t="s">
        <v>219</v>
      </c>
      <c r="B50" t="s">
        <v>10</v>
      </c>
      <c r="C50" t="s">
        <v>111</v>
      </c>
      <c r="D50">
        <v>29</v>
      </c>
      <c r="E50">
        <v>29</v>
      </c>
      <c r="F50" t="s">
        <v>111</v>
      </c>
      <c r="G50">
        <v>29</v>
      </c>
      <c r="H50">
        <v>29</v>
      </c>
      <c r="I50" t="s">
        <v>20</v>
      </c>
      <c r="J50">
        <v>29</v>
      </c>
      <c r="K50">
        <v>29</v>
      </c>
      <c r="L50" t="s">
        <v>13</v>
      </c>
      <c r="M50">
        <v>29</v>
      </c>
      <c r="N50">
        <v>29</v>
      </c>
      <c r="O50" t="s">
        <v>89</v>
      </c>
      <c r="P50">
        <v>29</v>
      </c>
      <c r="Q50">
        <v>29</v>
      </c>
    </row>
    <row r="51" spans="1:17" x14ac:dyDescent="0.4">
      <c r="A51" t="s">
        <v>219</v>
      </c>
      <c r="B51" t="s">
        <v>10</v>
      </c>
      <c r="C51" t="s">
        <v>107</v>
      </c>
      <c r="D51">
        <v>1365</v>
      </c>
      <c r="E51">
        <v>1365</v>
      </c>
      <c r="F51" t="s">
        <v>107</v>
      </c>
      <c r="G51">
        <v>1365</v>
      </c>
      <c r="H51">
        <v>1365</v>
      </c>
      <c r="I51" t="s">
        <v>12</v>
      </c>
      <c r="J51">
        <v>1356</v>
      </c>
      <c r="K51">
        <v>1356</v>
      </c>
      <c r="L51" t="s">
        <v>13</v>
      </c>
      <c r="M51">
        <v>215</v>
      </c>
      <c r="N51">
        <v>215</v>
      </c>
      <c r="O51" t="s">
        <v>89</v>
      </c>
      <c r="P51">
        <v>122</v>
      </c>
      <c r="Q51">
        <v>122</v>
      </c>
    </row>
    <row r="52" spans="1:17" x14ac:dyDescent="0.4">
      <c r="A52" t="s">
        <v>219</v>
      </c>
      <c r="B52" t="s">
        <v>10</v>
      </c>
      <c r="C52" t="s">
        <v>107</v>
      </c>
      <c r="D52">
        <v>1365</v>
      </c>
      <c r="E52">
        <v>1365</v>
      </c>
      <c r="F52" t="s">
        <v>107</v>
      </c>
      <c r="G52">
        <v>1365</v>
      </c>
      <c r="H52">
        <v>1365</v>
      </c>
      <c r="I52" t="s">
        <v>12</v>
      </c>
      <c r="J52">
        <v>1356</v>
      </c>
      <c r="K52">
        <v>1356</v>
      </c>
      <c r="L52" t="s">
        <v>13</v>
      </c>
      <c r="M52">
        <v>215</v>
      </c>
      <c r="N52">
        <v>215</v>
      </c>
      <c r="O52" t="s">
        <v>156</v>
      </c>
      <c r="P52">
        <v>93</v>
      </c>
      <c r="Q52">
        <v>93</v>
      </c>
    </row>
    <row r="53" spans="1:17" x14ac:dyDescent="0.4">
      <c r="A53" t="s">
        <v>219</v>
      </c>
      <c r="B53" t="s">
        <v>10</v>
      </c>
      <c r="C53" t="s">
        <v>107</v>
      </c>
      <c r="D53">
        <v>1365</v>
      </c>
      <c r="E53">
        <v>1365</v>
      </c>
      <c r="F53" t="s">
        <v>107</v>
      </c>
      <c r="G53">
        <v>1365</v>
      </c>
      <c r="H53">
        <v>1365</v>
      </c>
      <c r="I53" t="s">
        <v>12</v>
      </c>
      <c r="J53">
        <v>1356</v>
      </c>
      <c r="K53">
        <v>1356</v>
      </c>
      <c r="L53" t="s">
        <v>117</v>
      </c>
      <c r="M53">
        <v>446</v>
      </c>
      <c r="N53">
        <v>446</v>
      </c>
      <c r="O53" t="s">
        <v>118</v>
      </c>
      <c r="P53">
        <v>29</v>
      </c>
      <c r="Q53">
        <v>29</v>
      </c>
    </row>
    <row r="54" spans="1:17" x14ac:dyDescent="0.4">
      <c r="A54" t="s">
        <v>219</v>
      </c>
      <c r="B54" t="s">
        <v>10</v>
      </c>
      <c r="C54" t="s">
        <v>107</v>
      </c>
      <c r="D54">
        <v>1365</v>
      </c>
      <c r="E54">
        <v>1365</v>
      </c>
      <c r="F54" t="s">
        <v>107</v>
      </c>
      <c r="G54">
        <v>1365</v>
      </c>
      <c r="H54">
        <v>1365</v>
      </c>
      <c r="I54" t="s">
        <v>12</v>
      </c>
      <c r="J54">
        <v>1356</v>
      </c>
      <c r="K54">
        <v>1356</v>
      </c>
      <c r="L54" t="s">
        <v>117</v>
      </c>
      <c r="M54">
        <v>446</v>
      </c>
      <c r="N54">
        <v>446</v>
      </c>
      <c r="O54" t="s">
        <v>124</v>
      </c>
      <c r="P54">
        <v>76</v>
      </c>
      <c r="Q54">
        <v>76</v>
      </c>
    </row>
    <row r="55" spans="1:17" x14ac:dyDescent="0.4">
      <c r="A55" t="s">
        <v>219</v>
      </c>
      <c r="B55" t="s">
        <v>10</v>
      </c>
      <c r="C55" t="s">
        <v>107</v>
      </c>
      <c r="D55">
        <v>1365</v>
      </c>
      <c r="E55">
        <v>1365</v>
      </c>
      <c r="F55" t="s">
        <v>107</v>
      </c>
      <c r="G55">
        <v>1365</v>
      </c>
      <c r="H55">
        <v>1365</v>
      </c>
      <c r="I55" t="s">
        <v>12</v>
      </c>
      <c r="J55">
        <v>1356</v>
      </c>
      <c r="K55">
        <v>1356</v>
      </c>
      <c r="L55" t="s">
        <v>117</v>
      </c>
      <c r="M55">
        <v>446</v>
      </c>
      <c r="N55">
        <v>446</v>
      </c>
      <c r="O55" t="s">
        <v>184</v>
      </c>
      <c r="P55">
        <v>341</v>
      </c>
      <c r="Q55">
        <v>341</v>
      </c>
    </row>
    <row r="56" spans="1:17" x14ac:dyDescent="0.4">
      <c r="A56" t="s">
        <v>219</v>
      </c>
      <c r="B56" t="s">
        <v>10</v>
      </c>
      <c r="C56" t="s">
        <v>107</v>
      </c>
      <c r="D56">
        <v>1365</v>
      </c>
      <c r="E56">
        <v>1365</v>
      </c>
      <c r="F56" t="s">
        <v>107</v>
      </c>
      <c r="G56">
        <v>1365</v>
      </c>
      <c r="H56">
        <v>1365</v>
      </c>
      <c r="I56" t="s">
        <v>12</v>
      </c>
      <c r="J56">
        <v>1356</v>
      </c>
      <c r="K56">
        <v>1356</v>
      </c>
      <c r="L56" t="s">
        <v>140</v>
      </c>
      <c r="M56">
        <v>682</v>
      </c>
      <c r="N56">
        <v>682</v>
      </c>
      <c r="O56" t="s">
        <v>143</v>
      </c>
      <c r="P56">
        <v>141</v>
      </c>
      <c r="Q56">
        <v>141</v>
      </c>
    </row>
    <row r="57" spans="1:17" x14ac:dyDescent="0.4">
      <c r="A57" t="s">
        <v>219</v>
      </c>
      <c r="B57" t="s">
        <v>10</v>
      </c>
      <c r="C57" t="s">
        <v>107</v>
      </c>
      <c r="D57">
        <v>1365</v>
      </c>
      <c r="E57">
        <v>1365</v>
      </c>
      <c r="F57" t="s">
        <v>107</v>
      </c>
      <c r="G57">
        <v>1365</v>
      </c>
      <c r="H57">
        <v>1365</v>
      </c>
      <c r="I57" t="s">
        <v>12</v>
      </c>
      <c r="J57">
        <v>1356</v>
      </c>
      <c r="K57">
        <v>1356</v>
      </c>
      <c r="L57" t="s">
        <v>140</v>
      </c>
      <c r="M57">
        <v>682</v>
      </c>
      <c r="N57">
        <v>682</v>
      </c>
      <c r="O57" t="s">
        <v>163</v>
      </c>
      <c r="P57">
        <v>541</v>
      </c>
      <c r="Q57">
        <v>541</v>
      </c>
    </row>
    <row r="58" spans="1:17" x14ac:dyDescent="0.4">
      <c r="A58" t="s">
        <v>219</v>
      </c>
      <c r="B58" t="s">
        <v>10</v>
      </c>
      <c r="C58" t="s">
        <v>107</v>
      </c>
      <c r="D58">
        <v>1365</v>
      </c>
      <c r="E58">
        <v>1365</v>
      </c>
      <c r="F58" t="s">
        <v>107</v>
      </c>
      <c r="G58">
        <v>1365</v>
      </c>
      <c r="H58">
        <v>1365</v>
      </c>
      <c r="I58" t="s">
        <v>12</v>
      </c>
      <c r="J58">
        <v>1356</v>
      </c>
      <c r="K58">
        <v>1356</v>
      </c>
      <c r="L58" t="s">
        <v>217</v>
      </c>
      <c r="M58">
        <v>13</v>
      </c>
      <c r="N58">
        <v>13</v>
      </c>
      <c r="O58" t="s">
        <v>217</v>
      </c>
      <c r="P58">
        <v>13</v>
      </c>
      <c r="Q58">
        <v>13</v>
      </c>
    </row>
    <row r="59" spans="1:17" x14ac:dyDescent="0.4">
      <c r="A59" t="s">
        <v>219</v>
      </c>
      <c r="B59" t="s">
        <v>10</v>
      </c>
      <c r="C59" t="s">
        <v>107</v>
      </c>
      <c r="D59">
        <v>1365</v>
      </c>
      <c r="E59">
        <v>1365</v>
      </c>
      <c r="F59" t="s">
        <v>107</v>
      </c>
      <c r="G59">
        <v>1365</v>
      </c>
      <c r="H59">
        <v>1365</v>
      </c>
      <c r="I59" t="s">
        <v>20</v>
      </c>
      <c r="J59">
        <v>9</v>
      </c>
      <c r="K59">
        <v>9</v>
      </c>
      <c r="L59" t="s">
        <v>13</v>
      </c>
      <c r="M59">
        <v>9</v>
      </c>
      <c r="N59">
        <v>9</v>
      </c>
      <c r="O59" t="s">
        <v>156</v>
      </c>
      <c r="P59">
        <v>9</v>
      </c>
      <c r="Q59">
        <v>9</v>
      </c>
    </row>
    <row r="60" spans="1:17" x14ac:dyDescent="0.4">
      <c r="A60" t="s">
        <v>219</v>
      </c>
      <c r="B60" t="s">
        <v>10</v>
      </c>
      <c r="C60" t="s">
        <v>17</v>
      </c>
      <c r="D60">
        <v>13629</v>
      </c>
      <c r="E60">
        <v>13629</v>
      </c>
      <c r="F60" t="s">
        <v>17</v>
      </c>
      <c r="G60">
        <v>13629</v>
      </c>
      <c r="H60">
        <v>13629</v>
      </c>
      <c r="I60" t="s">
        <v>12</v>
      </c>
      <c r="J60">
        <v>4383</v>
      </c>
      <c r="K60">
        <v>4383</v>
      </c>
      <c r="L60" t="s">
        <v>13</v>
      </c>
      <c r="M60">
        <v>378</v>
      </c>
      <c r="N60">
        <v>378</v>
      </c>
      <c r="O60" t="s">
        <v>89</v>
      </c>
      <c r="P60">
        <v>186</v>
      </c>
      <c r="Q60">
        <v>186</v>
      </c>
    </row>
    <row r="61" spans="1:17" x14ac:dyDescent="0.4">
      <c r="A61" t="s">
        <v>219</v>
      </c>
      <c r="B61" t="s">
        <v>10</v>
      </c>
      <c r="C61" t="s">
        <v>17</v>
      </c>
      <c r="D61">
        <v>13629</v>
      </c>
      <c r="E61">
        <v>13629</v>
      </c>
      <c r="F61" t="s">
        <v>17</v>
      </c>
      <c r="G61">
        <v>13629</v>
      </c>
      <c r="H61">
        <v>13629</v>
      </c>
      <c r="I61" t="s">
        <v>12</v>
      </c>
      <c r="J61">
        <v>4383</v>
      </c>
      <c r="K61">
        <v>4383</v>
      </c>
      <c r="L61" t="s">
        <v>13</v>
      </c>
      <c r="M61">
        <v>378</v>
      </c>
      <c r="N61">
        <v>378</v>
      </c>
      <c r="O61" t="s">
        <v>156</v>
      </c>
      <c r="P61">
        <v>192</v>
      </c>
      <c r="Q61">
        <v>192</v>
      </c>
    </row>
    <row r="62" spans="1:17" x14ac:dyDescent="0.4">
      <c r="A62" t="s">
        <v>219</v>
      </c>
      <c r="B62" t="s">
        <v>10</v>
      </c>
      <c r="C62" t="s">
        <v>17</v>
      </c>
      <c r="D62">
        <v>13629</v>
      </c>
      <c r="E62">
        <v>13629</v>
      </c>
      <c r="F62" t="s">
        <v>17</v>
      </c>
      <c r="G62">
        <v>13629</v>
      </c>
      <c r="H62">
        <v>13629</v>
      </c>
      <c r="I62" t="s">
        <v>12</v>
      </c>
      <c r="J62">
        <v>4383</v>
      </c>
      <c r="K62">
        <v>4383</v>
      </c>
      <c r="L62" t="s">
        <v>117</v>
      </c>
      <c r="M62">
        <v>152</v>
      </c>
      <c r="N62">
        <v>152</v>
      </c>
      <c r="O62" t="s">
        <v>118</v>
      </c>
      <c r="P62">
        <v>14</v>
      </c>
      <c r="Q62">
        <v>14</v>
      </c>
    </row>
    <row r="63" spans="1:17" x14ac:dyDescent="0.4">
      <c r="A63" t="s">
        <v>219</v>
      </c>
      <c r="B63" t="s">
        <v>10</v>
      </c>
      <c r="C63" t="s">
        <v>17</v>
      </c>
      <c r="D63">
        <v>13629</v>
      </c>
      <c r="E63">
        <v>13629</v>
      </c>
      <c r="F63" t="s">
        <v>17</v>
      </c>
      <c r="G63">
        <v>13629</v>
      </c>
      <c r="H63">
        <v>13629</v>
      </c>
      <c r="I63" t="s">
        <v>12</v>
      </c>
      <c r="J63">
        <v>4383</v>
      </c>
      <c r="K63">
        <v>4383</v>
      </c>
      <c r="L63" t="s">
        <v>117</v>
      </c>
      <c r="M63">
        <v>152</v>
      </c>
      <c r="N63">
        <v>152</v>
      </c>
      <c r="O63" t="s">
        <v>124</v>
      </c>
      <c r="P63">
        <v>20</v>
      </c>
      <c r="Q63">
        <v>20</v>
      </c>
    </row>
    <row r="64" spans="1:17" x14ac:dyDescent="0.4">
      <c r="A64" t="s">
        <v>219</v>
      </c>
      <c r="B64" t="s">
        <v>10</v>
      </c>
      <c r="C64" t="s">
        <v>17</v>
      </c>
      <c r="D64">
        <v>13629</v>
      </c>
      <c r="E64">
        <v>13629</v>
      </c>
      <c r="F64" t="s">
        <v>17</v>
      </c>
      <c r="G64">
        <v>13629</v>
      </c>
      <c r="H64">
        <v>13629</v>
      </c>
      <c r="I64" t="s">
        <v>12</v>
      </c>
      <c r="J64">
        <v>4383</v>
      </c>
      <c r="K64">
        <v>4383</v>
      </c>
      <c r="L64" t="s">
        <v>117</v>
      </c>
      <c r="M64">
        <v>152</v>
      </c>
      <c r="N64">
        <v>152</v>
      </c>
      <c r="O64" t="s">
        <v>184</v>
      </c>
      <c r="P64">
        <v>118</v>
      </c>
      <c r="Q64">
        <v>118</v>
      </c>
    </row>
    <row r="65" spans="1:17" x14ac:dyDescent="0.4">
      <c r="A65" t="s">
        <v>219</v>
      </c>
      <c r="B65" t="s">
        <v>10</v>
      </c>
      <c r="C65" t="s">
        <v>17</v>
      </c>
      <c r="D65">
        <v>13629</v>
      </c>
      <c r="E65">
        <v>13629</v>
      </c>
      <c r="F65" t="s">
        <v>17</v>
      </c>
      <c r="G65">
        <v>13629</v>
      </c>
      <c r="H65">
        <v>13629</v>
      </c>
      <c r="I65" t="s">
        <v>12</v>
      </c>
      <c r="J65">
        <v>4383</v>
      </c>
      <c r="K65">
        <v>4383</v>
      </c>
      <c r="L65" t="s">
        <v>126</v>
      </c>
      <c r="M65">
        <v>138</v>
      </c>
      <c r="N65">
        <v>138</v>
      </c>
      <c r="O65" t="s">
        <v>127</v>
      </c>
      <c r="P65">
        <v>138</v>
      </c>
      <c r="Q65">
        <v>138</v>
      </c>
    </row>
    <row r="66" spans="1:17" x14ac:dyDescent="0.4">
      <c r="A66" t="s">
        <v>219</v>
      </c>
      <c r="B66" t="s">
        <v>10</v>
      </c>
      <c r="C66" t="s">
        <v>17</v>
      </c>
      <c r="D66">
        <v>13629</v>
      </c>
      <c r="E66">
        <v>13629</v>
      </c>
      <c r="F66" t="s">
        <v>17</v>
      </c>
      <c r="G66">
        <v>13629</v>
      </c>
      <c r="H66">
        <v>13629</v>
      </c>
      <c r="I66" t="s">
        <v>12</v>
      </c>
      <c r="J66">
        <v>4383</v>
      </c>
      <c r="K66">
        <v>4383</v>
      </c>
      <c r="L66" t="s">
        <v>140</v>
      </c>
      <c r="M66">
        <v>3659</v>
      </c>
      <c r="N66">
        <v>3659</v>
      </c>
      <c r="O66" t="s">
        <v>143</v>
      </c>
      <c r="P66">
        <v>1707</v>
      </c>
      <c r="Q66">
        <v>1707</v>
      </c>
    </row>
    <row r="67" spans="1:17" x14ac:dyDescent="0.4">
      <c r="A67" t="s">
        <v>219</v>
      </c>
      <c r="B67" t="s">
        <v>10</v>
      </c>
      <c r="C67" t="s">
        <v>17</v>
      </c>
      <c r="D67">
        <v>13629</v>
      </c>
      <c r="E67">
        <v>13629</v>
      </c>
      <c r="F67" t="s">
        <v>17</v>
      </c>
      <c r="G67">
        <v>13629</v>
      </c>
      <c r="H67">
        <v>13629</v>
      </c>
      <c r="I67" t="s">
        <v>12</v>
      </c>
      <c r="J67">
        <v>4383</v>
      </c>
      <c r="K67">
        <v>4383</v>
      </c>
      <c r="L67" t="s">
        <v>140</v>
      </c>
      <c r="M67">
        <v>3659</v>
      </c>
      <c r="N67">
        <v>3659</v>
      </c>
      <c r="O67" t="s">
        <v>163</v>
      </c>
      <c r="P67">
        <v>1952</v>
      </c>
      <c r="Q67">
        <v>1952</v>
      </c>
    </row>
    <row r="68" spans="1:17" x14ac:dyDescent="0.4">
      <c r="A68" t="s">
        <v>219</v>
      </c>
      <c r="B68" t="s">
        <v>10</v>
      </c>
      <c r="C68" t="s">
        <v>17</v>
      </c>
      <c r="D68">
        <v>13629</v>
      </c>
      <c r="E68">
        <v>13629</v>
      </c>
      <c r="F68" t="s">
        <v>17</v>
      </c>
      <c r="G68">
        <v>13629</v>
      </c>
      <c r="H68">
        <v>13629</v>
      </c>
      <c r="I68" t="s">
        <v>12</v>
      </c>
      <c r="J68">
        <v>4383</v>
      </c>
      <c r="K68">
        <v>4383</v>
      </c>
      <c r="L68" t="s">
        <v>217</v>
      </c>
      <c r="M68">
        <v>56</v>
      </c>
      <c r="N68">
        <v>56</v>
      </c>
      <c r="O68" t="s">
        <v>217</v>
      </c>
      <c r="P68">
        <v>56</v>
      </c>
      <c r="Q68">
        <v>56</v>
      </c>
    </row>
    <row r="69" spans="1:17" x14ac:dyDescent="0.4">
      <c r="A69" t="s">
        <v>219</v>
      </c>
      <c r="B69" t="s">
        <v>10</v>
      </c>
      <c r="C69" t="s">
        <v>17</v>
      </c>
      <c r="D69">
        <v>13629</v>
      </c>
      <c r="E69">
        <v>13629</v>
      </c>
      <c r="F69" t="s">
        <v>17</v>
      </c>
      <c r="G69">
        <v>13629</v>
      </c>
      <c r="H69">
        <v>13629</v>
      </c>
      <c r="I69" t="s">
        <v>20</v>
      </c>
      <c r="J69">
        <v>110</v>
      </c>
      <c r="K69">
        <v>110</v>
      </c>
      <c r="L69" t="s">
        <v>13</v>
      </c>
      <c r="M69">
        <v>58</v>
      </c>
      <c r="N69">
        <v>58</v>
      </c>
      <c r="O69" t="s">
        <v>156</v>
      </c>
      <c r="P69">
        <v>58</v>
      </c>
      <c r="Q69">
        <v>58</v>
      </c>
    </row>
    <row r="70" spans="1:17" x14ac:dyDescent="0.4">
      <c r="A70" t="s">
        <v>219</v>
      </c>
      <c r="B70" t="s">
        <v>10</v>
      </c>
      <c r="C70" t="s">
        <v>17</v>
      </c>
      <c r="D70">
        <v>13629</v>
      </c>
      <c r="E70">
        <v>13629</v>
      </c>
      <c r="F70" t="s">
        <v>17</v>
      </c>
      <c r="G70">
        <v>13629</v>
      </c>
      <c r="H70">
        <v>13629</v>
      </c>
      <c r="I70" t="s">
        <v>20</v>
      </c>
      <c r="J70">
        <v>110</v>
      </c>
      <c r="K70">
        <v>110</v>
      </c>
      <c r="L70" t="s">
        <v>140</v>
      </c>
      <c r="M70">
        <v>52</v>
      </c>
      <c r="N70">
        <v>52</v>
      </c>
      <c r="O70" t="s">
        <v>141</v>
      </c>
      <c r="P70">
        <v>22</v>
      </c>
      <c r="Q70">
        <v>22</v>
      </c>
    </row>
    <row r="71" spans="1:17" x14ac:dyDescent="0.4">
      <c r="A71" t="s">
        <v>219</v>
      </c>
      <c r="B71" t="s">
        <v>10</v>
      </c>
      <c r="C71" t="s">
        <v>17</v>
      </c>
      <c r="D71">
        <v>13629</v>
      </c>
      <c r="E71">
        <v>13629</v>
      </c>
      <c r="F71" t="s">
        <v>17</v>
      </c>
      <c r="G71">
        <v>13629</v>
      </c>
      <c r="H71">
        <v>13629</v>
      </c>
      <c r="I71" t="s">
        <v>20</v>
      </c>
      <c r="J71">
        <v>110</v>
      </c>
      <c r="K71">
        <v>110</v>
      </c>
      <c r="L71" t="s">
        <v>140</v>
      </c>
      <c r="M71">
        <v>52</v>
      </c>
      <c r="N71">
        <v>52</v>
      </c>
      <c r="O71" t="s">
        <v>163</v>
      </c>
      <c r="P71">
        <v>30</v>
      </c>
      <c r="Q71">
        <v>30</v>
      </c>
    </row>
    <row r="72" spans="1:17" x14ac:dyDescent="0.4">
      <c r="A72" t="s">
        <v>219</v>
      </c>
      <c r="B72" t="s">
        <v>10</v>
      </c>
      <c r="C72" t="s">
        <v>17</v>
      </c>
      <c r="D72">
        <v>13629</v>
      </c>
      <c r="E72">
        <v>13629</v>
      </c>
      <c r="F72" t="s">
        <v>17</v>
      </c>
      <c r="G72">
        <v>13629</v>
      </c>
      <c r="H72">
        <v>13629</v>
      </c>
      <c r="I72" t="s">
        <v>78</v>
      </c>
      <c r="J72">
        <v>9136</v>
      </c>
      <c r="K72">
        <v>9136</v>
      </c>
      <c r="L72" t="s">
        <v>13</v>
      </c>
      <c r="M72">
        <v>2191</v>
      </c>
      <c r="N72">
        <v>2191</v>
      </c>
      <c r="O72" t="s">
        <v>89</v>
      </c>
      <c r="P72">
        <v>1378</v>
      </c>
      <c r="Q72">
        <v>1378</v>
      </c>
    </row>
    <row r="73" spans="1:17" x14ac:dyDescent="0.4">
      <c r="A73" t="s">
        <v>219</v>
      </c>
      <c r="B73" t="s">
        <v>10</v>
      </c>
      <c r="C73" t="s">
        <v>17</v>
      </c>
      <c r="D73">
        <v>13629</v>
      </c>
      <c r="E73">
        <v>13629</v>
      </c>
      <c r="F73" t="s">
        <v>17</v>
      </c>
      <c r="G73">
        <v>13629</v>
      </c>
      <c r="H73">
        <v>13629</v>
      </c>
      <c r="I73" t="s">
        <v>78</v>
      </c>
      <c r="J73">
        <v>9136</v>
      </c>
      <c r="K73">
        <v>9136</v>
      </c>
      <c r="L73" t="s">
        <v>13</v>
      </c>
      <c r="M73">
        <v>2191</v>
      </c>
      <c r="N73">
        <v>2191</v>
      </c>
      <c r="O73" t="s">
        <v>156</v>
      </c>
      <c r="P73">
        <v>813</v>
      </c>
      <c r="Q73">
        <v>813</v>
      </c>
    </row>
    <row r="74" spans="1:17" x14ac:dyDescent="0.4">
      <c r="A74" t="s">
        <v>219</v>
      </c>
      <c r="B74" t="s">
        <v>10</v>
      </c>
      <c r="C74" t="s">
        <v>17</v>
      </c>
      <c r="D74">
        <v>13629</v>
      </c>
      <c r="E74">
        <v>13629</v>
      </c>
      <c r="F74" t="s">
        <v>17</v>
      </c>
      <c r="G74">
        <v>13629</v>
      </c>
      <c r="H74">
        <v>13629</v>
      </c>
      <c r="I74" t="s">
        <v>78</v>
      </c>
      <c r="J74">
        <v>9136</v>
      </c>
      <c r="K74">
        <v>9136</v>
      </c>
      <c r="L74" t="s">
        <v>117</v>
      </c>
      <c r="M74">
        <v>643</v>
      </c>
      <c r="N74">
        <v>643</v>
      </c>
      <c r="O74" t="s">
        <v>124</v>
      </c>
      <c r="P74">
        <v>77</v>
      </c>
      <c r="Q74">
        <v>77</v>
      </c>
    </row>
    <row r="75" spans="1:17" x14ac:dyDescent="0.4">
      <c r="A75" t="s">
        <v>219</v>
      </c>
      <c r="B75" t="s">
        <v>10</v>
      </c>
      <c r="C75" t="s">
        <v>17</v>
      </c>
      <c r="D75">
        <v>13629</v>
      </c>
      <c r="E75">
        <v>13629</v>
      </c>
      <c r="F75" t="s">
        <v>17</v>
      </c>
      <c r="G75">
        <v>13629</v>
      </c>
      <c r="H75">
        <v>13629</v>
      </c>
      <c r="I75" t="s">
        <v>78</v>
      </c>
      <c r="J75">
        <v>9136</v>
      </c>
      <c r="K75">
        <v>9136</v>
      </c>
      <c r="L75" t="s">
        <v>117</v>
      </c>
      <c r="M75">
        <v>643</v>
      </c>
      <c r="N75">
        <v>643</v>
      </c>
      <c r="O75" t="s">
        <v>184</v>
      </c>
      <c r="P75">
        <v>566</v>
      </c>
      <c r="Q75">
        <v>566</v>
      </c>
    </row>
    <row r="76" spans="1:17" x14ac:dyDescent="0.4">
      <c r="A76" t="s">
        <v>219</v>
      </c>
      <c r="B76" t="s">
        <v>10</v>
      </c>
      <c r="C76" t="s">
        <v>17</v>
      </c>
      <c r="D76">
        <v>13629</v>
      </c>
      <c r="E76">
        <v>13629</v>
      </c>
      <c r="F76" t="s">
        <v>17</v>
      </c>
      <c r="G76">
        <v>13629</v>
      </c>
      <c r="H76">
        <v>13629</v>
      </c>
      <c r="I76" t="s">
        <v>78</v>
      </c>
      <c r="J76">
        <v>9136</v>
      </c>
      <c r="K76">
        <v>9136</v>
      </c>
      <c r="L76" t="s">
        <v>126</v>
      </c>
      <c r="M76">
        <v>83</v>
      </c>
      <c r="N76">
        <v>83</v>
      </c>
      <c r="O76" t="s">
        <v>127</v>
      </c>
      <c r="P76">
        <v>83</v>
      </c>
      <c r="Q76">
        <v>83</v>
      </c>
    </row>
    <row r="77" spans="1:17" x14ac:dyDescent="0.4">
      <c r="A77" t="s">
        <v>219</v>
      </c>
      <c r="B77" t="s">
        <v>10</v>
      </c>
      <c r="C77" t="s">
        <v>17</v>
      </c>
      <c r="D77">
        <v>13629</v>
      </c>
      <c r="E77">
        <v>13629</v>
      </c>
      <c r="F77" t="s">
        <v>17</v>
      </c>
      <c r="G77">
        <v>13629</v>
      </c>
      <c r="H77">
        <v>13629</v>
      </c>
      <c r="I77" t="s">
        <v>78</v>
      </c>
      <c r="J77">
        <v>9136</v>
      </c>
      <c r="K77">
        <v>9136</v>
      </c>
      <c r="L77" t="s">
        <v>140</v>
      </c>
      <c r="M77">
        <v>6031</v>
      </c>
      <c r="N77">
        <v>6031</v>
      </c>
      <c r="O77" t="s">
        <v>143</v>
      </c>
      <c r="P77">
        <v>2208</v>
      </c>
      <c r="Q77">
        <v>2208</v>
      </c>
    </row>
    <row r="78" spans="1:17" x14ac:dyDescent="0.4">
      <c r="A78" t="s">
        <v>219</v>
      </c>
      <c r="B78" t="s">
        <v>10</v>
      </c>
      <c r="C78" t="s">
        <v>17</v>
      </c>
      <c r="D78">
        <v>13629</v>
      </c>
      <c r="E78">
        <v>13629</v>
      </c>
      <c r="F78" t="s">
        <v>17</v>
      </c>
      <c r="G78">
        <v>13629</v>
      </c>
      <c r="H78">
        <v>13629</v>
      </c>
      <c r="I78" t="s">
        <v>78</v>
      </c>
      <c r="J78">
        <v>9136</v>
      </c>
      <c r="K78">
        <v>9136</v>
      </c>
      <c r="L78" t="s">
        <v>140</v>
      </c>
      <c r="M78">
        <v>6031</v>
      </c>
      <c r="N78">
        <v>6031</v>
      </c>
      <c r="O78" t="s">
        <v>163</v>
      </c>
      <c r="P78">
        <v>3823</v>
      </c>
      <c r="Q78">
        <v>3823</v>
      </c>
    </row>
    <row r="79" spans="1:17" x14ac:dyDescent="0.4">
      <c r="A79" t="s">
        <v>219</v>
      </c>
      <c r="B79" t="s">
        <v>10</v>
      </c>
      <c r="C79" t="s">
        <v>17</v>
      </c>
      <c r="D79">
        <v>13629</v>
      </c>
      <c r="E79">
        <v>13629</v>
      </c>
      <c r="F79" t="s">
        <v>17</v>
      </c>
      <c r="G79">
        <v>13629</v>
      </c>
      <c r="H79">
        <v>13629</v>
      </c>
      <c r="I79" t="s">
        <v>78</v>
      </c>
      <c r="J79">
        <v>9136</v>
      </c>
      <c r="K79">
        <v>9136</v>
      </c>
      <c r="L79" t="s">
        <v>217</v>
      </c>
      <c r="M79">
        <v>188</v>
      </c>
      <c r="N79">
        <v>188</v>
      </c>
      <c r="O79" t="s">
        <v>217</v>
      </c>
      <c r="P79">
        <v>188</v>
      </c>
      <c r="Q79">
        <v>188</v>
      </c>
    </row>
    <row r="80" spans="1:17" x14ac:dyDescent="0.4">
      <c r="A80" t="s">
        <v>219</v>
      </c>
      <c r="B80" t="s">
        <v>87</v>
      </c>
      <c r="C80" t="s">
        <v>121</v>
      </c>
      <c r="D80">
        <v>1070</v>
      </c>
      <c r="E80">
        <v>1071</v>
      </c>
      <c r="F80" t="s">
        <v>121</v>
      </c>
      <c r="G80">
        <v>1070</v>
      </c>
      <c r="H80">
        <v>1071</v>
      </c>
      <c r="I80" t="s">
        <v>12</v>
      </c>
      <c r="J80">
        <v>267</v>
      </c>
      <c r="K80">
        <v>267</v>
      </c>
      <c r="L80" t="s">
        <v>140</v>
      </c>
      <c r="M80">
        <v>267</v>
      </c>
      <c r="N80">
        <v>267</v>
      </c>
      <c r="O80" t="s">
        <v>143</v>
      </c>
      <c r="P80">
        <v>202</v>
      </c>
      <c r="Q80">
        <v>202</v>
      </c>
    </row>
    <row r="81" spans="1:17" x14ac:dyDescent="0.4">
      <c r="A81" t="s">
        <v>219</v>
      </c>
      <c r="B81" t="s">
        <v>87</v>
      </c>
      <c r="C81" t="s">
        <v>121</v>
      </c>
      <c r="D81">
        <v>1070</v>
      </c>
      <c r="E81">
        <v>1071</v>
      </c>
      <c r="F81" t="s">
        <v>121</v>
      </c>
      <c r="G81">
        <v>1070</v>
      </c>
      <c r="H81">
        <v>1071</v>
      </c>
      <c r="I81" t="s">
        <v>12</v>
      </c>
      <c r="J81">
        <v>267</v>
      </c>
      <c r="K81">
        <v>267</v>
      </c>
      <c r="L81" t="s">
        <v>140</v>
      </c>
      <c r="M81">
        <v>267</v>
      </c>
      <c r="N81">
        <v>267</v>
      </c>
      <c r="O81" t="s">
        <v>163</v>
      </c>
      <c r="P81">
        <v>65</v>
      </c>
      <c r="Q81">
        <v>65</v>
      </c>
    </row>
    <row r="82" spans="1:17" x14ac:dyDescent="0.4">
      <c r="A82" t="s">
        <v>219</v>
      </c>
      <c r="B82" t="s">
        <v>87</v>
      </c>
      <c r="C82" t="s">
        <v>121</v>
      </c>
      <c r="D82">
        <v>1070</v>
      </c>
      <c r="E82">
        <v>1071</v>
      </c>
      <c r="F82" t="s">
        <v>121</v>
      </c>
      <c r="G82">
        <v>1070</v>
      </c>
      <c r="H82">
        <v>1071</v>
      </c>
      <c r="I82" t="s">
        <v>78</v>
      </c>
      <c r="J82">
        <v>803</v>
      </c>
      <c r="K82">
        <v>804</v>
      </c>
      <c r="L82" t="s">
        <v>13</v>
      </c>
      <c r="M82">
        <v>96</v>
      </c>
      <c r="N82">
        <v>96</v>
      </c>
      <c r="O82" t="s">
        <v>156</v>
      </c>
      <c r="P82">
        <v>96</v>
      </c>
      <c r="Q82">
        <v>96</v>
      </c>
    </row>
    <row r="83" spans="1:17" x14ac:dyDescent="0.4">
      <c r="A83" t="s">
        <v>219</v>
      </c>
      <c r="B83" t="s">
        <v>87</v>
      </c>
      <c r="C83" t="s">
        <v>121</v>
      </c>
      <c r="D83">
        <v>1070</v>
      </c>
      <c r="E83">
        <v>1071</v>
      </c>
      <c r="F83" t="s">
        <v>121</v>
      </c>
      <c r="G83">
        <v>1070</v>
      </c>
      <c r="H83">
        <v>1071</v>
      </c>
      <c r="I83" t="s">
        <v>78</v>
      </c>
      <c r="J83">
        <v>803</v>
      </c>
      <c r="K83">
        <v>804</v>
      </c>
      <c r="L83" t="s">
        <v>117</v>
      </c>
      <c r="M83">
        <v>260</v>
      </c>
      <c r="N83">
        <v>260</v>
      </c>
      <c r="O83" t="s">
        <v>118</v>
      </c>
      <c r="P83">
        <v>78</v>
      </c>
      <c r="Q83">
        <v>78</v>
      </c>
    </row>
    <row r="84" spans="1:17" x14ac:dyDescent="0.4">
      <c r="A84" t="s">
        <v>219</v>
      </c>
      <c r="B84" t="s">
        <v>87</v>
      </c>
      <c r="C84" t="s">
        <v>121</v>
      </c>
      <c r="D84">
        <v>1070</v>
      </c>
      <c r="E84">
        <v>1071</v>
      </c>
      <c r="F84" t="s">
        <v>121</v>
      </c>
      <c r="G84">
        <v>1070</v>
      </c>
      <c r="H84">
        <v>1071</v>
      </c>
      <c r="I84" t="s">
        <v>78</v>
      </c>
      <c r="J84">
        <v>803</v>
      </c>
      <c r="K84">
        <v>804</v>
      </c>
      <c r="L84" t="s">
        <v>117</v>
      </c>
      <c r="M84">
        <v>260</v>
      </c>
      <c r="N84">
        <v>260</v>
      </c>
      <c r="O84" t="s">
        <v>124</v>
      </c>
      <c r="P84">
        <v>51</v>
      </c>
      <c r="Q84">
        <v>51</v>
      </c>
    </row>
    <row r="85" spans="1:17" x14ac:dyDescent="0.4">
      <c r="A85" t="s">
        <v>219</v>
      </c>
      <c r="B85" t="s">
        <v>87</v>
      </c>
      <c r="C85" t="s">
        <v>121</v>
      </c>
      <c r="D85">
        <v>1070</v>
      </c>
      <c r="E85">
        <v>1071</v>
      </c>
      <c r="F85" t="s">
        <v>121</v>
      </c>
      <c r="G85">
        <v>1070</v>
      </c>
      <c r="H85">
        <v>1071</v>
      </c>
      <c r="I85" t="s">
        <v>78</v>
      </c>
      <c r="J85">
        <v>803</v>
      </c>
      <c r="K85">
        <v>804</v>
      </c>
      <c r="L85" t="s">
        <v>117</v>
      </c>
      <c r="M85">
        <v>260</v>
      </c>
      <c r="N85">
        <v>260</v>
      </c>
      <c r="O85" t="s">
        <v>184</v>
      </c>
      <c r="P85">
        <v>131</v>
      </c>
      <c r="Q85">
        <v>131</v>
      </c>
    </row>
    <row r="86" spans="1:17" x14ac:dyDescent="0.4">
      <c r="A86" t="s">
        <v>219</v>
      </c>
      <c r="B86" t="s">
        <v>87</v>
      </c>
      <c r="C86" t="s">
        <v>121</v>
      </c>
      <c r="D86">
        <v>1070</v>
      </c>
      <c r="E86">
        <v>1071</v>
      </c>
      <c r="F86" t="s">
        <v>121</v>
      </c>
      <c r="G86">
        <v>1070</v>
      </c>
      <c r="H86">
        <v>1071</v>
      </c>
      <c r="I86" t="s">
        <v>78</v>
      </c>
      <c r="J86">
        <v>803</v>
      </c>
      <c r="K86">
        <v>804</v>
      </c>
      <c r="L86" t="s">
        <v>140</v>
      </c>
      <c r="M86">
        <v>447</v>
      </c>
      <c r="N86">
        <v>448</v>
      </c>
      <c r="O86" t="s">
        <v>143</v>
      </c>
      <c r="P86">
        <v>48</v>
      </c>
      <c r="Q86">
        <v>48</v>
      </c>
    </row>
    <row r="87" spans="1:17" x14ac:dyDescent="0.4">
      <c r="A87" t="s">
        <v>219</v>
      </c>
      <c r="B87" t="s">
        <v>87</v>
      </c>
      <c r="C87" t="s">
        <v>121</v>
      </c>
      <c r="D87">
        <v>1070</v>
      </c>
      <c r="E87">
        <v>1071</v>
      </c>
      <c r="F87" t="s">
        <v>121</v>
      </c>
      <c r="G87">
        <v>1070</v>
      </c>
      <c r="H87">
        <v>1071</v>
      </c>
      <c r="I87" t="s">
        <v>78</v>
      </c>
      <c r="J87">
        <v>803</v>
      </c>
      <c r="K87">
        <v>804</v>
      </c>
      <c r="L87" t="s">
        <v>140</v>
      </c>
      <c r="M87">
        <v>447</v>
      </c>
      <c r="N87">
        <v>448</v>
      </c>
      <c r="O87" t="s">
        <v>163</v>
      </c>
      <c r="P87">
        <v>399</v>
      </c>
      <c r="Q87">
        <v>400</v>
      </c>
    </row>
    <row r="88" spans="1:17" x14ac:dyDescent="0.4">
      <c r="A88" t="s">
        <v>219</v>
      </c>
      <c r="B88" t="s">
        <v>87</v>
      </c>
      <c r="C88" t="s">
        <v>88</v>
      </c>
      <c r="D88">
        <v>1954</v>
      </c>
      <c r="E88">
        <v>1954</v>
      </c>
      <c r="F88" t="s">
        <v>88</v>
      </c>
      <c r="G88">
        <v>1954</v>
      </c>
      <c r="H88">
        <v>1954</v>
      </c>
      <c r="I88" t="s">
        <v>12</v>
      </c>
      <c r="J88">
        <v>460</v>
      </c>
      <c r="K88">
        <v>460</v>
      </c>
      <c r="L88" t="s">
        <v>13</v>
      </c>
      <c r="M88">
        <v>17</v>
      </c>
      <c r="N88">
        <v>17</v>
      </c>
      <c r="O88" t="s">
        <v>89</v>
      </c>
      <c r="P88">
        <v>9</v>
      </c>
      <c r="Q88">
        <v>9</v>
      </c>
    </row>
    <row r="89" spans="1:17" x14ac:dyDescent="0.4">
      <c r="A89" t="s">
        <v>219</v>
      </c>
      <c r="B89" t="s">
        <v>87</v>
      </c>
      <c r="C89" t="s">
        <v>88</v>
      </c>
      <c r="D89">
        <v>1954</v>
      </c>
      <c r="E89">
        <v>1954</v>
      </c>
      <c r="F89" t="s">
        <v>88</v>
      </c>
      <c r="G89">
        <v>1954</v>
      </c>
      <c r="H89">
        <v>1954</v>
      </c>
      <c r="I89" t="s">
        <v>12</v>
      </c>
      <c r="J89">
        <v>460</v>
      </c>
      <c r="K89">
        <v>460</v>
      </c>
      <c r="L89" t="s">
        <v>13</v>
      </c>
      <c r="M89">
        <v>17</v>
      </c>
      <c r="N89">
        <v>17</v>
      </c>
      <c r="O89" t="s">
        <v>156</v>
      </c>
      <c r="P89">
        <v>8</v>
      </c>
      <c r="Q89">
        <v>8</v>
      </c>
    </row>
    <row r="90" spans="1:17" x14ac:dyDescent="0.4">
      <c r="A90" t="s">
        <v>219</v>
      </c>
      <c r="B90" t="s">
        <v>87</v>
      </c>
      <c r="C90" t="s">
        <v>88</v>
      </c>
      <c r="D90">
        <v>1954</v>
      </c>
      <c r="E90">
        <v>1954</v>
      </c>
      <c r="F90" t="s">
        <v>88</v>
      </c>
      <c r="G90">
        <v>1954</v>
      </c>
      <c r="H90">
        <v>1954</v>
      </c>
      <c r="I90" t="s">
        <v>12</v>
      </c>
      <c r="J90">
        <v>460</v>
      </c>
      <c r="K90">
        <v>460</v>
      </c>
      <c r="L90" t="s">
        <v>117</v>
      </c>
      <c r="M90">
        <v>176</v>
      </c>
      <c r="N90">
        <v>176</v>
      </c>
      <c r="O90" t="s">
        <v>118</v>
      </c>
      <c r="P90">
        <v>23</v>
      </c>
      <c r="Q90">
        <v>23</v>
      </c>
    </row>
    <row r="91" spans="1:17" x14ac:dyDescent="0.4">
      <c r="A91" t="s">
        <v>219</v>
      </c>
      <c r="B91" t="s">
        <v>87</v>
      </c>
      <c r="C91" t="s">
        <v>88</v>
      </c>
      <c r="D91">
        <v>1954</v>
      </c>
      <c r="E91">
        <v>1954</v>
      </c>
      <c r="F91" t="s">
        <v>88</v>
      </c>
      <c r="G91">
        <v>1954</v>
      </c>
      <c r="H91">
        <v>1954</v>
      </c>
      <c r="I91" t="s">
        <v>12</v>
      </c>
      <c r="J91">
        <v>460</v>
      </c>
      <c r="K91">
        <v>460</v>
      </c>
      <c r="L91" t="s">
        <v>117</v>
      </c>
      <c r="M91">
        <v>176</v>
      </c>
      <c r="N91">
        <v>176</v>
      </c>
      <c r="O91" t="s">
        <v>124</v>
      </c>
      <c r="P91">
        <v>40</v>
      </c>
      <c r="Q91">
        <v>40</v>
      </c>
    </row>
    <row r="92" spans="1:17" x14ac:dyDescent="0.4">
      <c r="A92" t="s">
        <v>219</v>
      </c>
      <c r="B92" t="s">
        <v>87</v>
      </c>
      <c r="C92" t="s">
        <v>88</v>
      </c>
      <c r="D92">
        <v>1954</v>
      </c>
      <c r="E92">
        <v>1954</v>
      </c>
      <c r="F92" t="s">
        <v>88</v>
      </c>
      <c r="G92">
        <v>1954</v>
      </c>
      <c r="H92">
        <v>1954</v>
      </c>
      <c r="I92" t="s">
        <v>12</v>
      </c>
      <c r="J92">
        <v>460</v>
      </c>
      <c r="K92">
        <v>460</v>
      </c>
      <c r="L92" t="s">
        <v>117</v>
      </c>
      <c r="M92">
        <v>176</v>
      </c>
      <c r="N92">
        <v>176</v>
      </c>
      <c r="O92" t="s">
        <v>184</v>
      </c>
      <c r="P92">
        <v>113</v>
      </c>
      <c r="Q92">
        <v>113</v>
      </c>
    </row>
    <row r="93" spans="1:17" x14ac:dyDescent="0.4">
      <c r="A93" t="s">
        <v>219</v>
      </c>
      <c r="B93" t="s">
        <v>87</v>
      </c>
      <c r="C93" t="s">
        <v>88</v>
      </c>
      <c r="D93">
        <v>1954</v>
      </c>
      <c r="E93">
        <v>1954</v>
      </c>
      <c r="F93" t="s">
        <v>88</v>
      </c>
      <c r="G93">
        <v>1954</v>
      </c>
      <c r="H93">
        <v>1954</v>
      </c>
      <c r="I93" t="s">
        <v>12</v>
      </c>
      <c r="J93">
        <v>460</v>
      </c>
      <c r="K93">
        <v>460</v>
      </c>
      <c r="L93" t="s">
        <v>140</v>
      </c>
      <c r="M93">
        <v>267</v>
      </c>
      <c r="N93">
        <v>267</v>
      </c>
      <c r="O93" t="s">
        <v>143</v>
      </c>
      <c r="P93">
        <v>113</v>
      </c>
      <c r="Q93">
        <v>113</v>
      </c>
    </row>
    <row r="94" spans="1:17" x14ac:dyDescent="0.4">
      <c r="A94" t="s">
        <v>219</v>
      </c>
      <c r="B94" t="s">
        <v>87</v>
      </c>
      <c r="C94" t="s">
        <v>88</v>
      </c>
      <c r="D94">
        <v>1954</v>
      </c>
      <c r="E94">
        <v>1954</v>
      </c>
      <c r="F94" t="s">
        <v>88</v>
      </c>
      <c r="G94">
        <v>1954</v>
      </c>
      <c r="H94">
        <v>1954</v>
      </c>
      <c r="I94" t="s">
        <v>12</v>
      </c>
      <c r="J94">
        <v>460</v>
      </c>
      <c r="K94">
        <v>460</v>
      </c>
      <c r="L94" t="s">
        <v>140</v>
      </c>
      <c r="M94">
        <v>267</v>
      </c>
      <c r="N94">
        <v>267</v>
      </c>
      <c r="O94" t="s">
        <v>163</v>
      </c>
      <c r="P94">
        <v>154</v>
      </c>
      <c r="Q94">
        <v>154</v>
      </c>
    </row>
    <row r="95" spans="1:17" x14ac:dyDescent="0.4">
      <c r="A95" t="s">
        <v>219</v>
      </c>
      <c r="B95" t="s">
        <v>87</v>
      </c>
      <c r="C95" t="s">
        <v>88</v>
      </c>
      <c r="D95">
        <v>1954</v>
      </c>
      <c r="E95">
        <v>1954</v>
      </c>
      <c r="F95" t="s">
        <v>88</v>
      </c>
      <c r="G95">
        <v>1954</v>
      </c>
      <c r="H95">
        <v>1954</v>
      </c>
      <c r="I95" t="s">
        <v>20</v>
      </c>
      <c r="J95">
        <v>34</v>
      </c>
      <c r="K95">
        <v>34</v>
      </c>
      <c r="L95" t="s">
        <v>117</v>
      </c>
      <c r="M95">
        <v>20</v>
      </c>
      <c r="N95">
        <v>20</v>
      </c>
      <c r="O95" t="s">
        <v>136</v>
      </c>
      <c r="P95">
        <v>20</v>
      </c>
      <c r="Q95">
        <v>20</v>
      </c>
    </row>
    <row r="96" spans="1:17" x14ac:dyDescent="0.4">
      <c r="A96" t="s">
        <v>219</v>
      </c>
      <c r="B96" t="s">
        <v>87</v>
      </c>
      <c r="C96" t="s">
        <v>88</v>
      </c>
      <c r="D96">
        <v>1954</v>
      </c>
      <c r="E96">
        <v>1954</v>
      </c>
      <c r="F96" t="s">
        <v>88</v>
      </c>
      <c r="G96">
        <v>1954</v>
      </c>
      <c r="H96">
        <v>1954</v>
      </c>
      <c r="I96" t="s">
        <v>20</v>
      </c>
      <c r="J96">
        <v>34</v>
      </c>
      <c r="K96">
        <v>34</v>
      </c>
      <c r="L96" t="s">
        <v>140</v>
      </c>
      <c r="M96">
        <v>14</v>
      </c>
      <c r="N96">
        <v>14</v>
      </c>
      <c r="O96" t="s">
        <v>141</v>
      </c>
      <c r="P96">
        <v>14</v>
      </c>
      <c r="Q96">
        <v>14</v>
      </c>
    </row>
    <row r="97" spans="1:17" x14ac:dyDescent="0.4">
      <c r="A97" t="s">
        <v>219</v>
      </c>
      <c r="B97" t="s">
        <v>87</v>
      </c>
      <c r="C97" t="s">
        <v>88</v>
      </c>
      <c r="D97">
        <v>1954</v>
      </c>
      <c r="E97">
        <v>1954</v>
      </c>
      <c r="F97" t="s">
        <v>88</v>
      </c>
      <c r="G97">
        <v>1954</v>
      </c>
      <c r="H97">
        <v>1954</v>
      </c>
      <c r="I97" t="s">
        <v>78</v>
      </c>
      <c r="J97">
        <v>1460</v>
      </c>
      <c r="K97">
        <v>1460</v>
      </c>
      <c r="L97" t="s">
        <v>13</v>
      </c>
      <c r="M97">
        <v>25</v>
      </c>
      <c r="N97">
        <v>25</v>
      </c>
      <c r="O97" t="s">
        <v>89</v>
      </c>
      <c r="P97">
        <v>10</v>
      </c>
      <c r="Q97">
        <v>10</v>
      </c>
    </row>
    <row r="98" spans="1:17" x14ac:dyDescent="0.4">
      <c r="A98" t="s">
        <v>219</v>
      </c>
      <c r="B98" t="s">
        <v>87</v>
      </c>
      <c r="C98" t="s">
        <v>88</v>
      </c>
      <c r="D98">
        <v>1954</v>
      </c>
      <c r="E98">
        <v>1954</v>
      </c>
      <c r="F98" t="s">
        <v>88</v>
      </c>
      <c r="G98">
        <v>1954</v>
      </c>
      <c r="H98">
        <v>1954</v>
      </c>
      <c r="I98" t="s">
        <v>78</v>
      </c>
      <c r="J98">
        <v>1460</v>
      </c>
      <c r="K98">
        <v>1460</v>
      </c>
      <c r="L98" t="s">
        <v>13</v>
      </c>
      <c r="M98">
        <v>25</v>
      </c>
      <c r="N98">
        <v>25</v>
      </c>
      <c r="O98" t="s">
        <v>156</v>
      </c>
      <c r="P98">
        <v>15</v>
      </c>
      <c r="Q98">
        <v>15</v>
      </c>
    </row>
    <row r="99" spans="1:17" x14ac:dyDescent="0.4">
      <c r="A99" t="s">
        <v>219</v>
      </c>
      <c r="B99" t="s">
        <v>87</v>
      </c>
      <c r="C99" t="s">
        <v>88</v>
      </c>
      <c r="D99">
        <v>1954</v>
      </c>
      <c r="E99">
        <v>1954</v>
      </c>
      <c r="F99" t="s">
        <v>88</v>
      </c>
      <c r="G99">
        <v>1954</v>
      </c>
      <c r="H99">
        <v>1954</v>
      </c>
      <c r="I99" t="s">
        <v>78</v>
      </c>
      <c r="J99">
        <v>1460</v>
      </c>
      <c r="K99">
        <v>1460</v>
      </c>
      <c r="L99" t="s">
        <v>114</v>
      </c>
      <c r="M99">
        <v>347</v>
      </c>
      <c r="N99">
        <v>347</v>
      </c>
      <c r="O99" t="s">
        <v>114</v>
      </c>
      <c r="P99">
        <v>347</v>
      </c>
      <c r="Q99">
        <v>347</v>
      </c>
    </row>
    <row r="100" spans="1:17" x14ac:dyDescent="0.4">
      <c r="A100" t="s">
        <v>219</v>
      </c>
      <c r="B100" t="s">
        <v>87</v>
      </c>
      <c r="C100" t="s">
        <v>88</v>
      </c>
      <c r="D100">
        <v>1954</v>
      </c>
      <c r="E100">
        <v>1954</v>
      </c>
      <c r="F100" t="s">
        <v>88</v>
      </c>
      <c r="G100">
        <v>1954</v>
      </c>
      <c r="H100">
        <v>1954</v>
      </c>
      <c r="I100" t="s">
        <v>78</v>
      </c>
      <c r="J100">
        <v>1460</v>
      </c>
      <c r="K100">
        <v>1460</v>
      </c>
      <c r="L100" t="s">
        <v>117</v>
      </c>
      <c r="M100">
        <v>602</v>
      </c>
      <c r="N100">
        <v>602</v>
      </c>
      <c r="O100" t="s">
        <v>118</v>
      </c>
      <c r="P100">
        <v>167</v>
      </c>
      <c r="Q100">
        <v>167</v>
      </c>
    </row>
    <row r="101" spans="1:17" x14ac:dyDescent="0.4">
      <c r="A101" t="s">
        <v>219</v>
      </c>
      <c r="B101" t="s">
        <v>87</v>
      </c>
      <c r="C101" t="s">
        <v>88</v>
      </c>
      <c r="D101">
        <v>1954</v>
      </c>
      <c r="E101">
        <v>1954</v>
      </c>
      <c r="F101" t="s">
        <v>88</v>
      </c>
      <c r="G101">
        <v>1954</v>
      </c>
      <c r="H101">
        <v>1954</v>
      </c>
      <c r="I101" t="s">
        <v>78</v>
      </c>
      <c r="J101">
        <v>1460</v>
      </c>
      <c r="K101">
        <v>1460</v>
      </c>
      <c r="L101" t="s">
        <v>117</v>
      </c>
      <c r="M101">
        <v>602</v>
      </c>
      <c r="N101">
        <v>602</v>
      </c>
      <c r="O101" t="s">
        <v>124</v>
      </c>
      <c r="P101">
        <v>127</v>
      </c>
      <c r="Q101">
        <v>127</v>
      </c>
    </row>
    <row r="102" spans="1:17" x14ac:dyDescent="0.4">
      <c r="A102" t="s">
        <v>219</v>
      </c>
      <c r="B102" t="s">
        <v>87</v>
      </c>
      <c r="C102" t="s">
        <v>88</v>
      </c>
      <c r="D102">
        <v>1954</v>
      </c>
      <c r="E102">
        <v>1954</v>
      </c>
      <c r="F102" t="s">
        <v>88</v>
      </c>
      <c r="G102">
        <v>1954</v>
      </c>
      <c r="H102">
        <v>1954</v>
      </c>
      <c r="I102" t="s">
        <v>78</v>
      </c>
      <c r="J102">
        <v>1460</v>
      </c>
      <c r="K102">
        <v>1460</v>
      </c>
      <c r="L102" t="s">
        <v>117</v>
      </c>
      <c r="M102">
        <v>602</v>
      </c>
      <c r="N102">
        <v>602</v>
      </c>
      <c r="O102" t="s">
        <v>184</v>
      </c>
      <c r="P102">
        <v>308</v>
      </c>
      <c r="Q102">
        <v>308</v>
      </c>
    </row>
    <row r="103" spans="1:17" x14ac:dyDescent="0.4">
      <c r="A103" t="s">
        <v>219</v>
      </c>
      <c r="B103" t="s">
        <v>87</v>
      </c>
      <c r="C103" t="s">
        <v>88</v>
      </c>
      <c r="D103">
        <v>1954</v>
      </c>
      <c r="E103">
        <v>1954</v>
      </c>
      <c r="F103" t="s">
        <v>88</v>
      </c>
      <c r="G103">
        <v>1954</v>
      </c>
      <c r="H103">
        <v>1954</v>
      </c>
      <c r="I103" t="s">
        <v>78</v>
      </c>
      <c r="J103">
        <v>1460</v>
      </c>
      <c r="K103">
        <v>1460</v>
      </c>
      <c r="L103" t="s">
        <v>140</v>
      </c>
      <c r="M103">
        <v>486</v>
      </c>
      <c r="N103">
        <v>486</v>
      </c>
      <c r="O103" t="s">
        <v>143</v>
      </c>
      <c r="P103">
        <v>159</v>
      </c>
      <c r="Q103">
        <v>159</v>
      </c>
    </row>
    <row r="104" spans="1:17" x14ac:dyDescent="0.4">
      <c r="A104" t="s">
        <v>219</v>
      </c>
      <c r="B104" t="s">
        <v>87</v>
      </c>
      <c r="C104" t="s">
        <v>88</v>
      </c>
      <c r="D104">
        <v>1954</v>
      </c>
      <c r="E104">
        <v>1954</v>
      </c>
      <c r="F104" t="s">
        <v>88</v>
      </c>
      <c r="G104">
        <v>1954</v>
      </c>
      <c r="H104">
        <v>1954</v>
      </c>
      <c r="I104" t="s">
        <v>78</v>
      </c>
      <c r="J104">
        <v>1460</v>
      </c>
      <c r="K104">
        <v>1460</v>
      </c>
      <c r="L104" t="s">
        <v>140</v>
      </c>
      <c r="M104">
        <v>486</v>
      </c>
      <c r="N104">
        <v>486</v>
      </c>
      <c r="O104" t="s">
        <v>163</v>
      </c>
      <c r="P104">
        <v>327</v>
      </c>
      <c r="Q104">
        <v>327</v>
      </c>
    </row>
    <row r="105" spans="1:17" x14ac:dyDescent="0.4">
      <c r="A105" t="s">
        <v>219</v>
      </c>
      <c r="B105" t="s">
        <v>87</v>
      </c>
      <c r="C105" t="s">
        <v>98</v>
      </c>
      <c r="D105">
        <v>1573</v>
      </c>
      <c r="E105">
        <v>1573</v>
      </c>
      <c r="F105" t="s">
        <v>98</v>
      </c>
      <c r="G105">
        <v>1573</v>
      </c>
      <c r="H105">
        <v>1573</v>
      </c>
      <c r="I105" t="s">
        <v>12</v>
      </c>
      <c r="J105">
        <v>440</v>
      </c>
      <c r="K105">
        <v>440</v>
      </c>
      <c r="L105" t="s">
        <v>13</v>
      </c>
      <c r="M105">
        <v>5</v>
      </c>
      <c r="N105">
        <v>5</v>
      </c>
      <c r="O105" t="s">
        <v>156</v>
      </c>
      <c r="P105">
        <v>5</v>
      </c>
      <c r="Q105">
        <v>5</v>
      </c>
    </row>
    <row r="106" spans="1:17" x14ac:dyDescent="0.4">
      <c r="A106" t="s">
        <v>219</v>
      </c>
      <c r="B106" t="s">
        <v>87</v>
      </c>
      <c r="C106" t="s">
        <v>98</v>
      </c>
      <c r="D106">
        <v>1573</v>
      </c>
      <c r="E106">
        <v>1573</v>
      </c>
      <c r="F106" t="s">
        <v>98</v>
      </c>
      <c r="G106">
        <v>1573</v>
      </c>
      <c r="H106">
        <v>1573</v>
      </c>
      <c r="I106" t="s">
        <v>12</v>
      </c>
      <c r="J106">
        <v>440</v>
      </c>
      <c r="K106">
        <v>440</v>
      </c>
      <c r="L106" t="s">
        <v>117</v>
      </c>
      <c r="M106">
        <v>67</v>
      </c>
      <c r="N106">
        <v>67</v>
      </c>
      <c r="O106" t="s">
        <v>124</v>
      </c>
      <c r="P106">
        <v>1</v>
      </c>
      <c r="Q106">
        <v>1</v>
      </c>
    </row>
    <row r="107" spans="1:17" x14ac:dyDescent="0.4">
      <c r="A107" t="s">
        <v>219</v>
      </c>
      <c r="B107" t="s">
        <v>87</v>
      </c>
      <c r="C107" t="s">
        <v>98</v>
      </c>
      <c r="D107">
        <v>1573</v>
      </c>
      <c r="E107">
        <v>1573</v>
      </c>
      <c r="F107" t="s">
        <v>98</v>
      </c>
      <c r="G107">
        <v>1573</v>
      </c>
      <c r="H107">
        <v>1573</v>
      </c>
      <c r="I107" t="s">
        <v>12</v>
      </c>
      <c r="J107">
        <v>440</v>
      </c>
      <c r="K107">
        <v>440</v>
      </c>
      <c r="L107" t="s">
        <v>117</v>
      </c>
      <c r="M107">
        <v>67</v>
      </c>
      <c r="N107">
        <v>67</v>
      </c>
      <c r="O107" t="s">
        <v>184</v>
      </c>
      <c r="P107">
        <v>66</v>
      </c>
      <c r="Q107">
        <v>66</v>
      </c>
    </row>
    <row r="108" spans="1:17" x14ac:dyDescent="0.4">
      <c r="A108" t="s">
        <v>219</v>
      </c>
      <c r="B108" t="s">
        <v>87</v>
      </c>
      <c r="C108" t="s">
        <v>98</v>
      </c>
      <c r="D108">
        <v>1573</v>
      </c>
      <c r="E108">
        <v>1573</v>
      </c>
      <c r="F108" t="s">
        <v>98</v>
      </c>
      <c r="G108">
        <v>1573</v>
      </c>
      <c r="H108">
        <v>1573</v>
      </c>
      <c r="I108" t="s">
        <v>12</v>
      </c>
      <c r="J108">
        <v>440</v>
      </c>
      <c r="K108">
        <v>440</v>
      </c>
      <c r="L108" t="s">
        <v>140</v>
      </c>
      <c r="M108">
        <v>368</v>
      </c>
      <c r="N108">
        <v>368</v>
      </c>
      <c r="O108" t="s">
        <v>143</v>
      </c>
      <c r="P108">
        <v>47</v>
      </c>
      <c r="Q108">
        <v>47</v>
      </c>
    </row>
    <row r="109" spans="1:17" x14ac:dyDescent="0.4">
      <c r="A109" t="s">
        <v>219</v>
      </c>
      <c r="B109" t="s">
        <v>87</v>
      </c>
      <c r="C109" t="s">
        <v>98</v>
      </c>
      <c r="D109">
        <v>1573</v>
      </c>
      <c r="E109">
        <v>1573</v>
      </c>
      <c r="F109" t="s">
        <v>98</v>
      </c>
      <c r="G109">
        <v>1573</v>
      </c>
      <c r="H109">
        <v>1573</v>
      </c>
      <c r="I109" t="s">
        <v>12</v>
      </c>
      <c r="J109">
        <v>440</v>
      </c>
      <c r="K109">
        <v>440</v>
      </c>
      <c r="L109" t="s">
        <v>140</v>
      </c>
      <c r="M109">
        <v>368</v>
      </c>
      <c r="N109">
        <v>368</v>
      </c>
      <c r="O109" t="s">
        <v>163</v>
      </c>
      <c r="P109">
        <v>321</v>
      </c>
      <c r="Q109">
        <v>321</v>
      </c>
    </row>
    <row r="110" spans="1:17" x14ac:dyDescent="0.4">
      <c r="A110" t="s">
        <v>219</v>
      </c>
      <c r="B110" t="s">
        <v>87</v>
      </c>
      <c r="C110" t="s">
        <v>98</v>
      </c>
      <c r="D110">
        <v>1573</v>
      </c>
      <c r="E110">
        <v>1573</v>
      </c>
      <c r="F110" t="s">
        <v>98</v>
      </c>
      <c r="G110">
        <v>1573</v>
      </c>
      <c r="H110">
        <v>1573</v>
      </c>
      <c r="I110" t="s">
        <v>78</v>
      </c>
      <c r="J110">
        <v>1133</v>
      </c>
      <c r="K110">
        <v>1133</v>
      </c>
      <c r="L110" t="s">
        <v>13</v>
      </c>
      <c r="M110">
        <v>40</v>
      </c>
      <c r="N110">
        <v>40</v>
      </c>
      <c r="O110" t="s">
        <v>156</v>
      </c>
      <c r="P110">
        <v>40</v>
      </c>
      <c r="Q110">
        <v>40</v>
      </c>
    </row>
    <row r="111" spans="1:17" x14ac:dyDescent="0.4">
      <c r="A111" t="s">
        <v>219</v>
      </c>
      <c r="B111" t="s">
        <v>87</v>
      </c>
      <c r="C111" t="s">
        <v>98</v>
      </c>
      <c r="D111">
        <v>1573</v>
      </c>
      <c r="E111">
        <v>1573</v>
      </c>
      <c r="F111" t="s">
        <v>98</v>
      </c>
      <c r="G111">
        <v>1573</v>
      </c>
      <c r="H111">
        <v>1573</v>
      </c>
      <c r="I111" t="s">
        <v>78</v>
      </c>
      <c r="J111">
        <v>1133</v>
      </c>
      <c r="K111">
        <v>1133</v>
      </c>
      <c r="L111" t="s">
        <v>117</v>
      </c>
      <c r="M111">
        <v>594</v>
      </c>
      <c r="N111">
        <v>594</v>
      </c>
      <c r="O111" t="s">
        <v>118</v>
      </c>
      <c r="P111">
        <v>78</v>
      </c>
      <c r="Q111">
        <v>78</v>
      </c>
    </row>
    <row r="112" spans="1:17" x14ac:dyDescent="0.4">
      <c r="A112" t="s">
        <v>219</v>
      </c>
      <c r="B112" t="s">
        <v>87</v>
      </c>
      <c r="C112" t="s">
        <v>98</v>
      </c>
      <c r="D112">
        <v>1573</v>
      </c>
      <c r="E112">
        <v>1573</v>
      </c>
      <c r="F112" t="s">
        <v>98</v>
      </c>
      <c r="G112">
        <v>1573</v>
      </c>
      <c r="H112">
        <v>1573</v>
      </c>
      <c r="I112" t="s">
        <v>78</v>
      </c>
      <c r="J112">
        <v>1133</v>
      </c>
      <c r="K112">
        <v>1133</v>
      </c>
      <c r="L112" t="s">
        <v>117</v>
      </c>
      <c r="M112">
        <v>594</v>
      </c>
      <c r="N112">
        <v>594</v>
      </c>
      <c r="O112" t="s">
        <v>124</v>
      </c>
      <c r="P112">
        <v>100</v>
      </c>
      <c r="Q112">
        <v>100</v>
      </c>
    </row>
    <row r="113" spans="1:17" x14ac:dyDescent="0.4">
      <c r="A113" t="s">
        <v>219</v>
      </c>
      <c r="B113" t="s">
        <v>87</v>
      </c>
      <c r="C113" t="s">
        <v>98</v>
      </c>
      <c r="D113">
        <v>1573</v>
      </c>
      <c r="E113">
        <v>1573</v>
      </c>
      <c r="F113" t="s">
        <v>98</v>
      </c>
      <c r="G113">
        <v>1573</v>
      </c>
      <c r="H113">
        <v>1573</v>
      </c>
      <c r="I113" t="s">
        <v>78</v>
      </c>
      <c r="J113">
        <v>1133</v>
      </c>
      <c r="K113">
        <v>1133</v>
      </c>
      <c r="L113" t="s">
        <v>117</v>
      </c>
      <c r="M113">
        <v>594</v>
      </c>
      <c r="N113">
        <v>594</v>
      </c>
      <c r="O113" t="s">
        <v>136</v>
      </c>
      <c r="P113">
        <v>17</v>
      </c>
      <c r="Q113">
        <v>17</v>
      </c>
    </row>
    <row r="114" spans="1:17" x14ac:dyDescent="0.4">
      <c r="A114" t="s">
        <v>219</v>
      </c>
      <c r="B114" t="s">
        <v>87</v>
      </c>
      <c r="C114" t="s">
        <v>98</v>
      </c>
      <c r="D114">
        <v>1573</v>
      </c>
      <c r="E114">
        <v>1573</v>
      </c>
      <c r="F114" t="s">
        <v>98</v>
      </c>
      <c r="G114">
        <v>1573</v>
      </c>
      <c r="H114">
        <v>1573</v>
      </c>
      <c r="I114" t="s">
        <v>78</v>
      </c>
      <c r="J114">
        <v>1133</v>
      </c>
      <c r="K114">
        <v>1133</v>
      </c>
      <c r="L114" t="s">
        <v>117</v>
      </c>
      <c r="M114">
        <v>594</v>
      </c>
      <c r="N114">
        <v>594</v>
      </c>
      <c r="O114" t="s">
        <v>184</v>
      </c>
      <c r="P114">
        <v>399</v>
      </c>
      <c r="Q114">
        <v>399</v>
      </c>
    </row>
    <row r="115" spans="1:17" x14ac:dyDescent="0.4">
      <c r="A115" t="s">
        <v>219</v>
      </c>
      <c r="B115" t="s">
        <v>87</v>
      </c>
      <c r="C115" t="s">
        <v>98</v>
      </c>
      <c r="D115">
        <v>1573</v>
      </c>
      <c r="E115">
        <v>1573</v>
      </c>
      <c r="F115" t="s">
        <v>98</v>
      </c>
      <c r="G115">
        <v>1573</v>
      </c>
      <c r="H115">
        <v>1573</v>
      </c>
      <c r="I115" t="s">
        <v>78</v>
      </c>
      <c r="J115">
        <v>1133</v>
      </c>
      <c r="K115">
        <v>1133</v>
      </c>
      <c r="L115" t="s">
        <v>140</v>
      </c>
      <c r="M115">
        <v>499</v>
      </c>
      <c r="N115">
        <v>499</v>
      </c>
      <c r="O115" t="s">
        <v>143</v>
      </c>
      <c r="P115">
        <v>167</v>
      </c>
      <c r="Q115">
        <v>167</v>
      </c>
    </row>
    <row r="116" spans="1:17" x14ac:dyDescent="0.4">
      <c r="A116" t="s">
        <v>219</v>
      </c>
      <c r="B116" t="s">
        <v>87</v>
      </c>
      <c r="C116" t="s">
        <v>98</v>
      </c>
      <c r="D116">
        <v>1573</v>
      </c>
      <c r="E116">
        <v>1573</v>
      </c>
      <c r="F116" t="s">
        <v>98</v>
      </c>
      <c r="G116">
        <v>1573</v>
      </c>
      <c r="H116">
        <v>1573</v>
      </c>
      <c r="I116" t="s">
        <v>78</v>
      </c>
      <c r="J116">
        <v>1133</v>
      </c>
      <c r="K116">
        <v>1133</v>
      </c>
      <c r="L116" t="s">
        <v>140</v>
      </c>
      <c r="M116">
        <v>499</v>
      </c>
      <c r="N116">
        <v>499</v>
      </c>
      <c r="O116" t="s">
        <v>163</v>
      </c>
      <c r="P116">
        <v>332</v>
      </c>
      <c r="Q116">
        <v>332</v>
      </c>
    </row>
    <row r="117" spans="1:17" x14ac:dyDescent="0.4">
      <c r="A117" t="s">
        <v>219</v>
      </c>
      <c r="B117" t="s">
        <v>87</v>
      </c>
      <c r="C117" t="s">
        <v>93</v>
      </c>
      <c r="D117">
        <v>360</v>
      </c>
      <c r="E117">
        <v>360</v>
      </c>
      <c r="F117" t="s">
        <v>93</v>
      </c>
      <c r="G117">
        <v>360</v>
      </c>
      <c r="H117">
        <v>360</v>
      </c>
      <c r="I117" t="s">
        <v>78</v>
      </c>
      <c r="J117">
        <v>360</v>
      </c>
      <c r="K117">
        <v>360</v>
      </c>
      <c r="L117" t="s">
        <v>13</v>
      </c>
      <c r="M117">
        <v>100</v>
      </c>
      <c r="N117">
        <v>100</v>
      </c>
      <c r="O117" t="s">
        <v>89</v>
      </c>
      <c r="P117">
        <v>100</v>
      </c>
      <c r="Q117">
        <v>100</v>
      </c>
    </row>
    <row r="118" spans="1:17" x14ac:dyDescent="0.4">
      <c r="A118" t="s">
        <v>219</v>
      </c>
      <c r="B118" t="s">
        <v>87</v>
      </c>
      <c r="C118" t="s">
        <v>93</v>
      </c>
      <c r="D118">
        <v>360</v>
      </c>
      <c r="E118">
        <v>360</v>
      </c>
      <c r="F118" t="s">
        <v>93</v>
      </c>
      <c r="G118">
        <v>360</v>
      </c>
      <c r="H118">
        <v>360</v>
      </c>
      <c r="I118" t="s">
        <v>78</v>
      </c>
      <c r="J118">
        <v>360</v>
      </c>
      <c r="K118">
        <v>360</v>
      </c>
      <c r="L118" t="s">
        <v>140</v>
      </c>
      <c r="M118">
        <v>220</v>
      </c>
      <c r="N118">
        <v>220</v>
      </c>
      <c r="O118" t="s">
        <v>163</v>
      </c>
      <c r="P118">
        <v>220</v>
      </c>
      <c r="Q118">
        <v>220</v>
      </c>
    </row>
    <row r="119" spans="1:17" x14ac:dyDescent="0.4">
      <c r="A119" t="s">
        <v>219</v>
      </c>
      <c r="B119" t="s">
        <v>87</v>
      </c>
      <c r="C119" t="s">
        <v>93</v>
      </c>
      <c r="D119">
        <v>360</v>
      </c>
      <c r="E119">
        <v>360</v>
      </c>
      <c r="F119" t="s">
        <v>93</v>
      </c>
      <c r="G119">
        <v>360</v>
      </c>
      <c r="H119">
        <v>360</v>
      </c>
      <c r="I119" t="s">
        <v>78</v>
      </c>
      <c r="J119">
        <v>360</v>
      </c>
      <c r="K119">
        <v>360</v>
      </c>
      <c r="L119" t="s">
        <v>217</v>
      </c>
      <c r="M119">
        <v>40</v>
      </c>
      <c r="N119">
        <v>40</v>
      </c>
      <c r="O119" t="s">
        <v>217</v>
      </c>
      <c r="P119">
        <v>40</v>
      </c>
      <c r="Q119">
        <v>40</v>
      </c>
    </row>
    <row r="120" spans="1:17" x14ac:dyDescent="0.4">
      <c r="A120" t="s">
        <v>219</v>
      </c>
      <c r="B120" t="s">
        <v>122</v>
      </c>
      <c r="C120" t="s">
        <v>186</v>
      </c>
      <c r="D120">
        <v>126</v>
      </c>
      <c r="E120">
        <v>126</v>
      </c>
      <c r="F120" t="s">
        <v>186</v>
      </c>
      <c r="G120">
        <v>126</v>
      </c>
      <c r="H120">
        <v>126</v>
      </c>
      <c r="I120" t="s">
        <v>78</v>
      </c>
      <c r="J120">
        <v>126</v>
      </c>
      <c r="K120">
        <v>126</v>
      </c>
      <c r="L120" t="s">
        <v>117</v>
      </c>
      <c r="M120">
        <v>126</v>
      </c>
      <c r="N120">
        <v>126</v>
      </c>
      <c r="O120" t="s">
        <v>184</v>
      </c>
      <c r="P120">
        <v>126</v>
      </c>
      <c r="Q120">
        <v>126</v>
      </c>
    </row>
    <row r="121" spans="1:17" x14ac:dyDescent="0.4">
      <c r="A121" t="s">
        <v>219</v>
      </c>
      <c r="B121" t="s">
        <v>122</v>
      </c>
      <c r="C121" t="s">
        <v>187</v>
      </c>
      <c r="D121">
        <v>421</v>
      </c>
      <c r="E121">
        <v>421</v>
      </c>
      <c r="F121" t="s">
        <v>187</v>
      </c>
      <c r="G121">
        <v>421</v>
      </c>
      <c r="H121">
        <v>421</v>
      </c>
      <c r="I121" t="s">
        <v>78</v>
      </c>
      <c r="J121">
        <v>421</v>
      </c>
      <c r="K121">
        <v>421</v>
      </c>
      <c r="L121" t="s">
        <v>117</v>
      </c>
      <c r="M121">
        <v>421</v>
      </c>
      <c r="N121">
        <v>421</v>
      </c>
      <c r="O121" t="s">
        <v>184</v>
      </c>
      <c r="P121">
        <v>421</v>
      </c>
      <c r="Q121">
        <v>421</v>
      </c>
    </row>
    <row r="122" spans="1:17" x14ac:dyDescent="0.4">
      <c r="A122" t="s">
        <v>219</v>
      </c>
      <c r="B122" t="s">
        <v>122</v>
      </c>
      <c r="C122" t="s">
        <v>188</v>
      </c>
      <c r="D122">
        <v>2972</v>
      </c>
      <c r="E122">
        <v>2972</v>
      </c>
      <c r="F122" t="s">
        <v>188</v>
      </c>
      <c r="G122">
        <v>2972</v>
      </c>
      <c r="H122">
        <v>2972</v>
      </c>
      <c r="I122" t="s">
        <v>78</v>
      </c>
      <c r="J122">
        <v>2972</v>
      </c>
      <c r="K122">
        <v>2972</v>
      </c>
      <c r="L122" t="s">
        <v>117</v>
      </c>
      <c r="M122">
        <v>2972</v>
      </c>
      <c r="N122">
        <v>2972</v>
      </c>
      <c r="O122" t="s">
        <v>184</v>
      </c>
      <c r="P122">
        <v>2972</v>
      </c>
      <c r="Q122">
        <v>2972</v>
      </c>
    </row>
    <row r="123" spans="1:17" x14ac:dyDescent="0.4">
      <c r="A123" t="s">
        <v>219</v>
      </c>
      <c r="B123" t="s">
        <v>122</v>
      </c>
      <c r="C123" t="s">
        <v>189</v>
      </c>
      <c r="D123">
        <v>1815</v>
      </c>
      <c r="E123">
        <v>1815</v>
      </c>
      <c r="F123" t="s">
        <v>189</v>
      </c>
      <c r="G123">
        <v>1815</v>
      </c>
      <c r="H123">
        <v>1815</v>
      </c>
      <c r="I123" t="s">
        <v>78</v>
      </c>
      <c r="J123">
        <v>1815</v>
      </c>
      <c r="K123">
        <v>1815</v>
      </c>
      <c r="L123" t="s">
        <v>13</v>
      </c>
      <c r="M123">
        <v>40</v>
      </c>
      <c r="N123">
        <v>40</v>
      </c>
      <c r="O123" t="s">
        <v>156</v>
      </c>
      <c r="P123">
        <v>40</v>
      </c>
      <c r="Q123">
        <v>40</v>
      </c>
    </row>
    <row r="124" spans="1:17" x14ac:dyDescent="0.4">
      <c r="A124" t="s">
        <v>219</v>
      </c>
      <c r="B124" t="s">
        <v>122</v>
      </c>
      <c r="C124" t="s">
        <v>189</v>
      </c>
      <c r="D124">
        <v>1815</v>
      </c>
      <c r="E124">
        <v>1815</v>
      </c>
      <c r="F124" t="s">
        <v>189</v>
      </c>
      <c r="G124">
        <v>1815</v>
      </c>
      <c r="H124">
        <v>1815</v>
      </c>
      <c r="I124" t="s">
        <v>78</v>
      </c>
      <c r="J124">
        <v>1815</v>
      </c>
      <c r="K124">
        <v>1815</v>
      </c>
      <c r="L124" t="s">
        <v>117</v>
      </c>
      <c r="M124">
        <v>1420</v>
      </c>
      <c r="N124">
        <v>1420</v>
      </c>
      <c r="O124" t="s">
        <v>118</v>
      </c>
      <c r="P124">
        <v>149</v>
      </c>
      <c r="Q124">
        <v>149</v>
      </c>
    </row>
    <row r="125" spans="1:17" x14ac:dyDescent="0.4">
      <c r="A125" t="s">
        <v>219</v>
      </c>
      <c r="B125" t="s">
        <v>122</v>
      </c>
      <c r="C125" t="s">
        <v>189</v>
      </c>
      <c r="D125">
        <v>1815</v>
      </c>
      <c r="E125">
        <v>1815</v>
      </c>
      <c r="F125" t="s">
        <v>189</v>
      </c>
      <c r="G125">
        <v>1815</v>
      </c>
      <c r="H125">
        <v>1815</v>
      </c>
      <c r="I125" t="s">
        <v>78</v>
      </c>
      <c r="J125">
        <v>1815</v>
      </c>
      <c r="K125">
        <v>1815</v>
      </c>
      <c r="L125" t="s">
        <v>117</v>
      </c>
      <c r="M125">
        <v>1420</v>
      </c>
      <c r="N125">
        <v>1420</v>
      </c>
      <c r="O125" t="s">
        <v>124</v>
      </c>
      <c r="P125">
        <v>140</v>
      </c>
      <c r="Q125">
        <v>140</v>
      </c>
    </row>
    <row r="126" spans="1:17" x14ac:dyDescent="0.4">
      <c r="A126" t="s">
        <v>219</v>
      </c>
      <c r="B126" t="s">
        <v>122</v>
      </c>
      <c r="C126" t="s">
        <v>189</v>
      </c>
      <c r="D126">
        <v>1815</v>
      </c>
      <c r="E126">
        <v>1815</v>
      </c>
      <c r="F126" t="s">
        <v>189</v>
      </c>
      <c r="G126">
        <v>1815</v>
      </c>
      <c r="H126">
        <v>1815</v>
      </c>
      <c r="I126" t="s">
        <v>78</v>
      </c>
      <c r="J126">
        <v>1815</v>
      </c>
      <c r="K126">
        <v>1815</v>
      </c>
      <c r="L126" t="s">
        <v>117</v>
      </c>
      <c r="M126">
        <v>1420</v>
      </c>
      <c r="N126">
        <v>1420</v>
      </c>
      <c r="O126" t="s">
        <v>136</v>
      </c>
      <c r="P126">
        <v>16</v>
      </c>
      <c r="Q126">
        <v>16</v>
      </c>
    </row>
    <row r="127" spans="1:17" x14ac:dyDescent="0.4">
      <c r="A127" t="s">
        <v>219</v>
      </c>
      <c r="B127" t="s">
        <v>122</v>
      </c>
      <c r="C127" t="s">
        <v>189</v>
      </c>
      <c r="D127">
        <v>1815</v>
      </c>
      <c r="E127">
        <v>1815</v>
      </c>
      <c r="F127" t="s">
        <v>189</v>
      </c>
      <c r="G127">
        <v>1815</v>
      </c>
      <c r="H127">
        <v>1815</v>
      </c>
      <c r="I127" t="s">
        <v>78</v>
      </c>
      <c r="J127">
        <v>1815</v>
      </c>
      <c r="K127">
        <v>1815</v>
      </c>
      <c r="L127" t="s">
        <v>117</v>
      </c>
      <c r="M127">
        <v>1420</v>
      </c>
      <c r="N127">
        <v>1420</v>
      </c>
      <c r="O127" t="s">
        <v>184</v>
      </c>
      <c r="P127">
        <v>1115</v>
      </c>
      <c r="Q127">
        <v>1115</v>
      </c>
    </row>
    <row r="128" spans="1:17" x14ac:dyDescent="0.4">
      <c r="A128" t="s">
        <v>219</v>
      </c>
      <c r="B128" t="s">
        <v>122</v>
      </c>
      <c r="C128" t="s">
        <v>189</v>
      </c>
      <c r="D128">
        <v>1815</v>
      </c>
      <c r="E128">
        <v>1815</v>
      </c>
      <c r="F128" t="s">
        <v>189</v>
      </c>
      <c r="G128">
        <v>1815</v>
      </c>
      <c r="H128">
        <v>1815</v>
      </c>
      <c r="I128" t="s">
        <v>78</v>
      </c>
      <c r="J128">
        <v>1815</v>
      </c>
      <c r="K128">
        <v>1815</v>
      </c>
      <c r="L128" t="s">
        <v>140</v>
      </c>
      <c r="M128">
        <v>197</v>
      </c>
      <c r="N128">
        <v>197</v>
      </c>
      <c r="O128" t="s">
        <v>143</v>
      </c>
      <c r="P128">
        <v>56</v>
      </c>
      <c r="Q128">
        <v>56</v>
      </c>
    </row>
    <row r="129" spans="1:17" x14ac:dyDescent="0.4">
      <c r="A129" t="s">
        <v>219</v>
      </c>
      <c r="B129" t="s">
        <v>122</v>
      </c>
      <c r="C129" t="s">
        <v>189</v>
      </c>
      <c r="D129">
        <v>1815</v>
      </c>
      <c r="E129">
        <v>1815</v>
      </c>
      <c r="F129" t="s">
        <v>189</v>
      </c>
      <c r="G129">
        <v>1815</v>
      </c>
      <c r="H129">
        <v>1815</v>
      </c>
      <c r="I129" t="s">
        <v>78</v>
      </c>
      <c r="J129">
        <v>1815</v>
      </c>
      <c r="K129">
        <v>1815</v>
      </c>
      <c r="L129" t="s">
        <v>140</v>
      </c>
      <c r="M129">
        <v>197</v>
      </c>
      <c r="N129">
        <v>197</v>
      </c>
      <c r="O129" t="s">
        <v>163</v>
      </c>
      <c r="P129">
        <v>141</v>
      </c>
      <c r="Q129">
        <v>141</v>
      </c>
    </row>
    <row r="130" spans="1:17" x14ac:dyDescent="0.4">
      <c r="A130" t="s">
        <v>219</v>
      </c>
      <c r="B130" t="s">
        <v>122</v>
      </c>
      <c r="C130" t="s">
        <v>189</v>
      </c>
      <c r="D130">
        <v>1815</v>
      </c>
      <c r="E130">
        <v>1815</v>
      </c>
      <c r="F130" t="s">
        <v>189</v>
      </c>
      <c r="G130">
        <v>1815</v>
      </c>
      <c r="H130">
        <v>1815</v>
      </c>
      <c r="I130" t="s">
        <v>78</v>
      </c>
      <c r="J130">
        <v>1815</v>
      </c>
      <c r="K130">
        <v>1815</v>
      </c>
      <c r="L130" t="s">
        <v>217</v>
      </c>
      <c r="M130">
        <v>158</v>
      </c>
      <c r="N130">
        <v>158</v>
      </c>
      <c r="O130" t="s">
        <v>217</v>
      </c>
      <c r="P130">
        <v>158</v>
      </c>
      <c r="Q130">
        <v>158</v>
      </c>
    </row>
    <row r="131" spans="1:17" x14ac:dyDescent="0.4">
      <c r="A131" t="s">
        <v>219</v>
      </c>
      <c r="B131" t="s">
        <v>122</v>
      </c>
      <c r="C131" t="s">
        <v>190</v>
      </c>
      <c r="D131">
        <v>1065</v>
      </c>
      <c r="E131">
        <v>1065</v>
      </c>
      <c r="F131" t="s">
        <v>190</v>
      </c>
      <c r="G131">
        <v>1065</v>
      </c>
      <c r="H131">
        <v>1065</v>
      </c>
      <c r="I131" t="s">
        <v>78</v>
      </c>
      <c r="J131">
        <v>1065</v>
      </c>
      <c r="K131">
        <v>1065</v>
      </c>
      <c r="L131" t="s">
        <v>13</v>
      </c>
      <c r="M131">
        <v>28</v>
      </c>
      <c r="N131">
        <v>28</v>
      </c>
      <c r="O131" t="s">
        <v>156</v>
      </c>
      <c r="P131">
        <v>28</v>
      </c>
      <c r="Q131">
        <v>28</v>
      </c>
    </row>
    <row r="132" spans="1:17" x14ac:dyDescent="0.4">
      <c r="A132" t="s">
        <v>219</v>
      </c>
      <c r="B132" t="s">
        <v>122</v>
      </c>
      <c r="C132" t="s">
        <v>190</v>
      </c>
      <c r="D132">
        <v>1065</v>
      </c>
      <c r="E132">
        <v>1065</v>
      </c>
      <c r="F132" t="s">
        <v>190</v>
      </c>
      <c r="G132">
        <v>1065</v>
      </c>
      <c r="H132">
        <v>1065</v>
      </c>
      <c r="I132" t="s">
        <v>78</v>
      </c>
      <c r="J132">
        <v>1065</v>
      </c>
      <c r="K132">
        <v>1065</v>
      </c>
      <c r="L132" t="s">
        <v>117</v>
      </c>
      <c r="M132">
        <v>819</v>
      </c>
      <c r="N132">
        <v>819</v>
      </c>
      <c r="O132" t="s">
        <v>118</v>
      </c>
      <c r="P132">
        <v>79</v>
      </c>
      <c r="Q132">
        <v>79</v>
      </c>
    </row>
    <row r="133" spans="1:17" x14ac:dyDescent="0.4">
      <c r="A133" t="s">
        <v>219</v>
      </c>
      <c r="B133" t="s">
        <v>122</v>
      </c>
      <c r="C133" t="s">
        <v>190</v>
      </c>
      <c r="D133">
        <v>1065</v>
      </c>
      <c r="E133">
        <v>1065</v>
      </c>
      <c r="F133" t="s">
        <v>190</v>
      </c>
      <c r="G133">
        <v>1065</v>
      </c>
      <c r="H133">
        <v>1065</v>
      </c>
      <c r="I133" t="s">
        <v>78</v>
      </c>
      <c r="J133">
        <v>1065</v>
      </c>
      <c r="K133">
        <v>1065</v>
      </c>
      <c r="L133" t="s">
        <v>117</v>
      </c>
      <c r="M133">
        <v>819</v>
      </c>
      <c r="N133">
        <v>819</v>
      </c>
      <c r="O133" t="s">
        <v>124</v>
      </c>
      <c r="P133">
        <v>41</v>
      </c>
      <c r="Q133">
        <v>41</v>
      </c>
    </row>
    <row r="134" spans="1:17" x14ac:dyDescent="0.4">
      <c r="A134" t="s">
        <v>219</v>
      </c>
      <c r="B134" t="s">
        <v>122</v>
      </c>
      <c r="C134" t="s">
        <v>190</v>
      </c>
      <c r="D134">
        <v>1065</v>
      </c>
      <c r="E134">
        <v>1065</v>
      </c>
      <c r="F134" t="s">
        <v>190</v>
      </c>
      <c r="G134">
        <v>1065</v>
      </c>
      <c r="H134">
        <v>1065</v>
      </c>
      <c r="I134" t="s">
        <v>78</v>
      </c>
      <c r="J134">
        <v>1065</v>
      </c>
      <c r="K134">
        <v>1065</v>
      </c>
      <c r="L134" t="s">
        <v>117</v>
      </c>
      <c r="M134">
        <v>819</v>
      </c>
      <c r="N134">
        <v>819</v>
      </c>
      <c r="O134" t="s">
        <v>136</v>
      </c>
      <c r="P134">
        <v>3</v>
      </c>
      <c r="Q134">
        <v>3</v>
      </c>
    </row>
    <row r="135" spans="1:17" x14ac:dyDescent="0.4">
      <c r="A135" t="s">
        <v>219</v>
      </c>
      <c r="B135" t="s">
        <v>122</v>
      </c>
      <c r="C135" t="s">
        <v>190</v>
      </c>
      <c r="D135">
        <v>1065</v>
      </c>
      <c r="E135">
        <v>1065</v>
      </c>
      <c r="F135" t="s">
        <v>190</v>
      </c>
      <c r="G135">
        <v>1065</v>
      </c>
      <c r="H135">
        <v>1065</v>
      </c>
      <c r="I135" t="s">
        <v>78</v>
      </c>
      <c r="J135">
        <v>1065</v>
      </c>
      <c r="K135">
        <v>1065</v>
      </c>
      <c r="L135" t="s">
        <v>117</v>
      </c>
      <c r="M135">
        <v>819</v>
      </c>
      <c r="N135">
        <v>819</v>
      </c>
      <c r="O135" t="s">
        <v>184</v>
      </c>
      <c r="P135">
        <v>696</v>
      </c>
      <c r="Q135">
        <v>696</v>
      </c>
    </row>
    <row r="136" spans="1:17" x14ac:dyDescent="0.4">
      <c r="A136" t="s">
        <v>219</v>
      </c>
      <c r="B136" t="s">
        <v>122</v>
      </c>
      <c r="C136" t="s">
        <v>190</v>
      </c>
      <c r="D136">
        <v>1065</v>
      </c>
      <c r="E136">
        <v>1065</v>
      </c>
      <c r="F136" t="s">
        <v>190</v>
      </c>
      <c r="G136">
        <v>1065</v>
      </c>
      <c r="H136">
        <v>1065</v>
      </c>
      <c r="I136" t="s">
        <v>78</v>
      </c>
      <c r="J136">
        <v>1065</v>
      </c>
      <c r="K136">
        <v>1065</v>
      </c>
      <c r="L136" t="s">
        <v>140</v>
      </c>
      <c r="M136">
        <v>127</v>
      </c>
      <c r="N136">
        <v>127</v>
      </c>
      <c r="O136" t="s">
        <v>143</v>
      </c>
      <c r="P136">
        <v>25</v>
      </c>
      <c r="Q136">
        <v>25</v>
      </c>
    </row>
    <row r="137" spans="1:17" x14ac:dyDescent="0.4">
      <c r="A137" t="s">
        <v>219</v>
      </c>
      <c r="B137" t="s">
        <v>122</v>
      </c>
      <c r="C137" t="s">
        <v>190</v>
      </c>
      <c r="D137">
        <v>1065</v>
      </c>
      <c r="E137">
        <v>1065</v>
      </c>
      <c r="F137" t="s">
        <v>190</v>
      </c>
      <c r="G137">
        <v>1065</v>
      </c>
      <c r="H137">
        <v>1065</v>
      </c>
      <c r="I137" t="s">
        <v>78</v>
      </c>
      <c r="J137">
        <v>1065</v>
      </c>
      <c r="K137">
        <v>1065</v>
      </c>
      <c r="L137" t="s">
        <v>140</v>
      </c>
      <c r="M137">
        <v>127</v>
      </c>
      <c r="N137">
        <v>127</v>
      </c>
      <c r="O137" t="s">
        <v>163</v>
      </c>
      <c r="P137">
        <v>102</v>
      </c>
      <c r="Q137">
        <v>102</v>
      </c>
    </row>
    <row r="138" spans="1:17" x14ac:dyDescent="0.4">
      <c r="A138" t="s">
        <v>219</v>
      </c>
      <c r="B138" t="s">
        <v>122</v>
      </c>
      <c r="C138" t="s">
        <v>190</v>
      </c>
      <c r="D138">
        <v>1065</v>
      </c>
      <c r="E138">
        <v>1065</v>
      </c>
      <c r="F138" t="s">
        <v>190</v>
      </c>
      <c r="G138">
        <v>1065</v>
      </c>
      <c r="H138">
        <v>1065</v>
      </c>
      <c r="I138" t="s">
        <v>78</v>
      </c>
      <c r="J138">
        <v>1065</v>
      </c>
      <c r="K138">
        <v>1065</v>
      </c>
      <c r="L138" t="s">
        <v>217</v>
      </c>
      <c r="M138">
        <v>91</v>
      </c>
      <c r="N138">
        <v>91</v>
      </c>
      <c r="O138" t="s">
        <v>217</v>
      </c>
      <c r="P138">
        <v>91</v>
      </c>
      <c r="Q138">
        <v>91</v>
      </c>
    </row>
    <row r="139" spans="1:17" x14ac:dyDescent="0.4">
      <c r="A139" t="s">
        <v>219</v>
      </c>
      <c r="B139" t="s">
        <v>122</v>
      </c>
      <c r="C139" t="s">
        <v>191</v>
      </c>
      <c r="D139">
        <v>2982</v>
      </c>
      <c r="E139">
        <v>2982</v>
      </c>
      <c r="F139" t="s">
        <v>191</v>
      </c>
      <c r="G139">
        <v>2982</v>
      </c>
      <c r="H139">
        <v>2982</v>
      </c>
      <c r="I139" t="s">
        <v>78</v>
      </c>
      <c r="J139">
        <v>2982</v>
      </c>
      <c r="K139">
        <v>2982</v>
      </c>
      <c r="L139" t="s">
        <v>117</v>
      </c>
      <c r="M139">
        <v>2982</v>
      </c>
      <c r="N139">
        <v>2982</v>
      </c>
      <c r="O139" t="s">
        <v>184</v>
      </c>
      <c r="P139">
        <v>2982</v>
      </c>
      <c r="Q139">
        <v>2982</v>
      </c>
    </row>
    <row r="140" spans="1:17" x14ac:dyDescent="0.4">
      <c r="A140" t="s">
        <v>219</v>
      </c>
      <c r="B140" t="s">
        <v>122</v>
      </c>
      <c r="C140" t="s">
        <v>192</v>
      </c>
      <c r="D140">
        <v>1328</v>
      </c>
      <c r="E140">
        <v>1328</v>
      </c>
      <c r="F140" t="s">
        <v>192</v>
      </c>
      <c r="G140">
        <v>1328</v>
      </c>
      <c r="H140">
        <v>1328</v>
      </c>
      <c r="I140" t="s">
        <v>78</v>
      </c>
      <c r="J140">
        <v>1328</v>
      </c>
      <c r="K140">
        <v>1328</v>
      </c>
      <c r="L140" t="s">
        <v>117</v>
      </c>
      <c r="M140">
        <v>1328</v>
      </c>
      <c r="N140">
        <v>1328</v>
      </c>
      <c r="O140" t="s">
        <v>184</v>
      </c>
      <c r="P140">
        <v>1328</v>
      </c>
      <c r="Q140">
        <v>1328</v>
      </c>
    </row>
    <row r="141" spans="1:17" x14ac:dyDescent="0.4">
      <c r="A141" t="s">
        <v>219</v>
      </c>
      <c r="B141" t="s">
        <v>122</v>
      </c>
      <c r="C141" t="s">
        <v>193</v>
      </c>
      <c r="D141">
        <v>294</v>
      </c>
      <c r="E141">
        <v>294</v>
      </c>
      <c r="F141" t="s">
        <v>193</v>
      </c>
      <c r="G141">
        <v>294</v>
      </c>
      <c r="H141">
        <v>294</v>
      </c>
      <c r="I141" t="s">
        <v>78</v>
      </c>
      <c r="J141">
        <v>294</v>
      </c>
      <c r="K141">
        <v>294</v>
      </c>
      <c r="L141" t="s">
        <v>117</v>
      </c>
      <c r="M141">
        <v>294</v>
      </c>
      <c r="N141">
        <v>294</v>
      </c>
      <c r="O141" t="s">
        <v>184</v>
      </c>
      <c r="P141">
        <v>294</v>
      </c>
      <c r="Q141">
        <v>294</v>
      </c>
    </row>
    <row r="142" spans="1:17" x14ac:dyDescent="0.4">
      <c r="A142" t="s">
        <v>219</v>
      </c>
      <c r="B142" t="s">
        <v>122</v>
      </c>
      <c r="C142" t="s">
        <v>194</v>
      </c>
      <c r="D142">
        <v>4961</v>
      </c>
      <c r="E142">
        <v>4961</v>
      </c>
      <c r="F142" t="s">
        <v>194</v>
      </c>
      <c r="G142">
        <v>4961</v>
      </c>
      <c r="H142">
        <v>4961</v>
      </c>
      <c r="I142" t="s">
        <v>78</v>
      </c>
      <c r="J142">
        <v>4961</v>
      </c>
      <c r="K142">
        <v>4961</v>
      </c>
      <c r="L142" t="s">
        <v>117</v>
      </c>
      <c r="M142">
        <v>4961</v>
      </c>
      <c r="N142">
        <v>4961</v>
      </c>
      <c r="O142" t="s">
        <v>184</v>
      </c>
      <c r="P142">
        <v>4961</v>
      </c>
      <c r="Q142">
        <v>4961</v>
      </c>
    </row>
    <row r="143" spans="1:17" x14ac:dyDescent="0.4">
      <c r="A143" t="s">
        <v>219</v>
      </c>
      <c r="B143" t="s">
        <v>122</v>
      </c>
      <c r="C143" t="s">
        <v>195</v>
      </c>
      <c r="D143">
        <v>1466</v>
      </c>
      <c r="E143">
        <v>1466</v>
      </c>
      <c r="F143" t="s">
        <v>195</v>
      </c>
      <c r="G143">
        <v>1466</v>
      </c>
      <c r="H143">
        <v>1466</v>
      </c>
      <c r="I143" t="s">
        <v>78</v>
      </c>
      <c r="J143">
        <v>1466</v>
      </c>
      <c r="K143">
        <v>1466</v>
      </c>
      <c r="L143" t="s">
        <v>117</v>
      </c>
      <c r="M143">
        <v>1466</v>
      </c>
      <c r="N143">
        <v>1466</v>
      </c>
      <c r="O143" t="s">
        <v>184</v>
      </c>
      <c r="P143">
        <v>1466</v>
      </c>
      <c r="Q143">
        <v>1466</v>
      </c>
    </row>
    <row r="144" spans="1:17" x14ac:dyDescent="0.4">
      <c r="A144" t="s">
        <v>219</v>
      </c>
      <c r="B144" t="s">
        <v>122</v>
      </c>
      <c r="C144" t="s">
        <v>196</v>
      </c>
      <c r="D144">
        <v>2366</v>
      </c>
      <c r="E144">
        <v>2366</v>
      </c>
      <c r="F144" t="s">
        <v>196</v>
      </c>
      <c r="G144">
        <v>2366</v>
      </c>
      <c r="H144">
        <v>2366</v>
      </c>
      <c r="I144" t="s">
        <v>78</v>
      </c>
      <c r="J144">
        <v>2366</v>
      </c>
      <c r="K144">
        <v>2366</v>
      </c>
      <c r="L144" t="s">
        <v>117</v>
      </c>
      <c r="M144">
        <v>2366</v>
      </c>
      <c r="N144">
        <v>2366</v>
      </c>
      <c r="O144" t="s">
        <v>184</v>
      </c>
      <c r="P144">
        <v>2366</v>
      </c>
      <c r="Q144">
        <v>2366</v>
      </c>
    </row>
    <row r="145" spans="1:17" x14ac:dyDescent="0.4">
      <c r="A145" t="s">
        <v>219</v>
      </c>
      <c r="B145" t="s">
        <v>122</v>
      </c>
      <c r="C145" t="s">
        <v>197</v>
      </c>
      <c r="D145">
        <v>539</v>
      </c>
      <c r="E145">
        <v>539</v>
      </c>
      <c r="F145" t="s">
        <v>197</v>
      </c>
      <c r="G145">
        <v>539</v>
      </c>
      <c r="H145">
        <v>539</v>
      </c>
      <c r="I145" t="s">
        <v>78</v>
      </c>
      <c r="J145">
        <v>539</v>
      </c>
      <c r="K145">
        <v>539</v>
      </c>
      <c r="L145" t="s">
        <v>117</v>
      </c>
      <c r="M145">
        <v>539</v>
      </c>
      <c r="N145">
        <v>539</v>
      </c>
      <c r="O145" t="s">
        <v>184</v>
      </c>
      <c r="P145">
        <v>539</v>
      </c>
      <c r="Q145">
        <v>539</v>
      </c>
    </row>
    <row r="146" spans="1:17" x14ac:dyDescent="0.4">
      <c r="A146" t="s">
        <v>219</v>
      </c>
      <c r="B146" t="s">
        <v>122</v>
      </c>
      <c r="C146" t="s">
        <v>198</v>
      </c>
      <c r="D146">
        <v>664</v>
      </c>
      <c r="E146">
        <v>664</v>
      </c>
      <c r="F146" t="s">
        <v>198</v>
      </c>
      <c r="G146">
        <v>664</v>
      </c>
      <c r="H146">
        <v>664</v>
      </c>
      <c r="I146" t="s">
        <v>78</v>
      </c>
      <c r="J146">
        <v>664</v>
      </c>
      <c r="K146">
        <v>664</v>
      </c>
      <c r="L146" t="s">
        <v>117</v>
      </c>
      <c r="M146">
        <v>664</v>
      </c>
      <c r="N146">
        <v>664</v>
      </c>
      <c r="O146" t="s">
        <v>184</v>
      </c>
      <c r="P146">
        <v>664</v>
      </c>
      <c r="Q146">
        <v>664</v>
      </c>
    </row>
    <row r="147" spans="1:17" x14ac:dyDescent="0.4">
      <c r="A147" t="s">
        <v>219</v>
      </c>
      <c r="B147" t="s">
        <v>122</v>
      </c>
      <c r="C147" t="s">
        <v>199</v>
      </c>
      <c r="D147">
        <v>1040</v>
      </c>
      <c r="E147">
        <v>1040</v>
      </c>
      <c r="F147" t="s">
        <v>199</v>
      </c>
      <c r="G147">
        <v>1040</v>
      </c>
      <c r="H147">
        <v>1040</v>
      </c>
      <c r="I147" t="s">
        <v>78</v>
      </c>
      <c r="J147">
        <v>1040</v>
      </c>
      <c r="K147">
        <v>1040</v>
      </c>
      <c r="L147" t="s">
        <v>117</v>
      </c>
      <c r="M147">
        <v>1040</v>
      </c>
      <c r="N147">
        <v>1040</v>
      </c>
      <c r="O147" t="s">
        <v>184</v>
      </c>
      <c r="P147">
        <v>1040</v>
      </c>
      <c r="Q147">
        <v>1040</v>
      </c>
    </row>
    <row r="148" spans="1:17" x14ac:dyDescent="0.4">
      <c r="A148" t="s">
        <v>219</v>
      </c>
      <c r="B148" t="s">
        <v>122</v>
      </c>
      <c r="C148" t="s">
        <v>200</v>
      </c>
      <c r="D148">
        <v>5485</v>
      </c>
      <c r="E148">
        <v>5485</v>
      </c>
      <c r="F148" t="s">
        <v>200</v>
      </c>
      <c r="G148">
        <v>5485</v>
      </c>
      <c r="H148">
        <v>5485</v>
      </c>
      <c r="I148" t="s">
        <v>78</v>
      </c>
      <c r="J148">
        <v>5485</v>
      </c>
      <c r="K148">
        <v>5485</v>
      </c>
      <c r="L148" t="s">
        <v>117</v>
      </c>
      <c r="M148">
        <v>5485</v>
      </c>
      <c r="N148">
        <v>5485</v>
      </c>
      <c r="O148" t="s">
        <v>184</v>
      </c>
      <c r="P148">
        <v>5485</v>
      </c>
      <c r="Q148">
        <v>5485</v>
      </c>
    </row>
    <row r="149" spans="1:17" x14ac:dyDescent="0.4">
      <c r="A149" t="s">
        <v>219</v>
      </c>
      <c r="B149" t="s">
        <v>122</v>
      </c>
      <c r="C149" t="s">
        <v>201</v>
      </c>
      <c r="D149">
        <v>611</v>
      </c>
      <c r="E149">
        <v>611</v>
      </c>
      <c r="F149" t="s">
        <v>201</v>
      </c>
      <c r="G149">
        <v>611</v>
      </c>
      <c r="H149">
        <v>611</v>
      </c>
      <c r="I149" t="s">
        <v>78</v>
      </c>
      <c r="J149">
        <v>611</v>
      </c>
      <c r="K149">
        <v>611</v>
      </c>
      <c r="L149" t="s">
        <v>117</v>
      </c>
      <c r="M149">
        <v>611</v>
      </c>
      <c r="N149">
        <v>611</v>
      </c>
      <c r="O149" t="s">
        <v>184</v>
      </c>
      <c r="P149">
        <v>611</v>
      </c>
      <c r="Q149">
        <v>611</v>
      </c>
    </row>
    <row r="150" spans="1:17" x14ac:dyDescent="0.4">
      <c r="A150" t="s">
        <v>219</v>
      </c>
      <c r="B150" t="s">
        <v>122</v>
      </c>
      <c r="C150" t="s">
        <v>202</v>
      </c>
      <c r="D150">
        <v>4884</v>
      </c>
      <c r="E150">
        <v>4886</v>
      </c>
      <c r="F150" t="s">
        <v>202</v>
      </c>
      <c r="G150">
        <v>4884</v>
      </c>
      <c r="H150">
        <v>4886</v>
      </c>
      <c r="I150" t="s">
        <v>78</v>
      </c>
      <c r="J150">
        <v>4884</v>
      </c>
      <c r="K150">
        <v>4886</v>
      </c>
      <c r="L150" t="s">
        <v>13</v>
      </c>
      <c r="M150">
        <v>55</v>
      </c>
      <c r="N150">
        <v>56</v>
      </c>
      <c r="O150" t="s">
        <v>156</v>
      </c>
      <c r="P150">
        <v>55</v>
      </c>
      <c r="Q150">
        <v>56</v>
      </c>
    </row>
    <row r="151" spans="1:17" x14ac:dyDescent="0.4">
      <c r="A151" t="s">
        <v>219</v>
      </c>
      <c r="B151" t="s">
        <v>122</v>
      </c>
      <c r="C151" t="s">
        <v>202</v>
      </c>
      <c r="D151">
        <v>4884</v>
      </c>
      <c r="E151">
        <v>4886</v>
      </c>
      <c r="F151" t="s">
        <v>202</v>
      </c>
      <c r="G151">
        <v>4884</v>
      </c>
      <c r="H151">
        <v>4886</v>
      </c>
      <c r="I151" t="s">
        <v>78</v>
      </c>
      <c r="J151">
        <v>4884</v>
      </c>
      <c r="K151">
        <v>4886</v>
      </c>
      <c r="L151" t="s">
        <v>117</v>
      </c>
      <c r="M151">
        <v>4829</v>
      </c>
      <c r="N151">
        <v>4830</v>
      </c>
      <c r="O151" t="s">
        <v>118</v>
      </c>
      <c r="P151">
        <v>177</v>
      </c>
      <c r="Q151">
        <v>177</v>
      </c>
    </row>
    <row r="152" spans="1:17" x14ac:dyDescent="0.4">
      <c r="A152" t="s">
        <v>219</v>
      </c>
      <c r="B152" t="s">
        <v>122</v>
      </c>
      <c r="C152" t="s">
        <v>202</v>
      </c>
      <c r="D152">
        <v>4884</v>
      </c>
      <c r="E152">
        <v>4886</v>
      </c>
      <c r="F152" t="s">
        <v>202</v>
      </c>
      <c r="G152">
        <v>4884</v>
      </c>
      <c r="H152">
        <v>4886</v>
      </c>
      <c r="I152" t="s">
        <v>78</v>
      </c>
      <c r="J152">
        <v>4884</v>
      </c>
      <c r="K152">
        <v>4886</v>
      </c>
      <c r="L152" t="s">
        <v>117</v>
      </c>
      <c r="M152">
        <v>4829</v>
      </c>
      <c r="N152">
        <v>4830</v>
      </c>
      <c r="O152" t="s">
        <v>124</v>
      </c>
      <c r="P152">
        <v>118</v>
      </c>
      <c r="Q152">
        <v>119</v>
      </c>
    </row>
    <row r="153" spans="1:17" x14ac:dyDescent="0.4">
      <c r="A153" t="s">
        <v>219</v>
      </c>
      <c r="B153" t="s">
        <v>122</v>
      </c>
      <c r="C153" t="s">
        <v>202</v>
      </c>
      <c r="D153">
        <v>4884</v>
      </c>
      <c r="E153">
        <v>4886</v>
      </c>
      <c r="F153" t="s">
        <v>202</v>
      </c>
      <c r="G153">
        <v>4884</v>
      </c>
      <c r="H153">
        <v>4886</v>
      </c>
      <c r="I153" t="s">
        <v>78</v>
      </c>
      <c r="J153">
        <v>4884</v>
      </c>
      <c r="K153">
        <v>4886</v>
      </c>
      <c r="L153" t="s">
        <v>117</v>
      </c>
      <c r="M153">
        <v>4829</v>
      </c>
      <c r="N153">
        <v>4830</v>
      </c>
      <c r="O153" t="s">
        <v>184</v>
      </c>
      <c r="P153">
        <v>4534</v>
      </c>
      <c r="Q153">
        <v>4534</v>
      </c>
    </row>
    <row r="154" spans="1:17" x14ac:dyDescent="0.4">
      <c r="A154" t="s">
        <v>219</v>
      </c>
      <c r="B154" t="s">
        <v>122</v>
      </c>
      <c r="C154" t="s">
        <v>203</v>
      </c>
      <c r="D154">
        <v>556</v>
      </c>
      <c r="E154">
        <v>556</v>
      </c>
      <c r="F154" t="s">
        <v>203</v>
      </c>
      <c r="G154">
        <v>556</v>
      </c>
      <c r="H154">
        <v>556</v>
      </c>
      <c r="I154" t="s">
        <v>78</v>
      </c>
      <c r="J154">
        <v>556</v>
      </c>
      <c r="K154">
        <v>556</v>
      </c>
      <c r="L154" t="s">
        <v>117</v>
      </c>
      <c r="M154">
        <v>556</v>
      </c>
      <c r="N154">
        <v>556</v>
      </c>
      <c r="O154" t="s">
        <v>184</v>
      </c>
      <c r="P154">
        <v>556</v>
      </c>
      <c r="Q154">
        <v>556</v>
      </c>
    </row>
    <row r="155" spans="1:17" x14ac:dyDescent="0.4">
      <c r="A155" t="s">
        <v>219</v>
      </c>
      <c r="B155" t="s">
        <v>122</v>
      </c>
      <c r="C155" t="s">
        <v>204</v>
      </c>
      <c r="D155">
        <v>3453</v>
      </c>
      <c r="E155">
        <v>3453</v>
      </c>
      <c r="F155" t="s">
        <v>204</v>
      </c>
      <c r="G155">
        <v>3453</v>
      </c>
      <c r="H155">
        <v>3453</v>
      </c>
      <c r="I155" t="s">
        <v>78</v>
      </c>
      <c r="J155">
        <v>3453</v>
      </c>
      <c r="K155">
        <v>3453</v>
      </c>
      <c r="L155" t="s">
        <v>13</v>
      </c>
      <c r="M155">
        <v>33</v>
      </c>
      <c r="N155">
        <v>33</v>
      </c>
      <c r="O155" t="s">
        <v>156</v>
      </c>
      <c r="P155">
        <v>33</v>
      </c>
      <c r="Q155">
        <v>33</v>
      </c>
    </row>
    <row r="156" spans="1:17" x14ac:dyDescent="0.4">
      <c r="A156" t="s">
        <v>219</v>
      </c>
      <c r="B156" t="s">
        <v>122</v>
      </c>
      <c r="C156" t="s">
        <v>204</v>
      </c>
      <c r="D156">
        <v>3453</v>
      </c>
      <c r="E156">
        <v>3453</v>
      </c>
      <c r="F156" t="s">
        <v>204</v>
      </c>
      <c r="G156">
        <v>3453</v>
      </c>
      <c r="H156">
        <v>3453</v>
      </c>
      <c r="I156" t="s">
        <v>78</v>
      </c>
      <c r="J156">
        <v>3453</v>
      </c>
      <c r="K156">
        <v>3453</v>
      </c>
      <c r="L156" t="s">
        <v>117</v>
      </c>
      <c r="M156">
        <v>3420</v>
      </c>
      <c r="N156">
        <v>3420</v>
      </c>
      <c r="O156" t="s">
        <v>118</v>
      </c>
      <c r="P156">
        <v>145</v>
      </c>
      <c r="Q156">
        <v>145</v>
      </c>
    </row>
    <row r="157" spans="1:17" x14ac:dyDescent="0.4">
      <c r="A157" t="s">
        <v>219</v>
      </c>
      <c r="B157" t="s">
        <v>122</v>
      </c>
      <c r="C157" t="s">
        <v>204</v>
      </c>
      <c r="D157">
        <v>3453</v>
      </c>
      <c r="E157">
        <v>3453</v>
      </c>
      <c r="F157" t="s">
        <v>204</v>
      </c>
      <c r="G157">
        <v>3453</v>
      </c>
      <c r="H157">
        <v>3453</v>
      </c>
      <c r="I157" t="s">
        <v>78</v>
      </c>
      <c r="J157">
        <v>3453</v>
      </c>
      <c r="K157">
        <v>3453</v>
      </c>
      <c r="L157" t="s">
        <v>117</v>
      </c>
      <c r="M157">
        <v>3420</v>
      </c>
      <c r="N157">
        <v>3420</v>
      </c>
      <c r="O157" t="s">
        <v>124</v>
      </c>
      <c r="P157">
        <v>144</v>
      </c>
      <c r="Q157">
        <v>144</v>
      </c>
    </row>
    <row r="158" spans="1:17" x14ac:dyDescent="0.4">
      <c r="A158" t="s">
        <v>219</v>
      </c>
      <c r="B158" t="s">
        <v>122</v>
      </c>
      <c r="C158" t="s">
        <v>204</v>
      </c>
      <c r="D158">
        <v>3453</v>
      </c>
      <c r="E158">
        <v>3453</v>
      </c>
      <c r="F158" t="s">
        <v>204</v>
      </c>
      <c r="G158">
        <v>3453</v>
      </c>
      <c r="H158">
        <v>3453</v>
      </c>
      <c r="I158" t="s">
        <v>78</v>
      </c>
      <c r="J158">
        <v>3453</v>
      </c>
      <c r="K158">
        <v>3453</v>
      </c>
      <c r="L158" t="s">
        <v>117</v>
      </c>
      <c r="M158">
        <v>3420</v>
      </c>
      <c r="N158">
        <v>3420</v>
      </c>
      <c r="O158" t="s">
        <v>184</v>
      </c>
      <c r="P158">
        <v>3131</v>
      </c>
      <c r="Q158">
        <v>3131</v>
      </c>
    </row>
    <row r="159" spans="1:17" x14ac:dyDescent="0.4">
      <c r="A159" t="s">
        <v>219</v>
      </c>
      <c r="B159" t="s">
        <v>122</v>
      </c>
      <c r="C159" t="s">
        <v>205</v>
      </c>
      <c r="D159">
        <v>2160</v>
      </c>
      <c r="E159">
        <v>2160</v>
      </c>
      <c r="F159" t="s">
        <v>205</v>
      </c>
      <c r="G159">
        <v>2160</v>
      </c>
      <c r="H159">
        <v>2160</v>
      </c>
      <c r="I159" t="s">
        <v>78</v>
      </c>
      <c r="J159">
        <v>2160</v>
      </c>
      <c r="K159">
        <v>2160</v>
      </c>
      <c r="L159" t="s">
        <v>13</v>
      </c>
      <c r="M159">
        <v>69</v>
      </c>
      <c r="N159">
        <v>69</v>
      </c>
      <c r="O159" t="s">
        <v>156</v>
      </c>
      <c r="P159">
        <v>69</v>
      </c>
      <c r="Q159">
        <v>69</v>
      </c>
    </row>
    <row r="160" spans="1:17" x14ac:dyDescent="0.4">
      <c r="A160" t="s">
        <v>219</v>
      </c>
      <c r="B160" t="s">
        <v>122</v>
      </c>
      <c r="C160" t="s">
        <v>205</v>
      </c>
      <c r="D160">
        <v>2160</v>
      </c>
      <c r="E160">
        <v>2160</v>
      </c>
      <c r="F160" t="s">
        <v>205</v>
      </c>
      <c r="G160">
        <v>2160</v>
      </c>
      <c r="H160">
        <v>2160</v>
      </c>
      <c r="I160" t="s">
        <v>78</v>
      </c>
      <c r="J160">
        <v>2160</v>
      </c>
      <c r="K160">
        <v>2160</v>
      </c>
      <c r="L160" t="s">
        <v>117</v>
      </c>
      <c r="M160">
        <v>1667</v>
      </c>
      <c r="N160">
        <v>1667</v>
      </c>
      <c r="O160" t="s">
        <v>118</v>
      </c>
      <c r="P160">
        <v>168</v>
      </c>
      <c r="Q160">
        <v>168</v>
      </c>
    </row>
    <row r="161" spans="1:17" x14ac:dyDescent="0.4">
      <c r="A161" t="s">
        <v>219</v>
      </c>
      <c r="B161" t="s">
        <v>122</v>
      </c>
      <c r="C161" t="s">
        <v>205</v>
      </c>
      <c r="D161">
        <v>2160</v>
      </c>
      <c r="E161">
        <v>2160</v>
      </c>
      <c r="F161" t="s">
        <v>205</v>
      </c>
      <c r="G161">
        <v>2160</v>
      </c>
      <c r="H161">
        <v>2160</v>
      </c>
      <c r="I161" t="s">
        <v>78</v>
      </c>
      <c r="J161">
        <v>2160</v>
      </c>
      <c r="K161">
        <v>2160</v>
      </c>
      <c r="L161" t="s">
        <v>117</v>
      </c>
      <c r="M161">
        <v>1667</v>
      </c>
      <c r="N161">
        <v>1667</v>
      </c>
      <c r="O161" t="s">
        <v>124</v>
      </c>
      <c r="P161">
        <v>154</v>
      </c>
      <c r="Q161">
        <v>154</v>
      </c>
    </row>
    <row r="162" spans="1:17" x14ac:dyDescent="0.4">
      <c r="A162" t="s">
        <v>219</v>
      </c>
      <c r="B162" t="s">
        <v>122</v>
      </c>
      <c r="C162" t="s">
        <v>205</v>
      </c>
      <c r="D162">
        <v>2160</v>
      </c>
      <c r="E162">
        <v>2160</v>
      </c>
      <c r="F162" t="s">
        <v>205</v>
      </c>
      <c r="G162">
        <v>2160</v>
      </c>
      <c r="H162">
        <v>2160</v>
      </c>
      <c r="I162" t="s">
        <v>78</v>
      </c>
      <c r="J162">
        <v>2160</v>
      </c>
      <c r="K162">
        <v>2160</v>
      </c>
      <c r="L162" t="s">
        <v>117</v>
      </c>
      <c r="M162">
        <v>1667</v>
      </c>
      <c r="N162">
        <v>1667</v>
      </c>
      <c r="O162" t="s">
        <v>184</v>
      </c>
      <c r="P162">
        <v>1345</v>
      </c>
      <c r="Q162">
        <v>1345</v>
      </c>
    </row>
    <row r="163" spans="1:17" x14ac:dyDescent="0.4">
      <c r="A163" t="s">
        <v>219</v>
      </c>
      <c r="B163" t="s">
        <v>122</v>
      </c>
      <c r="C163" t="s">
        <v>205</v>
      </c>
      <c r="D163">
        <v>2160</v>
      </c>
      <c r="E163">
        <v>2160</v>
      </c>
      <c r="F163" t="s">
        <v>205</v>
      </c>
      <c r="G163">
        <v>2160</v>
      </c>
      <c r="H163">
        <v>2160</v>
      </c>
      <c r="I163" t="s">
        <v>78</v>
      </c>
      <c r="J163">
        <v>2160</v>
      </c>
      <c r="K163">
        <v>2160</v>
      </c>
      <c r="L163" t="s">
        <v>140</v>
      </c>
      <c r="M163">
        <v>239</v>
      </c>
      <c r="N163">
        <v>239</v>
      </c>
      <c r="O163" t="s">
        <v>143</v>
      </c>
      <c r="P163">
        <v>56</v>
      </c>
      <c r="Q163">
        <v>56</v>
      </c>
    </row>
    <row r="164" spans="1:17" x14ac:dyDescent="0.4">
      <c r="A164" t="s">
        <v>219</v>
      </c>
      <c r="B164" t="s">
        <v>122</v>
      </c>
      <c r="C164" t="s">
        <v>205</v>
      </c>
      <c r="D164">
        <v>2160</v>
      </c>
      <c r="E164">
        <v>2160</v>
      </c>
      <c r="F164" t="s">
        <v>205</v>
      </c>
      <c r="G164">
        <v>2160</v>
      </c>
      <c r="H164">
        <v>2160</v>
      </c>
      <c r="I164" t="s">
        <v>78</v>
      </c>
      <c r="J164">
        <v>2160</v>
      </c>
      <c r="K164">
        <v>2160</v>
      </c>
      <c r="L164" t="s">
        <v>140</v>
      </c>
      <c r="M164">
        <v>239</v>
      </c>
      <c r="N164">
        <v>239</v>
      </c>
      <c r="O164" t="s">
        <v>163</v>
      </c>
      <c r="P164">
        <v>183</v>
      </c>
      <c r="Q164">
        <v>183</v>
      </c>
    </row>
    <row r="165" spans="1:17" x14ac:dyDescent="0.4">
      <c r="A165" t="s">
        <v>219</v>
      </c>
      <c r="B165" t="s">
        <v>122</v>
      </c>
      <c r="C165" t="s">
        <v>205</v>
      </c>
      <c r="D165">
        <v>2160</v>
      </c>
      <c r="E165">
        <v>2160</v>
      </c>
      <c r="F165" t="s">
        <v>205</v>
      </c>
      <c r="G165">
        <v>2160</v>
      </c>
      <c r="H165">
        <v>2160</v>
      </c>
      <c r="I165" t="s">
        <v>78</v>
      </c>
      <c r="J165">
        <v>2160</v>
      </c>
      <c r="K165">
        <v>2160</v>
      </c>
      <c r="L165" t="s">
        <v>217</v>
      </c>
      <c r="M165">
        <v>185</v>
      </c>
      <c r="N165">
        <v>185</v>
      </c>
      <c r="O165" t="s">
        <v>217</v>
      </c>
      <c r="P165">
        <v>185</v>
      </c>
      <c r="Q165">
        <v>185</v>
      </c>
    </row>
    <row r="166" spans="1:17" x14ac:dyDescent="0.4">
      <c r="A166" t="s">
        <v>219</v>
      </c>
      <c r="B166" t="s">
        <v>122</v>
      </c>
      <c r="C166" t="s">
        <v>206</v>
      </c>
      <c r="D166">
        <v>3736</v>
      </c>
      <c r="E166">
        <v>3736</v>
      </c>
      <c r="F166" t="s">
        <v>206</v>
      </c>
      <c r="G166">
        <v>3736</v>
      </c>
      <c r="H166">
        <v>3736</v>
      </c>
      <c r="I166" t="s">
        <v>78</v>
      </c>
      <c r="J166">
        <v>3736</v>
      </c>
      <c r="K166">
        <v>3736</v>
      </c>
      <c r="L166" t="s">
        <v>13</v>
      </c>
      <c r="M166">
        <v>50</v>
      </c>
      <c r="N166">
        <v>50</v>
      </c>
      <c r="O166" t="s">
        <v>156</v>
      </c>
      <c r="P166">
        <v>50</v>
      </c>
      <c r="Q166">
        <v>50</v>
      </c>
    </row>
    <row r="167" spans="1:17" x14ac:dyDescent="0.4">
      <c r="A167" t="s">
        <v>219</v>
      </c>
      <c r="B167" t="s">
        <v>122</v>
      </c>
      <c r="C167" t="s">
        <v>206</v>
      </c>
      <c r="D167">
        <v>3736</v>
      </c>
      <c r="E167">
        <v>3736</v>
      </c>
      <c r="F167" t="s">
        <v>206</v>
      </c>
      <c r="G167">
        <v>3736</v>
      </c>
      <c r="H167">
        <v>3736</v>
      </c>
      <c r="I167" t="s">
        <v>78</v>
      </c>
      <c r="J167">
        <v>3736</v>
      </c>
      <c r="K167">
        <v>3736</v>
      </c>
      <c r="L167" t="s">
        <v>117</v>
      </c>
      <c r="M167">
        <v>3249</v>
      </c>
      <c r="N167">
        <v>3249</v>
      </c>
      <c r="O167" t="s">
        <v>118</v>
      </c>
      <c r="P167">
        <v>152</v>
      </c>
      <c r="Q167">
        <v>152</v>
      </c>
    </row>
    <row r="168" spans="1:17" x14ac:dyDescent="0.4">
      <c r="A168" t="s">
        <v>219</v>
      </c>
      <c r="B168" t="s">
        <v>122</v>
      </c>
      <c r="C168" t="s">
        <v>206</v>
      </c>
      <c r="D168">
        <v>3736</v>
      </c>
      <c r="E168">
        <v>3736</v>
      </c>
      <c r="F168" t="s">
        <v>206</v>
      </c>
      <c r="G168">
        <v>3736</v>
      </c>
      <c r="H168">
        <v>3736</v>
      </c>
      <c r="I168" t="s">
        <v>78</v>
      </c>
      <c r="J168">
        <v>3736</v>
      </c>
      <c r="K168">
        <v>3736</v>
      </c>
      <c r="L168" t="s">
        <v>117</v>
      </c>
      <c r="M168">
        <v>3249</v>
      </c>
      <c r="N168">
        <v>3249</v>
      </c>
      <c r="O168" t="s">
        <v>124</v>
      </c>
      <c r="P168">
        <v>93</v>
      </c>
      <c r="Q168">
        <v>93</v>
      </c>
    </row>
    <row r="169" spans="1:17" x14ac:dyDescent="0.4">
      <c r="A169" t="s">
        <v>219</v>
      </c>
      <c r="B169" t="s">
        <v>122</v>
      </c>
      <c r="C169" t="s">
        <v>206</v>
      </c>
      <c r="D169">
        <v>3736</v>
      </c>
      <c r="E169">
        <v>3736</v>
      </c>
      <c r="F169" t="s">
        <v>206</v>
      </c>
      <c r="G169">
        <v>3736</v>
      </c>
      <c r="H169">
        <v>3736</v>
      </c>
      <c r="I169" t="s">
        <v>78</v>
      </c>
      <c r="J169">
        <v>3736</v>
      </c>
      <c r="K169">
        <v>3736</v>
      </c>
      <c r="L169" t="s">
        <v>117</v>
      </c>
      <c r="M169">
        <v>3249</v>
      </c>
      <c r="N169">
        <v>3249</v>
      </c>
      <c r="O169" t="s">
        <v>136</v>
      </c>
      <c r="P169">
        <v>29</v>
      </c>
      <c r="Q169">
        <v>29</v>
      </c>
    </row>
    <row r="170" spans="1:17" x14ac:dyDescent="0.4">
      <c r="A170" t="s">
        <v>219</v>
      </c>
      <c r="B170" t="s">
        <v>122</v>
      </c>
      <c r="C170" t="s">
        <v>206</v>
      </c>
      <c r="D170">
        <v>3736</v>
      </c>
      <c r="E170">
        <v>3736</v>
      </c>
      <c r="F170" t="s">
        <v>206</v>
      </c>
      <c r="G170">
        <v>3736</v>
      </c>
      <c r="H170">
        <v>3736</v>
      </c>
      <c r="I170" t="s">
        <v>78</v>
      </c>
      <c r="J170">
        <v>3736</v>
      </c>
      <c r="K170">
        <v>3736</v>
      </c>
      <c r="L170" t="s">
        <v>117</v>
      </c>
      <c r="M170">
        <v>3249</v>
      </c>
      <c r="N170">
        <v>3249</v>
      </c>
      <c r="O170" t="s">
        <v>184</v>
      </c>
      <c r="P170">
        <v>2975</v>
      </c>
      <c r="Q170">
        <v>2975</v>
      </c>
    </row>
    <row r="171" spans="1:17" x14ac:dyDescent="0.4">
      <c r="A171" t="s">
        <v>219</v>
      </c>
      <c r="B171" t="s">
        <v>122</v>
      </c>
      <c r="C171" t="s">
        <v>206</v>
      </c>
      <c r="D171">
        <v>3736</v>
      </c>
      <c r="E171">
        <v>3736</v>
      </c>
      <c r="F171" t="s">
        <v>206</v>
      </c>
      <c r="G171">
        <v>3736</v>
      </c>
      <c r="H171">
        <v>3736</v>
      </c>
      <c r="I171" t="s">
        <v>78</v>
      </c>
      <c r="J171">
        <v>3736</v>
      </c>
      <c r="K171">
        <v>3736</v>
      </c>
      <c r="L171" t="s">
        <v>140</v>
      </c>
      <c r="M171">
        <v>257</v>
      </c>
      <c r="N171">
        <v>257</v>
      </c>
      <c r="O171" t="s">
        <v>141</v>
      </c>
      <c r="P171">
        <v>72</v>
      </c>
      <c r="Q171">
        <v>72</v>
      </c>
    </row>
    <row r="172" spans="1:17" x14ac:dyDescent="0.4">
      <c r="A172" t="s">
        <v>219</v>
      </c>
      <c r="B172" t="s">
        <v>122</v>
      </c>
      <c r="C172" t="s">
        <v>206</v>
      </c>
      <c r="D172">
        <v>3736</v>
      </c>
      <c r="E172">
        <v>3736</v>
      </c>
      <c r="F172" t="s">
        <v>206</v>
      </c>
      <c r="G172">
        <v>3736</v>
      </c>
      <c r="H172">
        <v>3736</v>
      </c>
      <c r="I172" t="s">
        <v>78</v>
      </c>
      <c r="J172">
        <v>3736</v>
      </c>
      <c r="K172">
        <v>3736</v>
      </c>
      <c r="L172" t="s">
        <v>140</v>
      </c>
      <c r="M172">
        <v>257</v>
      </c>
      <c r="N172">
        <v>257</v>
      </c>
      <c r="O172" t="s">
        <v>143</v>
      </c>
      <c r="P172">
        <v>39</v>
      </c>
      <c r="Q172">
        <v>39</v>
      </c>
    </row>
    <row r="173" spans="1:17" x14ac:dyDescent="0.4">
      <c r="A173" t="s">
        <v>219</v>
      </c>
      <c r="B173" t="s">
        <v>122</v>
      </c>
      <c r="C173" t="s">
        <v>206</v>
      </c>
      <c r="D173">
        <v>3736</v>
      </c>
      <c r="E173">
        <v>3736</v>
      </c>
      <c r="F173" t="s">
        <v>206</v>
      </c>
      <c r="G173">
        <v>3736</v>
      </c>
      <c r="H173">
        <v>3736</v>
      </c>
      <c r="I173" t="s">
        <v>78</v>
      </c>
      <c r="J173">
        <v>3736</v>
      </c>
      <c r="K173">
        <v>3736</v>
      </c>
      <c r="L173" t="s">
        <v>140</v>
      </c>
      <c r="M173">
        <v>257</v>
      </c>
      <c r="N173">
        <v>257</v>
      </c>
      <c r="O173" t="s">
        <v>163</v>
      </c>
      <c r="P173">
        <v>146</v>
      </c>
      <c r="Q173">
        <v>146</v>
      </c>
    </row>
    <row r="174" spans="1:17" x14ac:dyDescent="0.4">
      <c r="A174" t="s">
        <v>219</v>
      </c>
      <c r="B174" t="s">
        <v>122</v>
      </c>
      <c r="C174" t="s">
        <v>206</v>
      </c>
      <c r="D174">
        <v>3736</v>
      </c>
      <c r="E174">
        <v>3736</v>
      </c>
      <c r="F174" t="s">
        <v>206</v>
      </c>
      <c r="G174">
        <v>3736</v>
      </c>
      <c r="H174">
        <v>3736</v>
      </c>
      <c r="I174" t="s">
        <v>78</v>
      </c>
      <c r="J174">
        <v>3736</v>
      </c>
      <c r="K174">
        <v>3736</v>
      </c>
      <c r="L174" t="s">
        <v>217</v>
      </c>
      <c r="M174">
        <v>180</v>
      </c>
      <c r="N174">
        <v>180</v>
      </c>
      <c r="O174" t="s">
        <v>217</v>
      </c>
      <c r="P174">
        <v>180</v>
      </c>
      <c r="Q174">
        <v>180</v>
      </c>
    </row>
    <row r="175" spans="1:17" x14ac:dyDescent="0.4">
      <c r="A175" t="s">
        <v>219</v>
      </c>
      <c r="B175" t="s">
        <v>122</v>
      </c>
      <c r="C175" t="s">
        <v>207</v>
      </c>
      <c r="D175">
        <v>1539</v>
      </c>
      <c r="E175">
        <v>1539</v>
      </c>
      <c r="F175" t="s">
        <v>207</v>
      </c>
      <c r="G175">
        <v>1539</v>
      </c>
      <c r="H175">
        <v>1539</v>
      </c>
      <c r="I175" t="s">
        <v>78</v>
      </c>
      <c r="J175">
        <v>1539</v>
      </c>
      <c r="K175">
        <v>1539</v>
      </c>
      <c r="L175" t="s">
        <v>117</v>
      </c>
      <c r="M175">
        <v>1539</v>
      </c>
      <c r="N175">
        <v>1539</v>
      </c>
      <c r="O175" t="s">
        <v>184</v>
      </c>
      <c r="P175">
        <v>1539</v>
      </c>
      <c r="Q175">
        <v>1539</v>
      </c>
    </row>
    <row r="176" spans="1:17" x14ac:dyDescent="0.4">
      <c r="A176" t="s">
        <v>219</v>
      </c>
      <c r="B176" t="s">
        <v>122</v>
      </c>
      <c r="C176" t="s">
        <v>123</v>
      </c>
      <c r="D176">
        <v>3610</v>
      </c>
      <c r="E176">
        <v>3610</v>
      </c>
      <c r="F176" t="s">
        <v>123</v>
      </c>
      <c r="G176">
        <v>3610</v>
      </c>
      <c r="H176">
        <v>3610</v>
      </c>
      <c r="I176" t="s">
        <v>78</v>
      </c>
      <c r="J176">
        <v>3610</v>
      </c>
      <c r="K176">
        <v>3610</v>
      </c>
      <c r="L176" t="s">
        <v>117</v>
      </c>
      <c r="M176">
        <v>3271</v>
      </c>
      <c r="N176">
        <v>3271</v>
      </c>
      <c r="O176" t="s">
        <v>118</v>
      </c>
      <c r="P176">
        <v>117</v>
      </c>
      <c r="Q176">
        <v>117</v>
      </c>
    </row>
    <row r="177" spans="1:17" x14ac:dyDescent="0.4">
      <c r="A177" t="s">
        <v>219</v>
      </c>
      <c r="B177" t="s">
        <v>122</v>
      </c>
      <c r="C177" t="s">
        <v>123</v>
      </c>
      <c r="D177">
        <v>3610</v>
      </c>
      <c r="E177">
        <v>3610</v>
      </c>
      <c r="F177" t="s">
        <v>123</v>
      </c>
      <c r="G177">
        <v>3610</v>
      </c>
      <c r="H177">
        <v>3610</v>
      </c>
      <c r="I177" t="s">
        <v>78</v>
      </c>
      <c r="J177">
        <v>3610</v>
      </c>
      <c r="K177">
        <v>3610</v>
      </c>
      <c r="L177" t="s">
        <v>117</v>
      </c>
      <c r="M177">
        <v>3271</v>
      </c>
      <c r="N177">
        <v>3271</v>
      </c>
      <c r="O177" t="s">
        <v>124</v>
      </c>
      <c r="P177">
        <v>37</v>
      </c>
      <c r="Q177">
        <v>37</v>
      </c>
    </row>
    <row r="178" spans="1:17" x14ac:dyDescent="0.4">
      <c r="A178" t="s">
        <v>219</v>
      </c>
      <c r="B178" t="s">
        <v>122</v>
      </c>
      <c r="C178" t="s">
        <v>123</v>
      </c>
      <c r="D178">
        <v>3610</v>
      </c>
      <c r="E178">
        <v>3610</v>
      </c>
      <c r="F178" t="s">
        <v>123</v>
      </c>
      <c r="G178">
        <v>3610</v>
      </c>
      <c r="H178">
        <v>3610</v>
      </c>
      <c r="I178" t="s">
        <v>78</v>
      </c>
      <c r="J178">
        <v>3610</v>
      </c>
      <c r="K178">
        <v>3610</v>
      </c>
      <c r="L178" t="s">
        <v>117</v>
      </c>
      <c r="M178">
        <v>3271</v>
      </c>
      <c r="N178">
        <v>3271</v>
      </c>
      <c r="O178" t="s">
        <v>184</v>
      </c>
      <c r="P178">
        <v>3117</v>
      </c>
      <c r="Q178">
        <v>3117</v>
      </c>
    </row>
    <row r="179" spans="1:17" x14ac:dyDescent="0.4">
      <c r="A179" t="s">
        <v>219</v>
      </c>
      <c r="B179" t="s">
        <v>122</v>
      </c>
      <c r="C179" t="s">
        <v>123</v>
      </c>
      <c r="D179">
        <v>3610</v>
      </c>
      <c r="E179">
        <v>3610</v>
      </c>
      <c r="F179" t="s">
        <v>123</v>
      </c>
      <c r="G179">
        <v>3610</v>
      </c>
      <c r="H179">
        <v>3610</v>
      </c>
      <c r="I179" t="s">
        <v>78</v>
      </c>
      <c r="J179">
        <v>3610</v>
      </c>
      <c r="K179">
        <v>3610</v>
      </c>
      <c r="L179" t="s">
        <v>140</v>
      </c>
      <c r="M179">
        <v>250</v>
      </c>
      <c r="N179">
        <v>250</v>
      </c>
      <c r="O179" t="s">
        <v>143</v>
      </c>
      <c r="P179">
        <v>103</v>
      </c>
      <c r="Q179">
        <v>103</v>
      </c>
    </row>
    <row r="180" spans="1:17" x14ac:dyDescent="0.4">
      <c r="A180" t="s">
        <v>219</v>
      </c>
      <c r="B180" t="s">
        <v>122</v>
      </c>
      <c r="C180" t="s">
        <v>123</v>
      </c>
      <c r="D180">
        <v>3610</v>
      </c>
      <c r="E180">
        <v>3610</v>
      </c>
      <c r="F180" t="s">
        <v>123</v>
      </c>
      <c r="G180">
        <v>3610</v>
      </c>
      <c r="H180">
        <v>3610</v>
      </c>
      <c r="I180" t="s">
        <v>78</v>
      </c>
      <c r="J180">
        <v>3610</v>
      </c>
      <c r="K180">
        <v>3610</v>
      </c>
      <c r="L180" t="s">
        <v>140</v>
      </c>
      <c r="M180">
        <v>250</v>
      </c>
      <c r="N180">
        <v>250</v>
      </c>
      <c r="O180" t="s">
        <v>163</v>
      </c>
      <c r="P180">
        <v>147</v>
      </c>
      <c r="Q180">
        <v>147</v>
      </c>
    </row>
    <row r="181" spans="1:17" x14ac:dyDescent="0.4">
      <c r="A181" t="s">
        <v>219</v>
      </c>
      <c r="B181" t="s">
        <v>122</v>
      </c>
      <c r="C181" t="s">
        <v>123</v>
      </c>
      <c r="D181">
        <v>3610</v>
      </c>
      <c r="E181">
        <v>3610</v>
      </c>
      <c r="F181" t="s">
        <v>123</v>
      </c>
      <c r="G181">
        <v>3610</v>
      </c>
      <c r="H181">
        <v>3610</v>
      </c>
      <c r="I181" t="s">
        <v>78</v>
      </c>
      <c r="J181">
        <v>3610</v>
      </c>
      <c r="K181">
        <v>3610</v>
      </c>
      <c r="L181" t="s">
        <v>217</v>
      </c>
      <c r="M181">
        <v>89</v>
      </c>
      <c r="N181">
        <v>89</v>
      </c>
      <c r="O181" t="s">
        <v>217</v>
      </c>
      <c r="P181">
        <v>89</v>
      </c>
      <c r="Q181">
        <v>89</v>
      </c>
    </row>
    <row r="182" spans="1:17" x14ac:dyDescent="0.4">
      <c r="A182" t="s">
        <v>219</v>
      </c>
      <c r="B182" t="s">
        <v>122</v>
      </c>
      <c r="C182" t="s">
        <v>208</v>
      </c>
      <c r="D182">
        <v>1445</v>
      </c>
      <c r="E182">
        <v>1445</v>
      </c>
      <c r="F182" t="s">
        <v>208</v>
      </c>
      <c r="G182">
        <v>1445</v>
      </c>
      <c r="H182">
        <v>1445</v>
      </c>
      <c r="I182" t="s">
        <v>78</v>
      </c>
      <c r="J182">
        <v>1445</v>
      </c>
      <c r="K182">
        <v>1445</v>
      </c>
      <c r="L182" t="s">
        <v>13</v>
      </c>
      <c r="M182">
        <v>25</v>
      </c>
      <c r="N182">
        <v>25</v>
      </c>
      <c r="O182" t="s">
        <v>156</v>
      </c>
      <c r="P182">
        <v>25</v>
      </c>
      <c r="Q182">
        <v>25</v>
      </c>
    </row>
    <row r="183" spans="1:17" x14ac:dyDescent="0.4">
      <c r="A183" t="s">
        <v>219</v>
      </c>
      <c r="B183" t="s">
        <v>122</v>
      </c>
      <c r="C183" t="s">
        <v>208</v>
      </c>
      <c r="D183">
        <v>1445</v>
      </c>
      <c r="E183">
        <v>1445</v>
      </c>
      <c r="F183" t="s">
        <v>208</v>
      </c>
      <c r="G183">
        <v>1445</v>
      </c>
      <c r="H183">
        <v>1445</v>
      </c>
      <c r="I183" t="s">
        <v>78</v>
      </c>
      <c r="J183">
        <v>1445</v>
      </c>
      <c r="K183">
        <v>1445</v>
      </c>
      <c r="L183" t="s">
        <v>117</v>
      </c>
      <c r="M183">
        <v>1243</v>
      </c>
      <c r="N183">
        <v>1243</v>
      </c>
      <c r="O183" t="s">
        <v>118</v>
      </c>
      <c r="P183">
        <v>66</v>
      </c>
      <c r="Q183">
        <v>66</v>
      </c>
    </row>
    <row r="184" spans="1:17" x14ac:dyDescent="0.4">
      <c r="A184" t="s">
        <v>219</v>
      </c>
      <c r="B184" t="s">
        <v>122</v>
      </c>
      <c r="C184" t="s">
        <v>208</v>
      </c>
      <c r="D184">
        <v>1445</v>
      </c>
      <c r="E184">
        <v>1445</v>
      </c>
      <c r="F184" t="s">
        <v>208</v>
      </c>
      <c r="G184">
        <v>1445</v>
      </c>
      <c r="H184">
        <v>1445</v>
      </c>
      <c r="I184" t="s">
        <v>78</v>
      </c>
      <c r="J184">
        <v>1445</v>
      </c>
      <c r="K184">
        <v>1445</v>
      </c>
      <c r="L184" t="s">
        <v>117</v>
      </c>
      <c r="M184">
        <v>1243</v>
      </c>
      <c r="N184">
        <v>1243</v>
      </c>
      <c r="O184" t="s">
        <v>124</v>
      </c>
      <c r="P184">
        <v>50</v>
      </c>
      <c r="Q184">
        <v>50</v>
      </c>
    </row>
    <row r="185" spans="1:17" x14ac:dyDescent="0.4">
      <c r="A185" t="s">
        <v>219</v>
      </c>
      <c r="B185" t="s">
        <v>122</v>
      </c>
      <c r="C185" t="s">
        <v>208</v>
      </c>
      <c r="D185">
        <v>1445</v>
      </c>
      <c r="E185">
        <v>1445</v>
      </c>
      <c r="F185" t="s">
        <v>208</v>
      </c>
      <c r="G185">
        <v>1445</v>
      </c>
      <c r="H185">
        <v>1445</v>
      </c>
      <c r="I185" t="s">
        <v>78</v>
      </c>
      <c r="J185">
        <v>1445</v>
      </c>
      <c r="K185">
        <v>1445</v>
      </c>
      <c r="L185" t="s">
        <v>117</v>
      </c>
      <c r="M185">
        <v>1243</v>
      </c>
      <c r="N185">
        <v>1243</v>
      </c>
      <c r="O185" t="s">
        <v>184</v>
      </c>
      <c r="P185">
        <v>1127</v>
      </c>
      <c r="Q185">
        <v>1127</v>
      </c>
    </row>
    <row r="186" spans="1:17" x14ac:dyDescent="0.4">
      <c r="A186" t="s">
        <v>219</v>
      </c>
      <c r="B186" t="s">
        <v>122</v>
      </c>
      <c r="C186" t="s">
        <v>208</v>
      </c>
      <c r="D186">
        <v>1445</v>
      </c>
      <c r="E186">
        <v>1445</v>
      </c>
      <c r="F186" t="s">
        <v>208</v>
      </c>
      <c r="G186">
        <v>1445</v>
      </c>
      <c r="H186">
        <v>1445</v>
      </c>
      <c r="I186" t="s">
        <v>78</v>
      </c>
      <c r="J186">
        <v>1445</v>
      </c>
      <c r="K186">
        <v>1445</v>
      </c>
      <c r="L186" t="s">
        <v>140</v>
      </c>
      <c r="M186">
        <v>85</v>
      </c>
      <c r="N186">
        <v>85</v>
      </c>
      <c r="O186" t="s">
        <v>143</v>
      </c>
      <c r="P186">
        <v>34</v>
      </c>
      <c r="Q186">
        <v>34</v>
      </c>
    </row>
    <row r="187" spans="1:17" x14ac:dyDescent="0.4">
      <c r="A187" t="s">
        <v>219</v>
      </c>
      <c r="B187" t="s">
        <v>122</v>
      </c>
      <c r="C187" t="s">
        <v>208</v>
      </c>
      <c r="D187">
        <v>1445</v>
      </c>
      <c r="E187">
        <v>1445</v>
      </c>
      <c r="F187" t="s">
        <v>208</v>
      </c>
      <c r="G187">
        <v>1445</v>
      </c>
      <c r="H187">
        <v>1445</v>
      </c>
      <c r="I187" t="s">
        <v>78</v>
      </c>
      <c r="J187">
        <v>1445</v>
      </c>
      <c r="K187">
        <v>1445</v>
      </c>
      <c r="L187" t="s">
        <v>140</v>
      </c>
      <c r="M187">
        <v>85</v>
      </c>
      <c r="N187">
        <v>85</v>
      </c>
      <c r="O187" t="s">
        <v>163</v>
      </c>
      <c r="P187">
        <v>51</v>
      </c>
      <c r="Q187">
        <v>51</v>
      </c>
    </row>
    <row r="188" spans="1:17" x14ac:dyDescent="0.4">
      <c r="A188" t="s">
        <v>219</v>
      </c>
      <c r="B188" t="s">
        <v>122</v>
      </c>
      <c r="C188" t="s">
        <v>208</v>
      </c>
      <c r="D188">
        <v>1445</v>
      </c>
      <c r="E188">
        <v>1445</v>
      </c>
      <c r="F188" t="s">
        <v>208</v>
      </c>
      <c r="G188">
        <v>1445</v>
      </c>
      <c r="H188">
        <v>1445</v>
      </c>
      <c r="I188" t="s">
        <v>78</v>
      </c>
      <c r="J188">
        <v>1445</v>
      </c>
      <c r="K188">
        <v>1445</v>
      </c>
      <c r="L188" t="s">
        <v>217</v>
      </c>
      <c r="M188">
        <v>92</v>
      </c>
      <c r="N188">
        <v>92</v>
      </c>
      <c r="O188" t="s">
        <v>217</v>
      </c>
      <c r="P188">
        <v>92</v>
      </c>
      <c r="Q188">
        <v>92</v>
      </c>
    </row>
    <row r="189" spans="1:17" x14ac:dyDescent="0.4">
      <c r="A189" t="s">
        <v>219</v>
      </c>
      <c r="B189" t="s">
        <v>122</v>
      </c>
      <c r="C189" t="s">
        <v>209</v>
      </c>
      <c r="D189">
        <v>1272</v>
      </c>
      <c r="E189">
        <v>1272</v>
      </c>
      <c r="F189" t="s">
        <v>209</v>
      </c>
      <c r="G189">
        <v>1272</v>
      </c>
      <c r="H189">
        <v>1272</v>
      </c>
      <c r="I189" t="s">
        <v>78</v>
      </c>
      <c r="J189">
        <v>1272</v>
      </c>
      <c r="K189">
        <v>1272</v>
      </c>
      <c r="L189" t="s">
        <v>117</v>
      </c>
      <c r="M189">
        <v>1272</v>
      </c>
      <c r="N189">
        <v>1272</v>
      </c>
      <c r="O189" t="s">
        <v>184</v>
      </c>
      <c r="P189">
        <v>1272</v>
      </c>
      <c r="Q189">
        <v>1272</v>
      </c>
    </row>
    <row r="190" spans="1:17" x14ac:dyDescent="0.4">
      <c r="A190" t="s">
        <v>219</v>
      </c>
      <c r="B190" t="s">
        <v>122</v>
      </c>
      <c r="C190" t="s">
        <v>210</v>
      </c>
      <c r="D190">
        <v>3341</v>
      </c>
      <c r="E190">
        <v>3341</v>
      </c>
      <c r="F190" t="s">
        <v>210</v>
      </c>
      <c r="G190">
        <v>3341</v>
      </c>
      <c r="H190">
        <v>3341</v>
      </c>
      <c r="I190" t="s">
        <v>78</v>
      </c>
      <c r="J190">
        <v>3341</v>
      </c>
      <c r="K190">
        <v>3341</v>
      </c>
      <c r="L190" t="s">
        <v>13</v>
      </c>
      <c r="M190">
        <v>29</v>
      </c>
      <c r="N190">
        <v>29</v>
      </c>
      <c r="O190" t="s">
        <v>156</v>
      </c>
      <c r="P190">
        <v>29</v>
      </c>
      <c r="Q190">
        <v>29</v>
      </c>
    </row>
    <row r="191" spans="1:17" x14ac:dyDescent="0.4">
      <c r="A191" t="s">
        <v>219</v>
      </c>
      <c r="B191" t="s">
        <v>122</v>
      </c>
      <c r="C191" t="s">
        <v>210</v>
      </c>
      <c r="D191">
        <v>3341</v>
      </c>
      <c r="E191">
        <v>3341</v>
      </c>
      <c r="F191" t="s">
        <v>210</v>
      </c>
      <c r="G191">
        <v>3341</v>
      </c>
      <c r="H191">
        <v>3341</v>
      </c>
      <c r="I191" t="s">
        <v>78</v>
      </c>
      <c r="J191">
        <v>3341</v>
      </c>
      <c r="K191">
        <v>3341</v>
      </c>
      <c r="L191" t="s">
        <v>117</v>
      </c>
      <c r="M191">
        <v>2920</v>
      </c>
      <c r="N191">
        <v>2920</v>
      </c>
      <c r="O191" t="s">
        <v>118</v>
      </c>
      <c r="P191">
        <v>161</v>
      </c>
      <c r="Q191">
        <v>161</v>
      </c>
    </row>
    <row r="192" spans="1:17" x14ac:dyDescent="0.4">
      <c r="A192" t="s">
        <v>219</v>
      </c>
      <c r="B192" t="s">
        <v>122</v>
      </c>
      <c r="C192" t="s">
        <v>210</v>
      </c>
      <c r="D192">
        <v>3341</v>
      </c>
      <c r="E192">
        <v>3341</v>
      </c>
      <c r="F192" t="s">
        <v>210</v>
      </c>
      <c r="G192">
        <v>3341</v>
      </c>
      <c r="H192">
        <v>3341</v>
      </c>
      <c r="I192" t="s">
        <v>78</v>
      </c>
      <c r="J192">
        <v>3341</v>
      </c>
      <c r="K192">
        <v>3341</v>
      </c>
      <c r="L192" t="s">
        <v>117</v>
      </c>
      <c r="M192">
        <v>2920</v>
      </c>
      <c r="N192">
        <v>2920</v>
      </c>
      <c r="O192" t="s">
        <v>124</v>
      </c>
      <c r="P192">
        <v>172</v>
      </c>
      <c r="Q192">
        <v>172</v>
      </c>
    </row>
    <row r="193" spans="1:17" x14ac:dyDescent="0.4">
      <c r="A193" t="s">
        <v>219</v>
      </c>
      <c r="B193" t="s">
        <v>122</v>
      </c>
      <c r="C193" t="s">
        <v>210</v>
      </c>
      <c r="D193">
        <v>3341</v>
      </c>
      <c r="E193">
        <v>3341</v>
      </c>
      <c r="F193" t="s">
        <v>210</v>
      </c>
      <c r="G193">
        <v>3341</v>
      </c>
      <c r="H193">
        <v>3341</v>
      </c>
      <c r="I193" t="s">
        <v>78</v>
      </c>
      <c r="J193">
        <v>3341</v>
      </c>
      <c r="K193">
        <v>3341</v>
      </c>
      <c r="L193" t="s">
        <v>117</v>
      </c>
      <c r="M193">
        <v>2920</v>
      </c>
      <c r="N193">
        <v>2920</v>
      </c>
      <c r="O193" t="s">
        <v>184</v>
      </c>
      <c r="P193">
        <v>2587</v>
      </c>
      <c r="Q193">
        <v>2587</v>
      </c>
    </row>
    <row r="194" spans="1:17" x14ac:dyDescent="0.4">
      <c r="A194" t="s">
        <v>219</v>
      </c>
      <c r="B194" t="s">
        <v>122</v>
      </c>
      <c r="C194" t="s">
        <v>210</v>
      </c>
      <c r="D194">
        <v>3341</v>
      </c>
      <c r="E194">
        <v>3341</v>
      </c>
      <c r="F194" t="s">
        <v>210</v>
      </c>
      <c r="G194">
        <v>3341</v>
      </c>
      <c r="H194">
        <v>3341</v>
      </c>
      <c r="I194" t="s">
        <v>78</v>
      </c>
      <c r="J194">
        <v>3341</v>
      </c>
      <c r="K194">
        <v>3341</v>
      </c>
      <c r="L194" t="s">
        <v>140</v>
      </c>
      <c r="M194">
        <v>165</v>
      </c>
      <c r="N194">
        <v>165</v>
      </c>
      <c r="O194" t="s">
        <v>143</v>
      </c>
      <c r="P194">
        <v>61</v>
      </c>
      <c r="Q194">
        <v>61</v>
      </c>
    </row>
    <row r="195" spans="1:17" x14ac:dyDescent="0.4">
      <c r="A195" t="s">
        <v>219</v>
      </c>
      <c r="B195" t="s">
        <v>122</v>
      </c>
      <c r="C195" t="s">
        <v>210</v>
      </c>
      <c r="D195">
        <v>3341</v>
      </c>
      <c r="E195">
        <v>3341</v>
      </c>
      <c r="F195" t="s">
        <v>210</v>
      </c>
      <c r="G195">
        <v>3341</v>
      </c>
      <c r="H195">
        <v>3341</v>
      </c>
      <c r="I195" t="s">
        <v>78</v>
      </c>
      <c r="J195">
        <v>3341</v>
      </c>
      <c r="K195">
        <v>3341</v>
      </c>
      <c r="L195" t="s">
        <v>140</v>
      </c>
      <c r="M195">
        <v>165</v>
      </c>
      <c r="N195">
        <v>165</v>
      </c>
      <c r="O195" t="s">
        <v>163</v>
      </c>
      <c r="P195">
        <v>104</v>
      </c>
      <c r="Q195">
        <v>104</v>
      </c>
    </row>
    <row r="196" spans="1:17" x14ac:dyDescent="0.4">
      <c r="A196" t="s">
        <v>219</v>
      </c>
      <c r="B196" t="s">
        <v>122</v>
      </c>
      <c r="C196" t="s">
        <v>210</v>
      </c>
      <c r="D196">
        <v>3341</v>
      </c>
      <c r="E196">
        <v>3341</v>
      </c>
      <c r="F196" t="s">
        <v>210</v>
      </c>
      <c r="G196">
        <v>3341</v>
      </c>
      <c r="H196">
        <v>3341</v>
      </c>
      <c r="I196" t="s">
        <v>78</v>
      </c>
      <c r="J196">
        <v>3341</v>
      </c>
      <c r="K196">
        <v>3341</v>
      </c>
      <c r="L196" t="s">
        <v>217</v>
      </c>
      <c r="M196">
        <v>227</v>
      </c>
      <c r="N196">
        <v>227</v>
      </c>
      <c r="O196" t="s">
        <v>217</v>
      </c>
      <c r="P196">
        <v>227</v>
      </c>
      <c r="Q196">
        <v>227</v>
      </c>
    </row>
    <row r="197" spans="1:17" x14ac:dyDescent="0.4">
      <c r="A197" t="s">
        <v>219</v>
      </c>
      <c r="B197" t="s">
        <v>122</v>
      </c>
      <c r="C197" t="s">
        <v>211</v>
      </c>
      <c r="D197">
        <v>2036</v>
      </c>
      <c r="E197">
        <v>2036</v>
      </c>
      <c r="F197" t="s">
        <v>211</v>
      </c>
      <c r="G197">
        <v>2036</v>
      </c>
      <c r="H197">
        <v>2036</v>
      </c>
      <c r="I197" t="s">
        <v>78</v>
      </c>
      <c r="J197">
        <v>2036</v>
      </c>
      <c r="K197">
        <v>2036</v>
      </c>
      <c r="L197" t="s">
        <v>117</v>
      </c>
      <c r="M197">
        <v>2036</v>
      </c>
      <c r="N197">
        <v>2036</v>
      </c>
      <c r="O197" t="s">
        <v>118</v>
      </c>
      <c r="P197">
        <v>22</v>
      </c>
      <c r="Q197">
        <v>22</v>
      </c>
    </row>
    <row r="198" spans="1:17" x14ac:dyDescent="0.4">
      <c r="A198" t="s">
        <v>219</v>
      </c>
      <c r="B198" t="s">
        <v>122</v>
      </c>
      <c r="C198" t="s">
        <v>211</v>
      </c>
      <c r="D198">
        <v>2036</v>
      </c>
      <c r="E198">
        <v>2036</v>
      </c>
      <c r="F198" t="s">
        <v>211</v>
      </c>
      <c r="G198">
        <v>2036</v>
      </c>
      <c r="H198">
        <v>2036</v>
      </c>
      <c r="I198" t="s">
        <v>78</v>
      </c>
      <c r="J198">
        <v>2036</v>
      </c>
      <c r="K198">
        <v>2036</v>
      </c>
      <c r="L198" t="s">
        <v>117</v>
      </c>
      <c r="M198">
        <v>2036</v>
      </c>
      <c r="N198">
        <v>2036</v>
      </c>
      <c r="O198" t="s">
        <v>184</v>
      </c>
      <c r="P198">
        <v>2014</v>
      </c>
      <c r="Q198">
        <v>2014</v>
      </c>
    </row>
    <row r="199" spans="1:17" x14ac:dyDescent="0.4">
      <c r="A199" t="s">
        <v>219</v>
      </c>
      <c r="B199" t="s">
        <v>122</v>
      </c>
      <c r="C199" t="s">
        <v>212</v>
      </c>
      <c r="D199">
        <v>1984</v>
      </c>
      <c r="E199">
        <v>1984</v>
      </c>
      <c r="F199" t="s">
        <v>212</v>
      </c>
      <c r="G199">
        <v>1984</v>
      </c>
      <c r="H199">
        <v>1984</v>
      </c>
      <c r="I199" t="s">
        <v>78</v>
      </c>
      <c r="J199">
        <v>1984</v>
      </c>
      <c r="K199">
        <v>1984</v>
      </c>
      <c r="L199" t="s">
        <v>117</v>
      </c>
      <c r="M199">
        <v>1984</v>
      </c>
      <c r="N199">
        <v>1984</v>
      </c>
      <c r="O199" t="s">
        <v>118</v>
      </c>
      <c r="P199">
        <v>25</v>
      </c>
      <c r="Q199">
        <v>25</v>
      </c>
    </row>
    <row r="200" spans="1:17" x14ac:dyDescent="0.4">
      <c r="A200" t="s">
        <v>219</v>
      </c>
      <c r="B200" t="s">
        <v>122</v>
      </c>
      <c r="C200" t="s">
        <v>212</v>
      </c>
      <c r="D200">
        <v>1984</v>
      </c>
      <c r="E200">
        <v>1984</v>
      </c>
      <c r="F200" t="s">
        <v>212</v>
      </c>
      <c r="G200">
        <v>1984</v>
      </c>
      <c r="H200">
        <v>1984</v>
      </c>
      <c r="I200" t="s">
        <v>78</v>
      </c>
      <c r="J200">
        <v>1984</v>
      </c>
      <c r="K200">
        <v>1984</v>
      </c>
      <c r="L200" t="s">
        <v>117</v>
      </c>
      <c r="M200">
        <v>1984</v>
      </c>
      <c r="N200">
        <v>1984</v>
      </c>
      <c r="O200" t="s">
        <v>184</v>
      </c>
      <c r="P200">
        <v>1959</v>
      </c>
      <c r="Q200">
        <v>1959</v>
      </c>
    </row>
    <row r="201" spans="1:17" x14ac:dyDescent="0.4">
      <c r="A201" t="s">
        <v>219</v>
      </c>
      <c r="B201" t="s">
        <v>122</v>
      </c>
      <c r="C201" t="s">
        <v>213</v>
      </c>
      <c r="D201">
        <v>3412</v>
      </c>
      <c r="E201">
        <v>3412</v>
      </c>
      <c r="F201" t="s">
        <v>213</v>
      </c>
      <c r="G201">
        <v>3412</v>
      </c>
      <c r="H201">
        <v>3412</v>
      </c>
      <c r="I201" t="s">
        <v>78</v>
      </c>
      <c r="J201">
        <v>3412</v>
      </c>
      <c r="K201">
        <v>3412</v>
      </c>
      <c r="L201" t="s">
        <v>117</v>
      </c>
      <c r="M201">
        <v>3411</v>
      </c>
      <c r="N201">
        <v>3411</v>
      </c>
      <c r="O201" t="s">
        <v>184</v>
      </c>
      <c r="P201">
        <v>3411</v>
      </c>
      <c r="Q201">
        <v>3411</v>
      </c>
    </row>
    <row r="202" spans="1:17" x14ac:dyDescent="0.4">
      <c r="A202" t="s">
        <v>219</v>
      </c>
      <c r="B202" t="s">
        <v>122</v>
      </c>
      <c r="C202" t="s">
        <v>213</v>
      </c>
      <c r="D202">
        <v>3412</v>
      </c>
      <c r="E202">
        <v>3412</v>
      </c>
      <c r="F202" t="s">
        <v>213</v>
      </c>
      <c r="G202">
        <v>3412</v>
      </c>
      <c r="H202">
        <v>3412</v>
      </c>
      <c r="I202" t="s">
        <v>78</v>
      </c>
      <c r="J202">
        <v>3412</v>
      </c>
      <c r="K202">
        <v>3412</v>
      </c>
      <c r="L202" t="s">
        <v>140</v>
      </c>
      <c r="M202">
        <v>1</v>
      </c>
      <c r="N202">
        <v>1</v>
      </c>
      <c r="O202" t="s">
        <v>143</v>
      </c>
      <c r="P202">
        <v>1</v>
      </c>
      <c r="Q202">
        <v>1</v>
      </c>
    </row>
    <row r="203" spans="1:17" x14ac:dyDescent="0.4">
      <c r="A203" t="s">
        <v>219</v>
      </c>
      <c r="B203" t="s">
        <v>122</v>
      </c>
      <c r="C203" t="s">
        <v>213</v>
      </c>
      <c r="D203">
        <v>3412</v>
      </c>
      <c r="E203">
        <v>3412</v>
      </c>
      <c r="F203" t="s">
        <v>213</v>
      </c>
      <c r="G203">
        <v>3412</v>
      </c>
      <c r="H203">
        <v>3412</v>
      </c>
      <c r="I203" t="s">
        <v>78</v>
      </c>
      <c r="J203">
        <v>3412</v>
      </c>
      <c r="K203">
        <v>3412</v>
      </c>
      <c r="L203" t="s">
        <v>140</v>
      </c>
      <c r="M203">
        <v>1</v>
      </c>
      <c r="N203">
        <v>1</v>
      </c>
      <c r="O203" t="s">
        <v>163</v>
      </c>
      <c r="P203">
        <v>0</v>
      </c>
      <c r="Q203">
        <v>0</v>
      </c>
    </row>
    <row r="204" spans="1:17" x14ac:dyDescent="0.4">
      <c r="A204" t="s">
        <v>219</v>
      </c>
      <c r="B204" t="s">
        <v>122</v>
      </c>
      <c r="C204" t="s">
        <v>213</v>
      </c>
      <c r="D204">
        <v>3412</v>
      </c>
      <c r="E204">
        <v>3412</v>
      </c>
      <c r="F204" t="s">
        <v>213</v>
      </c>
      <c r="G204">
        <v>3412</v>
      </c>
      <c r="H204">
        <v>3412</v>
      </c>
      <c r="I204" t="s">
        <v>78</v>
      </c>
      <c r="J204">
        <v>3412</v>
      </c>
      <c r="K204">
        <v>3412</v>
      </c>
      <c r="L204" t="s">
        <v>217</v>
      </c>
      <c r="M204">
        <v>0</v>
      </c>
      <c r="N204">
        <v>0</v>
      </c>
      <c r="O204" t="s">
        <v>217</v>
      </c>
      <c r="P204">
        <v>0</v>
      </c>
      <c r="Q204">
        <v>0</v>
      </c>
    </row>
    <row r="205" spans="1:17" x14ac:dyDescent="0.4">
      <c r="A205" t="s">
        <v>219</v>
      </c>
      <c r="B205" t="s">
        <v>122</v>
      </c>
      <c r="C205" t="s">
        <v>214</v>
      </c>
      <c r="D205">
        <v>4853</v>
      </c>
      <c r="E205">
        <v>4853</v>
      </c>
      <c r="F205" t="s">
        <v>214</v>
      </c>
      <c r="G205">
        <v>4853</v>
      </c>
      <c r="H205">
        <v>4853</v>
      </c>
      <c r="I205" t="s">
        <v>78</v>
      </c>
      <c r="J205">
        <v>4853</v>
      </c>
      <c r="K205">
        <v>4853</v>
      </c>
      <c r="L205" t="s">
        <v>117</v>
      </c>
      <c r="M205">
        <v>4853</v>
      </c>
      <c r="N205">
        <v>4853</v>
      </c>
      <c r="O205" t="s">
        <v>184</v>
      </c>
      <c r="P205">
        <v>4853</v>
      </c>
      <c r="Q205">
        <v>4853</v>
      </c>
    </row>
    <row r="206" spans="1:17" x14ac:dyDescent="0.4">
      <c r="A206" t="s">
        <v>219</v>
      </c>
      <c r="B206" t="s">
        <v>122</v>
      </c>
      <c r="C206" t="s">
        <v>215</v>
      </c>
      <c r="D206">
        <v>2199</v>
      </c>
      <c r="E206">
        <v>2199</v>
      </c>
      <c r="F206" t="s">
        <v>215</v>
      </c>
      <c r="G206">
        <v>2199</v>
      </c>
      <c r="H206">
        <v>2199</v>
      </c>
      <c r="I206" t="s">
        <v>78</v>
      </c>
      <c r="J206">
        <v>2199</v>
      </c>
      <c r="K206">
        <v>2199</v>
      </c>
      <c r="L206" t="s">
        <v>13</v>
      </c>
      <c r="M206">
        <v>3</v>
      </c>
      <c r="N206">
        <v>3</v>
      </c>
      <c r="O206" t="s">
        <v>156</v>
      </c>
      <c r="P206">
        <v>3</v>
      </c>
      <c r="Q206">
        <v>3</v>
      </c>
    </row>
    <row r="207" spans="1:17" x14ac:dyDescent="0.4">
      <c r="A207" t="s">
        <v>219</v>
      </c>
      <c r="B207" t="s">
        <v>122</v>
      </c>
      <c r="C207" t="s">
        <v>215</v>
      </c>
      <c r="D207">
        <v>2199</v>
      </c>
      <c r="E207">
        <v>2199</v>
      </c>
      <c r="F207" t="s">
        <v>215</v>
      </c>
      <c r="G207">
        <v>2199</v>
      </c>
      <c r="H207">
        <v>2199</v>
      </c>
      <c r="I207" t="s">
        <v>78</v>
      </c>
      <c r="J207">
        <v>2199</v>
      </c>
      <c r="K207">
        <v>2199</v>
      </c>
      <c r="L207" t="s">
        <v>117</v>
      </c>
      <c r="M207">
        <v>1970</v>
      </c>
      <c r="N207">
        <v>1970</v>
      </c>
      <c r="O207" t="s">
        <v>118</v>
      </c>
      <c r="P207">
        <v>138</v>
      </c>
      <c r="Q207">
        <v>138</v>
      </c>
    </row>
    <row r="208" spans="1:17" x14ac:dyDescent="0.4">
      <c r="A208" t="s">
        <v>219</v>
      </c>
      <c r="B208" t="s">
        <v>122</v>
      </c>
      <c r="C208" t="s">
        <v>215</v>
      </c>
      <c r="D208">
        <v>2199</v>
      </c>
      <c r="E208">
        <v>2199</v>
      </c>
      <c r="F208" t="s">
        <v>215</v>
      </c>
      <c r="G208">
        <v>2199</v>
      </c>
      <c r="H208">
        <v>2199</v>
      </c>
      <c r="I208" t="s">
        <v>78</v>
      </c>
      <c r="J208">
        <v>2199</v>
      </c>
      <c r="K208">
        <v>2199</v>
      </c>
      <c r="L208" t="s">
        <v>117</v>
      </c>
      <c r="M208">
        <v>1970</v>
      </c>
      <c r="N208">
        <v>1970</v>
      </c>
      <c r="O208" t="s">
        <v>124</v>
      </c>
      <c r="P208">
        <v>110</v>
      </c>
      <c r="Q208">
        <v>110</v>
      </c>
    </row>
    <row r="209" spans="1:17" x14ac:dyDescent="0.4">
      <c r="A209" t="s">
        <v>219</v>
      </c>
      <c r="B209" t="s">
        <v>122</v>
      </c>
      <c r="C209" t="s">
        <v>215</v>
      </c>
      <c r="D209">
        <v>2199</v>
      </c>
      <c r="E209">
        <v>2199</v>
      </c>
      <c r="F209" t="s">
        <v>215</v>
      </c>
      <c r="G209">
        <v>2199</v>
      </c>
      <c r="H209">
        <v>2199</v>
      </c>
      <c r="I209" t="s">
        <v>78</v>
      </c>
      <c r="J209">
        <v>2199</v>
      </c>
      <c r="K209">
        <v>2199</v>
      </c>
      <c r="L209" t="s">
        <v>117</v>
      </c>
      <c r="M209">
        <v>1970</v>
      </c>
      <c r="N209">
        <v>1970</v>
      </c>
      <c r="O209" t="s">
        <v>136</v>
      </c>
      <c r="P209">
        <v>8</v>
      </c>
      <c r="Q209">
        <v>8</v>
      </c>
    </row>
    <row r="210" spans="1:17" x14ac:dyDescent="0.4">
      <c r="A210" t="s">
        <v>219</v>
      </c>
      <c r="B210" t="s">
        <v>122</v>
      </c>
      <c r="C210" t="s">
        <v>215</v>
      </c>
      <c r="D210">
        <v>2199</v>
      </c>
      <c r="E210">
        <v>2199</v>
      </c>
      <c r="F210" t="s">
        <v>215</v>
      </c>
      <c r="G210">
        <v>2199</v>
      </c>
      <c r="H210">
        <v>2199</v>
      </c>
      <c r="I210" t="s">
        <v>78</v>
      </c>
      <c r="J210">
        <v>2199</v>
      </c>
      <c r="K210">
        <v>2199</v>
      </c>
      <c r="L210" t="s">
        <v>117</v>
      </c>
      <c r="M210">
        <v>1970</v>
      </c>
      <c r="N210">
        <v>1970</v>
      </c>
      <c r="O210" t="s">
        <v>184</v>
      </c>
      <c r="P210">
        <v>1714</v>
      </c>
      <c r="Q210">
        <v>1714</v>
      </c>
    </row>
    <row r="211" spans="1:17" x14ac:dyDescent="0.4">
      <c r="A211" t="s">
        <v>219</v>
      </c>
      <c r="B211" t="s">
        <v>122</v>
      </c>
      <c r="C211" t="s">
        <v>215</v>
      </c>
      <c r="D211">
        <v>2199</v>
      </c>
      <c r="E211">
        <v>2199</v>
      </c>
      <c r="F211" t="s">
        <v>215</v>
      </c>
      <c r="G211">
        <v>2199</v>
      </c>
      <c r="H211">
        <v>2199</v>
      </c>
      <c r="I211" t="s">
        <v>78</v>
      </c>
      <c r="J211">
        <v>2199</v>
      </c>
      <c r="K211">
        <v>2199</v>
      </c>
      <c r="L211" t="s">
        <v>140</v>
      </c>
      <c r="M211">
        <v>130</v>
      </c>
      <c r="N211">
        <v>130</v>
      </c>
      <c r="O211" t="s">
        <v>141</v>
      </c>
      <c r="P211">
        <v>5</v>
      </c>
      <c r="Q211">
        <v>5</v>
      </c>
    </row>
    <row r="212" spans="1:17" x14ac:dyDescent="0.4">
      <c r="A212" t="s">
        <v>219</v>
      </c>
      <c r="B212" t="s">
        <v>122</v>
      </c>
      <c r="C212" t="s">
        <v>215</v>
      </c>
      <c r="D212">
        <v>2199</v>
      </c>
      <c r="E212">
        <v>2199</v>
      </c>
      <c r="F212" t="s">
        <v>215</v>
      </c>
      <c r="G212">
        <v>2199</v>
      </c>
      <c r="H212">
        <v>2199</v>
      </c>
      <c r="I212" t="s">
        <v>78</v>
      </c>
      <c r="J212">
        <v>2199</v>
      </c>
      <c r="K212">
        <v>2199</v>
      </c>
      <c r="L212" t="s">
        <v>140</v>
      </c>
      <c r="M212">
        <v>130</v>
      </c>
      <c r="N212">
        <v>130</v>
      </c>
      <c r="O212" t="s">
        <v>143</v>
      </c>
      <c r="P212">
        <v>28</v>
      </c>
      <c r="Q212">
        <v>28</v>
      </c>
    </row>
    <row r="213" spans="1:17" x14ac:dyDescent="0.4">
      <c r="A213" t="s">
        <v>219</v>
      </c>
      <c r="B213" t="s">
        <v>122</v>
      </c>
      <c r="C213" t="s">
        <v>215</v>
      </c>
      <c r="D213">
        <v>2199</v>
      </c>
      <c r="E213">
        <v>2199</v>
      </c>
      <c r="F213" t="s">
        <v>215</v>
      </c>
      <c r="G213">
        <v>2199</v>
      </c>
      <c r="H213">
        <v>2199</v>
      </c>
      <c r="I213" t="s">
        <v>78</v>
      </c>
      <c r="J213">
        <v>2199</v>
      </c>
      <c r="K213">
        <v>2199</v>
      </c>
      <c r="L213" t="s">
        <v>140</v>
      </c>
      <c r="M213">
        <v>130</v>
      </c>
      <c r="N213">
        <v>130</v>
      </c>
      <c r="O213" t="s">
        <v>163</v>
      </c>
      <c r="P213">
        <v>97</v>
      </c>
      <c r="Q213">
        <v>97</v>
      </c>
    </row>
    <row r="214" spans="1:17" x14ac:dyDescent="0.4">
      <c r="A214" t="s">
        <v>219</v>
      </c>
      <c r="B214" t="s">
        <v>122</v>
      </c>
      <c r="C214" t="s">
        <v>215</v>
      </c>
      <c r="D214">
        <v>2199</v>
      </c>
      <c r="E214">
        <v>2199</v>
      </c>
      <c r="F214" t="s">
        <v>215</v>
      </c>
      <c r="G214">
        <v>2199</v>
      </c>
      <c r="H214">
        <v>2199</v>
      </c>
      <c r="I214" t="s">
        <v>78</v>
      </c>
      <c r="J214">
        <v>2199</v>
      </c>
      <c r="K214">
        <v>2199</v>
      </c>
      <c r="L214" t="s">
        <v>217</v>
      </c>
      <c r="M214">
        <v>96</v>
      </c>
      <c r="N214">
        <v>96</v>
      </c>
      <c r="O214" t="s">
        <v>217</v>
      </c>
      <c r="P214">
        <v>96</v>
      </c>
      <c r="Q214">
        <v>96</v>
      </c>
    </row>
    <row r="215" spans="1:17" x14ac:dyDescent="0.4">
      <c r="A215" t="s">
        <v>219</v>
      </c>
      <c r="B215" t="s">
        <v>122</v>
      </c>
      <c r="C215" t="s">
        <v>216</v>
      </c>
      <c r="D215">
        <v>1039</v>
      </c>
      <c r="E215">
        <v>1039</v>
      </c>
      <c r="F215" t="s">
        <v>216</v>
      </c>
      <c r="G215">
        <v>1039</v>
      </c>
      <c r="H215">
        <v>1039</v>
      </c>
      <c r="I215" t="s">
        <v>78</v>
      </c>
      <c r="J215">
        <v>1039</v>
      </c>
      <c r="K215">
        <v>1039</v>
      </c>
      <c r="L215" t="s">
        <v>13</v>
      </c>
      <c r="M215">
        <v>20</v>
      </c>
      <c r="N215">
        <v>20</v>
      </c>
      <c r="O215" t="s">
        <v>156</v>
      </c>
      <c r="P215">
        <v>20</v>
      </c>
      <c r="Q215">
        <v>20</v>
      </c>
    </row>
    <row r="216" spans="1:17" x14ac:dyDescent="0.4">
      <c r="A216" t="s">
        <v>219</v>
      </c>
      <c r="B216" t="s">
        <v>122</v>
      </c>
      <c r="C216" t="s">
        <v>216</v>
      </c>
      <c r="D216">
        <v>1039</v>
      </c>
      <c r="E216">
        <v>1039</v>
      </c>
      <c r="F216" t="s">
        <v>216</v>
      </c>
      <c r="G216">
        <v>1039</v>
      </c>
      <c r="H216">
        <v>1039</v>
      </c>
      <c r="I216" t="s">
        <v>78</v>
      </c>
      <c r="J216">
        <v>1039</v>
      </c>
      <c r="K216">
        <v>1039</v>
      </c>
      <c r="L216" t="s">
        <v>117</v>
      </c>
      <c r="M216">
        <v>823</v>
      </c>
      <c r="N216">
        <v>823</v>
      </c>
      <c r="O216" t="s">
        <v>118</v>
      </c>
      <c r="P216">
        <v>66</v>
      </c>
      <c r="Q216">
        <v>66</v>
      </c>
    </row>
    <row r="217" spans="1:17" x14ac:dyDescent="0.4">
      <c r="A217" t="s">
        <v>219</v>
      </c>
      <c r="B217" t="s">
        <v>122</v>
      </c>
      <c r="C217" t="s">
        <v>216</v>
      </c>
      <c r="D217">
        <v>1039</v>
      </c>
      <c r="E217">
        <v>1039</v>
      </c>
      <c r="F217" t="s">
        <v>216</v>
      </c>
      <c r="G217">
        <v>1039</v>
      </c>
      <c r="H217">
        <v>1039</v>
      </c>
      <c r="I217" t="s">
        <v>78</v>
      </c>
      <c r="J217">
        <v>1039</v>
      </c>
      <c r="K217">
        <v>1039</v>
      </c>
      <c r="L217" t="s">
        <v>117</v>
      </c>
      <c r="M217">
        <v>823</v>
      </c>
      <c r="N217">
        <v>823</v>
      </c>
      <c r="O217" t="s">
        <v>124</v>
      </c>
      <c r="P217">
        <v>25</v>
      </c>
      <c r="Q217">
        <v>25</v>
      </c>
    </row>
    <row r="218" spans="1:17" x14ac:dyDescent="0.4">
      <c r="A218" t="s">
        <v>219</v>
      </c>
      <c r="B218" t="s">
        <v>122</v>
      </c>
      <c r="C218" t="s">
        <v>216</v>
      </c>
      <c r="D218">
        <v>1039</v>
      </c>
      <c r="E218">
        <v>1039</v>
      </c>
      <c r="F218" t="s">
        <v>216</v>
      </c>
      <c r="G218">
        <v>1039</v>
      </c>
      <c r="H218">
        <v>1039</v>
      </c>
      <c r="I218" t="s">
        <v>78</v>
      </c>
      <c r="J218">
        <v>1039</v>
      </c>
      <c r="K218">
        <v>1039</v>
      </c>
      <c r="L218" t="s">
        <v>117</v>
      </c>
      <c r="M218">
        <v>823</v>
      </c>
      <c r="N218">
        <v>823</v>
      </c>
      <c r="O218" t="s">
        <v>136</v>
      </c>
      <c r="P218">
        <v>12</v>
      </c>
      <c r="Q218">
        <v>12</v>
      </c>
    </row>
    <row r="219" spans="1:17" x14ac:dyDescent="0.4">
      <c r="A219" t="s">
        <v>219</v>
      </c>
      <c r="B219" t="s">
        <v>122</v>
      </c>
      <c r="C219" t="s">
        <v>216</v>
      </c>
      <c r="D219">
        <v>1039</v>
      </c>
      <c r="E219">
        <v>1039</v>
      </c>
      <c r="F219" t="s">
        <v>216</v>
      </c>
      <c r="G219">
        <v>1039</v>
      </c>
      <c r="H219">
        <v>1039</v>
      </c>
      <c r="I219" t="s">
        <v>78</v>
      </c>
      <c r="J219">
        <v>1039</v>
      </c>
      <c r="K219">
        <v>1039</v>
      </c>
      <c r="L219" t="s">
        <v>117</v>
      </c>
      <c r="M219">
        <v>823</v>
      </c>
      <c r="N219">
        <v>823</v>
      </c>
      <c r="O219" t="s">
        <v>184</v>
      </c>
      <c r="P219">
        <v>720</v>
      </c>
      <c r="Q219">
        <v>720</v>
      </c>
    </row>
    <row r="220" spans="1:17" x14ac:dyDescent="0.4">
      <c r="A220" t="s">
        <v>219</v>
      </c>
      <c r="B220" t="s">
        <v>122</v>
      </c>
      <c r="C220" t="s">
        <v>216</v>
      </c>
      <c r="D220">
        <v>1039</v>
      </c>
      <c r="E220">
        <v>1039</v>
      </c>
      <c r="F220" t="s">
        <v>216</v>
      </c>
      <c r="G220">
        <v>1039</v>
      </c>
      <c r="H220">
        <v>1039</v>
      </c>
      <c r="I220" t="s">
        <v>78</v>
      </c>
      <c r="J220">
        <v>1039</v>
      </c>
      <c r="K220">
        <v>1039</v>
      </c>
      <c r="L220" t="s">
        <v>140</v>
      </c>
      <c r="M220">
        <v>112</v>
      </c>
      <c r="N220">
        <v>112</v>
      </c>
      <c r="O220" t="s">
        <v>141</v>
      </c>
      <c r="P220">
        <v>15</v>
      </c>
      <c r="Q220">
        <v>15</v>
      </c>
    </row>
    <row r="221" spans="1:17" x14ac:dyDescent="0.4">
      <c r="A221" t="s">
        <v>219</v>
      </c>
      <c r="B221" t="s">
        <v>122</v>
      </c>
      <c r="C221" t="s">
        <v>216</v>
      </c>
      <c r="D221">
        <v>1039</v>
      </c>
      <c r="E221">
        <v>1039</v>
      </c>
      <c r="F221" t="s">
        <v>216</v>
      </c>
      <c r="G221">
        <v>1039</v>
      </c>
      <c r="H221">
        <v>1039</v>
      </c>
      <c r="I221" t="s">
        <v>78</v>
      </c>
      <c r="J221">
        <v>1039</v>
      </c>
      <c r="K221">
        <v>1039</v>
      </c>
      <c r="L221" t="s">
        <v>140</v>
      </c>
      <c r="M221">
        <v>112</v>
      </c>
      <c r="N221">
        <v>112</v>
      </c>
      <c r="O221" t="s">
        <v>143</v>
      </c>
      <c r="P221">
        <v>31</v>
      </c>
      <c r="Q221">
        <v>31</v>
      </c>
    </row>
    <row r="222" spans="1:17" x14ac:dyDescent="0.4">
      <c r="A222" t="s">
        <v>219</v>
      </c>
      <c r="B222" t="s">
        <v>122</v>
      </c>
      <c r="C222" t="s">
        <v>216</v>
      </c>
      <c r="D222">
        <v>1039</v>
      </c>
      <c r="E222">
        <v>1039</v>
      </c>
      <c r="F222" t="s">
        <v>216</v>
      </c>
      <c r="G222">
        <v>1039</v>
      </c>
      <c r="H222">
        <v>1039</v>
      </c>
      <c r="I222" t="s">
        <v>78</v>
      </c>
      <c r="J222">
        <v>1039</v>
      </c>
      <c r="K222">
        <v>1039</v>
      </c>
      <c r="L222" t="s">
        <v>140</v>
      </c>
      <c r="M222">
        <v>112</v>
      </c>
      <c r="N222">
        <v>112</v>
      </c>
      <c r="O222" t="s">
        <v>163</v>
      </c>
      <c r="P222">
        <v>66</v>
      </c>
      <c r="Q222">
        <v>66</v>
      </c>
    </row>
    <row r="223" spans="1:17" x14ac:dyDescent="0.4">
      <c r="A223" t="s">
        <v>219</v>
      </c>
      <c r="B223" t="s">
        <v>122</v>
      </c>
      <c r="C223" t="s">
        <v>216</v>
      </c>
      <c r="D223">
        <v>1039</v>
      </c>
      <c r="E223">
        <v>1039</v>
      </c>
      <c r="F223" t="s">
        <v>216</v>
      </c>
      <c r="G223">
        <v>1039</v>
      </c>
      <c r="H223">
        <v>1039</v>
      </c>
      <c r="I223" t="s">
        <v>78</v>
      </c>
      <c r="J223">
        <v>1039</v>
      </c>
      <c r="K223">
        <v>1039</v>
      </c>
      <c r="L223" t="s">
        <v>217</v>
      </c>
      <c r="M223">
        <v>84</v>
      </c>
      <c r="N223">
        <v>84</v>
      </c>
      <c r="O223" t="s">
        <v>217</v>
      </c>
      <c r="P223">
        <v>84</v>
      </c>
      <c r="Q223">
        <v>84</v>
      </c>
    </row>
    <row r="224" spans="1:17" x14ac:dyDescent="0.4">
      <c r="A224" t="s">
        <v>219</v>
      </c>
      <c r="B224" t="s">
        <v>148</v>
      </c>
      <c r="C224" t="s">
        <v>179</v>
      </c>
      <c r="D224">
        <v>878</v>
      </c>
      <c r="E224">
        <v>878</v>
      </c>
      <c r="F224" t="s">
        <v>179</v>
      </c>
      <c r="G224">
        <v>878</v>
      </c>
      <c r="H224">
        <v>878</v>
      </c>
      <c r="I224" t="s">
        <v>78</v>
      </c>
      <c r="J224">
        <v>878</v>
      </c>
      <c r="K224">
        <v>878</v>
      </c>
      <c r="L224" t="s">
        <v>140</v>
      </c>
      <c r="M224">
        <v>878</v>
      </c>
      <c r="N224">
        <v>878</v>
      </c>
      <c r="O224" t="s">
        <v>163</v>
      </c>
      <c r="P224">
        <v>878</v>
      </c>
      <c r="Q224">
        <v>878</v>
      </c>
    </row>
    <row r="225" spans="1:17" x14ac:dyDescent="0.4">
      <c r="A225" t="s">
        <v>219</v>
      </c>
      <c r="B225" t="s">
        <v>148</v>
      </c>
      <c r="C225" t="s">
        <v>159</v>
      </c>
      <c r="D225">
        <v>961</v>
      </c>
      <c r="E225">
        <v>961</v>
      </c>
      <c r="F225" t="s">
        <v>159</v>
      </c>
      <c r="G225">
        <v>961</v>
      </c>
      <c r="H225">
        <v>961</v>
      </c>
      <c r="I225" t="s">
        <v>20</v>
      </c>
      <c r="J225">
        <v>12</v>
      </c>
      <c r="K225">
        <v>12</v>
      </c>
      <c r="L225" t="s">
        <v>13</v>
      </c>
      <c r="M225">
        <v>12</v>
      </c>
      <c r="N225">
        <v>12</v>
      </c>
      <c r="O225" t="s">
        <v>156</v>
      </c>
      <c r="P225">
        <v>12</v>
      </c>
      <c r="Q225">
        <v>12</v>
      </c>
    </row>
    <row r="226" spans="1:17" x14ac:dyDescent="0.4">
      <c r="A226" t="s">
        <v>219</v>
      </c>
      <c r="B226" t="s">
        <v>148</v>
      </c>
      <c r="C226" t="s">
        <v>159</v>
      </c>
      <c r="D226">
        <v>961</v>
      </c>
      <c r="E226">
        <v>961</v>
      </c>
      <c r="F226" t="s">
        <v>159</v>
      </c>
      <c r="G226">
        <v>961</v>
      </c>
      <c r="H226">
        <v>961</v>
      </c>
      <c r="I226" t="s">
        <v>78</v>
      </c>
      <c r="J226">
        <v>949</v>
      </c>
      <c r="K226">
        <v>949</v>
      </c>
      <c r="L226" t="s">
        <v>140</v>
      </c>
      <c r="M226">
        <v>949</v>
      </c>
      <c r="N226">
        <v>949</v>
      </c>
      <c r="O226" t="s">
        <v>163</v>
      </c>
      <c r="P226">
        <v>949</v>
      </c>
      <c r="Q226">
        <v>949</v>
      </c>
    </row>
    <row r="227" spans="1:17" x14ac:dyDescent="0.4">
      <c r="A227" t="s">
        <v>219</v>
      </c>
      <c r="B227" t="s">
        <v>148</v>
      </c>
      <c r="C227" t="s">
        <v>173</v>
      </c>
      <c r="D227">
        <v>723</v>
      </c>
      <c r="E227">
        <v>723</v>
      </c>
      <c r="F227" t="s">
        <v>173</v>
      </c>
      <c r="G227">
        <v>723</v>
      </c>
      <c r="H227">
        <v>723</v>
      </c>
      <c r="I227" t="s">
        <v>12</v>
      </c>
      <c r="J227">
        <v>92</v>
      </c>
      <c r="K227">
        <v>92</v>
      </c>
      <c r="L227" t="s">
        <v>140</v>
      </c>
      <c r="M227">
        <v>92</v>
      </c>
      <c r="N227">
        <v>92</v>
      </c>
      <c r="O227" t="s">
        <v>163</v>
      </c>
      <c r="P227">
        <v>92</v>
      </c>
      <c r="Q227">
        <v>92</v>
      </c>
    </row>
    <row r="228" spans="1:17" x14ac:dyDescent="0.4">
      <c r="A228" t="s">
        <v>219</v>
      </c>
      <c r="B228" t="s">
        <v>148</v>
      </c>
      <c r="C228" t="s">
        <v>173</v>
      </c>
      <c r="D228">
        <v>723</v>
      </c>
      <c r="E228">
        <v>723</v>
      </c>
      <c r="F228" t="s">
        <v>173</v>
      </c>
      <c r="G228">
        <v>723</v>
      </c>
      <c r="H228">
        <v>723</v>
      </c>
      <c r="I228" t="s">
        <v>78</v>
      </c>
      <c r="J228">
        <v>631</v>
      </c>
      <c r="K228">
        <v>631</v>
      </c>
      <c r="L228" t="s">
        <v>140</v>
      </c>
      <c r="M228">
        <v>631</v>
      </c>
      <c r="N228">
        <v>631</v>
      </c>
      <c r="O228" t="s">
        <v>141</v>
      </c>
      <c r="P228">
        <v>1</v>
      </c>
      <c r="Q228">
        <v>1</v>
      </c>
    </row>
    <row r="229" spans="1:17" x14ac:dyDescent="0.4">
      <c r="A229" t="s">
        <v>219</v>
      </c>
      <c r="B229" t="s">
        <v>148</v>
      </c>
      <c r="C229" t="s">
        <v>173</v>
      </c>
      <c r="D229">
        <v>723</v>
      </c>
      <c r="E229">
        <v>723</v>
      </c>
      <c r="F229" t="s">
        <v>173</v>
      </c>
      <c r="G229">
        <v>723</v>
      </c>
      <c r="H229">
        <v>723</v>
      </c>
      <c r="I229" t="s">
        <v>78</v>
      </c>
      <c r="J229">
        <v>631</v>
      </c>
      <c r="K229">
        <v>631</v>
      </c>
      <c r="L229" t="s">
        <v>140</v>
      </c>
      <c r="M229">
        <v>631</v>
      </c>
      <c r="N229">
        <v>631</v>
      </c>
      <c r="O229" t="s">
        <v>163</v>
      </c>
      <c r="P229">
        <v>630</v>
      </c>
      <c r="Q229">
        <v>630</v>
      </c>
    </row>
    <row r="230" spans="1:17" x14ac:dyDescent="0.4">
      <c r="A230" t="s">
        <v>219</v>
      </c>
      <c r="B230" t="s">
        <v>148</v>
      </c>
      <c r="C230" t="s">
        <v>176</v>
      </c>
      <c r="D230">
        <v>868</v>
      </c>
      <c r="E230">
        <v>868</v>
      </c>
      <c r="F230" t="s">
        <v>176</v>
      </c>
      <c r="G230">
        <v>868</v>
      </c>
      <c r="H230">
        <v>868</v>
      </c>
      <c r="I230" t="s">
        <v>78</v>
      </c>
      <c r="J230">
        <v>868</v>
      </c>
      <c r="K230">
        <v>868</v>
      </c>
      <c r="L230" t="s">
        <v>140</v>
      </c>
      <c r="M230">
        <v>868</v>
      </c>
      <c r="N230">
        <v>868</v>
      </c>
      <c r="O230" t="s">
        <v>163</v>
      </c>
      <c r="P230">
        <v>868</v>
      </c>
      <c r="Q230">
        <v>868</v>
      </c>
    </row>
    <row r="231" spans="1:17" x14ac:dyDescent="0.4">
      <c r="A231" t="s">
        <v>219</v>
      </c>
      <c r="B231" t="s">
        <v>148</v>
      </c>
      <c r="C231" t="s">
        <v>181</v>
      </c>
      <c r="D231">
        <v>617</v>
      </c>
      <c r="E231">
        <v>617</v>
      </c>
      <c r="F231" t="s">
        <v>181</v>
      </c>
      <c r="G231">
        <v>617</v>
      </c>
      <c r="H231">
        <v>617</v>
      </c>
      <c r="I231" t="s">
        <v>78</v>
      </c>
      <c r="J231">
        <v>617</v>
      </c>
      <c r="K231">
        <v>617</v>
      </c>
      <c r="L231" t="s">
        <v>140</v>
      </c>
      <c r="M231">
        <v>617</v>
      </c>
      <c r="N231">
        <v>617</v>
      </c>
      <c r="O231" t="s">
        <v>163</v>
      </c>
      <c r="P231">
        <v>617</v>
      </c>
      <c r="Q231">
        <v>617</v>
      </c>
    </row>
    <row r="232" spans="1:17" x14ac:dyDescent="0.4">
      <c r="A232" t="s">
        <v>219</v>
      </c>
      <c r="B232" t="s">
        <v>174</v>
      </c>
      <c r="C232" t="s">
        <v>175</v>
      </c>
      <c r="D232">
        <v>716</v>
      </c>
      <c r="E232">
        <v>716</v>
      </c>
      <c r="F232" t="s">
        <v>175</v>
      </c>
      <c r="G232">
        <v>716</v>
      </c>
      <c r="H232">
        <v>716</v>
      </c>
      <c r="I232" t="s">
        <v>78</v>
      </c>
      <c r="J232">
        <v>716</v>
      </c>
      <c r="K232">
        <v>716</v>
      </c>
      <c r="L232" t="s">
        <v>140</v>
      </c>
      <c r="M232">
        <v>716</v>
      </c>
      <c r="N232">
        <v>716</v>
      </c>
      <c r="O232" t="s">
        <v>141</v>
      </c>
      <c r="P232">
        <v>24</v>
      </c>
      <c r="Q232">
        <v>24</v>
      </c>
    </row>
    <row r="233" spans="1:17" x14ac:dyDescent="0.4">
      <c r="A233" t="s">
        <v>219</v>
      </c>
      <c r="B233" t="s">
        <v>174</v>
      </c>
      <c r="C233" t="s">
        <v>175</v>
      </c>
      <c r="D233">
        <v>716</v>
      </c>
      <c r="E233">
        <v>716</v>
      </c>
      <c r="F233" t="s">
        <v>175</v>
      </c>
      <c r="G233">
        <v>716</v>
      </c>
      <c r="H233">
        <v>716</v>
      </c>
      <c r="I233" t="s">
        <v>78</v>
      </c>
      <c r="J233">
        <v>716</v>
      </c>
      <c r="K233">
        <v>716</v>
      </c>
      <c r="L233" t="s">
        <v>140</v>
      </c>
      <c r="M233">
        <v>716</v>
      </c>
      <c r="N233">
        <v>716</v>
      </c>
      <c r="O233" t="s">
        <v>163</v>
      </c>
      <c r="P233">
        <v>692</v>
      </c>
      <c r="Q233">
        <v>692</v>
      </c>
    </row>
    <row r="234" spans="1:17" x14ac:dyDescent="0.4">
      <c r="A234" t="s">
        <v>219</v>
      </c>
      <c r="B234" t="s">
        <v>167</v>
      </c>
      <c r="C234" t="s">
        <v>168</v>
      </c>
      <c r="D234">
        <v>611</v>
      </c>
      <c r="E234">
        <v>611</v>
      </c>
      <c r="F234" t="s">
        <v>168</v>
      </c>
      <c r="G234">
        <v>611</v>
      </c>
      <c r="H234">
        <v>611</v>
      </c>
      <c r="I234" t="s">
        <v>78</v>
      </c>
      <c r="J234">
        <v>611</v>
      </c>
      <c r="K234">
        <v>611</v>
      </c>
      <c r="L234" t="s">
        <v>140</v>
      </c>
      <c r="M234">
        <v>611</v>
      </c>
      <c r="N234">
        <v>611</v>
      </c>
      <c r="O234" t="s">
        <v>163</v>
      </c>
      <c r="P234">
        <v>611</v>
      </c>
      <c r="Q234">
        <v>611</v>
      </c>
    </row>
    <row r="235" spans="1:17" x14ac:dyDescent="0.4">
      <c r="A235" t="s">
        <v>219</v>
      </c>
      <c r="B235" t="s">
        <v>167</v>
      </c>
      <c r="C235" t="s">
        <v>171</v>
      </c>
      <c r="D235">
        <v>1073</v>
      </c>
      <c r="E235">
        <v>1073</v>
      </c>
      <c r="F235" t="s">
        <v>171</v>
      </c>
      <c r="G235">
        <v>1073</v>
      </c>
      <c r="H235">
        <v>1073</v>
      </c>
      <c r="I235" t="s">
        <v>78</v>
      </c>
      <c r="J235">
        <v>1073</v>
      </c>
      <c r="K235">
        <v>1073</v>
      </c>
      <c r="L235" t="s">
        <v>140</v>
      </c>
      <c r="M235">
        <v>1073</v>
      </c>
      <c r="N235">
        <v>1073</v>
      </c>
      <c r="O235" t="s">
        <v>163</v>
      </c>
      <c r="P235">
        <v>1073</v>
      </c>
      <c r="Q235">
        <v>1073</v>
      </c>
    </row>
    <row r="236" spans="1:17" x14ac:dyDescent="0.4">
      <c r="A236" t="s">
        <v>219</v>
      </c>
      <c r="B236" t="s">
        <v>151</v>
      </c>
      <c r="C236" t="s">
        <v>166</v>
      </c>
      <c r="D236">
        <v>350</v>
      </c>
      <c r="E236">
        <v>350</v>
      </c>
      <c r="F236" t="s">
        <v>166</v>
      </c>
      <c r="G236">
        <v>350</v>
      </c>
      <c r="H236">
        <v>350</v>
      </c>
      <c r="I236" t="s">
        <v>20</v>
      </c>
      <c r="J236">
        <v>1</v>
      </c>
      <c r="K236">
        <v>1</v>
      </c>
      <c r="L236" t="s">
        <v>140</v>
      </c>
      <c r="M236">
        <v>1</v>
      </c>
      <c r="N236">
        <v>1</v>
      </c>
      <c r="O236" t="s">
        <v>163</v>
      </c>
      <c r="P236">
        <v>1</v>
      </c>
      <c r="Q236">
        <v>1</v>
      </c>
    </row>
    <row r="237" spans="1:17" x14ac:dyDescent="0.4">
      <c r="A237" t="s">
        <v>219</v>
      </c>
      <c r="B237" t="s">
        <v>151</v>
      </c>
      <c r="C237" t="s">
        <v>166</v>
      </c>
      <c r="D237">
        <v>350</v>
      </c>
      <c r="E237">
        <v>350</v>
      </c>
      <c r="F237" t="s">
        <v>166</v>
      </c>
      <c r="G237">
        <v>350</v>
      </c>
      <c r="H237">
        <v>350</v>
      </c>
      <c r="I237" t="s">
        <v>78</v>
      </c>
      <c r="J237">
        <v>349</v>
      </c>
      <c r="K237">
        <v>349</v>
      </c>
      <c r="L237" t="s">
        <v>140</v>
      </c>
      <c r="M237">
        <v>349</v>
      </c>
      <c r="N237">
        <v>349</v>
      </c>
      <c r="O237" t="s">
        <v>163</v>
      </c>
      <c r="P237">
        <v>349</v>
      </c>
      <c r="Q237">
        <v>349</v>
      </c>
    </row>
    <row r="238" spans="1:17" x14ac:dyDescent="0.4">
      <c r="A238" t="s">
        <v>219</v>
      </c>
      <c r="B238" t="s">
        <v>151</v>
      </c>
      <c r="C238" t="s">
        <v>152</v>
      </c>
      <c r="D238">
        <v>454</v>
      </c>
      <c r="E238">
        <v>454</v>
      </c>
      <c r="F238" t="s">
        <v>152</v>
      </c>
      <c r="G238">
        <v>454</v>
      </c>
      <c r="H238">
        <v>454</v>
      </c>
      <c r="I238" t="s">
        <v>12</v>
      </c>
      <c r="J238">
        <v>52</v>
      </c>
      <c r="K238">
        <v>52</v>
      </c>
      <c r="L238" t="s">
        <v>140</v>
      </c>
      <c r="M238">
        <v>52</v>
      </c>
      <c r="N238">
        <v>52</v>
      </c>
      <c r="O238" t="s">
        <v>163</v>
      </c>
      <c r="P238">
        <v>52</v>
      </c>
      <c r="Q238">
        <v>52</v>
      </c>
    </row>
    <row r="239" spans="1:17" x14ac:dyDescent="0.4">
      <c r="A239" t="s">
        <v>219</v>
      </c>
      <c r="B239" t="s">
        <v>151</v>
      </c>
      <c r="C239" t="s">
        <v>152</v>
      </c>
      <c r="D239">
        <v>454</v>
      </c>
      <c r="E239">
        <v>454</v>
      </c>
      <c r="F239" t="s">
        <v>152</v>
      </c>
      <c r="G239">
        <v>454</v>
      </c>
      <c r="H239">
        <v>454</v>
      </c>
      <c r="I239" t="s">
        <v>78</v>
      </c>
      <c r="J239">
        <v>402</v>
      </c>
      <c r="K239">
        <v>402</v>
      </c>
      <c r="L239" t="s">
        <v>140</v>
      </c>
      <c r="M239">
        <v>402</v>
      </c>
      <c r="N239">
        <v>402</v>
      </c>
      <c r="O239" t="s">
        <v>143</v>
      </c>
      <c r="P239">
        <v>0</v>
      </c>
      <c r="Q239">
        <v>0</v>
      </c>
    </row>
    <row r="240" spans="1:17" x14ac:dyDescent="0.4">
      <c r="A240" t="s">
        <v>219</v>
      </c>
      <c r="B240" t="s">
        <v>151</v>
      </c>
      <c r="C240" t="s">
        <v>152</v>
      </c>
      <c r="D240">
        <v>454</v>
      </c>
      <c r="E240">
        <v>454</v>
      </c>
      <c r="F240" t="s">
        <v>152</v>
      </c>
      <c r="G240">
        <v>454</v>
      </c>
      <c r="H240">
        <v>454</v>
      </c>
      <c r="I240" t="s">
        <v>78</v>
      </c>
      <c r="J240">
        <v>402</v>
      </c>
      <c r="K240">
        <v>402</v>
      </c>
      <c r="L240" t="s">
        <v>140</v>
      </c>
      <c r="M240">
        <v>402</v>
      </c>
      <c r="N240">
        <v>402</v>
      </c>
      <c r="O240" t="s">
        <v>163</v>
      </c>
      <c r="P240">
        <v>402</v>
      </c>
      <c r="Q240">
        <v>402</v>
      </c>
    </row>
    <row r="241" spans="1:17" x14ac:dyDescent="0.4">
      <c r="A241" t="s">
        <v>219</v>
      </c>
      <c r="B241" t="s">
        <v>151</v>
      </c>
      <c r="C241" t="s">
        <v>164</v>
      </c>
      <c r="D241">
        <v>329</v>
      </c>
      <c r="E241">
        <v>329</v>
      </c>
      <c r="F241" t="s">
        <v>164</v>
      </c>
      <c r="G241">
        <v>329</v>
      </c>
      <c r="H241">
        <v>329</v>
      </c>
      <c r="I241" t="s">
        <v>78</v>
      </c>
      <c r="J241">
        <v>329</v>
      </c>
      <c r="K241">
        <v>329</v>
      </c>
      <c r="L241" t="s">
        <v>140</v>
      </c>
      <c r="M241">
        <v>329</v>
      </c>
      <c r="N241">
        <v>329</v>
      </c>
      <c r="O241" t="s">
        <v>163</v>
      </c>
      <c r="P241">
        <v>329</v>
      </c>
      <c r="Q241">
        <v>329</v>
      </c>
    </row>
    <row r="242" spans="1:17" x14ac:dyDescent="0.4">
      <c r="A242" t="s">
        <v>219</v>
      </c>
      <c r="B242" t="s">
        <v>151</v>
      </c>
      <c r="C242" t="s">
        <v>165</v>
      </c>
      <c r="D242">
        <v>479</v>
      </c>
      <c r="E242">
        <v>479</v>
      </c>
      <c r="F242" t="s">
        <v>165</v>
      </c>
      <c r="G242">
        <v>479</v>
      </c>
      <c r="H242">
        <v>479</v>
      </c>
      <c r="I242" t="s">
        <v>12</v>
      </c>
      <c r="J242">
        <v>27</v>
      </c>
      <c r="K242">
        <v>27</v>
      </c>
      <c r="L242" t="s">
        <v>140</v>
      </c>
      <c r="M242">
        <v>27</v>
      </c>
      <c r="N242">
        <v>27</v>
      </c>
      <c r="O242" t="s">
        <v>163</v>
      </c>
      <c r="P242">
        <v>27</v>
      </c>
      <c r="Q242">
        <v>27</v>
      </c>
    </row>
    <row r="243" spans="1:17" x14ac:dyDescent="0.4">
      <c r="A243" t="s">
        <v>219</v>
      </c>
      <c r="B243" t="s">
        <v>151</v>
      </c>
      <c r="C243" t="s">
        <v>165</v>
      </c>
      <c r="D243">
        <v>479</v>
      </c>
      <c r="E243">
        <v>479</v>
      </c>
      <c r="F243" t="s">
        <v>165</v>
      </c>
      <c r="G243">
        <v>479</v>
      </c>
      <c r="H243">
        <v>479</v>
      </c>
      <c r="I243" t="s">
        <v>78</v>
      </c>
      <c r="J243">
        <v>452</v>
      </c>
      <c r="K243">
        <v>452</v>
      </c>
      <c r="L243" t="s">
        <v>140</v>
      </c>
      <c r="M243">
        <v>452</v>
      </c>
      <c r="N243">
        <v>452</v>
      </c>
      <c r="O243" t="s">
        <v>163</v>
      </c>
      <c r="P243">
        <v>452</v>
      </c>
      <c r="Q243">
        <v>452</v>
      </c>
    </row>
    <row r="244" spans="1:17" x14ac:dyDescent="0.4">
      <c r="A244" t="s">
        <v>219</v>
      </c>
      <c r="B244" t="s">
        <v>148</v>
      </c>
      <c r="C244" t="s">
        <v>182</v>
      </c>
      <c r="D244">
        <v>470</v>
      </c>
      <c r="E244">
        <v>470</v>
      </c>
      <c r="F244" t="s">
        <v>182</v>
      </c>
      <c r="G244">
        <v>470</v>
      </c>
      <c r="H244">
        <v>470</v>
      </c>
      <c r="I244" t="s">
        <v>78</v>
      </c>
      <c r="J244">
        <v>470</v>
      </c>
      <c r="K244">
        <v>470</v>
      </c>
      <c r="L244" t="s">
        <v>140</v>
      </c>
      <c r="M244">
        <v>470</v>
      </c>
      <c r="N244">
        <v>470</v>
      </c>
      <c r="O244" t="s">
        <v>163</v>
      </c>
      <c r="P244">
        <v>470</v>
      </c>
      <c r="Q244">
        <v>470</v>
      </c>
    </row>
    <row r="245" spans="1:17" x14ac:dyDescent="0.4">
      <c r="A245" t="s">
        <v>219</v>
      </c>
      <c r="B245" t="s">
        <v>148</v>
      </c>
      <c r="C245" t="s">
        <v>149</v>
      </c>
      <c r="D245">
        <v>5742</v>
      </c>
      <c r="E245">
        <v>5835</v>
      </c>
      <c r="F245" t="s">
        <v>149</v>
      </c>
      <c r="G245">
        <v>5742</v>
      </c>
      <c r="H245">
        <v>5835</v>
      </c>
      <c r="I245" t="s">
        <v>12</v>
      </c>
      <c r="J245">
        <v>249</v>
      </c>
      <c r="K245">
        <v>249</v>
      </c>
      <c r="L245" t="s">
        <v>140</v>
      </c>
      <c r="M245">
        <v>249</v>
      </c>
      <c r="N245">
        <v>249</v>
      </c>
      <c r="O245" t="s">
        <v>163</v>
      </c>
      <c r="P245">
        <v>249</v>
      </c>
      <c r="Q245">
        <v>249</v>
      </c>
    </row>
    <row r="246" spans="1:17" x14ac:dyDescent="0.4">
      <c r="A246" t="s">
        <v>219</v>
      </c>
      <c r="B246" t="s">
        <v>148</v>
      </c>
      <c r="C246" t="s">
        <v>149</v>
      </c>
      <c r="D246">
        <v>5742</v>
      </c>
      <c r="E246">
        <v>5835</v>
      </c>
      <c r="F246" t="s">
        <v>149</v>
      </c>
      <c r="G246">
        <v>5742</v>
      </c>
      <c r="H246">
        <v>5835</v>
      </c>
      <c r="I246" t="s">
        <v>20</v>
      </c>
      <c r="J246">
        <v>174</v>
      </c>
      <c r="K246">
        <v>174</v>
      </c>
      <c r="L246" t="s">
        <v>140</v>
      </c>
      <c r="M246">
        <v>174</v>
      </c>
      <c r="N246">
        <v>174</v>
      </c>
      <c r="O246" t="s">
        <v>163</v>
      </c>
      <c r="P246">
        <v>174</v>
      </c>
      <c r="Q246">
        <v>174</v>
      </c>
    </row>
    <row r="247" spans="1:17" x14ac:dyDescent="0.4">
      <c r="A247" t="s">
        <v>219</v>
      </c>
      <c r="B247" t="s">
        <v>148</v>
      </c>
      <c r="C247" t="s">
        <v>149</v>
      </c>
      <c r="D247">
        <v>5742</v>
      </c>
      <c r="E247">
        <v>5835</v>
      </c>
      <c r="F247" t="s">
        <v>149</v>
      </c>
      <c r="G247">
        <v>5742</v>
      </c>
      <c r="H247">
        <v>5835</v>
      </c>
      <c r="I247" t="s">
        <v>78</v>
      </c>
      <c r="J247">
        <v>5319</v>
      </c>
      <c r="K247">
        <v>5412</v>
      </c>
      <c r="L247" t="s">
        <v>140</v>
      </c>
      <c r="M247">
        <v>5319</v>
      </c>
      <c r="N247">
        <v>5412</v>
      </c>
      <c r="O247" t="s">
        <v>143</v>
      </c>
      <c r="P247">
        <v>46</v>
      </c>
      <c r="Q247">
        <v>46</v>
      </c>
    </row>
    <row r="248" spans="1:17" x14ac:dyDescent="0.4">
      <c r="A248" t="s">
        <v>219</v>
      </c>
      <c r="B248" t="s">
        <v>148</v>
      </c>
      <c r="C248" t="s">
        <v>149</v>
      </c>
      <c r="D248">
        <v>5742</v>
      </c>
      <c r="E248">
        <v>5835</v>
      </c>
      <c r="F248" t="s">
        <v>149</v>
      </c>
      <c r="G248">
        <v>5742</v>
      </c>
      <c r="H248">
        <v>5835</v>
      </c>
      <c r="I248" t="s">
        <v>78</v>
      </c>
      <c r="J248">
        <v>5319</v>
      </c>
      <c r="K248">
        <v>5412</v>
      </c>
      <c r="L248" t="s">
        <v>140</v>
      </c>
      <c r="M248">
        <v>5319</v>
      </c>
      <c r="N248">
        <v>5412</v>
      </c>
      <c r="O248" t="s">
        <v>163</v>
      </c>
      <c r="P248">
        <v>5273</v>
      </c>
      <c r="Q248">
        <v>5366</v>
      </c>
    </row>
    <row r="249" spans="1:17" x14ac:dyDescent="0.4">
      <c r="A249" t="s">
        <v>219</v>
      </c>
      <c r="B249" t="s">
        <v>148</v>
      </c>
      <c r="C249" t="s">
        <v>183</v>
      </c>
      <c r="D249">
        <v>587</v>
      </c>
      <c r="E249">
        <v>587</v>
      </c>
      <c r="F249" t="s">
        <v>183</v>
      </c>
      <c r="G249">
        <v>587</v>
      </c>
      <c r="H249">
        <v>587</v>
      </c>
      <c r="I249" t="s">
        <v>78</v>
      </c>
      <c r="J249">
        <v>587</v>
      </c>
      <c r="K249">
        <v>587</v>
      </c>
      <c r="L249" t="s">
        <v>140</v>
      </c>
      <c r="M249">
        <v>587</v>
      </c>
      <c r="N249">
        <v>587</v>
      </c>
      <c r="O249" t="s">
        <v>143</v>
      </c>
      <c r="P249">
        <v>34</v>
      </c>
      <c r="Q249">
        <v>34</v>
      </c>
    </row>
    <row r="250" spans="1:17" x14ac:dyDescent="0.4">
      <c r="A250" t="s">
        <v>219</v>
      </c>
      <c r="B250" t="s">
        <v>148</v>
      </c>
      <c r="C250" t="s">
        <v>183</v>
      </c>
      <c r="D250">
        <v>587</v>
      </c>
      <c r="E250">
        <v>587</v>
      </c>
      <c r="F250" t="s">
        <v>183</v>
      </c>
      <c r="G250">
        <v>587</v>
      </c>
      <c r="H250">
        <v>587</v>
      </c>
      <c r="I250" t="s">
        <v>78</v>
      </c>
      <c r="J250">
        <v>587</v>
      </c>
      <c r="K250">
        <v>587</v>
      </c>
      <c r="L250" t="s">
        <v>140</v>
      </c>
      <c r="M250">
        <v>587</v>
      </c>
      <c r="N250">
        <v>587</v>
      </c>
      <c r="O250" t="s">
        <v>163</v>
      </c>
      <c r="P250">
        <v>553</v>
      </c>
      <c r="Q250">
        <v>553</v>
      </c>
    </row>
    <row r="251" spans="1:17" x14ac:dyDescent="0.4">
      <c r="A251" t="s">
        <v>219</v>
      </c>
      <c r="B251" t="s">
        <v>96</v>
      </c>
      <c r="C251" t="s">
        <v>97</v>
      </c>
      <c r="D251">
        <v>4973</v>
      </c>
      <c r="E251">
        <v>4973</v>
      </c>
      <c r="F251" t="s">
        <v>97</v>
      </c>
      <c r="G251">
        <v>4973</v>
      </c>
      <c r="H251">
        <v>4973</v>
      </c>
      <c r="I251" t="s">
        <v>12</v>
      </c>
      <c r="J251">
        <v>149</v>
      </c>
      <c r="K251">
        <v>149</v>
      </c>
      <c r="L251" t="s">
        <v>117</v>
      </c>
      <c r="M251">
        <v>149</v>
      </c>
      <c r="N251">
        <v>149</v>
      </c>
      <c r="O251" t="s">
        <v>184</v>
      </c>
      <c r="P251">
        <v>149</v>
      </c>
      <c r="Q251">
        <v>149</v>
      </c>
    </row>
    <row r="252" spans="1:17" x14ac:dyDescent="0.4">
      <c r="A252" t="s">
        <v>219</v>
      </c>
      <c r="B252" t="s">
        <v>96</v>
      </c>
      <c r="C252" t="s">
        <v>97</v>
      </c>
      <c r="D252">
        <v>4973</v>
      </c>
      <c r="E252">
        <v>4973</v>
      </c>
      <c r="F252" t="s">
        <v>97</v>
      </c>
      <c r="G252">
        <v>4973</v>
      </c>
      <c r="H252">
        <v>4973</v>
      </c>
      <c r="I252" t="s">
        <v>78</v>
      </c>
      <c r="J252">
        <v>4824</v>
      </c>
      <c r="K252">
        <v>4824</v>
      </c>
      <c r="L252" t="s">
        <v>13</v>
      </c>
      <c r="M252">
        <v>165</v>
      </c>
      <c r="N252">
        <v>165</v>
      </c>
      <c r="O252" t="s">
        <v>156</v>
      </c>
      <c r="P252">
        <v>165</v>
      </c>
      <c r="Q252">
        <v>165</v>
      </c>
    </row>
    <row r="253" spans="1:17" x14ac:dyDescent="0.4">
      <c r="A253" t="s">
        <v>219</v>
      </c>
      <c r="B253" t="s">
        <v>96</v>
      </c>
      <c r="C253" t="s">
        <v>97</v>
      </c>
      <c r="D253">
        <v>4973</v>
      </c>
      <c r="E253">
        <v>4973</v>
      </c>
      <c r="F253" t="s">
        <v>97</v>
      </c>
      <c r="G253">
        <v>4973</v>
      </c>
      <c r="H253">
        <v>4973</v>
      </c>
      <c r="I253" t="s">
        <v>78</v>
      </c>
      <c r="J253">
        <v>4824</v>
      </c>
      <c r="K253">
        <v>4824</v>
      </c>
      <c r="L253" t="s">
        <v>140</v>
      </c>
      <c r="M253">
        <v>4659</v>
      </c>
      <c r="N253">
        <v>4659</v>
      </c>
      <c r="O253" t="s">
        <v>163</v>
      </c>
      <c r="P253">
        <v>4659</v>
      </c>
      <c r="Q253">
        <v>4659</v>
      </c>
    </row>
    <row r="254" spans="1:17" x14ac:dyDescent="0.4">
      <c r="A254" t="s">
        <v>219</v>
      </c>
      <c r="B254" t="s">
        <v>96</v>
      </c>
      <c r="C254" t="s">
        <v>129</v>
      </c>
      <c r="D254">
        <v>326</v>
      </c>
      <c r="E254">
        <v>326</v>
      </c>
      <c r="F254" t="s">
        <v>129</v>
      </c>
      <c r="G254">
        <v>326</v>
      </c>
      <c r="H254">
        <v>326</v>
      </c>
      <c r="I254" t="s">
        <v>78</v>
      </c>
      <c r="J254">
        <v>326</v>
      </c>
      <c r="K254">
        <v>326</v>
      </c>
      <c r="L254" t="s">
        <v>13</v>
      </c>
      <c r="M254">
        <v>37</v>
      </c>
      <c r="N254">
        <v>37</v>
      </c>
      <c r="O254" t="s">
        <v>89</v>
      </c>
      <c r="P254">
        <v>37</v>
      </c>
      <c r="Q254">
        <v>37</v>
      </c>
    </row>
    <row r="255" spans="1:17" x14ac:dyDescent="0.4">
      <c r="A255" t="s">
        <v>219</v>
      </c>
      <c r="B255" t="s">
        <v>96</v>
      </c>
      <c r="C255" t="s">
        <v>129</v>
      </c>
      <c r="D255">
        <v>326</v>
      </c>
      <c r="E255">
        <v>326</v>
      </c>
      <c r="F255" t="s">
        <v>129</v>
      </c>
      <c r="G255">
        <v>326</v>
      </c>
      <c r="H255">
        <v>326</v>
      </c>
      <c r="I255" t="s">
        <v>78</v>
      </c>
      <c r="J255">
        <v>326</v>
      </c>
      <c r="K255">
        <v>326</v>
      </c>
      <c r="L255" t="s">
        <v>126</v>
      </c>
      <c r="M255">
        <v>128</v>
      </c>
      <c r="N255">
        <v>128</v>
      </c>
      <c r="O255" t="s">
        <v>127</v>
      </c>
      <c r="P255">
        <v>128</v>
      </c>
      <c r="Q255">
        <v>128</v>
      </c>
    </row>
    <row r="256" spans="1:17" x14ac:dyDescent="0.4">
      <c r="A256" t="s">
        <v>219</v>
      </c>
      <c r="B256" t="s">
        <v>96</v>
      </c>
      <c r="C256" t="s">
        <v>129</v>
      </c>
      <c r="D256">
        <v>326</v>
      </c>
      <c r="E256">
        <v>326</v>
      </c>
      <c r="F256" t="s">
        <v>129</v>
      </c>
      <c r="G256">
        <v>326</v>
      </c>
      <c r="H256">
        <v>326</v>
      </c>
      <c r="I256" t="s">
        <v>78</v>
      </c>
      <c r="J256">
        <v>326</v>
      </c>
      <c r="K256">
        <v>326</v>
      </c>
      <c r="L256" t="s">
        <v>140</v>
      </c>
      <c r="M256">
        <v>161</v>
      </c>
      <c r="N256">
        <v>161</v>
      </c>
      <c r="O256" t="s">
        <v>143</v>
      </c>
      <c r="P256">
        <v>161</v>
      </c>
      <c r="Q256">
        <v>161</v>
      </c>
    </row>
    <row r="257" spans="1:17" x14ac:dyDescent="0.4">
      <c r="A257" t="s">
        <v>219</v>
      </c>
      <c r="B257" t="s">
        <v>96</v>
      </c>
      <c r="C257" t="s">
        <v>110</v>
      </c>
      <c r="D257">
        <v>3026</v>
      </c>
      <c r="E257">
        <v>3026</v>
      </c>
      <c r="F257" t="s">
        <v>110</v>
      </c>
      <c r="G257">
        <v>3026</v>
      </c>
      <c r="H257">
        <v>3026</v>
      </c>
      <c r="I257" t="s">
        <v>12</v>
      </c>
      <c r="J257">
        <v>1607</v>
      </c>
      <c r="K257">
        <v>1607</v>
      </c>
      <c r="L257" t="s">
        <v>13</v>
      </c>
      <c r="M257">
        <v>160</v>
      </c>
      <c r="N257">
        <v>160</v>
      </c>
      <c r="O257" t="s">
        <v>89</v>
      </c>
      <c r="P257">
        <v>88</v>
      </c>
      <c r="Q257">
        <v>88</v>
      </c>
    </row>
    <row r="258" spans="1:17" x14ac:dyDescent="0.4">
      <c r="A258" t="s">
        <v>219</v>
      </c>
      <c r="B258" t="s">
        <v>96</v>
      </c>
      <c r="C258" t="s">
        <v>110</v>
      </c>
      <c r="D258">
        <v>3026</v>
      </c>
      <c r="E258">
        <v>3026</v>
      </c>
      <c r="F258" t="s">
        <v>110</v>
      </c>
      <c r="G258">
        <v>3026</v>
      </c>
      <c r="H258">
        <v>3026</v>
      </c>
      <c r="I258" t="s">
        <v>12</v>
      </c>
      <c r="J258">
        <v>1607</v>
      </c>
      <c r="K258">
        <v>1607</v>
      </c>
      <c r="L258" t="s">
        <v>13</v>
      </c>
      <c r="M258">
        <v>160</v>
      </c>
      <c r="N258">
        <v>160</v>
      </c>
      <c r="O258" t="s">
        <v>156</v>
      </c>
      <c r="P258">
        <v>72</v>
      </c>
      <c r="Q258">
        <v>72</v>
      </c>
    </row>
    <row r="259" spans="1:17" x14ac:dyDescent="0.4">
      <c r="A259" t="s">
        <v>219</v>
      </c>
      <c r="B259" t="s">
        <v>96</v>
      </c>
      <c r="C259" t="s">
        <v>110</v>
      </c>
      <c r="D259">
        <v>3026</v>
      </c>
      <c r="E259">
        <v>3026</v>
      </c>
      <c r="F259" t="s">
        <v>110</v>
      </c>
      <c r="G259">
        <v>3026</v>
      </c>
      <c r="H259">
        <v>3026</v>
      </c>
      <c r="I259" t="s">
        <v>12</v>
      </c>
      <c r="J259">
        <v>1607</v>
      </c>
      <c r="K259">
        <v>1607</v>
      </c>
      <c r="L259" t="s">
        <v>117</v>
      </c>
      <c r="M259">
        <v>1401</v>
      </c>
      <c r="N259">
        <v>1401</v>
      </c>
      <c r="O259" t="s">
        <v>124</v>
      </c>
      <c r="P259">
        <v>158</v>
      </c>
      <c r="Q259">
        <v>158</v>
      </c>
    </row>
    <row r="260" spans="1:17" x14ac:dyDescent="0.4">
      <c r="A260" t="s">
        <v>219</v>
      </c>
      <c r="B260" t="s">
        <v>96</v>
      </c>
      <c r="C260" t="s">
        <v>110</v>
      </c>
      <c r="D260">
        <v>3026</v>
      </c>
      <c r="E260">
        <v>3026</v>
      </c>
      <c r="F260" t="s">
        <v>110</v>
      </c>
      <c r="G260">
        <v>3026</v>
      </c>
      <c r="H260">
        <v>3026</v>
      </c>
      <c r="I260" t="s">
        <v>12</v>
      </c>
      <c r="J260">
        <v>1607</v>
      </c>
      <c r="K260">
        <v>1607</v>
      </c>
      <c r="L260" t="s">
        <v>117</v>
      </c>
      <c r="M260">
        <v>1401</v>
      </c>
      <c r="N260">
        <v>1401</v>
      </c>
      <c r="O260" t="s">
        <v>184</v>
      </c>
      <c r="P260">
        <v>1243</v>
      </c>
      <c r="Q260">
        <v>1243</v>
      </c>
    </row>
    <row r="261" spans="1:17" x14ac:dyDescent="0.4">
      <c r="A261" t="s">
        <v>219</v>
      </c>
      <c r="B261" t="s">
        <v>96</v>
      </c>
      <c r="C261" t="s">
        <v>110</v>
      </c>
      <c r="D261">
        <v>3026</v>
      </c>
      <c r="E261">
        <v>3026</v>
      </c>
      <c r="F261" t="s">
        <v>110</v>
      </c>
      <c r="G261">
        <v>3026</v>
      </c>
      <c r="H261">
        <v>3026</v>
      </c>
      <c r="I261" t="s">
        <v>12</v>
      </c>
      <c r="J261">
        <v>1607</v>
      </c>
      <c r="K261">
        <v>1607</v>
      </c>
      <c r="L261" t="s">
        <v>140</v>
      </c>
      <c r="M261">
        <v>46</v>
      </c>
      <c r="N261">
        <v>46</v>
      </c>
      <c r="O261" t="s">
        <v>143</v>
      </c>
      <c r="P261">
        <v>46</v>
      </c>
      <c r="Q261">
        <v>46</v>
      </c>
    </row>
    <row r="262" spans="1:17" x14ac:dyDescent="0.4">
      <c r="A262" t="s">
        <v>219</v>
      </c>
      <c r="B262" t="s">
        <v>96</v>
      </c>
      <c r="C262" t="s">
        <v>110</v>
      </c>
      <c r="D262">
        <v>3026</v>
      </c>
      <c r="E262">
        <v>3026</v>
      </c>
      <c r="F262" t="s">
        <v>110</v>
      </c>
      <c r="G262">
        <v>3026</v>
      </c>
      <c r="H262">
        <v>3026</v>
      </c>
      <c r="I262" t="s">
        <v>78</v>
      </c>
      <c r="J262">
        <v>1419</v>
      </c>
      <c r="K262">
        <v>1419</v>
      </c>
      <c r="L262" t="s">
        <v>13</v>
      </c>
      <c r="M262">
        <v>257</v>
      </c>
      <c r="N262">
        <v>257</v>
      </c>
      <c r="O262" t="s">
        <v>89</v>
      </c>
      <c r="P262">
        <v>110</v>
      </c>
      <c r="Q262">
        <v>110</v>
      </c>
    </row>
    <row r="263" spans="1:17" x14ac:dyDescent="0.4">
      <c r="A263" t="s">
        <v>219</v>
      </c>
      <c r="B263" t="s">
        <v>96</v>
      </c>
      <c r="C263" t="s">
        <v>110</v>
      </c>
      <c r="D263">
        <v>3026</v>
      </c>
      <c r="E263">
        <v>3026</v>
      </c>
      <c r="F263" t="s">
        <v>110</v>
      </c>
      <c r="G263">
        <v>3026</v>
      </c>
      <c r="H263">
        <v>3026</v>
      </c>
      <c r="I263" t="s">
        <v>78</v>
      </c>
      <c r="J263">
        <v>1419</v>
      </c>
      <c r="K263">
        <v>1419</v>
      </c>
      <c r="L263" t="s">
        <v>13</v>
      </c>
      <c r="M263">
        <v>257</v>
      </c>
      <c r="N263">
        <v>257</v>
      </c>
      <c r="O263" t="s">
        <v>156</v>
      </c>
      <c r="P263">
        <v>147</v>
      </c>
      <c r="Q263">
        <v>147</v>
      </c>
    </row>
    <row r="264" spans="1:17" x14ac:dyDescent="0.4">
      <c r="A264" t="s">
        <v>219</v>
      </c>
      <c r="B264" t="s">
        <v>96</v>
      </c>
      <c r="C264" t="s">
        <v>110</v>
      </c>
      <c r="D264">
        <v>3026</v>
      </c>
      <c r="E264">
        <v>3026</v>
      </c>
      <c r="F264" t="s">
        <v>110</v>
      </c>
      <c r="G264">
        <v>3026</v>
      </c>
      <c r="H264">
        <v>3026</v>
      </c>
      <c r="I264" t="s">
        <v>78</v>
      </c>
      <c r="J264">
        <v>1419</v>
      </c>
      <c r="K264">
        <v>1419</v>
      </c>
      <c r="L264" t="s">
        <v>117</v>
      </c>
      <c r="M264">
        <v>1162</v>
      </c>
      <c r="N264">
        <v>1162</v>
      </c>
      <c r="O264" t="s">
        <v>124</v>
      </c>
      <c r="P264">
        <v>229</v>
      </c>
      <c r="Q264">
        <v>229</v>
      </c>
    </row>
    <row r="265" spans="1:17" x14ac:dyDescent="0.4">
      <c r="A265" t="s">
        <v>219</v>
      </c>
      <c r="B265" t="s">
        <v>96</v>
      </c>
      <c r="C265" t="s">
        <v>110</v>
      </c>
      <c r="D265">
        <v>3026</v>
      </c>
      <c r="E265">
        <v>3026</v>
      </c>
      <c r="F265" t="s">
        <v>110</v>
      </c>
      <c r="G265">
        <v>3026</v>
      </c>
      <c r="H265">
        <v>3026</v>
      </c>
      <c r="I265" t="s">
        <v>78</v>
      </c>
      <c r="J265">
        <v>1419</v>
      </c>
      <c r="K265">
        <v>1419</v>
      </c>
      <c r="L265" t="s">
        <v>117</v>
      </c>
      <c r="M265">
        <v>1162</v>
      </c>
      <c r="N265">
        <v>1162</v>
      </c>
      <c r="O265" t="s">
        <v>184</v>
      </c>
      <c r="P265">
        <v>933</v>
      </c>
      <c r="Q265">
        <v>933</v>
      </c>
    </row>
    <row r="266" spans="1:17" x14ac:dyDescent="0.4">
      <c r="A266" t="s">
        <v>219</v>
      </c>
      <c r="B266" t="s">
        <v>96</v>
      </c>
      <c r="C266" t="s">
        <v>137</v>
      </c>
      <c r="D266">
        <v>153</v>
      </c>
      <c r="E266">
        <v>153</v>
      </c>
      <c r="F266" t="s">
        <v>137</v>
      </c>
      <c r="G266">
        <v>153</v>
      </c>
      <c r="H266">
        <v>153</v>
      </c>
      <c r="I266" t="s">
        <v>12</v>
      </c>
      <c r="J266">
        <v>24</v>
      </c>
      <c r="K266">
        <v>24</v>
      </c>
      <c r="L266" t="s">
        <v>117</v>
      </c>
      <c r="M266">
        <v>24</v>
      </c>
      <c r="N266">
        <v>24</v>
      </c>
      <c r="O266" t="s">
        <v>184</v>
      </c>
      <c r="P266">
        <v>24</v>
      </c>
      <c r="Q266">
        <v>24</v>
      </c>
    </row>
    <row r="267" spans="1:17" x14ac:dyDescent="0.4">
      <c r="A267" t="s">
        <v>219</v>
      </c>
      <c r="B267" t="s">
        <v>96</v>
      </c>
      <c r="C267" t="s">
        <v>137</v>
      </c>
      <c r="D267">
        <v>153</v>
      </c>
      <c r="E267">
        <v>153</v>
      </c>
      <c r="F267" t="s">
        <v>137</v>
      </c>
      <c r="G267">
        <v>153</v>
      </c>
      <c r="H267">
        <v>153</v>
      </c>
      <c r="I267" t="s">
        <v>78</v>
      </c>
      <c r="J267">
        <v>129</v>
      </c>
      <c r="K267">
        <v>129</v>
      </c>
      <c r="L267" t="s">
        <v>117</v>
      </c>
      <c r="M267">
        <v>129</v>
      </c>
      <c r="N267">
        <v>129</v>
      </c>
      <c r="O267" t="s">
        <v>136</v>
      </c>
      <c r="P267">
        <v>12</v>
      </c>
      <c r="Q267">
        <v>12</v>
      </c>
    </row>
    <row r="268" spans="1:17" x14ac:dyDescent="0.4">
      <c r="A268" t="s">
        <v>219</v>
      </c>
      <c r="B268" t="s">
        <v>96</v>
      </c>
      <c r="C268" t="s">
        <v>137</v>
      </c>
      <c r="D268">
        <v>153</v>
      </c>
      <c r="E268">
        <v>153</v>
      </c>
      <c r="F268" t="s">
        <v>137</v>
      </c>
      <c r="G268">
        <v>153</v>
      </c>
      <c r="H268">
        <v>153</v>
      </c>
      <c r="I268" t="s">
        <v>78</v>
      </c>
      <c r="J268">
        <v>129</v>
      </c>
      <c r="K268">
        <v>129</v>
      </c>
      <c r="L268" t="s">
        <v>117</v>
      </c>
      <c r="M268">
        <v>129</v>
      </c>
      <c r="N268">
        <v>129</v>
      </c>
      <c r="O268" t="s">
        <v>184</v>
      </c>
      <c r="P268">
        <v>117</v>
      </c>
      <c r="Q268">
        <v>117</v>
      </c>
    </row>
    <row r="269" spans="1:17" x14ac:dyDescent="0.4">
      <c r="A269" t="s">
        <v>219</v>
      </c>
      <c r="B269" t="s">
        <v>96</v>
      </c>
      <c r="C269" t="s">
        <v>185</v>
      </c>
      <c r="D269">
        <v>240</v>
      </c>
      <c r="E269">
        <v>240</v>
      </c>
      <c r="F269" t="s">
        <v>185</v>
      </c>
      <c r="G269">
        <v>240</v>
      </c>
      <c r="H269">
        <v>240</v>
      </c>
      <c r="I269" t="s">
        <v>20</v>
      </c>
      <c r="J269">
        <v>14</v>
      </c>
      <c r="K269">
        <v>14</v>
      </c>
      <c r="L269" t="s">
        <v>117</v>
      </c>
      <c r="M269">
        <v>14</v>
      </c>
      <c r="N269">
        <v>14</v>
      </c>
      <c r="O269" t="s">
        <v>184</v>
      </c>
      <c r="P269">
        <v>14</v>
      </c>
      <c r="Q269">
        <v>14</v>
      </c>
    </row>
    <row r="270" spans="1:17" x14ac:dyDescent="0.4">
      <c r="A270" t="s">
        <v>219</v>
      </c>
      <c r="B270" t="s">
        <v>96</v>
      </c>
      <c r="C270" t="s">
        <v>185</v>
      </c>
      <c r="D270">
        <v>240</v>
      </c>
      <c r="E270">
        <v>240</v>
      </c>
      <c r="F270" t="s">
        <v>185</v>
      </c>
      <c r="G270">
        <v>240</v>
      </c>
      <c r="H270">
        <v>240</v>
      </c>
      <c r="I270" t="s">
        <v>78</v>
      </c>
      <c r="J270">
        <v>226</v>
      </c>
      <c r="K270">
        <v>226</v>
      </c>
      <c r="L270" t="s">
        <v>117</v>
      </c>
      <c r="M270">
        <v>226</v>
      </c>
      <c r="N270">
        <v>226</v>
      </c>
      <c r="O270" t="s">
        <v>184</v>
      </c>
      <c r="P270">
        <v>226</v>
      </c>
      <c r="Q270">
        <v>226</v>
      </c>
    </row>
    <row r="271" spans="1:17" x14ac:dyDescent="0.4">
      <c r="A271" t="s">
        <v>219</v>
      </c>
      <c r="B271" t="s">
        <v>96</v>
      </c>
      <c r="C271" t="s">
        <v>135</v>
      </c>
      <c r="D271">
        <v>1148</v>
      </c>
      <c r="E271">
        <v>1148</v>
      </c>
      <c r="F271" t="s">
        <v>135</v>
      </c>
      <c r="G271">
        <v>1148</v>
      </c>
      <c r="H271">
        <v>1148</v>
      </c>
      <c r="I271" t="s">
        <v>12</v>
      </c>
      <c r="J271">
        <v>591</v>
      </c>
      <c r="K271">
        <v>591</v>
      </c>
      <c r="L271" t="s">
        <v>117</v>
      </c>
      <c r="M271">
        <v>506</v>
      </c>
      <c r="N271">
        <v>506</v>
      </c>
      <c r="O271" t="s">
        <v>136</v>
      </c>
      <c r="P271">
        <v>6</v>
      </c>
      <c r="Q271">
        <v>6</v>
      </c>
    </row>
    <row r="272" spans="1:17" x14ac:dyDescent="0.4">
      <c r="A272" t="s">
        <v>219</v>
      </c>
      <c r="B272" t="s">
        <v>96</v>
      </c>
      <c r="C272" t="s">
        <v>135</v>
      </c>
      <c r="D272">
        <v>1148</v>
      </c>
      <c r="E272">
        <v>1148</v>
      </c>
      <c r="F272" t="s">
        <v>135</v>
      </c>
      <c r="G272">
        <v>1148</v>
      </c>
      <c r="H272">
        <v>1148</v>
      </c>
      <c r="I272" t="s">
        <v>12</v>
      </c>
      <c r="J272">
        <v>591</v>
      </c>
      <c r="K272">
        <v>591</v>
      </c>
      <c r="L272" t="s">
        <v>117</v>
      </c>
      <c r="M272">
        <v>506</v>
      </c>
      <c r="N272">
        <v>506</v>
      </c>
      <c r="O272" t="s">
        <v>184</v>
      </c>
      <c r="P272">
        <v>500</v>
      </c>
      <c r="Q272">
        <v>500</v>
      </c>
    </row>
    <row r="273" spans="1:17" x14ac:dyDescent="0.4">
      <c r="A273" t="s">
        <v>219</v>
      </c>
      <c r="B273" t="s">
        <v>96</v>
      </c>
      <c r="C273" t="s">
        <v>135</v>
      </c>
      <c r="D273">
        <v>1148</v>
      </c>
      <c r="E273">
        <v>1148</v>
      </c>
      <c r="F273" t="s">
        <v>135</v>
      </c>
      <c r="G273">
        <v>1148</v>
      </c>
      <c r="H273">
        <v>1148</v>
      </c>
      <c r="I273" t="s">
        <v>12</v>
      </c>
      <c r="J273">
        <v>591</v>
      </c>
      <c r="K273">
        <v>591</v>
      </c>
      <c r="L273" t="s">
        <v>140</v>
      </c>
      <c r="M273">
        <v>85</v>
      </c>
      <c r="N273">
        <v>85</v>
      </c>
      <c r="O273" t="s">
        <v>143</v>
      </c>
      <c r="P273">
        <v>85</v>
      </c>
      <c r="Q273">
        <v>85</v>
      </c>
    </row>
    <row r="274" spans="1:17" x14ac:dyDescent="0.4">
      <c r="A274" t="s">
        <v>219</v>
      </c>
      <c r="B274" t="s">
        <v>96</v>
      </c>
      <c r="C274" t="s">
        <v>135</v>
      </c>
      <c r="D274">
        <v>1148</v>
      </c>
      <c r="E274">
        <v>1148</v>
      </c>
      <c r="F274" t="s">
        <v>135</v>
      </c>
      <c r="G274">
        <v>1148</v>
      </c>
      <c r="H274">
        <v>1148</v>
      </c>
      <c r="I274" t="s">
        <v>78</v>
      </c>
      <c r="J274">
        <v>557</v>
      </c>
      <c r="K274">
        <v>557</v>
      </c>
      <c r="L274" t="s">
        <v>117</v>
      </c>
      <c r="M274">
        <v>290</v>
      </c>
      <c r="N274">
        <v>290</v>
      </c>
      <c r="O274" t="s">
        <v>136</v>
      </c>
      <c r="P274">
        <v>47</v>
      </c>
      <c r="Q274">
        <v>47</v>
      </c>
    </row>
    <row r="275" spans="1:17" x14ac:dyDescent="0.4">
      <c r="A275" t="s">
        <v>219</v>
      </c>
      <c r="B275" t="s">
        <v>96</v>
      </c>
      <c r="C275" t="s">
        <v>135</v>
      </c>
      <c r="D275">
        <v>1148</v>
      </c>
      <c r="E275">
        <v>1148</v>
      </c>
      <c r="F275" t="s">
        <v>135</v>
      </c>
      <c r="G275">
        <v>1148</v>
      </c>
      <c r="H275">
        <v>1148</v>
      </c>
      <c r="I275" t="s">
        <v>78</v>
      </c>
      <c r="J275">
        <v>557</v>
      </c>
      <c r="K275">
        <v>557</v>
      </c>
      <c r="L275" t="s">
        <v>117</v>
      </c>
      <c r="M275">
        <v>290</v>
      </c>
      <c r="N275">
        <v>290</v>
      </c>
      <c r="O275" t="s">
        <v>184</v>
      </c>
      <c r="P275">
        <v>243</v>
      </c>
      <c r="Q275">
        <v>243</v>
      </c>
    </row>
    <row r="276" spans="1:17" x14ac:dyDescent="0.4">
      <c r="A276" t="s">
        <v>219</v>
      </c>
      <c r="B276" t="s">
        <v>96</v>
      </c>
      <c r="C276" t="s">
        <v>135</v>
      </c>
      <c r="D276">
        <v>1148</v>
      </c>
      <c r="E276">
        <v>1148</v>
      </c>
      <c r="F276" t="s">
        <v>135</v>
      </c>
      <c r="G276">
        <v>1148</v>
      </c>
      <c r="H276">
        <v>1148</v>
      </c>
      <c r="I276" t="s">
        <v>78</v>
      </c>
      <c r="J276">
        <v>557</v>
      </c>
      <c r="K276">
        <v>557</v>
      </c>
      <c r="L276" t="s">
        <v>140</v>
      </c>
      <c r="M276">
        <v>267</v>
      </c>
      <c r="N276">
        <v>267</v>
      </c>
      <c r="O276" t="s">
        <v>143</v>
      </c>
      <c r="P276">
        <v>267</v>
      </c>
      <c r="Q276">
        <v>267</v>
      </c>
    </row>
    <row r="277" spans="1:17" x14ac:dyDescent="0.4">
      <c r="A277" t="s">
        <v>219</v>
      </c>
      <c r="B277" t="s">
        <v>96</v>
      </c>
      <c r="C277" t="s">
        <v>153</v>
      </c>
      <c r="D277">
        <v>78</v>
      </c>
      <c r="E277">
        <v>78</v>
      </c>
      <c r="F277" t="s">
        <v>153</v>
      </c>
      <c r="G277">
        <v>78</v>
      </c>
      <c r="H277">
        <v>78</v>
      </c>
      <c r="I277" t="s">
        <v>12</v>
      </c>
      <c r="J277">
        <v>78</v>
      </c>
      <c r="K277">
        <v>78</v>
      </c>
      <c r="L277" t="s">
        <v>140</v>
      </c>
      <c r="M277">
        <v>78</v>
      </c>
      <c r="N277">
        <v>78</v>
      </c>
      <c r="O277" t="s">
        <v>143</v>
      </c>
      <c r="P277">
        <v>78</v>
      </c>
      <c r="Q277">
        <v>78</v>
      </c>
    </row>
    <row r="278" spans="1:17" x14ac:dyDescent="0.4">
      <c r="A278" t="s">
        <v>219</v>
      </c>
      <c r="B278" t="s">
        <v>96</v>
      </c>
      <c r="C278" t="s">
        <v>119</v>
      </c>
      <c r="D278">
        <v>6986</v>
      </c>
      <c r="E278">
        <v>6986</v>
      </c>
      <c r="F278" t="s">
        <v>119</v>
      </c>
      <c r="G278">
        <v>6986</v>
      </c>
      <c r="H278">
        <v>6986</v>
      </c>
      <c r="I278" t="s">
        <v>12</v>
      </c>
      <c r="J278">
        <v>300</v>
      </c>
      <c r="K278">
        <v>300</v>
      </c>
      <c r="L278" t="s">
        <v>117</v>
      </c>
      <c r="M278">
        <v>300</v>
      </c>
      <c r="N278">
        <v>300</v>
      </c>
      <c r="O278" t="s">
        <v>118</v>
      </c>
      <c r="P278">
        <v>300</v>
      </c>
      <c r="Q278">
        <v>300</v>
      </c>
    </row>
    <row r="279" spans="1:17" x14ac:dyDescent="0.4">
      <c r="A279" t="s">
        <v>219</v>
      </c>
      <c r="B279" t="s">
        <v>96</v>
      </c>
      <c r="C279" t="s">
        <v>119</v>
      </c>
      <c r="D279">
        <v>6986</v>
      </c>
      <c r="E279">
        <v>6986</v>
      </c>
      <c r="F279" t="s">
        <v>119</v>
      </c>
      <c r="G279">
        <v>6986</v>
      </c>
      <c r="H279">
        <v>6986</v>
      </c>
      <c r="I279" t="s">
        <v>20</v>
      </c>
      <c r="J279">
        <v>5777</v>
      </c>
      <c r="K279">
        <v>5777</v>
      </c>
      <c r="L279" t="s">
        <v>117</v>
      </c>
      <c r="M279">
        <v>5777</v>
      </c>
      <c r="N279">
        <v>5777</v>
      </c>
      <c r="O279" t="s">
        <v>118</v>
      </c>
      <c r="P279">
        <v>5777</v>
      </c>
      <c r="Q279">
        <v>5777</v>
      </c>
    </row>
    <row r="280" spans="1:17" x14ac:dyDescent="0.4">
      <c r="A280" t="s">
        <v>219</v>
      </c>
      <c r="B280" t="s">
        <v>96</v>
      </c>
      <c r="C280" t="s">
        <v>119</v>
      </c>
      <c r="D280">
        <v>6986</v>
      </c>
      <c r="E280">
        <v>6986</v>
      </c>
      <c r="F280" t="s">
        <v>119</v>
      </c>
      <c r="G280">
        <v>6986</v>
      </c>
      <c r="H280">
        <v>6986</v>
      </c>
      <c r="I280" t="s">
        <v>78</v>
      </c>
      <c r="J280">
        <v>909</v>
      </c>
      <c r="K280">
        <v>909</v>
      </c>
      <c r="L280" t="s">
        <v>117</v>
      </c>
      <c r="M280">
        <v>909</v>
      </c>
      <c r="N280">
        <v>909</v>
      </c>
      <c r="O280" t="s">
        <v>118</v>
      </c>
      <c r="P280">
        <v>729</v>
      </c>
      <c r="Q280">
        <v>729</v>
      </c>
    </row>
    <row r="281" spans="1:17" x14ac:dyDescent="0.4">
      <c r="A281" t="s">
        <v>219</v>
      </c>
      <c r="B281" t="s">
        <v>96</v>
      </c>
      <c r="C281" t="s">
        <v>119</v>
      </c>
      <c r="D281">
        <v>6986</v>
      </c>
      <c r="E281">
        <v>6986</v>
      </c>
      <c r="F281" t="s">
        <v>119</v>
      </c>
      <c r="G281">
        <v>6986</v>
      </c>
      <c r="H281">
        <v>6986</v>
      </c>
      <c r="I281" t="s">
        <v>78</v>
      </c>
      <c r="J281">
        <v>909</v>
      </c>
      <c r="K281">
        <v>909</v>
      </c>
      <c r="L281" t="s">
        <v>117</v>
      </c>
      <c r="M281">
        <v>909</v>
      </c>
      <c r="N281">
        <v>909</v>
      </c>
      <c r="O281" t="s">
        <v>136</v>
      </c>
      <c r="P281">
        <v>112</v>
      </c>
      <c r="Q281">
        <v>112</v>
      </c>
    </row>
    <row r="282" spans="1:17" x14ac:dyDescent="0.4">
      <c r="A282" t="s">
        <v>219</v>
      </c>
      <c r="B282" t="s">
        <v>96</v>
      </c>
      <c r="C282" t="s">
        <v>119</v>
      </c>
      <c r="D282">
        <v>6986</v>
      </c>
      <c r="E282">
        <v>6986</v>
      </c>
      <c r="F282" t="s">
        <v>119</v>
      </c>
      <c r="G282">
        <v>6986</v>
      </c>
      <c r="H282">
        <v>6986</v>
      </c>
      <c r="I282" t="s">
        <v>78</v>
      </c>
      <c r="J282">
        <v>909</v>
      </c>
      <c r="K282">
        <v>909</v>
      </c>
      <c r="L282" t="s">
        <v>117</v>
      </c>
      <c r="M282">
        <v>909</v>
      </c>
      <c r="N282">
        <v>909</v>
      </c>
      <c r="O282" t="s">
        <v>184</v>
      </c>
      <c r="P282">
        <v>68</v>
      </c>
      <c r="Q282">
        <v>68</v>
      </c>
    </row>
    <row r="283" spans="1:17" x14ac:dyDescent="0.4">
      <c r="A283" t="s">
        <v>219</v>
      </c>
      <c r="B283" t="s">
        <v>96</v>
      </c>
      <c r="C283" t="s">
        <v>147</v>
      </c>
      <c r="D283">
        <v>394</v>
      </c>
      <c r="E283">
        <v>394</v>
      </c>
      <c r="F283" t="s">
        <v>147</v>
      </c>
      <c r="G283">
        <v>394</v>
      </c>
      <c r="H283">
        <v>394</v>
      </c>
      <c r="I283" t="s">
        <v>12</v>
      </c>
      <c r="J283">
        <v>166</v>
      </c>
      <c r="K283">
        <v>166</v>
      </c>
      <c r="L283" t="s">
        <v>117</v>
      </c>
      <c r="M283">
        <v>48</v>
      </c>
      <c r="N283">
        <v>48</v>
      </c>
      <c r="O283" t="s">
        <v>184</v>
      </c>
      <c r="P283">
        <v>48</v>
      </c>
      <c r="Q283">
        <v>48</v>
      </c>
    </row>
    <row r="284" spans="1:17" x14ac:dyDescent="0.4">
      <c r="A284" t="s">
        <v>219</v>
      </c>
      <c r="B284" t="s">
        <v>96</v>
      </c>
      <c r="C284" t="s">
        <v>147</v>
      </c>
      <c r="D284">
        <v>394</v>
      </c>
      <c r="E284">
        <v>394</v>
      </c>
      <c r="F284" t="s">
        <v>147</v>
      </c>
      <c r="G284">
        <v>394</v>
      </c>
      <c r="H284">
        <v>394</v>
      </c>
      <c r="I284" t="s">
        <v>12</v>
      </c>
      <c r="J284">
        <v>166</v>
      </c>
      <c r="K284">
        <v>166</v>
      </c>
      <c r="L284" t="s">
        <v>140</v>
      </c>
      <c r="M284">
        <v>118</v>
      </c>
      <c r="N284">
        <v>118</v>
      </c>
      <c r="O284" t="s">
        <v>143</v>
      </c>
      <c r="P284">
        <v>115</v>
      </c>
      <c r="Q284">
        <v>115</v>
      </c>
    </row>
    <row r="285" spans="1:17" x14ac:dyDescent="0.4">
      <c r="A285" t="s">
        <v>219</v>
      </c>
      <c r="B285" t="s">
        <v>96</v>
      </c>
      <c r="C285" t="s">
        <v>147</v>
      </c>
      <c r="D285">
        <v>394</v>
      </c>
      <c r="E285">
        <v>394</v>
      </c>
      <c r="F285" t="s">
        <v>147</v>
      </c>
      <c r="G285">
        <v>394</v>
      </c>
      <c r="H285">
        <v>394</v>
      </c>
      <c r="I285" t="s">
        <v>12</v>
      </c>
      <c r="J285">
        <v>166</v>
      </c>
      <c r="K285">
        <v>166</v>
      </c>
      <c r="L285" t="s">
        <v>140</v>
      </c>
      <c r="M285">
        <v>118</v>
      </c>
      <c r="N285">
        <v>118</v>
      </c>
      <c r="O285" t="s">
        <v>163</v>
      </c>
      <c r="P285">
        <v>3</v>
      </c>
      <c r="Q285">
        <v>3</v>
      </c>
    </row>
    <row r="286" spans="1:17" x14ac:dyDescent="0.4">
      <c r="A286" t="s">
        <v>219</v>
      </c>
      <c r="B286" t="s">
        <v>96</v>
      </c>
      <c r="C286" t="s">
        <v>147</v>
      </c>
      <c r="D286">
        <v>394</v>
      </c>
      <c r="E286">
        <v>394</v>
      </c>
      <c r="F286" t="s">
        <v>147</v>
      </c>
      <c r="G286">
        <v>394</v>
      </c>
      <c r="H286">
        <v>394</v>
      </c>
      <c r="I286" t="s">
        <v>78</v>
      </c>
      <c r="J286">
        <v>228</v>
      </c>
      <c r="K286">
        <v>228</v>
      </c>
      <c r="L286" t="s">
        <v>117</v>
      </c>
      <c r="M286">
        <v>77</v>
      </c>
      <c r="N286">
        <v>77</v>
      </c>
      <c r="O286" t="s">
        <v>184</v>
      </c>
      <c r="P286">
        <v>77</v>
      </c>
      <c r="Q286">
        <v>77</v>
      </c>
    </row>
    <row r="287" spans="1:17" x14ac:dyDescent="0.4">
      <c r="A287" t="s">
        <v>219</v>
      </c>
      <c r="B287" t="s">
        <v>96</v>
      </c>
      <c r="C287" t="s">
        <v>147</v>
      </c>
      <c r="D287">
        <v>394</v>
      </c>
      <c r="E287">
        <v>394</v>
      </c>
      <c r="F287" t="s">
        <v>147</v>
      </c>
      <c r="G287">
        <v>394</v>
      </c>
      <c r="H287">
        <v>394</v>
      </c>
      <c r="I287" t="s">
        <v>78</v>
      </c>
      <c r="J287">
        <v>228</v>
      </c>
      <c r="K287">
        <v>228</v>
      </c>
      <c r="L287" t="s">
        <v>140</v>
      </c>
      <c r="M287">
        <v>151</v>
      </c>
      <c r="N287">
        <v>151</v>
      </c>
      <c r="O287" t="s">
        <v>143</v>
      </c>
      <c r="P287">
        <v>151</v>
      </c>
      <c r="Q287">
        <v>151</v>
      </c>
    </row>
    <row r="288" spans="1:17" x14ac:dyDescent="0.4">
      <c r="A288" t="s">
        <v>219</v>
      </c>
      <c r="B288" t="s">
        <v>96</v>
      </c>
      <c r="C288" t="s">
        <v>155</v>
      </c>
      <c r="D288">
        <v>114</v>
      </c>
      <c r="E288">
        <v>114</v>
      </c>
      <c r="F288" t="s">
        <v>155</v>
      </c>
      <c r="G288">
        <v>114</v>
      </c>
      <c r="H288">
        <v>114</v>
      </c>
      <c r="I288" t="s">
        <v>78</v>
      </c>
      <c r="J288">
        <v>114</v>
      </c>
      <c r="K288">
        <v>114</v>
      </c>
      <c r="L288" t="s">
        <v>140</v>
      </c>
      <c r="M288">
        <v>114</v>
      </c>
      <c r="N288">
        <v>114</v>
      </c>
      <c r="O288" t="s">
        <v>143</v>
      </c>
      <c r="P288">
        <v>114</v>
      </c>
      <c r="Q288">
        <v>114</v>
      </c>
    </row>
    <row r="289" spans="1:17" x14ac:dyDescent="0.4">
      <c r="A289" t="s">
        <v>219</v>
      </c>
      <c r="B289" t="s">
        <v>96</v>
      </c>
      <c r="C289" t="s">
        <v>106</v>
      </c>
      <c r="D289">
        <v>10524</v>
      </c>
      <c r="E289">
        <v>10818</v>
      </c>
      <c r="F289" t="s">
        <v>106</v>
      </c>
      <c r="G289">
        <v>10524</v>
      </c>
      <c r="H289">
        <v>10818</v>
      </c>
      <c r="I289" t="s">
        <v>12</v>
      </c>
      <c r="J289">
        <v>365</v>
      </c>
      <c r="K289">
        <v>365</v>
      </c>
      <c r="L289" t="s">
        <v>13</v>
      </c>
      <c r="M289">
        <v>255</v>
      </c>
      <c r="N289">
        <v>255</v>
      </c>
      <c r="O289" t="s">
        <v>89</v>
      </c>
      <c r="P289">
        <v>50</v>
      </c>
      <c r="Q289">
        <v>50</v>
      </c>
    </row>
    <row r="290" spans="1:17" x14ac:dyDescent="0.4">
      <c r="A290" t="s">
        <v>219</v>
      </c>
      <c r="B290" t="s">
        <v>96</v>
      </c>
      <c r="C290" t="s">
        <v>106</v>
      </c>
      <c r="D290">
        <v>10524</v>
      </c>
      <c r="E290">
        <v>10818</v>
      </c>
      <c r="F290" t="s">
        <v>106</v>
      </c>
      <c r="G290">
        <v>10524</v>
      </c>
      <c r="H290">
        <v>10818</v>
      </c>
      <c r="I290" t="s">
        <v>12</v>
      </c>
      <c r="J290">
        <v>365</v>
      </c>
      <c r="K290">
        <v>365</v>
      </c>
      <c r="L290" t="s">
        <v>13</v>
      </c>
      <c r="M290">
        <v>255</v>
      </c>
      <c r="N290">
        <v>255</v>
      </c>
      <c r="O290" t="s">
        <v>156</v>
      </c>
      <c r="P290">
        <v>205</v>
      </c>
      <c r="Q290">
        <v>205</v>
      </c>
    </row>
    <row r="291" spans="1:17" x14ac:dyDescent="0.4">
      <c r="A291" t="s">
        <v>219</v>
      </c>
      <c r="B291" t="s">
        <v>96</v>
      </c>
      <c r="C291" t="s">
        <v>106</v>
      </c>
      <c r="D291">
        <v>10524</v>
      </c>
      <c r="E291">
        <v>10818</v>
      </c>
      <c r="F291" t="s">
        <v>106</v>
      </c>
      <c r="G291">
        <v>10524</v>
      </c>
      <c r="H291">
        <v>10818</v>
      </c>
      <c r="I291" t="s">
        <v>12</v>
      </c>
      <c r="J291">
        <v>365</v>
      </c>
      <c r="K291">
        <v>365</v>
      </c>
      <c r="L291" t="s">
        <v>117</v>
      </c>
      <c r="M291">
        <v>18</v>
      </c>
      <c r="N291">
        <v>18</v>
      </c>
      <c r="O291" t="s">
        <v>184</v>
      </c>
      <c r="P291">
        <v>18</v>
      </c>
      <c r="Q291">
        <v>18</v>
      </c>
    </row>
    <row r="292" spans="1:17" x14ac:dyDescent="0.4">
      <c r="A292" t="s">
        <v>219</v>
      </c>
      <c r="B292" t="s">
        <v>96</v>
      </c>
      <c r="C292" t="s">
        <v>106</v>
      </c>
      <c r="D292">
        <v>10524</v>
      </c>
      <c r="E292">
        <v>10818</v>
      </c>
      <c r="F292" t="s">
        <v>106</v>
      </c>
      <c r="G292">
        <v>10524</v>
      </c>
      <c r="H292">
        <v>10818</v>
      </c>
      <c r="I292" t="s">
        <v>12</v>
      </c>
      <c r="J292">
        <v>365</v>
      </c>
      <c r="K292">
        <v>365</v>
      </c>
      <c r="L292" t="s">
        <v>140</v>
      </c>
      <c r="M292">
        <v>92</v>
      </c>
      <c r="N292">
        <v>92</v>
      </c>
      <c r="O292" t="s">
        <v>163</v>
      </c>
      <c r="P292">
        <v>92</v>
      </c>
      <c r="Q292">
        <v>92</v>
      </c>
    </row>
    <row r="293" spans="1:17" x14ac:dyDescent="0.4">
      <c r="A293" t="s">
        <v>219</v>
      </c>
      <c r="B293" t="s">
        <v>96</v>
      </c>
      <c r="C293" t="s">
        <v>106</v>
      </c>
      <c r="D293">
        <v>10524</v>
      </c>
      <c r="E293">
        <v>10818</v>
      </c>
      <c r="F293" t="s">
        <v>106</v>
      </c>
      <c r="G293">
        <v>10524</v>
      </c>
      <c r="H293">
        <v>10818</v>
      </c>
      <c r="I293" t="s">
        <v>20</v>
      </c>
      <c r="J293">
        <v>3659</v>
      </c>
      <c r="K293">
        <v>3953</v>
      </c>
      <c r="L293" t="s">
        <v>13</v>
      </c>
      <c r="M293">
        <v>2947</v>
      </c>
      <c r="N293">
        <v>3212</v>
      </c>
      <c r="O293" t="s">
        <v>89</v>
      </c>
      <c r="P293">
        <v>41</v>
      </c>
      <c r="Q293">
        <v>41</v>
      </c>
    </row>
    <row r="294" spans="1:17" x14ac:dyDescent="0.4">
      <c r="A294" t="s">
        <v>219</v>
      </c>
      <c r="B294" t="s">
        <v>96</v>
      </c>
      <c r="C294" t="s">
        <v>106</v>
      </c>
      <c r="D294">
        <v>10524</v>
      </c>
      <c r="E294">
        <v>10818</v>
      </c>
      <c r="F294" t="s">
        <v>106</v>
      </c>
      <c r="G294">
        <v>10524</v>
      </c>
      <c r="H294">
        <v>10818</v>
      </c>
      <c r="I294" t="s">
        <v>20</v>
      </c>
      <c r="J294">
        <v>3659</v>
      </c>
      <c r="K294">
        <v>3953</v>
      </c>
      <c r="L294" t="s">
        <v>13</v>
      </c>
      <c r="M294">
        <v>2947</v>
      </c>
      <c r="N294">
        <v>3212</v>
      </c>
      <c r="O294" t="s">
        <v>156</v>
      </c>
      <c r="P294">
        <v>2906</v>
      </c>
      <c r="Q294">
        <v>3171</v>
      </c>
    </row>
    <row r="295" spans="1:17" x14ac:dyDescent="0.4">
      <c r="A295" t="s">
        <v>219</v>
      </c>
      <c r="B295" t="s">
        <v>96</v>
      </c>
      <c r="C295" t="s">
        <v>106</v>
      </c>
      <c r="D295">
        <v>10524</v>
      </c>
      <c r="E295">
        <v>10818</v>
      </c>
      <c r="F295" t="s">
        <v>106</v>
      </c>
      <c r="G295">
        <v>10524</v>
      </c>
      <c r="H295">
        <v>10818</v>
      </c>
      <c r="I295" t="s">
        <v>20</v>
      </c>
      <c r="J295">
        <v>3659</v>
      </c>
      <c r="K295">
        <v>3953</v>
      </c>
      <c r="L295" t="s">
        <v>117</v>
      </c>
      <c r="M295">
        <v>117</v>
      </c>
      <c r="N295">
        <v>117</v>
      </c>
      <c r="O295" t="s">
        <v>118</v>
      </c>
      <c r="P295">
        <v>0</v>
      </c>
      <c r="Q295">
        <v>0</v>
      </c>
    </row>
    <row r="296" spans="1:17" x14ac:dyDescent="0.4">
      <c r="A296" t="s">
        <v>219</v>
      </c>
      <c r="B296" t="s">
        <v>96</v>
      </c>
      <c r="C296" t="s">
        <v>106</v>
      </c>
      <c r="D296">
        <v>10524</v>
      </c>
      <c r="E296">
        <v>10818</v>
      </c>
      <c r="F296" t="s">
        <v>106</v>
      </c>
      <c r="G296">
        <v>10524</v>
      </c>
      <c r="H296">
        <v>10818</v>
      </c>
      <c r="I296" t="s">
        <v>20</v>
      </c>
      <c r="J296">
        <v>3659</v>
      </c>
      <c r="K296">
        <v>3953</v>
      </c>
      <c r="L296" t="s">
        <v>117</v>
      </c>
      <c r="M296">
        <v>117</v>
      </c>
      <c r="N296">
        <v>117</v>
      </c>
      <c r="O296" t="s">
        <v>184</v>
      </c>
      <c r="P296">
        <v>117</v>
      </c>
      <c r="Q296">
        <v>117</v>
      </c>
    </row>
    <row r="297" spans="1:17" x14ac:dyDescent="0.4">
      <c r="A297" t="s">
        <v>219</v>
      </c>
      <c r="B297" t="s">
        <v>96</v>
      </c>
      <c r="C297" t="s">
        <v>106</v>
      </c>
      <c r="D297">
        <v>10524</v>
      </c>
      <c r="E297">
        <v>10818</v>
      </c>
      <c r="F297" t="s">
        <v>106</v>
      </c>
      <c r="G297">
        <v>10524</v>
      </c>
      <c r="H297">
        <v>10818</v>
      </c>
      <c r="I297" t="s">
        <v>20</v>
      </c>
      <c r="J297">
        <v>3659</v>
      </c>
      <c r="K297">
        <v>3953</v>
      </c>
      <c r="L297" t="s">
        <v>140</v>
      </c>
      <c r="M297">
        <v>595</v>
      </c>
      <c r="N297">
        <v>624</v>
      </c>
      <c r="O297" t="s">
        <v>141</v>
      </c>
      <c r="P297">
        <v>0</v>
      </c>
      <c r="Q297">
        <v>29</v>
      </c>
    </row>
    <row r="298" spans="1:17" x14ac:dyDescent="0.4">
      <c r="A298" t="s">
        <v>219</v>
      </c>
      <c r="B298" t="s">
        <v>96</v>
      </c>
      <c r="C298" t="s">
        <v>106</v>
      </c>
      <c r="D298">
        <v>10524</v>
      </c>
      <c r="E298">
        <v>10818</v>
      </c>
      <c r="F298" t="s">
        <v>106</v>
      </c>
      <c r="G298">
        <v>10524</v>
      </c>
      <c r="H298">
        <v>10818</v>
      </c>
      <c r="I298" t="s">
        <v>20</v>
      </c>
      <c r="J298">
        <v>3659</v>
      </c>
      <c r="K298">
        <v>3953</v>
      </c>
      <c r="L298" t="s">
        <v>140</v>
      </c>
      <c r="M298">
        <v>595</v>
      </c>
      <c r="N298">
        <v>624</v>
      </c>
      <c r="O298" t="s">
        <v>163</v>
      </c>
      <c r="P298">
        <v>595</v>
      </c>
      <c r="Q298">
        <v>595</v>
      </c>
    </row>
    <row r="299" spans="1:17" x14ac:dyDescent="0.4">
      <c r="A299" t="s">
        <v>219</v>
      </c>
      <c r="B299" t="s">
        <v>96</v>
      </c>
      <c r="C299" t="s">
        <v>106</v>
      </c>
      <c r="D299">
        <v>10524</v>
      </c>
      <c r="E299">
        <v>10818</v>
      </c>
      <c r="F299" t="s">
        <v>106</v>
      </c>
      <c r="G299">
        <v>10524</v>
      </c>
      <c r="H299">
        <v>10818</v>
      </c>
      <c r="I299" t="s">
        <v>78</v>
      </c>
      <c r="J299">
        <v>6500</v>
      </c>
      <c r="K299">
        <v>6500</v>
      </c>
      <c r="L299" t="s">
        <v>13</v>
      </c>
      <c r="M299">
        <v>5771</v>
      </c>
      <c r="N299">
        <v>5771</v>
      </c>
      <c r="O299" t="s">
        <v>14</v>
      </c>
      <c r="P299">
        <v>24</v>
      </c>
      <c r="Q299">
        <v>24</v>
      </c>
    </row>
    <row r="300" spans="1:17" x14ac:dyDescent="0.4">
      <c r="A300" t="s">
        <v>219</v>
      </c>
      <c r="B300" t="s">
        <v>96</v>
      </c>
      <c r="C300" t="s">
        <v>106</v>
      </c>
      <c r="D300">
        <v>10524</v>
      </c>
      <c r="E300">
        <v>10818</v>
      </c>
      <c r="F300" t="s">
        <v>106</v>
      </c>
      <c r="G300">
        <v>10524</v>
      </c>
      <c r="H300">
        <v>10818</v>
      </c>
      <c r="I300" t="s">
        <v>78</v>
      </c>
      <c r="J300">
        <v>6500</v>
      </c>
      <c r="K300">
        <v>6500</v>
      </c>
      <c r="L300" t="s">
        <v>13</v>
      </c>
      <c r="M300">
        <v>5771</v>
      </c>
      <c r="N300">
        <v>5771</v>
      </c>
      <c r="O300" t="s">
        <v>89</v>
      </c>
      <c r="P300">
        <v>395</v>
      </c>
      <c r="Q300">
        <v>395</v>
      </c>
    </row>
    <row r="301" spans="1:17" x14ac:dyDescent="0.4">
      <c r="A301" t="s">
        <v>219</v>
      </c>
      <c r="B301" t="s">
        <v>96</v>
      </c>
      <c r="C301" t="s">
        <v>106</v>
      </c>
      <c r="D301">
        <v>10524</v>
      </c>
      <c r="E301">
        <v>10818</v>
      </c>
      <c r="F301" t="s">
        <v>106</v>
      </c>
      <c r="G301">
        <v>10524</v>
      </c>
      <c r="H301">
        <v>10818</v>
      </c>
      <c r="I301" t="s">
        <v>78</v>
      </c>
      <c r="J301">
        <v>6500</v>
      </c>
      <c r="K301">
        <v>6500</v>
      </c>
      <c r="L301" t="s">
        <v>13</v>
      </c>
      <c r="M301">
        <v>5771</v>
      </c>
      <c r="N301">
        <v>5771</v>
      </c>
      <c r="O301" t="s">
        <v>156</v>
      </c>
      <c r="P301">
        <v>5352</v>
      </c>
      <c r="Q301">
        <v>5352</v>
      </c>
    </row>
    <row r="302" spans="1:17" x14ac:dyDescent="0.4">
      <c r="A302" t="s">
        <v>219</v>
      </c>
      <c r="B302" t="s">
        <v>96</v>
      </c>
      <c r="C302" t="s">
        <v>106</v>
      </c>
      <c r="D302">
        <v>10524</v>
      </c>
      <c r="E302">
        <v>10818</v>
      </c>
      <c r="F302" t="s">
        <v>106</v>
      </c>
      <c r="G302">
        <v>10524</v>
      </c>
      <c r="H302">
        <v>10818</v>
      </c>
      <c r="I302" t="s">
        <v>78</v>
      </c>
      <c r="J302">
        <v>6500</v>
      </c>
      <c r="K302">
        <v>6500</v>
      </c>
      <c r="L302" t="s">
        <v>117</v>
      </c>
      <c r="M302">
        <v>95</v>
      </c>
      <c r="N302">
        <v>95</v>
      </c>
      <c r="O302" t="s">
        <v>184</v>
      </c>
      <c r="P302">
        <v>95</v>
      </c>
      <c r="Q302">
        <v>95</v>
      </c>
    </row>
    <row r="303" spans="1:17" x14ac:dyDescent="0.4">
      <c r="A303" t="s">
        <v>219</v>
      </c>
      <c r="B303" t="s">
        <v>96</v>
      </c>
      <c r="C303" t="s">
        <v>106</v>
      </c>
      <c r="D303">
        <v>10524</v>
      </c>
      <c r="E303">
        <v>10818</v>
      </c>
      <c r="F303" t="s">
        <v>106</v>
      </c>
      <c r="G303">
        <v>10524</v>
      </c>
      <c r="H303">
        <v>10818</v>
      </c>
      <c r="I303" t="s">
        <v>78</v>
      </c>
      <c r="J303">
        <v>6500</v>
      </c>
      <c r="K303">
        <v>6500</v>
      </c>
      <c r="L303" t="s">
        <v>140</v>
      </c>
      <c r="M303">
        <v>634</v>
      </c>
      <c r="N303">
        <v>634</v>
      </c>
      <c r="O303" t="s">
        <v>163</v>
      </c>
      <c r="P303">
        <v>634</v>
      </c>
      <c r="Q303">
        <v>634</v>
      </c>
    </row>
    <row r="304" spans="1:17" x14ac:dyDescent="0.4">
      <c r="A304" t="s">
        <v>219</v>
      </c>
      <c r="B304" t="s">
        <v>99</v>
      </c>
      <c r="C304" t="s">
        <v>100</v>
      </c>
      <c r="D304">
        <v>9668</v>
      </c>
      <c r="E304">
        <v>9746</v>
      </c>
      <c r="F304" t="s">
        <v>100</v>
      </c>
      <c r="G304">
        <v>9668</v>
      </c>
      <c r="H304">
        <v>9746</v>
      </c>
      <c r="I304" t="s">
        <v>12</v>
      </c>
      <c r="J304">
        <v>316</v>
      </c>
      <c r="K304">
        <v>316</v>
      </c>
      <c r="L304" t="s">
        <v>13</v>
      </c>
      <c r="M304">
        <v>216</v>
      </c>
      <c r="N304">
        <v>216</v>
      </c>
      <c r="O304" t="s">
        <v>89</v>
      </c>
      <c r="P304">
        <v>175</v>
      </c>
      <c r="Q304">
        <v>175</v>
      </c>
    </row>
    <row r="305" spans="1:17" x14ac:dyDescent="0.4">
      <c r="A305" t="s">
        <v>219</v>
      </c>
      <c r="B305" t="s">
        <v>99</v>
      </c>
      <c r="C305" t="s">
        <v>100</v>
      </c>
      <c r="D305">
        <v>9668</v>
      </c>
      <c r="E305">
        <v>9746</v>
      </c>
      <c r="F305" t="s">
        <v>100</v>
      </c>
      <c r="G305">
        <v>9668</v>
      </c>
      <c r="H305">
        <v>9746</v>
      </c>
      <c r="I305" t="s">
        <v>12</v>
      </c>
      <c r="J305">
        <v>316</v>
      </c>
      <c r="K305">
        <v>316</v>
      </c>
      <c r="L305" t="s">
        <v>13</v>
      </c>
      <c r="M305">
        <v>216</v>
      </c>
      <c r="N305">
        <v>216</v>
      </c>
      <c r="O305" t="s">
        <v>156</v>
      </c>
      <c r="P305">
        <v>41</v>
      </c>
      <c r="Q305">
        <v>41</v>
      </c>
    </row>
    <row r="306" spans="1:17" x14ac:dyDescent="0.4">
      <c r="A306" t="s">
        <v>219</v>
      </c>
      <c r="B306" t="s">
        <v>99</v>
      </c>
      <c r="C306" t="s">
        <v>100</v>
      </c>
      <c r="D306">
        <v>9668</v>
      </c>
      <c r="E306">
        <v>9746</v>
      </c>
      <c r="F306" t="s">
        <v>100</v>
      </c>
      <c r="G306">
        <v>9668</v>
      </c>
      <c r="H306">
        <v>9746</v>
      </c>
      <c r="I306" t="s">
        <v>12</v>
      </c>
      <c r="J306">
        <v>316</v>
      </c>
      <c r="K306">
        <v>316</v>
      </c>
      <c r="L306" t="s">
        <v>117</v>
      </c>
      <c r="M306">
        <v>100</v>
      </c>
      <c r="N306">
        <v>100</v>
      </c>
      <c r="O306" t="s">
        <v>184</v>
      </c>
      <c r="P306">
        <v>100</v>
      </c>
      <c r="Q306">
        <v>100</v>
      </c>
    </row>
    <row r="307" spans="1:17" x14ac:dyDescent="0.4">
      <c r="A307" t="s">
        <v>219</v>
      </c>
      <c r="B307" t="s">
        <v>99</v>
      </c>
      <c r="C307" t="s">
        <v>100</v>
      </c>
      <c r="D307">
        <v>9668</v>
      </c>
      <c r="E307">
        <v>9746</v>
      </c>
      <c r="F307" t="s">
        <v>100</v>
      </c>
      <c r="G307">
        <v>9668</v>
      </c>
      <c r="H307">
        <v>9746</v>
      </c>
      <c r="I307" t="s">
        <v>20</v>
      </c>
      <c r="J307">
        <v>4626</v>
      </c>
      <c r="K307">
        <v>4672</v>
      </c>
      <c r="L307" t="s">
        <v>13</v>
      </c>
      <c r="M307">
        <v>4626</v>
      </c>
      <c r="N307">
        <v>4672</v>
      </c>
      <c r="O307" t="s">
        <v>89</v>
      </c>
      <c r="P307">
        <v>4626</v>
      </c>
      <c r="Q307">
        <v>4672</v>
      </c>
    </row>
    <row r="308" spans="1:17" x14ac:dyDescent="0.4">
      <c r="A308" t="s">
        <v>219</v>
      </c>
      <c r="B308" t="s">
        <v>99</v>
      </c>
      <c r="C308" t="s">
        <v>100</v>
      </c>
      <c r="D308">
        <v>9668</v>
      </c>
      <c r="E308">
        <v>9746</v>
      </c>
      <c r="F308" t="s">
        <v>100</v>
      </c>
      <c r="G308">
        <v>9668</v>
      </c>
      <c r="H308">
        <v>9746</v>
      </c>
      <c r="I308" t="s">
        <v>78</v>
      </c>
      <c r="J308">
        <v>4726</v>
      </c>
      <c r="K308">
        <v>4758</v>
      </c>
      <c r="L308" t="s">
        <v>13</v>
      </c>
      <c r="M308">
        <v>4726</v>
      </c>
      <c r="N308">
        <v>4758</v>
      </c>
      <c r="O308" t="s">
        <v>89</v>
      </c>
      <c r="P308">
        <v>4726</v>
      </c>
      <c r="Q308">
        <v>4758</v>
      </c>
    </row>
    <row r="309" spans="1:17" x14ac:dyDescent="0.4">
      <c r="A309" t="s">
        <v>219</v>
      </c>
      <c r="B309" t="s">
        <v>145</v>
      </c>
      <c r="C309" t="s">
        <v>178</v>
      </c>
      <c r="D309">
        <v>2385</v>
      </c>
      <c r="E309">
        <v>2385</v>
      </c>
      <c r="F309" t="s">
        <v>178</v>
      </c>
      <c r="G309">
        <v>2385</v>
      </c>
      <c r="H309">
        <v>2385</v>
      </c>
      <c r="I309" t="s">
        <v>20</v>
      </c>
      <c r="J309">
        <v>12</v>
      </c>
      <c r="K309">
        <v>12</v>
      </c>
      <c r="L309" t="s">
        <v>117</v>
      </c>
      <c r="M309">
        <v>12</v>
      </c>
      <c r="N309">
        <v>12</v>
      </c>
      <c r="O309" t="s">
        <v>184</v>
      </c>
      <c r="P309">
        <v>12</v>
      </c>
      <c r="Q309">
        <v>12</v>
      </c>
    </row>
    <row r="310" spans="1:17" x14ac:dyDescent="0.4">
      <c r="A310" t="s">
        <v>219</v>
      </c>
      <c r="B310" t="s">
        <v>145</v>
      </c>
      <c r="C310" t="s">
        <v>178</v>
      </c>
      <c r="D310">
        <v>2385</v>
      </c>
      <c r="E310">
        <v>2385</v>
      </c>
      <c r="F310" t="s">
        <v>178</v>
      </c>
      <c r="G310">
        <v>2385</v>
      </c>
      <c r="H310">
        <v>2385</v>
      </c>
      <c r="I310" t="s">
        <v>78</v>
      </c>
      <c r="J310">
        <v>2373</v>
      </c>
      <c r="K310">
        <v>2373</v>
      </c>
      <c r="L310" t="s">
        <v>140</v>
      </c>
      <c r="M310">
        <v>2373</v>
      </c>
      <c r="N310">
        <v>2373</v>
      </c>
      <c r="O310" t="s">
        <v>143</v>
      </c>
      <c r="P310">
        <v>5</v>
      </c>
      <c r="Q310">
        <v>5</v>
      </c>
    </row>
    <row r="311" spans="1:17" x14ac:dyDescent="0.4">
      <c r="A311" t="s">
        <v>219</v>
      </c>
      <c r="B311" t="s">
        <v>145</v>
      </c>
      <c r="C311" t="s">
        <v>178</v>
      </c>
      <c r="D311">
        <v>2385</v>
      </c>
      <c r="E311">
        <v>2385</v>
      </c>
      <c r="F311" t="s">
        <v>178</v>
      </c>
      <c r="G311">
        <v>2385</v>
      </c>
      <c r="H311">
        <v>2385</v>
      </c>
      <c r="I311" t="s">
        <v>78</v>
      </c>
      <c r="J311">
        <v>2373</v>
      </c>
      <c r="K311">
        <v>2373</v>
      </c>
      <c r="L311" t="s">
        <v>140</v>
      </c>
      <c r="M311">
        <v>2373</v>
      </c>
      <c r="N311">
        <v>2373</v>
      </c>
      <c r="O311" t="s">
        <v>163</v>
      </c>
      <c r="P311">
        <v>2368</v>
      </c>
      <c r="Q311">
        <v>2368</v>
      </c>
    </row>
    <row r="312" spans="1:17" x14ac:dyDescent="0.4">
      <c r="A312" t="s">
        <v>219</v>
      </c>
      <c r="B312" t="s">
        <v>145</v>
      </c>
      <c r="C312" t="s">
        <v>158</v>
      </c>
      <c r="D312">
        <v>5073</v>
      </c>
      <c r="E312">
        <v>5155</v>
      </c>
      <c r="F312" t="s">
        <v>158</v>
      </c>
      <c r="G312">
        <v>5073</v>
      </c>
      <c r="H312">
        <v>5155</v>
      </c>
      <c r="I312" t="s">
        <v>20</v>
      </c>
      <c r="J312">
        <v>39</v>
      </c>
      <c r="K312">
        <v>117</v>
      </c>
      <c r="L312" t="s">
        <v>13</v>
      </c>
      <c r="M312">
        <v>9</v>
      </c>
      <c r="N312">
        <v>9</v>
      </c>
      <c r="O312" t="s">
        <v>156</v>
      </c>
      <c r="P312">
        <v>9</v>
      </c>
      <c r="Q312">
        <v>9</v>
      </c>
    </row>
    <row r="313" spans="1:17" x14ac:dyDescent="0.4">
      <c r="A313" t="s">
        <v>219</v>
      </c>
      <c r="B313" t="s">
        <v>145</v>
      </c>
      <c r="C313" t="s">
        <v>158</v>
      </c>
      <c r="D313">
        <v>5073</v>
      </c>
      <c r="E313">
        <v>5155</v>
      </c>
      <c r="F313" t="s">
        <v>158</v>
      </c>
      <c r="G313">
        <v>5073</v>
      </c>
      <c r="H313">
        <v>5155</v>
      </c>
      <c r="I313" t="s">
        <v>20</v>
      </c>
      <c r="J313">
        <v>39</v>
      </c>
      <c r="K313">
        <v>117</v>
      </c>
      <c r="L313" t="s">
        <v>117</v>
      </c>
      <c r="M313">
        <v>10</v>
      </c>
      <c r="N313">
        <v>10</v>
      </c>
      <c r="O313" t="s">
        <v>184</v>
      </c>
      <c r="P313">
        <v>10</v>
      </c>
      <c r="Q313">
        <v>10</v>
      </c>
    </row>
    <row r="314" spans="1:17" x14ac:dyDescent="0.4">
      <c r="A314" t="s">
        <v>219</v>
      </c>
      <c r="B314" t="s">
        <v>145</v>
      </c>
      <c r="C314" t="s">
        <v>158</v>
      </c>
      <c r="D314">
        <v>5073</v>
      </c>
      <c r="E314">
        <v>5155</v>
      </c>
      <c r="F314" t="s">
        <v>158</v>
      </c>
      <c r="G314">
        <v>5073</v>
      </c>
      <c r="H314">
        <v>5155</v>
      </c>
      <c r="I314" t="s">
        <v>20</v>
      </c>
      <c r="J314">
        <v>39</v>
      </c>
      <c r="K314">
        <v>117</v>
      </c>
      <c r="L314" t="s">
        <v>140</v>
      </c>
      <c r="M314">
        <v>20</v>
      </c>
      <c r="N314">
        <v>98</v>
      </c>
      <c r="O314" t="s">
        <v>163</v>
      </c>
      <c r="P314">
        <v>20</v>
      </c>
      <c r="Q314">
        <v>98</v>
      </c>
    </row>
    <row r="315" spans="1:17" x14ac:dyDescent="0.4">
      <c r="A315" t="s">
        <v>219</v>
      </c>
      <c r="B315" t="s">
        <v>145</v>
      </c>
      <c r="C315" t="s">
        <v>158</v>
      </c>
      <c r="D315">
        <v>5073</v>
      </c>
      <c r="E315">
        <v>5155</v>
      </c>
      <c r="F315" t="s">
        <v>158</v>
      </c>
      <c r="G315">
        <v>5073</v>
      </c>
      <c r="H315">
        <v>5155</v>
      </c>
      <c r="I315" t="s">
        <v>78</v>
      </c>
      <c r="J315">
        <v>5034</v>
      </c>
      <c r="K315">
        <v>5038</v>
      </c>
      <c r="L315" t="s">
        <v>117</v>
      </c>
      <c r="M315">
        <v>26</v>
      </c>
      <c r="N315">
        <v>26</v>
      </c>
      <c r="O315" t="s">
        <v>184</v>
      </c>
      <c r="P315">
        <v>26</v>
      </c>
      <c r="Q315">
        <v>26</v>
      </c>
    </row>
    <row r="316" spans="1:17" x14ac:dyDescent="0.4">
      <c r="A316" t="s">
        <v>219</v>
      </c>
      <c r="B316" t="s">
        <v>145</v>
      </c>
      <c r="C316" t="s">
        <v>158</v>
      </c>
      <c r="D316">
        <v>5073</v>
      </c>
      <c r="E316">
        <v>5155</v>
      </c>
      <c r="F316" t="s">
        <v>158</v>
      </c>
      <c r="G316">
        <v>5073</v>
      </c>
      <c r="H316">
        <v>5155</v>
      </c>
      <c r="I316" t="s">
        <v>78</v>
      </c>
      <c r="J316">
        <v>5034</v>
      </c>
      <c r="K316">
        <v>5038</v>
      </c>
      <c r="L316" t="s">
        <v>140</v>
      </c>
      <c r="M316">
        <v>5008</v>
      </c>
      <c r="N316">
        <v>5012</v>
      </c>
      <c r="O316" t="s">
        <v>163</v>
      </c>
      <c r="P316">
        <v>5008</v>
      </c>
      <c r="Q316">
        <v>5012</v>
      </c>
    </row>
    <row r="317" spans="1:17" x14ac:dyDescent="0.4">
      <c r="A317" t="s">
        <v>219</v>
      </c>
      <c r="B317" t="s">
        <v>18</v>
      </c>
      <c r="C317" t="s">
        <v>45</v>
      </c>
      <c r="D317">
        <v>56619</v>
      </c>
      <c r="E317">
        <v>58320</v>
      </c>
      <c r="F317" t="s">
        <v>45</v>
      </c>
      <c r="G317">
        <v>56619</v>
      </c>
      <c r="H317">
        <v>58320</v>
      </c>
      <c r="I317" t="s">
        <v>12</v>
      </c>
      <c r="J317">
        <v>1651</v>
      </c>
      <c r="K317">
        <v>1651</v>
      </c>
      <c r="L317" t="s">
        <v>13</v>
      </c>
      <c r="M317">
        <v>176</v>
      </c>
      <c r="N317">
        <v>176</v>
      </c>
      <c r="O317" t="s">
        <v>89</v>
      </c>
      <c r="P317">
        <v>111</v>
      </c>
      <c r="Q317">
        <v>111</v>
      </c>
    </row>
    <row r="318" spans="1:17" x14ac:dyDescent="0.4">
      <c r="A318" t="s">
        <v>219</v>
      </c>
      <c r="B318" t="s">
        <v>18</v>
      </c>
      <c r="C318" t="s">
        <v>45</v>
      </c>
      <c r="D318">
        <v>56619</v>
      </c>
      <c r="E318">
        <v>58320</v>
      </c>
      <c r="F318" t="s">
        <v>45</v>
      </c>
      <c r="G318">
        <v>56619</v>
      </c>
      <c r="H318">
        <v>58320</v>
      </c>
      <c r="I318" t="s">
        <v>12</v>
      </c>
      <c r="J318">
        <v>1651</v>
      </c>
      <c r="K318">
        <v>1651</v>
      </c>
      <c r="L318" t="s">
        <v>13</v>
      </c>
      <c r="M318">
        <v>176</v>
      </c>
      <c r="N318">
        <v>176</v>
      </c>
      <c r="O318" t="s">
        <v>156</v>
      </c>
      <c r="P318">
        <v>65</v>
      </c>
      <c r="Q318">
        <v>65</v>
      </c>
    </row>
    <row r="319" spans="1:17" x14ac:dyDescent="0.4">
      <c r="A319" t="s">
        <v>219</v>
      </c>
      <c r="B319" t="s">
        <v>18</v>
      </c>
      <c r="C319" t="s">
        <v>45</v>
      </c>
      <c r="D319">
        <v>56619</v>
      </c>
      <c r="E319">
        <v>58320</v>
      </c>
      <c r="F319" t="s">
        <v>45</v>
      </c>
      <c r="G319">
        <v>56619</v>
      </c>
      <c r="H319">
        <v>58320</v>
      </c>
      <c r="I319" t="s">
        <v>12</v>
      </c>
      <c r="J319">
        <v>1651</v>
      </c>
      <c r="K319">
        <v>1651</v>
      </c>
      <c r="L319" t="s">
        <v>117</v>
      </c>
      <c r="M319">
        <v>458</v>
      </c>
      <c r="N319">
        <v>458</v>
      </c>
      <c r="O319" t="s">
        <v>124</v>
      </c>
      <c r="P319">
        <v>187</v>
      </c>
      <c r="Q319">
        <v>187</v>
      </c>
    </row>
    <row r="320" spans="1:17" x14ac:dyDescent="0.4">
      <c r="A320" t="s">
        <v>219</v>
      </c>
      <c r="B320" t="s">
        <v>18</v>
      </c>
      <c r="C320" t="s">
        <v>45</v>
      </c>
      <c r="D320">
        <v>56619</v>
      </c>
      <c r="E320">
        <v>58320</v>
      </c>
      <c r="F320" t="s">
        <v>45</v>
      </c>
      <c r="G320">
        <v>56619</v>
      </c>
      <c r="H320">
        <v>58320</v>
      </c>
      <c r="I320" t="s">
        <v>12</v>
      </c>
      <c r="J320">
        <v>1651</v>
      </c>
      <c r="K320">
        <v>1651</v>
      </c>
      <c r="L320" t="s">
        <v>117</v>
      </c>
      <c r="M320">
        <v>458</v>
      </c>
      <c r="N320">
        <v>458</v>
      </c>
      <c r="O320" t="s">
        <v>184</v>
      </c>
      <c r="P320">
        <v>271</v>
      </c>
      <c r="Q320">
        <v>271</v>
      </c>
    </row>
    <row r="321" spans="1:17" x14ac:dyDescent="0.4">
      <c r="A321" t="s">
        <v>219</v>
      </c>
      <c r="B321" t="s">
        <v>18</v>
      </c>
      <c r="C321" t="s">
        <v>45</v>
      </c>
      <c r="D321">
        <v>56619</v>
      </c>
      <c r="E321">
        <v>58320</v>
      </c>
      <c r="F321" t="s">
        <v>45</v>
      </c>
      <c r="G321">
        <v>56619</v>
      </c>
      <c r="H321">
        <v>58320</v>
      </c>
      <c r="I321" t="s">
        <v>12</v>
      </c>
      <c r="J321">
        <v>1651</v>
      </c>
      <c r="K321">
        <v>1651</v>
      </c>
      <c r="L321" t="s">
        <v>126</v>
      </c>
      <c r="M321">
        <v>19</v>
      </c>
      <c r="N321">
        <v>19</v>
      </c>
      <c r="O321" t="s">
        <v>127</v>
      </c>
      <c r="P321">
        <v>19</v>
      </c>
      <c r="Q321">
        <v>19</v>
      </c>
    </row>
    <row r="322" spans="1:17" x14ac:dyDescent="0.4">
      <c r="A322" t="s">
        <v>219</v>
      </c>
      <c r="B322" t="s">
        <v>18</v>
      </c>
      <c r="C322" t="s">
        <v>45</v>
      </c>
      <c r="D322">
        <v>56619</v>
      </c>
      <c r="E322">
        <v>58320</v>
      </c>
      <c r="F322" t="s">
        <v>45</v>
      </c>
      <c r="G322">
        <v>56619</v>
      </c>
      <c r="H322">
        <v>58320</v>
      </c>
      <c r="I322" t="s">
        <v>12</v>
      </c>
      <c r="J322">
        <v>1651</v>
      </c>
      <c r="K322">
        <v>1651</v>
      </c>
      <c r="L322" t="s">
        <v>140</v>
      </c>
      <c r="M322">
        <v>998</v>
      </c>
      <c r="N322">
        <v>998</v>
      </c>
      <c r="O322" t="s">
        <v>143</v>
      </c>
      <c r="P322">
        <v>318</v>
      </c>
      <c r="Q322">
        <v>318</v>
      </c>
    </row>
    <row r="323" spans="1:17" x14ac:dyDescent="0.4">
      <c r="A323" t="s">
        <v>219</v>
      </c>
      <c r="B323" t="s">
        <v>18</v>
      </c>
      <c r="C323" t="s">
        <v>45</v>
      </c>
      <c r="D323">
        <v>56619</v>
      </c>
      <c r="E323">
        <v>58320</v>
      </c>
      <c r="F323" t="s">
        <v>45</v>
      </c>
      <c r="G323">
        <v>56619</v>
      </c>
      <c r="H323">
        <v>58320</v>
      </c>
      <c r="I323" t="s">
        <v>12</v>
      </c>
      <c r="J323">
        <v>1651</v>
      </c>
      <c r="K323">
        <v>1651</v>
      </c>
      <c r="L323" t="s">
        <v>140</v>
      </c>
      <c r="M323">
        <v>998</v>
      </c>
      <c r="N323">
        <v>998</v>
      </c>
      <c r="O323" t="s">
        <v>163</v>
      </c>
      <c r="P323">
        <v>680</v>
      </c>
      <c r="Q323">
        <v>680</v>
      </c>
    </row>
    <row r="324" spans="1:17" x14ac:dyDescent="0.4">
      <c r="A324" t="s">
        <v>219</v>
      </c>
      <c r="B324" t="s">
        <v>18</v>
      </c>
      <c r="C324" t="s">
        <v>45</v>
      </c>
      <c r="D324">
        <v>56619</v>
      </c>
      <c r="E324">
        <v>58320</v>
      </c>
      <c r="F324" t="s">
        <v>45</v>
      </c>
      <c r="G324">
        <v>56619</v>
      </c>
      <c r="H324">
        <v>58320</v>
      </c>
      <c r="I324" t="s">
        <v>20</v>
      </c>
      <c r="J324">
        <v>34254</v>
      </c>
      <c r="K324">
        <v>35951</v>
      </c>
      <c r="L324" t="s">
        <v>13</v>
      </c>
      <c r="M324">
        <v>10026</v>
      </c>
      <c r="N324">
        <v>10307</v>
      </c>
      <c r="O324" t="s">
        <v>14</v>
      </c>
      <c r="P324">
        <v>1355</v>
      </c>
      <c r="Q324">
        <v>1386</v>
      </c>
    </row>
    <row r="325" spans="1:17" x14ac:dyDescent="0.4">
      <c r="A325" t="s">
        <v>219</v>
      </c>
      <c r="B325" t="s">
        <v>18</v>
      </c>
      <c r="C325" t="s">
        <v>45</v>
      </c>
      <c r="D325">
        <v>56619</v>
      </c>
      <c r="E325">
        <v>58320</v>
      </c>
      <c r="F325" t="s">
        <v>45</v>
      </c>
      <c r="G325">
        <v>56619</v>
      </c>
      <c r="H325">
        <v>58320</v>
      </c>
      <c r="I325" t="s">
        <v>20</v>
      </c>
      <c r="J325">
        <v>34254</v>
      </c>
      <c r="K325">
        <v>35951</v>
      </c>
      <c r="L325" t="s">
        <v>13</v>
      </c>
      <c r="M325">
        <v>10026</v>
      </c>
      <c r="N325">
        <v>10307</v>
      </c>
      <c r="O325" t="s">
        <v>89</v>
      </c>
      <c r="P325">
        <v>4061</v>
      </c>
      <c r="Q325">
        <v>4095</v>
      </c>
    </row>
    <row r="326" spans="1:17" x14ac:dyDescent="0.4">
      <c r="A326" t="s">
        <v>219</v>
      </c>
      <c r="B326" t="s">
        <v>18</v>
      </c>
      <c r="C326" t="s">
        <v>45</v>
      </c>
      <c r="D326">
        <v>56619</v>
      </c>
      <c r="E326">
        <v>58320</v>
      </c>
      <c r="F326" t="s">
        <v>45</v>
      </c>
      <c r="G326">
        <v>56619</v>
      </c>
      <c r="H326">
        <v>58320</v>
      </c>
      <c r="I326" t="s">
        <v>20</v>
      </c>
      <c r="J326">
        <v>34254</v>
      </c>
      <c r="K326">
        <v>35951</v>
      </c>
      <c r="L326" t="s">
        <v>13</v>
      </c>
      <c r="M326">
        <v>10026</v>
      </c>
      <c r="N326">
        <v>10307</v>
      </c>
      <c r="O326" t="s">
        <v>156</v>
      </c>
      <c r="P326">
        <v>4610</v>
      </c>
      <c r="Q326">
        <v>4826</v>
      </c>
    </row>
    <row r="327" spans="1:17" x14ac:dyDescent="0.4">
      <c r="A327" t="s">
        <v>219</v>
      </c>
      <c r="B327" t="s">
        <v>18</v>
      </c>
      <c r="C327" t="s">
        <v>45</v>
      </c>
      <c r="D327">
        <v>56619</v>
      </c>
      <c r="E327">
        <v>58320</v>
      </c>
      <c r="F327" t="s">
        <v>45</v>
      </c>
      <c r="G327">
        <v>56619</v>
      </c>
      <c r="H327">
        <v>58320</v>
      </c>
      <c r="I327" t="s">
        <v>20</v>
      </c>
      <c r="J327">
        <v>34254</v>
      </c>
      <c r="K327">
        <v>35951</v>
      </c>
      <c r="L327" t="s">
        <v>117</v>
      </c>
      <c r="M327">
        <v>11981</v>
      </c>
      <c r="N327">
        <v>12231</v>
      </c>
      <c r="O327" t="s">
        <v>118</v>
      </c>
      <c r="P327">
        <v>3520</v>
      </c>
      <c r="Q327">
        <v>3562</v>
      </c>
    </row>
    <row r="328" spans="1:17" x14ac:dyDescent="0.4">
      <c r="A328" t="s">
        <v>219</v>
      </c>
      <c r="B328" t="s">
        <v>18</v>
      </c>
      <c r="C328" t="s">
        <v>45</v>
      </c>
      <c r="D328">
        <v>56619</v>
      </c>
      <c r="E328">
        <v>58320</v>
      </c>
      <c r="F328" t="s">
        <v>45</v>
      </c>
      <c r="G328">
        <v>56619</v>
      </c>
      <c r="H328">
        <v>58320</v>
      </c>
      <c r="I328" t="s">
        <v>20</v>
      </c>
      <c r="J328">
        <v>34254</v>
      </c>
      <c r="K328">
        <v>35951</v>
      </c>
      <c r="L328" t="s">
        <v>117</v>
      </c>
      <c r="M328">
        <v>11981</v>
      </c>
      <c r="N328">
        <v>12231</v>
      </c>
      <c r="O328" t="s">
        <v>124</v>
      </c>
      <c r="P328">
        <v>2550</v>
      </c>
      <c r="Q328">
        <v>2582</v>
      </c>
    </row>
    <row r="329" spans="1:17" x14ac:dyDescent="0.4">
      <c r="A329" t="s">
        <v>219</v>
      </c>
      <c r="B329" t="s">
        <v>18</v>
      </c>
      <c r="C329" t="s">
        <v>45</v>
      </c>
      <c r="D329">
        <v>56619</v>
      </c>
      <c r="E329">
        <v>58320</v>
      </c>
      <c r="F329" t="s">
        <v>45</v>
      </c>
      <c r="G329">
        <v>56619</v>
      </c>
      <c r="H329">
        <v>58320</v>
      </c>
      <c r="I329" t="s">
        <v>20</v>
      </c>
      <c r="J329">
        <v>34254</v>
      </c>
      <c r="K329">
        <v>35951</v>
      </c>
      <c r="L329" t="s">
        <v>117</v>
      </c>
      <c r="M329">
        <v>11981</v>
      </c>
      <c r="N329">
        <v>12231</v>
      </c>
      <c r="O329" t="s">
        <v>136</v>
      </c>
      <c r="P329">
        <v>108</v>
      </c>
      <c r="Q329">
        <v>263</v>
      </c>
    </row>
    <row r="330" spans="1:17" x14ac:dyDescent="0.4">
      <c r="A330" t="s">
        <v>219</v>
      </c>
      <c r="B330" t="s">
        <v>18</v>
      </c>
      <c r="C330" t="s">
        <v>45</v>
      </c>
      <c r="D330">
        <v>56619</v>
      </c>
      <c r="E330">
        <v>58320</v>
      </c>
      <c r="F330" t="s">
        <v>45</v>
      </c>
      <c r="G330">
        <v>56619</v>
      </c>
      <c r="H330">
        <v>58320</v>
      </c>
      <c r="I330" t="s">
        <v>20</v>
      </c>
      <c r="J330">
        <v>34254</v>
      </c>
      <c r="K330">
        <v>35951</v>
      </c>
      <c r="L330" t="s">
        <v>117</v>
      </c>
      <c r="M330">
        <v>11981</v>
      </c>
      <c r="N330">
        <v>12231</v>
      </c>
      <c r="O330" t="s">
        <v>184</v>
      </c>
      <c r="P330">
        <v>5803</v>
      </c>
      <c r="Q330">
        <v>5824</v>
      </c>
    </row>
    <row r="331" spans="1:17" x14ac:dyDescent="0.4">
      <c r="A331" t="s">
        <v>219</v>
      </c>
      <c r="B331" t="s">
        <v>18</v>
      </c>
      <c r="C331" t="s">
        <v>45</v>
      </c>
      <c r="D331">
        <v>56619</v>
      </c>
      <c r="E331">
        <v>58320</v>
      </c>
      <c r="F331" t="s">
        <v>45</v>
      </c>
      <c r="G331">
        <v>56619</v>
      </c>
      <c r="H331">
        <v>58320</v>
      </c>
      <c r="I331" t="s">
        <v>20</v>
      </c>
      <c r="J331">
        <v>34254</v>
      </c>
      <c r="K331">
        <v>35951</v>
      </c>
      <c r="L331" t="s">
        <v>126</v>
      </c>
      <c r="M331">
        <v>2417</v>
      </c>
      <c r="N331">
        <v>2417</v>
      </c>
      <c r="O331" t="s">
        <v>127</v>
      </c>
      <c r="P331">
        <v>286</v>
      </c>
      <c r="Q331">
        <v>286</v>
      </c>
    </row>
    <row r="332" spans="1:17" x14ac:dyDescent="0.4">
      <c r="A332" t="s">
        <v>219</v>
      </c>
      <c r="B332" t="s">
        <v>18</v>
      </c>
      <c r="C332" t="s">
        <v>45</v>
      </c>
      <c r="D332">
        <v>56619</v>
      </c>
      <c r="E332">
        <v>58320</v>
      </c>
      <c r="F332" t="s">
        <v>45</v>
      </c>
      <c r="G332">
        <v>56619</v>
      </c>
      <c r="H332">
        <v>58320</v>
      </c>
      <c r="I332" t="s">
        <v>20</v>
      </c>
      <c r="J332">
        <v>34254</v>
      </c>
      <c r="K332">
        <v>35951</v>
      </c>
      <c r="L332" t="s">
        <v>126</v>
      </c>
      <c r="M332">
        <v>2417</v>
      </c>
      <c r="N332">
        <v>2417</v>
      </c>
      <c r="O332" t="s">
        <v>133</v>
      </c>
      <c r="P332">
        <v>14</v>
      </c>
      <c r="Q332">
        <v>14</v>
      </c>
    </row>
    <row r="333" spans="1:17" x14ac:dyDescent="0.4">
      <c r="A333" t="s">
        <v>219</v>
      </c>
      <c r="B333" t="s">
        <v>18</v>
      </c>
      <c r="C333" t="s">
        <v>45</v>
      </c>
      <c r="D333">
        <v>56619</v>
      </c>
      <c r="E333">
        <v>58320</v>
      </c>
      <c r="F333" t="s">
        <v>45</v>
      </c>
      <c r="G333">
        <v>56619</v>
      </c>
      <c r="H333">
        <v>58320</v>
      </c>
      <c r="I333" t="s">
        <v>20</v>
      </c>
      <c r="J333">
        <v>34254</v>
      </c>
      <c r="K333">
        <v>35951</v>
      </c>
      <c r="L333" t="s">
        <v>126</v>
      </c>
      <c r="M333">
        <v>2417</v>
      </c>
      <c r="N333">
        <v>2417</v>
      </c>
      <c r="O333" t="s">
        <v>139</v>
      </c>
      <c r="P333">
        <v>2117</v>
      </c>
      <c r="Q333">
        <v>2117</v>
      </c>
    </row>
    <row r="334" spans="1:17" x14ac:dyDescent="0.4">
      <c r="A334" t="s">
        <v>219</v>
      </c>
      <c r="B334" t="s">
        <v>18</v>
      </c>
      <c r="C334" t="s">
        <v>45</v>
      </c>
      <c r="D334">
        <v>56619</v>
      </c>
      <c r="E334">
        <v>58320</v>
      </c>
      <c r="F334" t="s">
        <v>45</v>
      </c>
      <c r="G334">
        <v>56619</v>
      </c>
      <c r="H334">
        <v>58320</v>
      </c>
      <c r="I334" t="s">
        <v>20</v>
      </c>
      <c r="J334">
        <v>34254</v>
      </c>
      <c r="K334">
        <v>35951</v>
      </c>
      <c r="L334" t="s">
        <v>140</v>
      </c>
      <c r="M334">
        <v>8146</v>
      </c>
      <c r="N334">
        <v>9312</v>
      </c>
      <c r="O334" t="s">
        <v>141</v>
      </c>
      <c r="P334">
        <v>527</v>
      </c>
      <c r="Q334">
        <v>1190</v>
      </c>
    </row>
    <row r="335" spans="1:17" x14ac:dyDescent="0.4">
      <c r="A335" t="s">
        <v>219</v>
      </c>
      <c r="B335" t="s">
        <v>18</v>
      </c>
      <c r="C335" t="s">
        <v>45</v>
      </c>
      <c r="D335">
        <v>56619</v>
      </c>
      <c r="E335">
        <v>58320</v>
      </c>
      <c r="F335" t="s">
        <v>45</v>
      </c>
      <c r="G335">
        <v>56619</v>
      </c>
      <c r="H335">
        <v>58320</v>
      </c>
      <c r="I335" t="s">
        <v>20</v>
      </c>
      <c r="J335">
        <v>34254</v>
      </c>
      <c r="K335">
        <v>35951</v>
      </c>
      <c r="L335" t="s">
        <v>140</v>
      </c>
      <c r="M335">
        <v>8146</v>
      </c>
      <c r="N335">
        <v>9312</v>
      </c>
      <c r="O335" t="s">
        <v>143</v>
      </c>
      <c r="P335">
        <v>2306</v>
      </c>
      <c r="Q335">
        <v>2393</v>
      </c>
    </row>
    <row r="336" spans="1:17" x14ac:dyDescent="0.4">
      <c r="A336" t="s">
        <v>219</v>
      </c>
      <c r="B336" t="s">
        <v>18</v>
      </c>
      <c r="C336" t="s">
        <v>45</v>
      </c>
      <c r="D336">
        <v>56619</v>
      </c>
      <c r="E336">
        <v>58320</v>
      </c>
      <c r="F336" t="s">
        <v>45</v>
      </c>
      <c r="G336">
        <v>56619</v>
      </c>
      <c r="H336">
        <v>58320</v>
      </c>
      <c r="I336" t="s">
        <v>20</v>
      </c>
      <c r="J336">
        <v>34254</v>
      </c>
      <c r="K336">
        <v>35951</v>
      </c>
      <c r="L336" t="s">
        <v>140</v>
      </c>
      <c r="M336">
        <v>8146</v>
      </c>
      <c r="N336">
        <v>9312</v>
      </c>
      <c r="O336" t="s">
        <v>163</v>
      </c>
      <c r="P336">
        <v>5313</v>
      </c>
      <c r="Q336">
        <v>5729</v>
      </c>
    </row>
    <row r="337" spans="1:17" x14ac:dyDescent="0.4">
      <c r="A337" t="s">
        <v>219</v>
      </c>
      <c r="B337" t="s">
        <v>18</v>
      </c>
      <c r="C337" t="s">
        <v>45</v>
      </c>
      <c r="D337">
        <v>56619</v>
      </c>
      <c r="E337">
        <v>58320</v>
      </c>
      <c r="F337" t="s">
        <v>45</v>
      </c>
      <c r="G337">
        <v>56619</v>
      </c>
      <c r="H337">
        <v>58320</v>
      </c>
      <c r="I337" t="s">
        <v>20</v>
      </c>
      <c r="J337">
        <v>34254</v>
      </c>
      <c r="K337">
        <v>35951</v>
      </c>
      <c r="L337" t="s">
        <v>217</v>
      </c>
      <c r="M337">
        <v>1684</v>
      </c>
      <c r="N337">
        <v>1684</v>
      </c>
      <c r="O337" t="s">
        <v>217</v>
      </c>
      <c r="P337">
        <v>1684</v>
      </c>
      <c r="Q337">
        <v>1684</v>
      </c>
    </row>
    <row r="338" spans="1:17" x14ac:dyDescent="0.4">
      <c r="A338" t="s">
        <v>219</v>
      </c>
      <c r="B338" t="s">
        <v>18</v>
      </c>
      <c r="C338" t="s">
        <v>45</v>
      </c>
      <c r="D338">
        <v>56619</v>
      </c>
      <c r="E338">
        <v>58320</v>
      </c>
      <c r="F338" t="s">
        <v>45</v>
      </c>
      <c r="G338">
        <v>56619</v>
      </c>
      <c r="H338">
        <v>58320</v>
      </c>
      <c r="I338" t="s">
        <v>78</v>
      </c>
      <c r="J338">
        <v>20714</v>
      </c>
      <c r="K338">
        <v>20718</v>
      </c>
      <c r="L338" t="s">
        <v>13</v>
      </c>
      <c r="M338">
        <v>3774</v>
      </c>
      <c r="N338">
        <v>3774</v>
      </c>
      <c r="O338" t="s">
        <v>14</v>
      </c>
      <c r="P338">
        <v>72</v>
      </c>
      <c r="Q338">
        <v>72</v>
      </c>
    </row>
    <row r="339" spans="1:17" x14ac:dyDescent="0.4">
      <c r="A339" t="s">
        <v>219</v>
      </c>
      <c r="B339" t="s">
        <v>18</v>
      </c>
      <c r="C339" t="s">
        <v>45</v>
      </c>
      <c r="D339">
        <v>56619</v>
      </c>
      <c r="E339">
        <v>58320</v>
      </c>
      <c r="F339" t="s">
        <v>45</v>
      </c>
      <c r="G339">
        <v>56619</v>
      </c>
      <c r="H339">
        <v>58320</v>
      </c>
      <c r="I339" t="s">
        <v>78</v>
      </c>
      <c r="J339">
        <v>20714</v>
      </c>
      <c r="K339">
        <v>20718</v>
      </c>
      <c r="L339" t="s">
        <v>13</v>
      </c>
      <c r="M339">
        <v>3774</v>
      </c>
      <c r="N339">
        <v>3774</v>
      </c>
      <c r="O339" t="s">
        <v>89</v>
      </c>
      <c r="P339">
        <v>1545</v>
      </c>
      <c r="Q339">
        <v>1545</v>
      </c>
    </row>
    <row r="340" spans="1:17" x14ac:dyDescent="0.4">
      <c r="A340" t="s">
        <v>219</v>
      </c>
      <c r="B340" t="s">
        <v>18</v>
      </c>
      <c r="C340" t="s">
        <v>45</v>
      </c>
      <c r="D340">
        <v>56619</v>
      </c>
      <c r="E340">
        <v>58320</v>
      </c>
      <c r="F340" t="s">
        <v>45</v>
      </c>
      <c r="G340">
        <v>56619</v>
      </c>
      <c r="H340">
        <v>58320</v>
      </c>
      <c r="I340" t="s">
        <v>78</v>
      </c>
      <c r="J340">
        <v>20714</v>
      </c>
      <c r="K340">
        <v>20718</v>
      </c>
      <c r="L340" t="s">
        <v>13</v>
      </c>
      <c r="M340">
        <v>3774</v>
      </c>
      <c r="N340">
        <v>3774</v>
      </c>
      <c r="O340" t="s">
        <v>156</v>
      </c>
      <c r="P340">
        <v>2157</v>
      </c>
      <c r="Q340">
        <v>2157</v>
      </c>
    </row>
    <row r="341" spans="1:17" x14ac:dyDescent="0.4">
      <c r="A341" t="s">
        <v>219</v>
      </c>
      <c r="B341" t="s">
        <v>18</v>
      </c>
      <c r="C341" t="s">
        <v>45</v>
      </c>
      <c r="D341">
        <v>56619</v>
      </c>
      <c r="E341">
        <v>58320</v>
      </c>
      <c r="F341" t="s">
        <v>45</v>
      </c>
      <c r="G341">
        <v>56619</v>
      </c>
      <c r="H341">
        <v>58320</v>
      </c>
      <c r="I341" t="s">
        <v>78</v>
      </c>
      <c r="J341">
        <v>20714</v>
      </c>
      <c r="K341">
        <v>20718</v>
      </c>
      <c r="L341" t="s">
        <v>117</v>
      </c>
      <c r="M341">
        <v>2720</v>
      </c>
      <c r="N341">
        <v>2720</v>
      </c>
      <c r="O341" t="s">
        <v>118</v>
      </c>
      <c r="P341">
        <v>565</v>
      </c>
      <c r="Q341">
        <v>565</v>
      </c>
    </row>
    <row r="342" spans="1:17" x14ac:dyDescent="0.4">
      <c r="A342" t="s">
        <v>219</v>
      </c>
      <c r="B342" t="s">
        <v>18</v>
      </c>
      <c r="C342" t="s">
        <v>45</v>
      </c>
      <c r="D342">
        <v>56619</v>
      </c>
      <c r="E342">
        <v>58320</v>
      </c>
      <c r="F342" t="s">
        <v>45</v>
      </c>
      <c r="G342">
        <v>56619</v>
      </c>
      <c r="H342">
        <v>58320</v>
      </c>
      <c r="I342" t="s">
        <v>78</v>
      </c>
      <c r="J342">
        <v>20714</v>
      </c>
      <c r="K342">
        <v>20718</v>
      </c>
      <c r="L342" t="s">
        <v>117</v>
      </c>
      <c r="M342">
        <v>2720</v>
      </c>
      <c r="N342">
        <v>2720</v>
      </c>
      <c r="O342" t="s">
        <v>124</v>
      </c>
      <c r="P342">
        <v>480</v>
      </c>
      <c r="Q342">
        <v>480</v>
      </c>
    </row>
    <row r="343" spans="1:17" x14ac:dyDescent="0.4">
      <c r="A343" t="s">
        <v>219</v>
      </c>
      <c r="B343" t="s">
        <v>18</v>
      </c>
      <c r="C343" t="s">
        <v>45</v>
      </c>
      <c r="D343">
        <v>56619</v>
      </c>
      <c r="E343">
        <v>58320</v>
      </c>
      <c r="F343" t="s">
        <v>45</v>
      </c>
      <c r="G343">
        <v>56619</v>
      </c>
      <c r="H343">
        <v>58320</v>
      </c>
      <c r="I343" t="s">
        <v>78</v>
      </c>
      <c r="J343">
        <v>20714</v>
      </c>
      <c r="K343">
        <v>20718</v>
      </c>
      <c r="L343" t="s">
        <v>117</v>
      </c>
      <c r="M343">
        <v>2720</v>
      </c>
      <c r="N343">
        <v>2720</v>
      </c>
      <c r="O343" t="s">
        <v>136</v>
      </c>
      <c r="P343">
        <v>336</v>
      </c>
      <c r="Q343">
        <v>336</v>
      </c>
    </row>
    <row r="344" spans="1:17" x14ac:dyDescent="0.4">
      <c r="A344" t="s">
        <v>219</v>
      </c>
      <c r="B344" t="s">
        <v>18</v>
      </c>
      <c r="C344" t="s">
        <v>45</v>
      </c>
      <c r="D344">
        <v>56619</v>
      </c>
      <c r="E344">
        <v>58320</v>
      </c>
      <c r="F344" t="s">
        <v>45</v>
      </c>
      <c r="G344">
        <v>56619</v>
      </c>
      <c r="H344">
        <v>58320</v>
      </c>
      <c r="I344" t="s">
        <v>78</v>
      </c>
      <c r="J344">
        <v>20714</v>
      </c>
      <c r="K344">
        <v>20718</v>
      </c>
      <c r="L344" t="s">
        <v>117</v>
      </c>
      <c r="M344">
        <v>2720</v>
      </c>
      <c r="N344">
        <v>2720</v>
      </c>
      <c r="O344" t="s">
        <v>184</v>
      </c>
      <c r="P344">
        <v>1339</v>
      </c>
      <c r="Q344">
        <v>1339</v>
      </c>
    </row>
    <row r="345" spans="1:17" x14ac:dyDescent="0.4">
      <c r="A345" t="s">
        <v>219</v>
      </c>
      <c r="B345" t="s">
        <v>18</v>
      </c>
      <c r="C345" t="s">
        <v>45</v>
      </c>
      <c r="D345">
        <v>56619</v>
      </c>
      <c r="E345">
        <v>58320</v>
      </c>
      <c r="F345" t="s">
        <v>45</v>
      </c>
      <c r="G345">
        <v>56619</v>
      </c>
      <c r="H345">
        <v>58320</v>
      </c>
      <c r="I345" t="s">
        <v>78</v>
      </c>
      <c r="J345">
        <v>20714</v>
      </c>
      <c r="K345">
        <v>20718</v>
      </c>
      <c r="L345" t="s">
        <v>126</v>
      </c>
      <c r="M345">
        <v>5711</v>
      </c>
      <c r="N345">
        <v>5711</v>
      </c>
      <c r="O345" t="s">
        <v>127</v>
      </c>
      <c r="P345">
        <v>4135</v>
      </c>
      <c r="Q345">
        <v>4135</v>
      </c>
    </row>
    <row r="346" spans="1:17" x14ac:dyDescent="0.4">
      <c r="A346" t="s">
        <v>219</v>
      </c>
      <c r="B346" t="s">
        <v>18</v>
      </c>
      <c r="C346" t="s">
        <v>45</v>
      </c>
      <c r="D346">
        <v>56619</v>
      </c>
      <c r="E346">
        <v>58320</v>
      </c>
      <c r="F346" t="s">
        <v>45</v>
      </c>
      <c r="G346">
        <v>56619</v>
      </c>
      <c r="H346">
        <v>58320</v>
      </c>
      <c r="I346" t="s">
        <v>78</v>
      </c>
      <c r="J346">
        <v>20714</v>
      </c>
      <c r="K346">
        <v>20718</v>
      </c>
      <c r="L346" t="s">
        <v>126</v>
      </c>
      <c r="M346">
        <v>5711</v>
      </c>
      <c r="N346">
        <v>5711</v>
      </c>
      <c r="O346" t="s">
        <v>130</v>
      </c>
      <c r="P346">
        <v>623</v>
      </c>
      <c r="Q346">
        <v>623</v>
      </c>
    </row>
    <row r="347" spans="1:17" x14ac:dyDescent="0.4">
      <c r="A347" t="s">
        <v>219</v>
      </c>
      <c r="B347" t="s">
        <v>18</v>
      </c>
      <c r="C347" t="s">
        <v>45</v>
      </c>
      <c r="D347">
        <v>56619</v>
      </c>
      <c r="E347">
        <v>58320</v>
      </c>
      <c r="F347" t="s">
        <v>45</v>
      </c>
      <c r="G347">
        <v>56619</v>
      </c>
      <c r="H347">
        <v>58320</v>
      </c>
      <c r="I347" t="s">
        <v>78</v>
      </c>
      <c r="J347">
        <v>20714</v>
      </c>
      <c r="K347">
        <v>20718</v>
      </c>
      <c r="L347" t="s">
        <v>126</v>
      </c>
      <c r="M347">
        <v>5711</v>
      </c>
      <c r="N347">
        <v>5711</v>
      </c>
      <c r="O347" t="s">
        <v>133</v>
      </c>
      <c r="P347">
        <v>953</v>
      </c>
      <c r="Q347">
        <v>953</v>
      </c>
    </row>
    <row r="348" spans="1:17" x14ac:dyDescent="0.4">
      <c r="A348" t="s">
        <v>219</v>
      </c>
      <c r="B348" t="s">
        <v>18</v>
      </c>
      <c r="C348" t="s">
        <v>45</v>
      </c>
      <c r="D348">
        <v>56619</v>
      </c>
      <c r="E348">
        <v>58320</v>
      </c>
      <c r="F348" t="s">
        <v>45</v>
      </c>
      <c r="G348">
        <v>56619</v>
      </c>
      <c r="H348">
        <v>58320</v>
      </c>
      <c r="I348" t="s">
        <v>78</v>
      </c>
      <c r="J348">
        <v>20714</v>
      </c>
      <c r="K348">
        <v>20718</v>
      </c>
      <c r="L348" t="s">
        <v>140</v>
      </c>
      <c r="M348">
        <v>8453</v>
      </c>
      <c r="N348">
        <v>8457</v>
      </c>
      <c r="O348" t="s">
        <v>141</v>
      </c>
      <c r="P348">
        <v>51</v>
      </c>
      <c r="Q348">
        <v>51</v>
      </c>
    </row>
    <row r="349" spans="1:17" x14ac:dyDescent="0.4">
      <c r="A349" t="s">
        <v>219</v>
      </c>
      <c r="B349" t="s">
        <v>18</v>
      </c>
      <c r="C349" t="s">
        <v>45</v>
      </c>
      <c r="D349">
        <v>56619</v>
      </c>
      <c r="E349">
        <v>58320</v>
      </c>
      <c r="F349" t="s">
        <v>45</v>
      </c>
      <c r="G349">
        <v>56619</v>
      </c>
      <c r="H349">
        <v>58320</v>
      </c>
      <c r="I349" t="s">
        <v>78</v>
      </c>
      <c r="J349">
        <v>20714</v>
      </c>
      <c r="K349">
        <v>20718</v>
      </c>
      <c r="L349" t="s">
        <v>140</v>
      </c>
      <c r="M349">
        <v>8453</v>
      </c>
      <c r="N349">
        <v>8457</v>
      </c>
      <c r="O349" t="s">
        <v>143</v>
      </c>
      <c r="P349">
        <v>772</v>
      </c>
      <c r="Q349">
        <v>772</v>
      </c>
    </row>
    <row r="350" spans="1:17" x14ac:dyDescent="0.4">
      <c r="A350" t="s">
        <v>219</v>
      </c>
      <c r="B350" t="s">
        <v>18</v>
      </c>
      <c r="C350" t="s">
        <v>45</v>
      </c>
      <c r="D350">
        <v>56619</v>
      </c>
      <c r="E350">
        <v>58320</v>
      </c>
      <c r="F350" t="s">
        <v>45</v>
      </c>
      <c r="G350">
        <v>56619</v>
      </c>
      <c r="H350">
        <v>58320</v>
      </c>
      <c r="I350" t="s">
        <v>78</v>
      </c>
      <c r="J350">
        <v>20714</v>
      </c>
      <c r="K350">
        <v>20718</v>
      </c>
      <c r="L350" t="s">
        <v>140</v>
      </c>
      <c r="M350">
        <v>8453</v>
      </c>
      <c r="N350">
        <v>8457</v>
      </c>
      <c r="O350" t="s">
        <v>163</v>
      </c>
      <c r="P350">
        <v>7630</v>
      </c>
      <c r="Q350">
        <v>7634</v>
      </c>
    </row>
    <row r="351" spans="1:17" x14ac:dyDescent="0.4">
      <c r="A351" t="s">
        <v>219</v>
      </c>
      <c r="B351" t="s">
        <v>18</v>
      </c>
      <c r="C351" t="s">
        <v>45</v>
      </c>
      <c r="D351">
        <v>56619</v>
      </c>
      <c r="E351">
        <v>58320</v>
      </c>
      <c r="F351" t="s">
        <v>45</v>
      </c>
      <c r="G351">
        <v>56619</v>
      </c>
      <c r="H351">
        <v>58320</v>
      </c>
      <c r="I351" t="s">
        <v>78</v>
      </c>
      <c r="J351">
        <v>20714</v>
      </c>
      <c r="K351">
        <v>20718</v>
      </c>
      <c r="L351" t="s">
        <v>217</v>
      </c>
      <c r="M351">
        <v>56</v>
      </c>
      <c r="N351">
        <v>56</v>
      </c>
      <c r="O351" t="s">
        <v>217</v>
      </c>
      <c r="P351">
        <v>56</v>
      </c>
      <c r="Q351">
        <v>56</v>
      </c>
    </row>
    <row r="352" spans="1:17" x14ac:dyDescent="0.4">
      <c r="A352" t="s">
        <v>219</v>
      </c>
      <c r="B352" t="s">
        <v>145</v>
      </c>
      <c r="C352" t="s">
        <v>146</v>
      </c>
      <c r="D352">
        <v>3762</v>
      </c>
      <c r="E352">
        <v>3762</v>
      </c>
      <c r="F352" t="s">
        <v>146</v>
      </c>
      <c r="G352">
        <v>3762</v>
      </c>
      <c r="H352">
        <v>3762</v>
      </c>
      <c r="I352" t="s">
        <v>12</v>
      </c>
      <c r="J352">
        <v>561</v>
      </c>
      <c r="K352">
        <v>561</v>
      </c>
      <c r="L352" t="s">
        <v>13</v>
      </c>
      <c r="M352">
        <v>1</v>
      </c>
      <c r="N352">
        <v>1</v>
      </c>
      <c r="O352" t="s">
        <v>156</v>
      </c>
      <c r="P352">
        <v>1</v>
      </c>
      <c r="Q352">
        <v>1</v>
      </c>
    </row>
    <row r="353" spans="1:17" x14ac:dyDescent="0.4">
      <c r="A353" t="s">
        <v>219</v>
      </c>
      <c r="B353" t="s">
        <v>145</v>
      </c>
      <c r="C353" t="s">
        <v>146</v>
      </c>
      <c r="D353">
        <v>3762</v>
      </c>
      <c r="E353">
        <v>3762</v>
      </c>
      <c r="F353" t="s">
        <v>146</v>
      </c>
      <c r="G353">
        <v>3762</v>
      </c>
      <c r="H353">
        <v>3762</v>
      </c>
      <c r="I353" t="s">
        <v>12</v>
      </c>
      <c r="J353">
        <v>561</v>
      </c>
      <c r="K353">
        <v>561</v>
      </c>
      <c r="L353" t="s">
        <v>117</v>
      </c>
      <c r="M353">
        <v>1</v>
      </c>
      <c r="N353">
        <v>1</v>
      </c>
      <c r="O353" t="s">
        <v>184</v>
      </c>
      <c r="P353">
        <v>1</v>
      </c>
      <c r="Q353">
        <v>1</v>
      </c>
    </row>
    <row r="354" spans="1:17" x14ac:dyDescent="0.4">
      <c r="A354" t="s">
        <v>219</v>
      </c>
      <c r="B354" t="s">
        <v>145</v>
      </c>
      <c r="C354" t="s">
        <v>146</v>
      </c>
      <c r="D354">
        <v>3762</v>
      </c>
      <c r="E354">
        <v>3762</v>
      </c>
      <c r="F354" t="s">
        <v>146</v>
      </c>
      <c r="G354">
        <v>3762</v>
      </c>
      <c r="H354">
        <v>3762</v>
      </c>
      <c r="I354" t="s">
        <v>12</v>
      </c>
      <c r="J354">
        <v>561</v>
      </c>
      <c r="K354">
        <v>561</v>
      </c>
      <c r="L354" t="s">
        <v>140</v>
      </c>
      <c r="M354">
        <v>559</v>
      </c>
      <c r="N354">
        <v>559</v>
      </c>
      <c r="O354" t="s">
        <v>143</v>
      </c>
      <c r="P354">
        <v>129</v>
      </c>
      <c r="Q354">
        <v>129</v>
      </c>
    </row>
    <row r="355" spans="1:17" x14ac:dyDescent="0.4">
      <c r="A355" t="s">
        <v>219</v>
      </c>
      <c r="B355" t="s">
        <v>145</v>
      </c>
      <c r="C355" t="s">
        <v>146</v>
      </c>
      <c r="D355">
        <v>3762</v>
      </c>
      <c r="E355">
        <v>3762</v>
      </c>
      <c r="F355" t="s">
        <v>146</v>
      </c>
      <c r="G355">
        <v>3762</v>
      </c>
      <c r="H355">
        <v>3762</v>
      </c>
      <c r="I355" t="s">
        <v>12</v>
      </c>
      <c r="J355">
        <v>561</v>
      </c>
      <c r="K355">
        <v>561</v>
      </c>
      <c r="L355" t="s">
        <v>140</v>
      </c>
      <c r="M355">
        <v>559</v>
      </c>
      <c r="N355">
        <v>559</v>
      </c>
      <c r="O355" t="s">
        <v>163</v>
      </c>
      <c r="P355">
        <v>430</v>
      </c>
      <c r="Q355">
        <v>430</v>
      </c>
    </row>
    <row r="356" spans="1:17" x14ac:dyDescent="0.4">
      <c r="A356" t="s">
        <v>219</v>
      </c>
      <c r="B356" t="s">
        <v>145</v>
      </c>
      <c r="C356" t="s">
        <v>146</v>
      </c>
      <c r="D356">
        <v>3762</v>
      </c>
      <c r="E356">
        <v>3762</v>
      </c>
      <c r="F356" t="s">
        <v>146</v>
      </c>
      <c r="G356">
        <v>3762</v>
      </c>
      <c r="H356">
        <v>3762</v>
      </c>
      <c r="I356" t="s">
        <v>20</v>
      </c>
      <c r="J356">
        <v>60</v>
      </c>
      <c r="K356">
        <v>60</v>
      </c>
      <c r="L356" t="s">
        <v>140</v>
      </c>
      <c r="M356">
        <v>60</v>
      </c>
      <c r="N356">
        <v>60</v>
      </c>
      <c r="O356" t="s">
        <v>143</v>
      </c>
      <c r="P356">
        <v>45</v>
      </c>
      <c r="Q356">
        <v>45</v>
      </c>
    </row>
    <row r="357" spans="1:17" x14ac:dyDescent="0.4">
      <c r="A357" t="s">
        <v>219</v>
      </c>
      <c r="B357" t="s">
        <v>145</v>
      </c>
      <c r="C357" t="s">
        <v>146</v>
      </c>
      <c r="D357">
        <v>3762</v>
      </c>
      <c r="E357">
        <v>3762</v>
      </c>
      <c r="F357" t="s">
        <v>146</v>
      </c>
      <c r="G357">
        <v>3762</v>
      </c>
      <c r="H357">
        <v>3762</v>
      </c>
      <c r="I357" t="s">
        <v>20</v>
      </c>
      <c r="J357">
        <v>60</v>
      </c>
      <c r="K357">
        <v>60</v>
      </c>
      <c r="L357" t="s">
        <v>140</v>
      </c>
      <c r="M357">
        <v>60</v>
      </c>
      <c r="N357">
        <v>60</v>
      </c>
      <c r="O357" t="s">
        <v>163</v>
      </c>
      <c r="P357">
        <v>15</v>
      </c>
      <c r="Q357">
        <v>15</v>
      </c>
    </row>
    <row r="358" spans="1:17" x14ac:dyDescent="0.4">
      <c r="A358" t="s">
        <v>219</v>
      </c>
      <c r="B358" t="s">
        <v>145</v>
      </c>
      <c r="C358" t="s">
        <v>146</v>
      </c>
      <c r="D358">
        <v>3762</v>
      </c>
      <c r="E358">
        <v>3762</v>
      </c>
      <c r="F358" t="s">
        <v>146</v>
      </c>
      <c r="G358">
        <v>3762</v>
      </c>
      <c r="H358">
        <v>3762</v>
      </c>
      <c r="I358" t="s">
        <v>78</v>
      </c>
      <c r="J358">
        <v>3141</v>
      </c>
      <c r="K358">
        <v>3141</v>
      </c>
      <c r="L358" t="s">
        <v>117</v>
      </c>
      <c r="M358">
        <v>11</v>
      </c>
      <c r="N358">
        <v>11</v>
      </c>
      <c r="O358" t="s">
        <v>184</v>
      </c>
      <c r="P358">
        <v>11</v>
      </c>
      <c r="Q358">
        <v>11</v>
      </c>
    </row>
    <row r="359" spans="1:17" x14ac:dyDescent="0.4">
      <c r="A359" t="s">
        <v>219</v>
      </c>
      <c r="B359" t="s">
        <v>145</v>
      </c>
      <c r="C359" t="s">
        <v>146</v>
      </c>
      <c r="D359">
        <v>3762</v>
      </c>
      <c r="E359">
        <v>3762</v>
      </c>
      <c r="F359" t="s">
        <v>146</v>
      </c>
      <c r="G359">
        <v>3762</v>
      </c>
      <c r="H359">
        <v>3762</v>
      </c>
      <c r="I359" t="s">
        <v>78</v>
      </c>
      <c r="J359">
        <v>3141</v>
      </c>
      <c r="K359">
        <v>3141</v>
      </c>
      <c r="L359" t="s">
        <v>140</v>
      </c>
      <c r="M359">
        <v>3130</v>
      </c>
      <c r="N359">
        <v>3130</v>
      </c>
      <c r="O359" t="s">
        <v>141</v>
      </c>
      <c r="P359">
        <v>6</v>
      </c>
      <c r="Q359">
        <v>6</v>
      </c>
    </row>
    <row r="360" spans="1:17" x14ac:dyDescent="0.4">
      <c r="A360" t="s">
        <v>219</v>
      </c>
      <c r="B360" t="s">
        <v>145</v>
      </c>
      <c r="C360" t="s">
        <v>146</v>
      </c>
      <c r="D360">
        <v>3762</v>
      </c>
      <c r="E360">
        <v>3762</v>
      </c>
      <c r="F360" t="s">
        <v>146</v>
      </c>
      <c r="G360">
        <v>3762</v>
      </c>
      <c r="H360">
        <v>3762</v>
      </c>
      <c r="I360" t="s">
        <v>78</v>
      </c>
      <c r="J360">
        <v>3141</v>
      </c>
      <c r="K360">
        <v>3141</v>
      </c>
      <c r="L360" t="s">
        <v>140</v>
      </c>
      <c r="M360">
        <v>3130</v>
      </c>
      <c r="N360">
        <v>3130</v>
      </c>
      <c r="O360" t="s">
        <v>143</v>
      </c>
      <c r="P360">
        <v>90</v>
      </c>
      <c r="Q360">
        <v>90</v>
      </c>
    </row>
    <row r="361" spans="1:17" x14ac:dyDescent="0.4">
      <c r="A361" t="s">
        <v>219</v>
      </c>
      <c r="B361" t="s">
        <v>145</v>
      </c>
      <c r="C361" t="s">
        <v>146</v>
      </c>
      <c r="D361">
        <v>3762</v>
      </c>
      <c r="E361">
        <v>3762</v>
      </c>
      <c r="F361" t="s">
        <v>146</v>
      </c>
      <c r="G361">
        <v>3762</v>
      </c>
      <c r="H361">
        <v>3762</v>
      </c>
      <c r="I361" t="s">
        <v>78</v>
      </c>
      <c r="J361">
        <v>3141</v>
      </c>
      <c r="K361">
        <v>3141</v>
      </c>
      <c r="L361" t="s">
        <v>140</v>
      </c>
      <c r="M361">
        <v>3130</v>
      </c>
      <c r="N361">
        <v>3130</v>
      </c>
      <c r="O361" t="s">
        <v>163</v>
      </c>
      <c r="P361">
        <v>3034</v>
      </c>
      <c r="Q361">
        <v>3034</v>
      </c>
    </row>
    <row r="362" spans="1:17" x14ac:dyDescent="0.4">
      <c r="A362" t="s">
        <v>219</v>
      </c>
      <c r="B362" t="s">
        <v>148</v>
      </c>
      <c r="C362" t="s">
        <v>180</v>
      </c>
      <c r="D362">
        <v>362</v>
      </c>
      <c r="E362">
        <v>362</v>
      </c>
      <c r="F362" t="s">
        <v>180</v>
      </c>
      <c r="G362">
        <v>362</v>
      </c>
      <c r="H362">
        <v>362</v>
      </c>
      <c r="I362" t="s">
        <v>78</v>
      </c>
      <c r="J362">
        <v>362</v>
      </c>
      <c r="K362">
        <v>362</v>
      </c>
      <c r="L362" t="s">
        <v>140</v>
      </c>
      <c r="M362">
        <v>362</v>
      </c>
      <c r="N362">
        <v>362</v>
      </c>
      <c r="O362" t="s">
        <v>163</v>
      </c>
      <c r="P362">
        <v>362</v>
      </c>
      <c r="Q362">
        <v>362</v>
      </c>
    </row>
    <row r="363" spans="1:17" x14ac:dyDescent="0.4">
      <c r="A363" t="s">
        <v>219</v>
      </c>
      <c r="B363" t="s">
        <v>148</v>
      </c>
      <c r="C363" t="s">
        <v>177</v>
      </c>
      <c r="D363">
        <v>607</v>
      </c>
      <c r="E363">
        <v>607</v>
      </c>
      <c r="F363" t="s">
        <v>177</v>
      </c>
      <c r="G363">
        <v>607</v>
      </c>
      <c r="H363">
        <v>607</v>
      </c>
      <c r="I363" t="s">
        <v>78</v>
      </c>
      <c r="J363">
        <v>607</v>
      </c>
      <c r="K363">
        <v>607</v>
      </c>
      <c r="L363" t="s">
        <v>140</v>
      </c>
      <c r="M363">
        <v>607</v>
      </c>
      <c r="N363">
        <v>607</v>
      </c>
      <c r="O363" t="s">
        <v>163</v>
      </c>
      <c r="P363">
        <v>607</v>
      </c>
      <c r="Q363">
        <v>607</v>
      </c>
    </row>
    <row r="364" spans="1:17" x14ac:dyDescent="0.4">
      <c r="A364" t="s">
        <v>219</v>
      </c>
      <c r="B364" t="s">
        <v>112</v>
      </c>
      <c r="C364" t="s">
        <v>150</v>
      </c>
      <c r="D364">
        <v>1605</v>
      </c>
      <c r="E364">
        <v>1605</v>
      </c>
      <c r="F364" t="s">
        <v>150</v>
      </c>
      <c r="G364">
        <v>1605</v>
      </c>
      <c r="H364">
        <v>1605</v>
      </c>
      <c r="I364" t="s">
        <v>12</v>
      </c>
      <c r="J364">
        <v>90</v>
      </c>
      <c r="K364">
        <v>90</v>
      </c>
      <c r="L364" t="s">
        <v>140</v>
      </c>
      <c r="M364">
        <v>90</v>
      </c>
      <c r="N364">
        <v>90</v>
      </c>
      <c r="O364" t="s">
        <v>163</v>
      </c>
      <c r="P364">
        <v>90</v>
      </c>
      <c r="Q364">
        <v>90</v>
      </c>
    </row>
    <row r="365" spans="1:17" x14ac:dyDescent="0.4">
      <c r="A365" t="s">
        <v>219</v>
      </c>
      <c r="B365" t="s">
        <v>112</v>
      </c>
      <c r="C365" t="s">
        <v>150</v>
      </c>
      <c r="D365">
        <v>1605</v>
      </c>
      <c r="E365">
        <v>1605</v>
      </c>
      <c r="F365" t="s">
        <v>150</v>
      </c>
      <c r="G365">
        <v>1605</v>
      </c>
      <c r="H365">
        <v>1605</v>
      </c>
      <c r="I365" t="s">
        <v>78</v>
      </c>
      <c r="J365">
        <v>1515</v>
      </c>
      <c r="K365">
        <v>1515</v>
      </c>
      <c r="L365" t="s">
        <v>140</v>
      </c>
      <c r="M365">
        <v>1515</v>
      </c>
      <c r="N365">
        <v>1515</v>
      </c>
      <c r="O365" t="s">
        <v>143</v>
      </c>
      <c r="P365">
        <v>4</v>
      </c>
      <c r="Q365">
        <v>4</v>
      </c>
    </row>
    <row r="366" spans="1:17" x14ac:dyDescent="0.4">
      <c r="A366" t="s">
        <v>219</v>
      </c>
      <c r="B366" t="s">
        <v>112</v>
      </c>
      <c r="C366" t="s">
        <v>150</v>
      </c>
      <c r="D366">
        <v>1605</v>
      </c>
      <c r="E366">
        <v>1605</v>
      </c>
      <c r="F366" t="s">
        <v>150</v>
      </c>
      <c r="G366">
        <v>1605</v>
      </c>
      <c r="H366">
        <v>1605</v>
      </c>
      <c r="I366" t="s">
        <v>78</v>
      </c>
      <c r="J366">
        <v>1515</v>
      </c>
      <c r="K366">
        <v>1515</v>
      </c>
      <c r="L366" t="s">
        <v>140</v>
      </c>
      <c r="M366">
        <v>1515</v>
      </c>
      <c r="N366">
        <v>1515</v>
      </c>
      <c r="O366" t="s">
        <v>163</v>
      </c>
      <c r="P366">
        <v>1511</v>
      </c>
      <c r="Q366">
        <v>1511</v>
      </c>
    </row>
    <row r="367" spans="1:17" x14ac:dyDescent="0.4">
      <c r="A367" t="s">
        <v>219</v>
      </c>
      <c r="B367" t="s">
        <v>112</v>
      </c>
      <c r="C367" t="s">
        <v>113</v>
      </c>
      <c r="D367">
        <v>1817</v>
      </c>
      <c r="E367">
        <v>1817</v>
      </c>
      <c r="F367" t="s">
        <v>113</v>
      </c>
      <c r="G367">
        <v>1817</v>
      </c>
      <c r="H367">
        <v>1817</v>
      </c>
      <c r="I367" t="s">
        <v>12</v>
      </c>
      <c r="J367">
        <v>176</v>
      </c>
      <c r="K367">
        <v>176</v>
      </c>
      <c r="L367" t="s">
        <v>140</v>
      </c>
      <c r="M367">
        <v>176</v>
      </c>
      <c r="N367">
        <v>176</v>
      </c>
      <c r="O367" t="s">
        <v>143</v>
      </c>
      <c r="P367">
        <v>5</v>
      </c>
      <c r="Q367">
        <v>5</v>
      </c>
    </row>
    <row r="368" spans="1:17" x14ac:dyDescent="0.4">
      <c r="A368" t="s">
        <v>219</v>
      </c>
      <c r="B368" t="s">
        <v>112</v>
      </c>
      <c r="C368" t="s">
        <v>113</v>
      </c>
      <c r="D368">
        <v>1817</v>
      </c>
      <c r="E368">
        <v>1817</v>
      </c>
      <c r="F368" t="s">
        <v>113</v>
      </c>
      <c r="G368">
        <v>1817</v>
      </c>
      <c r="H368">
        <v>1817</v>
      </c>
      <c r="I368" t="s">
        <v>12</v>
      </c>
      <c r="J368">
        <v>176</v>
      </c>
      <c r="K368">
        <v>176</v>
      </c>
      <c r="L368" t="s">
        <v>140</v>
      </c>
      <c r="M368">
        <v>176</v>
      </c>
      <c r="N368">
        <v>176</v>
      </c>
      <c r="O368" t="s">
        <v>163</v>
      </c>
      <c r="P368">
        <v>171</v>
      </c>
      <c r="Q368">
        <v>171</v>
      </c>
    </row>
    <row r="369" spans="1:17" x14ac:dyDescent="0.4">
      <c r="A369" t="s">
        <v>219</v>
      </c>
      <c r="B369" t="s">
        <v>112</v>
      </c>
      <c r="C369" t="s">
        <v>113</v>
      </c>
      <c r="D369">
        <v>1817</v>
      </c>
      <c r="E369">
        <v>1817</v>
      </c>
      <c r="F369" t="s">
        <v>113</v>
      </c>
      <c r="G369">
        <v>1817</v>
      </c>
      <c r="H369">
        <v>1817</v>
      </c>
      <c r="I369" t="s">
        <v>20</v>
      </c>
      <c r="J369">
        <v>1</v>
      </c>
      <c r="K369">
        <v>1</v>
      </c>
      <c r="L369" t="s">
        <v>140</v>
      </c>
      <c r="M369">
        <v>1</v>
      </c>
      <c r="N369">
        <v>1</v>
      </c>
      <c r="O369" t="s">
        <v>141</v>
      </c>
      <c r="P369">
        <v>1</v>
      </c>
      <c r="Q369">
        <v>1</v>
      </c>
    </row>
    <row r="370" spans="1:17" x14ac:dyDescent="0.4">
      <c r="A370" t="s">
        <v>219</v>
      </c>
      <c r="B370" t="s">
        <v>112</v>
      </c>
      <c r="C370" t="s">
        <v>113</v>
      </c>
      <c r="D370">
        <v>1817</v>
      </c>
      <c r="E370">
        <v>1817</v>
      </c>
      <c r="F370" t="s">
        <v>113</v>
      </c>
      <c r="G370">
        <v>1817</v>
      </c>
      <c r="H370">
        <v>1817</v>
      </c>
      <c r="I370" t="s">
        <v>20</v>
      </c>
      <c r="J370">
        <v>1</v>
      </c>
      <c r="K370">
        <v>1</v>
      </c>
      <c r="L370" t="s">
        <v>140</v>
      </c>
      <c r="M370">
        <v>1</v>
      </c>
      <c r="N370">
        <v>1</v>
      </c>
      <c r="O370" t="s">
        <v>163</v>
      </c>
      <c r="P370">
        <v>0</v>
      </c>
      <c r="Q370">
        <v>0</v>
      </c>
    </row>
    <row r="371" spans="1:17" x14ac:dyDescent="0.4">
      <c r="A371" t="s">
        <v>219</v>
      </c>
      <c r="B371" t="s">
        <v>112</v>
      </c>
      <c r="C371" t="s">
        <v>113</v>
      </c>
      <c r="D371">
        <v>1817</v>
      </c>
      <c r="E371">
        <v>1817</v>
      </c>
      <c r="F371" t="s">
        <v>113</v>
      </c>
      <c r="G371">
        <v>1817</v>
      </c>
      <c r="H371">
        <v>1817</v>
      </c>
      <c r="I371" t="s">
        <v>78</v>
      </c>
      <c r="J371">
        <v>1640</v>
      </c>
      <c r="K371">
        <v>1640</v>
      </c>
      <c r="L371" t="s">
        <v>13</v>
      </c>
      <c r="M371">
        <v>0</v>
      </c>
      <c r="N371">
        <v>0</v>
      </c>
      <c r="O371" t="s">
        <v>156</v>
      </c>
      <c r="P371">
        <v>0</v>
      </c>
      <c r="Q371">
        <v>0</v>
      </c>
    </row>
    <row r="372" spans="1:17" x14ac:dyDescent="0.4">
      <c r="A372" t="s">
        <v>219</v>
      </c>
      <c r="B372" t="s">
        <v>112</v>
      </c>
      <c r="C372" t="s">
        <v>113</v>
      </c>
      <c r="D372">
        <v>1817</v>
      </c>
      <c r="E372">
        <v>1817</v>
      </c>
      <c r="F372" t="s">
        <v>113</v>
      </c>
      <c r="G372">
        <v>1817</v>
      </c>
      <c r="H372">
        <v>1817</v>
      </c>
      <c r="I372" t="s">
        <v>78</v>
      </c>
      <c r="J372">
        <v>1640</v>
      </c>
      <c r="K372">
        <v>1640</v>
      </c>
      <c r="L372" t="s">
        <v>117</v>
      </c>
      <c r="M372">
        <v>4</v>
      </c>
      <c r="N372">
        <v>4</v>
      </c>
      <c r="O372" t="s">
        <v>184</v>
      </c>
      <c r="P372">
        <v>4</v>
      </c>
      <c r="Q372">
        <v>4</v>
      </c>
    </row>
    <row r="373" spans="1:17" x14ac:dyDescent="0.4">
      <c r="A373" t="s">
        <v>219</v>
      </c>
      <c r="B373" t="s">
        <v>112</v>
      </c>
      <c r="C373" t="s">
        <v>113</v>
      </c>
      <c r="D373">
        <v>1817</v>
      </c>
      <c r="E373">
        <v>1817</v>
      </c>
      <c r="F373" t="s">
        <v>113</v>
      </c>
      <c r="G373">
        <v>1817</v>
      </c>
      <c r="H373">
        <v>1817</v>
      </c>
      <c r="I373" t="s">
        <v>78</v>
      </c>
      <c r="J373">
        <v>1640</v>
      </c>
      <c r="K373">
        <v>1640</v>
      </c>
      <c r="L373" t="s">
        <v>140</v>
      </c>
      <c r="M373">
        <v>1636</v>
      </c>
      <c r="N373">
        <v>1636</v>
      </c>
      <c r="O373" t="s">
        <v>143</v>
      </c>
      <c r="P373">
        <v>0</v>
      </c>
      <c r="Q373">
        <v>0</v>
      </c>
    </row>
    <row r="374" spans="1:17" x14ac:dyDescent="0.4">
      <c r="A374" t="s">
        <v>219</v>
      </c>
      <c r="B374" t="s">
        <v>112</v>
      </c>
      <c r="C374" t="s">
        <v>113</v>
      </c>
      <c r="D374">
        <v>1817</v>
      </c>
      <c r="E374">
        <v>1817</v>
      </c>
      <c r="F374" t="s">
        <v>113</v>
      </c>
      <c r="G374">
        <v>1817</v>
      </c>
      <c r="H374">
        <v>1817</v>
      </c>
      <c r="I374" t="s">
        <v>78</v>
      </c>
      <c r="J374">
        <v>1640</v>
      </c>
      <c r="K374">
        <v>1640</v>
      </c>
      <c r="L374" t="s">
        <v>140</v>
      </c>
      <c r="M374">
        <v>1636</v>
      </c>
      <c r="N374">
        <v>1636</v>
      </c>
      <c r="O374" t="s">
        <v>163</v>
      </c>
      <c r="P374">
        <v>1636</v>
      </c>
      <c r="Q374">
        <v>1636</v>
      </c>
    </row>
    <row r="375" spans="1:17" x14ac:dyDescent="0.4">
      <c r="A375" t="s">
        <v>219</v>
      </c>
      <c r="B375" t="s">
        <v>112</v>
      </c>
      <c r="C375" t="s">
        <v>162</v>
      </c>
      <c r="D375">
        <v>1049</v>
      </c>
      <c r="E375">
        <v>1049</v>
      </c>
      <c r="F375" t="s">
        <v>162</v>
      </c>
      <c r="G375">
        <v>1049</v>
      </c>
      <c r="H375">
        <v>1049</v>
      </c>
      <c r="I375" t="s">
        <v>12</v>
      </c>
      <c r="J375">
        <v>40</v>
      </c>
      <c r="K375">
        <v>40</v>
      </c>
      <c r="L375" t="s">
        <v>140</v>
      </c>
      <c r="M375">
        <v>40</v>
      </c>
      <c r="N375">
        <v>40</v>
      </c>
      <c r="O375" t="s">
        <v>163</v>
      </c>
      <c r="P375">
        <v>40</v>
      </c>
      <c r="Q375">
        <v>40</v>
      </c>
    </row>
    <row r="376" spans="1:17" x14ac:dyDescent="0.4">
      <c r="A376" t="s">
        <v>219</v>
      </c>
      <c r="B376" t="s">
        <v>112</v>
      </c>
      <c r="C376" t="s">
        <v>162</v>
      </c>
      <c r="D376">
        <v>1049</v>
      </c>
      <c r="E376">
        <v>1049</v>
      </c>
      <c r="F376" t="s">
        <v>162</v>
      </c>
      <c r="G376">
        <v>1049</v>
      </c>
      <c r="H376">
        <v>1049</v>
      </c>
      <c r="I376" t="s">
        <v>78</v>
      </c>
      <c r="J376">
        <v>1009</v>
      </c>
      <c r="K376">
        <v>1009</v>
      </c>
      <c r="L376" t="s">
        <v>13</v>
      </c>
      <c r="M376">
        <v>1</v>
      </c>
      <c r="N376">
        <v>1</v>
      </c>
      <c r="O376" t="s">
        <v>156</v>
      </c>
      <c r="P376">
        <v>1</v>
      </c>
      <c r="Q376">
        <v>1</v>
      </c>
    </row>
    <row r="377" spans="1:17" x14ac:dyDescent="0.4">
      <c r="A377" t="s">
        <v>219</v>
      </c>
      <c r="B377" t="s">
        <v>112</v>
      </c>
      <c r="C377" t="s">
        <v>162</v>
      </c>
      <c r="D377">
        <v>1049</v>
      </c>
      <c r="E377">
        <v>1049</v>
      </c>
      <c r="F377" t="s">
        <v>162</v>
      </c>
      <c r="G377">
        <v>1049</v>
      </c>
      <c r="H377">
        <v>1049</v>
      </c>
      <c r="I377" t="s">
        <v>78</v>
      </c>
      <c r="J377">
        <v>1009</v>
      </c>
      <c r="K377">
        <v>1009</v>
      </c>
      <c r="L377" t="s">
        <v>140</v>
      </c>
      <c r="M377">
        <v>1008</v>
      </c>
      <c r="N377">
        <v>1008</v>
      </c>
      <c r="O377" t="s">
        <v>163</v>
      </c>
      <c r="P377">
        <v>1008</v>
      </c>
      <c r="Q377">
        <v>1008</v>
      </c>
    </row>
    <row r="378" spans="1:17" x14ac:dyDescent="0.4">
      <c r="A378" t="s">
        <v>219</v>
      </c>
      <c r="B378" t="s">
        <v>112</v>
      </c>
      <c r="C378" t="s">
        <v>160</v>
      </c>
      <c r="D378">
        <v>2217</v>
      </c>
      <c r="E378">
        <v>2217</v>
      </c>
      <c r="F378" t="s">
        <v>160</v>
      </c>
      <c r="G378">
        <v>2217</v>
      </c>
      <c r="H378">
        <v>2217</v>
      </c>
      <c r="I378" t="s">
        <v>12</v>
      </c>
      <c r="J378">
        <v>239</v>
      </c>
      <c r="K378">
        <v>239</v>
      </c>
      <c r="L378" t="s">
        <v>117</v>
      </c>
      <c r="M378">
        <v>8</v>
      </c>
      <c r="N378">
        <v>8</v>
      </c>
      <c r="O378" t="s">
        <v>184</v>
      </c>
      <c r="P378">
        <v>8</v>
      </c>
      <c r="Q378">
        <v>8</v>
      </c>
    </row>
    <row r="379" spans="1:17" x14ac:dyDescent="0.4">
      <c r="A379" t="s">
        <v>219</v>
      </c>
      <c r="B379" t="s">
        <v>112</v>
      </c>
      <c r="C379" t="s">
        <v>160</v>
      </c>
      <c r="D379">
        <v>2217</v>
      </c>
      <c r="E379">
        <v>2217</v>
      </c>
      <c r="F379" t="s">
        <v>160</v>
      </c>
      <c r="G379">
        <v>2217</v>
      </c>
      <c r="H379">
        <v>2217</v>
      </c>
      <c r="I379" t="s">
        <v>12</v>
      </c>
      <c r="J379">
        <v>239</v>
      </c>
      <c r="K379">
        <v>239</v>
      </c>
      <c r="L379" t="s">
        <v>140</v>
      </c>
      <c r="M379">
        <v>231</v>
      </c>
      <c r="N379">
        <v>231</v>
      </c>
      <c r="O379" t="s">
        <v>143</v>
      </c>
      <c r="P379">
        <v>1</v>
      </c>
      <c r="Q379">
        <v>1</v>
      </c>
    </row>
    <row r="380" spans="1:17" x14ac:dyDescent="0.4">
      <c r="A380" t="s">
        <v>219</v>
      </c>
      <c r="B380" t="s">
        <v>112</v>
      </c>
      <c r="C380" t="s">
        <v>160</v>
      </c>
      <c r="D380">
        <v>2217</v>
      </c>
      <c r="E380">
        <v>2217</v>
      </c>
      <c r="F380" t="s">
        <v>160</v>
      </c>
      <c r="G380">
        <v>2217</v>
      </c>
      <c r="H380">
        <v>2217</v>
      </c>
      <c r="I380" t="s">
        <v>12</v>
      </c>
      <c r="J380">
        <v>239</v>
      </c>
      <c r="K380">
        <v>239</v>
      </c>
      <c r="L380" t="s">
        <v>140</v>
      </c>
      <c r="M380">
        <v>231</v>
      </c>
      <c r="N380">
        <v>231</v>
      </c>
      <c r="O380" t="s">
        <v>163</v>
      </c>
      <c r="P380">
        <v>230</v>
      </c>
      <c r="Q380">
        <v>230</v>
      </c>
    </row>
    <row r="381" spans="1:17" x14ac:dyDescent="0.4">
      <c r="A381" t="s">
        <v>219</v>
      </c>
      <c r="B381" t="s">
        <v>112</v>
      </c>
      <c r="C381" t="s">
        <v>160</v>
      </c>
      <c r="D381">
        <v>2217</v>
      </c>
      <c r="E381">
        <v>2217</v>
      </c>
      <c r="F381" t="s">
        <v>160</v>
      </c>
      <c r="G381">
        <v>2217</v>
      </c>
      <c r="H381">
        <v>2217</v>
      </c>
      <c r="I381" t="s">
        <v>78</v>
      </c>
      <c r="J381">
        <v>1978</v>
      </c>
      <c r="K381">
        <v>1978</v>
      </c>
      <c r="L381" t="s">
        <v>13</v>
      </c>
      <c r="M381">
        <v>26</v>
      </c>
      <c r="N381">
        <v>26</v>
      </c>
      <c r="O381" t="s">
        <v>156</v>
      </c>
      <c r="P381">
        <v>26</v>
      </c>
      <c r="Q381">
        <v>26</v>
      </c>
    </row>
    <row r="382" spans="1:17" x14ac:dyDescent="0.4">
      <c r="A382" t="s">
        <v>219</v>
      </c>
      <c r="B382" t="s">
        <v>112</v>
      </c>
      <c r="C382" t="s">
        <v>160</v>
      </c>
      <c r="D382">
        <v>2217</v>
      </c>
      <c r="E382">
        <v>2217</v>
      </c>
      <c r="F382" t="s">
        <v>160</v>
      </c>
      <c r="G382">
        <v>2217</v>
      </c>
      <c r="H382">
        <v>2217</v>
      </c>
      <c r="I382" t="s">
        <v>78</v>
      </c>
      <c r="J382">
        <v>1978</v>
      </c>
      <c r="K382">
        <v>1978</v>
      </c>
      <c r="L382" t="s">
        <v>117</v>
      </c>
      <c r="M382">
        <v>14</v>
      </c>
      <c r="N382">
        <v>14</v>
      </c>
      <c r="O382" t="s">
        <v>184</v>
      </c>
      <c r="P382">
        <v>14</v>
      </c>
      <c r="Q382">
        <v>14</v>
      </c>
    </row>
    <row r="383" spans="1:17" x14ac:dyDescent="0.4">
      <c r="A383" t="s">
        <v>219</v>
      </c>
      <c r="B383" t="s">
        <v>112</v>
      </c>
      <c r="C383" t="s">
        <v>160</v>
      </c>
      <c r="D383">
        <v>2217</v>
      </c>
      <c r="E383">
        <v>2217</v>
      </c>
      <c r="F383" t="s">
        <v>160</v>
      </c>
      <c r="G383">
        <v>2217</v>
      </c>
      <c r="H383">
        <v>2217</v>
      </c>
      <c r="I383" t="s">
        <v>78</v>
      </c>
      <c r="J383">
        <v>1978</v>
      </c>
      <c r="K383">
        <v>1978</v>
      </c>
      <c r="L383" t="s">
        <v>140</v>
      </c>
      <c r="M383">
        <v>1938</v>
      </c>
      <c r="N383">
        <v>1938</v>
      </c>
      <c r="O383" t="s">
        <v>141</v>
      </c>
      <c r="P383">
        <v>12</v>
      </c>
      <c r="Q383">
        <v>12</v>
      </c>
    </row>
    <row r="384" spans="1:17" x14ac:dyDescent="0.4">
      <c r="A384" t="s">
        <v>219</v>
      </c>
      <c r="B384" t="s">
        <v>112</v>
      </c>
      <c r="C384" t="s">
        <v>160</v>
      </c>
      <c r="D384">
        <v>2217</v>
      </c>
      <c r="E384">
        <v>2217</v>
      </c>
      <c r="F384" t="s">
        <v>160</v>
      </c>
      <c r="G384">
        <v>2217</v>
      </c>
      <c r="H384">
        <v>2217</v>
      </c>
      <c r="I384" t="s">
        <v>78</v>
      </c>
      <c r="J384">
        <v>1978</v>
      </c>
      <c r="K384">
        <v>1978</v>
      </c>
      <c r="L384" t="s">
        <v>140</v>
      </c>
      <c r="M384">
        <v>1938</v>
      </c>
      <c r="N384">
        <v>1938</v>
      </c>
      <c r="O384" t="s">
        <v>163</v>
      </c>
      <c r="P384">
        <v>1926</v>
      </c>
      <c r="Q384">
        <v>1926</v>
      </c>
    </row>
    <row r="385" spans="1:17" x14ac:dyDescent="0.4">
      <c r="A385" t="s">
        <v>219</v>
      </c>
      <c r="B385" t="s">
        <v>167</v>
      </c>
      <c r="C385" t="s">
        <v>172</v>
      </c>
      <c r="D385">
        <v>972</v>
      </c>
      <c r="E385">
        <v>972</v>
      </c>
      <c r="F385" t="s">
        <v>172</v>
      </c>
      <c r="G385">
        <v>972</v>
      </c>
      <c r="H385">
        <v>972</v>
      </c>
      <c r="I385" t="s">
        <v>78</v>
      </c>
      <c r="J385">
        <v>972</v>
      </c>
      <c r="K385">
        <v>972</v>
      </c>
      <c r="L385" t="s">
        <v>140</v>
      </c>
      <c r="M385">
        <v>972</v>
      </c>
      <c r="N385">
        <v>972</v>
      </c>
      <c r="O385" t="s">
        <v>163</v>
      </c>
      <c r="P385">
        <v>972</v>
      </c>
      <c r="Q385">
        <v>972</v>
      </c>
    </row>
    <row r="386" spans="1:17" x14ac:dyDescent="0.4">
      <c r="A386" t="s">
        <v>219</v>
      </c>
      <c r="B386" t="s">
        <v>115</v>
      </c>
      <c r="C386" t="s">
        <v>169</v>
      </c>
      <c r="D386">
        <v>1594</v>
      </c>
      <c r="E386">
        <v>1594</v>
      </c>
      <c r="F386" t="s">
        <v>169</v>
      </c>
      <c r="G386">
        <v>1594</v>
      </c>
      <c r="H386">
        <v>1594</v>
      </c>
      <c r="I386" t="s">
        <v>12</v>
      </c>
      <c r="J386">
        <v>30</v>
      </c>
      <c r="K386">
        <v>30</v>
      </c>
      <c r="L386" t="s">
        <v>140</v>
      </c>
      <c r="M386">
        <v>30</v>
      </c>
      <c r="N386">
        <v>30</v>
      </c>
      <c r="O386" t="s">
        <v>163</v>
      </c>
      <c r="P386">
        <v>30</v>
      </c>
      <c r="Q386">
        <v>30</v>
      </c>
    </row>
    <row r="387" spans="1:17" x14ac:dyDescent="0.4">
      <c r="A387" t="s">
        <v>219</v>
      </c>
      <c r="B387" t="s">
        <v>115</v>
      </c>
      <c r="C387" t="s">
        <v>169</v>
      </c>
      <c r="D387">
        <v>1594</v>
      </c>
      <c r="E387">
        <v>1594</v>
      </c>
      <c r="F387" t="s">
        <v>169</v>
      </c>
      <c r="G387">
        <v>1594</v>
      </c>
      <c r="H387">
        <v>1594</v>
      </c>
      <c r="I387" t="s">
        <v>20</v>
      </c>
      <c r="J387">
        <v>94</v>
      </c>
      <c r="K387">
        <v>94</v>
      </c>
      <c r="L387" t="s">
        <v>13</v>
      </c>
      <c r="M387">
        <v>3</v>
      </c>
      <c r="N387">
        <v>3</v>
      </c>
      <c r="O387" t="s">
        <v>156</v>
      </c>
      <c r="P387">
        <v>3</v>
      </c>
      <c r="Q387">
        <v>3</v>
      </c>
    </row>
    <row r="388" spans="1:17" x14ac:dyDescent="0.4">
      <c r="A388" t="s">
        <v>219</v>
      </c>
      <c r="B388" t="s">
        <v>115</v>
      </c>
      <c r="C388" t="s">
        <v>169</v>
      </c>
      <c r="D388">
        <v>1594</v>
      </c>
      <c r="E388">
        <v>1594</v>
      </c>
      <c r="F388" t="s">
        <v>169</v>
      </c>
      <c r="G388">
        <v>1594</v>
      </c>
      <c r="H388">
        <v>1594</v>
      </c>
      <c r="I388" t="s">
        <v>20</v>
      </c>
      <c r="J388">
        <v>94</v>
      </c>
      <c r="K388">
        <v>94</v>
      </c>
      <c r="L388" t="s">
        <v>117</v>
      </c>
      <c r="M388">
        <v>91</v>
      </c>
      <c r="N388">
        <v>91</v>
      </c>
      <c r="O388" t="s">
        <v>184</v>
      </c>
      <c r="P388">
        <v>91</v>
      </c>
      <c r="Q388">
        <v>91</v>
      </c>
    </row>
    <row r="389" spans="1:17" x14ac:dyDescent="0.4">
      <c r="A389" t="s">
        <v>219</v>
      </c>
      <c r="B389" t="s">
        <v>115</v>
      </c>
      <c r="C389" t="s">
        <v>169</v>
      </c>
      <c r="D389">
        <v>1594</v>
      </c>
      <c r="E389">
        <v>1594</v>
      </c>
      <c r="F389" t="s">
        <v>169</v>
      </c>
      <c r="G389">
        <v>1594</v>
      </c>
      <c r="H389">
        <v>1594</v>
      </c>
      <c r="I389" t="s">
        <v>78</v>
      </c>
      <c r="J389">
        <v>1470</v>
      </c>
      <c r="K389">
        <v>1470</v>
      </c>
      <c r="L389" t="s">
        <v>140</v>
      </c>
      <c r="M389">
        <v>1470</v>
      </c>
      <c r="N389">
        <v>1470</v>
      </c>
      <c r="O389" t="s">
        <v>163</v>
      </c>
      <c r="P389">
        <v>1470</v>
      </c>
      <c r="Q389">
        <v>1470</v>
      </c>
    </row>
    <row r="390" spans="1:17" x14ac:dyDescent="0.4">
      <c r="A390" t="s">
        <v>219</v>
      </c>
      <c r="B390" t="s">
        <v>115</v>
      </c>
      <c r="C390" t="s">
        <v>144</v>
      </c>
      <c r="D390">
        <v>5950</v>
      </c>
      <c r="E390">
        <v>5950</v>
      </c>
      <c r="F390" t="s">
        <v>144</v>
      </c>
      <c r="G390">
        <v>5950</v>
      </c>
      <c r="H390">
        <v>5950</v>
      </c>
      <c r="I390" t="s">
        <v>12</v>
      </c>
      <c r="J390">
        <v>543</v>
      </c>
      <c r="K390">
        <v>543</v>
      </c>
      <c r="L390" t="s">
        <v>117</v>
      </c>
      <c r="M390">
        <v>10</v>
      </c>
      <c r="N390">
        <v>10</v>
      </c>
      <c r="O390" t="s">
        <v>184</v>
      </c>
      <c r="P390">
        <v>10</v>
      </c>
      <c r="Q390">
        <v>10</v>
      </c>
    </row>
    <row r="391" spans="1:17" x14ac:dyDescent="0.4">
      <c r="A391" t="s">
        <v>219</v>
      </c>
      <c r="B391" t="s">
        <v>115</v>
      </c>
      <c r="C391" t="s">
        <v>144</v>
      </c>
      <c r="D391">
        <v>5950</v>
      </c>
      <c r="E391">
        <v>5950</v>
      </c>
      <c r="F391" t="s">
        <v>144</v>
      </c>
      <c r="G391">
        <v>5950</v>
      </c>
      <c r="H391">
        <v>5950</v>
      </c>
      <c r="I391" t="s">
        <v>12</v>
      </c>
      <c r="J391">
        <v>543</v>
      </c>
      <c r="K391">
        <v>543</v>
      </c>
      <c r="L391" t="s">
        <v>140</v>
      </c>
      <c r="M391">
        <v>533</v>
      </c>
      <c r="N391">
        <v>533</v>
      </c>
      <c r="O391" t="s">
        <v>143</v>
      </c>
      <c r="P391">
        <v>18</v>
      </c>
      <c r="Q391">
        <v>18</v>
      </c>
    </row>
    <row r="392" spans="1:17" x14ac:dyDescent="0.4">
      <c r="A392" t="s">
        <v>219</v>
      </c>
      <c r="B392" t="s">
        <v>115</v>
      </c>
      <c r="C392" t="s">
        <v>144</v>
      </c>
      <c r="D392">
        <v>5950</v>
      </c>
      <c r="E392">
        <v>5950</v>
      </c>
      <c r="F392" t="s">
        <v>144</v>
      </c>
      <c r="G392">
        <v>5950</v>
      </c>
      <c r="H392">
        <v>5950</v>
      </c>
      <c r="I392" t="s">
        <v>12</v>
      </c>
      <c r="J392">
        <v>543</v>
      </c>
      <c r="K392">
        <v>543</v>
      </c>
      <c r="L392" t="s">
        <v>140</v>
      </c>
      <c r="M392">
        <v>533</v>
      </c>
      <c r="N392">
        <v>533</v>
      </c>
      <c r="O392" t="s">
        <v>163</v>
      </c>
      <c r="P392">
        <v>515</v>
      </c>
      <c r="Q392">
        <v>515</v>
      </c>
    </row>
    <row r="393" spans="1:17" x14ac:dyDescent="0.4">
      <c r="A393" t="s">
        <v>219</v>
      </c>
      <c r="B393" t="s">
        <v>115</v>
      </c>
      <c r="C393" t="s">
        <v>144</v>
      </c>
      <c r="D393">
        <v>5950</v>
      </c>
      <c r="E393">
        <v>5950</v>
      </c>
      <c r="F393" t="s">
        <v>144</v>
      </c>
      <c r="G393">
        <v>5950</v>
      </c>
      <c r="H393">
        <v>5950</v>
      </c>
      <c r="I393" t="s">
        <v>78</v>
      </c>
      <c r="J393">
        <v>5407</v>
      </c>
      <c r="K393">
        <v>5407</v>
      </c>
      <c r="L393" t="s">
        <v>117</v>
      </c>
      <c r="M393">
        <v>1</v>
      </c>
      <c r="N393">
        <v>1</v>
      </c>
      <c r="O393" t="s">
        <v>184</v>
      </c>
      <c r="P393">
        <v>1</v>
      </c>
      <c r="Q393">
        <v>1</v>
      </c>
    </row>
    <row r="394" spans="1:17" x14ac:dyDescent="0.4">
      <c r="A394" t="s">
        <v>219</v>
      </c>
      <c r="B394" t="s">
        <v>115</v>
      </c>
      <c r="C394" t="s">
        <v>144</v>
      </c>
      <c r="D394">
        <v>5950</v>
      </c>
      <c r="E394">
        <v>5950</v>
      </c>
      <c r="F394" t="s">
        <v>144</v>
      </c>
      <c r="G394">
        <v>5950</v>
      </c>
      <c r="H394">
        <v>5950</v>
      </c>
      <c r="I394" t="s">
        <v>78</v>
      </c>
      <c r="J394">
        <v>5407</v>
      </c>
      <c r="K394">
        <v>5407</v>
      </c>
      <c r="L394" t="s">
        <v>140</v>
      </c>
      <c r="M394">
        <v>5406</v>
      </c>
      <c r="N394">
        <v>5406</v>
      </c>
      <c r="O394" t="s">
        <v>163</v>
      </c>
      <c r="P394">
        <v>5406</v>
      </c>
      <c r="Q394">
        <v>5406</v>
      </c>
    </row>
    <row r="395" spans="1:17" x14ac:dyDescent="0.4">
      <c r="A395" t="s">
        <v>219</v>
      </c>
      <c r="B395" t="s">
        <v>115</v>
      </c>
      <c r="C395" t="s">
        <v>154</v>
      </c>
      <c r="D395">
        <v>1891</v>
      </c>
      <c r="E395">
        <v>1891</v>
      </c>
      <c r="F395" t="s">
        <v>154</v>
      </c>
      <c r="G395">
        <v>1891</v>
      </c>
      <c r="H395">
        <v>1891</v>
      </c>
      <c r="I395" t="s">
        <v>12</v>
      </c>
      <c r="J395">
        <v>128</v>
      </c>
      <c r="K395">
        <v>128</v>
      </c>
      <c r="L395" t="s">
        <v>140</v>
      </c>
      <c r="M395">
        <v>128</v>
      </c>
      <c r="N395">
        <v>128</v>
      </c>
      <c r="O395" t="s">
        <v>163</v>
      </c>
      <c r="P395">
        <v>128</v>
      </c>
      <c r="Q395">
        <v>128</v>
      </c>
    </row>
    <row r="396" spans="1:17" x14ac:dyDescent="0.4">
      <c r="A396" t="s">
        <v>219</v>
      </c>
      <c r="B396" t="s">
        <v>115</v>
      </c>
      <c r="C396" t="s">
        <v>154</v>
      </c>
      <c r="D396">
        <v>1891</v>
      </c>
      <c r="E396">
        <v>1891</v>
      </c>
      <c r="F396" t="s">
        <v>154</v>
      </c>
      <c r="G396">
        <v>1891</v>
      </c>
      <c r="H396">
        <v>1891</v>
      </c>
      <c r="I396" t="s">
        <v>20</v>
      </c>
      <c r="J396">
        <v>5</v>
      </c>
      <c r="K396">
        <v>5</v>
      </c>
      <c r="L396" t="s">
        <v>140</v>
      </c>
      <c r="M396">
        <v>5</v>
      </c>
      <c r="N396">
        <v>5</v>
      </c>
      <c r="O396" t="s">
        <v>163</v>
      </c>
      <c r="P396">
        <v>5</v>
      </c>
      <c r="Q396">
        <v>5</v>
      </c>
    </row>
    <row r="397" spans="1:17" x14ac:dyDescent="0.4">
      <c r="A397" t="s">
        <v>219</v>
      </c>
      <c r="B397" t="s">
        <v>115</v>
      </c>
      <c r="C397" t="s">
        <v>154</v>
      </c>
      <c r="D397">
        <v>1891</v>
      </c>
      <c r="E397">
        <v>1891</v>
      </c>
      <c r="F397" t="s">
        <v>154</v>
      </c>
      <c r="G397">
        <v>1891</v>
      </c>
      <c r="H397">
        <v>1891</v>
      </c>
      <c r="I397" t="s">
        <v>78</v>
      </c>
      <c r="J397">
        <v>1758</v>
      </c>
      <c r="K397">
        <v>1758</v>
      </c>
      <c r="L397" t="s">
        <v>140</v>
      </c>
      <c r="M397">
        <v>1758</v>
      </c>
      <c r="N397">
        <v>1758</v>
      </c>
      <c r="O397" t="s">
        <v>163</v>
      </c>
      <c r="P397">
        <v>1758</v>
      </c>
      <c r="Q397">
        <v>1758</v>
      </c>
    </row>
    <row r="398" spans="1:17" x14ac:dyDescent="0.4">
      <c r="A398" t="s">
        <v>219</v>
      </c>
      <c r="B398" t="s">
        <v>115</v>
      </c>
      <c r="C398" t="s">
        <v>142</v>
      </c>
      <c r="D398">
        <v>1867</v>
      </c>
      <c r="E398">
        <v>1867</v>
      </c>
      <c r="F398" t="s">
        <v>142</v>
      </c>
      <c r="G398">
        <v>1867</v>
      </c>
      <c r="H398">
        <v>1867</v>
      </c>
      <c r="I398" t="s">
        <v>12</v>
      </c>
      <c r="J398">
        <v>118</v>
      </c>
      <c r="K398">
        <v>118</v>
      </c>
      <c r="L398" t="s">
        <v>140</v>
      </c>
      <c r="M398">
        <v>118</v>
      </c>
      <c r="N398">
        <v>118</v>
      </c>
      <c r="O398" t="s">
        <v>163</v>
      </c>
      <c r="P398">
        <v>118</v>
      </c>
      <c r="Q398">
        <v>118</v>
      </c>
    </row>
    <row r="399" spans="1:17" x14ac:dyDescent="0.4">
      <c r="A399" t="s">
        <v>219</v>
      </c>
      <c r="B399" t="s">
        <v>115</v>
      </c>
      <c r="C399" t="s">
        <v>142</v>
      </c>
      <c r="D399">
        <v>1867</v>
      </c>
      <c r="E399">
        <v>1867</v>
      </c>
      <c r="F399" t="s">
        <v>142</v>
      </c>
      <c r="G399">
        <v>1867</v>
      </c>
      <c r="H399">
        <v>1867</v>
      </c>
      <c r="I399" t="s">
        <v>20</v>
      </c>
      <c r="J399">
        <v>9</v>
      </c>
      <c r="K399">
        <v>9</v>
      </c>
      <c r="L399" t="s">
        <v>140</v>
      </c>
      <c r="M399">
        <v>9</v>
      </c>
      <c r="N399">
        <v>9</v>
      </c>
      <c r="O399" t="s">
        <v>141</v>
      </c>
      <c r="P399">
        <v>9</v>
      </c>
      <c r="Q399">
        <v>9</v>
      </c>
    </row>
    <row r="400" spans="1:17" x14ac:dyDescent="0.4">
      <c r="A400" t="s">
        <v>219</v>
      </c>
      <c r="B400" t="s">
        <v>115</v>
      </c>
      <c r="C400" t="s">
        <v>142</v>
      </c>
      <c r="D400">
        <v>1867</v>
      </c>
      <c r="E400">
        <v>1867</v>
      </c>
      <c r="F400" t="s">
        <v>142</v>
      </c>
      <c r="G400">
        <v>1867</v>
      </c>
      <c r="H400">
        <v>1867</v>
      </c>
      <c r="I400" t="s">
        <v>78</v>
      </c>
      <c r="J400">
        <v>1740</v>
      </c>
      <c r="K400">
        <v>1740</v>
      </c>
      <c r="L400" t="s">
        <v>117</v>
      </c>
      <c r="M400">
        <v>0</v>
      </c>
      <c r="N400">
        <v>0</v>
      </c>
      <c r="O400" t="s">
        <v>184</v>
      </c>
      <c r="P400">
        <v>0</v>
      </c>
      <c r="Q400">
        <v>0</v>
      </c>
    </row>
    <row r="401" spans="1:17" x14ac:dyDescent="0.4">
      <c r="A401" t="s">
        <v>219</v>
      </c>
      <c r="B401" t="s">
        <v>115</v>
      </c>
      <c r="C401" t="s">
        <v>142</v>
      </c>
      <c r="D401">
        <v>1867</v>
      </c>
      <c r="E401">
        <v>1867</v>
      </c>
      <c r="F401" t="s">
        <v>142</v>
      </c>
      <c r="G401">
        <v>1867</v>
      </c>
      <c r="H401">
        <v>1867</v>
      </c>
      <c r="I401" t="s">
        <v>78</v>
      </c>
      <c r="J401">
        <v>1740</v>
      </c>
      <c r="K401">
        <v>1740</v>
      </c>
      <c r="L401" t="s">
        <v>140</v>
      </c>
      <c r="M401">
        <v>1740</v>
      </c>
      <c r="N401">
        <v>1740</v>
      </c>
      <c r="O401" t="s">
        <v>163</v>
      </c>
      <c r="P401">
        <v>1740</v>
      </c>
      <c r="Q401">
        <v>1740</v>
      </c>
    </row>
    <row r="402" spans="1:17" x14ac:dyDescent="0.4">
      <c r="A402" t="s">
        <v>219</v>
      </c>
      <c r="B402" t="s">
        <v>115</v>
      </c>
      <c r="C402" t="s">
        <v>170</v>
      </c>
      <c r="D402">
        <v>1954</v>
      </c>
      <c r="E402">
        <v>1954</v>
      </c>
      <c r="F402" t="s">
        <v>170</v>
      </c>
      <c r="G402">
        <v>1954</v>
      </c>
      <c r="H402">
        <v>1954</v>
      </c>
      <c r="I402" t="s">
        <v>20</v>
      </c>
      <c r="J402">
        <v>16</v>
      </c>
      <c r="K402">
        <v>16</v>
      </c>
      <c r="L402" t="s">
        <v>140</v>
      </c>
      <c r="M402">
        <v>16</v>
      </c>
      <c r="N402">
        <v>16</v>
      </c>
      <c r="O402" t="s">
        <v>143</v>
      </c>
      <c r="P402">
        <v>1</v>
      </c>
      <c r="Q402">
        <v>1</v>
      </c>
    </row>
    <row r="403" spans="1:17" x14ac:dyDescent="0.4">
      <c r="A403" t="s">
        <v>219</v>
      </c>
      <c r="B403" t="s">
        <v>115</v>
      </c>
      <c r="C403" t="s">
        <v>170</v>
      </c>
      <c r="D403">
        <v>1954</v>
      </c>
      <c r="E403">
        <v>1954</v>
      </c>
      <c r="F403" t="s">
        <v>170</v>
      </c>
      <c r="G403">
        <v>1954</v>
      </c>
      <c r="H403">
        <v>1954</v>
      </c>
      <c r="I403" t="s">
        <v>20</v>
      </c>
      <c r="J403">
        <v>16</v>
      </c>
      <c r="K403">
        <v>16</v>
      </c>
      <c r="L403" t="s">
        <v>140</v>
      </c>
      <c r="M403">
        <v>16</v>
      </c>
      <c r="N403">
        <v>16</v>
      </c>
      <c r="O403" t="s">
        <v>163</v>
      </c>
      <c r="P403">
        <v>15</v>
      </c>
      <c r="Q403">
        <v>15</v>
      </c>
    </row>
    <row r="404" spans="1:17" x14ac:dyDescent="0.4">
      <c r="A404" t="s">
        <v>219</v>
      </c>
      <c r="B404" t="s">
        <v>115</v>
      </c>
      <c r="C404" t="s">
        <v>170</v>
      </c>
      <c r="D404">
        <v>1954</v>
      </c>
      <c r="E404">
        <v>1954</v>
      </c>
      <c r="F404" t="s">
        <v>170</v>
      </c>
      <c r="G404">
        <v>1954</v>
      </c>
      <c r="H404">
        <v>1954</v>
      </c>
      <c r="I404" t="s">
        <v>78</v>
      </c>
      <c r="J404">
        <v>1938</v>
      </c>
      <c r="K404">
        <v>1938</v>
      </c>
      <c r="L404" t="s">
        <v>117</v>
      </c>
      <c r="M404">
        <v>259</v>
      </c>
      <c r="N404">
        <v>259</v>
      </c>
      <c r="O404" t="s">
        <v>184</v>
      </c>
      <c r="P404">
        <v>259</v>
      </c>
      <c r="Q404">
        <v>259</v>
      </c>
    </row>
    <row r="405" spans="1:17" x14ac:dyDescent="0.4">
      <c r="A405" t="s">
        <v>219</v>
      </c>
      <c r="B405" t="s">
        <v>115</v>
      </c>
      <c r="C405" t="s">
        <v>170</v>
      </c>
      <c r="D405">
        <v>1954</v>
      </c>
      <c r="E405">
        <v>1954</v>
      </c>
      <c r="F405" t="s">
        <v>170</v>
      </c>
      <c r="G405">
        <v>1954</v>
      </c>
      <c r="H405">
        <v>1954</v>
      </c>
      <c r="I405" t="s">
        <v>78</v>
      </c>
      <c r="J405">
        <v>1938</v>
      </c>
      <c r="K405">
        <v>1938</v>
      </c>
      <c r="L405" t="s">
        <v>140</v>
      </c>
      <c r="M405">
        <v>1679</v>
      </c>
      <c r="N405">
        <v>1679</v>
      </c>
      <c r="O405" t="s">
        <v>143</v>
      </c>
      <c r="P405">
        <v>22</v>
      </c>
      <c r="Q405">
        <v>22</v>
      </c>
    </row>
    <row r="406" spans="1:17" x14ac:dyDescent="0.4">
      <c r="A406" t="s">
        <v>219</v>
      </c>
      <c r="B406" t="s">
        <v>115</v>
      </c>
      <c r="C406" t="s">
        <v>170</v>
      </c>
      <c r="D406">
        <v>1954</v>
      </c>
      <c r="E406">
        <v>1954</v>
      </c>
      <c r="F406" t="s">
        <v>170</v>
      </c>
      <c r="G406">
        <v>1954</v>
      </c>
      <c r="H406">
        <v>1954</v>
      </c>
      <c r="I406" t="s">
        <v>78</v>
      </c>
      <c r="J406">
        <v>1938</v>
      </c>
      <c r="K406">
        <v>1938</v>
      </c>
      <c r="L406" t="s">
        <v>140</v>
      </c>
      <c r="M406">
        <v>1679</v>
      </c>
      <c r="N406">
        <v>1679</v>
      </c>
      <c r="O406" t="s">
        <v>163</v>
      </c>
      <c r="P406">
        <v>1657</v>
      </c>
      <c r="Q406">
        <v>1657</v>
      </c>
    </row>
    <row r="407" spans="1:17" x14ac:dyDescent="0.4">
      <c r="A407" t="s">
        <v>219</v>
      </c>
      <c r="B407" t="s">
        <v>115</v>
      </c>
      <c r="C407" t="s">
        <v>116</v>
      </c>
      <c r="D407">
        <v>2833</v>
      </c>
      <c r="E407">
        <v>2834</v>
      </c>
      <c r="F407" t="s">
        <v>116</v>
      </c>
      <c r="G407">
        <v>2833</v>
      </c>
      <c r="H407">
        <v>2834</v>
      </c>
      <c r="I407" t="s">
        <v>12</v>
      </c>
      <c r="J407">
        <v>200</v>
      </c>
      <c r="K407">
        <v>200</v>
      </c>
      <c r="L407" t="s">
        <v>117</v>
      </c>
      <c r="M407">
        <v>1</v>
      </c>
      <c r="N407">
        <v>1</v>
      </c>
      <c r="O407" t="s">
        <v>184</v>
      </c>
      <c r="P407">
        <v>1</v>
      </c>
      <c r="Q407">
        <v>1</v>
      </c>
    </row>
    <row r="408" spans="1:17" x14ac:dyDescent="0.4">
      <c r="A408" t="s">
        <v>219</v>
      </c>
      <c r="B408" t="s">
        <v>115</v>
      </c>
      <c r="C408" t="s">
        <v>116</v>
      </c>
      <c r="D408">
        <v>2833</v>
      </c>
      <c r="E408">
        <v>2834</v>
      </c>
      <c r="F408" t="s">
        <v>116</v>
      </c>
      <c r="G408">
        <v>2833</v>
      </c>
      <c r="H408">
        <v>2834</v>
      </c>
      <c r="I408" t="s">
        <v>12</v>
      </c>
      <c r="J408">
        <v>200</v>
      </c>
      <c r="K408">
        <v>200</v>
      </c>
      <c r="L408" t="s">
        <v>140</v>
      </c>
      <c r="M408">
        <v>199</v>
      </c>
      <c r="N408">
        <v>199</v>
      </c>
      <c r="O408" t="s">
        <v>143</v>
      </c>
      <c r="P408">
        <v>35</v>
      </c>
      <c r="Q408">
        <v>35</v>
      </c>
    </row>
    <row r="409" spans="1:17" x14ac:dyDescent="0.4">
      <c r="A409" t="s">
        <v>219</v>
      </c>
      <c r="B409" t="s">
        <v>115</v>
      </c>
      <c r="C409" t="s">
        <v>116</v>
      </c>
      <c r="D409">
        <v>2833</v>
      </c>
      <c r="E409">
        <v>2834</v>
      </c>
      <c r="F409" t="s">
        <v>116</v>
      </c>
      <c r="G409">
        <v>2833</v>
      </c>
      <c r="H409">
        <v>2834</v>
      </c>
      <c r="I409" t="s">
        <v>12</v>
      </c>
      <c r="J409">
        <v>200</v>
      </c>
      <c r="K409">
        <v>200</v>
      </c>
      <c r="L409" t="s">
        <v>140</v>
      </c>
      <c r="M409">
        <v>199</v>
      </c>
      <c r="N409">
        <v>199</v>
      </c>
      <c r="O409" t="s">
        <v>163</v>
      </c>
      <c r="P409">
        <v>164</v>
      </c>
      <c r="Q409">
        <v>164</v>
      </c>
    </row>
    <row r="410" spans="1:17" x14ac:dyDescent="0.4">
      <c r="A410" t="s">
        <v>219</v>
      </c>
      <c r="B410" t="s">
        <v>115</v>
      </c>
      <c r="C410" t="s">
        <v>116</v>
      </c>
      <c r="D410">
        <v>2833</v>
      </c>
      <c r="E410">
        <v>2834</v>
      </c>
      <c r="F410" t="s">
        <v>116</v>
      </c>
      <c r="G410">
        <v>2833</v>
      </c>
      <c r="H410">
        <v>2834</v>
      </c>
      <c r="I410" t="s">
        <v>20</v>
      </c>
      <c r="J410">
        <v>24</v>
      </c>
      <c r="K410">
        <v>24</v>
      </c>
      <c r="L410" t="s">
        <v>140</v>
      </c>
      <c r="M410">
        <v>24</v>
      </c>
      <c r="N410">
        <v>24</v>
      </c>
      <c r="O410" t="s">
        <v>143</v>
      </c>
      <c r="P410">
        <v>7</v>
      </c>
      <c r="Q410">
        <v>7</v>
      </c>
    </row>
    <row r="411" spans="1:17" x14ac:dyDescent="0.4">
      <c r="A411" t="s">
        <v>219</v>
      </c>
      <c r="B411" t="s">
        <v>115</v>
      </c>
      <c r="C411" t="s">
        <v>116</v>
      </c>
      <c r="D411">
        <v>2833</v>
      </c>
      <c r="E411">
        <v>2834</v>
      </c>
      <c r="F411" t="s">
        <v>116</v>
      </c>
      <c r="G411">
        <v>2833</v>
      </c>
      <c r="H411">
        <v>2834</v>
      </c>
      <c r="I411" t="s">
        <v>20</v>
      </c>
      <c r="J411">
        <v>24</v>
      </c>
      <c r="K411">
        <v>24</v>
      </c>
      <c r="L411" t="s">
        <v>140</v>
      </c>
      <c r="M411">
        <v>24</v>
      </c>
      <c r="N411">
        <v>24</v>
      </c>
      <c r="O411" t="s">
        <v>163</v>
      </c>
      <c r="P411">
        <v>17</v>
      </c>
      <c r="Q411">
        <v>17</v>
      </c>
    </row>
    <row r="412" spans="1:17" x14ac:dyDescent="0.4">
      <c r="A412" t="s">
        <v>219</v>
      </c>
      <c r="B412" t="s">
        <v>115</v>
      </c>
      <c r="C412" t="s">
        <v>116</v>
      </c>
      <c r="D412">
        <v>2833</v>
      </c>
      <c r="E412">
        <v>2834</v>
      </c>
      <c r="F412" t="s">
        <v>116</v>
      </c>
      <c r="G412">
        <v>2833</v>
      </c>
      <c r="H412">
        <v>2834</v>
      </c>
      <c r="I412" t="s">
        <v>78</v>
      </c>
      <c r="J412">
        <v>2609</v>
      </c>
      <c r="K412">
        <v>2610</v>
      </c>
      <c r="L412" t="s">
        <v>13</v>
      </c>
      <c r="M412">
        <v>25</v>
      </c>
      <c r="N412">
        <v>25</v>
      </c>
      <c r="O412" t="s">
        <v>89</v>
      </c>
      <c r="P412">
        <v>1</v>
      </c>
      <c r="Q412">
        <v>1</v>
      </c>
    </row>
    <row r="413" spans="1:17" x14ac:dyDescent="0.4">
      <c r="A413" t="s">
        <v>219</v>
      </c>
      <c r="B413" t="s">
        <v>115</v>
      </c>
      <c r="C413" t="s">
        <v>116</v>
      </c>
      <c r="D413">
        <v>2833</v>
      </c>
      <c r="E413">
        <v>2834</v>
      </c>
      <c r="F413" t="s">
        <v>116</v>
      </c>
      <c r="G413">
        <v>2833</v>
      </c>
      <c r="H413">
        <v>2834</v>
      </c>
      <c r="I413" t="s">
        <v>78</v>
      </c>
      <c r="J413">
        <v>2609</v>
      </c>
      <c r="K413">
        <v>2610</v>
      </c>
      <c r="L413" t="s">
        <v>13</v>
      </c>
      <c r="M413">
        <v>25</v>
      </c>
      <c r="N413">
        <v>25</v>
      </c>
      <c r="O413" t="s">
        <v>156</v>
      </c>
      <c r="P413">
        <v>24</v>
      </c>
      <c r="Q413">
        <v>24</v>
      </c>
    </row>
    <row r="414" spans="1:17" x14ac:dyDescent="0.4">
      <c r="A414" t="s">
        <v>219</v>
      </c>
      <c r="B414" t="s">
        <v>115</v>
      </c>
      <c r="C414" t="s">
        <v>116</v>
      </c>
      <c r="D414">
        <v>2833</v>
      </c>
      <c r="E414">
        <v>2834</v>
      </c>
      <c r="F414" t="s">
        <v>116</v>
      </c>
      <c r="G414">
        <v>2833</v>
      </c>
      <c r="H414">
        <v>2834</v>
      </c>
      <c r="I414" t="s">
        <v>78</v>
      </c>
      <c r="J414">
        <v>2609</v>
      </c>
      <c r="K414">
        <v>2610</v>
      </c>
      <c r="L414" t="s">
        <v>140</v>
      </c>
      <c r="M414">
        <v>2584</v>
      </c>
      <c r="N414">
        <v>2585</v>
      </c>
      <c r="O414" t="s">
        <v>143</v>
      </c>
      <c r="P414">
        <v>10</v>
      </c>
      <c r="Q414">
        <v>10</v>
      </c>
    </row>
    <row r="415" spans="1:17" x14ac:dyDescent="0.4">
      <c r="A415" t="s">
        <v>219</v>
      </c>
      <c r="B415" t="s">
        <v>115</v>
      </c>
      <c r="C415" t="s">
        <v>116</v>
      </c>
      <c r="D415">
        <v>2833</v>
      </c>
      <c r="E415">
        <v>2834</v>
      </c>
      <c r="F415" t="s">
        <v>116</v>
      </c>
      <c r="G415">
        <v>2833</v>
      </c>
      <c r="H415">
        <v>2834</v>
      </c>
      <c r="I415" t="s">
        <v>78</v>
      </c>
      <c r="J415">
        <v>2609</v>
      </c>
      <c r="K415">
        <v>2610</v>
      </c>
      <c r="L415" t="s">
        <v>140</v>
      </c>
      <c r="M415">
        <v>2584</v>
      </c>
      <c r="N415">
        <v>2585</v>
      </c>
      <c r="O415" t="s">
        <v>163</v>
      </c>
      <c r="P415">
        <v>2574</v>
      </c>
      <c r="Q415">
        <v>2575</v>
      </c>
    </row>
    <row r="416" spans="1:17" x14ac:dyDescent="0.4">
      <c r="A416" t="s">
        <v>219</v>
      </c>
      <c r="B416" t="s">
        <v>131</v>
      </c>
      <c r="C416" t="s">
        <v>161</v>
      </c>
      <c r="D416">
        <v>2941</v>
      </c>
      <c r="E416">
        <v>2941</v>
      </c>
      <c r="F416" t="s">
        <v>161</v>
      </c>
      <c r="G416">
        <v>2941</v>
      </c>
      <c r="H416">
        <v>2941</v>
      </c>
      <c r="I416" t="s">
        <v>12</v>
      </c>
      <c r="J416">
        <v>125</v>
      </c>
      <c r="K416">
        <v>125</v>
      </c>
      <c r="L416" t="s">
        <v>117</v>
      </c>
      <c r="M416">
        <v>8</v>
      </c>
      <c r="N416">
        <v>8</v>
      </c>
      <c r="O416" t="s">
        <v>184</v>
      </c>
      <c r="P416">
        <v>8</v>
      </c>
      <c r="Q416">
        <v>8</v>
      </c>
    </row>
    <row r="417" spans="1:17" x14ac:dyDescent="0.4">
      <c r="A417" t="s">
        <v>219</v>
      </c>
      <c r="B417" t="s">
        <v>131</v>
      </c>
      <c r="C417" t="s">
        <v>161</v>
      </c>
      <c r="D417">
        <v>2941</v>
      </c>
      <c r="E417">
        <v>2941</v>
      </c>
      <c r="F417" t="s">
        <v>161</v>
      </c>
      <c r="G417">
        <v>2941</v>
      </c>
      <c r="H417">
        <v>2941</v>
      </c>
      <c r="I417" t="s">
        <v>12</v>
      </c>
      <c r="J417">
        <v>125</v>
      </c>
      <c r="K417">
        <v>125</v>
      </c>
      <c r="L417" t="s">
        <v>140</v>
      </c>
      <c r="M417">
        <v>117</v>
      </c>
      <c r="N417">
        <v>117</v>
      </c>
      <c r="O417" t="s">
        <v>163</v>
      </c>
      <c r="P417">
        <v>117</v>
      </c>
      <c r="Q417">
        <v>117</v>
      </c>
    </row>
    <row r="418" spans="1:17" x14ac:dyDescent="0.4">
      <c r="A418" t="s">
        <v>219</v>
      </c>
      <c r="B418" t="s">
        <v>131</v>
      </c>
      <c r="C418" t="s">
        <v>161</v>
      </c>
      <c r="D418">
        <v>2941</v>
      </c>
      <c r="E418">
        <v>2941</v>
      </c>
      <c r="F418" t="s">
        <v>161</v>
      </c>
      <c r="G418">
        <v>2941</v>
      </c>
      <c r="H418">
        <v>2941</v>
      </c>
      <c r="I418" t="s">
        <v>20</v>
      </c>
      <c r="J418">
        <v>30</v>
      </c>
      <c r="K418">
        <v>30</v>
      </c>
      <c r="L418" t="s">
        <v>140</v>
      </c>
      <c r="M418">
        <v>30</v>
      </c>
      <c r="N418">
        <v>30</v>
      </c>
      <c r="O418" t="s">
        <v>163</v>
      </c>
      <c r="P418">
        <v>30</v>
      </c>
      <c r="Q418">
        <v>30</v>
      </c>
    </row>
    <row r="419" spans="1:17" x14ac:dyDescent="0.4">
      <c r="A419" t="s">
        <v>219</v>
      </c>
      <c r="B419" t="s">
        <v>131</v>
      </c>
      <c r="C419" t="s">
        <v>161</v>
      </c>
      <c r="D419">
        <v>2941</v>
      </c>
      <c r="E419">
        <v>2941</v>
      </c>
      <c r="F419" t="s">
        <v>161</v>
      </c>
      <c r="G419">
        <v>2941</v>
      </c>
      <c r="H419">
        <v>2941</v>
      </c>
      <c r="I419" t="s">
        <v>78</v>
      </c>
      <c r="J419">
        <v>2786</v>
      </c>
      <c r="K419">
        <v>2786</v>
      </c>
      <c r="L419" t="s">
        <v>117</v>
      </c>
      <c r="M419">
        <v>2</v>
      </c>
      <c r="N419">
        <v>2</v>
      </c>
      <c r="O419" t="s">
        <v>136</v>
      </c>
      <c r="P419">
        <v>2</v>
      </c>
      <c r="Q419">
        <v>2</v>
      </c>
    </row>
    <row r="420" spans="1:17" x14ac:dyDescent="0.4">
      <c r="A420" t="s">
        <v>219</v>
      </c>
      <c r="B420" t="s">
        <v>131</v>
      </c>
      <c r="C420" t="s">
        <v>161</v>
      </c>
      <c r="D420">
        <v>2941</v>
      </c>
      <c r="E420">
        <v>2941</v>
      </c>
      <c r="F420" t="s">
        <v>161</v>
      </c>
      <c r="G420">
        <v>2941</v>
      </c>
      <c r="H420">
        <v>2941</v>
      </c>
      <c r="I420" t="s">
        <v>78</v>
      </c>
      <c r="J420">
        <v>2786</v>
      </c>
      <c r="K420">
        <v>2786</v>
      </c>
      <c r="L420" t="s">
        <v>140</v>
      </c>
      <c r="M420">
        <v>2784</v>
      </c>
      <c r="N420">
        <v>2784</v>
      </c>
      <c r="O420" t="s">
        <v>163</v>
      </c>
      <c r="P420">
        <v>2784</v>
      </c>
      <c r="Q420">
        <v>2784</v>
      </c>
    </row>
    <row r="421" spans="1:17" x14ac:dyDescent="0.4">
      <c r="A421" t="s">
        <v>219</v>
      </c>
      <c r="B421" t="s">
        <v>131</v>
      </c>
      <c r="C421" t="s">
        <v>138</v>
      </c>
      <c r="D421">
        <v>4182</v>
      </c>
      <c r="E421">
        <v>4187</v>
      </c>
      <c r="F421" t="s">
        <v>138</v>
      </c>
      <c r="G421">
        <v>4182</v>
      </c>
      <c r="H421">
        <v>4187</v>
      </c>
      <c r="I421" t="s">
        <v>12</v>
      </c>
      <c r="J421">
        <v>285</v>
      </c>
      <c r="K421">
        <v>285</v>
      </c>
      <c r="L421" t="s">
        <v>117</v>
      </c>
      <c r="M421">
        <v>24</v>
      </c>
      <c r="N421">
        <v>24</v>
      </c>
      <c r="O421" t="s">
        <v>184</v>
      </c>
      <c r="P421">
        <v>24</v>
      </c>
      <c r="Q421">
        <v>24</v>
      </c>
    </row>
    <row r="422" spans="1:17" x14ac:dyDescent="0.4">
      <c r="A422" t="s">
        <v>219</v>
      </c>
      <c r="B422" t="s">
        <v>131</v>
      </c>
      <c r="C422" t="s">
        <v>138</v>
      </c>
      <c r="D422">
        <v>4182</v>
      </c>
      <c r="E422">
        <v>4187</v>
      </c>
      <c r="F422" t="s">
        <v>138</v>
      </c>
      <c r="G422">
        <v>4182</v>
      </c>
      <c r="H422">
        <v>4187</v>
      </c>
      <c r="I422" t="s">
        <v>12</v>
      </c>
      <c r="J422">
        <v>285</v>
      </c>
      <c r="K422">
        <v>285</v>
      </c>
      <c r="L422" t="s">
        <v>140</v>
      </c>
      <c r="M422">
        <v>261</v>
      </c>
      <c r="N422">
        <v>261</v>
      </c>
      <c r="O422" t="s">
        <v>143</v>
      </c>
      <c r="P422">
        <v>53</v>
      </c>
      <c r="Q422">
        <v>53</v>
      </c>
    </row>
    <row r="423" spans="1:17" x14ac:dyDescent="0.4">
      <c r="A423" t="s">
        <v>219</v>
      </c>
      <c r="B423" t="s">
        <v>131</v>
      </c>
      <c r="C423" t="s">
        <v>138</v>
      </c>
      <c r="D423">
        <v>4182</v>
      </c>
      <c r="E423">
        <v>4187</v>
      </c>
      <c r="F423" t="s">
        <v>138</v>
      </c>
      <c r="G423">
        <v>4182</v>
      </c>
      <c r="H423">
        <v>4187</v>
      </c>
      <c r="I423" t="s">
        <v>12</v>
      </c>
      <c r="J423">
        <v>285</v>
      </c>
      <c r="K423">
        <v>285</v>
      </c>
      <c r="L423" t="s">
        <v>140</v>
      </c>
      <c r="M423">
        <v>261</v>
      </c>
      <c r="N423">
        <v>261</v>
      </c>
      <c r="O423" t="s">
        <v>163</v>
      </c>
      <c r="P423">
        <v>208</v>
      </c>
      <c r="Q423">
        <v>208</v>
      </c>
    </row>
    <row r="424" spans="1:17" x14ac:dyDescent="0.4">
      <c r="A424" t="s">
        <v>219</v>
      </c>
      <c r="B424" t="s">
        <v>131</v>
      </c>
      <c r="C424" t="s">
        <v>138</v>
      </c>
      <c r="D424">
        <v>4182</v>
      </c>
      <c r="E424">
        <v>4187</v>
      </c>
      <c r="F424" t="s">
        <v>138</v>
      </c>
      <c r="G424">
        <v>4182</v>
      </c>
      <c r="H424">
        <v>4187</v>
      </c>
      <c r="I424" t="s">
        <v>20</v>
      </c>
      <c r="J424">
        <v>39</v>
      </c>
      <c r="K424">
        <v>39</v>
      </c>
      <c r="L424" t="s">
        <v>140</v>
      </c>
      <c r="M424">
        <v>39</v>
      </c>
      <c r="N424">
        <v>39</v>
      </c>
      <c r="O424" t="s">
        <v>143</v>
      </c>
      <c r="P424">
        <v>14</v>
      </c>
      <c r="Q424">
        <v>14</v>
      </c>
    </row>
    <row r="425" spans="1:17" x14ac:dyDescent="0.4">
      <c r="A425" t="s">
        <v>219</v>
      </c>
      <c r="B425" t="s">
        <v>131</v>
      </c>
      <c r="C425" t="s">
        <v>138</v>
      </c>
      <c r="D425">
        <v>4182</v>
      </c>
      <c r="E425">
        <v>4187</v>
      </c>
      <c r="F425" t="s">
        <v>138</v>
      </c>
      <c r="G425">
        <v>4182</v>
      </c>
      <c r="H425">
        <v>4187</v>
      </c>
      <c r="I425" t="s">
        <v>20</v>
      </c>
      <c r="J425">
        <v>39</v>
      </c>
      <c r="K425">
        <v>39</v>
      </c>
      <c r="L425" t="s">
        <v>140</v>
      </c>
      <c r="M425">
        <v>39</v>
      </c>
      <c r="N425">
        <v>39</v>
      </c>
      <c r="O425" t="s">
        <v>163</v>
      </c>
      <c r="P425">
        <v>25</v>
      </c>
      <c r="Q425">
        <v>25</v>
      </c>
    </row>
    <row r="426" spans="1:17" x14ac:dyDescent="0.4">
      <c r="A426" t="s">
        <v>219</v>
      </c>
      <c r="B426" t="s">
        <v>131</v>
      </c>
      <c r="C426" t="s">
        <v>138</v>
      </c>
      <c r="D426">
        <v>4182</v>
      </c>
      <c r="E426">
        <v>4187</v>
      </c>
      <c r="F426" t="s">
        <v>138</v>
      </c>
      <c r="G426">
        <v>4182</v>
      </c>
      <c r="H426">
        <v>4187</v>
      </c>
      <c r="I426" t="s">
        <v>78</v>
      </c>
      <c r="J426">
        <v>3858</v>
      </c>
      <c r="K426">
        <v>3863</v>
      </c>
      <c r="L426" t="s">
        <v>117</v>
      </c>
      <c r="M426">
        <v>2</v>
      </c>
      <c r="N426">
        <v>2</v>
      </c>
      <c r="O426" t="s">
        <v>118</v>
      </c>
      <c r="P426">
        <v>0</v>
      </c>
      <c r="Q426">
        <v>0</v>
      </c>
    </row>
    <row r="427" spans="1:17" x14ac:dyDescent="0.4">
      <c r="A427" t="s">
        <v>219</v>
      </c>
      <c r="B427" t="s">
        <v>131</v>
      </c>
      <c r="C427" t="s">
        <v>138</v>
      </c>
      <c r="D427">
        <v>4182</v>
      </c>
      <c r="E427">
        <v>4187</v>
      </c>
      <c r="F427" t="s">
        <v>138</v>
      </c>
      <c r="G427">
        <v>4182</v>
      </c>
      <c r="H427">
        <v>4187</v>
      </c>
      <c r="I427" t="s">
        <v>78</v>
      </c>
      <c r="J427">
        <v>3858</v>
      </c>
      <c r="K427">
        <v>3863</v>
      </c>
      <c r="L427" t="s">
        <v>117</v>
      </c>
      <c r="M427">
        <v>2</v>
      </c>
      <c r="N427">
        <v>2</v>
      </c>
      <c r="O427" t="s">
        <v>184</v>
      </c>
      <c r="P427">
        <v>2</v>
      </c>
      <c r="Q427">
        <v>2</v>
      </c>
    </row>
    <row r="428" spans="1:17" x14ac:dyDescent="0.4">
      <c r="A428" t="s">
        <v>219</v>
      </c>
      <c r="B428" t="s">
        <v>131</v>
      </c>
      <c r="C428" t="s">
        <v>138</v>
      </c>
      <c r="D428">
        <v>4182</v>
      </c>
      <c r="E428">
        <v>4187</v>
      </c>
      <c r="F428" t="s">
        <v>138</v>
      </c>
      <c r="G428">
        <v>4182</v>
      </c>
      <c r="H428">
        <v>4187</v>
      </c>
      <c r="I428" t="s">
        <v>78</v>
      </c>
      <c r="J428">
        <v>3858</v>
      </c>
      <c r="K428">
        <v>3863</v>
      </c>
      <c r="L428" t="s">
        <v>140</v>
      </c>
      <c r="M428">
        <v>3856</v>
      </c>
      <c r="N428">
        <v>3861</v>
      </c>
      <c r="O428" t="s">
        <v>141</v>
      </c>
      <c r="P428">
        <v>41</v>
      </c>
      <c r="Q428">
        <v>41</v>
      </c>
    </row>
    <row r="429" spans="1:17" x14ac:dyDescent="0.4">
      <c r="A429" t="s">
        <v>219</v>
      </c>
      <c r="B429" t="s">
        <v>131</v>
      </c>
      <c r="C429" t="s">
        <v>138</v>
      </c>
      <c r="D429">
        <v>4182</v>
      </c>
      <c r="E429">
        <v>4187</v>
      </c>
      <c r="F429" t="s">
        <v>138</v>
      </c>
      <c r="G429">
        <v>4182</v>
      </c>
      <c r="H429">
        <v>4187</v>
      </c>
      <c r="I429" t="s">
        <v>78</v>
      </c>
      <c r="J429">
        <v>3858</v>
      </c>
      <c r="K429">
        <v>3863</v>
      </c>
      <c r="L429" t="s">
        <v>140</v>
      </c>
      <c r="M429">
        <v>3856</v>
      </c>
      <c r="N429">
        <v>3861</v>
      </c>
      <c r="O429" t="s">
        <v>143</v>
      </c>
      <c r="P429">
        <v>47</v>
      </c>
      <c r="Q429">
        <v>47</v>
      </c>
    </row>
    <row r="430" spans="1:17" x14ac:dyDescent="0.4">
      <c r="A430" t="s">
        <v>219</v>
      </c>
      <c r="B430" t="s">
        <v>131</v>
      </c>
      <c r="C430" t="s">
        <v>138</v>
      </c>
      <c r="D430">
        <v>4182</v>
      </c>
      <c r="E430">
        <v>4187</v>
      </c>
      <c r="F430" t="s">
        <v>138</v>
      </c>
      <c r="G430">
        <v>4182</v>
      </c>
      <c r="H430">
        <v>4187</v>
      </c>
      <c r="I430" t="s">
        <v>78</v>
      </c>
      <c r="J430">
        <v>3858</v>
      </c>
      <c r="K430">
        <v>3863</v>
      </c>
      <c r="L430" t="s">
        <v>140</v>
      </c>
      <c r="M430">
        <v>3856</v>
      </c>
      <c r="N430">
        <v>3861</v>
      </c>
      <c r="O430" t="s">
        <v>163</v>
      </c>
      <c r="P430">
        <v>3768</v>
      </c>
      <c r="Q430">
        <v>3773</v>
      </c>
    </row>
    <row r="431" spans="1:17" x14ac:dyDescent="0.4">
      <c r="A431" t="s">
        <v>219</v>
      </c>
      <c r="B431" t="s">
        <v>131</v>
      </c>
      <c r="C431" t="s">
        <v>132</v>
      </c>
      <c r="D431">
        <v>2890</v>
      </c>
      <c r="E431">
        <v>2890</v>
      </c>
      <c r="F431" t="s">
        <v>132</v>
      </c>
      <c r="G431">
        <v>2890</v>
      </c>
      <c r="H431">
        <v>2890</v>
      </c>
      <c r="I431" t="s">
        <v>12</v>
      </c>
      <c r="J431">
        <v>168</v>
      </c>
      <c r="K431">
        <v>168</v>
      </c>
      <c r="L431" t="s">
        <v>117</v>
      </c>
      <c r="M431">
        <v>32</v>
      </c>
      <c r="N431">
        <v>32</v>
      </c>
      <c r="O431" t="s">
        <v>184</v>
      </c>
      <c r="P431">
        <v>32</v>
      </c>
      <c r="Q431">
        <v>32</v>
      </c>
    </row>
    <row r="432" spans="1:17" x14ac:dyDescent="0.4">
      <c r="A432" t="s">
        <v>219</v>
      </c>
      <c r="B432" t="s">
        <v>131</v>
      </c>
      <c r="C432" t="s">
        <v>132</v>
      </c>
      <c r="D432">
        <v>2890</v>
      </c>
      <c r="E432">
        <v>2890</v>
      </c>
      <c r="F432" t="s">
        <v>132</v>
      </c>
      <c r="G432">
        <v>2890</v>
      </c>
      <c r="H432">
        <v>2890</v>
      </c>
      <c r="I432" t="s">
        <v>12</v>
      </c>
      <c r="J432">
        <v>168</v>
      </c>
      <c r="K432">
        <v>168</v>
      </c>
      <c r="L432" t="s">
        <v>140</v>
      </c>
      <c r="M432">
        <v>136</v>
      </c>
      <c r="N432">
        <v>136</v>
      </c>
      <c r="O432" t="s">
        <v>163</v>
      </c>
      <c r="P432">
        <v>136</v>
      </c>
      <c r="Q432">
        <v>136</v>
      </c>
    </row>
    <row r="433" spans="1:17" x14ac:dyDescent="0.4">
      <c r="A433" t="s">
        <v>219</v>
      </c>
      <c r="B433" t="s">
        <v>131</v>
      </c>
      <c r="C433" t="s">
        <v>132</v>
      </c>
      <c r="D433">
        <v>2890</v>
      </c>
      <c r="E433">
        <v>2890</v>
      </c>
      <c r="F433" t="s">
        <v>132</v>
      </c>
      <c r="G433">
        <v>2890</v>
      </c>
      <c r="H433">
        <v>2890</v>
      </c>
      <c r="I433" t="s">
        <v>20</v>
      </c>
      <c r="J433">
        <v>56</v>
      </c>
      <c r="K433">
        <v>56</v>
      </c>
      <c r="L433" t="s">
        <v>117</v>
      </c>
      <c r="M433">
        <v>21</v>
      </c>
      <c r="N433">
        <v>21</v>
      </c>
      <c r="O433" t="s">
        <v>184</v>
      </c>
      <c r="P433">
        <v>21</v>
      </c>
      <c r="Q433">
        <v>21</v>
      </c>
    </row>
    <row r="434" spans="1:17" x14ac:dyDescent="0.4">
      <c r="A434" t="s">
        <v>219</v>
      </c>
      <c r="B434" t="s">
        <v>131</v>
      </c>
      <c r="C434" t="s">
        <v>132</v>
      </c>
      <c r="D434">
        <v>2890</v>
      </c>
      <c r="E434">
        <v>2890</v>
      </c>
      <c r="F434" t="s">
        <v>132</v>
      </c>
      <c r="G434">
        <v>2890</v>
      </c>
      <c r="H434">
        <v>2890</v>
      </c>
      <c r="I434" t="s">
        <v>20</v>
      </c>
      <c r="J434">
        <v>56</v>
      </c>
      <c r="K434">
        <v>56</v>
      </c>
      <c r="L434" t="s">
        <v>140</v>
      </c>
      <c r="M434">
        <v>35</v>
      </c>
      <c r="N434">
        <v>35</v>
      </c>
      <c r="O434" t="s">
        <v>163</v>
      </c>
      <c r="P434">
        <v>35</v>
      </c>
      <c r="Q434">
        <v>35</v>
      </c>
    </row>
    <row r="435" spans="1:17" x14ac:dyDescent="0.4">
      <c r="A435" t="s">
        <v>219</v>
      </c>
      <c r="B435" t="s">
        <v>131</v>
      </c>
      <c r="C435" t="s">
        <v>132</v>
      </c>
      <c r="D435">
        <v>2890</v>
      </c>
      <c r="E435">
        <v>2890</v>
      </c>
      <c r="F435" t="s">
        <v>132</v>
      </c>
      <c r="G435">
        <v>2890</v>
      </c>
      <c r="H435">
        <v>2890</v>
      </c>
      <c r="I435" t="s">
        <v>78</v>
      </c>
      <c r="J435">
        <v>2666</v>
      </c>
      <c r="K435">
        <v>2666</v>
      </c>
      <c r="L435" t="s">
        <v>117</v>
      </c>
      <c r="M435">
        <v>100</v>
      </c>
      <c r="N435">
        <v>100</v>
      </c>
      <c r="O435" t="s">
        <v>184</v>
      </c>
      <c r="P435">
        <v>100</v>
      </c>
      <c r="Q435">
        <v>100</v>
      </c>
    </row>
    <row r="436" spans="1:17" x14ac:dyDescent="0.4">
      <c r="A436" t="s">
        <v>219</v>
      </c>
      <c r="B436" t="s">
        <v>131</v>
      </c>
      <c r="C436" t="s">
        <v>132</v>
      </c>
      <c r="D436">
        <v>2890</v>
      </c>
      <c r="E436">
        <v>2890</v>
      </c>
      <c r="F436" t="s">
        <v>132</v>
      </c>
      <c r="G436">
        <v>2890</v>
      </c>
      <c r="H436">
        <v>2890</v>
      </c>
      <c r="I436" t="s">
        <v>78</v>
      </c>
      <c r="J436">
        <v>2666</v>
      </c>
      <c r="K436">
        <v>2666</v>
      </c>
      <c r="L436" t="s">
        <v>140</v>
      </c>
      <c r="M436">
        <v>2566</v>
      </c>
      <c r="N436">
        <v>2566</v>
      </c>
      <c r="O436" t="s">
        <v>163</v>
      </c>
      <c r="P436">
        <v>2566</v>
      </c>
      <c r="Q436">
        <v>2566</v>
      </c>
    </row>
    <row r="437" spans="1:17" x14ac:dyDescent="0.4">
      <c r="A437" t="s">
        <v>219</v>
      </c>
      <c r="B437" t="s">
        <v>18</v>
      </c>
      <c r="C437" t="s">
        <v>19</v>
      </c>
      <c r="D437">
        <v>61244</v>
      </c>
      <c r="E437">
        <v>63482</v>
      </c>
      <c r="F437" t="s">
        <v>19</v>
      </c>
      <c r="G437">
        <v>59657</v>
      </c>
      <c r="H437">
        <v>61895</v>
      </c>
      <c r="I437" t="s">
        <v>12</v>
      </c>
      <c r="J437">
        <v>2717</v>
      </c>
      <c r="K437">
        <v>2717</v>
      </c>
      <c r="L437" t="s">
        <v>13</v>
      </c>
      <c r="M437">
        <v>652</v>
      </c>
      <c r="N437">
        <v>652</v>
      </c>
      <c r="O437" t="s">
        <v>89</v>
      </c>
      <c r="P437">
        <v>490</v>
      </c>
      <c r="Q437">
        <v>490</v>
      </c>
    </row>
    <row r="438" spans="1:17" x14ac:dyDescent="0.4">
      <c r="A438" t="s">
        <v>219</v>
      </c>
      <c r="B438" t="s">
        <v>18</v>
      </c>
      <c r="C438" t="s">
        <v>19</v>
      </c>
      <c r="D438">
        <v>61244</v>
      </c>
      <c r="E438">
        <v>63482</v>
      </c>
      <c r="F438" t="s">
        <v>19</v>
      </c>
      <c r="G438">
        <v>59657</v>
      </c>
      <c r="H438">
        <v>61895</v>
      </c>
      <c r="I438" t="s">
        <v>12</v>
      </c>
      <c r="J438">
        <v>2717</v>
      </c>
      <c r="K438">
        <v>2717</v>
      </c>
      <c r="L438" t="s">
        <v>13</v>
      </c>
      <c r="M438">
        <v>652</v>
      </c>
      <c r="N438">
        <v>652</v>
      </c>
      <c r="O438" t="s">
        <v>156</v>
      </c>
      <c r="P438">
        <v>162</v>
      </c>
      <c r="Q438">
        <v>162</v>
      </c>
    </row>
    <row r="439" spans="1:17" x14ac:dyDescent="0.4">
      <c r="A439" t="s">
        <v>219</v>
      </c>
      <c r="B439" t="s">
        <v>18</v>
      </c>
      <c r="C439" t="s">
        <v>19</v>
      </c>
      <c r="D439">
        <v>61244</v>
      </c>
      <c r="E439">
        <v>63482</v>
      </c>
      <c r="F439" t="s">
        <v>19</v>
      </c>
      <c r="G439">
        <v>59657</v>
      </c>
      <c r="H439">
        <v>61895</v>
      </c>
      <c r="I439" t="s">
        <v>12</v>
      </c>
      <c r="J439">
        <v>2717</v>
      </c>
      <c r="K439">
        <v>2717</v>
      </c>
      <c r="L439" t="s">
        <v>117</v>
      </c>
      <c r="M439">
        <v>686</v>
      </c>
      <c r="N439">
        <v>686</v>
      </c>
      <c r="O439" t="s">
        <v>118</v>
      </c>
      <c r="P439">
        <v>103</v>
      </c>
      <c r="Q439">
        <v>103</v>
      </c>
    </row>
    <row r="440" spans="1:17" x14ac:dyDescent="0.4">
      <c r="A440" t="s">
        <v>219</v>
      </c>
      <c r="B440" t="s">
        <v>18</v>
      </c>
      <c r="C440" t="s">
        <v>19</v>
      </c>
      <c r="D440">
        <v>61244</v>
      </c>
      <c r="E440">
        <v>63482</v>
      </c>
      <c r="F440" t="s">
        <v>19</v>
      </c>
      <c r="G440">
        <v>59657</v>
      </c>
      <c r="H440">
        <v>61895</v>
      </c>
      <c r="I440" t="s">
        <v>12</v>
      </c>
      <c r="J440">
        <v>2717</v>
      </c>
      <c r="K440">
        <v>2717</v>
      </c>
      <c r="L440" t="s">
        <v>117</v>
      </c>
      <c r="M440">
        <v>686</v>
      </c>
      <c r="N440">
        <v>686</v>
      </c>
      <c r="O440" t="s">
        <v>124</v>
      </c>
      <c r="P440">
        <v>173</v>
      </c>
      <c r="Q440">
        <v>173</v>
      </c>
    </row>
    <row r="441" spans="1:17" x14ac:dyDescent="0.4">
      <c r="A441" t="s">
        <v>219</v>
      </c>
      <c r="B441" t="s">
        <v>18</v>
      </c>
      <c r="C441" t="s">
        <v>19</v>
      </c>
      <c r="D441">
        <v>61244</v>
      </c>
      <c r="E441">
        <v>63482</v>
      </c>
      <c r="F441" t="s">
        <v>19</v>
      </c>
      <c r="G441">
        <v>59657</v>
      </c>
      <c r="H441">
        <v>61895</v>
      </c>
      <c r="I441" t="s">
        <v>12</v>
      </c>
      <c r="J441">
        <v>2717</v>
      </c>
      <c r="K441">
        <v>2717</v>
      </c>
      <c r="L441" t="s">
        <v>117</v>
      </c>
      <c r="M441">
        <v>686</v>
      </c>
      <c r="N441">
        <v>686</v>
      </c>
      <c r="O441" t="s">
        <v>184</v>
      </c>
      <c r="P441">
        <v>410</v>
      </c>
      <c r="Q441">
        <v>410</v>
      </c>
    </row>
    <row r="442" spans="1:17" x14ac:dyDescent="0.4">
      <c r="A442" t="s">
        <v>219</v>
      </c>
      <c r="B442" t="s">
        <v>18</v>
      </c>
      <c r="C442" t="s">
        <v>19</v>
      </c>
      <c r="D442">
        <v>61244</v>
      </c>
      <c r="E442">
        <v>63482</v>
      </c>
      <c r="F442" t="s">
        <v>19</v>
      </c>
      <c r="G442">
        <v>59657</v>
      </c>
      <c r="H442">
        <v>61895</v>
      </c>
      <c r="I442" t="s">
        <v>12</v>
      </c>
      <c r="J442">
        <v>2717</v>
      </c>
      <c r="K442">
        <v>2717</v>
      </c>
      <c r="L442" t="s">
        <v>126</v>
      </c>
      <c r="M442">
        <v>10</v>
      </c>
      <c r="N442">
        <v>10</v>
      </c>
      <c r="O442" t="s">
        <v>127</v>
      </c>
      <c r="P442">
        <v>7</v>
      </c>
      <c r="Q442">
        <v>7</v>
      </c>
    </row>
    <row r="443" spans="1:17" x14ac:dyDescent="0.4">
      <c r="A443" t="s">
        <v>219</v>
      </c>
      <c r="B443" t="s">
        <v>18</v>
      </c>
      <c r="C443" t="s">
        <v>19</v>
      </c>
      <c r="D443">
        <v>61244</v>
      </c>
      <c r="E443">
        <v>63482</v>
      </c>
      <c r="F443" t="s">
        <v>19</v>
      </c>
      <c r="G443">
        <v>59657</v>
      </c>
      <c r="H443">
        <v>61895</v>
      </c>
      <c r="I443" t="s">
        <v>12</v>
      </c>
      <c r="J443">
        <v>2717</v>
      </c>
      <c r="K443">
        <v>2717</v>
      </c>
      <c r="L443" t="s">
        <v>126</v>
      </c>
      <c r="M443">
        <v>10</v>
      </c>
      <c r="N443">
        <v>10</v>
      </c>
      <c r="O443" t="s">
        <v>133</v>
      </c>
      <c r="P443">
        <v>3</v>
      </c>
      <c r="Q443">
        <v>3</v>
      </c>
    </row>
    <row r="444" spans="1:17" x14ac:dyDescent="0.4">
      <c r="A444" t="s">
        <v>219</v>
      </c>
      <c r="B444" t="s">
        <v>18</v>
      </c>
      <c r="C444" t="s">
        <v>19</v>
      </c>
      <c r="D444">
        <v>61244</v>
      </c>
      <c r="E444">
        <v>63482</v>
      </c>
      <c r="F444" t="s">
        <v>19</v>
      </c>
      <c r="G444">
        <v>59657</v>
      </c>
      <c r="H444">
        <v>61895</v>
      </c>
      <c r="I444" t="s">
        <v>12</v>
      </c>
      <c r="J444">
        <v>2717</v>
      </c>
      <c r="K444">
        <v>2717</v>
      </c>
      <c r="L444" t="s">
        <v>140</v>
      </c>
      <c r="M444">
        <v>1297</v>
      </c>
      <c r="N444">
        <v>1297</v>
      </c>
      <c r="O444" t="s">
        <v>141</v>
      </c>
      <c r="P444">
        <v>21</v>
      </c>
      <c r="Q444">
        <v>21</v>
      </c>
    </row>
    <row r="445" spans="1:17" x14ac:dyDescent="0.4">
      <c r="A445" t="s">
        <v>219</v>
      </c>
      <c r="B445" t="s">
        <v>18</v>
      </c>
      <c r="C445" t="s">
        <v>19</v>
      </c>
      <c r="D445">
        <v>61244</v>
      </c>
      <c r="E445">
        <v>63482</v>
      </c>
      <c r="F445" t="s">
        <v>19</v>
      </c>
      <c r="G445">
        <v>59657</v>
      </c>
      <c r="H445">
        <v>61895</v>
      </c>
      <c r="I445" t="s">
        <v>12</v>
      </c>
      <c r="J445">
        <v>2717</v>
      </c>
      <c r="K445">
        <v>2717</v>
      </c>
      <c r="L445" t="s">
        <v>140</v>
      </c>
      <c r="M445">
        <v>1297</v>
      </c>
      <c r="N445">
        <v>1297</v>
      </c>
      <c r="O445" t="s">
        <v>143</v>
      </c>
      <c r="P445">
        <v>703</v>
      </c>
      <c r="Q445">
        <v>703</v>
      </c>
    </row>
    <row r="446" spans="1:17" x14ac:dyDescent="0.4">
      <c r="A446" t="s">
        <v>219</v>
      </c>
      <c r="B446" t="s">
        <v>18</v>
      </c>
      <c r="C446" t="s">
        <v>19</v>
      </c>
      <c r="D446">
        <v>61244</v>
      </c>
      <c r="E446">
        <v>63482</v>
      </c>
      <c r="F446" t="s">
        <v>19</v>
      </c>
      <c r="G446">
        <v>59657</v>
      </c>
      <c r="H446">
        <v>61895</v>
      </c>
      <c r="I446" t="s">
        <v>12</v>
      </c>
      <c r="J446">
        <v>2717</v>
      </c>
      <c r="K446">
        <v>2717</v>
      </c>
      <c r="L446" t="s">
        <v>140</v>
      </c>
      <c r="M446">
        <v>1297</v>
      </c>
      <c r="N446">
        <v>1297</v>
      </c>
      <c r="O446" t="s">
        <v>163</v>
      </c>
      <c r="P446">
        <v>573</v>
      </c>
      <c r="Q446">
        <v>573</v>
      </c>
    </row>
    <row r="447" spans="1:17" x14ac:dyDescent="0.4">
      <c r="A447" t="s">
        <v>219</v>
      </c>
      <c r="B447" t="s">
        <v>18</v>
      </c>
      <c r="C447" t="s">
        <v>19</v>
      </c>
      <c r="D447">
        <v>61244</v>
      </c>
      <c r="E447">
        <v>63482</v>
      </c>
      <c r="F447" t="s">
        <v>19</v>
      </c>
      <c r="G447">
        <v>59657</v>
      </c>
      <c r="H447">
        <v>61895</v>
      </c>
      <c r="I447" t="s">
        <v>12</v>
      </c>
      <c r="J447">
        <v>2717</v>
      </c>
      <c r="K447">
        <v>2717</v>
      </c>
      <c r="L447" t="s">
        <v>217</v>
      </c>
      <c r="M447">
        <v>72</v>
      </c>
      <c r="N447">
        <v>72</v>
      </c>
      <c r="O447" t="s">
        <v>217</v>
      </c>
      <c r="P447">
        <v>72</v>
      </c>
      <c r="Q447">
        <v>72</v>
      </c>
    </row>
    <row r="448" spans="1:17" x14ac:dyDescent="0.4">
      <c r="A448" t="s">
        <v>219</v>
      </c>
      <c r="B448" t="s">
        <v>18</v>
      </c>
      <c r="C448" t="s">
        <v>19</v>
      </c>
      <c r="D448">
        <v>61244</v>
      </c>
      <c r="E448">
        <v>63482</v>
      </c>
      <c r="F448" t="s">
        <v>19</v>
      </c>
      <c r="G448">
        <v>59657</v>
      </c>
      <c r="H448">
        <v>61895</v>
      </c>
      <c r="I448" t="s">
        <v>20</v>
      </c>
      <c r="J448">
        <v>34602</v>
      </c>
      <c r="K448">
        <v>36839</v>
      </c>
      <c r="L448" t="s">
        <v>13</v>
      </c>
      <c r="M448">
        <v>10700</v>
      </c>
      <c r="N448">
        <v>11240</v>
      </c>
      <c r="O448" t="s">
        <v>14</v>
      </c>
      <c r="P448">
        <v>489</v>
      </c>
      <c r="Q448">
        <v>518</v>
      </c>
    </row>
    <row r="449" spans="1:17" x14ac:dyDescent="0.4">
      <c r="A449" t="s">
        <v>219</v>
      </c>
      <c r="B449" t="s">
        <v>18</v>
      </c>
      <c r="C449" t="s">
        <v>19</v>
      </c>
      <c r="D449">
        <v>61244</v>
      </c>
      <c r="E449">
        <v>63482</v>
      </c>
      <c r="F449" t="s">
        <v>19</v>
      </c>
      <c r="G449">
        <v>59657</v>
      </c>
      <c r="H449">
        <v>61895</v>
      </c>
      <c r="I449" t="s">
        <v>20</v>
      </c>
      <c r="J449">
        <v>34602</v>
      </c>
      <c r="K449">
        <v>36839</v>
      </c>
      <c r="L449" t="s">
        <v>13</v>
      </c>
      <c r="M449">
        <v>10700</v>
      </c>
      <c r="N449">
        <v>11240</v>
      </c>
      <c r="O449" t="s">
        <v>89</v>
      </c>
      <c r="P449">
        <v>5679</v>
      </c>
      <c r="Q449">
        <v>5679</v>
      </c>
    </row>
    <row r="450" spans="1:17" x14ac:dyDescent="0.4">
      <c r="A450" t="s">
        <v>219</v>
      </c>
      <c r="B450" t="s">
        <v>18</v>
      </c>
      <c r="C450" t="s">
        <v>19</v>
      </c>
      <c r="D450">
        <v>61244</v>
      </c>
      <c r="E450">
        <v>63482</v>
      </c>
      <c r="F450" t="s">
        <v>19</v>
      </c>
      <c r="G450">
        <v>59657</v>
      </c>
      <c r="H450">
        <v>61895</v>
      </c>
      <c r="I450" t="s">
        <v>20</v>
      </c>
      <c r="J450">
        <v>34602</v>
      </c>
      <c r="K450">
        <v>36839</v>
      </c>
      <c r="L450" t="s">
        <v>13</v>
      </c>
      <c r="M450">
        <v>10700</v>
      </c>
      <c r="N450">
        <v>11240</v>
      </c>
      <c r="O450" t="s">
        <v>156</v>
      </c>
      <c r="P450">
        <v>4532</v>
      </c>
      <c r="Q450">
        <v>5043</v>
      </c>
    </row>
    <row r="451" spans="1:17" x14ac:dyDescent="0.4">
      <c r="A451" t="s">
        <v>219</v>
      </c>
      <c r="B451" t="s">
        <v>18</v>
      </c>
      <c r="C451" t="s">
        <v>19</v>
      </c>
      <c r="D451">
        <v>61244</v>
      </c>
      <c r="E451">
        <v>63482</v>
      </c>
      <c r="F451" t="s">
        <v>19</v>
      </c>
      <c r="G451">
        <v>59657</v>
      </c>
      <c r="H451">
        <v>61895</v>
      </c>
      <c r="I451" t="s">
        <v>20</v>
      </c>
      <c r="J451">
        <v>34602</v>
      </c>
      <c r="K451">
        <v>36839</v>
      </c>
      <c r="L451" t="s">
        <v>117</v>
      </c>
      <c r="M451">
        <v>10363</v>
      </c>
      <c r="N451">
        <v>10695</v>
      </c>
      <c r="O451" t="s">
        <v>118</v>
      </c>
      <c r="P451">
        <v>2991</v>
      </c>
      <c r="Q451">
        <v>2991</v>
      </c>
    </row>
    <row r="452" spans="1:17" x14ac:dyDescent="0.4">
      <c r="A452" t="s">
        <v>219</v>
      </c>
      <c r="B452" t="s">
        <v>18</v>
      </c>
      <c r="C452" t="s">
        <v>19</v>
      </c>
      <c r="D452">
        <v>61244</v>
      </c>
      <c r="E452">
        <v>63482</v>
      </c>
      <c r="F452" t="s">
        <v>19</v>
      </c>
      <c r="G452">
        <v>59657</v>
      </c>
      <c r="H452">
        <v>61895</v>
      </c>
      <c r="I452" t="s">
        <v>20</v>
      </c>
      <c r="J452">
        <v>34602</v>
      </c>
      <c r="K452">
        <v>36839</v>
      </c>
      <c r="L452" t="s">
        <v>117</v>
      </c>
      <c r="M452">
        <v>10363</v>
      </c>
      <c r="N452">
        <v>10695</v>
      </c>
      <c r="O452" t="s">
        <v>124</v>
      </c>
      <c r="P452">
        <v>2030</v>
      </c>
      <c r="Q452">
        <v>2031</v>
      </c>
    </row>
    <row r="453" spans="1:17" x14ac:dyDescent="0.4">
      <c r="A453" t="s">
        <v>219</v>
      </c>
      <c r="B453" t="s">
        <v>18</v>
      </c>
      <c r="C453" t="s">
        <v>19</v>
      </c>
      <c r="D453">
        <v>61244</v>
      </c>
      <c r="E453">
        <v>63482</v>
      </c>
      <c r="F453" t="s">
        <v>19</v>
      </c>
      <c r="G453">
        <v>59657</v>
      </c>
      <c r="H453">
        <v>61895</v>
      </c>
      <c r="I453" t="s">
        <v>20</v>
      </c>
      <c r="J453">
        <v>34602</v>
      </c>
      <c r="K453">
        <v>36839</v>
      </c>
      <c r="L453" t="s">
        <v>117</v>
      </c>
      <c r="M453">
        <v>10363</v>
      </c>
      <c r="N453">
        <v>10695</v>
      </c>
      <c r="O453" t="s">
        <v>136</v>
      </c>
      <c r="P453">
        <v>57</v>
      </c>
      <c r="Q453">
        <v>387</v>
      </c>
    </row>
    <row r="454" spans="1:17" x14ac:dyDescent="0.4">
      <c r="A454" t="s">
        <v>219</v>
      </c>
      <c r="B454" t="s">
        <v>18</v>
      </c>
      <c r="C454" t="s">
        <v>19</v>
      </c>
      <c r="D454">
        <v>61244</v>
      </c>
      <c r="E454">
        <v>63482</v>
      </c>
      <c r="F454" t="s">
        <v>19</v>
      </c>
      <c r="G454">
        <v>59657</v>
      </c>
      <c r="H454">
        <v>61895</v>
      </c>
      <c r="I454" t="s">
        <v>20</v>
      </c>
      <c r="J454">
        <v>34602</v>
      </c>
      <c r="K454">
        <v>36839</v>
      </c>
      <c r="L454" t="s">
        <v>117</v>
      </c>
      <c r="M454">
        <v>10363</v>
      </c>
      <c r="N454">
        <v>10695</v>
      </c>
      <c r="O454" t="s">
        <v>184</v>
      </c>
      <c r="P454">
        <v>5285</v>
      </c>
      <c r="Q454">
        <v>5286</v>
      </c>
    </row>
    <row r="455" spans="1:17" x14ac:dyDescent="0.4">
      <c r="A455" t="s">
        <v>219</v>
      </c>
      <c r="B455" t="s">
        <v>18</v>
      </c>
      <c r="C455" t="s">
        <v>19</v>
      </c>
      <c r="D455">
        <v>61244</v>
      </c>
      <c r="E455">
        <v>63482</v>
      </c>
      <c r="F455" t="s">
        <v>19</v>
      </c>
      <c r="G455">
        <v>59657</v>
      </c>
      <c r="H455">
        <v>61895</v>
      </c>
      <c r="I455" t="s">
        <v>20</v>
      </c>
      <c r="J455">
        <v>34602</v>
      </c>
      <c r="K455">
        <v>36839</v>
      </c>
      <c r="L455" t="s">
        <v>126</v>
      </c>
      <c r="M455">
        <v>3695</v>
      </c>
      <c r="N455">
        <v>3695</v>
      </c>
      <c r="O455" t="s">
        <v>127</v>
      </c>
      <c r="P455">
        <v>877</v>
      </c>
      <c r="Q455">
        <v>877</v>
      </c>
    </row>
    <row r="456" spans="1:17" x14ac:dyDescent="0.4">
      <c r="A456" t="s">
        <v>219</v>
      </c>
      <c r="B456" t="s">
        <v>18</v>
      </c>
      <c r="C456" t="s">
        <v>19</v>
      </c>
      <c r="D456">
        <v>61244</v>
      </c>
      <c r="E456">
        <v>63482</v>
      </c>
      <c r="F456" t="s">
        <v>19</v>
      </c>
      <c r="G456">
        <v>59657</v>
      </c>
      <c r="H456">
        <v>61895</v>
      </c>
      <c r="I456" t="s">
        <v>20</v>
      </c>
      <c r="J456">
        <v>34602</v>
      </c>
      <c r="K456">
        <v>36839</v>
      </c>
      <c r="L456" t="s">
        <v>126</v>
      </c>
      <c r="M456">
        <v>3695</v>
      </c>
      <c r="N456">
        <v>3695</v>
      </c>
      <c r="O456" t="s">
        <v>133</v>
      </c>
      <c r="P456">
        <v>27</v>
      </c>
      <c r="Q456">
        <v>27</v>
      </c>
    </row>
    <row r="457" spans="1:17" x14ac:dyDescent="0.4">
      <c r="A457" t="s">
        <v>219</v>
      </c>
      <c r="B457" t="s">
        <v>18</v>
      </c>
      <c r="C457" t="s">
        <v>19</v>
      </c>
      <c r="D457">
        <v>61244</v>
      </c>
      <c r="E457">
        <v>63482</v>
      </c>
      <c r="F457" t="s">
        <v>19</v>
      </c>
      <c r="G457">
        <v>59657</v>
      </c>
      <c r="H457">
        <v>61895</v>
      </c>
      <c r="I457" t="s">
        <v>20</v>
      </c>
      <c r="J457">
        <v>34602</v>
      </c>
      <c r="K457">
        <v>36839</v>
      </c>
      <c r="L457" t="s">
        <v>126</v>
      </c>
      <c r="M457">
        <v>3695</v>
      </c>
      <c r="N457">
        <v>3695</v>
      </c>
      <c r="O457" t="s">
        <v>139</v>
      </c>
      <c r="P457">
        <v>2791</v>
      </c>
      <c r="Q457">
        <v>2791</v>
      </c>
    </row>
    <row r="458" spans="1:17" x14ac:dyDescent="0.4">
      <c r="A458" t="s">
        <v>219</v>
      </c>
      <c r="B458" t="s">
        <v>18</v>
      </c>
      <c r="C458" t="s">
        <v>19</v>
      </c>
      <c r="D458">
        <v>61244</v>
      </c>
      <c r="E458">
        <v>63482</v>
      </c>
      <c r="F458" t="s">
        <v>19</v>
      </c>
      <c r="G458">
        <v>59657</v>
      </c>
      <c r="H458">
        <v>61895</v>
      </c>
      <c r="I458" t="s">
        <v>20</v>
      </c>
      <c r="J458">
        <v>34602</v>
      </c>
      <c r="K458">
        <v>36839</v>
      </c>
      <c r="L458" t="s">
        <v>140</v>
      </c>
      <c r="M458">
        <v>8355</v>
      </c>
      <c r="N458">
        <v>9720</v>
      </c>
      <c r="O458" t="s">
        <v>141</v>
      </c>
      <c r="P458">
        <v>219</v>
      </c>
      <c r="Q458">
        <v>1577</v>
      </c>
    </row>
    <row r="459" spans="1:17" x14ac:dyDescent="0.4">
      <c r="A459" t="s">
        <v>219</v>
      </c>
      <c r="B459" t="s">
        <v>18</v>
      </c>
      <c r="C459" t="s">
        <v>19</v>
      </c>
      <c r="D459">
        <v>61244</v>
      </c>
      <c r="E459">
        <v>63482</v>
      </c>
      <c r="F459" t="s">
        <v>19</v>
      </c>
      <c r="G459">
        <v>59657</v>
      </c>
      <c r="H459">
        <v>61895</v>
      </c>
      <c r="I459" t="s">
        <v>20</v>
      </c>
      <c r="J459">
        <v>34602</v>
      </c>
      <c r="K459">
        <v>36839</v>
      </c>
      <c r="L459" t="s">
        <v>140</v>
      </c>
      <c r="M459">
        <v>8355</v>
      </c>
      <c r="N459">
        <v>9720</v>
      </c>
      <c r="O459" t="s">
        <v>143</v>
      </c>
      <c r="P459">
        <v>2901</v>
      </c>
      <c r="Q459">
        <v>2902</v>
      </c>
    </row>
    <row r="460" spans="1:17" x14ac:dyDescent="0.4">
      <c r="A460" t="s">
        <v>219</v>
      </c>
      <c r="B460" t="s">
        <v>18</v>
      </c>
      <c r="C460" t="s">
        <v>19</v>
      </c>
      <c r="D460">
        <v>61244</v>
      </c>
      <c r="E460">
        <v>63482</v>
      </c>
      <c r="F460" t="s">
        <v>19</v>
      </c>
      <c r="G460">
        <v>59657</v>
      </c>
      <c r="H460">
        <v>61895</v>
      </c>
      <c r="I460" t="s">
        <v>20</v>
      </c>
      <c r="J460">
        <v>34602</v>
      </c>
      <c r="K460">
        <v>36839</v>
      </c>
      <c r="L460" t="s">
        <v>140</v>
      </c>
      <c r="M460">
        <v>8355</v>
      </c>
      <c r="N460">
        <v>9720</v>
      </c>
      <c r="O460" t="s">
        <v>163</v>
      </c>
      <c r="P460">
        <v>5235</v>
      </c>
      <c r="Q460">
        <v>5241</v>
      </c>
    </row>
    <row r="461" spans="1:17" x14ac:dyDescent="0.4">
      <c r="A461" t="s">
        <v>219</v>
      </c>
      <c r="B461" t="s">
        <v>18</v>
      </c>
      <c r="C461" t="s">
        <v>19</v>
      </c>
      <c r="D461">
        <v>61244</v>
      </c>
      <c r="E461">
        <v>63482</v>
      </c>
      <c r="F461" t="s">
        <v>19</v>
      </c>
      <c r="G461">
        <v>59657</v>
      </c>
      <c r="H461">
        <v>61895</v>
      </c>
      <c r="I461" t="s">
        <v>20</v>
      </c>
      <c r="J461">
        <v>34602</v>
      </c>
      <c r="K461">
        <v>36839</v>
      </c>
      <c r="L461" t="s">
        <v>217</v>
      </c>
      <c r="M461">
        <v>1489</v>
      </c>
      <c r="N461">
        <v>1489</v>
      </c>
      <c r="O461" t="s">
        <v>217</v>
      </c>
      <c r="P461">
        <v>1489</v>
      </c>
      <c r="Q461">
        <v>1489</v>
      </c>
    </row>
    <row r="462" spans="1:17" x14ac:dyDescent="0.4">
      <c r="A462" t="s">
        <v>219</v>
      </c>
      <c r="B462" t="s">
        <v>18</v>
      </c>
      <c r="C462" t="s">
        <v>19</v>
      </c>
      <c r="D462">
        <v>61244</v>
      </c>
      <c r="E462">
        <v>63482</v>
      </c>
      <c r="F462" t="s">
        <v>19</v>
      </c>
      <c r="G462">
        <v>59657</v>
      </c>
      <c r="H462">
        <v>61895</v>
      </c>
      <c r="I462" t="s">
        <v>78</v>
      </c>
      <c r="J462">
        <v>22338</v>
      </c>
      <c r="K462">
        <v>22339</v>
      </c>
      <c r="L462" t="s">
        <v>13</v>
      </c>
      <c r="M462">
        <v>6837</v>
      </c>
      <c r="N462">
        <v>6837</v>
      </c>
      <c r="O462" t="s">
        <v>14</v>
      </c>
      <c r="P462">
        <v>51</v>
      </c>
      <c r="Q462">
        <v>51</v>
      </c>
    </row>
    <row r="463" spans="1:17" x14ac:dyDescent="0.4">
      <c r="A463" t="s">
        <v>219</v>
      </c>
      <c r="B463" t="s">
        <v>18</v>
      </c>
      <c r="C463" t="s">
        <v>19</v>
      </c>
      <c r="D463">
        <v>61244</v>
      </c>
      <c r="E463">
        <v>63482</v>
      </c>
      <c r="F463" t="s">
        <v>19</v>
      </c>
      <c r="G463">
        <v>59657</v>
      </c>
      <c r="H463">
        <v>61895</v>
      </c>
      <c r="I463" t="s">
        <v>78</v>
      </c>
      <c r="J463">
        <v>22338</v>
      </c>
      <c r="K463">
        <v>22339</v>
      </c>
      <c r="L463" t="s">
        <v>13</v>
      </c>
      <c r="M463">
        <v>6837</v>
      </c>
      <c r="N463">
        <v>6837</v>
      </c>
      <c r="O463" t="s">
        <v>89</v>
      </c>
      <c r="P463">
        <v>3877</v>
      </c>
      <c r="Q463">
        <v>3877</v>
      </c>
    </row>
    <row r="464" spans="1:17" x14ac:dyDescent="0.4">
      <c r="A464" t="s">
        <v>219</v>
      </c>
      <c r="B464" t="s">
        <v>18</v>
      </c>
      <c r="C464" t="s">
        <v>19</v>
      </c>
      <c r="D464">
        <v>61244</v>
      </c>
      <c r="E464">
        <v>63482</v>
      </c>
      <c r="F464" t="s">
        <v>19</v>
      </c>
      <c r="G464">
        <v>59657</v>
      </c>
      <c r="H464">
        <v>61895</v>
      </c>
      <c r="I464" t="s">
        <v>78</v>
      </c>
      <c r="J464">
        <v>22338</v>
      </c>
      <c r="K464">
        <v>22339</v>
      </c>
      <c r="L464" t="s">
        <v>13</v>
      </c>
      <c r="M464">
        <v>6837</v>
      </c>
      <c r="N464">
        <v>6837</v>
      </c>
      <c r="O464" t="s">
        <v>156</v>
      </c>
      <c r="P464">
        <v>2909</v>
      </c>
      <c r="Q464">
        <v>2909</v>
      </c>
    </row>
    <row r="465" spans="1:17" x14ac:dyDescent="0.4">
      <c r="A465" t="s">
        <v>219</v>
      </c>
      <c r="B465" t="s">
        <v>18</v>
      </c>
      <c r="C465" t="s">
        <v>19</v>
      </c>
      <c r="D465">
        <v>61244</v>
      </c>
      <c r="E465">
        <v>63482</v>
      </c>
      <c r="F465" t="s">
        <v>19</v>
      </c>
      <c r="G465">
        <v>59657</v>
      </c>
      <c r="H465">
        <v>61895</v>
      </c>
      <c r="I465" t="s">
        <v>78</v>
      </c>
      <c r="J465">
        <v>22338</v>
      </c>
      <c r="K465">
        <v>22339</v>
      </c>
      <c r="L465" t="s">
        <v>117</v>
      </c>
      <c r="M465">
        <v>3690</v>
      </c>
      <c r="N465">
        <v>3690</v>
      </c>
      <c r="O465" t="s">
        <v>118</v>
      </c>
      <c r="P465">
        <v>575</v>
      </c>
      <c r="Q465">
        <v>575</v>
      </c>
    </row>
    <row r="466" spans="1:17" x14ac:dyDescent="0.4">
      <c r="A466" t="s">
        <v>219</v>
      </c>
      <c r="B466" t="s">
        <v>18</v>
      </c>
      <c r="C466" t="s">
        <v>19</v>
      </c>
      <c r="D466">
        <v>61244</v>
      </c>
      <c r="E466">
        <v>63482</v>
      </c>
      <c r="F466" t="s">
        <v>19</v>
      </c>
      <c r="G466">
        <v>59657</v>
      </c>
      <c r="H466">
        <v>61895</v>
      </c>
      <c r="I466" t="s">
        <v>78</v>
      </c>
      <c r="J466">
        <v>22338</v>
      </c>
      <c r="K466">
        <v>22339</v>
      </c>
      <c r="L466" t="s">
        <v>117</v>
      </c>
      <c r="M466">
        <v>3690</v>
      </c>
      <c r="N466">
        <v>3690</v>
      </c>
      <c r="O466" t="s">
        <v>124</v>
      </c>
      <c r="P466">
        <v>491</v>
      </c>
      <c r="Q466">
        <v>491</v>
      </c>
    </row>
    <row r="467" spans="1:17" x14ac:dyDescent="0.4">
      <c r="A467" t="s">
        <v>219</v>
      </c>
      <c r="B467" t="s">
        <v>18</v>
      </c>
      <c r="C467" t="s">
        <v>19</v>
      </c>
      <c r="D467">
        <v>61244</v>
      </c>
      <c r="E467">
        <v>63482</v>
      </c>
      <c r="F467" t="s">
        <v>19</v>
      </c>
      <c r="G467">
        <v>59657</v>
      </c>
      <c r="H467">
        <v>61895</v>
      </c>
      <c r="I467" t="s">
        <v>78</v>
      </c>
      <c r="J467">
        <v>22338</v>
      </c>
      <c r="K467">
        <v>22339</v>
      </c>
      <c r="L467" t="s">
        <v>117</v>
      </c>
      <c r="M467">
        <v>3690</v>
      </c>
      <c r="N467">
        <v>3690</v>
      </c>
      <c r="O467" t="s">
        <v>136</v>
      </c>
      <c r="P467">
        <v>424</v>
      </c>
      <c r="Q467">
        <v>424</v>
      </c>
    </row>
    <row r="468" spans="1:17" x14ac:dyDescent="0.4">
      <c r="A468" t="s">
        <v>219</v>
      </c>
      <c r="B468" t="s">
        <v>18</v>
      </c>
      <c r="C468" t="s">
        <v>19</v>
      </c>
      <c r="D468">
        <v>61244</v>
      </c>
      <c r="E468">
        <v>63482</v>
      </c>
      <c r="F468" t="s">
        <v>19</v>
      </c>
      <c r="G468">
        <v>59657</v>
      </c>
      <c r="H468">
        <v>61895</v>
      </c>
      <c r="I468" t="s">
        <v>78</v>
      </c>
      <c r="J468">
        <v>22338</v>
      </c>
      <c r="K468">
        <v>22339</v>
      </c>
      <c r="L468" t="s">
        <v>117</v>
      </c>
      <c r="M468">
        <v>3690</v>
      </c>
      <c r="N468">
        <v>3690</v>
      </c>
      <c r="O468" t="s">
        <v>184</v>
      </c>
      <c r="P468">
        <v>2200</v>
      </c>
      <c r="Q468">
        <v>2200</v>
      </c>
    </row>
    <row r="469" spans="1:17" x14ac:dyDescent="0.4">
      <c r="A469" t="s">
        <v>219</v>
      </c>
      <c r="B469" t="s">
        <v>18</v>
      </c>
      <c r="C469" t="s">
        <v>19</v>
      </c>
      <c r="D469">
        <v>61244</v>
      </c>
      <c r="E469">
        <v>63482</v>
      </c>
      <c r="F469" t="s">
        <v>19</v>
      </c>
      <c r="G469">
        <v>59657</v>
      </c>
      <c r="H469">
        <v>61895</v>
      </c>
      <c r="I469" t="s">
        <v>78</v>
      </c>
      <c r="J469">
        <v>22338</v>
      </c>
      <c r="K469">
        <v>22339</v>
      </c>
      <c r="L469" t="s">
        <v>126</v>
      </c>
      <c r="M469">
        <v>7449</v>
      </c>
      <c r="N469">
        <v>7449</v>
      </c>
      <c r="O469" t="s">
        <v>127</v>
      </c>
      <c r="P469">
        <v>5536</v>
      </c>
      <c r="Q469">
        <v>5536</v>
      </c>
    </row>
    <row r="470" spans="1:17" x14ac:dyDescent="0.4">
      <c r="A470" t="s">
        <v>219</v>
      </c>
      <c r="B470" t="s">
        <v>18</v>
      </c>
      <c r="C470" t="s">
        <v>19</v>
      </c>
      <c r="D470">
        <v>61244</v>
      </c>
      <c r="E470">
        <v>63482</v>
      </c>
      <c r="F470" t="s">
        <v>19</v>
      </c>
      <c r="G470">
        <v>59657</v>
      </c>
      <c r="H470">
        <v>61895</v>
      </c>
      <c r="I470" t="s">
        <v>78</v>
      </c>
      <c r="J470">
        <v>22338</v>
      </c>
      <c r="K470">
        <v>22339</v>
      </c>
      <c r="L470" t="s">
        <v>126</v>
      </c>
      <c r="M470">
        <v>7449</v>
      </c>
      <c r="N470">
        <v>7449</v>
      </c>
      <c r="O470" t="s">
        <v>130</v>
      </c>
      <c r="P470">
        <v>592</v>
      </c>
      <c r="Q470">
        <v>592</v>
      </c>
    </row>
    <row r="471" spans="1:17" x14ac:dyDescent="0.4">
      <c r="A471" t="s">
        <v>219</v>
      </c>
      <c r="B471" t="s">
        <v>18</v>
      </c>
      <c r="C471" t="s">
        <v>19</v>
      </c>
      <c r="D471">
        <v>61244</v>
      </c>
      <c r="E471">
        <v>63482</v>
      </c>
      <c r="F471" t="s">
        <v>19</v>
      </c>
      <c r="G471">
        <v>59657</v>
      </c>
      <c r="H471">
        <v>61895</v>
      </c>
      <c r="I471" t="s">
        <v>78</v>
      </c>
      <c r="J471">
        <v>22338</v>
      </c>
      <c r="K471">
        <v>22339</v>
      </c>
      <c r="L471" t="s">
        <v>126</v>
      </c>
      <c r="M471">
        <v>7449</v>
      </c>
      <c r="N471">
        <v>7449</v>
      </c>
      <c r="O471" t="s">
        <v>133</v>
      </c>
      <c r="P471">
        <v>1321</v>
      </c>
      <c r="Q471">
        <v>1321</v>
      </c>
    </row>
    <row r="472" spans="1:17" x14ac:dyDescent="0.4">
      <c r="A472" t="s">
        <v>219</v>
      </c>
      <c r="B472" t="s">
        <v>18</v>
      </c>
      <c r="C472" t="s">
        <v>19</v>
      </c>
      <c r="D472">
        <v>61244</v>
      </c>
      <c r="E472">
        <v>63482</v>
      </c>
      <c r="F472" t="s">
        <v>19</v>
      </c>
      <c r="G472">
        <v>59657</v>
      </c>
      <c r="H472">
        <v>61895</v>
      </c>
      <c r="I472" t="s">
        <v>78</v>
      </c>
      <c r="J472">
        <v>22338</v>
      </c>
      <c r="K472">
        <v>22339</v>
      </c>
      <c r="L472" t="s">
        <v>140</v>
      </c>
      <c r="M472">
        <v>4152</v>
      </c>
      <c r="N472">
        <v>4153</v>
      </c>
      <c r="O472" t="s">
        <v>141</v>
      </c>
      <c r="P472">
        <v>129</v>
      </c>
      <c r="Q472">
        <v>129</v>
      </c>
    </row>
    <row r="473" spans="1:17" x14ac:dyDescent="0.4">
      <c r="A473" t="s">
        <v>219</v>
      </c>
      <c r="B473" t="s">
        <v>18</v>
      </c>
      <c r="C473" t="s">
        <v>19</v>
      </c>
      <c r="D473">
        <v>61244</v>
      </c>
      <c r="E473">
        <v>63482</v>
      </c>
      <c r="F473" t="s">
        <v>19</v>
      </c>
      <c r="G473">
        <v>59657</v>
      </c>
      <c r="H473">
        <v>61895</v>
      </c>
      <c r="I473" t="s">
        <v>78</v>
      </c>
      <c r="J473">
        <v>22338</v>
      </c>
      <c r="K473">
        <v>22339</v>
      </c>
      <c r="L473" t="s">
        <v>140</v>
      </c>
      <c r="M473">
        <v>4152</v>
      </c>
      <c r="N473">
        <v>4153</v>
      </c>
      <c r="O473" t="s">
        <v>143</v>
      </c>
      <c r="P473">
        <v>1092</v>
      </c>
      <c r="Q473">
        <v>1092</v>
      </c>
    </row>
    <row r="474" spans="1:17" x14ac:dyDescent="0.4">
      <c r="A474" t="s">
        <v>219</v>
      </c>
      <c r="B474" t="s">
        <v>18</v>
      </c>
      <c r="C474" t="s">
        <v>19</v>
      </c>
      <c r="D474">
        <v>61244</v>
      </c>
      <c r="E474">
        <v>63482</v>
      </c>
      <c r="F474" t="s">
        <v>19</v>
      </c>
      <c r="G474">
        <v>59657</v>
      </c>
      <c r="H474">
        <v>61895</v>
      </c>
      <c r="I474" t="s">
        <v>78</v>
      </c>
      <c r="J474">
        <v>22338</v>
      </c>
      <c r="K474">
        <v>22339</v>
      </c>
      <c r="L474" t="s">
        <v>140</v>
      </c>
      <c r="M474">
        <v>4152</v>
      </c>
      <c r="N474">
        <v>4153</v>
      </c>
      <c r="O474" t="s">
        <v>163</v>
      </c>
      <c r="P474">
        <v>2931</v>
      </c>
      <c r="Q474">
        <v>2932</v>
      </c>
    </row>
    <row r="475" spans="1:17" x14ac:dyDescent="0.4">
      <c r="A475" t="s">
        <v>219</v>
      </c>
      <c r="B475" t="s">
        <v>18</v>
      </c>
      <c r="C475" t="s">
        <v>19</v>
      </c>
      <c r="D475">
        <v>61244</v>
      </c>
      <c r="E475">
        <v>63482</v>
      </c>
      <c r="F475" t="s">
        <v>19</v>
      </c>
      <c r="G475">
        <v>59657</v>
      </c>
      <c r="H475">
        <v>61895</v>
      </c>
      <c r="I475" t="s">
        <v>78</v>
      </c>
      <c r="J475">
        <v>22338</v>
      </c>
      <c r="K475">
        <v>22339</v>
      </c>
      <c r="L475" t="s">
        <v>217</v>
      </c>
      <c r="M475">
        <v>210</v>
      </c>
      <c r="N475">
        <v>210</v>
      </c>
      <c r="O475" t="s">
        <v>217</v>
      </c>
      <c r="P475">
        <v>210</v>
      </c>
      <c r="Q475">
        <v>210</v>
      </c>
    </row>
    <row r="476" spans="1:17" x14ac:dyDescent="0.4">
      <c r="A476" t="s">
        <v>219</v>
      </c>
      <c r="B476" t="s">
        <v>18</v>
      </c>
      <c r="C476" t="s">
        <v>19</v>
      </c>
      <c r="D476">
        <v>61244</v>
      </c>
      <c r="E476">
        <v>63482</v>
      </c>
      <c r="F476" t="s">
        <v>77</v>
      </c>
      <c r="G476">
        <v>1587</v>
      </c>
      <c r="H476">
        <v>1587</v>
      </c>
      <c r="I476" t="s">
        <v>12</v>
      </c>
      <c r="J476">
        <v>55</v>
      </c>
      <c r="K476">
        <v>55</v>
      </c>
      <c r="L476" t="s">
        <v>13</v>
      </c>
      <c r="M476">
        <v>43</v>
      </c>
      <c r="N476">
        <v>43</v>
      </c>
      <c r="O476" t="s">
        <v>89</v>
      </c>
      <c r="P476">
        <v>43</v>
      </c>
      <c r="Q476">
        <v>43</v>
      </c>
    </row>
    <row r="477" spans="1:17" x14ac:dyDescent="0.4">
      <c r="A477" t="s">
        <v>219</v>
      </c>
      <c r="B477" t="s">
        <v>18</v>
      </c>
      <c r="C477" t="s">
        <v>19</v>
      </c>
      <c r="D477">
        <v>61244</v>
      </c>
      <c r="E477">
        <v>63482</v>
      </c>
      <c r="F477" t="s">
        <v>77</v>
      </c>
      <c r="G477">
        <v>1587</v>
      </c>
      <c r="H477">
        <v>1587</v>
      </c>
      <c r="I477" t="s">
        <v>12</v>
      </c>
      <c r="J477">
        <v>55</v>
      </c>
      <c r="K477">
        <v>55</v>
      </c>
      <c r="L477" t="s">
        <v>117</v>
      </c>
      <c r="M477">
        <v>12</v>
      </c>
      <c r="N477">
        <v>12</v>
      </c>
      <c r="O477" t="s">
        <v>184</v>
      </c>
      <c r="P477">
        <v>12</v>
      </c>
      <c r="Q477">
        <v>12</v>
      </c>
    </row>
    <row r="478" spans="1:17" x14ac:dyDescent="0.4">
      <c r="A478" t="s">
        <v>219</v>
      </c>
      <c r="B478" t="s">
        <v>18</v>
      </c>
      <c r="C478" t="s">
        <v>19</v>
      </c>
      <c r="D478">
        <v>61244</v>
      </c>
      <c r="E478">
        <v>63482</v>
      </c>
      <c r="F478" t="s">
        <v>77</v>
      </c>
      <c r="G478">
        <v>1587</v>
      </c>
      <c r="H478">
        <v>1587</v>
      </c>
      <c r="I478" t="s">
        <v>20</v>
      </c>
      <c r="J478">
        <v>173</v>
      </c>
      <c r="K478">
        <v>173</v>
      </c>
      <c r="L478" t="s">
        <v>13</v>
      </c>
      <c r="M478">
        <v>173</v>
      </c>
      <c r="N478">
        <v>173</v>
      </c>
      <c r="O478" t="s">
        <v>89</v>
      </c>
      <c r="P478">
        <v>173</v>
      </c>
      <c r="Q478">
        <v>173</v>
      </c>
    </row>
    <row r="479" spans="1:17" x14ac:dyDescent="0.4">
      <c r="A479" t="s">
        <v>219</v>
      </c>
      <c r="B479" t="s">
        <v>18</v>
      </c>
      <c r="C479" t="s">
        <v>19</v>
      </c>
      <c r="D479">
        <v>61244</v>
      </c>
      <c r="E479">
        <v>63482</v>
      </c>
      <c r="F479" t="s">
        <v>77</v>
      </c>
      <c r="G479">
        <v>1587</v>
      </c>
      <c r="H479">
        <v>1587</v>
      </c>
      <c r="I479" t="s">
        <v>78</v>
      </c>
      <c r="J479">
        <v>1359</v>
      </c>
      <c r="K479">
        <v>1359</v>
      </c>
      <c r="L479" t="s">
        <v>13</v>
      </c>
      <c r="M479">
        <v>1359</v>
      </c>
      <c r="N479">
        <v>1359</v>
      </c>
      <c r="O479" t="s">
        <v>14</v>
      </c>
      <c r="P479">
        <v>180</v>
      </c>
      <c r="Q479">
        <v>180</v>
      </c>
    </row>
    <row r="480" spans="1:17" x14ac:dyDescent="0.4">
      <c r="A480" t="s">
        <v>219</v>
      </c>
      <c r="B480" t="s">
        <v>18</v>
      </c>
      <c r="C480" t="s">
        <v>19</v>
      </c>
      <c r="D480">
        <v>61244</v>
      </c>
      <c r="E480">
        <v>63482</v>
      </c>
      <c r="F480" t="s">
        <v>77</v>
      </c>
      <c r="G480">
        <v>1587</v>
      </c>
      <c r="H480">
        <v>1587</v>
      </c>
      <c r="I480" t="s">
        <v>78</v>
      </c>
      <c r="J480">
        <v>1359</v>
      </c>
      <c r="K480">
        <v>1359</v>
      </c>
      <c r="L480" t="s">
        <v>13</v>
      </c>
      <c r="M480">
        <v>1359</v>
      </c>
      <c r="N480">
        <v>1359</v>
      </c>
      <c r="O480" t="s">
        <v>89</v>
      </c>
      <c r="P480">
        <v>1179</v>
      </c>
      <c r="Q480">
        <v>1179</v>
      </c>
    </row>
    <row r="481" spans="1:17" x14ac:dyDescent="0.4">
      <c r="A481" t="s">
        <v>219</v>
      </c>
      <c r="B481" t="s">
        <v>18</v>
      </c>
      <c r="C481" t="s">
        <v>120</v>
      </c>
      <c r="D481">
        <v>47588</v>
      </c>
      <c r="E481">
        <v>54621</v>
      </c>
      <c r="F481" t="s">
        <v>120</v>
      </c>
      <c r="G481">
        <v>47588</v>
      </c>
      <c r="H481">
        <v>54621</v>
      </c>
      <c r="I481" t="s">
        <v>12</v>
      </c>
      <c r="J481">
        <v>4033</v>
      </c>
      <c r="K481">
        <v>4033</v>
      </c>
      <c r="L481" t="s">
        <v>117</v>
      </c>
      <c r="M481">
        <v>1526</v>
      </c>
      <c r="N481">
        <v>1526</v>
      </c>
      <c r="O481" t="s">
        <v>118</v>
      </c>
      <c r="P481">
        <v>247</v>
      </c>
      <c r="Q481">
        <v>247</v>
      </c>
    </row>
    <row r="482" spans="1:17" x14ac:dyDescent="0.4">
      <c r="A482" t="s">
        <v>219</v>
      </c>
      <c r="B482" t="s">
        <v>18</v>
      </c>
      <c r="C482" t="s">
        <v>120</v>
      </c>
      <c r="D482">
        <v>47588</v>
      </c>
      <c r="E482">
        <v>54621</v>
      </c>
      <c r="F482" t="s">
        <v>120</v>
      </c>
      <c r="G482">
        <v>47588</v>
      </c>
      <c r="H482">
        <v>54621</v>
      </c>
      <c r="I482" t="s">
        <v>12</v>
      </c>
      <c r="J482">
        <v>4033</v>
      </c>
      <c r="K482">
        <v>4033</v>
      </c>
      <c r="L482" t="s">
        <v>117</v>
      </c>
      <c r="M482">
        <v>1526</v>
      </c>
      <c r="N482">
        <v>1526</v>
      </c>
      <c r="O482" t="s">
        <v>124</v>
      </c>
      <c r="P482">
        <v>613</v>
      </c>
      <c r="Q482">
        <v>613</v>
      </c>
    </row>
    <row r="483" spans="1:17" x14ac:dyDescent="0.4">
      <c r="A483" t="s">
        <v>219</v>
      </c>
      <c r="B483" t="s">
        <v>18</v>
      </c>
      <c r="C483" t="s">
        <v>120</v>
      </c>
      <c r="D483">
        <v>47588</v>
      </c>
      <c r="E483">
        <v>54621</v>
      </c>
      <c r="F483" t="s">
        <v>120</v>
      </c>
      <c r="G483">
        <v>47588</v>
      </c>
      <c r="H483">
        <v>54621</v>
      </c>
      <c r="I483" t="s">
        <v>12</v>
      </c>
      <c r="J483">
        <v>4033</v>
      </c>
      <c r="K483">
        <v>4033</v>
      </c>
      <c r="L483" t="s">
        <v>117</v>
      </c>
      <c r="M483">
        <v>1526</v>
      </c>
      <c r="N483">
        <v>1526</v>
      </c>
      <c r="O483" t="s">
        <v>184</v>
      </c>
      <c r="P483">
        <v>666</v>
      </c>
      <c r="Q483">
        <v>666</v>
      </c>
    </row>
    <row r="484" spans="1:17" x14ac:dyDescent="0.4">
      <c r="A484" t="s">
        <v>219</v>
      </c>
      <c r="B484" t="s">
        <v>18</v>
      </c>
      <c r="C484" t="s">
        <v>120</v>
      </c>
      <c r="D484">
        <v>47588</v>
      </c>
      <c r="E484">
        <v>54621</v>
      </c>
      <c r="F484" t="s">
        <v>120</v>
      </c>
      <c r="G484">
        <v>47588</v>
      </c>
      <c r="H484">
        <v>54621</v>
      </c>
      <c r="I484" t="s">
        <v>12</v>
      </c>
      <c r="J484">
        <v>4033</v>
      </c>
      <c r="K484">
        <v>4033</v>
      </c>
      <c r="L484" t="s">
        <v>140</v>
      </c>
      <c r="M484">
        <v>2507</v>
      </c>
      <c r="N484">
        <v>2507</v>
      </c>
      <c r="O484" t="s">
        <v>143</v>
      </c>
      <c r="P484">
        <v>1104</v>
      </c>
      <c r="Q484">
        <v>1104</v>
      </c>
    </row>
    <row r="485" spans="1:17" x14ac:dyDescent="0.4">
      <c r="A485" t="s">
        <v>219</v>
      </c>
      <c r="B485" t="s">
        <v>18</v>
      </c>
      <c r="C485" t="s">
        <v>120</v>
      </c>
      <c r="D485">
        <v>47588</v>
      </c>
      <c r="E485">
        <v>54621</v>
      </c>
      <c r="F485" t="s">
        <v>120</v>
      </c>
      <c r="G485">
        <v>47588</v>
      </c>
      <c r="H485">
        <v>54621</v>
      </c>
      <c r="I485" t="s">
        <v>12</v>
      </c>
      <c r="J485">
        <v>4033</v>
      </c>
      <c r="K485">
        <v>4033</v>
      </c>
      <c r="L485" t="s">
        <v>140</v>
      </c>
      <c r="M485">
        <v>2507</v>
      </c>
      <c r="N485">
        <v>2507</v>
      </c>
      <c r="O485" t="s">
        <v>163</v>
      </c>
      <c r="P485">
        <v>1403</v>
      </c>
      <c r="Q485">
        <v>1403</v>
      </c>
    </row>
    <row r="486" spans="1:17" x14ac:dyDescent="0.4">
      <c r="A486" t="s">
        <v>219</v>
      </c>
      <c r="B486" t="s">
        <v>18</v>
      </c>
      <c r="C486" t="s">
        <v>120</v>
      </c>
      <c r="D486">
        <v>47588</v>
      </c>
      <c r="E486">
        <v>54621</v>
      </c>
      <c r="F486" t="s">
        <v>120</v>
      </c>
      <c r="G486">
        <v>47588</v>
      </c>
      <c r="H486">
        <v>54621</v>
      </c>
      <c r="I486" t="s">
        <v>20</v>
      </c>
      <c r="J486">
        <v>22816</v>
      </c>
      <c r="K486">
        <v>29849</v>
      </c>
      <c r="L486" t="s">
        <v>13</v>
      </c>
      <c r="M486">
        <v>37</v>
      </c>
      <c r="N486">
        <v>37</v>
      </c>
      <c r="O486" t="s">
        <v>156</v>
      </c>
      <c r="P486">
        <v>37</v>
      </c>
      <c r="Q486">
        <v>37</v>
      </c>
    </row>
    <row r="487" spans="1:17" x14ac:dyDescent="0.4">
      <c r="A487" t="s">
        <v>219</v>
      </c>
      <c r="B487" t="s">
        <v>18</v>
      </c>
      <c r="C487" t="s">
        <v>120</v>
      </c>
      <c r="D487">
        <v>47588</v>
      </c>
      <c r="E487">
        <v>54621</v>
      </c>
      <c r="F487" t="s">
        <v>120</v>
      </c>
      <c r="G487">
        <v>47588</v>
      </c>
      <c r="H487">
        <v>54621</v>
      </c>
      <c r="I487" t="s">
        <v>20</v>
      </c>
      <c r="J487">
        <v>22816</v>
      </c>
      <c r="K487">
        <v>29849</v>
      </c>
      <c r="L487" t="s">
        <v>117</v>
      </c>
      <c r="M487">
        <v>9765</v>
      </c>
      <c r="N487">
        <v>11497</v>
      </c>
      <c r="O487" t="s">
        <v>118</v>
      </c>
      <c r="P487">
        <v>2450</v>
      </c>
      <c r="Q487">
        <v>2760</v>
      </c>
    </row>
    <row r="488" spans="1:17" x14ac:dyDescent="0.4">
      <c r="A488" t="s">
        <v>219</v>
      </c>
      <c r="B488" t="s">
        <v>18</v>
      </c>
      <c r="C488" t="s">
        <v>120</v>
      </c>
      <c r="D488">
        <v>47588</v>
      </c>
      <c r="E488">
        <v>54621</v>
      </c>
      <c r="F488" t="s">
        <v>120</v>
      </c>
      <c r="G488">
        <v>47588</v>
      </c>
      <c r="H488">
        <v>54621</v>
      </c>
      <c r="I488" t="s">
        <v>20</v>
      </c>
      <c r="J488">
        <v>22816</v>
      </c>
      <c r="K488">
        <v>29849</v>
      </c>
      <c r="L488" t="s">
        <v>117</v>
      </c>
      <c r="M488">
        <v>9765</v>
      </c>
      <c r="N488">
        <v>11497</v>
      </c>
      <c r="O488" t="s">
        <v>124</v>
      </c>
      <c r="P488">
        <v>2987</v>
      </c>
      <c r="Q488">
        <v>3681</v>
      </c>
    </row>
    <row r="489" spans="1:17" x14ac:dyDescent="0.4">
      <c r="A489" t="s">
        <v>219</v>
      </c>
      <c r="B489" t="s">
        <v>18</v>
      </c>
      <c r="C489" t="s">
        <v>120</v>
      </c>
      <c r="D489">
        <v>47588</v>
      </c>
      <c r="E489">
        <v>54621</v>
      </c>
      <c r="F489" t="s">
        <v>120</v>
      </c>
      <c r="G489">
        <v>47588</v>
      </c>
      <c r="H489">
        <v>54621</v>
      </c>
      <c r="I489" t="s">
        <v>20</v>
      </c>
      <c r="J489">
        <v>22816</v>
      </c>
      <c r="K489">
        <v>29849</v>
      </c>
      <c r="L489" t="s">
        <v>117</v>
      </c>
      <c r="M489">
        <v>9765</v>
      </c>
      <c r="N489">
        <v>11497</v>
      </c>
      <c r="O489" t="s">
        <v>184</v>
      </c>
      <c r="P489">
        <v>4328</v>
      </c>
      <c r="Q489">
        <v>5056</v>
      </c>
    </row>
    <row r="490" spans="1:17" x14ac:dyDescent="0.4">
      <c r="A490" t="s">
        <v>219</v>
      </c>
      <c r="B490" t="s">
        <v>18</v>
      </c>
      <c r="C490" t="s">
        <v>120</v>
      </c>
      <c r="D490">
        <v>47588</v>
      </c>
      <c r="E490">
        <v>54621</v>
      </c>
      <c r="F490" t="s">
        <v>120</v>
      </c>
      <c r="G490">
        <v>47588</v>
      </c>
      <c r="H490">
        <v>54621</v>
      </c>
      <c r="I490" t="s">
        <v>20</v>
      </c>
      <c r="J490">
        <v>22816</v>
      </c>
      <c r="K490">
        <v>29849</v>
      </c>
      <c r="L490" t="s">
        <v>126</v>
      </c>
      <c r="M490">
        <v>4052</v>
      </c>
      <c r="N490">
        <v>4052</v>
      </c>
      <c r="O490" t="s">
        <v>127</v>
      </c>
      <c r="P490">
        <v>1683</v>
      </c>
      <c r="Q490">
        <v>1683</v>
      </c>
    </row>
    <row r="491" spans="1:17" x14ac:dyDescent="0.4">
      <c r="A491" t="s">
        <v>219</v>
      </c>
      <c r="B491" t="s">
        <v>18</v>
      </c>
      <c r="C491" t="s">
        <v>120</v>
      </c>
      <c r="D491">
        <v>47588</v>
      </c>
      <c r="E491">
        <v>54621</v>
      </c>
      <c r="F491" t="s">
        <v>120</v>
      </c>
      <c r="G491">
        <v>47588</v>
      </c>
      <c r="H491">
        <v>54621</v>
      </c>
      <c r="I491" t="s">
        <v>20</v>
      </c>
      <c r="J491">
        <v>22816</v>
      </c>
      <c r="K491">
        <v>29849</v>
      </c>
      <c r="L491" t="s">
        <v>126</v>
      </c>
      <c r="M491">
        <v>4052</v>
      </c>
      <c r="N491">
        <v>4052</v>
      </c>
      <c r="O491" t="s">
        <v>130</v>
      </c>
      <c r="P491">
        <v>15</v>
      </c>
      <c r="Q491">
        <v>15</v>
      </c>
    </row>
    <row r="492" spans="1:17" x14ac:dyDescent="0.4">
      <c r="A492" t="s">
        <v>219</v>
      </c>
      <c r="B492" t="s">
        <v>18</v>
      </c>
      <c r="C492" t="s">
        <v>120</v>
      </c>
      <c r="D492">
        <v>47588</v>
      </c>
      <c r="E492">
        <v>54621</v>
      </c>
      <c r="F492" t="s">
        <v>120</v>
      </c>
      <c r="G492">
        <v>47588</v>
      </c>
      <c r="H492">
        <v>54621</v>
      </c>
      <c r="I492" t="s">
        <v>20</v>
      </c>
      <c r="J492">
        <v>22816</v>
      </c>
      <c r="K492">
        <v>29849</v>
      </c>
      <c r="L492" t="s">
        <v>126</v>
      </c>
      <c r="M492">
        <v>4052</v>
      </c>
      <c r="N492">
        <v>4052</v>
      </c>
      <c r="O492" t="s">
        <v>139</v>
      </c>
      <c r="P492">
        <v>2354</v>
      </c>
      <c r="Q492">
        <v>2354</v>
      </c>
    </row>
    <row r="493" spans="1:17" x14ac:dyDescent="0.4">
      <c r="A493" t="s">
        <v>219</v>
      </c>
      <c r="B493" t="s">
        <v>18</v>
      </c>
      <c r="C493" t="s">
        <v>120</v>
      </c>
      <c r="D493">
        <v>47588</v>
      </c>
      <c r="E493">
        <v>54621</v>
      </c>
      <c r="F493" t="s">
        <v>120</v>
      </c>
      <c r="G493">
        <v>47588</v>
      </c>
      <c r="H493">
        <v>54621</v>
      </c>
      <c r="I493" t="s">
        <v>20</v>
      </c>
      <c r="J493">
        <v>22816</v>
      </c>
      <c r="K493">
        <v>29849</v>
      </c>
      <c r="L493" t="s">
        <v>140</v>
      </c>
      <c r="M493">
        <v>8962</v>
      </c>
      <c r="N493">
        <v>14263</v>
      </c>
      <c r="O493" t="s">
        <v>141</v>
      </c>
      <c r="P493">
        <v>5423</v>
      </c>
      <c r="Q493">
        <v>10724</v>
      </c>
    </row>
    <row r="494" spans="1:17" x14ac:dyDescent="0.4">
      <c r="A494" t="s">
        <v>219</v>
      </c>
      <c r="B494" t="s">
        <v>18</v>
      </c>
      <c r="C494" t="s">
        <v>120</v>
      </c>
      <c r="D494">
        <v>47588</v>
      </c>
      <c r="E494">
        <v>54621</v>
      </c>
      <c r="F494" t="s">
        <v>120</v>
      </c>
      <c r="G494">
        <v>47588</v>
      </c>
      <c r="H494">
        <v>54621</v>
      </c>
      <c r="I494" t="s">
        <v>20</v>
      </c>
      <c r="J494">
        <v>22816</v>
      </c>
      <c r="K494">
        <v>29849</v>
      </c>
      <c r="L494" t="s">
        <v>140</v>
      </c>
      <c r="M494">
        <v>8962</v>
      </c>
      <c r="N494">
        <v>14263</v>
      </c>
      <c r="O494" t="s">
        <v>143</v>
      </c>
      <c r="P494">
        <v>926</v>
      </c>
      <c r="Q494">
        <v>926</v>
      </c>
    </row>
    <row r="495" spans="1:17" x14ac:dyDescent="0.4">
      <c r="A495" t="s">
        <v>219</v>
      </c>
      <c r="B495" t="s">
        <v>18</v>
      </c>
      <c r="C495" t="s">
        <v>120</v>
      </c>
      <c r="D495">
        <v>47588</v>
      </c>
      <c r="E495">
        <v>54621</v>
      </c>
      <c r="F495" t="s">
        <v>120</v>
      </c>
      <c r="G495">
        <v>47588</v>
      </c>
      <c r="H495">
        <v>54621</v>
      </c>
      <c r="I495" t="s">
        <v>20</v>
      </c>
      <c r="J495">
        <v>22816</v>
      </c>
      <c r="K495">
        <v>29849</v>
      </c>
      <c r="L495" t="s">
        <v>140</v>
      </c>
      <c r="M495">
        <v>8962</v>
      </c>
      <c r="N495">
        <v>14263</v>
      </c>
      <c r="O495" t="s">
        <v>163</v>
      </c>
      <c r="P495">
        <v>2613</v>
      </c>
      <c r="Q495">
        <v>2613</v>
      </c>
    </row>
    <row r="496" spans="1:17" x14ac:dyDescent="0.4">
      <c r="A496" t="s">
        <v>219</v>
      </c>
      <c r="B496" t="s">
        <v>18</v>
      </c>
      <c r="C496" t="s">
        <v>120</v>
      </c>
      <c r="D496">
        <v>47588</v>
      </c>
      <c r="E496">
        <v>54621</v>
      </c>
      <c r="F496" t="s">
        <v>120</v>
      </c>
      <c r="G496">
        <v>47588</v>
      </c>
      <c r="H496">
        <v>54621</v>
      </c>
      <c r="I496" t="s">
        <v>78</v>
      </c>
      <c r="J496">
        <v>20739</v>
      </c>
      <c r="K496">
        <v>20739</v>
      </c>
      <c r="L496" t="s">
        <v>13</v>
      </c>
      <c r="M496">
        <v>198</v>
      </c>
      <c r="N496">
        <v>198</v>
      </c>
      <c r="O496" t="s">
        <v>89</v>
      </c>
      <c r="P496">
        <v>126</v>
      </c>
      <c r="Q496">
        <v>126</v>
      </c>
    </row>
    <row r="497" spans="1:17" x14ac:dyDescent="0.4">
      <c r="A497" t="s">
        <v>219</v>
      </c>
      <c r="B497" t="s">
        <v>18</v>
      </c>
      <c r="C497" t="s">
        <v>120</v>
      </c>
      <c r="D497">
        <v>47588</v>
      </c>
      <c r="E497">
        <v>54621</v>
      </c>
      <c r="F497" t="s">
        <v>120</v>
      </c>
      <c r="G497">
        <v>47588</v>
      </c>
      <c r="H497">
        <v>54621</v>
      </c>
      <c r="I497" t="s">
        <v>78</v>
      </c>
      <c r="J497">
        <v>20739</v>
      </c>
      <c r="K497">
        <v>20739</v>
      </c>
      <c r="L497" t="s">
        <v>13</v>
      </c>
      <c r="M497">
        <v>198</v>
      </c>
      <c r="N497">
        <v>198</v>
      </c>
      <c r="O497" t="s">
        <v>156</v>
      </c>
      <c r="P497">
        <v>72</v>
      </c>
      <c r="Q497">
        <v>72</v>
      </c>
    </row>
    <row r="498" spans="1:17" x14ac:dyDescent="0.4">
      <c r="A498" t="s">
        <v>219</v>
      </c>
      <c r="B498" t="s">
        <v>18</v>
      </c>
      <c r="C498" t="s">
        <v>120</v>
      </c>
      <c r="D498">
        <v>47588</v>
      </c>
      <c r="E498">
        <v>54621</v>
      </c>
      <c r="F498" t="s">
        <v>120</v>
      </c>
      <c r="G498">
        <v>47588</v>
      </c>
      <c r="H498">
        <v>54621</v>
      </c>
      <c r="I498" t="s">
        <v>78</v>
      </c>
      <c r="J498">
        <v>20739</v>
      </c>
      <c r="K498">
        <v>20739</v>
      </c>
      <c r="L498" t="s">
        <v>117</v>
      </c>
      <c r="M498">
        <v>6433</v>
      </c>
      <c r="N498">
        <v>6433</v>
      </c>
      <c r="O498" t="s">
        <v>118</v>
      </c>
      <c r="P498">
        <v>971</v>
      </c>
      <c r="Q498">
        <v>971</v>
      </c>
    </row>
    <row r="499" spans="1:17" x14ac:dyDescent="0.4">
      <c r="A499" t="s">
        <v>219</v>
      </c>
      <c r="B499" t="s">
        <v>18</v>
      </c>
      <c r="C499" t="s">
        <v>120</v>
      </c>
      <c r="D499">
        <v>47588</v>
      </c>
      <c r="E499">
        <v>54621</v>
      </c>
      <c r="F499" t="s">
        <v>120</v>
      </c>
      <c r="G499">
        <v>47588</v>
      </c>
      <c r="H499">
        <v>54621</v>
      </c>
      <c r="I499" t="s">
        <v>78</v>
      </c>
      <c r="J499">
        <v>20739</v>
      </c>
      <c r="K499">
        <v>20739</v>
      </c>
      <c r="L499" t="s">
        <v>117</v>
      </c>
      <c r="M499">
        <v>6433</v>
      </c>
      <c r="N499">
        <v>6433</v>
      </c>
      <c r="O499" t="s">
        <v>124</v>
      </c>
      <c r="P499">
        <v>2853</v>
      </c>
      <c r="Q499">
        <v>2853</v>
      </c>
    </row>
    <row r="500" spans="1:17" x14ac:dyDescent="0.4">
      <c r="A500" t="s">
        <v>219</v>
      </c>
      <c r="B500" t="s">
        <v>18</v>
      </c>
      <c r="C500" t="s">
        <v>120</v>
      </c>
      <c r="D500">
        <v>47588</v>
      </c>
      <c r="E500">
        <v>54621</v>
      </c>
      <c r="F500" t="s">
        <v>120</v>
      </c>
      <c r="G500">
        <v>47588</v>
      </c>
      <c r="H500">
        <v>54621</v>
      </c>
      <c r="I500" t="s">
        <v>78</v>
      </c>
      <c r="J500">
        <v>20739</v>
      </c>
      <c r="K500">
        <v>20739</v>
      </c>
      <c r="L500" t="s">
        <v>117</v>
      </c>
      <c r="M500">
        <v>6433</v>
      </c>
      <c r="N500">
        <v>6433</v>
      </c>
      <c r="O500" t="s">
        <v>136</v>
      </c>
      <c r="P500">
        <v>40</v>
      </c>
      <c r="Q500">
        <v>40</v>
      </c>
    </row>
    <row r="501" spans="1:17" x14ac:dyDescent="0.4">
      <c r="A501" t="s">
        <v>219</v>
      </c>
      <c r="B501" t="s">
        <v>18</v>
      </c>
      <c r="C501" t="s">
        <v>120</v>
      </c>
      <c r="D501">
        <v>47588</v>
      </c>
      <c r="E501">
        <v>54621</v>
      </c>
      <c r="F501" t="s">
        <v>120</v>
      </c>
      <c r="G501">
        <v>47588</v>
      </c>
      <c r="H501">
        <v>54621</v>
      </c>
      <c r="I501" t="s">
        <v>78</v>
      </c>
      <c r="J501">
        <v>20739</v>
      </c>
      <c r="K501">
        <v>20739</v>
      </c>
      <c r="L501" t="s">
        <v>117</v>
      </c>
      <c r="M501">
        <v>6433</v>
      </c>
      <c r="N501">
        <v>6433</v>
      </c>
      <c r="O501" t="s">
        <v>184</v>
      </c>
      <c r="P501">
        <v>2569</v>
      </c>
      <c r="Q501">
        <v>2569</v>
      </c>
    </row>
    <row r="502" spans="1:17" x14ac:dyDescent="0.4">
      <c r="A502" t="s">
        <v>219</v>
      </c>
      <c r="B502" t="s">
        <v>18</v>
      </c>
      <c r="C502" t="s">
        <v>120</v>
      </c>
      <c r="D502">
        <v>47588</v>
      </c>
      <c r="E502">
        <v>54621</v>
      </c>
      <c r="F502" t="s">
        <v>120</v>
      </c>
      <c r="G502">
        <v>47588</v>
      </c>
      <c r="H502">
        <v>54621</v>
      </c>
      <c r="I502" t="s">
        <v>78</v>
      </c>
      <c r="J502">
        <v>20739</v>
      </c>
      <c r="K502">
        <v>20739</v>
      </c>
      <c r="L502" t="s">
        <v>126</v>
      </c>
      <c r="M502">
        <v>8040</v>
      </c>
      <c r="N502">
        <v>8040</v>
      </c>
      <c r="O502" t="s">
        <v>127</v>
      </c>
      <c r="P502">
        <v>7929</v>
      </c>
      <c r="Q502">
        <v>7929</v>
      </c>
    </row>
    <row r="503" spans="1:17" x14ac:dyDescent="0.4">
      <c r="A503" t="s">
        <v>219</v>
      </c>
      <c r="B503" t="s">
        <v>18</v>
      </c>
      <c r="C503" t="s">
        <v>120</v>
      </c>
      <c r="D503">
        <v>47588</v>
      </c>
      <c r="E503">
        <v>54621</v>
      </c>
      <c r="F503" t="s">
        <v>120</v>
      </c>
      <c r="G503">
        <v>47588</v>
      </c>
      <c r="H503">
        <v>54621</v>
      </c>
      <c r="I503" t="s">
        <v>78</v>
      </c>
      <c r="J503">
        <v>20739</v>
      </c>
      <c r="K503">
        <v>20739</v>
      </c>
      <c r="L503" t="s">
        <v>126</v>
      </c>
      <c r="M503">
        <v>8040</v>
      </c>
      <c r="N503">
        <v>8040</v>
      </c>
      <c r="O503" t="s">
        <v>130</v>
      </c>
      <c r="P503">
        <v>111</v>
      </c>
      <c r="Q503">
        <v>111</v>
      </c>
    </row>
    <row r="504" spans="1:17" x14ac:dyDescent="0.4">
      <c r="A504" t="s">
        <v>219</v>
      </c>
      <c r="B504" t="s">
        <v>18</v>
      </c>
      <c r="C504" t="s">
        <v>120</v>
      </c>
      <c r="D504">
        <v>47588</v>
      </c>
      <c r="E504">
        <v>54621</v>
      </c>
      <c r="F504" t="s">
        <v>120</v>
      </c>
      <c r="G504">
        <v>47588</v>
      </c>
      <c r="H504">
        <v>54621</v>
      </c>
      <c r="I504" t="s">
        <v>78</v>
      </c>
      <c r="J504">
        <v>20739</v>
      </c>
      <c r="K504">
        <v>20739</v>
      </c>
      <c r="L504" t="s">
        <v>140</v>
      </c>
      <c r="M504">
        <v>6068</v>
      </c>
      <c r="N504">
        <v>6068</v>
      </c>
      <c r="O504" t="s">
        <v>141</v>
      </c>
      <c r="P504">
        <v>2</v>
      </c>
      <c r="Q504">
        <v>2</v>
      </c>
    </row>
    <row r="505" spans="1:17" x14ac:dyDescent="0.4">
      <c r="A505" t="s">
        <v>219</v>
      </c>
      <c r="B505" t="s">
        <v>18</v>
      </c>
      <c r="C505" t="s">
        <v>120</v>
      </c>
      <c r="D505">
        <v>47588</v>
      </c>
      <c r="E505">
        <v>54621</v>
      </c>
      <c r="F505" t="s">
        <v>120</v>
      </c>
      <c r="G505">
        <v>47588</v>
      </c>
      <c r="H505">
        <v>54621</v>
      </c>
      <c r="I505" t="s">
        <v>78</v>
      </c>
      <c r="J505">
        <v>20739</v>
      </c>
      <c r="K505">
        <v>20739</v>
      </c>
      <c r="L505" t="s">
        <v>140</v>
      </c>
      <c r="M505">
        <v>6068</v>
      </c>
      <c r="N505">
        <v>6068</v>
      </c>
      <c r="O505" t="s">
        <v>143</v>
      </c>
      <c r="P505">
        <v>1859</v>
      </c>
      <c r="Q505">
        <v>1859</v>
      </c>
    </row>
    <row r="506" spans="1:17" x14ac:dyDescent="0.4">
      <c r="A506" t="s">
        <v>219</v>
      </c>
      <c r="B506" t="s">
        <v>18</v>
      </c>
      <c r="C506" t="s">
        <v>120</v>
      </c>
      <c r="D506">
        <v>47588</v>
      </c>
      <c r="E506">
        <v>54621</v>
      </c>
      <c r="F506" t="s">
        <v>120</v>
      </c>
      <c r="G506">
        <v>47588</v>
      </c>
      <c r="H506">
        <v>54621</v>
      </c>
      <c r="I506" t="s">
        <v>78</v>
      </c>
      <c r="J506">
        <v>20739</v>
      </c>
      <c r="K506">
        <v>20739</v>
      </c>
      <c r="L506" t="s">
        <v>140</v>
      </c>
      <c r="M506">
        <v>6068</v>
      </c>
      <c r="N506">
        <v>6068</v>
      </c>
      <c r="O506" t="s">
        <v>163</v>
      </c>
      <c r="P506">
        <v>4207</v>
      </c>
      <c r="Q506">
        <v>4207</v>
      </c>
    </row>
    <row r="507" spans="1:17" x14ac:dyDescent="0.4">
      <c r="A507" t="s">
        <v>219</v>
      </c>
      <c r="B507" t="s">
        <v>18</v>
      </c>
      <c r="C507" t="s">
        <v>32</v>
      </c>
      <c r="D507">
        <v>29288</v>
      </c>
      <c r="E507">
        <v>30240</v>
      </c>
      <c r="F507" t="s">
        <v>32</v>
      </c>
      <c r="G507">
        <v>29288</v>
      </c>
      <c r="H507">
        <v>30240</v>
      </c>
      <c r="I507" t="s">
        <v>12</v>
      </c>
      <c r="J507">
        <v>914</v>
      </c>
      <c r="K507">
        <v>914</v>
      </c>
      <c r="L507" t="s">
        <v>13</v>
      </c>
      <c r="M507">
        <v>187</v>
      </c>
      <c r="N507">
        <v>187</v>
      </c>
      <c r="O507" t="s">
        <v>89</v>
      </c>
      <c r="P507">
        <v>64</v>
      </c>
      <c r="Q507">
        <v>64</v>
      </c>
    </row>
    <row r="508" spans="1:17" x14ac:dyDescent="0.4">
      <c r="A508" t="s">
        <v>219</v>
      </c>
      <c r="B508" t="s">
        <v>18</v>
      </c>
      <c r="C508" t="s">
        <v>32</v>
      </c>
      <c r="D508">
        <v>29288</v>
      </c>
      <c r="E508">
        <v>30240</v>
      </c>
      <c r="F508" t="s">
        <v>32</v>
      </c>
      <c r="G508">
        <v>29288</v>
      </c>
      <c r="H508">
        <v>30240</v>
      </c>
      <c r="I508" t="s">
        <v>12</v>
      </c>
      <c r="J508">
        <v>914</v>
      </c>
      <c r="K508">
        <v>914</v>
      </c>
      <c r="L508" t="s">
        <v>13</v>
      </c>
      <c r="M508">
        <v>187</v>
      </c>
      <c r="N508">
        <v>187</v>
      </c>
      <c r="O508" t="s">
        <v>156</v>
      </c>
      <c r="P508">
        <v>123</v>
      </c>
      <c r="Q508">
        <v>123</v>
      </c>
    </row>
    <row r="509" spans="1:17" x14ac:dyDescent="0.4">
      <c r="A509" t="s">
        <v>219</v>
      </c>
      <c r="B509" t="s">
        <v>18</v>
      </c>
      <c r="C509" t="s">
        <v>32</v>
      </c>
      <c r="D509">
        <v>29288</v>
      </c>
      <c r="E509">
        <v>30240</v>
      </c>
      <c r="F509" t="s">
        <v>32</v>
      </c>
      <c r="G509">
        <v>29288</v>
      </c>
      <c r="H509">
        <v>30240</v>
      </c>
      <c r="I509" t="s">
        <v>12</v>
      </c>
      <c r="J509">
        <v>914</v>
      </c>
      <c r="K509">
        <v>914</v>
      </c>
      <c r="L509" t="s">
        <v>117</v>
      </c>
      <c r="M509">
        <v>171</v>
      </c>
      <c r="N509">
        <v>171</v>
      </c>
      <c r="O509" t="s">
        <v>118</v>
      </c>
      <c r="P509">
        <v>14</v>
      </c>
      <c r="Q509">
        <v>14</v>
      </c>
    </row>
    <row r="510" spans="1:17" x14ac:dyDescent="0.4">
      <c r="A510" t="s">
        <v>219</v>
      </c>
      <c r="B510" t="s">
        <v>18</v>
      </c>
      <c r="C510" t="s">
        <v>32</v>
      </c>
      <c r="D510">
        <v>29288</v>
      </c>
      <c r="E510">
        <v>30240</v>
      </c>
      <c r="F510" t="s">
        <v>32</v>
      </c>
      <c r="G510">
        <v>29288</v>
      </c>
      <c r="H510">
        <v>30240</v>
      </c>
      <c r="I510" t="s">
        <v>12</v>
      </c>
      <c r="J510">
        <v>914</v>
      </c>
      <c r="K510">
        <v>914</v>
      </c>
      <c r="L510" t="s">
        <v>117</v>
      </c>
      <c r="M510">
        <v>171</v>
      </c>
      <c r="N510">
        <v>171</v>
      </c>
      <c r="O510" t="s">
        <v>124</v>
      </c>
      <c r="P510">
        <v>43</v>
      </c>
      <c r="Q510">
        <v>43</v>
      </c>
    </row>
    <row r="511" spans="1:17" x14ac:dyDescent="0.4">
      <c r="A511" t="s">
        <v>219</v>
      </c>
      <c r="B511" t="s">
        <v>18</v>
      </c>
      <c r="C511" t="s">
        <v>32</v>
      </c>
      <c r="D511">
        <v>29288</v>
      </c>
      <c r="E511">
        <v>30240</v>
      </c>
      <c r="F511" t="s">
        <v>32</v>
      </c>
      <c r="G511">
        <v>29288</v>
      </c>
      <c r="H511">
        <v>30240</v>
      </c>
      <c r="I511" t="s">
        <v>12</v>
      </c>
      <c r="J511">
        <v>914</v>
      </c>
      <c r="K511">
        <v>914</v>
      </c>
      <c r="L511" t="s">
        <v>117</v>
      </c>
      <c r="M511">
        <v>171</v>
      </c>
      <c r="N511">
        <v>171</v>
      </c>
      <c r="O511" t="s">
        <v>184</v>
      </c>
      <c r="P511">
        <v>114</v>
      </c>
      <c r="Q511">
        <v>114</v>
      </c>
    </row>
    <row r="512" spans="1:17" x14ac:dyDescent="0.4">
      <c r="A512" t="s">
        <v>219</v>
      </c>
      <c r="B512" t="s">
        <v>18</v>
      </c>
      <c r="C512" t="s">
        <v>32</v>
      </c>
      <c r="D512">
        <v>29288</v>
      </c>
      <c r="E512">
        <v>30240</v>
      </c>
      <c r="F512" t="s">
        <v>32</v>
      </c>
      <c r="G512">
        <v>29288</v>
      </c>
      <c r="H512">
        <v>30240</v>
      </c>
      <c r="I512" t="s">
        <v>12</v>
      </c>
      <c r="J512">
        <v>914</v>
      </c>
      <c r="K512">
        <v>914</v>
      </c>
      <c r="L512" t="s">
        <v>126</v>
      </c>
      <c r="M512">
        <v>148</v>
      </c>
      <c r="N512">
        <v>148</v>
      </c>
      <c r="O512" t="s">
        <v>127</v>
      </c>
      <c r="P512">
        <v>116</v>
      </c>
      <c r="Q512">
        <v>116</v>
      </c>
    </row>
    <row r="513" spans="1:17" x14ac:dyDescent="0.4">
      <c r="A513" t="s">
        <v>219</v>
      </c>
      <c r="B513" t="s">
        <v>18</v>
      </c>
      <c r="C513" t="s">
        <v>32</v>
      </c>
      <c r="D513">
        <v>29288</v>
      </c>
      <c r="E513">
        <v>30240</v>
      </c>
      <c r="F513" t="s">
        <v>32</v>
      </c>
      <c r="G513">
        <v>29288</v>
      </c>
      <c r="H513">
        <v>30240</v>
      </c>
      <c r="I513" t="s">
        <v>12</v>
      </c>
      <c r="J513">
        <v>914</v>
      </c>
      <c r="K513">
        <v>914</v>
      </c>
      <c r="L513" t="s">
        <v>126</v>
      </c>
      <c r="M513">
        <v>148</v>
      </c>
      <c r="N513">
        <v>148</v>
      </c>
      <c r="O513" t="s">
        <v>130</v>
      </c>
      <c r="P513">
        <v>10</v>
      </c>
      <c r="Q513">
        <v>10</v>
      </c>
    </row>
    <row r="514" spans="1:17" x14ac:dyDescent="0.4">
      <c r="A514" t="s">
        <v>219</v>
      </c>
      <c r="B514" t="s">
        <v>18</v>
      </c>
      <c r="C514" t="s">
        <v>32</v>
      </c>
      <c r="D514">
        <v>29288</v>
      </c>
      <c r="E514">
        <v>30240</v>
      </c>
      <c r="F514" t="s">
        <v>32</v>
      </c>
      <c r="G514">
        <v>29288</v>
      </c>
      <c r="H514">
        <v>30240</v>
      </c>
      <c r="I514" t="s">
        <v>12</v>
      </c>
      <c r="J514">
        <v>914</v>
      </c>
      <c r="K514">
        <v>914</v>
      </c>
      <c r="L514" t="s">
        <v>126</v>
      </c>
      <c r="M514">
        <v>148</v>
      </c>
      <c r="N514">
        <v>148</v>
      </c>
      <c r="O514" t="s">
        <v>133</v>
      </c>
      <c r="P514">
        <v>22</v>
      </c>
      <c r="Q514">
        <v>22</v>
      </c>
    </row>
    <row r="515" spans="1:17" x14ac:dyDescent="0.4">
      <c r="A515" t="s">
        <v>219</v>
      </c>
      <c r="B515" t="s">
        <v>18</v>
      </c>
      <c r="C515" t="s">
        <v>32</v>
      </c>
      <c r="D515">
        <v>29288</v>
      </c>
      <c r="E515">
        <v>30240</v>
      </c>
      <c r="F515" t="s">
        <v>32</v>
      </c>
      <c r="G515">
        <v>29288</v>
      </c>
      <c r="H515">
        <v>30240</v>
      </c>
      <c r="I515" t="s">
        <v>12</v>
      </c>
      <c r="J515">
        <v>914</v>
      </c>
      <c r="K515">
        <v>914</v>
      </c>
      <c r="L515" t="s">
        <v>140</v>
      </c>
      <c r="M515">
        <v>395</v>
      </c>
      <c r="N515">
        <v>395</v>
      </c>
      <c r="O515" t="s">
        <v>143</v>
      </c>
      <c r="P515">
        <v>136</v>
      </c>
      <c r="Q515">
        <v>136</v>
      </c>
    </row>
    <row r="516" spans="1:17" x14ac:dyDescent="0.4">
      <c r="A516" t="s">
        <v>219</v>
      </c>
      <c r="B516" t="s">
        <v>18</v>
      </c>
      <c r="C516" t="s">
        <v>32</v>
      </c>
      <c r="D516">
        <v>29288</v>
      </c>
      <c r="E516">
        <v>30240</v>
      </c>
      <c r="F516" t="s">
        <v>32</v>
      </c>
      <c r="G516">
        <v>29288</v>
      </c>
      <c r="H516">
        <v>30240</v>
      </c>
      <c r="I516" t="s">
        <v>12</v>
      </c>
      <c r="J516">
        <v>914</v>
      </c>
      <c r="K516">
        <v>914</v>
      </c>
      <c r="L516" t="s">
        <v>140</v>
      </c>
      <c r="M516">
        <v>395</v>
      </c>
      <c r="N516">
        <v>395</v>
      </c>
      <c r="O516" t="s">
        <v>163</v>
      </c>
      <c r="P516">
        <v>259</v>
      </c>
      <c r="Q516">
        <v>259</v>
      </c>
    </row>
    <row r="517" spans="1:17" x14ac:dyDescent="0.4">
      <c r="A517" t="s">
        <v>219</v>
      </c>
      <c r="B517" t="s">
        <v>18</v>
      </c>
      <c r="C517" t="s">
        <v>32</v>
      </c>
      <c r="D517">
        <v>29288</v>
      </c>
      <c r="E517">
        <v>30240</v>
      </c>
      <c r="F517" t="s">
        <v>32</v>
      </c>
      <c r="G517">
        <v>29288</v>
      </c>
      <c r="H517">
        <v>30240</v>
      </c>
      <c r="I517" t="s">
        <v>12</v>
      </c>
      <c r="J517">
        <v>914</v>
      </c>
      <c r="K517">
        <v>914</v>
      </c>
      <c r="L517" t="s">
        <v>217</v>
      </c>
      <c r="M517">
        <v>13</v>
      </c>
      <c r="N517">
        <v>13</v>
      </c>
      <c r="O517" t="s">
        <v>217</v>
      </c>
      <c r="P517">
        <v>13</v>
      </c>
      <c r="Q517">
        <v>13</v>
      </c>
    </row>
    <row r="518" spans="1:17" x14ac:dyDescent="0.4">
      <c r="A518" t="s">
        <v>219</v>
      </c>
      <c r="B518" t="s">
        <v>18</v>
      </c>
      <c r="C518" t="s">
        <v>32</v>
      </c>
      <c r="D518">
        <v>29288</v>
      </c>
      <c r="E518">
        <v>30240</v>
      </c>
      <c r="F518" t="s">
        <v>32</v>
      </c>
      <c r="G518">
        <v>29288</v>
      </c>
      <c r="H518">
        <v>30240</v>
      </c>
      <c r="I518" t="s">
        <v>20</v>
      </c>
      <c r="J518">
        <v>18596</v>
      </c>
      <c r="K518">
        <v>19548</v>
      </c>
      <c r="L518" t="s">
        <v>13</v>
      </c>
      <c r="M518">
        <v>4552</v>
      </c>
      <c r="N518">
        <v>4787</v>
      </c>
      <c r="O518" t="s">
        <v>14</v>
      </c>
      <c r="P518">
        <v>473</v>
      </c>
      <c r="Q518">
        <v>482</v>
      </c>
    </row>
    <row r="519" spans="1:17" x14ac:dyDescent="0.4">
      <c r="A519" t="s">
        <v>219</v>
      </c>
      <c r="B519" t="s">
        <v>18</v>
      </c>
      <c r="C519" t="s">
        <v>32</v>
      </c>
      <c r="D519">
        <v>29288</v>
      </c>
      <c r="E519">
        <v>30240</v>
      </c>
      <c r="F519" t="s">
        <v>32</v>
      </c>
      <c r="G519">
        <v>29288</v>
      </c>
      <c r="H519">
        <v>30240</v>
      </c>
      <c r="I519" t="s">
        <v>20</v>
      </c>
      <c r="J519">
        <v>18596</v>
      </c>
      <c r="K519">
        <v>19548</v>
      </c>
      <c r="L519" t="s">
        <v>13</v>
      </c>
      <c r="M519">
        <v>4552</v>
      </c>
      <c r="N519">
        <v>4787</v>
      </c>
      <c r="O519" t="s">
        <v>89</v>
      </c>
      <c r="P519">
        <v>1669</v>
      </c>
      <c r="Q519">
        <v>1757</v>
      </c>
    </row>
    <row r="520" spans="1:17" x14ac:dyDescent="0.4">
      <c r="A520" t="s">
        <v>219</v>
      </c>
      <c r="B520" t="s">
        <v>18</v>
      </c>
      <c r="C520" t="s">
        <v>32</v>
      </c>
      <c r="D520">
        <v>29288</v>
      </c>
      <c r="E520">
        <v>30240</v>
      </c>
      <c r="F520" t="s">
        <v>32</v>
      </c>
      <c r="G520">
        <v>29288</v>
      </c>
      <c r="H520">
        <v>30240</v>
      </c>
      <c r="I520" t="s">
        <v>20</v>
      </c>
      <c r="J520">
        <v>18596</v>
      </c>
      <c r="K520">
        <v>19548</v>
      </c>
      <c r="L520" t="s">
        <v>13</v>
      </c>
      <c r="M520">
        <v>4552</v>
      </c>
      <c r="N520">
        <v>4787</v>
      </c>
      <c r="O520" t="s">
        <v>156</v>
      </c>
      <c r="P520">
        <v>2410</v>
      </c>
      <c r="Q520">
        <v>2548</v>
      </c>
    </row>
    <row r="521" spans="1:17" x14ac:dyDescent="0.4">
      <c r="A521" t="s">
        <v>219</v>
      </c>
      <c r="B521" t="s">
        <v>18</v>
      </c>
      <c r="C521" t="s">
        <v>32</v>
      </c>
      <c r="D521">
        <v>29288</v>
      </c>
      <c r="E521">
        <v>30240</v>
      </c>
      <c r="F521" t="s">
        <v>32</v>
      </c>
      <c r="G521">
        <v>29288</v>
      </c>
      <c r="H521">
        <v>30240</v>
      </c>
      <c r="I521" t="s">
        <v>20</v>
      </c>
      <c r="J521">
        <v>18596</v>
      </c>
      <c r="K521">
        <v>19548</v>
      </c>
      <c r="L521" t="s">
        <v>117</v>
      </c>
      <c r="M521">
        <v>5601</v>
      </c>
      <c r="N521">
        <v>5756</v>
      </c>
      <c r="O521" t="s">
        <v>118</v>
      </c>
      <c r="P521">
        <v>1639</v>
      </c>
      <c r="Q521">
        <v>1662</v>
      </c>
    </row>
    <row r="522" spans="1:17" x14ac:dyDescent="0.4">
      <c r="A522" t="s">
        <v>219</v>
      </c>
      <c r="B522" t="s">
        <v>18</v>
      </c>
      <c r="C522" t="s">
        <v>32</v>
      </c>
      <c r="D522">
        <v>29288</v>
      </c>
      <c r="E522">
        <v>30240</v>
      </c>
      <c r="F522" t="s">
        <v>32</v>
      </c>
      <c r="G522">
        <v>29288</v>
      </c>
      <c r="H522">
        <v>30240</v>
      </c>
      <c r="I522" t="s">
        <v>20</v>
      </c>
      <c r="J522">
        <v>18596</v>
      </c>
      <c r="K522">
        <v>19548</v>
      </c>
      <c r="L522" t="s">
        <v>117</v>
      </c>
      <c r="M522">
        <v>5601</v>
      </c>
      <c r="N522">
        <v>5756</v>
      </c>
      <c r="O522" t="s">
        <v>124</v>
      </c>
      <c r="P522">
        <v>1272</v>
      </c>
      <c r="Q522">
        <v>1339</v>
      </c>
    </row>
    <row r="523" spans="1:17" x14ac:dyDescent="0.4">
      <c r="A523" t="s">
        <v>219</v>
      </c>
      <c r="B523" t="s">
        <v>18</v>
      </c>
      <c r="C523" t="s">
        <v>32</v>
      </c>
      <c r="D523">
        <v>29288</v>
      </c>
      <c r="E523">
        <v>30240</v>
      </c>
      <c r="F523" t="s">
        <v>32</v>
      </c>
      <c r="G523">
        <v>29288</v>
      </c>
      <c r="H523">
        <v>30240</v>
      </c>
      <c r="I523" t="s">
        <v>20</v>
      </c>
      <c r="J523">
        <v>18596</v>
      </c>
      <c r="K523">
        <v>19548</v>
      </c>
      <c r="L523" t="s">
        <v>117</v>
      </c>
      <c r="M523">
        <v>5601</v>
      </c>
      <c r="N523">
        <v>5756</v>
      </c>
      <c r="O523" t="s">
        <v>184</v>
      </c>
      <c r="P523">
        <v>2690</v>
      </c>
      <c r="Q523">
        <v>2755</v>
      </c>
    </row>
    <row r="524" spans="1:17" x14ac:dyDescent="0.4">
      <c r="A524" t="s">
        <v>219</v>
      </c>
      <c r="B524" t="s">
        <v>18</v>
      </c>
      <c r="C524" t="s">
        <v>32</v>
      </c>
      <c r="D524">
        <v>29288</v>
      </c>
      <c r="E524">
        <v>30240</v>
      </c>
      <c r="F524" t="s">
        <v>32</v>
      </c>
      <c r="G524">
        <v>29288</v>
      </c>
      <c r="H524">
        <v>30240</v>
      </c>
      <c r="I524" t="s">
        <v>20</v>
      </c>
      <c r="J524">
        <v>18596</v>
      </c>
      <c r="K524">
        <v>19548</v>
      </c>
      <c r="L524" t="s">
        <v>126</v>
      </c>
      <c r="M524">
        <v>2017</v>
      </c>
      <c r="N524">
        <v>2018</v>
      </c>
      <c r="O524" t="s">
        <v>127</v>
      </c>
      <c r="P524">
        <v>359</v>
      </c>
      <c r="Q524">
        <v>359</v>
      </c>
    </row>
    <row r="525" spans="1:17" x14ac:dyDescent="0.4">
      <c r="A525" t="s">
        <v>219</v>
      </c>
      <c r="B525" t="s">
        <v>18</v>
      </c>
      <c r="C525" t="s">
        <v>32</v>
      </c>
      <c r="D525">
        <v>29288</v>
      </c>
      <c r="E525">
        <v>30240</v>
      </c>
      <c r="F525" t="s">
        <v>32</v>
      </c>
      <c r="G525">
        <v>29288</v>
      </c>
      <c r="H525">
        <v>30240</v>
      </c>
      <c r="I525" t="s">
        <v>20</v>
      </c>
      <c r="J525">
        <v>18596</v>
      </c>
      <c r="K525">
        <v>19548</v>
      </c>
      <c r="L525" t="s">
        <v>126</v>
      </c>
      <c r="M525">
        <v>2017</v>
      </c>
      <c r="N525">
        <v>2018</v>
      </c>
      <c r="O525" t="s">
        <v>133</v>
      </c>
      <c r="P525">
        <v>17</v>
      </c>
      <c r="Q525">
        <v>17</v>
      </c>
    </row>
    <row r="526" spans="1:17" x14ac:dyDescent="0.4">
      <c r="A526" t="s">
        <v>219</v>
      </c>
      <c r="B526" t="s">
        <v>18</v>
      </c>
      <c r="C526" t="s">
        <v>32</v>
      </c>
      <c r="D526">
        <v>29288</v>
      </c>
      <c r="E526">
        <v>30240</v>
      </c>
      <c r="F526" t="s">
        <v>32</v>
      </c>
      <c r="G526">
        <v>29288</v>
      </c>
      <c r="H526">
        <v>30240</v>
      </c>
      <c r="I526" t="s">
        <v>20</v>
      </c>
      <c r="J526">
        <v>18596</v>
      </c>
      <c r="K526">
        <v>19548</v>
      </c>
      <c r="L526" t="s">
        <v>126</v>
      </c>
      <c r="M526">
        <v>2017</v>
      </c>
      <c r="N526">
        <v>2018</v>
      </c>
      <c r="O526" t="s">
        <v>139</v>
      </c>
      <c r="P526">
        <v>1641</v>
      </c>
      <c r="Q526">
        <v>1642</v>
      </c>
    </row>
    <row r="527" spans="1:17" x14ac:dyDescent="0.4">
      <c r="A527" t="s">
        <v>219</v>
      </c>
      <c r="B527" t="s">
        <v>18</v>
      </c>
      <c r="C527" t="s">
        <v>32</v>
      </c>
      <c r="D527">
        <v>29288</v>
      </c>
      <c r="E527">
        <v>30240</v>
      </c>
      <c r="F527" t="s">
        <v>32</v>
      </c>
      <c r="G527">
        <v>29288</v>
      </c>
      <c r="H527">
        <v>30240</v>
      </c>
      <c r="I527" t="s">
        <v>20</v>
      </c>
      <c r="J527">
        <v>18596</v>
      </c>
      <c r="K527">
        <v>19548</v>
      </c>
      <c r="L527" t="s">
        <v>140</v>
      </c>
      <c r="M527">
        <v>5416</v>
      </c>
      <c r="N527">
        <v>5977</v>
      </c>
      <c r="O527" t="s">
        <v>143</v>
      </c>
      <c r="P527">
        <v>2216</v>
      </c>
      <c r="Q527">
        <v>2351</v>
      </c>
    </row>
    <row r="528" spans="1:17" x14ac:dyDescent="0.4">
      <c r="A528" t="s">
        <v>219</v>
      </c>
      <c r="B528" t="s">
        <v>18</v>
      </c>
      <c r="C528" t="s">
        <v>32</v>
      </c>
      <c r="D528">
        <v>29288</v>
      </c>
      <c r="E528">
        <v>30240</v>
      </c>
      <c r="F528" t="s">
        <v>32</v>
      </c>
      <c r="G528">
        <v>29288</v>
      </c>
      <c r="H528">
        <v>30240</v>
      </c>
      <c r="I528" t="s">
        <v>20</v>
      </c>
      <c r="J528">
        <v>18596</v>
      </c>
      <c r="K528">
        <v>19548</v>
      </c>
      <c r="L528" t="s">
        <v>140</v>
      </c>
      <c r="M528">
        <v>5416</v>
      </c>
      <c r="N528">
        <v>5977</v>
      </c>
      <c r="O528" t="s">
        <v>163</v>
      </c>
      <c r="P528">
        <v>3200</v>
      </c>
      <c r="Q528">
        <v>3626</v>
      </c>
    </row>
    <row r="529" spans="1:17" x14ac:dyDescent="0.4">
      <c r="A529" t="s">
        <v>219</v>
      </c>
      <c r="B529" t="s">
        <v>18</v>
      </c>
      <c r="C529" t="s">
        <v>32</v>
      </c>
      <c r="D529">
        <v>29288</v>
      </c>
      <c r="E529">
        <v>30240</v>
      </c>
      <c r="F529" t="s">
        <v>32</v>
      </c>
      <c r="G529">
        <v>29288</v>
      </c>
      <c r="H529">
        <v>30240</v>
      </c>
      <c r="I529" t="s">
        <v>20</v>
      </c>
      <c r="J529">
        <v>18596</v>
      </c>
      <c r="K529">
        <v>19548</v>
      </c>
      <c r="L529" t="s">
        <v>217</v>
      </c>
      <c r="M529">
        <v>1010</v>
      </c>
      <c r="N529">
        <v>1010</v>
      </c>
      <c r="O529" t="s">
        <v>217</v>
      </c>
      <c r="P529">
        <v>1010</v>
      </c>
      <c r="Q529">
        <v>1010</v>
      </c>
    </row>
    <row r="530" spans="1:17" x14ac:dyDescent="0.4">
      <c r="A530" t="s">
        <v>219</v>
      </c>
      <c r="B530" t="s">
        <v>18</v>
      </c>
      <c r="C530" t="s">
        <v>32</v>
      </c>
      <c r="D530">
        <v>29288</v>
      </c>
      <c r="E530">
        <v>30240</v>
      </c>
      <c r="F530" t="s">
        <v>32</v>
      </c>
      <c r="G530">
        <v>29288</v>
      </c>
      <c r="H530">
        <v>30240</v>
      </c>
      <c r="I530" t="s">
        <v>78</v>
      </c>
      <c r="J530">
        <v>9778</v>
      </c>
      <c r="K530">
        <v>9778</v>
      </c>
      <c r="L530" t="s">
        <v>13</v>
      </c>
      <c r="M530">
        <v>2717</v>
      </c>
      <c r="N530">
        <v>2717</v>
      </c>
      <c r="O530" t="s">
        <v>14</v>
      </c>
      <c r="P530">
        <v>67</v>
      </c>
      <c r="Q530">
        <v>67</v>
      </c>
    </row>
    <row r="531" spans="1:17" x14ac:dyDescent="0.4">
      <c r="A531" t="s">
        <v>219</v>
      </c>
      <c r="B531" t="s">
        <v>18</v>
      </c>
      <c r="C531" t="s">
        <v>32</v>
      </c>
      <c r="D531">
        <v>29288</v>
      </c>
      <c r="E531">
        <v>30240</v>
      </c>
      <c r="F531" t="s">
        <v>32</v>
      </c>
      <c r="G531">
        <v>29288</v>
      </c>
      <c r="H531">
        <v>30240</v>
      </c>
      <c r="I531" t="s">
        <v>78</v>
      </c>
      <c r="J531">
        <v>9778</v>
      </c>
      <c r="K531">
        <v>9778</v>
      </c>
      <c r="L531" t="s">
        <v>13</v>
      </c>
      <c r="M531">
        <v>2717</v>
      </c>
      <c r="N531">
        <v>2717</v>
      </c>
      <c r="O531" t="s">
        <v>89</v>
      </c>
      <c r="P531">
        <v>851</v>
      </c>
      <c r="Q531">
        <v>851</v>
      </c>
    </row>
    <row r="532" spans="1:17" x14ac:dyDescent="0.4">
      <c r="A532" t="s">
        <v>219</v>
      </c>
      <c r="B532" t="s">
        <v>18</v>
      </c>
      <c r="C532" t="s">
        <v>32</v>
      </c>
      <c r="D532">
        <v>29288</v>
      </c>
      <c r="E532">
        <v>30240</v>
      </c>
      <c r="F532" t="s">
        <v>32</v>
      </c>
      <c r="G532">
        <v>29288</v>
      </c>
      <c r="H532">
        <v>30240</v>
      </c>
      <c r="I532" t="s">
        <v>78</v>
      </c>
      <c r="J532">
        <v>9778</v>
      </c>
      <c r="K532">
        <v>9778</v>
      </c>
      <c r="L532" t="s">
        <v>13</v>
      </c>
      <c r="M532">
        <v>2717</v>
      </c>
      <c r="N532">
        <v>2717</v>
      </c>
      <c r="O532" t="s">
        <v>156</v>
      </c>
      <c r="P532">
        <v>1799</v>
      </c>
      <c r="Q532">
        <v>1799</v>
      </c>
    </row>
    <row r="533" spans="1:17" x14ac:dyDescent="0.4">
      <c r="A533" t="s">
        <v>219</v>
      </c>
      <c r="B533" t="s">
        <v>18</v>
      </c>
      <c r="C533" t="s">
        <v>32</v>
      </c>
      <c r="D533">
        <v>29288</v>
      </c>
      <c r="E533">
        <v>30240</v>
      </c>
      <c r="F533" t="s">
        <v>32</v>
      </c>
      <c r="G533">
        <v>29288</v>
      </c>
      <c r="H533">
        <v>30240</v>
      </c>
      <c r="I533" t="s">
        <v>78</v>
      </c>
      <c r="J533">
        <v>9778</v>
      </c>
      <c r="K533">
        <v>9778</v>
      </c>
      <c r="L533" t="s">
        <v>117</v>
      </c>
      <c r="M533">
        <v>1279</v>
      </c>
      <c r="N533">
        <v>1279</v>
      </c>
      <c r="O533" t="s">
        <v>118</v>
      </c>
      <c r="P533">
        <v>264</v>
      </c>
      <c r="Q533">
        <v>264</v>
      </c>
    </row>
    <row r="534" spans="1:17" x14ac:dyDescent="0.4">
      <c r="A534" t="s">
        <v>219</v>
      </c>
      <c r="B534" t="s">
        <v>18</v>
      </c>
      <c r="C534" t="s">
        <v>32</v>
      </c>
      <c r="D534">
        <v>29288</v>
      </c>
      <c r="E534">
        <v>30240</v>
      </c>
      <c r="F534" t="s">
        <v>32</v>
      </c>
      <c r="G534">
        <v>29288</v>
      </c>
      <c r="H534">
        <v>30240</v>
      </c>
      <c r="I534" t="s">
        <v>78</v>
      </c>
      <c r="J534">
        <v>9778</v>
      </c>
      <c r="K534">
        <v>9778</v>
      </c>
      <c r="L534" t="s">
        <v>117</v>
      </c>
      <c r="M534">
        <v>1279</v>
      </c>
      <c r="N534">
        <v>1279</v>
      </c>
      <c r="O534" t="s">
        <v>124</v>
      </c>
      <c r="P534">
        <v>169</v>
      </c>
      <c r="Q534">
        <v>169</v>
      </c>
    </row>
    <row r="535" spans="1:17" x14ac:dyDescent="0.4">
      <c r="A535" t="s">
        <v>219</v>
      </c>
      <c r="B535" t="s">
        <v>18</v>
      </c>
      <c r="C535" t="s">
        <v>32</v>
      </c>
      <c r="D535">
        <v>29288</v>
      </c>
      <c r="E535">
        <v>30240</v>
      </c>
      <c r="F535" t="s">
        <v>32</v>
      </c>
      <c r="G535">
        <v>29288</v>
      </c>
      <c r="H535">
        <v>30240</v>
      </c>
      <c r="I535" t="s">
        <v>78</v>
      </c>
      <c r="J535">
        <v>9778</v>
      </c>
      <c r="K535">
        <v>9778</v>
      </c>
      <c r="L535" t="s">
        <v>117</v>
      </c>
      <c r="M535">
        <v>1279</v>
      </c>
      <c r="N535">
        <v>1279</v>
      </c>
      <c r="O535" t="s">
        <v>184</v>
      </c>
      <c r="P535">
        <v>846</v>
      </c>
      <c r="Q535">
        <v>846</v>
      </c>
    </row>
    <row r="536" spans="1:17" x14ac:dyDescent="0.4">
      <c r="A536" t="s">
        <v>219</v>
      </c>
      <c r="B536" t="s">
        <v>18</v>
      </c>
      <c r="C536" t="s">
        <v>32</v>
      </c>
      <c r="D536">
        <v>29288</v>
      </c>
      <c r="E536">
        <v>30240</v>
      </c>
      <c r="F536" t="s">
        <v>32</v>
      </c>
      <c r="G536">
        <v>29288</v>
      </c>
      <c r="H536">
        <v>30240</v>
      </c>
      <c r="I536" t="s">
        <v>78</v>
      </c>
      <c r="J536">
        <v>9778</v>
      </c>
      <c r="K536">
        <v>9778</v>
      </c>
      <c r="L536" t="s">
        <v>126</v>
      </c>
      <c r="M536">
        <v>3409</v>
      </c>
      <c r="N536">
        <v>3409</v>
      </c>
      <c r="O536" t="s">
        <v>127</v>
      </c>
      <c r="P536">
        <v>2357</v>
      </c>
      <c r="Q536">
        <v>2357</v>
      </c>
    </row>
    <row r="537" spans="1:17" x14ac:dyDescent="0.4">
      <c r="A537" t="s">
        <v>219</v>
      </c>
      <c r="B537" t="s">
        <v>18</v>
      </c>
      <c r="C537" t="s">
        <v>32</v>
      </c>
      <c r="D537">
        <v>29288</v>
      </c>
      <c r="E537">
        <v>30240</v>
      </c>
      <c r="F537" t="s">
        <v>32</v>
      </c>
      <c r="G537">
        <v>29288</v>
      </c>
      <c r="H537">
        <v>30240</v>
      </c>
      <c r="I537" t="s">
        <v>78</v>
      </c>
      <c r="J537">
        <v>9778</v>
      </c>
      <c r="K537">
        <v>9778</v>
      </c>
      <c r="L537" t="s">
        <v>126</v>
      </c>
      <c r="M537">
        <v>3409</v>
      </c>
      <c r="N537">
        <v>3409</v>
      </c>
      <c r="O537" t="s">
        <v>130</v>
      </c>
      <c r="P537">
        <v>441</v>
      </c>
      <c r="Q537">
        <v>441</v>
      </c>
    </row>
    <row r="538" spans="1:17" x14ac:dyDescent="0.4">
      <c r="A538" t="s">
        <v>219</v>
      </c>
      <c r="B538" t="s">
        <v>18</v>
      </c>
      <c r="C538" t="s">
        <v>32</v>
      </c>
      <c r="D538">
        <v>29288</v>
      </c>
      <c r="E538">
        <v>30240</v>
      </c>
      <c r="F538" t="s">
        <v>32</v>
      </c>
      <c r="G538">
        <v>29288</v>
      </c>
      <c r="H538">
        <v>30240</v>
      </c>
      <c r="I538" t="s">
        <v>78</v>
      </c>
      <c r="J538">
        <v>9778</v>
      </c>
      <c r="K538">
        <v>9778</v>
      </c>
      <c r="L538" t="s">
        <v>126</v>
      </c>
      <c r="M538">
        <v>3409</v>
      </c>
      <c r="N538">
        <v>3409</v>
      </c>
      <c r="O538" t="s">
        <v>133</v>
      </c>
      <c r="P538">
        <v>611</v>
      </c>
      <c r="Q538">
        <v>611</v>
      </c>
    </row>
    <row r="539" spans="1:17" x14ac:dyDescent="0.4">
      <c r="A539" t="s">
        <v>219</v>
      </c>
      <c r="B539" t="s">
        <v>18</v>
      </c>
      <c r="C539" t="s">
        <v>32</v>
      </c>
      <c r="D539">
        <v>29288</v>
      </c>
      <c r="E539">
        <v>30240</v>
      </c>
      <c r="F539" t="s">
        <v>32</v>
      </c>
      <c r="G539">
        <v>29288</v>
      </c>
      <c r="H539">
        <v>30240</v>
      </c>
      <c r="I539" t="s">
        <v>78</v>
      </c>
      <c r="J539">
        <v>9778</v>
      </c>
      <c r="K539">
        <v>9778</v>
      </c>
      <c r="L539" t="s">
        <v>140</v>
      </c>
      <c r="M539">
        <v>2195</v>
      </c>
      <c r="N539">
        <v>2195</v>
      </c>
      <c r="O539" t="s">
        <v>143</v>
      </c>
      <c r="P539">
        <v>451</v>
      </c>
      <c r="Q539">
        <v>451</v>
      </c>
    </row>
    <row r="540" spans="1:17" x14ac:dyDescent="0.4">
      <c r="A540" t="s">
        <v>219</v>
      </c>
      <c r="B540" t="s">
        <v>18</v>
      </c>
      <c r="C540" t="s">
        <v>32</v>
      </c>
      <c r="D540">
        <v>29288</v>
      </c>
      <c r="E540">
        <v>30240</v>
      </c>
      <c r="F540" t="s">
        <v>32</v>
      </c>
      <c r="G540">
        <v>29288</v>
      </c>
      <c r="H540">
        <v>30240</v>
      </c>
      <c r="I540" t="s">
        <v>78</v>
      </c>
      <c r="J540">
        <v>9778</v>
      </c>
      <c r="K540">
        <v>9778</v>
      </c>
      <c r="L540" t="s">
        <v>140</v>
      </c>
      <c r="M540">
        <v>2195</v>
      </c>
      <c r="N540">
        <v>2195</v>
      </c>
      <c r="O540" t="s">
        <v>163</v>
      </c>
      <c r="P540">
        <v>1744</v>
      </c>
      <c r="Q540">
        <v>1744</v>
      </c>
    </row>
    <row r="541" spans="1:17" x14ac:dyDescent="0.4">
      <c r="A541" t="s">
        <v>219</v>
      </c>
      <c r="B541" t="s">
        <v>18</v>
      </c>
      <c r="C541" t="s">
        <v>32</v>
      </c>
      <c r="D541">
        <v>29288</v>
      </c>
      <c r="E541">
        <v>30240</v>
      </c>
      <c r="F541" t="s">
        <v>32</v>
      </c>
      <c r="G541">
        <v>29288</v>
      </c>
      <c r="H541">
        <v>30240</v>
      </c>
      <c r="I541" t="s">
        <v>78</v>
      </c>
      <c r="J541">
        <v>9778</v>
      </c>
      <c r="K541">
        <v>9778</v>
      </c>
      <c r="L541" t="s">
        <v>217</v>
      </c>
      <c r="M541">
        <v>178</v>
      </c>
      <c r="N541">
        <v>178</v>
      </c>
      <c r="O541" t="s">
        <v>217</v>
      </c>
      <c r="P541">
        <v>178</v>
      </c>
      <c r="Q541">
        <v>178</v>
      </c>
    </row>
    <row r="542" spans="1:17" x14ac:dyDescent="0.4">
      <c r="A542" t="s">
        <v>219</v>
      </c>
      <c r="B542" t="s">
        <v>18</v>
      </c>
      <c r="C542" t="s">
        <v>33</v>
      </c>
      <c r="D542">
        <v>22022</v>
      </c>
      <c r="E542">
        <v>22573</v>
      </c>
      <c r="F542" t="s">
        <v>33</v>
      </c>
      <c r="G542">
        <v>22022</v>
      </c>
      <c r="H542">
        <v>22573</v>
      </c>
      <c r="I542" t="s">
        <v>12</v>
      </c>
      <c r="J542">
        <v>504</v>
      </c>
      <c r="K542">
        <v>504</v>
      </c>
      <c r="L542" t="s">
        <v>13</v>
      </c>
      <c r="M542">
        <v>87</v>
      </c>
      <c r="N542">
        <v>87</v>
      </c>
      <c r="O542" t="s">
        <v>89</v>
      </c>
      <c r="P542">
        <v>41</v>
      </c>
      <c r="Q542">
        <v>41</v>
      </c>
    </row>
    <row r="543" spans="1:17" x14ac:dyDescent="0.4">
      <c r="A543" t="s">
        <v>219</v>
      </c>
      <c r="B543" t="s">
        <v>18</v>
      </c>
      <c r="C543" t="s">
        <v>33</v>
      </c>
      <c r="D543">
        <v>22022</v>
      </c>
      <c r="E543">
        <v>22573</v>
      </c>
      <c r="F543" t="s">
        <v>33</v>
      </c>
      <c r="G543">
        <v>22022</v>
      </c>
      <c r="H543">
        <v>22573</v>
      </c>
      <c r="I543" t="s">
        <v>12</v>
      </c>
      <c r="J543">
        <v>504</v>
      </c>
      <c r="K543">
        <v>504</v>
      </c>
      <c r="L543" t="s">
        <v>13</v>
      </c>
      <c r="M543">
        <v>87</v>
      </c>
      <c r="N543">
        <v>87</v>
      </c>
      <c r="O543" t="s">
        <v>156</v>
      </c>
      <c r="P543">
        <v>46</v>
      </c>
      <c r="Q543">
        <v>46</v>
      </c>
    </row>
    <row r="544" spans="1:17" x14ac:dyDescent="0.4">
      <c r="A544" t="s">
        <v>219</v>
      </c>
      <c r="B544" t="s">
        <v>18</v>
      </c>
      <c r="C544" t="s">
        <v>33</v>
      </c>
      <c r="D544">
        <v>22022</v>
      </c>
      <c r="E544">
        <v>22573</v>
      </c>
      <c r="F544" t="s">
        <v>33</v>
      </c>
      <c r="G544">
        <v>22022</v>
      </c>
      <c r="H544">
        <v>22573</v>
      </c>
      <c r="I544" t="s">
        <v>12</v>
      </c>
      <c r="J544">
        <v>504</v>
      </c>
      <c r="K544">
        <v>504</v>
      </c>
      <c r="L544" t="s">
        <v>117</v>
      </c>
      <c r="M544">
        <v>186</v>
      </c>
      <c r="N544">
        <v>186</v>
      </c>
      <c r="O544" t="s">
        <v>118</v>
      </c>
      <c r="P544">
        <v>40</v>
      </c>
      <c r="Q544">
        <v>40</v>
      </c>
    </row>
    <row r="545" spans="1:17" x14ac:dyDescent="0.4">
      <c r="A545" t="s">
        <v>219</v>
      </c>
      <c r="B545" t="s">
        <v>18</v>
      </c>
      <c r="C545" t="s">
        <v>33</v>
      </c>
      <c r="D545">
        <v>22022</v>
      </c>
      <c r="E545">
        <v>22573</v>
      </c>
      <c r="F545" t="s">
        <v>33</v>
      </c>
      <c r="G545">
        <v>22022</v>
      </c>
      <c r="H545">
        <v>22573</v>
      </c>
      <c r="I545" t="s">
        <v>12</v>
      </c>
      <c r="J545">
        <v>504</v>
      </c>
      <c r="K545">
        <v>504</v>
      </c>
      <c r="L545" t="s">
        <v>117</v>
      </c>
      <c r="M545">
        <v>186</v>
      </c>
      <c r="N545">
        <v>186</v>
      </c>
      <c r="O545" t="s">
        <v>124</v>
      </c>
      <c r="P545">
        <v>22</v>
      </c>
      <c r="Q545">
        <v>22</v>
      </c>
    </row>
    <row r="546" spans="1:17" x14ac:dyDescent="0.4">
      <c r="A546" t="s">
        <v>219</v>
      </c>
      <c r="B546" t="s">
        <v>18</v>
      </c>
      <c r="C546" t="s">
        <v>33</v>
      </c>
      <c r="D546">
        <v>22022</v>
      </c>
      <c r="E546">
        <v>22573</v>
      </c>
      <c r="F546" t="s">
        <v>33</v>
      </c>
      <c r="G546">
        <v>22022</v>
      </c>
      <c r="H546">
        <v>22573</v>
      </c>
      <c r="I546" t="s">
        <v>12</v>
      </c>
      <c r="J546">
        <v>504</v>
      </c>
      <c r="K546">
        <v>504</v>
      </c>
      <c r="L546" t="s">
        <v>117</v>
      </c>
      <c r="M546">
        <v>186</v>
      </c>
      <c r="N546">
        <v>186</v>
      </c>
      <c r="O546" t="s">
        <v>184</v>
      </c>
      <c r="P546">
        <v>124</v>
      </c>
      <c r="Q546">
        <v>124</v>
      </c>
    </row>
    <row r="547" spans="1:17" x14ac:dyDescent="0.4">
      <c r="A547" t="s">
        <v>219</v>
      </c>
      <c r="B547" t="s">
        <v>18</v>
      </c>
      <c r="C547" t="s">
        <v>33</v>
      </c>
      <c r="D547">
        <v>22022</v>
      </c>
      <c r="E547">
        <v>22573</v>
      </c>
      <c r="F547" t="s">
        <v>33</v>
      </c>
      <c r="G547">
        <v>22022</v>
      </c>
      <c r="H547">
        <v>22573</v>
      </c>
      <c r="I547" t="s">
        <v>12</v>
      </c>
      <c r="J547">
        <v>504</v>
      </c>
      <c r="K547">
        <v>504</v>
      </c>
      <c r="L547" t="s">
        <v>126</v>
      </c>
      <c r="M547">
        <v>95</v>
      </c>
      <c r="N547">
        <v>95</v>
      </c>
      <c r="O547" t="s">
        <v>127</v>
      </c>
      <c r="P547">
        <v>64</v>
      </c>
      <c r="Q547">
        <v>64</v>
      </c>
    </row>
    <row r="548" spans="1:17" x14ac:dyDescent="0.4">
      <c r="A548" t="s">
        <v>219</v>
      </c>
      <c r="B548" t="s">
        <v>18</v>
      </c>
      <c r="C548" t="s">
        <v>33</v>
      </c>
      <c r="D548">
        <v>22022</v>
      </c>
      <c r="E548">
        <v>22573</v>
      </c>
      <c r="F548" t="s">
        <v>33</v>
      </c>
      <c r="G548">
        <v>22022</v>
      </c>
      <c r="H548">
        <v>22573</v>
      </c>
      <c r="I548" t="s">
        <v>12</v>
      </c>
      <c r="J548">
        <v>504</v>
      </c>
      <c r="K548">
        <v>504</v>
      </c>
      <c r="L548" t="s">
        <v>126</v>
      </c>
      <c r="M548">
        <v>95</v>
      </c>
      <c r="N548">
        <v>95</v>
      </c>
      <c r="O548" t="s">
        <v>133</v>
      </c>
      <c r="P548">
        <v>31</v>
      </c>
      <c r="Q548">
        <v>31</v>
      </c>
    </row>
    <row r="549" spans="1:17" x14ac:dyDescent="0.4">
      <c r="A549" t="s">
        <v>219</v>
      </c>
      <c r="B549" t="s">
        <v>18</v>
      </c>
      <c r="C549" t="s">
        <v>33</v>
      </c>
      <c r="D549">
        <v>22022</v>
      </c>
      <c r="E549">
        <v>22573</v>
      </c>
      <c r="F549" t="s">
        <v>33</v>
      </c>
      <c r="G549">
        <v>22022</v>
      </c>
      <c r="H549">
        <v>22573</v>
      </c>
      <c r="I549" t="s">
        <v>12</v>
      </c>
      <c r="J549">
        <v>504</v>
      </c>
      <c r="K549">
        <v>504</v>
      </c>
      <c r="L549" t="s">
        <v>140</v>
      </c>
      <c r="M549">
        <v>136</v>
      </c>
      <c r="N549">
        <v>136</v>
      </c>
      <c r="O549" t="s">
        <v>143</v>
      </c>
      <c r="P549">
        <v>40</v>
      </c>
      <c r="Q549">
        <v>40</v>
      </c>
    </row>
    <row r="550" spans="1:17" x14ac:dyDescent="0.4">
      <c r="A550" t="s">
        <v>219</v>
      </c>
      <c r="B550" t="s">
        <v>18</v>
      </c>
      <c r="C550" t="s">
        <v>33</v>
      </c>
      <c r="D550">
        <v>22022</v>
      </c>
      <c r="E550">
        <v>22573</v>
      </c>
      <c r="F550" t="s">
        <v>33</v>
      </c>
      <c r="G550">
        <v>22022</v>
      </c>
      <c r="H550">
        <v>22573</v>
      </c>
      <c r="I550" t="s">
        <v>12</v>
      </c>
      <c r="J550">
        <v>504</v>
      </c>
      <c r="K550">
        <v>504</v>
      </c>
      <c r="L550" t="s">
        <v>140</v>
      </c>
      <c r="M550">
        <v>136</v>
      </c>
      <c r="N550">
        <v>136</v>
      </c>
      <c r="O550" t="s">
        <v>163</v>
      </c>
      <c r="P550">
        <v>96</v>
      </c>
      <c r="Q550">
        <v>96</v>
      </c>
    </row>
    <row r="551" spans="1:17" x14ac:dyDescent="0.4">
      <c r="A551" t="s">
        <v>219</v>
      </c>
      <c r="B551" t="s">
        <v>18</v>
      </c>
      <c r="C551" t="s">
        <v>33</v>
      </c>
      <c r="D551">
        <v>22022</v>
      </c>
      <c r="E551">
        <v>22573</v>
      </c>
      <c r="F551" t="s">
        <v>33</v>
      </c>
      <c r="G551">
        <v>22022</v>
      </c>
      <c r="H551">
        <v>22573</v>
      </c>
      <c r="I551" t="s">
        <v>20</v>
      </c>
      <c r="J551">
        <v>13635</v>
      </c>
      <c r="K551">
        <v>14186</v>
      </c>
      <c r="L551" t="s">
        <v>13</v>
      </c>
      <c r="M551">
        <v>3639</v>
      </c>
      <c r="N551">
        <v>3829</v>
      </c>
      <c r="O551" t="s">
        <v>14</v>
      </c>
      <c r="P551">
        <v>54</v>
      </c>
      <c r="Q551">
        <v>54</v>
      </c>
    </row>
    <row r="552" spans="1:17" x14ac:dyDescent="0.4">
      <c r="A552" t="s">
        <v>219</v>
      </c>
      <c r="B552" t="s">
        <v>18</v>
      </c>
      <c r="C552" t="s">
        <v>33</v>
      </c>
      <c r="D552">
        <v>22022</v>
      </c>
      <c r="E552">
        <v>22573</v>
      </c>
      <c r="F552" t="s">
        <v>33</v>
      </c>
      <c r="G552">
        <v>22022</v>
      </c>
      <c r="H552">
        <v>22573</v>
      </c>
      <c r="I552" t="s">
        <v>20</v>
      </c>
      <c r="J552">
        <v>13635</v>
      </c>
      <c r="K552">
        <v>14186</v>
      </c>
      <c r="L552" t="s">
        <v>13</v>
      </c>
      <c r="M552">
        <v>3639</v>
      </c>
      <c r="N552">
        <v>3829</v>
      </c>
      <c r="O552" t="s">
        <v>89</v>
      </c>
      <c r="P552">
        <v>1393</v>
      </c>
      <c r="Q552">
        <v>1393</v>
      </c>
    </row>
    <row r="553" spans="1:17" x14ac:dyDescent="0.4">
      <c r="A553" t="s">
        <v>219</v>
      </c>
      <c r="B553" t="s">
        <v>18</v>
      </c>
      <c r="C553" t="s">
        <v>33</v>
      </c>
      <c r="D553">
        <v>22022</v>
      </c>
      <c r="E553">
        <v>22573</v>
      </c>
      <c r="F553" t="s">
        <v>33</v>
      </c>
      <c r="G553">
        <v>22022</v>
      </c>
      <c r="H553">
        <v>22573</v>
      </c>
      <c r="I553" t="s">
        <v>20</v>
      </c>
      <c r="J553">
        <v>13635</v>
      </c>
      <c r="K553">
        <v>14186</v>
      </c>
      <c r="L553" t="s">
        <v>13</v>
      </c>
      <c r="M553">
        <v>3639</v>
      </c>
      <c r="N553">
        <v>3829</v>
      </c>
      <c r="O553" t="s">
        <v>156</v>
      </c>
      <c r="P553">
        <v>2192</v>
      </c>
      <c r="Q553">
        <v>2382</v>
      </c>
    </row>
    <row r="554" spans="1:17" x14ac:dyDescent="0.4">
      <c r="A554" t="s">
        <v>219</v>
      </c>
      <c r="B554" t="s">
        <v>18</v>
      </c>
      <c r="C554" t="s">
        <v>33</v>
      </c>
      <c r="D554">
        <v>22022</v>
      </c>
      <c r="E554">
        <v>22573</v>
      </c>
      <c r="F554" t="s">
        <v>33</v>
      </c>
      <c r="G554">
        <v>22022</v>
      </c>
      <c r="H554">
        <v>22573</v>
      </c>
      <c r="I554" t="s">
        <v>20</v>
      </c>
      <c r="J554">
        <v>13635</v>
      </c>
      <c r="K554">
        <v>14186</v>
      </c>
      <c r="L554" t="s">
        <v>117</v>
      </c>
      <c r="M554">
        <v>6286</v>
      </c>
      <c r="N554">
        <v>6329</v>
      </c>
      <c r="O554" t="s">
        <v>118</v>
      </c>
      <c r="P554">
        <v>1656</v>
      </c>
      <c r="Q554">
        <v>1656</v>
      </c>
    </row>
    <row r="555" spans="1:17" x14ac:dyDescent="0.4">
      <c r="A555" t="s">
        <v>219</v>
      </c>
      <c r="B555" t="s">
        <v>18</v>
      </c>
      <c r="C555" t="s">
        <v>33</v>
      </c>
      <c r="D555">
        <v>22022</v>
      </c>
      <c r="E555">
        <v>22573</v>
      </c>
      <c r="F555" t="s">
        <v>33</v>
      </c>
      <c r="G555">
        <v>22022</v>
      </c>
      <c r="H555">
        <v>22573</v>
      </c>
      <c r="I555" t="s">
        <v>20</v>
      </c>
      <c r="J555">
        <v>13635</v>
      </c>
      <c r="K555">
        <v>14186</v>
      </c>
      <c r="L555" t="s">
        <v>117</v>
      </c>
      <c r="M555">
        <v>6286</v>
      </c>
      <c r="N555">
        <v>6329</v>
      </c>
      <c r="O555" t="s">
        <v>124</v>
      </c>
      <c r="P555">
        <v>313</v>
      </c>
      <c r="Q555">
        <v>356</v>
      </c>
    </row>
    <row r="556" spans="1:17" x14ac:dyDescent="0.4">
      <c r="A556" t="s">
        <v>219</v>
      </c>
      <c r="B556" t="s">
        <v>18</v>
      </c>
      <c r="C556" t="s">
        <v>33</v>
      </c>
      <c r="D556">
        <v>22022</v>
      </c>
      <c r="E556">
        <v>22573</v>
      </c>
      <c r="F556" t="s">
        <v>33</v>
      </c>
      <c r="G556">
        <v>22022</v>
      </c>
      <c r="H556">
        <v>22573</v>
      </c>
      <c r="I556" t="s">
        <v>20</v>
      </c>
      <c r="J556">
        <v>13635</v>
      </c>
      <c r="K556">
        <v>14186</v>
      </c>
      <c r="L556" t="s">
        <v>117</v>
      </c>
      <c r="M556">
        <v>6286</v>
      </c>
      <c r="N556">
        <v>6329</v>
      </c>
      <c r="O556" t="s">
        <v>184</v>
      </c>
      <c r="P556">
        <v>4317</v>
      </c>
      <c r="Q556">
        <v>4317</v>
      </c>
    </row>
    <row r="557" spans="1:17" x14ac:dyDescent="0.4">
      <c r="A557" t="s">
        <v>219</v>
      </c>
      <c r="B557" t="s">
        <v>18</v>
      </c>
      <c r="C557" t="s">
        <v>33</v>
      </c>
      <c r="D557">
        <v>22022</v>
      </c>
      <c r="E557">
        <v>22573</v>
      </c>
      <c r="F557" t="s">
        <v>33</v>
      </c>
      <c r="G557">
        <v>22022</v>
      </c>
      <c r="H557">
        <v>22573</v>
      </c>
      <c r="I557" t="s">
        <v>20</v>
      </c>
      <c r="J557">
        <v>13635</v>
      </c>
      <c r="K557">
        <v>14186</v>
      </c>
      <c r="L557" t="s">
        <v>126</v>
      </c>
      <c r="M557">
        <v>960</v>
      </c>
      <c r="N557">
        <v>960</v>
      </c>
      <c r="O557" t="s">
        <v>127</v>
      </c>
      <c r="P557">
        <v>130</v>
      </c>
      <c r="Q557">
        <v>130</v>
      </c>
    </row>
    <row r="558" spans="1:17" x14ac:dyDescent="0.4">
      <c r="A558" t="s">
        <v>219</v>
      </c>
      <c r="B558" t="s">
        <v>18</v>
      </c>
      <c r="C558" t="s">
        <v>33</v>
      </c>
      <c r="D558">
        <v>22022</v>
      </c>
      <c r="E558">
        <v>22573</v>
      </c>
      <c r="F558" t="s">
        <v>33</v>
      </c>
      <c r="G558">
        <v>22022</v>
      </c>
      <c r="H558">
        <v>22573</v>
      </c>
      <c r="I558" t="s">
        <v>20</v>
      </c>
      <c r="J558">
        <v>13635</v>
      </c>
      <c r="K558">
        <v>14186</v>
      </c>
      <c r="L558" t="s">
        <v>126</v>
      </c>
      <c r="M558">
        <v>960</v>
      </c>
      <c r="N558">
        <v>960</v>
      </c>
      <c r="O558" t="s">
        <v>139</v>
      </c>
      <c r="P558">
        <v>830</v>
      </c>
      <c r="Q558">
        <v>830</v>
      </c>
    </row>
    <row r="559" spans="1:17" x14ac:dyDescent="0.4">
      <c r="A559" t="s">
        <v>219</v>
      </c>
      <c r="B559" t="s">
        <v>18</v>
      </c>
      <c r="C559" t="s">
        <v>33</v>
      </c>
      <c r="D559">
        <v>22022</v>
      </c>
      <c r="E559">
        <v>22573</v>
      </c>
      <c r="F559" t="s">
        <v>33</v>
      </c>
      <c r="G559">
        <v>22022</v>
      </c>
      <c r="H559">
        <v>22573</v>
      </c>
      <c r="I559" t="s">
        <v>20</v>
      </c>
      <c r="J559">
        <v>13635</v>
      </c>
      <c r="K559">
        <v>14186</v>
      </c>
      <c r="L559" t="s">
        <v>140</v>
      </c>
      <c r="M559">
        <v>2750</v>
      </c>
      <c r="N559">
        <v>3068</v>
      </c>
      <c r="O559" t="s">
        <v>141</v>
      </c>
      <c r="P559">
        <v>33</v>
      </c>
      <c r="Q559">
        <v>33</v>
      </c>
    </row>
    <row r="560" spans="1:17" x14ac:dyDescent="0.4">
      <c r="A560" t="s">
        <v>219</v>
      </c>
      <c r="B560" t="s">
        <v>18</v>
      </c>
      <c r="C560" t="s">
        <v>33</v>
      </c>
      <c r="D560">
        <v>22022</v>
      </c>
      <c r="E560">
        <v>22573</v>
      </c>
      <c r="F560" t="s">
        <v>33</v>
      </c>
      <c r="G560">
        <v>22022</v>
      </c>
      <c r="H560">
        <v>22573</v>
      </c>
      <c r="I560" t="s">
        <v>20</v>
      </c>
      <c r="J560">
        <v>13635</v>
      </c>
      <c r="K560">
        <v>14186</v>
      </c>
      <c r="L560" t="s">
        <v>140</v>
      </c>
      <c r="M560">
        <v>2750</v>
      </c>
      <c r="N560">
        <v>3068</v>
      </c>
      <c r="O560" t="s">
        <v>143</v>
      </c>
      <c r="P560">
        <v>1500</v>
      </c>
      <c r="Q560">
        <v>1563</v>
      </c>
    </row>
    <row r="561" spans="1:17" x14ac:dyDescent="0.4">
      <c r="A561" t="s">
        <v>219</v>
      </c>
      <c r="B561" t="s">
        <v>18</v>
      </c>
      <c r="C561" t="s">
        <v>33</v>
      </c>
      <c r="D561">
        <v>22022</v>
      </c>
      <c r="E561">
        <v>22573</v>
      </c>
      <c r="F561" t="s">
        <v>33</v>
      </c>
      <c r="G561">
        <v>22022</v>
      </c>
      <c r="H561">
        <v>22573</v>
      </c>
      <c r="I561" t="s">
        <v>20</v>
      </c>
      <c r="J561">
        <v>13635</v>
      </c>
      <c r="K561">
        <v>14186</v>
      </c>
      <c r="L561" t="s">
        <v>140</v>
      </c>
      <c r="M561">
        <v>2750</v>
      </c>
      <c r="N561">
        <v>3068</v>
      </c>
      <c r="O561" t="s">
        <v>163</v>
      </c>
      <c r="P561">
        <v>1217</v>
      </c>
      <c r="Q561">
        <v>1472</v>
      </c>
    </row>
    <row r="562" spans="1:17" x14ac:dyDescent="0.4">
      <c r="A562" t="s">
        <v>219</v>
      </c>
      <c r="B562" t="s">
        <v>18</v>
      </c>
      <c r="C562" t="s">
        <v>33</v>
      </c>
      <c r="D562">
        <v>22022</v>
      </c>
      <c r="E562">
        <v>22573</v>
      </c>
      <c r="F562" t="s">
        <v>33</v>
      </c>
      <c r="G562">
        <v>22022</v>
      </c>
      <c r="H562">
        <v>22573</v>
      </c>
      <c r="I562" t="s">
        <v>78</v>
      </c>
      <c r="J562">
        <v>7883</v>
      </c>
      <c r="K562">
        <v>7883</v>
      </c>
      <c r="L562" t="s">
        <v>13</v>
      </c>
      <c r="M562">
        <v>1744</v>
      </c>
      <c r="N562">
        <v>1744</v>
      </c>
      <c r="O562" t="s">
        <v>89</v>
      </c>
      <c r="P562">
        <v>339</v>
      </c>
      <c r="Q562">
        <v>339</v>
      </c>
    </row>
    <row r="563" spans="1:17" x14ac:dyDescent="0.4">
      <c r="A563" t="s">
        <v>219</v>
      </c>
      <c r="B563" t="s">
        <v>18</v>
      </c>
      <c r="C563" t="s">
        <v>33</v>
      </c>
      <c r="D563">
        <v>22022</v>
      </c>
      <c r="E563">
        <v>22573</v>
      </c>
      <c r="F563" t="s">
        <v>33</v>
      </c>
      <c r="G563">
        <v>22022</v>
      </c>
      <c r="H563">
        <v>22573</v>
      </c>
      <c r="I563" t="s">
        <v>78</v>
      </c>
      <c r="J563">
        <v>7883</v>
      </c>
      <c r="K563">
        <v>7883</v>
      </c>
      <c r="L563" t="s">
        <v>13</v>
      </c>
      <c r="M563">
        <v>1744</v>
      </c>
      <c r="N563">
        <v>1744</v>
      </c>
      <c r="O563" t="s">
        <v>156</v>
      </c>
      <c r="P563">
        <v>1405</v>
      </c>
      <c r="Q563">
        <v>1405</v>
      </c>
    </row>
    <row r="564" spans="1:17" x14ac:dyDescent="0.4">
      <c r="A564" t="s">
        <v>219</v>
      </c>
      <c r="B564" t="s">
        <v>18</v>
      </c>
      <c r="C564" t="s">
        <v>33</v>
      </c>
      <c r="D564">
        <v>22022</v>
      </c>
      <c r="E564">
        <v>22573</v>
      </c>
      <c r="F564" t="s">
        <v>33</v>
      </c>
      <c r="G564">
        <v>22022</v>
      </c>
      <c r="H564">
        <v>22573</v>
      </c>
      <c r="I564" t="s">
        <v>78</v>
      </c>
      <c r="J564">
        <v>7883</v>
      </c>
      <c r="K564">
        <v>7883</v>
      </c>
      <c r="L564" t="s">
        <v>117</v>
      </c>
      <c r="M564">
        <v>1471</v>
      </c>
      <c r="N564">
        <v>1471</v>
      </c>
      <c r="O564" t="s">
        <v>118</v>
      </c>
      <c r="P564">
        <v>356</v>
      </c>
      <c r="Q564">
        <v>356</v>
      </c>
    </row>
    <row r="565" spans="1:17" x14ac:dyDescent="0.4">
      <c r="A565" t="s">
        <v>219</v>
      </c>
      <c r="B565" t="s">
        <v>18</v>
      </c>
      <c r="C565" t="s">
        <v>33</v>
      </c>
      <c r="D565">
        <v>22022</v>
      </c>
      <c r="E565">
        <v>22573</v>
      </c>
      <c r="F565" t="s">
        <v>33</v>
      </c>
      <c r="G565">
        <v>22022</v>
      </c>
      <c r="H565">
        <v>22573</v>
      </c>
      <c r="I565" t="s">
        <v>78</v>
      </c>
      <c r="J565">
        <v>7883</v>
      </c>
      <c r="K565">
        <v>7883</v>
      </c>
      <c r="L565" t="s">
        <v>117</v>
      </c>
      <c r="M565">
        <v>1471</v>
      </c>
      <c r="N565">
        <v>1471</v>
      </c>
      <c r="O565" t="s">
        <v>124</v>
      </c>
      <c r="P565">
        <v>121</v>
      </c>
      <c r="Q565">
        <v>121</v>
      </c>
    </row>
    <row r="566" spans="1:17" x14ac:dyDescent="0.4">
      <c r="A566" t="s">
        <v>219</v>
      </c>
      <c r="B566" t="s">
        <v>18</v>
      </c>
      <c r="C566" t="s">
        <v>33</v>
      </c>
      <c r="D566">
        <v>22022</v>
      </c>
      <c r="E566">
        <v>22573</v>
      </c>
      <c r="F566" t="s">
        <v>33</v>
      </c>
      <c r="G566">
        <v>22022</v>
      </c>
      <c r="H566">
        <v>22573</v>
      </c>
      <c r="I566" t="s">
        <v>78</v>
      </c>
      <c r="J566">
        <v>7883</v>
      </c>
      <c r="K566">
        <v>7883</v>
      </c>
      <c r="L566" t="s">
        <v>117</v>
      </c>
      <c r="M566">
        <v>1471</v>
      </c>
      <c r="N566">
        <v>1471</v>
      </c>
      <c r="O566" t="s">
        <v>184</v>
      </c>
      <c r="P566">
        <v>994</v>
      </c>
      <c r="Q566">
        <v>994</v>
      </c>
    </row>
    <row r="567" spans="1:17" x14ac:dyDescent="0.4">
      <c r="A567" t="s">
        <v>219</v>
      </c>
      <c r="B567" t="s">
        <v>18</v>
      </c>
      <c r="C567" t="s">
        <v>33</v>
      </c>
      <c r="D567">
        <v>22022</v>
      </c>
      <c r="E567">
        <v>22573</v>
      </c>
      <c r="F567" t="s">
        <v>33</v>
      </c>
      <c r="G567">
        <v>22022</v>
      </c>
      <c r="H567">
        <v>22573</v>
      </c>
      <c r="I567" t="s">
        <v>78</v>
      </c>
      <c r="J567">
        <v>7883</v>
      </c>
      <c r="K567">
        <v>7883</v>
      </c>
      <c r="L567" t="s">
        <v>126</v>
      </c>
      <c r="M567">
        <v>3352</v>
      </c>
      <c r="N567">
        <v>3352</v>
      </c>
      <c r="O567" t="s">
        <v>127</v>
      </c>
      <c r="P567">
        <v>2836</v>
      </c>
      <c r="Q567">
        <v>2836</v>
      </c>
    </row>
    <row r="568" spans="1:17" x14ac:dyDescent="0.4">
      <c r="A568" t="s">
        <v>219</v>
      </c>
      <c r="B568" t="s">
        <v>18</v>
      </c>
      <c r="C568" t="s">
        <v>33</v>
      </c>
      <c r="D568">
        <v>22022</v>
      </c>
      <c r="E568">
        <v>22573</v>
      </c>
      <c r="F568" t="s">
        <v>33</v>
      </c>
      <c r="G568">
        <v>22022</v>
      </c>
      <c r="H568">
        <v>22573</v>
      </c>
      <c r="I568" t="s">
        <v>78</v>
      </c>
      <c r="J568">
        <v>7883</v>
      </c>
      <c r="K568">
        <v>7883</v>
      </c>
      <c r="L568" t="s">
        <v>126</v>
      </c>
      <c r="M568">
        <v>3352</v>
      </c>
      <c r="N568">
        <v>3352</v>
      </c>
      <c r="O568" t="s">
        <v>133</v>
      </c>
      <c r="P568">
        <v>516</v>
      </c>
      <c r="Q568">
        <v>516</v>
      </c>
    </row>
    <row r="569" spans="1:17" x14ac:dyDescent="0.4">
      <c r="A569" t="s">
        <v>219</v>
      </c>
      <c r="B569" t="s">
        <v>18</v>
      </c>
      <c r="C569" t="s">
        <v>33</v>
      </c>
      <c r="D569">
        <v>22022</v>
      </c>
      <c r="E569">
        <v>22573</v>
      </c>
      <c r="F569" t="s">
        <v>33</v>
      </c>
      <c r="G569">
        <v>22022</v>
      </c>
      <c r="H569">
        <v>22573</v>
      </c>
      <c r="I569" t="s">
        <v>78</v>
      </c>
      <c r="J569">
        <v>7883</v>
      </c>
      <c r="K569">
        <v>7883</v>
      </c>
      <c r="L569" t="s">
        <v>140</v>
      </c>
      <c r="M569">
        <v>1316</v>
      </c>
      <c r="N569">
        <v>1316</v>
      </c>
      <c r="O569" t="s">
        <v>141</v>
      </c>
      <c r="P569">
        <v>284</v>
      </c>
      <c r="Q569">
        <v>284</v>
      </c>
    </row>
    <row r="570" spans="1:17" x14ac:dyDescent="0.4">
      <c r="A570" t="s">
        <v>219</v>
      </c>
      <c r="B570" t="s">
        <v>18</v>
      </c>
      <c r="C570" t="s">
        <v>33</v>
      </c>
      <c r="D570">
        <v>22022</v>
      </c>
      <c r="E570">
        <v>22573</v>
      </c>
      <c r="F570" t="s">
        <v>33</v>
      </c>
      <c r="G570">
        <v>22022</v>
      </c>
      <c r="H570">
        <v>22573</v>
      </c>
      <c r="I570" t="s">
        <v>78</v>
      </c>
      <c r="J570">
        <v>7883</v>
      </c>
      <c r="K570">
        <v>7883</v>
      </c>
      <c r="L570" t="s">
        <v>140</v>
      </c>
      <c r="M570">
        <v>1316</v>
      </c>
      <c r="N570">
        <v>1316</v>
      </c>
      <c r="O570" t="s">
        <v>143</v>
      </c>
      <c r="P570">
        <v>252</v>
      </c>
      <c r="Q570">
        <v>252</v>
      </c>
    </row>
    <row r="571" spans="1:17" x14ac:dyDescent="0.4">
      <c r="A571" t="s">
        <v>219</v>
      </c>
      <c r="B571" t="s">
        <v>18</v>
      </c>
      <c r="C571" t="s">
        <v>33</v>
      </c>
      <c r="D571">
        <v>22022</v>
      </c>
      <c r="E571">
        <v>22573</v>
      </c>
      <c r="F571" t="s">
        <v>33</v>
      </c>
      <c r="G571">
        <v>22022</v>
      </c>
      <c r="H571">
        <v>22573</v>
      </c>
      <c r="I571" t="s">
        <v>78</v>
      </c>
      <c r="J571">
        <v>7883</v>
      </c>
      <c r="K571">
        <v>7883</v>
      </c>
      <c r="L571" t="s">
        <v>140</v>
      </c>
      <c r="M571">
        <v>1316</v>
      </c>
      <c r="N571">
        <v>1316</v>
      </c>
      <c r="O571" t="s">
        <v>163</v>
      </c>
      <c r="P571">
        <v>780</v>
      </c>
      <c r="Q571">
        <v>780</v>
      </c>
    </row>
    <row r="572" spans="1:17" x14ac:dyDescent="0.4">
      <c r="A572" t="s">
        <v>219</v>
      </c>
      <c r="B572" t="s">
        <v>18</v>
      </c>
      <c r="C572" t="s">
        <v>35</v>
      </c>
      <c r="D572">
        <v>47784</v>
      </c>
      <c r="E572">
        <v>49476</v>
      </c>
      <c r="F572" t="s">
        <v>79</v>
      </c>
      <c r="G572">
        <v>1874</v>
      </c>
      <c r="H572">
        <v>1874</v>
      </c>
      <c r="I572" t="s">
        <v>12</v>
      </c>
      <c r="J572">
        <v>45</v>
      </c>
      <c r="K572">
        <v>45</v>
      </c>
      <c r="L572" t="s">
        <v>13</v>
      </c>
      <c r="M572">
        <v>45</v>
      </c>
      <c r="N572">
        <v>45</v>
      </c>
      <c r="O572" t="s">
        <v>89</v>
      </c>
      <c r="P572">
        <v>45</v>
      </c>
      <c r="Q572">
        <v>45</v>
      </c>
    </row>
    <row r="573" spans="1:17" x14ac:dyDescent="0.4">
      <c r="A573" t="s">
        <v>219</v>
      </c>
      <c r="B573" t="s">
        <v>18</v>
      </c>
      <c r="C573" t="s">
        <v>35</v>
      </c>
      <c r="D573">
        <v>47784</v>
      </c>
      <c r="E573">
        <v>49476</v>
      </c>
      <c r="F573" t="s">
        <v>79</v>
      </c>
      <c r="G573">
        <v>1874</v>
      </c>
      <c r="H573">
        <v>1874</v>
      </c>
      <c r="I573" t="s">
        <v>20</v>
      </c>
      <c r="J573">
        <v>5</v>
      </c>
      <c r="K573">
        <v>5</v>
      </c>
      <c r="L573" t="s">
        <v>13</v>
      </c>
      <c r="M573">
        <v>5</v>
      </c>
      <c r="N573">
        <v>5</v>
      </c>
      <c r="O573" t="s">
        <v>89</v>
      </c>
      <c r="P573">
        <v>5</v>
      </c>
      <c r="Q573">
        <v>5</v>
      </c>
    </row>
    <row r="574" spans="1:17" x14ac:dyDescent="0.4">
      <c r="A574" t="s">
        <v>219</v>
      </c>
      <c r="B574" t="s">
        <v>18</v>
      </c>
      <c r="C574" t="s">
        <v>35</v>
      </c>
      <c r="D574">
        <v>47784</v>
      </c>
      <c r="E574">
        <v>49476</v>
      </c>
      <c r="F574" t="s">
        <v>79</v>
      </c>
      <c r="G574">
        <v>1874</v>
      </c>
      <c r="H574">
        <v>1874</v>
      </c>
      <c r="I574" t="s">
        <v>78</v>
      </c>
      <c r="J574">
        <v>1824</v>
      </c>
      <c r="K574">
        <v>1824</v>
      </c>
      <c r="L574" t="s">
        <v>13</v>
      </c>
      <c r="M574">
        <v>1824</v>
      </c>
      <c r="N574">
        <v>1824</v>
      </c>
      <c r="O574" t="s">
        <v>14</v>
      </c>
      <c r="P574">
        <v>79</v>
      </c>
      <c r="Q574">
        <v>79</v>
      </c>
    </row>
    <row r="575" spans="1:17" x14ac:dyDescent="0.4">
      <c r="A575" t="s">
        <v>219</v>
      </c>
      <c r="B575" t="s">
        <v>18</v>
      </c>
      <c r="C575" t="s">
        <v>35</v>
      </c>
      <c r="D575">
        <v>47784</v>
      </c>
      <c r="E575">
        <v>49476</v>
      </c>
      <c r="F575" t="s">
        <v>79</v>
      </c>
      <c r="G575">
        <v>1874</v>
      </c>
      <c r="H575">
        <v>1874</v>
      </c>
      <c r="I575" t="s">
        <v>78</v>
      </c>
      <c r="J575">
        <v>1824</v>
      </c>
      <c r="K575">
        <v>1824</v>
      </c>
      <c r="L575" t="s">
        <v>13</v>
      </c>
      <c r="M575">
        <v>1824</v>
      </c>
      <c r="N575">
        <v>1824</v>
      </c>
      <c r="O575" t="s">
        <v>89</v>
      </c>
      <c r="P575">
        <v>1741</v>
      </c>
      <c r="Q575">
        <v>1741</v>
      </c>
    </row>
    <row r="576" spans="1:17" x14ac:dyDescent="0.4">
      <c r="A576" t="s">
        <v>219</v>
      </c>
      <c r="B576" t="s">
        <v>18</v>
      </c>
      <c r="C576" t="s">
        <v>35</v>
      </c>
      <c r="D576">
        <v>47784</v>
      </c>
      <c r="E576">
        <v>49476</v>
      </c>
      <c r="F576" t="s">
        <v>79</v>
      </c>
      <c r="G576">
        <v>1874</v>
      </c>
      <c r="H576">
        <v>1874</v>
      </c>
      <c r="I576" t="s">
        <v>78</v>
      </c>
      <c r="J576">
        <v>1824</v>
      </c>
      <c r="K576">
        <v>1824</v>
      </c>
      <c r="L576" t="s">
        <v>13</v>
      </c>
      <c r="M576">
        <v>1824</v>
      </c>
      <c r="N576">
        <v>1824</v>
      </c>
      <c r="O576" t="s">
        <v>156</v>
      </c>
      <c r="P576">
        <v>4</v>
      </c>
      <c r="Q576">
        <v>4</v>
      </c>
    </row>
    <row r="577" spans="1:17" x14ac:dyDescent="0.4">
      <c r="A577" t="s">
        <v>219</v>
      </c>
      <c r="B577" t="s">
        <v>18</v>
      </c>
      <c r="C577" t="s">
        <v>35</v>
      </c>
      <c r="D577">
        <v>47784</v>
      </c>
      <c r="E577">
        <v>49476</v>
      </c>
      <c r="F577" t="s">
        <v>35</v>
      </c>
      <c r="G577">
        <v>45910</v>
      </c>
      <c r="H577">
        <v>47602</v>
      </c>
      <c r="I577" t="s">
        <v>12</v>
      </c>
      <c r="J577">
        <v>1802</v>
      </c>
      <c r="K577">
        <v>1802</v>
      </c>
      <c r="L577" t="s">
        <v>13</v>
      </c>
      <c r="M577">
        <v>417</v>
      </c>
      <c r="N577">
        <v>417</v>
      </c>
      <c r="O577" t="s">
        <v>89</v>
      </c>
      <c r="P577">
        <v>321</v>
      </c>
      <c r="Q577">
        <v>321</v>
      </c>
    </row>
    <row r="578" spans="1:17" x14ac:dyDescent="0.4">
      <c r="A578" t="s">
        <v>219</v>
      </c>
      <c r="B578" t="s">
        <v>18</v>
      </c>
      <c r="C578" t="s">
        <v>35</v>
      </c>
      <c r="D578">
        <v>47784</v>
      </c>
      <c r="E578">
        <v>49476</v>
      </c>
      <c r="F578" t="s">
        <v>35</v>
      </c>
      <c r="G578">
        <v>45910</v>
      </c>
      <c r="H578">
        <v>47602</v>
      </c>
      <c r="I578" t="s">
        <v>12</v>
      </c>
      <c r="J578">
        <v>1802</v>
      </c>
      <c r="K578">
        <v>1802</v>
      </c>
      <c r="L578" t="s">
        <v>13</v>
      </c>
      <c r="M578">
        <v>417</v>
      </c>
      <c r="N578">
        <v>417</v>
      </c>
      <c r="O578" t="s">
        <v>156</v>
      </c>
      <c r="P578">
        <v>96</v>
      </c>
      <c r="Q578">
        <v>96</v>
      </c>
    </row>
    <row r="579" spans="1:17" x14ac:dyDescent="0.4">
      <c r="A579" t="s">
        <v>219</v>
      </c>
      <c r="B579" t="s">
        <v>18</v>
      </c>
      <c r="C579" t="s">
        <v>35</v>
      </c>
      <c r="D579">
        <v>47784</v>
      </c>
      <c r="E579">
        <v>49476</v>
      </c>
      <c r="F579" t="s">
        <v>35</v>
      </c>
      <c r="G579">
        <v>45910</v>
      </c>
      <c r="H579">
        <v>47602</v>
      </c>
      <c r="I579" t="s">
        <v>12</v>
      </c>
      <c r="J579">
        <v>1802</v>
      </c>
      <c r="K579">
        <v>1802</v>
      </c>
      <c r="L579" t="s">
        <v>117</v>
      </c>
      <c r="M579">
        <v>155</v>
      </c>
      <c r="N579">
        <v>155</v>
      </c>
      <c r="O579" t="s">
        <v>118</v>
      </c>
      <c r="P579">
        <v>3</v>
      </c>
      <c r="Q579">
        <v>3</v>
      </c>
    </row>
    <row r="580" spans="1:17" x14ac:dyDescent="0.4">
      <c r="A580" t="s">
        <v>219</v>
      </c>
      <c r="B580" t="s">
        <v>18</v>
      </c>
      <c r="C580" t="s">
        <v>35</v>
      </c>
      <c r="D580">
        <v>47784</v>
      </c>
      <c r="E580">
        <v>49476</v>
      </c>
      <c r="F580" t="s">
        <v>35</v>
      </c>
      <c r="G580">
        <v>45910</v>
      </c>
      <c r="H580">
        <v>47602</v>
      </c>
      <c r="I580" t="s">
        <v>12</v>
      </c>
      <c r="J580">
        <v>1802</v>
      </c>
      <c r="K580">
        <v>1802</v>
      </c>
      <c r="L580" t="s">
        <v>117</v>
      </c>
      <c r="M580">
        <v>155</v>
      </c>
      <c r="N580">
        <v>155</v>
      </c>
      <c r="O580" t="s">
        <v>184</v>
      </c>
      <c r="P580">
        <v>152</v>
      </c>
      <c r="Q580">
        <v>152</v>
      </c>
    </row>
    <row r="581" spans="1:17" x14ac:dyDescent="0.4">
      <c r="A581" t="s">
        <v>219</v>
      </c>
      <c r="B581" t="s">
        <v>18</v>
      </c>
      <c r="C581" t="s">
        <v>35</v>
      </c>
      <c r="D581">
        <v>47784</v>
      </c>
      <c r="E581">
        <v>49476</v>
      </c>
      <c r="F581" t="s">
        <v>35</v>
      </c>
      <c r="G581">
        <v>45910</v>
      </c>
      <c r="H581">
        <v>47602</v>
      </c>
      <c r="I581" t="s">
        <v>12</v>
      </c>
      <c r="J581">
        <v>1802</v>
      </c>
      <c r="K581">
        <v>1802</v>
      </c>
      <c r="L581" t="s">
        <v>126</v>
      </c>
      <c r="M581">
        <v>17</v>
      </c>
      <c r="N581">
        <v>17</v>
      </c>
      <c r="O581" t="s">
        <v>127</v>
      </c>
      <c r="P581">
        <v>1</v>
      </c>
      <c r="Q581">
        <v>1</v>
      </c>
    </row>
    <row r="582" spans="1:17" x14ac:dyDescent="0.4">
      <c r="A582" t="s">
        <v>219</v>
      </c>
      <c r="B582" t="s">
        <v>18</v>
      </c>
      <c r="C582" t="s">
        <v>35</v>
      </c>
      <c r="D582">
        <v>47784</v>
      </c>
      <c r="E582">
        <v>49476</v>
      </c>
      <c r="F582" t="s">
        <v>35</v>
      </c>
      <c r="G582">
        <v>45910</v>
      </c>
      <c r="H582">
        <v>47602</v>
      </c>
      <c r="I582" t="s">
        <v>12</v>
      </c>
      <c r="J582">
        <v>1802</v>
      </c>
      <c r="K582">
        <v>1802</v>
      </c>
      <c r="L582" t="s">
        <v>126</v>
      </c>
      <c r="M582">
        <v>17</v>
      </c>
      <c r="N582">
        <v>17</v>
      </c>
      <c r="O582" t="s">
        <v>133</v>
      </c>
      <c r="P582">
        <v>16</v>
      </c>
      <c r="Q582">
        <v>16</v>
      </c>
    </row>
    <row r="583" spans="1:17" x14ac:dyDescent="0.4">
      <c r="A583" t="s">
        <v>219</v>
      </c>
      <c r="B583" t="s">
        <v>18</v>
      </c>
      <c r="C583" t="s">
        <v>35</v>
      </c>
      <c r="D583">
        <v>47784</v>
      </c>
      <c r="E583">
        <v>49476</v>
      </c>
      <c r="F583" t="s">
        <v>35</v>
      </c>
      <c r="G583">
        <v>45910</v>
      </c>
      <c r="H583">
        <v>47602</v>
      </c>
      <c r="I583" t="s">
        <v>12</v>
      </c>
      <c r="J583">
        <v>1802</v>
      </c>
      <c r="K583">
        <v>1802</v>
      </c>
      <c r="L583" t="s">
        <v>140</v>
      </c>
      <c r="M583">
        <v>1202</v>
      </c>
      <c r="N583">
        <v>1202</v>
      </c>
      <c r="O583" t="s">
        <v>143</v>
      </c>
      <c r="P583">
        <v>430</v>
      </c>
      <c r="Q583">
        <v>430</v>
      </c>
    </row>
    <row r="584" spans="1:17" x14ac:dyDescent="0.4">
      <c r="A584" t="s">
        <v>219</v>
      </c>
      <c r="B584" t="s">
        <v>18</v>
      </c>
      <c r="C584" t="s">
        <v>35</v>
      </c>
      <c r="D584">
        <v>47784</v>
      </c>
      <c r="E584">
        <v>49476</v>
      </c>
      <c r="F584" t="s">
        <v>35</v>
      </c>
      <c r="G584">
        <v>45910</v>
      </c>
      <c r="H584">
        <v>47602</v>
      </c>
      <c r="I584" t="s">
        <v>12</v>
      </c>
      <c r="J584">
        <v>1802</v>
      </c>
      <c r="K584">
        <v>1802</v>
      </c>
      <c r="L584" t="s">
        <v>140</v>
      </c>
      <c r="M584">
        <v>1202</v>
      </c>
      <c r="N584">
        <v>1202</v>
      </c>
      <c r="O584" t="s">
        <v>163</v>
      </c>
      <c r="P584">
        <v>772</v>
      </c>
      <c r="Q584">
        <v>772</v>
      </c>
    </row>
    <row r="585" spans="1:17" x14ac:dyDescent="0.4">
      <c r="A585" t="s">
        <v>219</v>
      </c>
      <c r="B585" t="s">
        <v>18</v>
      </c>
      <c r="C585" t="s">
        <v>35</v>
      </c>
      <c r="D585">
        <v>47784</v>
      </c>
      <c r="E585">
        <v>49476</v>
      </c>
      <c r="F585" t="s">
        <v>35</v>
      </c>
      <c r="G585">
        <v>45910</v>
      </c>
      <c r="H585">
        <v>47602</v>
      </c>
      <c r="I585" t="s">
        <v>12</v>
      </c>
      <c r="J585">
        <v>1802</v>
      </c>
      <c r="K585">
        <v>1802</v>
      </c>
      <c r="L585" t="s">
        <v>217</v>
      </c>
      <c r="M585">
        <v>11</v>
      </c>
      <c r="N585">
        <v>11</v>
      </c>
      <c r="O585" t="s">
        <v>217</v>
      </c>
      <c r="P585">
        <v>11</v>
      </c>
      <c r="Q585">
        <v>11</v>
      </c>
    </row>
    <row r="586" spans="1:17" x14ac:dyDescent="0.4">
      <c r="A586" t="s">
        <v>219</v>
      </c>
      <c r="B586" t="s">
        <v>18</v>
      </c>
      <c r="C586" t="s">
        <v>35</v>
      </c>
      <c r="D586">
        <v>47784</v>
      </c>
      <c r="E586">
        <v>49476</v>
      </c>
      <c r="F586" t="s">
        <v>35</v>
      </c>
      <c r="G586">
        <v>45910</v>
      </c>
      <c r="H586">
        <v>47602</v>
      </c>
      <c r="I586" t="s">
        <v>20</v>
      </c>
      <c r="J586">
        <v>26290</v>
      </c>
      <c r="K586">
        <v>27982</v>
      </c>
      <c r="L586" t="s">
        <v>13</v>
      </c>
      <c r="M586">
        <v>10517</v>
      </c>
      <c r="N586">
        <v>10994</v>
      </c>
      <c r="O586" t="s">
        <v>14</v>
      </c>
      <c r="P586">
        <v>1563</v>
      </c>
      <c r="Q586">
        <v>1563</v>
      </c>
    </row>
    <row r="587" spans="1:17" x14ac:dyDescent="0.4">
      <c r="A587" t="s">
        <v>219</v>
      </c>
      <c r="B587" t="s">
        <v>18</v>
      </c>
      <c r="C587" t="s">
        <v>35</v>
      </c>
      <c r="D587">
        <v>47784</v>
      </c>
      <c r="E587">
        <v>49476</v>
      </c>
      <c r="F587" t="s">
        <v>35</v>
      </c>
      <c r="G587">
        <v>45910</v>
      </c>
      <c r="H587">
        <v>47602</v>
      </c>
      <c r="I587" t="s">
        <v>20</v>
      </c>
      <c r="J587">
        <v>26290</v>
      </c>
      <c r="K587">
        <v>27982</v>
      </c>
      <c r="L587" t="s">
        <v>13</v>
      </c>
      <c r="M587">
        <v>10517</v>
      </c>
      <c r="N587">
        <v>10994</v>
      </c>
      <c r="O587" t="s">
        <v>89</v>
      </c>
      <c r="P587">
        <v>5012</v>
      </c>
      <c r="Q587">
        <v>5272</v>
      </c>
    </row>
    <row r="588" spans="1:17" x14ac:dyDescent="0.4">
      <c r="A588" t="s">
        <v>219</v>
      </c>
      <c r="B588" t="s">
        <v>18</v>
      </c>
      <c r="C588" t="s">
        <v>35</v>
      </c>
      <c r="D588">
        <v>47784</v>
      </c>
      <c r="E588">
        <v>49476</v>
      </c>
      <c r="F588" t="s">
        <v>35</v>
      </c>
      <c r="G588">
        <v>45910</v>
      </c>
      <c r="H588">
        <v>47602</v>
      </c>
      <c r="I588" t="s">
        <v>20</v>
      </c>
      <c r="J588">
        <v>26290</v>
      </c>
      <c r="K588">
        <v>27982</v>
      </c>
      <c r="L588" t="s">
        <v>13</v>
      </c>
      <c r="M588">
        <v>10517</v>
      </c>
      <c r="N588">
        <v>10994</v>
      </c>
      <c r="O588" t="s">
        <v>156</v>
      </c>
      <c r="P588">
        <v>3942</v>
      </c>
      <c r="Q588">
        <v>4159</v>
      </c>
    </row>
    <row r="589" spans="1:17" x14ac:dyDescent="0.4">
      <c r="A589" t="s">
        <v>219</v>
      </c>
      <c r="B589" t="s">
        <v>18</v>
      </c>
      <c r="C589" t="s">
        <v>35</v>
      </c>
      <c r="D589">
        <v>47784</v>
      </c>
      <c r="E589">
        <v>49476</v>
      </c>
      <c r="F589" t="s">
        <v>35</v>
      </c>
      <c r="G589">
        <v>45910</v>
      </c>
      <c r="H589">
        <v>47602</v>
      </c>
      <c r="I589" t="s">
        <v>20</v>
      </c>
      <c r="J589">
        <v>26290</v>
      </c>
      <c r="K589">
        <v>27982</v>
      </c>
      <c r="L589" t="s">
        <v>117</v>
      </c>
      <c r="M589">
        <v>2378</v>
      </c>
      <c r="N589">
        <v>2409</v>
      </c>
      <c r="O589" t="s">
        <v>136</v>
      </c>
      <c r="P589">
        <v>17</v>
      </c>
      <c r="Q589">
        <v>17</v>
      </c>
    </row>
    <row r="590" spans="1:17" x14ac:dyDescent="0.4">
      <c r="A590" t="s">
        <v>219</v>
      </c>
      <c r="B590" t="s">
        <v>18</v>
      </c>
      <c r="C590" t="s">
        <v>35</v>
      </c>
      <c r="D590">
        <v>47784</v>
      </c>
      <c r="E590">
        <v>49476</v>
      </c>
      <c r="F590" t="s">
        <v>35</v>
      </c>
      <c r="G590">
        <v>45910</v>
      </c>
      <c r="H590">
        <v>47602</v>
      </c>
      <c r="I590" t="s">
        <v>20</v>
      </c>
      <c r="J590">
        <v>26290</v>
      </c>
      <c r="K590">
        <v>27982</v>
      </c>
      <c r="L590" t="s">
        <v>117</v>
      </c>
      <c r="M590">
        <v>2378</v>
      </c>
      <c r="N590">
        <v>2409</v>
      </c>
      <c r="O590" t="s">
        <v>184</v>
      </c>
      <c r="P590">
        <v>2361</v>
      </c>
      <c r="Q590">
        <v>2392</v>
      </c>
    </row>
    <row r="591" spans="1:17" x14ac:dyDescent="0.4">
      <c r="A591" t="s">
        <v>219</v>
      </c>
      <c r="B591" t="s">
        <v>18</v>
      </c>
      <c r="C591" t="s">
        <v>35</v>
      </c>
      <c r="D591">
        <v>47784</v>
      </c>
      <c r="E591">
        <v>49476</v>
      </c>
      <c r="F591" t="s">
        <v>35</v>
      </c>
      <c r="G591">
        <v>45910</v>
      </c>
      <c r="H591">
        <v>47602</v>
      </c>
      <c r="I591" t="s">
        <v>20</v>
      </c>
      <c r="J591">
        <v>26290</v>
      </c>
      <c r="K591">
        <v>27982</v>
      </c>
      <c r="L591" t="s">
        <v>126</v>
      </c>
      <c r="M591">
        <v>4680</v>
      </c>
      <c r="N591">
        <v>4680</v>
      </c>
      <c r="O591" t="s">
        <v>127</v>
      </c>
      <c r="P591">
        <v>1489</v>
      </c>
      <c r="Q591">
        <v>1489</v>
      </c>
    </row>
    <row r="592" spans="1:17" x14ac:dyDescent="0.4">
      <c r="A592" t="s">
        <v>219</v>
      </c>
      <c r="B592" t="s">
        <v>18</v>
      </c>
      <c r="C592" t="s">
        <v>35</v>
      </c>
      <c r="D592">
        <v>47784</v>
      </c>
      <c r="E592">
        <v>49476</v>
      </c>
      <c r="F592" t="s">
        <v>35</v>
      </c>
      <c r="G592">
        <v>45910</v>
      </c>
      <c r="H592">
        <v>47602</v>
      </c>
      <c r="I592" t="s">
        <v>20</v>
      </c>
      <c r="J592">
        <v>26290</v>
      </c>
      <c r="K592">
        <v>27982</v>
      </c>
      <c r="L592" t="s">
        <v>126</v>
      </c>
      <c r="M592">
        <v>4680</v>
      </c>
      <c r="N592">
        <v>4680</v>
      </c>
      <c r="O592" t="s">
        <v>130</v>
      </c>
      <c r="P592">
        <v>3</v>
      </c>
      <c r="Q592">
        <v>3</v>
      </c>
    </row>
    <row r="593" spans="1:17" x14ac:dyDescent="0.4">
      <c r="A593" t="s">
        <v>219</v>
      </c>
      <c r="B593" t="s">
        <v>18</v>
      </c>
      <c r="C593" t="s">
        <v>35</v>
      </c>
      <c r="D593">
        <v>47784</v>
      </c>
      <c r="E593">
        <v>49476</v>
      </c>
      <c r="F593" t="s">
        <v>35</v>
      </c>
      <c r="G593">
        <v>45910</v>
      </c>
      <c r="H593">
        <v>47602</v>
      </c>
      <c r="I593" t="s">
        <v>20</v>
      </c>
      <c r="J593">
        <v>26290</v>
      </c>
      <c r="K593">
        <v>27982</v>
      </c>
      <c r="L593" t="s">
        <v>126</v>
      </c>
      <c r="M593">
        <v>4680</v>
      </c>
      <c r="N593">
        <v>4680</v>
      </c>
      <c r="O593" t="s">
        <v>133</v>
      </c>
      <c r="P593">
        <v>43</v>
      </c>
      <c r="Q593">
        <v>43</v>
      </c>
    </row>
    <row r="594" spans="1:17" x14ac:dyDescent="0.4">
      <c r="A594" t="s">
        <v>219</v>
      </c>
      <c r="B594" t="s">
        <v>18</v>
      </c>
      <c r="C594" t="s">
        <v>35</v>
      </c>
      <c r="D594">
        <v>47784</v>
      </c>
      <c r="E594">
        <v>49476</v>
      </c>
      <c r="F594" t="s">
        <v>35</v>
      </c>
      <c r="G594">
        <v>45910</v>
      </c>
      <c r="H594">
        <v>47602</v>
      </c>
      <c r="I594" t="s">
        <v>20</v>
      </c>
      <c r="J594">
        <v>26290</v>
      </c>
      <c r="K594">
        <v>27982</v>
      </c>
      <c r="L594" t="s">
        <v>126</v>
      </c>
      <c r="M594">
        <v>4680</v>
      </c>
      <c r="N594">
        <v>4680</v>
      </c>
      <c r="O594" t="s">
        <v>139</v>
      </c>
      <c r="P594">
        <v>3145</v>
      </c>
      <c r="Q594">
        <v>3145</v>
      </c>
    </row>
    <row r="595" spans="1:17" x14ac:dyDescent="0.4">
      <c r="A595" t="s">
        <v>219</v>
      </c>
      <c r="B595" t="s">
        <v>18</v>
      </c>
      <c r="C595" t="s">
        <v>35</v>
      </c>
      <c r="D595">
        <v>47784</v>
      </c>
      <c r="E595">
        <v>49476</v>
      </c>
      <c r="F595" t="s">
        <v>35</v>
      </c>
      <c r="G595">
        <v>45910</v>
      </c>
      <c r="H595">
        <v>47602</v>
      </c>
      <c r="I595" t="s">
        <v>20</v>
      </c>
      <c r="J595">
        <v>26290</v>
      </c>
      <c r="K595">
        <v>27982</v>
      </c>
      <c r="L595" t="s">
        <v>140</v>
      </c>
      <c r="M595">
        <v>7721</v>
      </c>
      <c r="N595">
        <v>8905</v>
      </c>
      <c r="O595" t="s">
        <v>143</v>
      </c>
      <c r="P595">
        <v>3008</v>
      </c>
      <c r="Q595">
        <v>3195</v>
      </c>
    </row>
    <row r="596" spans="1:17" x14ac:dyDescent="0.4">
      <c r="A596" t="s">
        <v>219</v>
      </c>
      <c r="B596" t="s">
        <v>18</v>
      </c>
      <c r="C596" t="s">
        <v>35</v>
      </c>
      <c r="D596">
        <v>47784</v>
      </c>
      <c r="E596">
        <v>49476</v>
      </c>
      <c r="F596" t="s">
        <v>35</v>
      </c>
      <c r="G596">
        <v>45910</v>
      </c>
      <c r="H596">
        <v>47602</v>
      </c>
      <c r="I596" t="s">
        <v>20</v>
      </c>
      <c r="J596">
        <v>26290</v>
      </c>
      <c r="K596">
        <v>27982</v>
      </c>
      <c r="L596" t="s">
        <v>140</v>
      </c>
      <c r="M596">
        <v>7721</v>
      </c>
      <c r="N596">
        <v>8905</v>
      </c>
      <c r="O596" t="s">
        <v>163</v>
      </c>
      <c r="P596">
        <v>4713</v>
      </c>
      <c r="Q596">
        <v>5710</v>
      </c>
    </row>
    <row r="597" spans="1:17" x14ac:dyDescent="0.4">
      <c r="A597" t="s">
        <v>219</v>
      </c>
      <c r="B597" t="s">
        <v>18</v>
      </c>
      <c r="C597" t="s">
        <v>35</v>
      </c>
      <c r="D597">
        <v>47784</v>
      </c>
      <c r="E597">
        <v>49476</v>
      </c>
      <c r="F597" t="s">
        <v>35</v>
      </c>
      <c r="G597">
        <v>45910</v>
      </c>
      <c r="H597">
        <v>47602</v>
      </c>
      <c r="I597" t="s">
        <v>20</v>
      </c>
      <c r="J597">
        <v>26290</v>
      </c>
      <c r="K597">
        <v>27982</v>
      </c>
      <c r="L597" t="s">
        <v>217</v>
      </c>
      <c r="M597">
        <v>994</v>
      </c>
      <c r="N597">
        <v>994</v>
      </c>
      <c r="O597" t="s">
        <v>217</v>
      </c>
      <c r="P597">
        <v>994</v>
      </c>
      <c r="Q597">
        <v>994</v>
      </c>
    </row>
    <row r="598" spans="1:17" x14ac:dyDescent="0.4">
      <c r="A598" t="s">
        <v>219</v>
      </c>
      <c r="B598" t="s">
        <v>18</v>
      </c>
      <c r="C598" t="s">
        <v>35</v>
      </c>
      <c r="D598">
        <v>47784</v>
      </c>
      <c r="E598">
        <v>49476</v>
      </c>
      <c r="F598" t="s">
        <v>35</v>
      </c>
      <c r="G598">
        <v>45910</v>
      </c>
      <c r="H598">
        <v>47602</v>
      </c>
      <c r="I598" t="s">
        <v>78</v>
      </c>
      <c r="J598">
        <v>17818</v>
      </c>
      <c r="K598">
        <v>17818</v>
      </c>
      <c r="L598" t="s">
        <v>13</v>
      </c>
      <c r="M598">
        <v>5009</v>
      </c>
      <c r="N598">
        <v>5009</v>
      </c>
      <c r="O598" t="s">
        <v>89</v>
      </c>
      <c r="P598">
        <v>3326</v>
      </c>
      <c r="Q598">
        <v>3326</v>
      </c>
    </row>
    <row r="599" spans="1:17" x14ac:dyDescent="0.4">
      <c r="A599" t="s">
        <v>219</v>
      </c>
      <c r="B599" t="s">
        <v>18</v>
      </c>
      <c r="C599" t="s">
        <v>35</v>
      </c>
      <c r="D599">
        <v>47784</v>
      </c>
      <c r="E599">
        <v>49476</v>
      </c>
      <c r="F599" t="s">
        <v>35</v>
      </c>
      <c r="G599">
        <v>45910</v>
      </c>
      <c r="H599">
        <v>47602</v>
      </c>
      <c r="I599" t="s">
        <v>78</v>
      </c>
      <c r="J599">
        <v>17818</v>
      </c>
      <c r="K599">
        <v>17818</v>
      </c>
      <c r="L599" t="s">
        <v>13</v>
      </c>
      <c r="M599">
        <v>5009</v>
      </c>
      <c r="N599">
        <v>5009</v>
      </c>
      <c r="O599" t="s">
        <v>156</v>
      </c>
      <c r="P599">
        <v>1683</v>
      </c>
      <c r="Q599">
        <v>1683</v>
      </c>
    </row>
    <row r="600" spans="1:17" x14ac:dyDescent="0.4">
      <c r="A600" t="s">
        <v>219</v>
      </c>
      <c r="B600" t="s">
        <v>18</v>
      </c>
      <c r="C600" t="s">
        <v>35</v>
      </c>
      <c r="D600">
        <v>47784</v>
      </c>
      <c r="E600">
        <v>49476</v>
      </c>
      <c r="F600" t="s">
        <v>35</v>
      </c>
      <c r="G600">
        <v>45910</v>
      </c>
      <c r="H600">
        <v>47602</v>
      </c>
      <c r="I600" t="s">
        <v>78</v>
      </c>
      <c r="J600">
        <v>17818</v>
      </c>
      <c r="K600">
        <v>17818</v>
      </c>
      <c r="L600" t="s">
        <v>117</v>
      </c>
      <c r="M600">
        <v>1167</v>
      </c>
      <c r="N600">
        <v>1167</v>
      </c>
      <c r="O600" t="s">
        <v>136</v>
      </c>
      <c r="P600">
        <v>128</v>
      </c>
      <c r="Q600">
        <v>128</v>
      </c>
    </row>
    <row r="601" spans="1:17" x14ac:dyDescent="0.4">
      <c r="A601" t="s">
        <v>219</v>
      </c>
      <c r="B601" t="s">
        <v>18</v>
      </c>
      <c r="C601" t="s">
        <v>35</v>
      </c>
      <c r="D601">
        <v>47784</v>
      </c>
      <c r="E601">
        <v>49476</v>
      </c>
      <c r="F601" t="s">
        <v>35</v>
      </c>
      <c r="G601">
        <v>45910</v>
      </c>
      <c r="H601">
        <v>47602</v>
      </c>
      <c r="I601" t="s">
        <v>78</v>
      </c>
      <c r="J601">
        <v>17818</v>
      </c>
      <c r="K601">
        <v>17818</v>
      </c>
      <c r="L601" t="s">
        <v>117</v>
      </c>
      <c r="M601">
        <v>1167</v>
      </c>
      <c r="N601">
        <v>1167</v>
      </c>
      <c r="O601" t="s">
        <v>184</v>
      </c>
      <c r="P601">
        <v>1039</v>
      </c>
      <c r="Q601">
        <v>1039</v>
      </c>
    </row>
    <row r="602" spans="1:17" x14ac:dyDescent="0.4">
      <c r="A602" t="s">
        <v>219</v>
      </c>
      <c r="B602" t="s">
        <v>18</v>
      </c>
      <c r="C602" t="s">
        <v>35</v>
      </c>
      <c r="D602">
        <v>47784</v>
      </c>
      <c r="E602">
        <v>49476</v>
      </c>
      <c r="F602" t="s">
        <v>35</v>
      </c>
      <c r="G602">
        <v>45910</v>
      </c>
      <c r="H602">
        <v>47602</v>
      </c>
      <c r="I602" t="s">
        <v>78</v>
      </c>
      <c r="J602">
        <v>17818</v>
      </c>
      <c r="K602">
        <v>17818</v>
      </c>
      <c r="L602" t="s">
        <v>126</v>
      </c>
      <c r="M602">
        <v>7682</v>
      </c>
      <c r="N602">
        <v>7682</v>
      </c>
      <c r="O602" t="s">
        <v>127</v>
      </c>
      <c r="P602">
        <v>6028</v>
      </c>
      <c r="Q602">
        <v>6028</v>
      </c>
    </row>
    <row r="603" spans="1:17" x14ac:dyDescent="0.4">
      <c r="A603" t="s">
        <v>219</v>
      </c>
      <c r="B603" t="s">
        <v>18</v>
      </c>
      <c r="C603" t="s">
        <v>35</v>
      </c>
      <c r="D603">
        <v>47784</v>
      </c>
      <c r="E603">
        <v>49476</v>
      </c>
      <c r="F603" t="s">
        <v>35</v>
      </c>
      <c r="G603">
        <v>45910</v>
      </c>
      <c r="H603">
        <v>47602</v>
      </c>
      <c r="I603" t="s">
        <v>78</v>
      </c>
      <c r="J603">
        <v>17818</v>
      </c>
      <c r="K603">
        <v>17818</v>
      </c>
      <c r="L603" t="s">
        <v>126</v>
      </c>
      <c r="M603">
        <v>7682</v>
      </c>
      <c r="N603">
        <v>7682</v>
      </c>
      <c r="O603" t="s">
        <v>130</v>
      </c>
      <c r="P603">
        <v>677</v>
      </c>
      <c r="Q603">
        <v>677</v>
      </c>
    </row>
    <row r="604" spans="1:17" x14ac:dyDescent="0.4">
      <c r="A604" t="s">
        <v>219</v>
      </c>
      <c r="B604" t="s">
        <v>18</v>
      </c>
      <c r="C604" t="s">
        <v>35</v>
      </c>
      <c r="D604">
        <v>47784</v>
      </c>
      <c r="E604">
        <v>49476</v>
      </c>
      <c r="F604" t="s">
        <v>35</v>
      </c>
      <c r="G604">
        <v>45910</v>
      </c>
      <c r="H604">
        <v>47602</v>
      </c>
      <c r="I604" t="s">
        <v>78</v>
      </c>
      <c r="J604">
        <v>17818</v>
      </c>
      <c r="K604">
        <v>17818</v>
      </c>
      <c r="L604" t="s">
        <v>126</v>
      </c>
      <c r="M604">
        <v>7682</v>
      </c>
      <c r="N604">
        <v>7682</v>
      </c>
      <c r="O604" t="s">
        <v>133</v>
      </c>
      <c r="P604">
        <v>977</v>
      </c>
      <c r="Q604">
        <v>977</v>
      </c>
    </row>
    <row r="605" spans="1:17" x14ac:dyDescent="0.4">
      <c r="A605" t="s">
        <v>219</v>
      </c>
      <c r="B605" t="s">
        <v>18</v>
      </c>
      <c r="C605" t="s">
        <v>35</v>
      </c>
      <c r="D605">
        <v>47784</v>
      </c>
      <c r="E605">
        <v>49476</v>
      </c>
      <c r="F605" t="s">
        <v>35</v>
      </c>
      <c r="G605">
        <v>45910</v>
      </c>
      <c r="H605">
        <v>47602</v>
      </c>
      <c r="I605" t="s">
        <v>78</v>
      </c>
      <c r="J605">
        <v>17818</v>
      </c>
      <c r="K605">
        <v>17818</v>
      </c>
      <c r="L605" t="s">
        <v>140</v>
      </c>
      <c r="M605">
        <v>3750</v>
      </c>
      <c r="N605">
        <v>3750</v>
      </c>
      <c r="O605" t="s">
        <v>141</v>
      </c>
      <c r="P605">
        <v>136</v>
      </c>
      <c r="Q605">
        <v>136</v>
      </c>
    </row>
    <row r="606" spans="1:17" x14ac:dyDescent="0.4">
      <c r="A606" t="s">
        <v>219</v>
      </c>
      <c r="B606" t="s">
        <v>18</v>
      </c>
      <c r="C606" t="s">
        <v>35</v>
      </c>
      <c r="D606">
        <v>47784</v>
      </c>
      <c r="E606">
        <v>49476</v>
      </c>
      <c r="F606" t="s">
        <v>35</v>
      </c>
      <c r="G606">
        <v>45910</v>
      </c>
      <c r="H606">
        <v>47602</v>
      </c>
      <c r="I606" t="s">
        <v>78</v>
      </c>
      <c r="J606">
        <v>17818</v>
      </c>
      <c r="K606">
        <v>17818</v>
      </c>
      <c r="L606" t="s">
        <v>140</v>
      </c>
      <c r="M606">
        <v>3750</v>
      </c>
      <c r="N606">
        <v>3750</v>
      </c>
      <c r="O606" t="s">
        <v>143</v>
      </c>
      <c r="P606">
        <v>1543</v>
      </c>
      <c r="Q606">
        <v>1543</v>
      </c>
    </row>
    <row r="607" spans="1:17" x14ac:dyDescent="0.4">
      <c r="A607" t="s">
        <v>219</v>
      </c>
      <c r="B607" t="s">
        <v>18</v>
      </c>
      <c r="C607" t="s">
        <v>35</v>
      </c>
      <c r="D607">
        <v>47784</v>
      </c>
      <c r="E607">
        <v>49476</v>
      </c>
      <c r="F607" t="s">
        <v>35</v>
      </c>
      <c r="G607">
        <v>45910</v>
      </c>
      <c r="H607">
        <v>47602</v>
      </c>
      <c r="I607" t="s">
        <v>78</v>
      </c>
      <c r="J607">
        <v>17818</v>
      </c>
      <c r="K607">
        <v>17818</v>
      </c>
      <c r="L607" t="s">
        <v>140</v>
      </c>
      <c r="M607">
        <v>3750</v>
      </c>
      <c r="N607">
        <v>3750</v>
      </c>
      <c r="O607" t="s">
        <v>163</v>
      </c>
      <c r="P607">
        <v>2071</v>
      </c>
      <c r="Q607">
        <v>2071</v>
      </c>
    </row>
    <row r="608" spans="1:17" x14ac:dyDescent="0.4">
      <c r="A608" t="s">
        <v>219</v>
      </c>
      <c r="B608" t="s">
        <v>18</v>
      </c>
      <c r="C608" t="s">
        <v>35</v>
      </c>
      <c r="D608">
        <v>47784</v>
      </c>
      <c r="E608">
        <v>49476</v>
      </c>
      <c r="F608" t="s">
        <v>35</v>
      </c>
      <c r="G608">
        <v>45910</v>
      </c>
      <c r="H608">
        <v>47602</v>
      </c>
      <c r="I608" t="s">
        <v>78</v>
      </c>
      <c r="J608">
        <v>17818</v>
      </c>
      <c r="K608">
        <v>17818</v>
      </c>
      <c r="L608" t="s">
        <v>217</v>
      </c>
      <c r="M608">
        <v>210</v>
      </c>
      <c r="N608">
        <v>210</v>
      </c>
      <c r="O608" t="s">
        <v>217</v>
      </c>
      <c r="P608">
        <v>210</v>
      </c>
      <c r="Q608">
        <v>210</v>
      </c>
    </row>
    <row r="609" spans="1:17" x14ac:dyDescent="0.4">
      <c r="A609" t="s">
        <v>219</v>
      </c>
      <c r="B609" t="s">
        <v>18</v>
      </c>
      <c r="C609" t="s">
        <v>36</v>
      </c>
      <c r="D609">
        <v>26631</v>
      </c>
      <c r="E609">
        <v>27935</v>
      </c>
      <c r="F609" t="s">
        <v>36</v>
      </c>
      <c r="G609">
        <v>26631</v>
      </c>
      <c r="H609">
        <v>27935</v>
      </c>
      <c r="I609" t="s">
        <v>12</v>
      </c>
      <c r="J609">
        <v>947</v>
      </c>
      <c r="K609">
        <v>947</v>
      </c>
      <c r="L609" t="s">
        <v>13</v>
      </c>
      <c r="M609">
        <v>177</v>
      </c>
      <c r="N609">
        <v>177</v>
      </c>
      <c r="O609" t="s">
        <v>89</v>
      </c>
      <c r="P609">
        <v>100</v>
      </c>
      <c r="Q609">
        <v>100</v>
      </c>
    </row>
    <row r="610" spans="1:17" x14ac:dyDescent="0.4">
      <c r="A610" t="s">
        <v>219</v>
      </c>
      <c r="B610" t="s">
        <v>18</v>
      </c>
      <c r="C610" t="s">
        <v>36</v>
      </c>
      <c r="D610">
        <v>26631</v>
      </c>
      <c r="E610">
        <v>27935</v>
      </c>
      <c r="F610" t="s">
        <v>36</v>
      </c>
      <c r="G610">
        <v>26631</v>
      </c>
      <c r="H610">
        <v>27935</v>
      </c>
      <c r="I610" t="s">
        <v>12</v>
      </c>
      <c r="J610">
        <v>947</v>
      </c>
      <c r="K610">
        <v>947</v>
      </c>
      <c r="L610" t="s">
        <v>13</v>
      </c>
      <c r="M610">
        <v>177</v>
      </c>
      <c r="N610">
        <v>177</v>
      </c>
      <c r="O610" t="s">
        <v>156</v>
      </c>
      <c r="P610">
        <v>77</v>
      </c>
      <c r="Q610">
        <v>77</v>
      </c>
    </row>
    <row r="611" spans="1:17" x14ac:dyDescent="0.4">
      <c r="A611" t="s">
        <v>219</v>
      </c>
      <c r="B611" t="s">
        <v>18</v>
      </c>
      <c r="C611" t="s">
        <v>36</v>
      </c>
      <c r="D611">
        <v>26631</v>
      </c>
      <c r="E611">
        <v>27935</v>
      </c>
      <c r="F611" t="s">
        <v>36</v>
      </c>
      <c r="G611">
        <v>26631</v>
      </c>
      <c r="H611">
        <v>27935</v>
      </c>
      <c r="I611" t="s">
        <v>12</v>
      </c>
      <c r="J611">
        <v>947</v>
      </c>
      <c r="K611">
        <v>947</v>
      </c>
      <c r="L611" t="s">
        <v>117</v>
      </c>
      <c r="M611">
        <v>330</v>
      </c>
      <c r="N611">
        <v>330</v>
      </c>
      <c r="O611" t="s">
        <v>118</v>
      </c>
      <c r="P611">
        <v>31</v>
      </c>
      <c r="Q611">
        <v>31</v>
      </c>
    </row>
    <row r="612" spans="1:17" x14ac:dyDescent="0.4">
      <c r="A612" t="s">
        <v>219</v>
      </c>
      <c r="B612" t="s">
        <v>18</v>
      </c>
      <c r="C612" t="s">
        <v>36</v>
      </c>
      <c r="D612">
        <v>26631</v>
      </c>
      <c r="E612">
        <v>27935</v>
      </c>
      <c r="F612" t="s">
        <v>36</v>
      </c>
      <c r="G612">
        <v>26631</v>
      </c>
      <c r="H612">
        <v>27935</v>
      </c>
      <c r="I612" t="s">
        <v>12</v>
      </c>
      <c r="J612">
        <v>947</v>
      </c>
      <c r="K612">
        <v>947</v>
      </c>
      <c r="L612" t="s">
        <v>117</v>
      </c>
      <c r="M612">
        <v>330</v>
      </c>
      <c r="N612">
        <v>330</v>
      </c>
      <c r="O612" t="s">
        <v>124</v>
      </c>
      <c r="P612">
        <v>64</v>
      </c>
      <c r="Q612">
        <v>64</v>
      </c>
    </row>
    <row r="613" spans="1:17" x14ac:dyDescent="0.4">
      <c r="A613" t="s">
        <v>219</v>
      </c>
      <c r="B613" t="s">
        <v>18</v>
      </c>
      <c r="C613" t="s">
        <v>36</v>
      </c>
      <c r="D613">
        <v>26631</v>
      </c>
      <c r="E613">
        <v>27935</v>
      </c>
      <c r="F613" t="s">
        <v>36</v>
      </c>
      <c r="G613">
        <v>26631</v>
      </c>
      <c r="H613">
        <v>27935</v>
      </c>
      <c r="I613" t="s">
        <v>12</v>
      </c>
      <c r="J613">
        <v>947</v>
      </c>
      <c r="K613">
        <v>947</v>
      </c>
      <c r="L613" t="s">
        <v>117</v>
      </c>
      <c r="M613">
        <v>330</v>
      </c>
      <c r="N613">
        <v>330</v>
      </c>
      <c r="O613" t="s">
        <v>184</v>
      </c>
      <c r="P613">
        <v>235</v>
      </c>
      <c r="Q613">
        <v>235</v>
      </c>
    </row>
    <row r="614" spans="1:17" x14ac:dyDescent="0.4">
      <c r="A614" t="s">
        <v>219</v>
      </c>
      <c r="B614" t="s">
        <v>18</v>
      </c>
      <c r="C614" t="s">
        <v>36</v>
      </c>
      <c r="D614">
        <v>26631</v>
      </c>
      <c r="E614">
        <v>27935</v>
      </c>
      <c r="F614" t="s">
        <v>36</v>
      </c>
      <c r="G614">
        <v>26631</v>
      </c>
      <c r="H614">
        <v>27935</v>
      </c>
      <c r="I614" t="s">
        <v>12</v>
      </c>
      <c r="J614">
        <v>947</v>
      </c>
      <c r="K614">
        <v>947</v>
      </c>
      <c r="L614" t="s">
        <v>126</v>
      </c>
      <c r="M614">
        <v>31</v>
      </c>
      <c r="N614">
        <v>31</v>
      </c>
      <c r="O614" t="s">
        <v>127</v>
      </c>
      <c r="P614">
        <v>26</v>
      </c>
      <c r="Q614">
        <v>26</v>
      </c>
    </row>
    <row r="615" spans="1:17" x14ac:dyDescent="0.4">
      <c r="A615" t="s">
        <v>219</v>
      </c>
      <c r="B615" t="s">
        <v>18</v>
      </c>
      <c r="C615" t="s">
        <v>36</v>
      </c>
      <c r="D615">
        <v>26631</v>
      </c>
      <c r="E615">
        <v>27935</v>
      </c>
      <c r="F615" t="s">
        <v>36</v>
      </c>
      <c r="G615">
        <v>26631</v>
      </c>
      <c r="H615">
        <v>27935</v>
      </c>
      <c r="I615" t="s">
        <v>12</v>
      </c>
      <c r="J615">
        <v>947</v>
      </c>
      <c r="K615">
        <v>947</v>
      </c>
      <c r="L615" t="s">
        <v>126</v>
      </c>
      <c r="M615">
        <v>31</v>
      </c>
      <c r="N615">
        <v>31</v>
      </c>
      <c r="O615" t="s">
        <v>133</v>
      </c>
      <c r="P615">
        <v>5</v>
      </c>
      <c r="Q615">
        <v>5</v>
      </c>
    </row>
    <row r="616" spans="1:17" x14ac:dyDescent="0.4">
      <c r="A616" t="s">
        <v>219</v>
      </c>
      <c r="B616" t="s">
        <v>18</v>
      </c>
      <c r="C616" t="s">
        <v>36</v>
      </c>
      <c r="D616">
        <v>26631</v>
      </c>
      <c r="E616">
        <v>27935</v>
      </c>
      <c r="F616" t="s">
        <v>36</v>
      </c>
      <c r="G616">
        <v>26631</v>
      </c>
      <c r="H616">
        <v>27935</v>
      </c>
      <c r="I616" t="s">
        <v>12</v>
      </c>
      <c r="J616">
        <v>947</v>
      </c>
      <c r="K616">
        <v>947</v>
      </c>
      <c r="L616" t="s">
        <v>140</v>
      </c>
      <c r="M616">
        <v>386</v>
      </c>
      <c r="N616">
        <v>386</v>
      </c>
      <c r="O616" t="s">
        <v>143</v>
      </c>
      <c r="P616">
        <v>174</v>
      </c>
      <c r="Q616">
        <v>174</v>
      </c>
    </row>
    <row r="617" spans="1:17" x14ac:dyDescent="0.4">
      <c r="A617" t="s">
        <v>219</v>
      </c>
      <c r="B617" t="s">
        <v>18</v>
      </c>
      <c r="C617" t="s">
        <v>36</v>
      </c>
      <c r="D617">
        <v>26631</v>
      </c>
      <c r="E617">
        <v>27935</v>
      </c>
      <c r="F617" t="s">
        <v>36</v>
      </c>
      <c r="G617">
        <v>26631</v>
      </c>
      <c r="H617">
        <v>27935</v>
      </c>
      <c r="I617" t="s">
        <v>12</v>
      </c>
      <c r="J617">
        <v>947</v>
      </c>
      <c r="K617">
        <v>947</v>
      </c>
      <c r="L617" t="s">
        <v>140</v>
      </c>
      <c r="M617">
        <v>386</v>
      </c>
      <c r="N617">
        <v>386</v>
      </c>
      <c r="O617" t="s">
        <v>163</v>
      </c>
      <c r="P617">
        <v>212</v>
      </c>
      <c r="Q617">
        <v>212</v>
      </c>
    </row>
    <row r="618" spans="1:17" x14ac:dyDescent="0.4">
      <c r="A618" t="s">
        <v>219</v>
      </c>
      <c r="B618" t="s">
        <v>18</v>
      </c>
      <c r="C618" t="s">
        <v>36</v>
      </c>
      <c r="D618">
        <v>26631</v>
      </c>
      <c r="E618">
        <v>27935</v>
      </c>
      <c r="F618" t="s">
        <v>36</v>
      </c>
      <c r="G618">
        <v>26631</v>
      </c>
      <c r="H618">
        <v>27935</v>
      </c>
      <c r="I618" t="s">
        <v>12</v>
      </c>
      <c r="J618">
        <v>947</v>
      </c>
      <c r="K618">
        <v>947</v>
      </c>
      <c r="L618" t="s">
        <v>217</v>
      </c>
      <c r="M618">
        <v>23</v>
      </c>
      <c r="N618">
        <v>23</v>
      </c>
      <c r="O618" t="s">
        <v>217</v>
      </c>
      <c r="P618">
        <v>23</v>
      </c>
      <c r="Q618">
        <v>23</v>
      </c>
    </row>
    <row r="619" spans="1:17" x14ac:dyDescent="0.4">
      <c r="A619" t="s">
        <v>219</v>
      </c>
      <c r="B619" t="s">
        <v>18</v>
      </c>
      <c r="C619" t="s">
        <v>36</v>
      </c>
      <c r="D619">
        <v>26631</v>
      </c>
      <c r="E619">
        <v>27935</v>
      </c>
      <c r="F619" t="s">
        <v>36</v>
      </c>
      <c r="G619">
        <v>26631</v>
      </c>
      <c r="H619">
        <v>27935</v>
      </c>
      <c r="I619" t="s">
        <v>20</v>
      </c>
      <c r="J619">
        <v>16891</v>
      </c>
      <c r="K619">
        <v>18195</v>
      </c>
      <c r="L619" t="s">
        <v>13</v>
      </c>
      <c r="M619">
        <v>4463</v>
      </c>
      <c r="N619">
        <v>4863</v>
      </c>
      <c r="O619" t="s">
        <v>14</v>
      </c>
      <c r="P619">
        <v>803</v>
      </c>
      <c r="Q619">
        <v>847</v>
      </c>
    </row>
    <row r="620" spans="1:17" x14ac:dyDescent="0.4">
      <c r="A620" t="s">
        <v>219</v>
      </c>
      <c r="B620" t="s">
        <v>18</v>
      </c>
      <c r="C620" t="s">
        <v>36</v>
      </c>
      <c r="D620">
        <v>26631</v>
      </c>
      <c r="E620">
        <v>27935</v>
      </c>
      <c r="F620" t="s">
        <v>36</v>
      </c>
      <c r="G620">
        <v>26631</v>
      </c>
      <c r="H620">
        <v>27935</v>
      </c>
      <c r="I620" t="s">
        <v>20</v>
      </c>
      <c r="J620">
        <v>16891</v>
      </c>
      <c r="K620">
        <v>18195</v>
      </c>
      <c r="L620" t="s">
        <v>13</v>
      </c>
      <c r="M620">
        <v>4463</v>
      </c>
      <c r="N620">
        <v>4863</v>
      </c>
      <c r="O620" t="s">
        <v>89</v>
      </c>
      <c r="P620">
        <v>1764</v>
      </c>
      <c r="Q620">
        <v>1843</v>
      </c>
    </row>
    <row r="621" spans="1:17" x14ac:dyDescent="0.4">
      <c r="A621" t="s">
        <v>219</v>
      </c>
      <c r="B621" t="s">
        <v>18</v>
      </c>
      <c r="C621" t="s">
        <v>36</v>
      </c>
      <c r="D621">
        <v>26631</v>
      </c>
      <c r="E621">
        <v>27935</v>
      </c>
      <c r="F621" t="s">
        <v>36</v>
      </c>
      <c r="G621">
        <v>26631</v>
      </c>
      <c r="H621">
        <v>27935</v>
      </c>
      <c r="I621" t="s">
        <v>20</v>
      </c>
      <c r="J621">
        <v>16891</v>
      </c>
      <c r="K621">
        <v>18195</v>
      </c>
      <c r="L621" t="s">
        <v>13</v>
      </c>
      <c r="M621">
        <v>4463</v>
      </c>
      <c r="N621">
        <v>4863</v>
      </c>
      <c r="O621" t="s">
        <v>156</v>
      </c>
      <c r="P621">
        <v>1896</v>
      </c>
      <c r="Q621">
        <v>2173</v>
      </c>
    </row>
    <row r="622" spans="1:17" x14ac:dyDescent="0.4">
      <c r="A622" t="s">
        <v>219</v>
      </c>
      <c r="B622" t="s">
        <v>18</v>
      </c>
      <c r="C622" t="s">
        <v>36</v>
      </c>
      <c r="D622">
        <v>26631</v>
      </c>
      <c r="E622">
        <v>27935</v>
      </c>
      <c r="F622" t="s">
        <v>36</v>
      </c>
      <c r="G622">
        <v>26631</v>
      </c>
      <c r="H622">
        <v>27935</v>
      </c>
      <c r="I622" t="s">
        <v>20</v>
      </c>
      <c r="J622">
        <v>16891</v>
      </c>
      <c r="K622">
        <v>18195</v>
      </c>
      <c r="L622" t="s">
        <v>117</v>
      </c>
      <c r="M622">
        <v>5260</v>
      </c>
      <c r="N622">
        <v>5456</v>
      </c>
      <c r="O622" t="s">
        <v>118</v>
      </c>
      <c r="P622">
        <v>1151</v>
      </c>
      <c r="Q622">
        <v>1172</v>
      </c>
    </row>
    <row r="623" spans="1:17" x14ac:dyDescent="0.4">
      <c r="A623" t="s">
        <v>219</v>
      </c>
      <c r="B623" t="s">
        <v>18</v>
      </c>
      <c r="C623" t="s">
        <v>36</v>
      </c>
      <c r="D623">
        <v>26631</v>
      </c>
      <c r="E623">
        <v>27935</v>
      </c>
      <c r="F623" t="s">
        <v>36</v>
      </c>
      <c r="G623">
        <v>26631</v>
      </c>
      <c r="H623">
        <v>27935</v>
      </c>
      <c r="I623" t="s">
        <v>20</v>
      </c>
      <c r="J623">
        <v>16891</v>
      </c>
      <c r="K623">
        <v>18195</v>
      </c>
      <c r="L623" t="s">
        <v>117</v>
      </c>
      <c r="M623">
        <v>5260</v>
      </c>
      <c r="N623">
        <v>5456</v>
      </c>
      <c r="O623" t="s">
        <v>124</v>
      </c>
      <c r="P623">
        <v>923</v>
      </c>
      <c r="Q623">
        <v>947</v>
      </c>
    </row>
    <row r="624" spans="1:17" x14ac:dyDescent="0.4">
      <c r="A624" t="s">
        <v>219</v>
      </c>
      <c r="B624" t="s">
        <v>18</v>
      </c>
      <c r="C624" t="s">
        <v>36</v>
      </c>
      <c r="D624">
        <v>26631</v>
      </c>
      <c r="E624">
        <v>27935</v>
      </c>
      <c r="F624" t="s">
        <v>36</v>
      </c>
      <c r="G624">
        <v>26631</v>
      </c>
      <c r="H624">
        <v>27935</v>
      </c>
      <c r="I624" t="s">
        <v>20</v>
      </c>
      <c r="J624">
        <v>16891</v>
      </c>
      <c r="K624">
        <v>18195</v>
      </c>
      <c r="L624" t="s">
        <v>117</v>
      </c>
      <c r="M624">
        <v>5260</v>
      </c>
      <c r="N624">
        <v>5456</v>
      </c>
      <c r="O624" t="s">
        <v>136</v>
      </c>
      <c r="P624">
        <v>0</v>
      </c>
      <c r="Q624">
        <v>97</v>
      </c>
    </row>
    <row r="625" spans="1:17" x14ac:dyDescent="0.4">
      <c r="A625" t="s">
        <v>219</v>
      </c>
      <c r="B625" t="s">
        <v>18</v>
      </c>
      <c r="C625" t="s">
        <v>36</v>
      </c>
      <c r="D625">
        <v>26631</v>
      </c>
      <c r="E625">
        <v>27935</v>
      </c>
      <c r="F625" t="s">
        <v>36</v>
      </c>
      <c r="G625">
        <v>26631</v>
      </c>
      <c r="H625">
        <v>27935</v>
      </c>
      <c r="I625" t="s">
        <v>20</v>
      </c>
      <c r="J625">
        <v>16891</v>
      </c>
      <c r="K625">
        <v>18195</v>
      </c>
      <c r="L625" t="s">
        <v>117</v>
      </c>
      <c r="M625">
        <v>5260</v>
      </c>
      <c r="N625">
        <v>5456</v>
      </c>
      <c r="O625" t="s">
        <v>184</v>
      </c>
      <c r="P625">
        <v>3186</v>
      </c>
      <c r="Q625">
        <v>3240</v>
      </c>
    </row>
    <row r="626" spans="1:17" x14ac:dyDescent="0.4">
      <c r="A626" t="s">
        <v>219</v>
      </c>
      <c r="B626" t="s">
        <v>18</v>
      </c>
      <c r="C626" t="s">
        <v>36</v>
      </c>
      <c r="D626">
        <v>26631</v>
      </c>
      <c r="E626">
        <v>27935</v>
      </c>
      <c r="F626" t="s">
        <v>36</v>
      </c>
      <c r="G626">
        <v>26631</v>
      </c>
      <c r="H626">
        <v>27935</v>
      </c>
      <c r="I626" t="s">
        <v>20</v>
      </c>
      <c r="J626">
        <v>16891</v>
      </c>
      <c r="K626">
        <v>18195</v>
      </c>
      <c r="L626" t="s">
        <v>126</v>
      </c>
      <c r="M626">
        <v>1838</v>
      </c>
      <c r="N626">
        <v>1839</v>
      </c>
      <c r="O626" t="s">
        <v>127</v>
      </c>
      <c r="P626">
        <v>233</v>
      </c>
      <c r="Q626">
        <v>233</v>
      </c>
    </row>
    <row r="627" spans="1:17" x14ac:dyDescent="0.4">
      <c r="A627" t="s">
        <v>219</v>
      </c>
      <c r="B627" t="s">
        <v>18</v>
      </c>
      <c r="C627" t="s">
        <v>36</v>
      </c>
      <c r="D627">
        <v>26631</v>
      </c>
      <c r="E627">
        <v>27935</v>
      </c>
      <c r="F627" t="s">
        <v>36</v>
      </c>
      <c r="G627">
        <v>26631</v>
      </c>
      <c r="H627">
        <v>27935</v>
      </c>
      <c r="I627" t="s">
        <v>20</v>
      </c>
      <c r="J627">
        <v>16891</v>
      </c>
      <c r="K627">
        <v>18195</v>
      </c>
      <c r="L627" t="s">
        <v>126</v>
      </c>
      <c r="M627">
        <v>1838</v>
      </c>
      <c r="N627">
        <v>1839</v>
      </c>
      <c r="O627" t="s">
        <v>133</v>
      </c>
      <c r="P627">
        <v>183</v>
      </c>
      <c r="Q627">
        <v>183</v>
      </c>
    </row>
    <row r="628" spans="1:17" x14ac:dyDescent="0.4">
      <c r="A628" t="s">
        <v>219</v>
      </c>
      <c r="B628" t="s">
        <v>18</v>
      </c>
      <c r="C628" t="s">
        <v>36</v>
      </c>
      <c r="D628">
        <v>26631</v>
      </c>
      <c r="E628">
        <v>27935</v>
      </c>
      <c r="F628" t="s">
        <v>36</v>
      </c>
      <c r="G628">
        <v>26631</v>
      </c>
      <c r="H628">
        <v>27935</v>
      </c>
      <c r="I628" t="s">
        <v>20</v>
      </c>
      <c r="J628">
        <v>16891</v>
      </c>
      <c r="K628">
        <v>18195</v>
      </c>
      <c r="L628" t="s">
        <v>126</v>
      </c>
      <c r="M628">
        <v>1838</v>
      </c>
      <c r="N628">
        <v>1839</v>
      </c>
      <c r="O628" t="s">
        <v>139</v>
      </c>
      <c r="P628">
        <v>1422</v>
      </c>
      <c r="Q628">
        <v>1423</v>
      </c>
    </row>
    <row r="629" spans="1:17" x14ac:dyDescent="0.4">
      <c r="A629" t="s">
        <v>219</v>
      </c>
      <c r="B629" t="s">
        <v>18</v>
      </c>
      <c r="C629" t="s">
        <v>36</v>
      </c>
      <c r="D629">
        <v>26631</v>
      </c>
      <c r="E629">
        <v>27935</v>
      </c>
      <c r="F629" t="s">
        <v>36</v>
      </c>
      <c r="G629">
        <v>26631</v>
      </c>
      <c r="H629">
        <v>27935</v>
      </c>
      <c r="I629" t="s">
        <v>20</v>
      </c>
      <c r="J629">
        <v>16891</v>
      </c>
      <c r="K629">
        <v>18195</v>
      </c>
      <c r="L629" t="s">
        <v>140</v>
      </c>
      <c r="M629">
        <v>3786</v>
      </c>
      <c r="N629">
        <v>4493</v>
      </c>
      <c r="O629" t="s">
        <v>141</v>
      </c>
      <c r="P629">
        <v>2</v>
      </c>
      <c r="Q629">
        <v>411</v>
      </c>
    </row>
    <row r="630" spans="1:17" x14ac:dyDescent="0.4">
      <c r="A630" t="s">
        <v>219</v>
      </c>
      <c r="B630" t="s">
        <v>18</v>
      </c>
      <c r="C630" t="s">
        <v>36</v>
      </c>
      <c r="D630">
        <v>26631</v>
      </c>
      <c r="E630">
        <v>27935</v>
      </c>
      <c r="F630" t="s">
        <v>36</v>
      </c>
      <c r="G630">
        <v>26631</v>
      </c>
      <c r="H630">
        <v>27935</v>
      </c>
      <c r="I630" t="s">
        <v>20</v>
      </c>
      <c r="J630">
        <v>16891</v>
      </c>
      <c r="K630">
        <v>18195</v>
      </c>
      <c r="L630" t="s">
        <v>140</v>
      </c>
      <c r="M630">
        <v>3786</v>
      </c>
      <c r="N630">
        <v>4493</v>
      </c>
      <c r="O630" t="s">
        <v>143</v>
      </c>
      <c r="P630">
        <v>1490</v>
      </c>
      <c r="Q630">
        <v>1548</v>
      </c>
    </row>
    <row r="631" spans="1:17" x14ac:dyDescent="0.4">
      <c r="A631" t="s">
        <v>219</v>
      </c>
      <c r="B631" t="s">
        <v>18</v>
      </c>
      <c r="C631" t="s">
        <v>36</v>
      </c>
      <c r="D631">
        <v>26631</v>
      </c>
      <c r="E631">
        <v>27935</v>
      </c>
      <c r="F631" t="s">
        <v>36</v>
      </c>
      <c r="G631">
        <v>26631</v>
      </c>
      <c r="H631">
        <v>27935</v>
      </c>
      <c r="I631" t="s">
        <v>20</v>
      </c>
      <c r="J631">
        <v>16891</v>
      </c>
      <c r="K631">
        <v>18195</v>
      </c>
      <c r="L631" t="s">
        <v>140</v>
      </c>
      <c r="M631">
        <v>3786</v>
      </c>
      <c r="N631">
        <v>4493</v>
      </c>
      <c r="O631" t="s">
        <v>163</v>
      </c>
      <c r="P631">
        <v>2294</v>
      </c>
      <c r="Q631">
        <v>2534</v>
      </c>
    </row>
    <row r="632" spans="1:17" x14ac:dyDescent="0.4">
      <c r="A632" t="s">
        <v>219</v>
      </c>
      <c r="B632" t="s">
        <v>18</v>
      </c>
      <c r="C632" t="s">
        <v>36</v>
      </c>
      <c r="D632">
        <v>26631</v>
      </c>
      <c r="E632">
        <v>27935</v>
      </c>
      <c r="F632" t="s">
        <v>36</v>
      </c>
      <c r="G632">
        <v>26631</v>
      </c>
      <c r="H632">
        <v>27935</v>
      </c>
      <c r="I632" t="s">
        <v>20</v>
      </c>
      <c r="J632">
        <v>16891</v>
      </c>
      <c r="K632">
        <v>18195</v>
      </c>
      <c r="L632" t="s">
        <v>217</v>
      </c>
      <c r="M632">
        <v>1544</v>
      </c>
      <c r="N632">
        <v>1544</v>
      </c>
      <c r="O632" t="s">
        <v>217</v>
      </c>
      <c r="P632">
        <v>1544</v>
      </c>
      <c r="Q632">
        <v>1544</v>
      </c>
    </row>
    <row r="633" spans="1:17" x14ac:dyDescent="0.4">
      <c r="A633" t="s">
        <v>219</v>
      </c>
      <c r="B633" t="s">
        <v>18</v>
      </c>
      <c r="C633" t="s">
        <v>36</v>
      </c>
      <c r="D633">
        <v>26631</v>
      </c>
      <c r="E633">
        <v>27935</v>
      </c>
      <c r="F633" t="s">
        <v>36</v>
      </c>
      <c r="G633">
        <v>26631</v>
      </c>
      <c r="H633">
        <v>27935</v>
      </c>
      <c r="I633" t="s">
        <v>78</v>
      </c>
      <c r="J633">
        <v>8793</v>
      </c>
      <c r="K633">
        <v>8793</v>
      </c>
      <c r="L633" t="s">
        <v>13</v>
      </c>
      <c r="M633">
        <v>1381</v>
      </c>
      <c r="N633">
        <v>1381</v>
      </c>
      <c r="O633" t="s">
        <v>14</v>
      </c>
      <c r="P633">
        <v>108</v>
      </c>
      <c r="Q633">
        <v>108</v>
      </c>
    </row>
    <row r="634" spans="1:17" x14ac:dyDescent="0.4">
      <c r="A634" t="s">
        <v>219</v>
      </c>
      <c r="B634" t="s">
        <v>18</v>
      </c>
      <c r="C634" t="s">
        <v>36</v>
      </c>
      <c r="D634">
        <v>26631</v>
      </c>
      <c r="E634">
        <v>27935</v>
      </c>
      <c r="F634" t="s">
        <v>36</v>
      </c>
      <c r="G634">
        <v>26631</v>
      </c>
      <c r="H634">
        <v>27935</v>
      </c>
      <c r="I634" t="s">
        <v>78</v>
      </c>
      <c r="J634">
        <v>8793</v>
      </c>
      <c r="K634">
        <v>8793</v>
      </c>
      <c r="L634" t="s">
        <v>13</v>
      </c>
      <c r="M634">
        <v>1381</v>
      </c>
      <c r="N634">
        <v>1381</v>
      </c>
      <c r="O634" t="s">
        <v>89</v>
      </c>
      <c r="P634">
        <v>709</v>
      </c>
      <c r="Q634">
        <v>709</v>
      </c>
    </row>
    <row r="635" spans="1:17" x14ac:dyDescent="0.4">
      <c r="A635" t="s">
        <v>219</v>
      </c>
      <c r="B635" t="s">
        <v>18</v>
      </c>
      <c r="C635" t="s">
        <v>36</v>
      </c>
      <c r="D635">
        <v>26631</v>
      </c>
      <c r="E635">
        <v>27935</v>
      </c>
      <c r="F635" t="s">
        <v>36</v>
      </c>
      <c r="G635">
        <v>26631</v>
      </c>
      <c r="H635">
        <v>27935</v>
      </c>
      <c r="I635" t="s">
        <v>78</v>
      </c>
      <c r="J635">
        <v>8793</v>
      </c>
      <c r="K635">
        <v>8793</v>
      </c>
      <c r="L635" t="s">
        <v>13</v>
      </c>
      <c r="M635">
        <v>1381</v>
      </c>
      <c r="N635">
        <v>1381</v>
      </c>
      <c r="O635" t="s">
        <v>156</v>
      </c>
      <c r="P635">
        <v>564</v>
      </c>
      <c r="Q635">
        <v>564</v>
      </c>
    </row>
    <row r="636" spans="1:17" x14ac:dyDescent="0.4">
      <c r="A636" t="s">
        <v>219</v>
      </c>
      <c r="B636" t="s">
        <v>18</v>
      </c>
      <c r="C636" t="s">
        <v>36</v>
      </c>
      <c r="D636">
        <v>26631</v>
      </c>
      <c r="E636">
        <v>27935</v>
      </c>
      <c r="F636" t="s">
        <v>36</v>
      </c>
      <c r="G636">
        <v>26631</v>
      </c>
      <c r="H636">
        <v>27935</v>
      </c>
      <c r="I636" t="s">
        <v>78</v>
      </c>
      <c r="J636">
        <v>8793</v>
      </c>
      <c r="K636">
        <v>8793</v>
      </c>
      <c r="L636" t="s">
        <v>117</v>
      </c>
      <c r="M636">
        <v>1669</v>
      </c>
      <c r="N636">
        <v>1669</v>
      </c>
      <c r="O636" t="s">
        <v>118</v>
      </c>
      <c r="P636">
        <v>171</v>
      </c>
      <c r="Q636">
        <v>171</v>
      </c>
    </row>
    <row r="637" spans="1:17" x14ac:dyDescent="0.4">
      <c r="A637" t="s">
        <v>219</v>
      </c>
      <c r="B637" t="s">
        <v>18</v>
      </c>
      <c r="C637" t="s">
        <v>36</v>
      </c>
      <c r="D637">
        <v>26631</v>
      </c>
      <c r="E637">
        <v>27935</v>
      </c>
      <c r="F637" t="s">
        <v>36</v>
      </c>
      <c r="G637">
        <v>26631</v>
      </c>
      <c r="H637">
        <v>27935</v>
      </c>
      <c r="I637" t="s">
        <v>78</v>
      </c>
      <c r="J637">
        <v>8793</v>
      </c>
      <c r="K637">
        <v>8793</v>
      </c>
      <c r="L637" t="s">
        <v>117</v>
      </c>
      <c r="M637">
        <v>1669</v>
      </c>
      <c r="N637">
        <v>1669</v>
      </c>
      <c r="O637" t="s">
        <v>124</v>
      </c>
      <c r="P637">
        <v>358</v>
      </c>
      <c r="Q637">
        <v>358</v>
      </c>
    </row>
    <row r="638" spans="1:17" x14ac:dyDescent="0.4">
      <c r="A638" t="s">
        <v>219</v>
      </c>
      <c r="B638" t="s">
        <v>18</v>
      </c>
      <c r="C638" t="s">
        <v>36</v>
      </c>
      <c r="D638">
        <v>26631</v>
      </c>
      <c r="E638">
        <v>27935</v>
      </c>
      <c r="F638" t="s">
        <v>36</v>
      </c>
      <c r="G638">
        <v>26631</v>
      </c>
      <c r="H638">
        <v>27935</v>
      </c>
      <c r="I638" t="s">
        <v>78</v>
      </c>
      <c r="J638">
        <v>8793</v>
      </c>
      <c r="K638">
        <v>8793</v>
      </c>
      <c r="L638" t="s">
        <v>117</v>
      </c>
      <c r="M638">
        <v>1669</v>
      </c>
      <c r="N638">
        <v>1669</v>
      </c>
      <c r="O638" t="s">
        <v>184</v>
      </c>
      <c r="P638">
        <v>1140</v>
      </c>
      <c r="Q638">
        <v>1140</v>
      </c>
    </row>
    <row r="639" spans="1:17" x14ac:dyDescent="0.4">
      <c r="A639" t="s">
        <v>219</v>
      </c>
      <c r="B639" t="s">
        <v>18</v>
      </c>
      <c r="C639" t="s">
        <v>36</v>
      </c>
      <c r="D639">
        <v>26631</v>
      </c>
      <c r="E639">
        <v>27935</v>
      </c>
      <c r="F639" t="s">
        <v>36</v>
      </c>
      <c r="G639">
        <v>26631</v>
      </c>
      <c r="H639">
        <v>27935</v>
      </c>
      <c r="I639" t="s">
        <v>78</v>
      </c>
      <c r="J639">
        <v>8793</v>
      </c>
      <c r="K639">
        <v>8793</v>
      </c>
      <c r="L639" t="s">
        <v>126</v>
      </c>
      <c r="M639">
        <v>3301</v>
      </c>
      <c r="N639">
        <v>3301</v>
      </c>
      <c r="O639" t="s">
        <v>127</v>
      </c>
      <c r="P639">
        <v>2672</v>
      </c>
      <c r="Q639">
        <v>2672</v>
      </c>
    </row>
    <row r="640" spans="1:17" x14ac:dyDescent="0.4">
      <c r="A640" t="s">
        <v>219</v>
      </c>
      <c r="B640" t="s">
        <v>18</v>
      </c>
      <c r="C640" t="s">
        <v>36</v>
      </c>
      <c r="D640">
        <v>26631</v>
      </c>
      <c r="E640">
        <v>27935</v>
      </c>
      <c r="F640" t="s">
        <v>36</v>
      </c>
      <c r="G640">
        <v>26631</v>
      </c>
      <c r="H640">
        <v>27935</v>
      </c>
      <c r="I640" t="s">
        <v>78</v>
      </c>
      <c r="J640">
        <v>8793</v>
      </c>
      <c r="K640">
        <v>8793</v>
      </c>
      <c r="L640" t="s">
        <v>126</v>
      </c>
      <c r="M640">
        <v>3301</v>
      </c>
      <c r="N640">
        <v>3301</v>
      </c>
      <c r="O640" t="s">
        <v>133</v>
      </c>
      <c r="P640">
        <v>622</v>
      </c>
      <c r="Q640">
        <v>622</v>
      </c>
    </row>
    <row r="641" spans="1:17" x14ac:dyDescent="0.4">
      <c r="A641" t="s">
        <v>219</v>
      </c>
      <c r="B641" t="s">
        <v>18</v>
      </c>
      <c r="C641" t="s">
        <v>36</v>
      </c>
      <c r="D641">
        <v>26631</v>
      </c>
      <c r="E641">
        <v>27935</v>
      </c>
      <c r="F641" t="s">
        <v>36</v>
      </c>
      <c r="G641">
        <v>26631</v>
      </c>
      <c r="H641">
        <v>27935</v>
      </c>
      <c r="I641" t="s">
        <v>78</v>
      </c>
      <c r="J641">
        <v>8793</v>
      </c>
      <c r="K641">
        <v>8793</v>
      </c>
      <c r="L641" t="s">
        <v>126</v>
      </c>
      <c r="M641">
        <v>3301</v>
      </c>
      <c r="N641">
        <v>3301</v>
      </c>
      <c r="O641" t="s">
        <v>139</v>
      </c>
      <c r="P641">
        <v>7</v>
      </c>
      <c r="Q641">
        <v>7</v>
      </c>
    </row>
    <row r="642" spans="1:17" x14ac:dyDescent="0.4">
      <c r="A642" t="s">
        <v>219</v>
      </c>
      <c r="B642" t="s">
        <v>18</v>
      </c>
      <c r="C642" t="s">
        <v>36</v>
      </c>
      <c r="D642">
        <v>26631</v>
      </c>
      <c r="E642">
        <v>27935</v>
      </c>
      <c r="F642" t="s">
        <v>36</v>
      </c>
      <c r="G642">
        <v>26631</v>
      </c>
      <c r="H642">
        <v>27935</v>
      </c>
      <c r="I642" t="s">
        <v>78</v>
      </c>
      <c r="J642">
        <v>8793</v>
      </c>
      <c r="K642">
        <v>8793</v>
      </c>
      <c r="L642" t="s">
        <v>140</v>
      </c>
      <c r="M642">
        <v>2269</v>
      </c>
      <c r="N642">
        <v>2269</v>
      </c>
      <c r="O642" t="s">
        <v>141</v>
      </c>
      <c r="P642">
        <v>1</v>
      </c>
      <c r="Q642">
        <v>1</v>
      </c>
    </row>
    <row r="643" spans="1:17" x14ac:dyDescent="0.4">
      <c r="A643" t="s">
        <v>219</v>
      </c>
      <c r="B643" t="s">
        <v>18</v>
      </c>
      <c r="C643" t="s">
        <v>36</v>
      </c>
      <c r="D643">
        <v>26631</v>
      </c>
      <c r="E643">
        <v>27935</v>
      </c>
      <c r="F643" t="s">
        <v>36</v>
      </c>
      <c r="G643">
        <v>26631</v>
      </c>
      <c r="H643">
        <v>27935</v>
      </c>
      <c r="I643" t="s">
        <v>78</v>
      </c>
      <c r="J643">
        <v>8793</v>
      </c>
      <c r="K643">
        <v>8793</v>
      </c>
      <c r="L643" t="s">
        <v>140</v>
      </c>
      <c r="M643">
        <v>2269</v>
      </c>
      <c r="N643">
        <v>2269</v>
      </c>
      <c r="O643" t="s">
        <v>143</v>
      </c>
      <c r="P643">
        <v>603</v>
      </c>
      <c r="Q643">
        <v>603</v>
      </c>
    </row>
    <row r="644" spans="1:17" x14ac:dyDescent="0.4">
      <c r="A644" t="s">
        <v>219</v>
      </c>
      <c r="B644" t="s">
        <v>18</v>
      </c>
      <c r="C644" t="s">
        <v>36</v>
      </c>
      <c r="D644">
        <v>26631</v>
      </c>
      <c r="E644">
        <v>27935</v>
      </c>
      <c r="F644" t="s">
        <v>36</v>
      </c>
      <c r="G644">
        <v>26631</v>
      </c>
      <c r="H644">
        <v>27935</v>
      </c>
      <c r="I644" t="s">
        <v>78</v>
      </c>
      <c r="J644">
        <v>8793</v>
      </c>
      <c r="K644">
        <v>8793</v>
      </c>
      <c r="L644" t="s">
        <v>140</v>
      </c>
      <c r="M644">
        <v>2269</v>
      </c>
      <c r="N644">
        <v>2269</v>
      </c>
      <c r="O644" t="s">
        <v>163</v>
      </c>
      <c r="P644">
        <v>1665</v>
      </c>
      <c r="Q644">
        <v>1665</v>
      </c>
    </row>
    <row r="645" spans="1:17" x14ac:dyDescent="0.4">
      <c r="A645" t="s">
        <v>219</v>
      </c>
      <c r="B645" t="s">
        <v>18</v>
      </c>
      <c r="C645" t="s">
        <v>36</v>
      </c>
      <c r="D645">
        <v>26631</v>
      </c>
      <c r="E645">
        <v>27935</v>
      </c>
      <c r="F645" t="s">
        <v>36</v>
      </c>
      <c r="G645">
        <v>26631</v>
      </c>
      <c r="H645">
        <v>27935</v>
      </c>
      <c r="I645" t="s">
        <v>78</v>
      </c>
      <c r="J645">
        <v>8793</v>
      </c>
      <c r="K645">
        <v>8793</v>
      </c>
      <c r="L645" t="s">
        <v>217</v>
      </c>
      <c r="M645">
        <v>173</v>
      </c>
      <c r="N645">
        <v>173</v>
      </c>
      <c r="O645" t="s">
        <v>217</v>
      </c>
      <c r="P645">
        <v>173</v>
      </c>
      <c r="Q645">
        <v>173</v>
      </c>
    </row>
    <row r="646" spans="1:17" x14ac:dyDescent="0.4">
      <c r="A646" t="s">
        <v>219</v>
      </c>
      <c r="B646" t="s">
        <v>18</v>
      </c>
      <c r="C646" t="s">
        <v>37</v>
      </c>
      <c r="D646">
        <v>19158</v>
      </c>
      <c r="E646">
        <v>19719</v>
      </c>
      <c r="F646" t="s">
        <v>37</v>
      </c>
      <c r="G646">
        <v>19158</v>
      </c>
      <c r="H646">
        <v>19719</v>
      </c>
      <c r="I646" t="s">
        <v>12</v>
      </c>
      <c r="J646">
        <v>609</v>
      </c>
      <c r="K646">
        <v>609</v>
      </c>
      <c r="L646" t="s">
        <v>13</v>
      </c>
      <c r="M646">
        <v>67</v>
      </c>
      <c r="N646">
        <v>67</v>
      </c>
      <c r="O646" t="s">
        <v>89</v>
      </c>
      <c r="P646">
        <v>32</v>
      </c>
      <c r="Q646">
        <v>32</v>
      </c>
    </row>
    <row r="647" spans="1:17" x14ac:dyDescent="0.4">
      <c r="A647" t="s">
        <v>219</v>
      </c>
      <c r="B647" t="s">
        <v>18</v>
      </c>
      <c r="C647" t="s">
        <v>37</v>
      </c>
      <c r="D647">
        <v>19158</v>
      </c>
      <c r="E647">
        <v>19719</v>
      </c>
      <c r="F647" t="s">
        <v>37</v>
      </c>
      <c r="G647">
        <v>19158</v>
      </c>
      <c r="H647">
        <v>19719</v>
      </c>
      <c r="I647" t="s">
        <v>12</v>
      </c>
      <c r="J647">
        <v>609</v>
      </c>
      <c r="K647">
        <v>609</v>
      </c>
      <c r="L647" t="s">
        <v>13</v>
      </c>
      <c r="M647">
        <v>67</v>
      </c>
      <c r="N647">
        <v>67</v>
      </c>
      <c r="O647" t="s">
        <v>156</v>
      </c>
      <c r="P647">
        <v>35</v>
      </c>
      <c r="Q647">
        <v>35</v>
      </c>
    </row>
    <row r="648" spans="1:17" x14ac:dyDescent="0.4">
      <c r="A648" t="s">
        <v>219</v>
      </c>
      <c r="B648" t="s">
        <v>18</v>
      </c>
      <c r="C648" t="s">
        <v>37</v>
      </c>
      <c r="D648">
        <v>19158</v>
      </c>
      <c r="E648">
        <v>19719</v>
      </c>
      <c r="F648" t="s">
        <v>37</v>
      </c>
      <c r="G648">
        <v>19158</v>
      </c>
      <c r="H648">
        <v>19719</v>
      </c>
      <c r="I648" t="s">
        <v>12</v>
      </c>
      <c r="J648">
        <v>609</v>
      </c>
      <c r="K648">
        <v>609</v>
      </c>
      <c r="L648" t="s">
        <v>117</v>
      </c>
      <c r="M648">
        <v>150</v>
      </c>
      <c r="N648">
        <v>150</v>
      </c>
      <c r="O648" t="s">
        <v>118</v>
      </c>
      <c r="P648">
        <v>18</v>
      </c>
      <c r="Q648">
        <v>18</v>
      </c>
    </row>
    <row r="649" spans="1:17" x14ac:dyDescent="0.4">
      <c r="A649" t="s">
        <v>219</v>
      </c>
      <c r="B649" t="s">
        <v>18</v>
      </c>
      <c r="C649" t="s">
        <v>37</v>
      </c>
      <c r="D649">
        <v>19158</v>
      </c>
      <c r="E649">
        <v>19719</v>
      </c>
      <c r="F649" t="s">
        <v>37</v>
      </c>
      <c r="G649">
        <v>19158</v>
      </c>
      <c r="H649">
        <v>19719</v>
      </c>
      <c r="I649" t="s">
        <v>12</v>
      </c>
      <c r="J649">
        <v>609</v>
      </c>
      <c r="K649">
        <v>609</v>
      </c>
      <c r="L649" t="s">
        <v>117</v>
      </c>
      <c r="M649">
        <v>150</v>
      </c>
      <c r="N649">
        <v>150</v>
      </c>
      <c r="O649" t="s">
        <v>124</v>
      </c>
      <c r="P649">
        <v>17</v>
      </c>
      <c r="Q649">
        <v>17</v>
      </c>
    </row>
    <row r="650" spans="1:17" x14ac:dyDescent="0.4">
      <c r="A650" t="s">
        <v>219</v>
      </c>
      <c r="B650" t="s">
        <v>18</v>
      </c>
      <c r="C650" t="s">
        <v>37</v>
      </c>
      <c r="D650">
        <v>19158</v>
      </c>
      <c r="E650">
        <v>19719</v>
      </c>
      <c r="F650" t="s">
        <v>37</v>
      </c>
      <c r="G650">
        <v>19158</v>
      </c>
      <c r="H650">
        <v>19719</v>
      </c>
      <c r="I650" t="s">
        <v>12</v>
      </c>
      <c r="J650">
        <v>609</v>
      </c>
      <c r="K650">
        <v>609</v>
      </c>
      <c r="L650" t="s">
        <v>117</v>
      </c>
      <c r="M650">
        <v>150</v>
      </c>
      <c r="N650">
        <v>150</v>
      </c>
      <c r="O650" t="s">
        <v>136</v>
      </c>
      <c r="P650">
        <v>3</v>
      </c>
      <c r="Q650">
        <v>3</v>
      </c>
    </row>
    <row r="651" spans="1:17" x14ac:dyDescent="0.4">
      <c r="A651" t="s">
        <v>219</v>
      </c>
      <c r="B651" t="s">
        <v>18</v>
      </c>
      <c r="C651" t="s">
        <v>37</v>
      </c>
      <c r="D651">
        <v>19158</v>
      </c>
      <c r="E651">
        <v>19719</v>
      </c>
      <c r="F651" t="s">
        <v>37</v>
      </c>
      <c r="G651">
        <v>19158</v>
      </c>
      <c r="H651">
        <v>19719</v>
      </c>
      <c r="I651" t="s">
        <v>12</v>
      </c>
      <c r="J651">
        <v>609</v>
      </c>
      <c r="K651">
        <v>609</v>
      </c>
      <c r="L651" t="s">
        <v>117</v>
      </c>
      <c r="M651">
        <v>150</v>
      </c>
      <c r="N651">
        <v>150</v>
      </c>
      <c r="O651" t="s">
        <v>184</v>
      </c>
      <c r="P651">
        <v>112</v>
      </c>
      <c r="Q651">
        <v>112</v>
      </c>
    </row>
    <row r="652" spans="1:17" x14ac:dyDescent="0.4">
      <c r="A652" t="s">
        <v>219</v>
      </c>
      <c r="B652" t="s">
        <v>18</v>
      </c>
      <c r="C652" t="s">
        <v>37</v>
      </c>
      <c r="D652">
        <v>19158</v>
      </c>
      <c r="E652">
        <v>19719</v>
      </c>
      <c r="F652" t="s">
        <v>37</v>
      </c>
      <c r="G652">
        <v>19158</v>
      </c>
      <c r="H652">
        <v>19719</v>
      </c>
      <c r="I652" t="s">
        <v>12</v>
      </c>
      <c r="J652">
        <v>609</v>
      </c>
      <c r="K652">
        <v>609</v>
      </c>
      <c r="L652" t="s">
        <v>126</v>
      </c>
      <c r="M652">
        <v>3</v>
      </c>
      <c r="N652">
        <v>3</v>
      </c>
      <c r="O652" t="s">
        <v>127</v>
      </c>
      <c r="P652">
        <v>2</v>
      </c>
      <c r="Q652">
        <v>2</v>
      </c>
    </row>
    <row r="653" spans="1:17" x14ac:dyDescent="0.4">
      <c r="A653" t="s">
        <v>219</v>
      </c>
      <c r="B653" t="s">
        <v>18</v>
      </c>
      <c r="C653" t="s">
        <v>37</v>
      </c>
      <c r="D653">
        <v>19158</v>
      </c>
      <c r="E653">
        <v>19719</v>
      </c>
      <c r="F653" t="s">
        <v>37</v>
      </c>
      <c r="G653">
        <v>19158</v>
      </c>
      <c r="H653">
        <v>19719</v>
      </c>
      <c r="I653" t="s">
        <v>12</v>
      </c>
      <c r="J653">
        <v>609</v>
      </c>
      <c r="K653">
        <v>609</v>
      </c>
      <c r="L653" t="s">
        <v>126</v>
      </c>
      <c r="M653">
        <v>3</v>
      </c>
      <c r="N653">
        <v>3</v>
      </c>
      <c r="O653" t="s">
        <v>130</v>
      </c>
      <c r="P653">
        <v>1</v>
      </c>
      <c r="Q653">
        <v>1</v>
      </c>
    </row>
    <row r="654" spans="1:17" x14ac:dyDescent="0.4">
      <c r="A654" t="s">
        <v>219</v>
      </c>
      <c r="B654" t="s">
        <v>18</v>
      </c>
      <c r="C654" t="s">
        <v>37</v>
      </c>
      <c r="D654">
        <v>19158</v>
      </c>
      <c r="E654">
        <v>19719</v>
      </c>
      <c r="F654" t="s">
        <v>37</v>
      </c>
      <c r="G654">
        <v>19158</v>
      </c>
      <c r="H654">
        <v>19719</v>
      </c>
      <c r="I654" t="s">
        <v>12</v>
      </c>
      <c r="J654">
        <v>609</v>
      </c>
      <c r="K654">
        <v>609</v>
      </c>
      <c r="L654" t="s">
        <v>140</v>
      </c>
      <c r="M654">
        <v>389</v>
      </c>
      <c r="N654">
        <v>389</v>
      </c>
      <c r="O654" t="s">
        <v>143</v>
      </c>
      <c r="P654">
        <v>209</v>
      </c>
      <c r="Q654">
        <v>209</v>
      </c>
    </row>
    <row r="655" spans="1:17" x14ac:dyDescent="0.4">
      <c r="A655" t="s">
        <v>219</v>
      </c>
      <c r="B655" t="s">
        <v>18</v>
      </c>
      <c r="C655" t="s">
        <v>37</v>
      </c>
      <c r="D655">
        <v>19158</v>
      </c>
      <c r="E655">
        <v>19719</v>
      </c>
      <c r="F655" t="s">
        <v>37</v>
      </c>
      <c r="G655">
        <v>19158</v>
      </c>
      <c r="H655">
        <v>19719</v>
      </c>
      <c r="I655" t="s">
        <v>12</v>
      </c>
      <c r="J655">
        <v>609</v>
      </c>
      <c r="K655">
        <v>609</v>
      </c>
      <c r="L655" t="s">
        <v>140</v>
      </c>
      <c r="M655">
        <v>389</v>
      </c>
      <c r="N655">
        <v>389</v>
      </c>
      <c r="O655" t="s">
        <v>163</v>
      </c>
      <c r="P655">
        <v>180</v>
      </c>
      <c r="Q655">
        <v>180</v>
      </c>
    </row>
    <row r="656" spans="1:17" x14ac:dyDescent="0.4">
      <c r="A656" t="s">
        <v>219</v>
      </c>
      <c r="B656" t="s">
        <v>18</v>
      </c>
      <c r="C656" t="s">
        <v>37</v>
      </c>
      <c r="D656">
        <v>19158</v>
      </c>
      <c r="E656">
        <v>19719</v>
      </c>
      <c r="F656" t="s">
        <v>37</v>
      </c>
      <c r="G656">
        <v>19158</v>
      </c>
      <c r="H656">
        <v>19719</v>
      </c>
      <c r="I656" t="s">
        <v>20</v>
      </c>
      <c r="J656">
        <v>12620</v>
      </c>
      <c r="K656">
        <v>13181</v>
      </c>
      <c r="L656" t="s">
        <v>13</v>
      </c>
      <c r="M656">
        <v>3756</v>
      </c>
      <c r="N656">
        <v>3862</v>
      </c>
      <c r="O656" t="s">
        <v>14</v>
      </c>
      <c r="P656">
        <v>716</v>
      </c>
      <c r="Q656">
        <v>734</v>
      </c>
    </row>
    <row r="657" spans="1:17" x14ac:dyDescent="0.4">
      <c r="A657" t="s">
        <v>219</v>
      </c>
      <c r="B657" t="s">
        <v>18</v>
      </c>
      <c r="C657" t="s">
        <v>37</v>
      </c>
      <c r="D657">
        <v>19158</v>
      </c>
      <c r="E657">
        <v>19719</v>
      </c>
      <c r="F657" t="s">
        <v>37</v>
      </c>
      <c r="G657">
        <v>19158</v>
      </c>
      <c r="H657">
        <v>19719</v>
      </c>
      <c r="I657" t="s">
        <v>20</v>
      </c>
      <c r="J657">
        <v>12620</v>
      </c>
      <c r="K657">
        <v>13181</v>
      </c>
      <c r="L657" t="s">
        <v>13</v>
      </c>
      <c r="M657">
        <v>3756</v>
      </c>
      <c r="N657">
        <v>3862</v>
      </c>
      <c r="O657" t="s">
        <v>89</v>
      </c>
      <c r="P657">
        <v>1063</v>
      </c>
      <c r="Q657">
        <v>1063</v>
      </c>
    </row>
    <row r="658" spans="1:17" x14ac:dyDescent="0.4">
      <c r="A658" t="s">
        <v>219</v>
      </c>
      <c r="B658" t="s">
        <v>18</v>
      </c>
      <c r="C658" t="s">
        <v>37</v>
      </c>
      <c r="D658">
        <v>19158</v>
      </c>
      <c r="E658">
        <v>19719</v>
      </c>
      <c r="F658" t="s">
        <v>37</v>
      </c>
      <c r="G658">
        <v>19158</v>
      </c>
      <c r="H658">
        <v>19719</v>
      </c>
      <c r="I658" t="s">
        <v>20</v>
      </c>
      <c r="J658">
        <v>12620</v>
      </c>
      <c r="K658">
        <v>13181</v>
      </c>
      <c r="L658" t="s">
        <v>13</v>
      </c>
      <c r="M658">
        <v>3756</v>
      </c>
      <c r="N658">
        <v>3862</v>
      </c>
      <c r="O658" t="s">
        <v>156</v>
      </c>
      <c r="P658">
        <v>1977</v>
      </c>
      <c r="Q658">
        <v>2065</v>
      </c>
    </row>
    <row r="659" spans="1:17" x14ac:dyDescent="0.4">
      <c r="A659" t="s">
        <v>219</v>
      </c>
      <c r="B659" t="s">
        <v>18</v>
      </c>
      <c r="C659" t="s">
        <v>37</v>
      </c>
      <c r="D659">
        <v>19158</v>
      </c>
      <c r="E659">
        <v>19719</v>
      </c>
      <c r="F659" t="s">
        <v>37</v>
      </c>
      <c r="G659">
        <v>19158</v>
      </c>
      <c r="H659">
        <v>19719</v>
      </c>
      <c r="I659" t="s">
        <v>20</v>
      </c>
      <c r="J659">
        <v>12620</v>
      </c>
      <c r="K659">
        <v>13181</v>
      </c>
      <c r="L659" t="s">
        <v>117</v>
      </c>
      <c r="M659">
        <v>3362</v>
      </c>
      <c r="N659">
        <v>3515</v>
      </c>
      <c r="O659" t="s">
        <v>118</v>
      </c>
      <c r="P659">
        <v>1245</v>
      </c>
      <c r="Q659">
        <v>1289</v>
      </c>
    </row>
    <row r="660" spans="1:17" x14ac:dyDescent="0.4">
      <c r="A660" t="s">
        <v>219</v>
      </c>
      <c r="B660" t="s">
        <v>18</v>
      </c>
      <c r="C660" t="s">
        <v>37</v>
      </c>
      <c r="D660">
        <v>19158</v>
      </c>
      <c r="E660">
        <v>19719</v>
      </c>
      <c r="F660" t="s">
        <v>37</v>
      </c>
      <c r="G660">
        <v>19158</v>
      </c>
      <c r="H660">
        <v>19719</v>
      </c>
      <c r="I660" t="s">
        <v>20</v>
      </c>
      <c r="J660">
        <v>12620</v>
      </c>
      <c r="K660">
        <v>13181</v>
      </c>
      <c r="L660" t="s">
        <v>117</v>
      </c>
      <c r="M660">
        <v>3362</v>
      </c>
      <c r="N660">
        <v>3515</v>
      </c>
      <c r="O660" t="s">
        <v>124</v>
      </c>
      <c r="P660">
        <v>343</v>
      </c>
      <c r="Q660">
        <v>386</v>
      </c>
    </row>
    <row r="661" spans="1:17" x14ac:dyDescent="0.4">
      <c r="A661" t="s">
        <v>219</v>
      </c>
      <c r="B661" t="s">
        <v>18</v>
      </c>
      <c r="C661" t="s">
        <v>37</v>
      </c>
      <c r="D661">
        <v>19158</v>
      </c>
      <c r="E661">
        <v>19719</v>
      </c>
      <c r="F661" t="s">
        <v>37</v>
      </c>
      <c r="G661">
        <v>19158</v>
      </c>
      <c r="H661">
        <v>19719</v>
      </c>
      <c r="I661" t="s">
        <v>20</v>
      </c>
      <c r="J661">
        <v>12620</v>
      </c>
      <c r="K661">
        <v>13181</v>
      </c>
      <c r="L661" t="s">
        <v>117</v>
      </c>
      <c r="M661">
        <v>3362</v>
      </c>
      <c r="N661">
        <v>3515</v>
      </c>
      <c r="O661" t="s">
        <v>136</v>
      </c>
      <c r="P661">
        <v>35</v>
      </c>
      <c r="Q661">
        <v>35</v>
      </c>
    </row>
    <row r="662" spans="1:17" x14ac:dyDescent="0.4">
      <c r="A662" t="s">
        <v>219</v>
      </c>
      <c r="B662" t="s">
        <v>18</v>
      </c>
      <c r="C662" t="s">
        <v>37</v>
      </c>
      <c r="D662">
        <v>19158</v>
      </c>
      <c r="E662">
        <v>19719</v>
      </c>
      <c r="F662" t="s">
        <v>37</v>
      </c>
      <c r="G662">
        <v>19158</v>
      </c>
      <c r="H662">
        <v>19719</v>
      </c>
      <c r="I662" t="s">
        <v>20</v>
      </c>
      <c r="J662">
        <v>12620</v>
      </c>
      <c r="K662">
        <v>13181</v>
      </c>
      <c r="L662" t="s">
        <v>117</v>
      </c>
      <c r="M662">
        <v>3362</v>
      </c>
      <c r="N662">
        <v>3515</v>
      </c>
      <c r="O662" t="s">
        <v>184</v>
      </c>
      <c r="P662">
        <v>1739</v>
      </c>
      <c r="Q662">
        <v>1805</v>
      </c>
    </row>
    <row r="663" spans="1:17" x14ac:dyDescent="0.4">
      <c r="A663" t="s">
        <v>219</v>
      </c>
      <c r="B663" t="s">
        <v>18</v>
      </c>
      <c r="C663" t="s">
        <v>37</v>
      </c>
      <c r="D663">
        <v>19158</v>
      </c>
      <c r="E663">
        <v>19719</v>
      </c>
      <c r="F663" t="s">
        <v>37</v>
      </c>
      <c r="G663">
        <v>19158</v>
      </c>
      <c r="H663">
        <v>19719</v>
      </c>
      <c r="I663" t="s">
        <v>20</v>
      </c>
      <c r="J663">
        <v>12620</v>
      </c>
      <c r="K663">
        <v>13181</v>
      </c>
      <c r="L663" t="s">
        <v>126</v>
      </c>
      <c r="M663">
        <v>1181</v>
      </c>
      <c r="N663">
        <v>1181</v>
      </c>
      <c r="O663" t="s">
        <v>127</v>
      </c>
      <c r="P663">
        <v>144</v>
      </c>
      <c r="Q663">
        <v>144</v>
      </c>
    </row>
    <row r="664" spans="1:17" x14ac:dyDescent="0.4">
      <c r="A664" t="s">
        <v>219</v>
      </c>
      <c r="B664" t="s">
        <v>18</v>
      </c>
      <c r="C664" t="s">
        <v>37</v>
      </c>
      <c r="D664">
        <v>19158</v>
      </c>
      <c r="E664">
        <v>19719</v>
      </c>
      <c r="F664" t="s">
        <v>37</v>
      </c>
      <c r="G664">
        <v>19158</v>
      </c>
      <c r="H664">
        <v>19719</v>
      </c>
      <c r="I664" t="s">
        <v>20</v>
      </c>
      <c r="J664">
        <v>12620</v>
      </c>
      <c r="K664">
        <v>13181</v>
      </c>
      <c r="L664" t="s">
        <v>126</v>
      </c>
      <c r="M664">
        <v>1181</v>
      </c>
      <c r="N664">
        <v>1181</v>
      </c>
      <c r="O664" t="s">
        <v>139</v>
      </c>
      <c r="P664">
        <v>1037</v>
      </c>
      <c r="Q664">
        <v>1037</v>
      </c>
    </row>
    <row r="665" spans="1:17" x14ac:dyDescent="0.4">
      <c r="A665" t="s">
        <v>219</v>
      </c>
      <c r="B665" t="s">
        <v>18</v>
      </c>
      <c r="C665" t="s">
        <v>37</v>
      </c>
      <c r="D665">
        <v>19158</v>
      </c>
      <c r="E665">
        <v>19719</v>
      </c>
      <c r="F665" t="s">
        <v>37</v>
      </c>
      <c r="G665">
        <v>19158</v>
      </c>
      <c r="H665">
        <v>19719</v>
      </c>
      <c r="I665" t="s">
        <v>20</v>
      </c>
      <c r="J665">
        <v>12620</v>
      </c>
      <c r="K665">
        <v>13181</v>
      </c>
      <c r="L665" t="s">
        <v>140</v>
      </c>
      <c r="M665">
        <v>3267</v>
      </c>
      <c r="N665">
        <v>3569</v>
      </c>
      <c r="O665" t="s">
        <v>141</v>
      </c>
      <c r="P665">
        <v>244</v>
      </c>
      <c r="Q665">
        <v>244</v>
      </c>
    </row>
    <row r="666" spans="1:17" x14ac:dyDescent="0.4">
      <c r="A666" t="s">
        <v>219</v>
      </c>
      <c r="B666" t="s">
        <v>18</v>
      </c>
      <c r="C666" t="s">
        <v>37</v>
      </c>
      <c r="D666">
        <v>19158</v>
      </c>
      <c r="E666">
        <v>19719</v>
      </c>
      <c r="F666" t="s">
        <v>37</v>
      </c>
      <c r="G666">
        <v>19158</v>
      </c>
      <c r="H666">
        <v>19719</v>
      </c>
      <c r="I666" t="s">
        <v>20</v>
      </c>
      <c r="J666">
        <v>12620</v>
      </c>
      <c r="K666">
        <v>13181</v>
      </c>
      <c r="L666" t="s">
        <v>140</v>
      </c>
      <c r="M666">
        <v>3267</v>
      </c>
      <c r="N666">
        <v>3569</v>
      </c>
      <c r="O666" t="s">
        <v>143</v>
      </c>
      <c r="P666">
        <v>1479</v>
      </c>
      <c r="Q666">
        <v>1479</v>
      </c>
    </row>
    <row r="667" spans="1:17" x14ac:dyDescent="0.4">
      <c r="A667" t="s">
        <v>219</v>
      </c>
      <c r="B667" t="s">
        <v>18</v>
      </c>
      <c r="C667" t="s">
        <v>37</v>
      </c>
      <c r="D667">
        <v>19158</v>
      </c>
      <c r="E667">
        <v>19719</v>
      </c>
      <c r="F667" t="s">
        <v>37</v>
      </c>
      <c r="G667">
        <v>19158</v>
      </c>
      <c r="H667">
        <v>19719</v>
      </c>
      <c r="I667" t="s">
        <v>20</v>
      </c>
      <c r="J667">
        <v>12620</v>
      </c>
      <c r="K667">
        <v>13181</v>
      </c>
      <c r="L667" t="s">
        <v>140</v>
      </c>
      <c r="M667">
        <v>3267</v>
      </c>
      <c r="N667">
        <v>3569</v>
      </c>
      <c r="O667" t="s">
        <v>163</v>
      </c>
      <c r="P667">
        <v>1544</v>
      </c>
      <c r="Q667">
        <v>1846</v>
      </c>
    </row>
    <row r="668" spans="1:17" x14ac:dyDescent="0.4">
      <c r="A668" t="s">
        <v>219</v>
      </c>
      <c r="B668" t="s">
        <v>18</v>
      </c>
      <c r="C668" t="s">
        <v>37</v>
      </c>
      <c r="D668">
        <v>19158</v>
      </c>
      <c r="E668">
        <v>19719</v>
      </c>
      <c r="F668" t="s">
        <v>37</v>
      </c>
      <c r="G668">
        <v>19158</v>
      </c>
      <c r="H668">
        <v>19719</v>
      </c>
      <c r="I668" t="s">
        <v>20</v>
      </c>
      <c r="J668">
        <v>12620</v>
      </c>
      <c r="K668">
        <v>13181</v>
      </c>
      <c r="L668" t="s">
        <v>217</v>
      </c>
      <c r="M668">
        <v>1054</v>
      </c>
      <c r="N668">
        <v>1054</v>
      </c>
      <c r="O668" t="s">
        <v>217</v>
      </c>
      <c r="P668">
        <v>1054</v>
      </c>
      <c r="Q668">
        <v>1054</v>
      </c>
    </row>
    <row r="669" spans="1:17" x14ac:dyDescent="0.4">
      <c r="A669" t="s">
        <v>219</v>
      </c>
      <c r="B669" t="s">
        <v>18</v>
      </c>
      <c r="C669" t="s">
        <v>37</v>
      </c>
      <c r="D669">
        <v>19158</v>
      </c>
      <c r="E669">
        <v>19719</v>
      </c>
      <c r="F669" t="s">
        <v>37</v>
      </c>
      <c r="G669">
        <v>19158</v>
      </c>
      <c r="H669">
        <v>19719</v>
      </c>
      <c r="I669" t="s">
        <v>78</v>
      </c>
      <c r="J669">
        <v>5929</v>
      </c>
      <c r="K669">
        <v>5929</v>
      </c>
      <c r="L669" t="s">
        <v>13</v>
      </c>
      <c r="M669">
        <v>1112</v>
      </c>
      <c r="N669">
        <v>1112</v>
      </c>
      <c r="O669" t="s">
        <v>14</v>
      </c>
      <c r="P669">
        <v>92</v>
      </c>
      <c r="Q669">
        <v>92</v>
      </c>
    </row>
    <row r="670" spans="1:17" x14ac:dyDescent="0.4">
      <c r="A670" t="s">
        <v>219</v>
      </c>
      <c r="B670" t="s">
        <v>18</v>
      </c>
      <c r="C670" t="s">
        <v>37</v>
      </c>
      <c r="D670">
        <v>19158</v>
      </c>
      <c r="E670">
        <v>19719</v>
      </c>
      <c r="F670" t="s">
        <v>37</v>
      </c>
      <c r="G670">
        <v>19158</v>
      </c>
      <c r="H670">
        <v>19719</v>
      </c>
      <c r="I670" t="s">
        <v>78</v>
      </c>
      <c r="J670">
        <v>5929</v>
      </c>
      <c r="K670">
        <v>5929</v>
      </c>
      <c r="L670" t="s">
        <v>13</v>
      </c>
      <c r="M670">
        <v>1112</v>
      </c>
      <c r="N670">
        <v>1112</v>
      </c>
      <c r="O670" t="s">
        <v>89</v>
      </c>
      <c r="P670">
        <v>507</v>
      </c>
      <c r="Q670">
        <v>507</v>
      </c>
    </row>
    <row r="671" spans="1:17" x14ac:dyDescent="0.4">
      <c r="A671" t="s">
        <v>219</v>
      </c>
      <c r="B671" t="s">
        <v>18</v>
      </c>
      <c r="C671" t="s">
        <v>37</v>
      </c>
      <c r="D671">
        <v>19158</v>
      </c>
      <c r="E671">
        <v>19719</v>
      </c>
      <c r="F671" t="s">
        <v>37</v>
      </c>
      <c r="G671">
        <v>19158</v>
      </c>
      <c r="H671">
        <v>19719</v>
      </c>
      <c r="I671" t="s">
        <v>78</v>
      </c>
      <c r="J671">
        <v>5929</v>
      </c>
      <c r="K671">
        <v>5929</v>
      </c>
      <c r="L671" t="s">
        <v>13</v>
      </c>
      <c r="M671">
        <v>1112</v>
      </c>
      <c r="N671">
        <v>1112</v>
      </c>
      <c r="O671" t="s">
        <v>156</v>
      </c>
      <c r="P671">
        <v>513</v>
      </c>
      <c r="Q671">
        <v>513</v>
      </c>
    </row>
    <row r="672" spans="1:17" x14ac:dyDescent="0.4">
      <c r="A672" t="s">
        <v>219</v>
      </c>
      <c r="B672" t="s">
        <v>18</v>
      </c>
      <c r="C672" t="s">
        <v>37</v>
      </c>
      <c r="D672">
        <v>19158</v>
      </c>
      <c r="E672">
        <v>19719</v>
      </c>
      <c r="F672" t="s">
        <v>37</v>
      </c>
      <c r="G672">
        <v>19158</v>
      </c>
      <c r="H672">
        <v>19719</v>
      </c>
      <c r="I672" t="s">
        <v>78</v>
      </c>
      <c r="J672">
        <v>5929</v>
      </c>
      <c r="K672">
        <v>5929</v>
      </c>
      <c r="L672" t="s">
        <v>117</v>
      </c>
      <c r="M672">
        <v>890</v>
      </c>
      <c r="N672">
        <v>890</v>
      </c>
      <c r="O672" t="s">
        <v>118</v>
      </c>
      <c r="P672">
        <v>192</v>
      </c>
      <c r="Q672">
        <v>192</v>
      </c>
    </row>
    <row r="673" spans="1:17" x14ac:dyDescent="0.4">
      <c r="A673" t="s">
        <v>219</v>
      </c>
      <c r="B673" t="s">
        <v>18</v>
      </c>
      <c r="C673" t="s">
        <v>37</v>
      </c>
      <c r="D673">
        <v>19158</v>
      </c>
      <c r="E673">
        <v>19719</v>
      </c>
      <c r="F673" t="s">
        <v>37</v>
      </c>
      <c r="G673">
        <v>19158</v>
      </c>
      <c r="H673">
        <v>19719</v>
      </c>
      <c r="I673" t="s">
        <v>78</v>
      </c>
      <c r="J673">
        <v>5929</v>
      </c>
      <c r="K673">
        <v>5929</v>
      </c>
      <c r="L673" t="s">
        <v>117</v>
      </c>
      <c r="M673">
        <v>890</v>
      </c>
      <c r="N673">
        <v>890</v>
      </c>
      <c r="O673" t="s">
        <v>124</v>
      </c>
      <c r="P673">
        <v>175</v>
      </c>
      <c r="Q673">
        <v>175</v>
      </c>
    </row>
    <row r="674" spans="1:17" x14ac:dyDescent="0.4">
      <c r="A674" t="s">
        <v>219</v>
      </c>
      <c r="B674" t="s">
        <v>18</v>
      </c>
      <c r="C674" t="s">
        <v>37</v>
      </c>
      <c r="D674">
        <v>19158</v>
      </c>
      <c r="E674">
        <v>19719</v>
      </c>
      <c r="F674" t="s">
        <v>37</v>
      </c>
      <c r="G674">
        <v>19158</v>
      </c>
      <c r="H674">
        <v>19719</v>
      </c>
      <c r="I674" t="s">
        <v>78</v>
      </c>
      <c r="J674">
        <v>5929</v>
      </c>
      <c r="K674">
        <v>5929</v>
      </c>
      <c r="L674" t="s">
        <v>117</v>
      </c>
      <c r="M674">
        <v>890</v>
      </c>
      <c r="N674">
        <v>890</v>
      </c>
      <c r="O674" t="s">
        <v>136</v>
      </c>
      <c r="P674">
        <v>166</v>
      </c>
      <c r="Q674">
        <v>166</v>
      </c>
    </row>
    <row r="675" spans="1:17" x14ac:dyDescent="0.4">
      <c r="A675" t="s">
        <v>219</v>
      </c>
      <c r="B675" t="s">
        <v>18</v>
      </c>
      <c r="C675" t="s">
        <v>37</v>
      </c>
      <c r="D675">
        <v>19158</v>
      </c>
      <c r="E675">
        <v>19719</v>
      </c>
      <c r="F675" t="s">
        <v>37</v>
      </c>
      <c r="G675">
        <v>19158</v>
      </c>
      <c r="H675">
        <v>19719</v>
      </c>
      <c r="I675" t="s">
        <v>78</v>
      </c>
      <c r="J675">
        <v>5929</v>
      </c>
      <c r="K675">
        <v>5929</v>
      </c>
      <c r="L675" t="s">
        <v>117</v>
      </c>
      <c r="M675">
        <v>890</v>
      </c>
      <c r="N675">
        <v>890</v>
      </c>
      <c r="O675" t="s">
        <v>184</v>
      </c>
      <c r="P675">
        <v>357</v>
      </c>
      <c r="Q675">
        <v>357</v>
      </c>
    </row>
    <row r="676" spans="1:17" x14ac:dyDescent="0.4">
      <c r="A676" t="s">
        <v>219</v>
      </c>
      <c r="B676" t="s">
        <v>18</v>
      </c>
      <c r="C676" t="s">
        <v>37</v>
      </c>
      <c r="D676">
        <v>19158</v>
      </c>
      <c r="E676">
        <v>19719</v>
      </c>
      <c r="F676" t="s">
        <v>37</v>
      </c>
      <c r="G676">
        <v>19158</v>
      </c>
      <c r="H676">
        <v>19719</v>
      </c>
      <c r="I676" t="s">
        <v>78</v>
      </c>
      <c r="J676">
        <v>5929</v>
      </c>
      <c r="K676">
        <v>5929</v>
      </c>
      <c r="L676" t="s">
        <v>126</v>
      </c>
      <c r="M676">
        <v>2553</v>
      </c>
      <c r="N676">
        <v>2553</v>
      </c>
      <c r="O676" t="s">
        <v>127</v>
      </c>
      <c r="P676">
        <v>2349</v>
      </c>
      <c r="Q676">
        <v>2349</v>
      </c>
    </row>
    <row r="677" spans="1:17" x14ac:dyDescent="0.4">
      <c r="A677" t="s">
        <v>219</v>
      </c>
      <c r="B677" t="s">
        <v>18</v>
      </c>
      <c r="C677" t="s">
        <v>37</v>
      </c>
      <c r="D677">
        <v>19158</v>
      </c>
      <c r="E677">
        <v>19719</v>
      </c>
      <c r="F677" t="s">
        <v>37</v>
      </c>
      <c r="G677">
        <v>19158</v>
      </c>
      <c r="H677">
        <v>19719</v>
      </c>
      <c r="I677" t="s">
        <v>78</v>
      </c>
      <c r="J677">
        <v>5929</v>
      </c>
      <c r="K677">
        <v>5929</v>
      </c>
      <c r="L677" t="s">
        <v>126</v>
      </c>
      <c r="M677">
        <v>2553</v>
      </c>
      <c r="N677">
        <v>2553</v>
      </c>
      <c r="O677" t="s">
        <v>130</v>
      </c>
      <c r="P677">
        <v>204</v>
      </c>
      <c r="Q677">
        <v>204</v>
      </c>
    </row>
    <row r="678" spans="1:17" x14ac:dyDescent="0.4">
      <c r="A678" t="s">
        <v>219</v>
      </c>
      <c r="B678" t="s">
        <v>18</v>
      </c>
      <c r="C678" t="s">
        <v>37</v>
      </c>
      <c r="D678">
        <v>19158</v>
      </c>
      <c r="E678">
        <v>19719</v>
      </c>
      <c r="F678" t="s">
        <v>37</v>
      </c>
      <c r="G678">
        <v>19158</v>
      </c>
      <c r="H678">
        <v>19719</v>
      </c>
      <c r="I678" t="s">
        <v>78</v>
      </c>
      <c r="J678">
        <v>5929</v>
      </c>
      <c r="K678">
        <v>5929</v>
      </c>
      <c r="L678" t="s">
        <v>140</v>
      </c>
      <c r="M678">
        <v>1267</v>
      </c>
      <c r="N678">
        <v>1267</v>
      </c>
      <c r="O678" t="s">
        <v>141</v>
      </c>
      <c r="P678">
        <v>0</v>
      </c>
      <c r="Q678">
        <v>0</v>
      </c>
    </row>
    <row r="679" spans="1:17" x14ac:dyDescent="0.4">
      <c r="A679" t="s">
        <v>219</v>
      </c>
      <c r="B679" t="s">
        <v>18</v>
      </c>
      <c r="C679" t="s">
        <v>37</v>
      </c>
      <c r="D679">
        <v>19158</v>
      </c>
      <c r="E679">
        <v>19719</v>
      </c>
      <c r="F679" t="s">
        <v>37</v>
      </c>
      <c r="G679">
        <v>19158</v>
      </c>
      <c r="H679">
        <v>19719</v>
      </c>
      <c r="I679" t="s">
        <v>78</v>
      </c>
      <c r="J679">
        <v>5929</v>
      </c>
      <c r="K679">
        <v>5929</v>
      </c>
      <c r="L679" t="s">
        <v>140</v>
      </c>
      <c r="M679">
        <v>1267</v>
      </c>
      <c r="N679">
        <v>1267</v>
      </c>
      <c r="O679" t="s">
        <v>143</v>
      </c>
      <c r="P679">
        <v>405</v>
      </c>
      <c r="Q679">
        <v>405</v>
      </c>
    </row>
    <row r="680" spans="1:17" x14ac:dyDescent="0.4">
      <c r="A680" t="s">
        <v>219</v>
      </c>
      <c r="B680" t="s">
        <v>18</v>
      </c>
      <c r="C680" t="s">
        <v>37</v>
      </c>
      <c r="D680">
        <v>19158</v>
      </c>
      <c r="E680">
        <v>19719</v>
      </c>
      <c r="F680" t="s">
        <v>37</v>
      </c>
      <c r="G680">
        <v>19158</v>
      </c>
      <c r="H680">
        <v>19719</v>
      </c>
      <c r="I680" t="s">
        <v>78</v>
      </c>
      <c r="J680">
        <v>5929</v>
      </c>
      <c r="K680">
        <v>5929</v>
      </c>
      <c r="L680" t="s">
        <v>140</v>
      </c>
      <c r="M680">
        <v>1267</v>
      </c>
      <c r="N680">
        <v>1267</v>
      </c>
      <c r="O680" t="s">
        <v>163</v>
      </c>
      <c r="P680">
        <v>862</v>
      </c>
      <c r="Q680">
        <v>862</v>
      </c>
    </row>
    <row r="681" spans="1:17" x14ac:dyDescent="0.4">
      <c r="A681" t="s">
        <v>219</v>
      </c>
      <c r="B681" t="s">
        <v>18</v>
      </c>
      <c r="C681" t="s">
        <v>37</v>
      </c>
      <c r="D681">
        <v>19158</v>
      </c>
      <c r="E681">
        <v>19719</v>
      </c>
      <c r="F681" t="s">
        <v>37</v>
      </c>
      <c r="G681">
        <v>19158</v>
      </c>
      <c r="H681">
        <v>19719</v>
      </c>
      <c r="I681" t="s">
        <v>78</v>
      </c>
      <c r="J681">
        <v>5929</v>
      </c>
      <c r="K681">
        <v>5929</v>
      </c>
      <c r="L681" t="s">
        <v>217</v>
      </c>
      <c r="M681">
        <v>107</v>
      </c>
      <c r="N681">
        <v>107</v>
      </c>
      <c r="O681" t="s">
        <v>217</v>
      </c>
      <c r="P681">
        <v>107</v>
      </c>
      <c r="Q681">
        <v>107</v>
      </c>
    </row>
    <row r="682" spans="1:17" x14ac:dyDescent="0.4">
      <c r="A682" t="s">
        <v>219</v>
      </c>
      <c r="B682" t="s">
        <v>18</v>
      </c>
      <c r="C682" t="s">
        <v>38</v>
      </c>
      <c r="D682">
        <v>26716</v>
      </c>
      <c r="E682">
        <v>27796</v>
      </c>
      <c r="F682" t="s">
        <v>38</v>
      </c>
      <c r="G682">
        <v>26716</v>
      </c>
      <c r="H682">
        <v>27796</v>
      </c>
      <c r="I682" t="s">
        <v>12</v>
      </c>
      <c r="J682">
        <v>677</v>
      </c>
      <c r="K682">
        <v>677</v>
      </c>
      <c r="L682" t="s">
        <v>13</v>
      </c>
      <c r="M682">
        <v>89</v>
      </c>
      <c r="N682">
        <v>89</v>
      </c>
      <c r="O682" t="s">
        <v>89</v>
      </c>
      <c r="P682">
        <v>47</v>
      </c>
      <c r="Q682">
        <v>47</v>
      </c>
    </row>
    <row r="683" spans="1:17" x14ac:dyDescent="0.4">
      <c r="A683" t="s">
        <v>219</v>
      </c>
      <c r="B683" t="s">
        <v>18</v>
      </c>
      <c r="C683" t="s">
        <v>38</v>
      </c>
      <c r="D683">
        <v>26716</v>
      </c>
      <c r="E683">
        <v>27796</v>
      </c>
      <c r="F683" t="s">
        <v>38</v>
      </c>
      <c r="G683">
        <v>26716</v>
      </c>
      <c r="H683">
        <v>27796</v>
      </c>
      <c r="I683" t="s">
        <v>12</v>
      </c>
      <c r="J683">
        <v>677</v>
      </c>
      <c r="K683">
        <v>677</v>
      </c>
      <c r="L683" t="s">
        <v>13</v>
      </c>
      <c r="M683">
        <v>89</v>
      </c>
      <c r="N683">
        <v>89</v>
      </c>
      <c r="O683" t="s">
        <v>156</v>
      </c>
      <c r="P683">
        <v>42</v>
      </c>
      <c r="Q683">
        <v>42</v>
      </c>
    </row>
    <row r="684" spans="1:17" x14ac:dyDescent="0.4">
      <c r="A684" t="s">
        <v>219</v>
      </c>
      <c r="B684" t="s">
        <v>18</v>
      </c>
      <c r="C684" t="s">
        <v>38</v>
      </c>
      <c r="D684">
        <v>26716</v>
      </c>
      <c r="E684">
        <v>27796</v>
      </c>
      <c r="F684" t="s">
        <v>38</v>
      </c>
      <c r="G684">
        <v>26716</v>
      </c>
      <c r="H684">
        <v>27796</v>
      </c>
      <c r="I684" t="s">
        <v>12</v>
      </c>
      <c r="J684">
        <v>677</v>
      </c>
      <c r="K684">
        <v>677</v>
      </c>
      <c r="L684" t="s">
        <v>117</v>
      </c>
      <c r="M684">
        <v>236</v>
      </c>
      <c r="N684">
        <v>236</v>
      </c>
      <c r="O684" t="s">
        <v>118</v>
      </c>
      <c r="P684">
        <v>31</v>
      </c>
      <c r="Q684">
        <v>31</v>
      </c>
    </row>
    <row r="685" spans="1:17" x14ac:dyDescent="0.4">
      <c r="A685" t="s">
        <v>219</v>
      </c>
      <c r="B685" t="s">
        <v>18</v>
      </c>
      <c r="C685" t="s">
        <v>38</v>
      </c>
      <c r="D685">
        <v>26716</v>
      </c>
      <c r="E685">
        <v>27796</v>
      </c>
      <c r="F685" t="s">
        <v>38</v>
      </c>
      <c r="G685">
        <v>26716</v>
      </c>
      <c r="H685">
        <v>27796</v>
      </c>
      <c r="I685" t="s">
        <v>12</v>
      </c>
      <c r="J685">
        <v>677</v>
      </c>
      <c r="K685">
        <v>677</v>
      </c>
      <c r="L685" t="s">
        <v>117</v>
      </c>
      <c r="M685">
        <v>236</v>
      </c>
      <c r="N685">
        <v>236</v>
      </c>
      <c r="O685" t="s">
        <v>124</v>
      </c>
      <c r="P685">
        <v>40</v>
      </c>
      <c r="Q685">
        <v>40</v>
      </c>
    </row>
    <row r="686" spans="1:17" x14ac:dyDescent="0.4">
      <c r="A686" t="s">
        <v>219</v>
      </c>
      <c r="B686" t="s">
        <v>18</v>
      </c>
      <c r="C686" t="s">
        <v>38</v>
      </c>
      <c r="D686">
        <v>26716</v>
      </c>
      <c r="E686">
        <v>27796</v>
      </c>
      <c r="F686" t="s">
        <v>38</v>
      </c>
      <c r="G686">
        <v>26716</v>
      </c>
      <c r="H686">
        <v>27796</v>
      </c>
      <c r="I686" t="s">
        <v>12</v>
      </c>
      <c r="J686">
        <v>677</v>
      </c>
      <c r="K686">
        <v>677</v>
      </c>
      <c r="L686" t="s">
        <v>117</v>
      </c>
      <c r="M686">
        <v>236</v>
      </c>
      <c r="N686">
        <v>236</v>
      </c>
      <c r="O686" t="s">
        <v>184</v>
      </c>
      <c r="P686">
        <v>165</v>
      </c>
      <c r="Q686">
        <v>165</v>
      </c>
    </row>
    <row r="687" spans="1:17" x14ac:dyDescent="0.4">
      <c r="A687" t="s">
        <v>219</v>
      </c>
      <c r="B687" t="s">
        <v>18</v>
      </c>
      <c r="C687" t="s">
        <v>38</v>
      </c>
      <c r="D687">
        <v>26716</v>
      </c>
      <c r="E687">
        <v>27796</v>
      </c>
      <c r="F687" t="s">
        <v>38</v>
      </c>
      <c r="G687">
        <v>26716</v>
      </c>
      <c r="H687">
        <v>27796</v>
      </c>
      <c r="I687" t="s">
        <v>12</v>
      </c>
      <c r="J687">
        <v>677</v>
      </c>
      <c r="K687">
        <v>677</v>
      </c>
      <c r="L687" t="s">
        <v>126</v>
      </c>
      <c r="M687">
        <v>3</v>
      </c>
      <c r="N687">
        <v>3</v>
      </c>
      <c r="O687" t="s">
        <v>127</v>
      </c>
      <c r="P687">
        <v>1</v>
      </c>
      <c r="Q687">
        <v>1</v>
      </c>
    </row>
    <row r="688" spans="1:17" x14ac:dyDescent="0.4">
      <c r="A688" t="s">
        <v>219</v>
      </c>
      <c r="B688" t="s">
        <v>18</v>
      </c>
      <c r="C688" t="s">
        <v>38</v>
      </c>
      <c r="D688">
        <v>26716</v>
      </c>
      <c r="E688">
        <v>27796</v>
      </c>
      <c r="F688" t="s">
        <v>38</v>
      </c>
      <c r="G688">
        <v>26716</v>
      </c>
      <c r="H688">
        <v>27796</v>
      </c>
      <c r="I688" t="s">
        <v>12</v>
      </c>
      <c r="J688">
        <v>677</v>
      </c>
      <c r="K688">
        <v>677</v>
      </c>
      <c r="L688" t="s">
        <v>126</v>
      </c>
      <c r="M688">
        <v>3</v>
      </c>
      <c r="N688">
        <v>3</v>
      </c>
      <c r="O688" t="s">
        <v>133</v>
      </c>
      <c r="P688">
        <v>2</v>
      </c>
      <c r="Q688">
        <v>2</v>
      </c>
    </row>
    <row r="689" spans="1:17" x14ac:dyDescent="0.4">
      <c r="A689" t="s">
        <v>219</v>
      </c>
      <c r="B689" t="s">
        <v>18</v>
      </c>
      <c r="C689" t="s">
        <v>38</v>
      </c>
      <c r="D689">
        <v>26716</v>
      </c>
      <c r="E689">
        <v>27796</v>
      </c>
      <c r="F689" t="s">
        <v>38</v>
      </c>
      <c r="G689">
        <v>26716</v>
      </c>
      <c r="H689">
        <v>27796</v>
      </c>
      <c r="I689" t="s">
        <v>12</v>
      </c>
      <c r="J689">
        <v>677</v>
      </c>
      <c r="K689">
        <v>677</v>
      </c>
      <c r="L689" t="s">
        <v>140</v>
      </c>
      <c r="M689">
        <v>339</v>
      </c>
      <c r="N689">
        <v>339</v>
      </c>
      <c r="O689" t="s">
        <v>143</v>
      </c>
      <c r="P689">
        <v>136</v>
      </c>
      <c r="Q689">
        <v>136</v>
      </c>
    </row>
    <row r="690" spans="1:17" x14ac:dyDescent="0.4">
      <c r="A690" t="s">
        <v>219</v>
      </c>
      <c r="B690" t="s">
        <v>18</v>
      </c>
      <c r="C690" t="s">
        <v>38</v>
      </c>
      <c r="D690">
        <v>26716</v>
      </c>
      <c r="E690">
        <v>27796</v>
      </c>
      <c r="F690" t="s">
        <v>38</v>
      </c>
      <c r="G690">
        <v>26716</v>
      </c>
      <c r="H690">
        <v>27796</v>
      </c>
      <c r="I690" t="s">
        <v>12</v>
      </c>
      <c r="J690">
        <v>677</v>
      </c>
      <c r="K690">
        <v>677</v>
      </c>
      <c r="L690" t="s">
        <v>140</v>
      </c>
      <c r="M690">
        <v>339</v>
      </c>
      <c r="N690">
        <v>339</v>
      </c>
      <c r="O690" t="s">
        <v>163</v>
      </c>
      <c r="P690">
        <v>203</v>
      </c>
      <c r="Q690">
        <v>203</v>
      </c>
    </row>
    <row r="691" spans="1:17" x14ac:dyDescent="0.4">
      <c r="A691" t="s">
        <v>219</v>
      </c>
      <c r="B691" t="s">
        <v>18</v>
      </c>
      <c r="C691" t="s">
        <v>38</v>
      </c>
      <c r="D691">
        <v>26716</v>
      </c>
      <c r="E691">
        <v>27796</v>
      </c>
      <c r="F691" t="s">
        <v>38</v>
      </c>
      <c r="G691">
        <v>26716</v>
      </c>
      <c r="H691">
        <v>27796</v>
      </c>
      <c r="I691" t="s">
        <v>12</v>
      </c>
      <c r="J691">
        <v>677</v>
      </c>
      <c r="K691">
        <v>677</v>
      </c>
      <c r="L691" t="s">
        <v>217</v>
      </c>
      <c r="M691">
        <v>10</v>
      </c>
      <c r="N691">
        <v>10</v>
      </c>
      <c r="O691" t="s">
        <v>217</v>
      </c>
      <c r="P691">
        <v>10</v>
      </c>
      <c r="Q691">
        <v>10</v>
      </c>
    </row>
    <row r="692" spans="1:17" x14ac:dyDescent="0.4">
      <c r="A692" t="s">
        <v>219</v>
      </c>
      <c r="B692" t="s">
        <v>18</v>
      </c>
      <c r="C692" t="s">
        <v>38</v>
      </c>
      <c r="D692">
        <v>26716</v>
      </c>
      <c r="E692">
        <v>27796</v>
      </c>
      <c r="F692" t="s">
        <v>38</v>
      </c>
      <c r="G692">
        <v>26716</v>
      </c>
      <c r="H692">
        <v>27796</v>
      </c>
      <c r="I692" t="s">
        <v>20</v>
      </c>
      <c r="J692">
        <v>17983</v>
      </c>
      <c r="K692">
        <v>19061</v>
      </c>
      <c r="L692" t="s">
        <v>13</v>
      </c>
      <c r="M692">
        <v>4767</v>
      </c>
      <c r="N692">
        <v>4955</v>
      </c>
      <c r="O692" t="s">
        <v>14</v>
      </c>
      <c r="P692">
        <v>484</v>
      </c>
      <c r="Q692">
        <v>484</v>
      </c>
    </row>
    <row r="693" spans="1:17" x14ac:dyDescent="0.4">
      <c r="A693" t="s">
        <v>219</v>
      </c>
      <c r="B693" t="s">
        <v>18</v>
      </c>
      <c r="C693" t="s">
        <v>38</v>
      </c>
      <c r="D693">
        <v>26716</v>
      </c>
      <c r="E693">
        <v>27796</v>
      </c>
      <c r="F693" t="s">
        <v>38</v>
      </c>
      <c r="G693">
        <v>26716</v>
      </c>
      <c r="H693">
        <v>27796</v>
      </c>
      <c r="I693" t="s">
        <v>20</v>
      </c>
      <c r="J693">
        <v>17983</v>
      </c>
      <c r="K693">
        <v>19061</v>
      </c>
      <c r="L693" t="s">
        <v>13</v>
      </c>
      <c r="M693">
        <v>4767</v>
      </c>
      <c r="N693">
        <v>4955</v>
      </c>
      <c r="O693" t="s">
        <v>89</v>
      </c>
      <c r="P693">
        <v>1710</v>
      </c>
      <c r="Q693">
        <v>1710</v>
      </c>
    </row>
    <row r="694" spans="1:17" x14ac:dyDescent="0.4">
      <c r="A694" t="s">
        <v>219</v>
      </c>
      <c r="B694" t="s">
        <v>18</v>
      </c>
      <c r="C694" t="s">
        <v>38</v>
      </c>
      <c r="D694">
        <v>26716</v>
      </c>
      <c r="E694">
        <v>27796</v>
      </c>
      <c r="F694" t="s">
        <v>38</v>
      </c>
      <c r="G694">
        <v>26716</v>
      </c>
      <c r="H694">
        <v>27796</v>
      </c>
      <c r="I694" t="s">
        <v>20</v>
      </c>
      <c r="J694">
        <v>17983</v>
      </c>
      <c r="K694">
        <v>19061</v>
      </c>
      <c r="L694" t="s">
        <v>13</v>
      </c>
      <c r="M694">
        <v>4767</v>
      </c>
      <c r="N694">
        <v>4955</v>
      </c>
      <c r="O694" t="s">
        <v>156</v>
      </c>
      <c r="P694">
        <v>2573</v>
      </c>
      <c r="Q694">
        <v>2761</v>
      </c>
    </row>
    <row r="695" spans="1:17" x14ac:dyDescent="0.4">
      <c r="A695" t="s">
        <v>219</v>
      </c>
      <c r="B695" t="s">
        <v>18</v>
      </c>
      <c r="C695" t="s">
        <v>38</v>
      </c>
      <c r="D695">
        <v>26716</v>
      </c>
      <c r="E695">
        <v>27796</v>
      </c>
      <c r="F695" t="s">
        <v>38</v>
      </c>
      <c r="G695">
        <v>26716</v>
      </c>
      <c r="H695">
        <v>27796</v>
      </c>
      <c r="I695" t="s">
        <v>20</v>
      </c>
      <c r="J695">
        <v>17983</v>
      </c>
      <c r="K695">
        <v>19061</v>
      </c>
      <c r="L695" t="s">
        <v>117</v>
      </c>
      <c r="M695">
        <v>6590</v>
      </c>
      <c r="N695">
        <v>6862</v>
      </c>
      <c r="O695" t="s">
        <v>118</v>
      </c>
      <c r="P695">
        <v>1942</v>
      </c>
      <c r="Q695">
        <v>1944</v>
      </c>
    </row>
    <row r="696" spans="1:17" x14ac:dyDescent="0.4">
      <c r="A696" t="s">
        <v>219</v>
      </c>
      <c r="B696" t="s">
        <v>18</v>
      </c>
      <c r="C696" t="s">
        <v>38</v>
      </c>
      <c r="D696">
        <v>26716</v>
      </c>
      <c r="E696">
        <v>27796</v>
      </c>
      <c r="F696" t="s">
        <v>38</v>
      </c>
      <c r="G696">
        <v>26716</v>
      </c>
      <c r="H696">
        <v>27796</v>
      </c>
      <c r="I696" t="s">
        <v>20</v>
      </c>
      <c r="J696">
        <v>17983</v>
      </c>
      <c r="K696">
        <v>19061</v>
      </c>
      <c r="L696" t="s">
        <v>117</v>
      </c>
      <c r="M696">
        <v>6590</v>
      </c>
      <c r="N696">
        <v>6862</v>
      </c>
      <c r="O696" t="s">
        <v>124</v>
      </c>
      <c r="P696">
        <v>1123</v>
      </c>
      <c r="Q696">
        <v>1124</v>
      </c>
    </row>
    <row r="697" spans="1:17" x14ac:dyDescent="0.4">
      <c r="A697" t="s">
        <v>219</v>
      </c>
      <c r="B697" t="s">
        <v>18</v>
      </c>
      <c r="C697" t="s">
        <v>38</v>
      </c>
      <c r="D697">
        <v>26716</v>
      </c>
      <c r="E697">
        <v>27796</v>
      </c>
      <c r="F697" t="s">
        <v>38</v>
      </c>
      <c r="G697">
        <v>26716</v>
      </c>
      <c r="H697">
        <v>27796</v>
      </c>
      <c r="I697" t="s">
        <v>20</v>
      </c>
      <c r="J697">
        <v>17983</v>
      </c>
      <c r="K697">
        <v>19061</v>
      </c>
      <c r="L697" t="s">
        <v>117</v>
      </c>
      <c r="M697">
        <v>6590</v>
      </c>
      <c r="N697">
        <v>6862</v>
      </c>
      <c r="O697" t="s">
        <v>136</v>
      </c>
      <c r="P697">
        <v>0</v>
      </c>
      <c r="Q697">
        <v>267</v>
      </c>
    </row>
    <row r="698" spans="1:17" x14ac:dyDescent="0.4">
      <c r="A698" t="s">
        <v>219</v>
      </c>
      <c r="B698" t="s">
        <v>18</v>
      </c>
      <c r="C698" t="s">
        <v>38</v>
      </c>
      <c r="D698">
        <v>26716</v>
      </c>
      <c r="E698">
        <v>27796</v>
      </c>
      <c r="F698" t="s">
        <v>38</v>
      </c>
      <c r="G698">
        <v>26716</v>
      </c>
      <c r="H698">
        <v>27796</v>
      </c>
      <c r="I698" t="s">
        <v>20</v>
      </c>
      <c r="J698">
        <v>17983</v>
      </c>
      <c r="K698">
        <v>19061</v>
      </c>
      <c r="L698" t="s">
        <v>117</v>
      </c>
      <c r="M698">
        <v>6590</v>
      </c>
      <c r="N698">
        <v>6862</v>
      </c>
      <c r="O698" t="s">
        <v>184</v>
      </c>
      <c r="P698">
        <v>3525</v>
      </c>
      <c r="Q698">
        <v>3527</v>
      </c>
    </row>
    <row r="699" spans="1:17" x14ac:dyDescent="0.4">
      <c r="A699" t="s">
        <v>219</v>
      </c>
      <c r="B699" t="s">
        <v>18</v>
      </c>
      <c r="C699" t="s">
        <v>38</v>
      </c>
      <c r="D699">
        <v>26716</v>
      </c>
      <c r="E699">
        <v>27796</v>
      </c>
      <c r="F699" t="s">
        <v>38</v>
      </c>
      <c r="G699">
        <v>26716</v>
      </c>
      <c r="H699">
        <v>27796</v>
      </c>
      <c r="I699" t="s">
        <v>20</v>
      </c>
      <c r="J699">
        <v>17983</v>
      </c>
      <c r="K699">
        <v>19061</v>
      </c>
      <c r="L699" t="s">
        <v>126</v>
      </c>
      <c r="M699">
        <v>1713</v>
      </c>
      <c r="N699">
        <v>1713</v>
      </c>
      <c r="O699" t="s">
        <v>127</v>
      </c>
      <c r="P699">
        <v>380</v>
      </c>
      <c r="Q699">
        <v>380</v>
      </c>
    </row>
    <row r="700" spans="1:17" x14ac:dyDescent="0.4">
      <c r="A700" t="s">
        <v>219</v>
      </c>
      <c r="B700" t="s">
        <v>18</v>
      </c>
      <c r="C700" t="s">
        <v>38</v>
      </c>
      <c r="D700">
        <v>26716</v>
      </c>
      <c r="E700">
        <v>27796</v>
      </c>
      <c r="F700" t="s">
        <v>38</v>
      </c>
      <c r="G700">
        <v>26716</v>
      </c>
      <c r="H700">
        <v>27796</v>
      </c>
      <c r="I700" t="s">
        <v>20</v>
      </c>
      <c r="J700">
        <v>17983</v>
      </c>
      <c r="K700">
        <v>19061</v>
      </c>
      <c r="L700" t="s">
        <v>126</v>
      </c>
      <c r="M700">
        <v>1713</v>
      </c>
      <c r="N700">
        <v>1713</v>
      </c>
      <c r="O700" t="s">
        <v>133</v>
      </c>
      <c r="P700">
        <v>16</v>
      </c>
      <c r="Q700">
        <v>16</v>
      </c>
    </row>
    <row r="701" spans="1:17" x14ac:dyDescent="0.4">
      <c r="A701" t="s">
        <v>219</v>
      </c>
      <c r="B701" t="s">
        <v>18</v>
      </c>
      <c r="C701" t="s">
        <v>38</v>
      </c>
      <c r="D701">
        <v>26716</v>
      </c>
      <c r="E701">
        <v>27796</v>
      </c>
      <c r="F701" t="s">
        <v>38</v>
      </c>
      <c r="G701">
        <v>26716</v>
      </c>
      <c r="H701">
        <v>27796</v>
      </c>
      <c r="I701" t="s">
        <v>20</v>
      </c>
      <c r="J701">
        <v>17983</v>
      </c>
      <c r="K701">
        <v>19061</v>
      </c>
      <c r="L701" t="s">
        <v>126</v>
      </c>
      <c r="M701">
        <v>1713</v>
      </c>
      <c r="N701">
        <v>1713</v>
      </c>
      <c r="O701" t="s">
        <v>139</v>
      </c>
      <c r="P701">
        <v>1317</v>
      </c>
      <c r="Q701">
        <v>1317</v>
      </c>
    </row>
    <row r="702" spans="1:17" x14ac:dyDescent="0.4">
      <c r="A702" t="s">
        <v>219</v>
      </c>
      <c r="B702" t="s">
        <v>18</v>
      </c>
      <c r="C702" t="s">
        <v>38</v>
      </c>
      <c r="D702">
        <v>26716</v>
      </c>
      <c r="E702">
        <v>27796</v>
      </c>
      <c r="F702" t="s">
        <v>38</v>
      </c>
      <c r="G702">
        <v>26716</v>
      </c>
      <c r="H702">
        <v>27796</v>
      </c>
      <c r="I702" t="s">
        <v>20</v>
      </c>
      <c r="J702">
        <v>17983</v>
      </c>
      <c r="K702">
        <v>19061</v>
      </c>
      <c r="L702" t="s">
        <v>140</v>
      </c>
      <c r="M702">
        <v>3812</v>
      </c>
      <c r="N702">
        <v>4430</v>
      </c>
      <c r="O702" t="s">
        <v>141</v>
      </c>
      <c r="P702">
        <v>0</v>
      </c>
      <c r="Q702">
        <v>614</v>
      </c>
    </row>
    <row r="703" spans="1:17" x14ac:dyDescent="0.4">
      <c r="A703" t="s">
        <v>219</v>
      </c>
      <c r="B703" t="s">
        <v>18</v>
      </c>
      <c r="C703" t="s">
        <v>38</v>
      </c>
      <c r="D703">
        <v>26716</v>
      </c>
      <c r="E703">
        <v>27796</v>
      </c>
      <c r="F703" t="s">
        <v>38</v>
      </c>
      <c r="G703">
        <v>26716</v>
      </c>
      <c r="H703">
        <v>27796</v>
      </c>
      <c r="I703" t="s">
        <v>20</v>
      </c>
      <c r="J703">
        <v>17983</v>
      </c>
      <c r="K703">
        <v>19061</v>
      </c>
      <c r="L703" t="s">
        <v>140</v>
      </c>
      <c r="M703">
        <v>3812</v>
      </c>
      <c r="N703">
        <v>4430</v>
      </c>
      <c r="O703" t="s">
        <v>143</v>
      </c>
      <c r="P703">
        <v>1336</v>
      </c>
      <c r="Q703">
        <v>1337</v>
      </c>
    </row>
    <row r="704" spans="1:17" x14ac:dyDescent="0.4">
      <c r="A704" t="s">
        <v>219</v>
      </c>
      <c r="B704" t="s">
        <v>18</v>
      </c>
      <c r="C704" t="s">
        <v>38</v>
      </c>
      <c r="D704">
        <v>26716</v>
      </c>
      <c r="E704">
        <v>27796</v>
      </c>
      <c r="F704" t="s">
        <v>38</v>
      </c>
      <c r="G704">
        <v>26716</v>
      </c>
      <c r="H704">
        <v>27796</v>
      </c>
      <c r="I704" t="s">
        <v>20</v>
      </c>
      <c r="J704">
        <v>17983</v>
      </c>
      <c r="K704">
        <v>19061</v>
      </c>
      <c r="L704" t="s">
        <v>140</v>
      </c>
      <c r="M704">
        <v>3812</v>
      </c>
      <c r="N704">
        <v>4430</v>
      </c>
      <c r="O704" t="s">
        <v>163</v>
      </c>
      <c r="P704">
        <v>2476</v>
      </c>
      <c r="Q704">
        <v>2479</v>
      </c>
    </row>
    <row r="705" spans="1:17" x14ac:dyDescent="0.4">
      <c r="A705" t="s">
        <v>219</v>
      </c>
      <c r="B705" t="s">
        <v>18</v>
      </c>
      <c r="C705" t="s">
        <v>38</v>
      </c>
      <c r="D705">
        <v>26716</v>
      </c>
      <c r="E705">
        <v>27796</v>
      </c>
      <c r="F705" t="s">
        <v>38</v>
      </c>
      <c r="G705">
        <v>26716</v>
      </c>
      <c r="H705">
        <v>27796</v>
      </c>
      <c r="I705" t="s">
        <v>20</v>
      </c>
      <c r="J705">
        <v>17983</v>
      </c>
      <c r="K705">
        <v>19061</v>
      </c>
      <c r="L705" t="s">
        <v>217</v>
      </c>
      <c r="M705">
        <v>1101</v>
      </c>
      <c r="N705">
        <v>1101</v>
      </c>
      <c r="O705" t="s">
        <v>217</v>
      </c>
      <c r="P705">
        <v>1101</v>
      </c>
      <c r="Q705">
        <v>1101</v>
      </c>
    </row>
    <row r="706" spans="1:17" x14ac:dyDescent="0.4">
      <c r="A706" t="s">
        <v>219</v>
      </c>
      <c r="B706" t="s">
        <v>18</v>
      </c>
      <c r="C706" t="s">
        <v>38</v>
      </c>
      <c r="D706">
        <v>26716</v>
      </c>
      <c r="E706">
        <v>27796</v>
      </c>
      <c r="F706" t="s">
        <v>38</v>
      </c>
      <c r="G706">
        <v>26716</v>
      </c>
      <c r="H706">
        <v>27796</v>
      </c>
      <c r="I706" t="s">
        <v>78</v>
      </c>
      <c r="J706">
        <v>8056</v>
      </c>
      <c r="K706">
        <v>8058</v>
      </c>
      <c r="L706" t="s">
        <v>13</v>
      </c>
      <c r="M706">
        <v>2188</v>
      </c>
      <c r="N706">
        <v>2189</v>
      </c>
      <c r="O706" t="s">
        <v>14</v>
      </c>
      <c r="P706">
        <v>180</v>
      </c>
      <c r="Q706">
        <v>180</v>
      </c>
    </row>
    <row r="707" spans="1:17" x14ac:dyDescent="0.4">
      <c r="A707" t="s">
        <v>219</v>
      </c>
      <c r="B707" t="s">
        <v>18</v>
      </c>
      <c r="C707" t="s">
        <v>38</v>
      </c>
      <c r="D707">
        <v>26716</v>
      </c>
      <c r="E707">
        <v>27796</v>
      </c>
      <c r="F707" t="s">
        <v>38</v>
      </c>
      <c r="G707">
        <v>26716</v>
      </c>
      <c r="H707">
        <v>27796</v>
      </c>
      <c r="I707" t="s">
        <v>78</v>
      </c>
      <c r="J707">
        <v>8056</v>
      </c>
      <c r="K707">
        <v>8058</v>
      </c>
      <c r="L707" t="s">
        <v>13</v>
      </c>
      <c r="M707">
        <v>2188</v>
      </c>
      <c r="N707">
        <v>2189</v>
      </c>
      <c r="O707" t="s">
        <v>89</v>
      </c>
      <c r="P707">
        <v>477</v>
      </c>
      <c r="Q707">
        <v>477</v>
      </c>
    </row>
    <row r="708" spans="1:17" x14ac:dyDescent="0.4">
      <c r="A708" t="s">
        <v>219</v>
      </c>
      <c r="B708" t="s">
        <v>18</v>
      </c>
      <c r="C708" t="s">
        <v>38</v>
      </c>
      <c r="D708">
        <v>26716</v>
      </c>
      <c r="E708">
        <v>27796</v>
      </c>
      <c r="F708" t="s">
        <v>38</v>
      </c>
      <c r="G708">
        <v>26716</v>
      </c>
      <c r="H708">
        <v>27796</v>
      </c>
      <c r="I708" t="s">
        <v>78</v>
      </c>
      <c r="J708">
        <v>8056</v>
      </c>
      <c r="K708">
        <v>8058</v>
      </c>
      <c r="L708" t="s">
        <v>13</v>
      </c>
      <c r="M708">
        <v>2188</v>
      </c>
      <c r="N708">
        <v>2189</v>
      </c>
      <c r="O708" t="s">
        <v>156</v>
      </c>
      <c r="P708">
        <v>1531</v>
      </c>
      <c r="Q708">
        <v>1532</v>
      </c>
    </row>
    <row r="709" spans="1:17" x14ac:dyDescent="0.4">
      <c r="A709" t="s">
        <v>219</v>
      </c>
      <c r="B709" t="s">
        <v>18</v>
      </c>
      <c r="C709" t="s">
        <v>38</v>
      </c>
      <c r="D709">
        <v>26716</v>
      </c>
      <c r="E709">
        <v>27796</v>
      </c>
      <c r="F709" t="s">
        <v>38</v>
      </c>
      <c r="G709">
        <v>26716</v>
      </c>
      <c r="H709">
        <v>27796</v>
      </c>
      <c r="I709" t="s">
        <v>78</v>
      </c>
      <c r="J709">
        <v>8056</v>
      </c>
      <c r="K709">
        <v>8058</v>
      </c>
      <c r="L709" t="s">
        <v>117</v>
      </c>
      <c r="M709">
        <v>1255</v>
      </c>
      <c r="N709">
        <v>1255</v>
      </c>
      <c r="O709" t="s">
        <v>118</v>
      </c>
      <c r="P709">
        <v>229</v>
      </c>
      <c r="Q709">
        <v>229</v>
      </c>
    </row>
    <row r="710" spans="1:17" x14ac:dyDescent="0.4">
      <c r="A710" t="s">
        <v>219</v>
      </c>
      <c r="B710" t="s">
        <v>18</v>
      </c>
      <c r="C710" t="s">
        <v>38</v>
      </c>
      <c r="D710">
        <v>26716</v>
      </c>
      <c r="E710">
        <v>27796</v>
      </c>
      <c r="F710" t="s">
        <v>38</v>
      </c>
      <c r="G710">
        <v>26716</v>
      </c>
      <c r="H710">
        <v>27796</v>
      </c>
      <c r="I710" t="s">
        <v>78</v>
      </c>
      <c r="J710">
        <v>8056</v>
      </c>
      <c r="K710">
        <v>8058</v>
      </c>
      <c r="L710" t="s">
        <v>117</v>
      </c>
      <c r="M710">
        <v>1255</v>
      </c>
      <c r="N710">
        <v>1255</v>
      </c>
      <c r="O710" t="s">
        <v>124</v>
      </c>
      <c r="P710">
        <v>244</v>
      </c>
      <c r="Q710">
        <v>244</v>
      </c>
    </row>
    <row r="711" spans="1:17" x14ac:dyDescent="0.4">
      <c r="A711" t="s">
        <v>219</v>
      </c>
      <c r="B711" t="s">
        <v>18</v>
      </c>
      <c r="C711" t="s">
        <v>38</v>
      </c>
      <c r="D711">
        <v>26716</v>
      </c>
      <c r="E711">
        <v>27796</v>
      </c>
      <c r="F711" t="s">
        <v>38</v>
      </c>
      <c r="G711">
        <v>26716</v>
      </c>
      <c r="H711">
        <v>27796</v>
      </c>
      <c r="I711" t="s">
        <v>78</v>
      </c>
      <c r="J711">
        <v>8056</v>
      </c>
      <c r="K711">
        <v>8058</v>
      </c>
      <c r="L711" t="s">
        <v>117</v>
      </c>
      <c r="M711">
        <v>1255</v>
      </c>
      <c r="N711">
        <v>1255</v>
      </c>
      <c r="O711" t="s">
        <v>184</v>
      </c>
      <c r="P711">
        <v>782</v>
      </c>
      <c r="Q711">
        <v>782</v>
      </c>
    </row>
    <row r="712" spans="1:17" x14ac:dyDescent="0.4">
      <c r="A712" t="s">
        <v>219</v>
      </c>
      <c r="B712" t="s">
        <v>18</v>
      </c>
      <c r="C712" t="s">
        <v>38</v>
      </c>
      <c r="D712">
        <v>26716</v>
      </c>
      <c r="E712">
        <v>27796</v>
      </c>
      <c r="F712" t="s">
        <v>38</v>
      </c>
      <c r="G712">
        <v>26716</v>
      </c>
      <c r="H712">
        <v>27796</v>
      </c>
      <c r="I712" t="s">
        <v>78</v>
      </c>
      <c r="J712">
        <v>8056</v>
      </c>
      <c r="K712">
        <v>8058</v>
      </c>
      <c r="L712" t="s">
        <v>126</v>
      </c>
      <c r="M712">
        <v>3145</v>
      </c>
      <c r="N712">
        <v>3146</v>
      </c>
      <c r="O712" t="s">
        <v>127</v>
      </c>
      <c r="P712">
        <v>2491</v>
      </c>
      <c r="Q712">
        <v>2491</v>
      </c>
    </row>
    <row r="713" spans="1:17" x14ac:dyDescent="0.4">
      <c r="A713" t="s">
        <v>219</v>
      </c>
      <c r="B713" t="s">
        <v>18</v>
      </c>
      <c r="C713" t="s">
        <v>38</v>
      </c>
      <c r="D713">
        <v>26716</v>
      </c>
      <c r="E713">
        <v>27796</v>
      </c>
      <c r="F713" t="s">
        <v>38</v>
      </c>
      <c r="G713">
        <v>26716</v>
      </c>
      <c r="H713">
        <v>27796</v>
      </c>
      <c r="I713" t="s">
        <v>78</v>
      </c>
      <c r="J713">
        <v>8056</v>
      </c>
      <c r="K713">
        <v>8058</v>
      </c>
      <c r="L713" t="s">
        <v>126</v>
      </c>
      <c r="M713">
        <v>3145</v>
      </c>
      <c r="N713">
        <v>3146</v>
      </c>
      <c r="O713" t="s">
        <v>133</v>
      </c>
      <c r="P713">
        <v>654</v>
      </c>
      <c r="Q713">
        <v>655</v>
      </c>
    </row>
    <row r="714" spans="1:17" x14ac:dyDescent="0.4">
      <c r="A714" t="s">
        <v>219</v>
      </c>
      <c r="B714" t="s">
        <v>18</v>
      </c>
      <c r="C714" t="s">
        <v>38</v>
      </c>
      <c r="D714">
        <v>26716</v>
      </c>
      <c r="E714">
        <v>27796</v>
      </c>
      <c r="F714" t="s">
        <v>38</v>
      </c>
      <c r="G714">
        <v>26716</v>
      </c>
      <c r="H714">
        <v>27796</v>
      </c>
      <c r="I714" t="s">
        <v>78</v>
      </c>
      <c r="J714">
        <v>8056</v>
      </c>
      <c r="K714">
        <v>8058</v>
      </c>
      <c r="L714" t="s">
        <v>140</v>
      </c>
      <c r="M714">
        <v>1272</v>
      </c>
      <c r="N714">
        <v>1272</v>
      </c>
      <c r="O714" t="s">
        <v>143</v>
      </c>
      <c r="P714">
        <v>436</v>
      </c>
      <c r="Q714">
        <v>436</v>
      </c>
    </row>
    <row r="715" spans="1:17" x14ac:dyDescent="0.4">
      <c r="A715" t="s">
        <v>219</v>
      </c>
      <c r="B715" t="s">
        <v>18</v>
      </c>
      <c r="C715" t="s">
        <v>38</v>
      </c>
      <c r="D715">
        <v>26716</v>
      </c>
      <c r="E715">
        <v>27796</v>
      </c>
      <c r="F715" t="s">
        <v>38</v>
      </c>
      <c r="G715">
        <v>26716</v>
      </c>
      <c r="H715">
        <v>27796</v>
      </c>
      <c r="I715" t="s">
        <v>78</v>
      </c>
      <c r="J715">
        <v>8056</v>
      </c>
      <c r="K715">
        <v>8058</v>
      </c>
      <c r="L715" t="s">
        <v>140</v>
      </c>
      <c r="M715">
        <v>1272</v>
      </c>
      <c r="N715">
        <v>1272</v>
      </c>
      <c r="O715" t="s">
        <v>163</v>
      </c>
      <c r="P715">
        <v>836</v>
      </c>
      <c r="Q715">
        <v>836</v>
      </c>
    </row>
    <row r="716" spans="1:17" x14ac:dyDescent="0.4">
      <c r="A716" t="s">
        <v>219</v>
      </c>
      <c r="B716" t="s">
        <v>18</v>
      </c>
      <c r="C716" t="s">
        <v>38</v>
      </c>
      <c r="D716">
        <v>26716</v>
      </c>
      <c r="E716">
        <v>27796</v>
      </c>
      <c r="F716" t="s">
        <v>38</v>
      </c>
      <c r="G716">
        <v>26716</v>
      </c>
      <c r="H716">
        <v>27796</v>
      </c>
      <c r="I716" t="s">
        <v>78</v>
      </c>
      <c r="J716">
        <v>8056</v>
      </c>
      <c r="K716">
        <v>8058</v>
      </c>
      <c r="L716" t="s">
        <v>217</v>
      </c>
      <c r="M716">
        <v>196</v>
      </c>
      <c r="N716">
        <v>196</v>
      </c>
      <c r="O716" t="s">
        <v>217</v>
      </c>
      <c r="P716">
        <v>196</v>
      </c>
      <c r="Q716">
        <v>196</v>
      </c>
    </row>
    <row r="717" spans="1:17" x14ac:dyDescent="0.4">
      <c r="A717" t="s">
        <v>219</v>
      </c>
      <c r="B717" t="s">
        <v>18</v>
      </c>
      <c r="C717" t="s">
        <v>39</v>
      </c>
      <c r="D717">
        <v>20243</v>
      </c>
      <c r="E717">
        <v>21022</v>
      </c>
      <c r="F717" t="s">
        <v>39</v>
      </c>
      <c r="G717">
        <v>20243</v>
      </c>
      <c r="H717">
        <v>21022</v>
      </c>
      <c r="I717" t="s">
        <v>12</v>
      </c>
      <c r="J717">
        <v>667</v>
      </c>
      <c r="K717">
        <v>667</v>
      </c>
      <c r="L717" t="s">
        <v>13</v>
      </c>
      <c r="M717">
        <v>45</v>
      </c>
      <c r="N717">
        <v>45</v>
      </c>
      <c r="O717" t="s">
        <v>89</v>
      </c>
      <c r="P717">
        <v>32</v>
      </c>
      <c r="Q717">
        <v>32</v>
      </c>
    </row>
    <row r="718" spans="1:17" x14ac:dyDescent="0.4">
      <c r="A718" t="s">
        <v>219</v>
      </c>
      <c r="B718" t="s">
        <v>18</v>
      </c>
      <c r="C718" t="s">
        <v>39</v>
      </c>
      <c r="D718">
        <v>20243</v>
      </c>
      <c r="E718">
        <v>21022</v>
      </c>
      <c r="F718" t="s">
        <v>39</v>
      </c>
      <c r="G718">
        <v>20243</v>
      </c>
      <c r="H718">
        <v>21022</v>
      </c>
      <c r="I718" t="s">
        <v>12</v>
      </c>
      <c r="J718">
        <v>667</v>
      </c>
      <c r="K718">
        <v>667</v>
      </c>
      <c r="L718" t="s">
        <v>13</v>
      </c>
      <c r="M718">
        <v>45</v>
      </c>
      <c r="N718">
        <v>45</v>
      </c>
      <c r="O718" t="s">
        <v>156</v>
      </c>
      <c r="P718">
        <v>13</v>
      </c>
      <c r="Q718">
        <v>13</v>
      </c>
    </row>
    <row r="719" spans="1:17" x14ac:dyDescent="0.4">
      <c r="A719" t="s">
        <v>219</v>
      </c>
      <c r="B719" t="s">
        <v>18</v>
      </c>
      <c r="C719" t="s">
        <v>39</v>
      </c>
      <c r="D719">
        <v>20243</v>
      </c>
      <c r="E719">
        <v>21022</v>
      </c>
      <c r="F719" t="s">
        <v>39</v>
      </c>
      <c r="G719">
        <v>20243</v>
      </c>
      <c r="H719">
        <v>21022</v>
      </c>
      <c r="I719" t="s">
        <v>12</v>
      </c>
      <c r="J719">
        <v>667</v>
      </c>
      <c r="K719">
        <v>667</v>
      </c>
      <c r="L719" t="s">
        <v>117</v>
      </c>
      <c r="M719">
        <v>253</v>
      </c>
      <c r="N719">
        <v>253</v>
      </c>
      <c r="O719" t="s">
        <v>118</v>
      </c>
      <c r="P719">
        <v>8</v>
      </c>
      <c r="Q719">
        <v>8</v>
      </c>
    </row>
    <row r="720" spans="1:17" x14ac:dyDescent="0.4">
      <c r="A720" t="s">
        <v>219</v>
      </c>
      <c r="B720" t="s">
        <v>18</v>
      </c>
      <c r="C720" t="s">
        <v>39</v>
      </c>
      <c r="D720">
        <v>20243</v>
      </c>
      <c r="E720">
        <v>21022</v>
      </c>
      <c r="F720" t="s">
        <v>39</v>
      </c>
      <c r="G720">
        <v>20243</v>
      </c>
      <c r="H720">
        <v>21022</v>
      </c>
      <c r="I720" t="s">
        <v>12</v>
      </c>
      <c r="J720">
        <v>667</v>
      </c>
      <c r="K720">
        <v>667</v>
      </c>
      <c r="L720" t="s">
        <v>117</v>
      </c>
      <c r="M720">
        <v>253</v>
      </c>
      <c r="N720">
        <v>253</v>
      </c>
      <c r="O720" t="s">
        <v>124</v>
      </c>
      <c r="P720">
        <v>86</v>
      </c>
      <c r="Q720">
        <v>86</v>
      </c>
    </row>
    <row r="721" spans="1:17" x14ac:dyDescent="0.4">
      <c r="A721" t="s">
        <v>219</v>
      </c>
      <c r="B721" t="s">
        <v>18</v>
      </c>
      <c r="C721" t="s">
        <v>39</v>
      </c>
      <c r="D721">
        <v>20243</v>
      </c>
      <c r="E721">
        <v>21022</v>
      </c>
      <c r="F721" t="s">
        <v>39</v>
      </c>
      <c r="G721">
        <v>20243</v>
      </c>
      <c r="H721">
        <v>21022</v>
      </c>
      <c r="I721" t="s">
        <v>12</v>
      </c>
      <c r="J721">
        <v>667</v>
      </c>
      <c r="K721">
        <v>667</v>
      </c>
      <c r="L721" t="s">
        <v>117</v>
      </c>
      <c r="M721">
        <v>253</v>
      </c>
      <c r="N721">
        <v>253</v>
      </c>
      <c r="O721" t="s">
        <v>184</v>
      </c>
      <c r="P721">
        <v>159</v>
      </c>
      <c r="Q721">
        <v>159</v>
      </c>
    </row>
    <row r="722" spans="1:17" x14ac:dyDescent="0.4">
      <c r="A722" t="s">
        <v>219</v>
      </c>
      <c r="B722" t="s">
        <v>18</v>
      </c>
      <c r="C722" t="s">
        <v>39</v>
      </c>
      <c r="D722">
        <v>20243</v>
      </c>
      <c r="E722">
        <v>21022</v>
      </c>
      <c r="F722" t="s">
        <v>39</v>
      </c>
      <c r="G722">
        <v>20243</v>
      </c>
      <c r="H722">
        <v>21022</v>
      </c>
      <c r="I722" t="s">
        <v>12</v>
      </c>
      <c r="J722">
        <v>667</v>
      </c>
      <c r="K722">
        <v>667</v>
      </c>
      <c r="L722" t="s">
        <v>126</v>
      </c>
      <c r="M722">
        <v>4</v>
      </c>
      <c r="N722">
        <v>4</v>
      </c>
      <c r="O722" t="s">
        <v>127</v>
      </c>
      <c r="P722">
        <v>3</v>
      </c>
      <c r="Q722">
        <v>3</v>
      </c>
    </row>
    <row r="723" spans="1:17" x14ac:dyDescent="0.4">
      <c r="A723" t="s">
        <v>219</v>
      </c>
      <c r="B723" t="s">
        <v>18</v>
      </c>
      <c r="C723" t="s">
        <v>39</v>
      </c>
      <c r="D723">
        <v>20243</v>
      </c>
      <c r="E723">
        <v>21022</v>
      </c>
      <c r="F723" t="s">
        <v>39</v>
      </c>
      <c r="G723">
        <v>20243</v>
      </c>
      <c r="H723">
        <v>21022</v>
      </c>
      <c r="I723" t="s">
        <v>12</v>
      </c>
      <c r="J723">
        <v>667</v>
      </c>
      <c r="K723">
        <v>667</v>
      </c>
      <c r="L723" t="s">
        <v>126</v>
      </c>
      <c r="M723">
        <v>4</v>
      </c>
      <c r="N723">
        <v>4</v>
      </c>
      <c r="O723" t="s">
        <v>133</v>
      </c>
      <c r="P723">
        <v>1</v>
      </c>
      <c r="Q723">
        <v>1</v>
      </c>
    </row>
    <row r="724" spans="1:17" x14ac:dyDescent="0.4">
      <c r="A724" t="s">
        <v>219</v>
      </c>
      <c r="B724" t="s">
        <v>18</v>
      </c>
      <c r="C724" t="s">
        <v>39</v>
      </c>
      <c r="D724">
        <v>20243</v>
      </c>
      <c r="E724">
        <v>21022</v>
      </c>
      <c r="F724" t="s">
        <v>39</v>
      </c>
      <c r="G724">
        <v>20243</v>
      </c>
      <c r="H724">
        <v>21022</v>
      </c>
      <c r="I724" t="s">
        <v>12</v>
      </c>
      <c r="J724">
        <v>667</v>
      </c>
      <c r="K724">
        <v>667</v>
      </c>
      <c r="L724" t="s">
        <v>140</v>
      </c>
      <c r="M724">
        <v>351</v>
      </c>
      <c r="N724">
        <v>351</v>
      </c>
      <c r="O724" t="s">
        <v>143</v>
      </c>
      <c r="P724">
        <v>94</v>
      </c>
      <c r="Q724">
        <v>94</v>
      </c>
    </row>
    <row r="725" spans="1:17" x14ac:dyDescent="0.4">
      <c r="A725" t="s">
        <v>219</v>
      </c>
      <c r="B725" t="s">
        <v>18</v>
      </c>
      <c r="C725" t="s">
        <v>39</v>
      </c>
      <c r="D725">
        <v>20243</v>
      </c>
      <c r="E725">
        <v>21022</v>
      </c>
      <c r="F725" t="s">
        <v>39</v>
      </c>
      <c r="G725">
        <v>20243</v>
      </c>
      <c r="H725">
        <v>21022</v>
      </c>
      <c r="I725" t="s">
        <v>12</v>
      </c>
      <c r="J725">
        <v>667</v>
      </c>
      <c r="K725">
        <v>667</v>
      </c>
      <c r="L725" t="s">
        <v>140</v>
      </c>
      <c r="M725">
        <v>351</v>
      </c>
      <c r="N725">
        <v>351</v>
      </c>
      <c r="O725" t="s">
        <v>163</v>
      </c>
      <c r="P725">
        <v>257</v>
      </c>
      <c r="Q725">
        <v>257</v>
      </c>
    </row>
    <row r="726" spans="1:17" x14ac:dyDescent="0.4">
      <c r="A726" t="s">
        <v>219</v>
      </c>
      <c r="B726" t="s">
        <v>18</v>
      </c>
      <c r="C726" t="s">
        <v>39</v>
      </c>
      <c r="D726">
        <v>20243</v>
      </c>
      <c r="E726">
        <v>21022</v>
      </c>
      <c r="F726" t="s">
        <v>39</v>
      </c>
      <c r="G726">
        <v>20243</v>
      </c>
      <c r="H726">
        <v>21022</v>
      </c>
      <c r="I726" t="s">
        <v>12</v>
      </c>
      <c r="J726">
        <v>667</v>
      </c>
      <c r="K726">
        <v>667</v>
      </c>
      <c r="L726" t="s">
        <v>217</v>
      </c>
      <c r="M726">
        <v>14</v>
      </c>
      <c r="N726">
        <v>14</v>
      </c>
      <c r="O726" t="s">
        <v>217</v>
      </c>
      <c r="P726">
        <v>14</v>
      </c>
      <c r="Q726">
        <v>14</v>
      </c>
    </row>
    <row r="727" spans="1:17" x14ac:dyDescent="0.4">
      <c r="A727" t="s">
        <v>219</v>
      </c>
      <c r="B727" t="s">
        <v>18</v>
      </c>
      <c r="C727" t="s">
        <v>39</v>
      </c>
      <c r="D727">
        <v>20243</v>
      </c>
      <c r="E727">
        <v>21022</v>
      </c>
      <c r="F727" t="s">
        <v>39</v>
      </c>
      <c r="G727">
        <v>20243</v>
      </c>
      <c r="H727">
        <v>21022</v>
      </c>
      <c r="I727" t="s">
        <v>20</v>
      </c>
      <c r="J727">
        <v>13728</v>
      </c>
      <c r="K727">
        <v>14507</v>
      </c>
      <c r="L727" t="s">
        <v>13</v>
      </c>
      <c r="M727">
        <v>2953</v>
      </c>
      <c r="N727">
        <v>3116</v>
      </c>
      <c r="O727" t="s">
        <v>14</v>
      </c>
      <c r="P727">
        <v>759</v>
      </c>
      <c r="Q727">
        <v>807</v>
      </c>
    </row>
    <row r="728" spans="1:17" x14ac:dyDescent="0.4">
      <c r="A728" t="s">
        <v>219</v>
      </c>
      <c r="B728" t="s">
        <v>18</v>
      </c>
      <c r="C728" t="s">
        <v>39</v>
      </c>
      <c r="D728">
        <v>20243</v>
      </c>
      <c r="E728">
        <v>21022</v>
      </c>
      <c r="F728" t="s">
        <v>39</v>
      </c>
      <c r="G728">
        <v>20243</v>
      </c>
      <c r="H728">
        <v>21022</v>
      </c>
      <c r="I728" t="s">
        <v>20</v>
      </c>
      <c r="J728">
        <v>13728</v>
      </c>
      <c r="K728">
        <v>14507</v>
      </c>
      <c r="L728" t="s">
        <v>13</v>
      </c>
      <c r="M728">
        <v>2953</v>
      </c>
      <c r="N728">
        <v>3116</v>
      </c>
      <c r="O728" t="s">
        <v>89</v>
      </c>
      <c r="P728">
        <v>1012</v>
      </c>
      <c r="Q728">
        <v>1012</v>
      </c>
    </row>
    <row r="729" spans="1:17" x14ac:dyDescent="0.4">
      <c r="A729" t="s">
        <v>219</v>
      </c>
      <c r="B729" t="s">
        <v>18</v>
      </c>
      <c r="C729" t="s">
        <v>39</v>
      </c>
      <c r="D729">
        <v>20243</v>
      </c>
      <c r="E729">
        <v>21022</v>
      </c>
      <c r="F729" t="s">
        <v>39</v>
      </c>
      <c r="G729">
        <v>20243</v>
      </c>
      <c r="H729">
        <v>21022</v>
      </c>
      <c r="I729" t="s">
        <v>20</v>
      </c>
      <c r="J729">
        <v>13728</v>
      </c>
      <c r="K729">
        <v>14507</v>
      </c>
      <c r="L729" t="s">
        <v>13</v>
      </c>
      <c r="M729">
        <v>2953</v>
      </c>
      <c r="N729">
        <v>3116</v>
      </c>
      <c r="O729" t="s">
        <v>156</v>
      </c>
      <c r="P729">
        <v>1182</v>
      </c>
      <c r="Q729">
        <v>1297</v>
      </c>
    </row>
    <row r="730" spans="1:17" x14ac:dyDescent="0.4">
      <c r="A730" t="s">
        <v>219</v>
      </c>
      <c r="B730" t="s">
        <v>18</v>
      </c>
      <c r="C730" t="s">
        <v>39</v>
      </c>
      <c r="D730">
        <v>20243</v>
      </c>
      <c r="E730">
        <v>21022</v>
      </c>
      <c r="F730" t="s">
        <v>39</v>
      </c>
      <c r="G730">
        <v>20243</v>
      </c>
      <c r="H730">
        <v>21022</v>
      </c>
      <c r="I730" t="s">
        <v>20</v>
      </c>
      <c r="J730">
        <v>13728</v>
      </c>
      <c r="K730">
        <v>14507</v>
      </c>
      <c r="L730" t="s">
        <v>117</v>
      </c>
      <c r="M730">
        <v>4499</v>
      </c>
      <c r="N730">
        <v>4602</v>
      </c>
      <c r="O730" t="s">
        <v>118</v>
      </c>
      <c r="P730">
        <v>1197</v>
      </c>
      <c r="Q730">
        <v>1221</v>
      </c>
    </row>
    <row r="731" spans="1:17" x14ac:dyDescent="0.4">
      <c r="A731" t="s">
        <v>219</v>
      </c>
      <c r="B731" t="s">
        <v>18</v>
      </c>
      <c r="C731" t="s">
        <v>39</v>
      </c>
      <c r="D731">
        <v>20243</v>
      </c>
      <c r="E731">
        <v>21022</v>
      </c>
      <c r="F731" t="s">
        <v>39</v>
      </c>
      <c r="G731">
        <v>20243</v>
      </c>
      <c r="H731">
        <v>21022</v>
      </c>
      <c r="I731" t="s">
        <v>20</v>
      </c>
      <c r="J731">
        <v>13728</v>
      </c>
      <c r="K731">
        <v>14507</v>
      </c>
      <c r="L731" t="s">
        <v>117</v>
      </c>
      <c r="M731">
        <v>4499</v>
      </c>
      <c r="N731">
        <v>4602</v>
      </c>
      <c r="O731" t="s">
        <v>124</v>
      </c>
      <c r="P731">
        <v>614</v>
      </c>
      <c r="Q731">
        <v>650</v>
      </c>
    </row>
    <row r="732" spans="1:17" x14ac:dyDescent="0.4">
      <c r="A732" t="s">
        <v>219</v>
      </c>
      <c r="B732" t="s">
        <v>18</v>
      </c>
      <c r="C732" t="s">
        <v>39</v>
      </c>
      <c r="D732">
        <v>20243</v>
      </c>
      <c r="E732">
        <v>21022</v>
      </c>
      <c r="F732" t="s">
        <v>39</v>
      </c>
      <c r="G732">
        <v>20243</v>
      </c>
      <c r="H732">
        <v>21022</v>
      </c>
      <c r="I732" t="s">
        <v>20</v>
      </c>
      <c r="J732">
        <v>13728</v>
      </c>
      <c r="K732">
        <v>14507</v>
      </c>
      <c r="L732" t="s">
        <v>117</v>
      </c>
      <c r="M732">
        <v>4499</v>
      </c>
      <c r="N732">
        <v>4602</v>
      </c>
      <c r="O732" t="s">
        <v>184</v>
      </c>
      <c r="P732">
        <v>2688</v>
      </c>
      <c r="Q732">
        <v>2731</v>
      </c>
    </row>
    <row r="733" spans="1:17" x14ac:dyDescent="0.4">
      <c r="A733" t="s">
        <v>219</v>
      </c>
      <c r="B733" t="s">
        <v>18</v>
      </c>
      <c r="C733" t="s">
        <v>39</v>
      </c>
      <c r="D733">
        <v>20243</v>
      </c>
      <c r="E733">
        <v>21022</v>
      </c>
      <c r="F733" t="s">
        <v>39</v>
      </c>
      <c r="G733">
        <v>20243</v>
      </c>
      <c r="H733">
        <v>21022</v>
      </c>
      <c r="I733" t="s">
        <v>20</v>
      </c>
      <c r="J733">
        <v>13728</v>
      </c>
      <c r="K733">
        <v>14507</v>
      </c>
      <c r="L733" t="s">
        <v>126</v>
      </c>
      <c r="M733">
        <v>1507</v>
      </c>
      <c r="N733">
        <v>1507</v>
      </c>
      <c r="O733" t="s">
        <v>127</v>
      </c>
      <c r="P733">
        <v>342</v>
      </c>
      <c r="Q733">
        <v>342</v>
      </c>
    </row>
    <row r="734" spans="1:17" x14ac:dyDescent="0.4">
      <c r="A734" t="s">
        <v>219</v>
      </c>
      <c r="B734" t="s">
        <v>18</v>
      </c>
      <c r="C734" t="s">
        <v>39</v>
      </c>
      <c r="D734">
        <v>20243</v>
      </c>
      <c r="E734">
        <v>21022</v>
      </c>
      <c r="F734" t="s">
        <v>39</v>
      </c>
      <c r="G734">
        <v>20243</v>
      </c>
      <c r="H734">
        <v>21022</v>
      </c>
      <c r="I734" t="s">
        <v>20</v>
      </c>
      <c r="J734">
        <v>13728</v>
      </c>
      <c r="K734">
        <v>14507</v>
      </c>
      <c r="L734" t="s">
        <v>126</v>
      </c>
      <c r="M734">
        <v>1507</v>
      </c>
      <c r="N734">
        <v>1507</v>
      </c>
      <c r="O734" t="s">
        <v>139</v>
      </c>
      <c r="P734">
        <v>1165</v>
      </c>
      <c r="Q734">
        <v>1165</v>
      </c>
    </row>
    <row r="735" spans="1:17" x14ac:dyDescent="0.4">
      <c r="A735" t="s">
        <v>219</v>
      </c>
      <c r="B735" t="s">
        <v>18</v>
      </c>
      <c r="C735" t="s">
        <v>39</v>
      </c>
      <c r="D735">
        <v>20243</v>
      </c>
      <c r="E735">
        <v>21022</v>
      </c>
      <c r="F735" t="s">
        <v>39</v>
      </c>
      <c r="G735">
        <v>20243</v>
      </c>
      <c r="H735">
        <v>21022</v>
      </c>
      <c r="I735" t="s">
        <v>20</v>
      </c>
      <c r="J735">
        <v>13728</v>
      </c>
      <c r="K735">
        <v>14507</v>
      </c>
      <c r="L735" t="s">
        <v>140</v>
      </c>
      <c r="M735">
        <v>3726</v>
      </c>
      <c r="N735">
        <v>4239</v>
      </c>
      <c r="O735" t="s">
        <v>141</v>
      </c>
      <c r="P735">
        <v>463</v>
      </c>
      <c r="Q735">
        <v>727</v>
      </c>
    </row>
    <row r="736" spans="1:17" x14ac:dyDescent="0.4">
      <c r="A736" t="s">
        <v>219</v>
      </c>
      <c r="B736" t="s">
        <v>18</v>
      </c>
      <c r="C736" t="s">
        <v>39</v>
      </c>
      <c r="D736">
        <v>20243</v>
      </c>
      <c r="E736">
        <v>21022</v>
      </c>
      <c r="F736" t="s">
        <v>39</v>
      </c>
      <c r="G736">
        <v>20243</v>
      </c>
      <c r="H736">
        <v>21022</v>
      </c>
      <c r="I736" t="s">
        <v>20</v>
      </c>
      <c r="J736">
        <v>13728</v>
      </c>
      <c r="K736">
        <v>14507</v>
      </c>
      <c r="L736" t="s">
        <v>140</v>
      </c>
      <c r="M736">
        <v>3726</v>
      </c>
      <c r="N736">
        <v>4239</v>
      </c>
      <c r="O736" t="s">
        <v>143</v>
      </c>
      <c r="P736">
        <v>1052</v>
      </c>
      <c r="Q736">
        <v>1131</v>
      </c>
    </row>
    <row r="737" spans="1:17" x14ac:dyDescent="0.4">
      <c r="A737" t="s">
        <v>219</v>
      </c>
      <c r="B737" t="s">
        <v>18</v>
      </c>
      <c r="C737" t="s">
        <v>39</v>
      </c>
      <c r="D737">
        <v>20243</v>
      </c>
      <c r="E737">
        <v>21022</v>
      </c>
      <c r="F737" t="s">
        <v>39</v>
      </c>
      <c r="G737">
        <v>20243</v>
      </c>
      <c r="H737">
        <v>21022</v>
      </c>
      <c r="I737" t="s">
        <v>20</v>
      </c>
      <c r="J737">
        <v>13728</v>
      </c>
      <c r="K737">
        <v>14507</v>
      </c>
      <c r="L737" t="s">
        <v>140</v>
      </c>
      <c r="M737">
        <v>3726</v>
      </c>
      <c r="N737">
        <v>4239</v>
      </c>
      <c r="O737" t="s">
        <v>163</v>
      </c>
      <c r="P737">
        <v>2211</v>
      </c>
      <c r="Q737">
        <v>2381</v>
      </c>
    </row>
    <row r="738" spans="1:17" x14ac:dyDescent="0.4">
      <c r="A738" t="s">
        <v>219</v>
      </c>
      <c r="B738" t="s">
        <v>18</v>
      </c>
      <c r="C738" t="s">
        <v>39</v>
      </c>
      <c r="D738">
        <v>20243</v>
      </c>
      <c r="E738">
        <v>21022</v>
      </c>
      <c r="F738" t="s">
        <v>39</v>
      </c>
      <c r="G738">
        <v>20243</v>
      </c>
      <c r="H738">
        <v>21022</v>
      </c>
      <c r="I738" t="s">
        <v>20</v>
      </c>
      <c r="J738">
        <v>13728</v>
      </c>
      <c r="K738">
        <v>14507</v>
      </c>
      <c r="L738" t="s">
        <v>217</v>
      </c>
      <c r="M738">
        <v>1043</v>
      </c>
      <c r="N738">
        <v>1043</v>
      </c>
      <c r="O738" t="s">
        <v>217</v>
      </c>
      <c r="P738">
        <v>1043</v>
      </c>
      <c r="Q738">
        <v>1043</v>
      </c>
    </row>
    <row r="739" spans="1:17" x14ac:dyDescent="0.4">
      <c r="A739" t="s">
        <v>219</v>
      </c>
      <c r="B739" t="s">
        <v>18</v>
      </c>
      <c r="C739" t="s">
        <v>39</v>
      </c>
      <c r="D739">
        <v>20243</v>
      </c>
      <c r="E739">
        <v>21022</v>
      </c>
      <c r="F739" t="s">
        <v>39</v>
      </c>
      <c r="G739">
        <v>20243</v>
      </c>
      <c r="H739">
        <v>21022</v>
      </c>
      <c r="I739" t="s">
        <v>78</v>
      </c>
      <c r="J739">
        <v>5848</v>
      </c>
      <c r="K739">
        <v>5848</v>
      </c>
      <c r="L739" t="s">
        <v>13</v>
      </c>
      <c r="M739">
        <v>836</v>
      </c>
      <c r="N739">
        <v>836</v>
      </c>
      <c r="O739" t="s">
        <v>14</v>
      </c>
      <c r="P739">
        <v>61</v>
      </c>
      <c r="Q739">
        <v>61</v>
      </c>
    </row>
    <row r="740" spans="1:17" x14ac:dyDescent="0.4">
      <c r="A740" t="s">
        <v>219</v>
      </c>
      <c r="B740" t="s">
        <v>18</v>
      </c>
      <c r="C740" t="s">
        <v>39</v>
      </c>
      <c r="D740">
        <v>20243</v>
      </c>
      <c r="E740">
        <v>21022</v>
      </c>
      <c r="F740" t="s">
        <v>39</v>
      </c>
      <c r="G740">
        <v>20243</v>
      </c>
      <c r="H740">
        <v>21022</v>
      </c>
      <c r="I740" t="s">
        <v>78</v>
      </c>
      <c r="J740">
        <v>5848</v>
      </c>
      <c r="K740">
        <v>5848</v>
      </c>
      <c r="L740" t="s">
        <v>13</v>
      </c>
      <c r="M740">
        <v>836</v>
      </c>
      <c r="N740">
        <v>836</v>
      </c>
      <c r="O740" t="s">
        <v>89</v>
      </c>
      <c r="P740">
        <v>218</v>
      </c>
      <c r="Q740">
        <v>218</v>
      </c>
    </row>
    <row r="741" spans="1:17" x14ac:dyDescent="0.4">
      <c r="A741" t="s">
        <v>219</v>
      </c>
      <c r="B741" t="s">
        <v>18</v>
      </c>
      <c r="C741" t="s">
        <v>39</v>
      </c>
      <c r="D741">
        <v>20243</v>
      </c>
      <c r="E741">
        <v>21022</v>
      </c>
      <c r="F741" t="s">
        <v>39</v>
      </c>
      <c r="G741">
        <v>20243</v>
      </c>
      <c r="H741">
        <v>21022</v>
      </c>
      <c r="I741" t="s">
        <v>78</v>
      </c>
      <c r="J741">
        <v>5848</v>
      </c>
      <c r="K741">
        <v>5848</v>
      </c>
      <c r="L741" t="s">
        <v>13</v>
      </c>
      <c r="M741">
        <v>836</v>
      </c>
      <c r="N741">
        <v>836</v>
      </c>
      <c r="O741" t="s">
        <v>156</v>
      </c>
      <c r="P741">
        <v>557</v>
      </c>
      <c r="Q741">
        <v>557</v>
      </c>
    </row>
    <row r="742" spans="1:17" x14ac:dyDescent="0.4">
      <c r="A742" t="s">
        <v>219</v>
      </c>
      <c r="B742" t="s">
        <v>18</v>
      </c>
      <c r="C742" t="s">
        <v>39</v>
      </c>
      <c r="D742">
        <v>20243</v>
      </c>
      <c r="E742">
        <v>21022</v>
      </c>
      <c r="F742" t="s">
        <v>39</v>
      </c>
      <c r="G742">
        <v>20243</v>
      </c>
      <c r="H742">
        <v>21022</v>
      </c>
      <c r="I742" t="s">
        <v>78</v>
      </c>
      <c r="J742">
        <v>5848</v>
      </c>
      <c r="K742">
        <v>5848</v>
      </c>
      <c r="L742" t="s">
        <v>117</v>
      </c>
      <c r="M742">
        <v>1019</v>
      </c>
      <c r="N742">
        <v>1019</v>
      </c>
      <c r="O742" t="s">
        <v>118</v>
      </c>
      <c r="P742">
        <v>174</v>
      </c>
      <c r="Q742">
        <v>174</v>
      </c>
    </row>
    <row r="743" spans="1:17" x14ac:dyDescent="0.4">
      <c r="A743" t="s">
        <v>219</v>
      </c>
      <c r="B743" t="s">
        <v>18</v>
      </c>
      <c r="C743" t="s">
        <v>39</v>
      </c>
      <c r="D743">
        <v>20243</v>
      </c>
      <c r="E743">
        <v>21022</v>
      </c>
      <c r="F743" t="s">
        <v>39</v>
      </c>
      <c r="G743">
        <v>20243</v>
      </c>
      <c r="H743">
        <v>21022</v>
      </c>
      <c r="I743" t="s">
        <v>78</v>
      </c>
      <c r="J743">
        <v>5848</v>
      </c>
      <c r="K743">
        <v>5848</v>
      </c>
      <c r="L743" t="s">
        <v>117</v>
      </c>
      <c r="M743">
        <v>1019</v>
      </c>
      <c r="N743">
        <v>1019</v>
      </c>
      <c r="O743" t="s">
        <v>124</v>
      </c>
      <c r="P743">
        <v>302</v>
      </c>
      <c r="Q743">
        <v>302</v>
      </c>
    </row>
    <row r="744" spans="1:17" x14ac:dyDescent="0.4">
      <c r="A744" t="s">
        <v>219</v>
      </c>
      <c r="B744" t="s">
        <v>18</v>
      </c>
      <c r="C744" t="s">
        <v>39</v>
      </c>
      <c r="D744">
        <v>20243</v>
      </c>
      <c r="E744">
        <v>21022</v>
      </c>
      <c r="F744" t="s">
        <v>39</v>
      </c>
      <c r="G744">
        <v>20243</v>
      </c>
      <c r="H744">
        <v>21022</v>
      </c>
      <c r="I744" t="s">
        <v>78</v>
      </c>
      <c r="J744">
        <v>5848</v>
      </c>
      <c r="K744">
        <v>5848</v>
      </c>
      <c r="L744" t="s">
        <v>117</v>
      </c>
      <c r="M744">
        <v>1019</v>
      </c>
      <c r="N744">
        <v>1019</v>
      </c>
      <c r="O744" t="s">
        <v>184</v>
      </c>
      <c r="P744">
        <v>543</v>
      </c>
      <c r="Q744">
        <v>543</v>
      </c>
    </row>
    <row r="745" spans="1:17" x14ac:dyDescent="0.4">
      <c r="A745" t="s">
        <v>219</v>
      </c>
      <c r="B745" t="s">
        <v>18</v>
      </c>
      <c r="C745" t="s">
        <v>39</v>
      </c>
      <c r="D745">
        <v>20243</v>
      </c>
      <c r="E745">
        <v>21022</v>
      </c>
      <c r="F745" t="s">
        <v>39</v>
      </c>
      <c r="G745">
        <v>20243</v>
      </c>
      <c r="H745">
        <v>21022</v>
      </c>
      <c r="I745" t="s">
        <v>78</v>
      </c>
      <c r="J745">
        <v>5848</v>
      </c>
      <c r="K745">
        <v>5848</v>
      </c>
      <c r="L745" t="s">
        <v>126</v>
      </c>
      <c r="M745">
        <v>2744</v>
      </c>
      <c r="N745">
        <v>2744</v>
      </c>
      <c r="O745" t="s">
        <v>127</v>
      </c>
      <c r="P745">
        <v>2339</v>
      </c>
      <c r="Q745">
        <v>2339</v>
      </c>
    </row>
    <row r="746" spans="1:17" x14ac:dyDescent="0.4">
      <c r="A746" t="s">
        <v>219</v>
      </c>
      <c r="B746" t="s">
        <v>18</v>
      </c>
      <c r="C746" t="s">
        <v>39</v>
      </c>
      <c r="D746">
        <v>20243</v>
      </c>
      <c r="E746">
        <v>21022</v>
      </c>
      <c r="F746" t="s">
        <v>39</v>
      </c>
      <c r="G746">
        <v>20243</v>
      </c>
      <c r="H746">
        <v>21022</v>
      </c>
      <c r="I746" t="s">
        <v>78</v>
      </c>
      <c r="J746">
        <v>5848</v>
      </c>
      <c r="K746">
        <v>5848</v>
      </c>
      <c r="L746" t="s">
        <v>126</v>
      </c>
      <c r="M746">
        <v>2744</v>
      </c>
      <c r="N746">
        <v>2744</v>
      </c>
      <c r="O746" t="s">
        <v>133</v>
      </c>
      <c r="P746">
        <v>405</v>
      </c>
      <c r="Q746">
        <v>405</v>
      </c>
    </row>
    <row r="747" spans="1:17" x14ac:dyDescent="0.4">
      <c r="A747" t="s">
        <v>219</v>
      </c>
      <c r="B747" t="s">
        <v>18</v>
      </c>
      <c r="C747" t="s">
        <v>39</v>
      </c>
      <c r="D747">
        <v>20243</v>
      </c>
      <c r="E747">
        <v>21022</v>
      </c>
      <c r="F747" t="s">
        <v>39</v>
      </c>
      <c r="G747">
        <v>20243</v>
      </c>
      <c r="H747">
        <v>21022</v>
      </c>
      <c r="I747" t="s">
        <v>78</v>
      </c>
      <c r="J747">
        <v>5848</v>
      </c>
      <c r="K747">
        <v>5848</v>
      </c>
      <c r="L747" t="s">
        <v>140</v>
      </c>
      <c r="M747">
        <v>1139</v>
      </c>
      <c r="N747">
        <v>1139</v>
      </c>
      <c r="O747" t="s">
        <v>141</v>
      </c>
      <c r="P747">
        <v>68</v>
      </c>
      <c r="Q747">
        <v>68</v>
      </c>
    </row>
    <row r="748" spans="1:17" x14ac:dyDescent="0.4">
      <c r="A748" t="s">
        <v>219</v>
      </c>
      <c r="B748" t="s">
        <v>18</v>
      </c>
      <c r="C748" t="s">
        <v>39</v>
      </c>
      <c r="D748">
        <v>20243</v>
      </c>
      <c r="E748">
        <v>21022</v>
      </c>
      <c r="F748" t="s">
        <v>39</v>
      </c>
      <c r="G748">
        <v>20243</v>
      </c>
      <c r="H748">
        <v>21022</v>
      </c>
      <c r="I748" t="s">
        <v>78</v>
      </c>
      <c r="J748">
        <v>5848</v>
      </c>
      <c r="K748">
        <v>5848</v>
      </c>
      <c r="L748" t="s">
        <v>140</v>
      </c>
      <c r="M748">
        <v>1139</v>
      </c>
      <c r="N748">
        <v>1139</v>
      </c>
      <c r="O748" t="s">
        <v>143</v>
      </c>
      <c r="P748">
        <v>152</v>
      </c>
      <c r="Q748">
        <v>152</v>
      </c>
    </row>
    <row r="749" spans="1:17" x14ac:dyDescent="0.4">
      <c r="A749" t="s">
        <v>219</v>
      </c>
      <c r="B749" t="s">
        <v>18</v>
      </c>
      <c r="C749" t="s">
        <v>39</v>
      </c>
      <c r="D749">
        <v>20243</v>
      </c>
      <c r="E749">
        <v>21022</v>
      </c>
      <c r="F749" t="s">
        <v>39</v>
      </c>
      <c r="G749">
        <v>20243</v>
      </c>
      <c r="H749">
        <v>21022</v>
      </c>
      <c r="I749" t="s">
        <v>78</v>
      </c>
      <c r="J749">
        <v>5848</v>
      </c>
      <c r="K749">
        <v>5848</v>
      </c>
      <c r="L749" t="s">
        <v>140</v>
      </c>
      <c r="M749">
        <v>1139</v>
      </c>
      <c r="N749">
        <v>1139</v>
      </c>
      <c r="O749" t="s">
        <v>163</v>
      </c>
      <c r="P749">
        <v>919</v>
      </c>
      <c r="Q749">
        <v>919</v>
      </c>
    </row>
    <row r="750" spans="1:17" x14ac:dyDescent="0.4">
      <c r="A750" t="s">
        <v>219</v>
      </c>
      <c r="B750" t="s">
        <v>18</v>
      </c>
      <c r="C750" t="s">
        <v>39</v>
      </c>
      <c r="D750">
        <v>20243</v>
      </c>
      <c r="E750">
        <v>21022</v>
      </c>
      <c r="F750" t="s">
        <v>39</v>
      </c>
      <c r="G750">
        <v>20243</v>
      </c>
      <c r="H750">
        <v>21022</v>
      </c>
      <c r="I750" t="s">
        <v>78</v>
      </c>
      <c r="J750">
        <v>5848</v>
      </c>
      <c r="K750">
        <v>5848</v>
      </c>
      <c r="L750" t="s">
        <v>217</v>
      </c>
      <c r="M750">
        <v>110</v>
      </c>
      <c r="N750">
        <v>110</v>
      </c>
      <c r="O750" t="s">
        <v>217</v>
      </c>
      <c r="P750">
        <v>110</v>
      </c>
      <c r="Q750">
        <v>110</v>
      </c>
    </row>
    <row r="751" spans="1:17" x14ac:dyDescent="0.4">
      <c r="A751" t="s">
        <v>219</v>
      </c>
      <c r="B751" t="s">
        <v>18</v>
      </c>
      <c r="C751" t="s">
        <v>40</v>
      </c>
      <c r="D751">
        <v>2638</v>
      </c>
      <c r="E751">
        <v>2700</v>
      </c>
      <c r="F751" t="s">
        <v>40</v>
      </c>
      <c r="G751">
        <v>2638</v>
      </c>
      <c r="H751">
        <v>2700</v>
      </c>
      <c r="I751" t="s">
        <v>12</v>
      </c>
      <c r="J751">
        <v>83</v>
      </c>
      <c r="K751">
        <v>83</v>
      </c>
      <c r="L751" t="s">
        <v>13</v>
      </c>
      <c r="M751">
        <v>8</v>
      </c>
      <c r="N751">
        <v>8</v>
      </c>
      <c r="O751" t="s">
        <v>89</v>
      </c>
      <c r="P751">
        <v>1</v>
      </c>
      <c r="Q751">
        <v>1</v>
      </c>
    </row>
    <row r="752" spans="1:17" x14ac:dyDescent="0.4">
      <c r="A752" t="s">
        <v>219</v>
      </c>
      <c r="B752" t="s">
        <v>18</v>
      </c>
      <c r="C752" t="s">
        <v>40</v>
      </c>
      <c r="D752">
        <v>2638</v>
      </c>
      <c r="E752">
        <v>2700</v>
      </c>
      <c r="F752" t="s">
        <v>40</v>
      </c>
      <c r="G752">
        <v>2638</v>
      </c>
      <c r="H752">
        <v>2700</v>
      </c>
      <c r="I752" t="s">
        <v>12</v>
      </c>
      <c r="J752">
        <v>83</v>
      </c>
      <c r="K752">
        <v>83</v>
      </c>
      <c r="L752" t="s">
        <v>13</v>
      </c>
      <c r="M752">
        <v>8</v>
      </c>
      <c r="N752">
        <v>8</v>
      </c>
      <c r="O752" t="s">
        <v>156</v>
      </c>
      <c r="P752">
        <v>7</v>
      </c>
      <c r="Q752">
        <v>7</v>
      </c>
    </row>
    <row r="753" spans="1:17" x14ac:dyDescent="0.4">
      <c r="A753" t="s">
        <v>219</v>
      </c>
      <c r="B753" t="s">
        <v>18</v>
      </c>
      <c r="C753" t="s">
        <v>40</v>
      </c>
      <c r="D753">
        <v>2638</v>
      </c>
      <c r="E753">
        <v>2700</v>
      </c>
      <c r="F753" t="s">
        <v>40</v>
      </c>
      <c r="G753">
        <v>2638</v>
      </c>
      <c r="H753">
        <v>2700</v>
      </c>
      <c r="I753" t="s">
        <v>12</v>
      </c>
      <c r="J753">
        <v>83</v>
      </c>
      <c r="K753">
        <v>83</v>
      </c>
      <c r="L753" t="s">
        <v>117</v>
      </c>
      <c r="M753">
        <v>15</v>
      </c>
      <c r="N753">
        <v>15</v>
      </c>
      <c r="O753" t="s">
        <v>118</v>
      </c>
      <c r="P753">
        <v>2</v>
      </c>
      <c r="Q753">
        <v>2</v>
      </c>
    </row>
    <row r="754" spans="1:17" x14ac:dyDescent="0.4">
      <c r="A754" t="s">
        <v>219</v>
      </c>
      <c r="B754" t="s">
        <v>18</v>
      </c>
      <c r="C754" t="s">
        <v>40</v>
      </c>
      <c r="D754">
        <v>2638</v>
      </c>
      <c r="E754">
        <v>2700</v>
      </c>
      <c r="F754" t="s">
        <v>40</v>
      </c>
      <c r="G754">
        <v>2638</v>
      </c>
      <c r="H754">
        <v>2700</v>
      </c>
      <c r="I754" t="s">
        <v>12</v>
      </c>
      <c r="J754">
        <v>83</v>
      </c>
      <c r="K754">
        <v>83</v>
      </c>
      <c r="L754" t="s">
        <v>117</v>
      </c>
      <c r="M754">
        <v>15</v>
      </c>
      <c r="N754">
        <v>15</v>
      </c>
      <c r="O754" t="s">
        <v>124</v>
      </c>
      <c r="P754">
        <v>4</v>
      </c>
      <c r="Q754">
        <v>4</v>
      </c>
    </row>
    <row r="755" spans="1:17" x14ac:dyDescent="0.4">
      <c r="A755" t="s">
        <v>219</v>
      </c>
      <c r="B755" t="s">
        <v>18</v>
      </c>
      <c r="C755" t="s">
        <v>40</v>
      </c>
      <c r="D755">
        <v>2638</v>
      </c>
      <c r="E755">
        <v>2700</v>
      </c>
      <c r="F755" t="s">
        <v>40</v>
      </c>
      <c r="G755">
        <v>2638</v>
      </c>
      <c r="H755">
        <v>2700</v>
      </c>
      <c r="I755" t="s">
        <v>12</v>
      </c>
      <c r="J755">
        <v>83</v>
      </c>
      <c r="K755">
        <v>83</v>
      </c>
      <c r="L755" t="s">
        <v>117</v>
      </c>
      <c r="M755">
        <v>15</v>
      </c>
      <c r="N755">
        <v>15</v>
      </c>
      <c r="O755" t="s">
        <v>184</v>
      </c>
      <c r="P755">
        <v>9</v>
      </c>
      <c r="Q755">
        <v>9</v>
      </c>
    </row>
    <row r="756" spans="1:17" x14ac:dyDescent="0.4">
      <c r="A756" t="s">
        <v>219</v>
      </c>
      <c r="B756" t="s">
        <v>18</v>
      </c>
      <c r="C756" t="s">
        <v>40</v>
      </c>
      <c r="D756">
        <v>2638</v>
      </c>
      <c r="E756">
        <v>2700</v>
      </c>
      <c r="F756" t="s">
        <v>40</v>
      </c>
      <c r="G756">
        <v>2638</v>
      </c>
      <c r="H756">
        <v>2700</v>
      </c>
      <c r="I756" t="s">
        <v>12</v>
      </c>
      <c r="J756">
        <v>83</v>
      </c>
      <c r="K756">
        <v>83</v>
      </c>
      <c r="L756" t="s">
        <v>140</v>
      </c>
      <c r="M756">
        <v>60</v>
      </c>
      <c r="N756">
        <v>60</v>
      </c>
      <c r="O756" t="s">
        <v>143</v>
      </c>
      <c r="P756">
        <v>46</v>
      </c>
      <c r="Q756">
        <v>46</v>
      </c>
    </row>
    <row r="757" spans="1:17" x14ac:dyDescent="0.4">
      <c r="A757" t="s">
        <v>219</v>
      </c>
      <c r="B757" t="s">
        <v>18</v>
      </c>
      <c r="C757" t="s">
        <v>40</v>
      </c>
      <c r="D757">
        <v>2638</v>
      </c>
      <c r="E757">
        <v>2700</v>
      </c>
      <c r="F757" t="s">
        <v>40</v>
      </c>
      <c r="G757">
        <v>2638</v>
      </c>
      <c r="H757">
        <v>2700</v>
      </c>
      <c r="I757" t="s">
        <v>12</v>
      </c>
      <c r="J757">
        <v>83</v>
      </c>
      <c r="K757">
        <v>83</v>
      </c>
      <c r="L757" t="s">
        <v>140</v>
      </c>
      <c r="M757">
        <v>60</v>
      </c>
      <c r="N757">
        <v>60</v>
      </c>
      <c r="O757" t="s">
        <v>163</v>
      </c>
      <c r="P757">
        <v>14</v>
      </c>
      <c r="Q757">
        <v>14</v>
      </c>
    </row>
    <row r="758" spans="1:17" x14ac:dyDescent="0.4">
      <c r="A758" t="s">
        <v>219</v>
      </c>
      <c r="B758" t="s">
        <v>18</v>
      </c>
      <c r="C758" t="s">
        <v>40</v>
      </c>
      <c r="D758">
        <v>2638</v>
      </c>
      <c r="E758">
        <v>2700</v>
      </c>
      <c r="F758" t="s">
        <v>40</v>
      </c>
      <c r="G758">
        <v>2638</v>
      </c>
      <c r="H758">
        <v>2700</v>
      </c>
      <c r="I758" t="s">
        <v>20</v>
      </c>
      <c r="J758">
        <v>2361</v>
      </c>
      <c r="K758">
        <v>2423</v>
      </c>
      <c r="L758" t="s">
        <v>13</v>
      </c>
      <c r="M758">
        <v>881</v>
      </c>
      <c r="N758">
        <v>883</v>
      </c>
      <c r="O758" t="s">
        <v>14</v>
      </c>
      <c r="P758">
        <v>524</v>
      </c>
      <c r="Q758">
        <v>524</v>
      </c>
    </row>
    <row r="759" spans="1:17" x14ac:dyDescent="0.4">
      <c r="A759" t="s">
        <v>219</v>
      </c>
      <c r="B759" t="s">
        <v>18</v>
      </c>
      <c r="C759" t="s">
        <v>40</v>
      </c>
      <c r="D759">
        <v>2638</v>
      </c>
      <c r="E759">
        <v>2700</v>
      </c>
      <c r="F759" t="s">
        <v>40</v>
      </c>
      <c r="G759">
        <v>2638</v>
      </c>
      <c r="H759">
        <v>2700</v>
      </c>
      <c r="I759" t="s">
        <v>20</v>
      </c>
      <c r="J759">
        <v>2361</v>
      </c>
      <c r="K759">
        <v>2423</v>
      </c>
      <c r="L759" t="s">
        <v>13</v>
      </c>
      <c r="M759">
        <v>881</v>
      </c>
      <c r="N759">
        <v>883</v>
      </c>
      <c r="O759" t="s">
        <v>89</v>
      </c>
      <c r="P759">
        <v>252</v>
      </c>
      <c r="Q759">
        <v>254</v>
      </c>
    </row>
    <row r="760" spans="1:17" x14ac:dyDescent="0.4">
      <c r="A760" t="s">
        <v>219</v>
      </c>
      <c r="B760" t="s">
        <v>18</v>
      </c>
      <c r="C760" t="s">
        <v>40</v>
      </c>
      <c r="D760">
        <v>2638</v>
      </c>
      <c r="E760">
        <v>2700</v>
      </c>
      <c r="F760" t="s">
        <v>40</v>
      </c>
      <c r="G760">
        <v>2638</v>
      </c>
      <c r="H760">
        <v>2700</v>
      </c>
      <c r="I760" t="s">
        <v>20</v>
      </c>
      <c r="J760">
        <v>2361</v>
      </c>
      <c r="K760">
        <v>2423</v>
      </c>
      <c r="L760" t="s">
        <v>13</v>
      </c>
      <c r="M760">
        <v>881</v>
      </c>
      <c r="N760">
        <v>883</v>
      </c>
      <c r="O760" t="s">
        <v>156</v>
      </c>
      <c r="P760">
        <v>105</v>
      </c>
      <c r="Q760">
        <v>105</v>
      </c>
    </row>
    <row r="761" spans="1:17" x14ac:dyDescent="0.4">
      <c r="A761" t="s">
        <v>219</v>
      </c>
      <c r="B761" t="s">
        <v>18</v>
      </c>
      <c r="C761" t="s">
        <v>40</v>
      </c>
      <c r="D761">
        <v>2638</v>
      </c>
      <c r="E761">
        <v>2700</v>
      </c>
      <c r="F761" t="s">
        <v>40</v>
      </c>
      <c r="G761">
        <v>2638</v>
      </c>
      <c r="H761">
        <v>2700</v>
      </c>
      <c r="I761" t="s">
        <v>20</v>
      </c>
      <c r="J761">
        <v>2361</v>
      </c>
      <c r="K761">
        <v>2423</v>
      </c>
      <c r="L761" t="s">
        <v>117</v>
      </c>
      <c r="M761">
        <v>900</v>
      </c>
      <c r="N761">
        <v>935</v>
      </c>
      <c r="O761" t="s">
        <v>118</v>
      </c>
      <c r="P761">
        <v>187</v>
      </c>
      <c r="Q761">
        <v>195</v>
      </c>
    </row>
    <row r="762" spans="1:17" x14ac:dyDescent="0.4">
      <c r="A762" t="s">
        <v>219</v>
      </c>
      <c r="B762" t="s">
        <v>18</v>
      </c>
      <c r="C762" t="s">
        <v>40</v>
      </c>
      <c r="D762">
        <v>2638</v>
      </c>
      <c r="E762">
        <v>2700</v>
      </c>
      <c r="F762" t="s">
        <v>40</v>
      </c>
      <c r="G762">
        <v>2638</v>
      </c>
      <c r="H762">
        <v>2700</v>
      </c>
      <c r="I762" t="s">
        <v>20</v>
      </c>
      <c r="J762">
        <v>2361</v>
      </c>
      <c r="K762">
        <v>2423</v>
      </c>
      <c r="L762" t="s">
        <v>117</v>
      </c>
      <c r="M762">
        <v>900</v>
      </c>
      <c r="N762">
        <v>935</v>
      </c>
      <c r="O762" t="s">
        <v>124</v>
      </c>
      <c r="P762">
        <v>272</v>
      </c>
      <c r="Q762">
        <v>295</v>
      </c>
    </row>
    <row r="763" spans="1:17" x14ac:dyDescent="0.4">
      <c r="A763" t="s">
        <v>219</v>
      </c>
      <c r="B763" t="s">
        <v>18</v>
      </c>
      <c r="C763" t="s">
        <v>40</v>
      </c>
      <c r="D763">
        <v>2638</v>
      </c>
      <c r="E763">
        <v>2700</v>
      </c>
      <c r="F763" t="s">
        <v>40</v>
      </c>
      <c r="G763">
        <v>2638</v>
      </c>
      <c r="H763">
        <v>2700</v>
      </c>
      <c r="I763" t="s">
        <v>20</v>
      </c>
      <c r="J763">
        <v>2361</v>
      </c>
      <c r="K763">
        <v>2423</v>
      </c>
      <c r="L763" t="s">
        <v>117</v>
      </c>
      <c r="M763">
        <v>900</v>
      </c>
      <c r="N763">
        <v>935</v>
      </c>
      <c r="O763" t="s">
        <v>136</v>
      </c>
      <c r="P763">
        <v>0</v>
      </c>
      <c r="Q763">
        <v>4</v>
      </c>
    </row>
    <row r="764" spans="1:17" x14ac:dyDescent="0.4">
      <c r="A764" t="s">
        <v>219</v>
      </c>
      <c r="B764" t="s">
        <v>18</v>
      </c>
      <c r="C764" t="s">
        <v>40</v>
      </c>
      <c r="D764">
        <v>2638</v>
      </c>
      <c r="E764">
        <v>2700</v>
      </c>
      <c r="F764" t="s">
        <v>40</v>
      </c>
      <c r="G764">
        <v>2638</v>
      </c>
      <c r="H764">
        <v>2700</v>
      </c>
      <c r="I764" t="s">
        <v>20</v>
      </c>
      <c r="J764">
        <v>2361</v>
      </c>
      <c r="K764">
        <v>2423</v>
      </c>
      <c r="L764" t="s">
        <v>117</v>
      </c>
      <c r="M764">
        <v>900</v>
      </c>
      <c r="N764">
        <v>935</v>
      </c>
      <c r="O764" t="s">
        <v>184</v>
      </c>
      <c r="P764">
        <v>441</v>
      </c>
      <c r="Q764">
        <v>441</v>
      </c>
    </row>
    <row r="765" spans="1:17" x14ac:dyDescent="0.4">
      <c r="A765" t="s">
        <v>219</v>
      </c>
      <c r="B765" t="s">
        <v>18</v>
      </c>
      <c r="C765" t="s">
        <v>40</v>
      </c>
      <c r="D765">
        <v>2638</v>
      </c>
      <c r="E765">
        <v>2700</v>
      </c>
      <c r="F765" t="s">
        <v>40</v>
      </c>
      <c r="G765">
        <v>2638</v>
      </c>
      <c r="H765">
        <v>2700</v>
      </c>
      <c r="I765" t="s">
        <v>20</v>
      </c>
      <c r="J765">
        <v>2361</v>
      </c>
      <c r="K765">
        <v>2423</v>
      </c>
      <c r="L765" t="s">
        <v>126</v>
      </c>
      <c r="M765">
        <v>68</v>
      </c>
      <c r="N765">
        <v>68</v>
      </c>
      <c r="O765" t="s">
        <v>127</v>
      </c>
      <c r="P765">
        <v>0</v>
      </c>
      <c r="Q765">
        <v>0</v>
      </c>
    </row>
    <row r="766" spans="1:17" x14ac:dyDescent="0.4">
      <c r="A766" t="s">
        <v>219</v>
      </c>
      <c r="B766" t="s">
        <v>18</v>
      </c>
      <c r="C766" t="s">
        <v>40</v>
      </c>
      <c r="D766">
        <v>2638</v>
      </c>
      <c r="E766">
        <v>2700</v>
      </c>
      <c r="F766" t="s">
        <v>40</v>
      </c>
      <c r="G766">
        <v>2638</v>
      </c>
      <c r="H766">
        <v>2700</v>
      </c>
      <c r="I766" t="s">
        <v>20</v>
      </c>
      <c r="J766">
        <v>2361</v>
      </c>
      <c r="K766">
        <v>2423</v>
      </c>
      <c r="L766" t="s">
        <v>126</v>
      </c>
      <c r="M766">
        <v>68</v>
      </c>
      <c r="N766">
        <v>68</v>
      </c>
      <c r="O766" t="s">
        <v>139</v>
      </c>
      <c r="P766">
        <v>68</v>
      </c>
      <c r="Q766">
        <v>68</v>
      </c>
    </row>
    <row r="767" spans="1:17" x14ac:dyDescent="0.4">
      <c r="A767" t="s">
        <v>219</v>
      </c>
      <c r="B767" t="s">
        <v>18</v>
      </c>
      <c r="C767" t="s">
        <v>40</v>
      </c>
      <c r="D767">
        <v>2638</v>
      </c>
      <c r="E767">
        <v>2700</v>
      </c>
      <c r="F767" t="s">
        <v>40</v>
      </c>
      <c r="G767">
        <v>2638</v>
      </c>
      <c r="H767">
        <v>2700</v>
      </c>
      <c r="I767" t="s">
        <v>20</v>
      </c>
      <c r="J767">
        <v>2361</v>
      </c>
      <c r="K767">
        <v>2423</v>
      </c>
      <c r="L767" t="s">
        <v>140</v>
      </c>
      <c r="M767">
        <v>481</v>
      </c>
      <c r="N767">
        <v>506</v>
      </c>
      <c r="O767" t="s">
        <v>143</v>
      </c>
      <c r="P767">
        <v>191</v>
      </c>
      <c r="Q767">
        <v>191</v>
      </c>
    </row>
    <row r="768" spans="1:17" x14ac:dyDescent="0.4">
      <c r="A768" t="s">
        <v>219</v>
      </c>
      <c r="B768" t="s">
        <v>18</v>
      </c>
      <c r="C768" t="s">
        <v>40</v>
      </c>
      <c r="D768">
        <v>2638</v>
      </c>
      <c r="E768">
        <v>2700</v>
      </c>
      <c r="F768" t="s">
        <v>40</v>
      </c>
      <c r="G768">
        <v>2638</v>
      </c>
      <c r="H768">
        <v>2700</v>
      </c>
      <c r="I768" t="s">
        <v>20</v>
      </c>
      <c r="J768">
        <v>2361</v>
      </c>
      <c r="K768">
        <v>2423</v>
      </c>
      <c r="L768" t="s">
        <v>140</v>
      </c>
      <c r="M768">
        <v>481</v>
      </c>
      <c r="N768">
        <v>506</v>
      </c>
      <c r="O768" t="s">
        <v>163</v>
      </c>
      <c r="P768">
        <v>290</v>
      </c>
      <c r="Q768">
        <v>315</v>
      </c>
    </row>
    <row r="769" spans="1:17" x14ac:dyDescent="0.4">
      <c r="A769" t="s">
        <v>219</v>
      </c>
      <c r="B769" t="s">
        <v>18</v>
      </c>
      <c r="C769" t="s">
        <v>40</v>
      </c>
      <c r="D769">
        <v>2638</v>
      </c>
      <c r="E769">
        <v>2700</v>
      </c>
      <c r="F769" t="s">
        <v>40</v>
      </c>
      <c r="G769">
        <v>2638</v>
      </c>
      <c r="H769">
        <v>2700</v>
      </c>
      <c r="I769" t="s">
        <v>20</v>
      </c>
      <c r="J769">
        <v>2361</v>
      </c>
      <c r="K769">
        <v>2423</v>
      </c>
      <c r="L769" t="s">
        <v>217</v>
      </c>
      <c r="M769">
        <v>31</v>
      </c>
      <c r="N769">
        <v>31</v>
      </c>
      <c r="O769" t="s">
        <v>217</v>
      </c>
      <c r="P769">
        <v>31</v>
      </c>
      <c r="Q769">
        <v>31</v>
      </c>
    </row>
    <row r="770" spans="1:17" x14ac:dyDescent="0.4">
      <c r="A770" t="s">
        <v>219</v>
      </c>
      <c r="B770" t="s">
        <v>18</v>
      </c>
      <c r="C770" t="s">
        <v>40</v>
      </c>
      <c r="D770">
        <v>2638</v>
      </c>
      <c r="E770">
        <v>2700</v>
      </c>
      <c r="F770" t="s">
        <v>40</v>
      </c>
      <c r="G770">
        <v>2638</v>
      </c>
      <c r="H770">
        <v>2700</v>
      </c>
      <c r="I770" t="s">
        <v>78</v>
      </c>
      <c r="J770">
        <v>194</v>
      </c>
      <c r="K770">
        <v>194</v>
      </c>
      <c r="L770" t="s">
        <v>13</v>
      </c>
      <c r="M770">
        <v>42</v>
      </c>
      <c r="N770">
        <v>42</v>
      </c>
      <c r="O770" t="s">
        <v>156</v>
      </c>
      <c r="P770">
        <v>42</v>
      </c>
      <c r="Q770">
        <v>42</v>
      </c>
    </row>
    <row r="771" spans="1:17" x14ac:dyDescent="0.4">
      <c r="A771" t="s">
        <v>219</v>
      </c>
      <c r="B771" t="s">
        <v>18</v>
      </c>
      <c r="C771" t="s">
        <v>40</v>
      </c>
      <c r="D771">
        <v>2638</v>
      </c>
      <c r="E771">
        <v>2700</v>
      </c>
      <c r="F771" t="s">
        <v>40</v>
      </c>
      <c r="G771">
        <v>2638</v>
      </c>
      <c r="H771">
        <v>2700</v>
      </c>
      <c r="I771" t="s">
        <v>78</v>
      </c>
      <c r="J771">
        <v>194</v>
      </c>
      <c r="K771">
        <v>194</v>
      </c>
      <c r="L771" t="s">
        <v>117</v>
      </c>
      <c r="M771">
        <v>149</v>
      </c>
      <c r="N771">
        <v>149</v>
      </c>
      <c r="O771" t="s">
        <v>124</v>
      </c>
      <c r="P771">
        <v>11</v>
      </c>
      <c r="Q771">
        <v>11</v>
      </c>
    </row>
    <row r="772" spans="1:17" x14ac:dyDescent="0.4">
      <c r="A772" t="s">
        <v>219</v>
      </c>
      <c r="B772" t="s">
        <v>18</v>
      </c>
      <c r="C772" t="s">
        <v>40</v>
      </c>
      <c r="D772">
        <v>2638</v>
      </c>
      <c r="E772">
        <v>2700</v>
      </c>
      <c r="F772" t="s">
        <v>40</v>
      </c>
      <c r="G772">
        <v>2638</v>
      </c>
      <c r="H772">
        <v>2700</v>
      </c>
      <c r="I772" t="s">
        <v>78</v>
      </c>
      <c r="J772">
        <v>194</v>
      </c>
      <c r="K772">
        <v>194</v>
      </c>
      <c r="L772" t="s">
        <v>117</v>
      </c>
      <c r="M772">
        <v>149</v>
      </c>
      <c r="N772">
        <v>149</v>
      </c>
      <c r="O772" t="s">
        <v>136</v>
      </c>
      <c r="P772">
        <v>38</v>
      </c>
      <c r="Q772">
        <v>38</v>
      </c>
    </row>
    <row r="773" spans="1:17" x14ac:dyDescent="0.4">
      <c r="A773" t="s">
        <v>219</v>
      </c>
      <c r="B773" t="s">
        <v>18</v>
      </c>
      <c r="C773" t="s">
        <v>40</v>
      </c>
      <c r="D773">
        <v>2638</v>
      </c>
      <c r="E773">
        <v>2700</v>
      </c>
      <c r="F773" t="s">
        <v>40</v>
      </c>
      <c r="G773">
        <v>2638</v>
      </c>
      <c r="H773">
        <v>2700</v>
      </c>
      <c r="I773" t="s">
        <v>78</v>
      </c>
      <c r="J773">
        <v>194</v>
      </c>
      <c r="K773">
        <v>194</v>
      </c>
      <c r="L773" t="s">
        <v>117</v>
      </c>
      <c r="M773">
        <v>149</v>
      </c>
      <c r="N773">
        <v>149</v>
      </c>
      <c r="O773" t="s">
        <v>184</v>
      </c>
      <c r="P773">
        <v>100</v>
      </c>
      <c r="Q773">
        <v>100</v>
      </c>
    </row>
    <row r="774" spans="1:17" x14ac:dyDescent="0.4">
      <c r="A774" t="s">
        <v>219</v>
      </c>
      <c r="B774" t="s">
        <v>18</v>
      </c>
      <c r="C774" t="s">
        <v>40</v>
      </c>
      <c r="D774">
        <v>2638</v>
      </c>
      <c r="E774">
        <v>2700</v>
      </c>
      <c r="F774" t="s">
        <v>40</v>
      </c>
      <c r="G774">
        <v>2638</v>
      </c>
      <c r="H774">
        <v>2700</v>
      </c>
      <c r="I774" t="s">
        <v>78</v>
      </c>
      <c r="J774">
        <v>194</v>
      </c>
      <c r="K774">
        <v>194</v>
      </c>
      <c r="L774" t="s">
        <v>140</v>
      </c>
      <c r="M774">
        <v>3</v>
      </c>
      <c r="N774">
        <v>3</v>
      </c>
      <c r="O774" t="s">
        <v>143</v>
      </c>
      <c r="P774">
        <v>3</v>
      </c>
      <c r="Q774">
        <v>3</v>
      </c>
    </row>
    <row r="775" spans="1:17" x14ac:dyDescent="0.4">
      <c r="A775" t="s">
        <v>219</v>
      </c>
      <c r="B775" t="s">
        <v>18</v>
      </c>
      <c r="C775" t="s">
        <v>42</v>
      </c>
      <c r="D775">
        <v>13133</v>
      </c>
      <c r="E775">
        <v>13472</v>
      </c>
      <c r="F775" t="s">
        <v>42</v>
      </c>
      <c r="G775">
        <v>13133</v>
      </c>
      <c r="H775">
        <v>13472</v>
      </c>
      <c r="I775" t="s">
        <v>12</v>
      </c>
      <c r="J775">
        <v>245</v>
      </c>
      <c r="K775">
        <v>245</v>
      </c>
      <c r="L775" t="s">
        <v>13</v>
      </c>
      <c r="M775">
        <v>41</v>
      </c>
      <c r="N775">
        <v>41</v>
      </c>
      <c r="O775" t="s">
        <v>89</v>
      </c>
      <c r="P775">
        <v>27</v>
      </c>
      <c r="Q775">
        <v>27</v>
      </c>
    </row>
    <row r="776" spans="1:17" x14ac:dyDescent="0.4">
      <c r="A776" t="s">
        <v>219</v>
      </c>
      <c r="B776" t="s">
        <v>18</v>
      </c>
      <c r="C776" t="s">
        <v>42</v>
      </c>
      <c r="D776">
        <v>13133</v>
      </c>
      <c r="E776">
        <v>13472</v>
      </c>
      <c r="F776" t="s">
        <v>42</v>
      </c>
      <c r="G776">
        <v>13133</v>
      </c>
      <c r="H776">
        <v>13472</v>
      </c>
      <c r="I776" t="s">
        <v>12</v>
      </c>
      <c r="J776">
        <v>245</v>
      </c>
      <c r="K776">
        <v>245</v>
      </c>
      <c r="L776" t="s">
        <v>13</v>
      </c>
      <c r="M776">
        <v>41</v>
      </c>
      <c r="N776">
        <v>41</v>
      </c>
      <c r="O776" t="s">
        <v>156</v>
      </c>
      <c r="P776">
        <v>14</v>
      </c>
      <c r="Q776">
        <v>14</v>
      </c>
    </row>
    <row r="777" spans="1:17" x14ac:dyDescent="0.4">
      <c r="A777" t="s">
        <v>219</v>
      </c>
      <c r="B777" t="s">
        <v>18</v>
      </c>
      <c r="C777" t="s">
        <v>42</v>
      </c>
      <c r="D777">
        <v>13133</v>
      </c>
      <c r="E777">
        <v>13472</v>
      </c>
      <c r="F777" t="s">
        <v>42</v>
      </c>
      <c r="G777">
        <v>13133</v>
      </c>
      <c r="H777">
        <v>13472</v>
      </c>
      <c r="I777" t="s">
        <v>12</v>
      </c>
      <c r="J777">
        <v>245</v>
      </c>
      <c r="K777">
        <v>245</v>
      </c>
      <c r="L777" t="s">
        <v>117</v>
      </c>
      <c r="M777">
        <v>78</v>
      </c>
      <c r="N777">
        <v>78</v>
      </c>
      <c r="O777" t="s">
        <v>118</v>
      </c>
      <c r="P777">
        <v>11</v>
      </c>
      <c r="Q777">
        <v>11</v>
      </c>
    </row>
    <row r="778" spans="1:17" x14ac:dyDescent="0.4">
      <c r="A778" t="s">
        <v>219</v>
      </c>
      <c r="B778" t="s">
        <v>18</v>
      </c>
      <c r="C778" t="s">
        <v>42</v>
      </c>
      <c r="D778">
        <v>13133</v>
      </c>
      <c r="E778">
        <v>13472</v>
      </c>
      <c r="F778" t="s">
        <v>42</v>
      </c>
      <c r="G778">
        <v>13133</v>
      </c>
      <c r="H778">
        <v>13472</v>
      </c>
      <c r="I778" t="s">
        <v>12</v>
      </c>
      <c r="J778">
        <v>245</v>
      </c>
      <c r="K778">
        <v>245</v>
      </c>
      <c r="L778" t="s">
        <v>117</v>
      </c>
      <c r="M778">
        <v>78</v>
      </c>
      <c r="N778">
        <v>78</v>
      </c>
      <c r="O778" t="s">
        <v>124</v>
      </c>
      <c r="P778">
        <v>15</v>
      </c>
      <c r="Q778">
        <v>15</v>
      </c>
    </row>
    <row r="779" spans="1:17" x14ac:dyDescent="0.4">
      <c r="A779" t="s">
        <v>219</v>
      </c>
      <c r="B779" t="s">
        <v>18</v>
      </c>
      <c r="C779" t="s">
        <v>42</v>
      </c>
      <c r="D779">
        <v>13133</v>
      </c>
      <c r="E779">
        <v>13472</v>
      </c>
      <c r="F779" t="s">
        <v>42</v>
      </c>
      <c r="G779">
        <v>13133</v>
      </c>
      <c r="H779">
        <v>13472</v>
      </c>
      <c r="I779" t="s">
        <v>12</v>
      </c>
      <c r="J779">
        <v>245</v>
      </c>
      <c r="K779">
        <v>245</v>
      </c>
      <c r="L779" t="s">
        <v>117</v>
      </c>
      <c r="M779">
        <v>78</v>
      </c>
      <c r="N779">
        <v>78</v>
      </c>
      <c r="O779" t="s">
        <v>184</v>
      </c>
      <c r="P779">
        <v>52</v>
      </c>
      <c r="Q779">
        <v>52</v>
      </c>
    </row>
    <row r="780" spans="1:17" x14ac:dyDescent="0.4">
      <c r="A780" t="s">
        <v>219</v>
      </c>
      <c r="B780" t="s">
        <v>18</v>
      </c>
      <c r="C780" t="s">
        <v>42</v>
      </c>
      <c r="D780">
        <v>13133</v>
      </c>
      <c r="E780">
        <v>13472</v>
      </c>
      <c r="F780" t="s">
        <v>42</v>
      </c>
      <c r="G780">
        <v>13133</v>
      </c>
      <c r="H780">
        <v>13472</v>
      </c>
      <c r="I780" t="s">
        <v>12</v>
      </c>
      <c r="J780">
        <v>245</v>
      </c>
      <c r="K780">
        <v>245</v>
      </c>
      <c r="L780" t="s">
        <v>140</v>
      </c>
      <c r="M780">
        <v>120</v>
      </c>
      <c r="N780">
        <v>120</v>
      </c>
      <c r="O780" t="s">
        <v>143</v>
      </c>
      <c r="P780">
        <v>63</v>
      </c>
      <c r="Q780">
        <v>63</v>
      </c>
    </row>
    <row r="781" spans="1:17" x14ac:dyDescent="0.4">
      <c r="A781" t="s">
        <v>219</v>
      </c>
      <c r="B781" t="s">
        <v>18</v>
      </c>
      <c r="C781" t="s">
        <v>42</v>
      </c>
      <c r="D781">
        <v>13133</v>
      </c>
      <c r="E781">
        <v>13472</v>
      </c>
      <c r="F781" t="s">
        <v>42</v>
      </c>
      <c r="G781">
        <v>13133</v>
      </c>
      <c r="H781">
        <v>13472</v>
      </c>
      <c r="I781" t="s">
        <v>12</v>
      </c>
      <c r="J781">
        <v>245</v>
      </c>
      <c r="K781">
        <v>245</v>
      </c>
      <c r="L781" t="s">
        <v>140</v>
      </c>
      <c r="M781">
        <v>120</v>
      </c>
      <c r="N781">
        <v>120</v>
      </c>
      <c r="O781" t="s">
        <v>163</v>
      </c>
      <c r="P781">
        <v>57</v>
      </c>
      <c r="Q781">
        <v>57</v>
      </c>
    </row>
    <row r="782" spans="1:17" x14ac:dyDescent="0.4">
      <c r="A782" t="s">
        <v>219</v>
      </c>
      <c r="B782" t="s">
        <v>18</v>
      </c>
      <c r="C782" t="s">
        <v>42</v>
      </c>
      <c r="D782">
        <v>13133</v>
      </c>
      <c r="E782">
        <v>13472</v>
      </c>
      <c r="F782" t="s">
        <v>42</v>
      </c>
      <c r="G782">
        <v>13133</v>
      </c>
      <c r="H782">
        <v>13472</v>
      </c>
      <c r="I782" t="s">
        <v>12</v>
      </c>
      <c r="J782">
        <v>245</v>
      </c>
      <c r="K782">
        <v>245</v>
      </c>
      <c r="L782" t="s">
        <v>217</v>
      </c>
      <c r="M782">
        <v>6</v>
      </c>
      <c r="N782">
        <v>6</v>
      </c>
      <c r="O782" t="s">
        <v>217</v>
      </c>
      <c r="P782">
        <v>6</v>
      </c>
      <c r="Q782">
        <v>6</v>
      </c>
    </row>
    <row r="783" spans="1:17" x14ac:dyDescent="0.4">
      <c r="A783" t="s">
        <v>219</v>
      </c>
      <c r="B783" t="s">
        <v>18</v>
      </c>
      <c r="C783" t="s">
        <v>42</v>
      </c>
      <c r="D783">
        <v>13133</v>
      </c>
      <c r="E783">
        <v>13472</v>
      </c>
      <c r="F783" t="s">
        <v>42</v>
      </c>
      <c r="G783">
        <v>13133</v>
      </c>
      <c r="H783">
        <v>13472</v>
      </c>
      <c r="I783" t="s">
        <v>20</v>
      </c>
      <c r="J783">
        <v>10631</v>
      </c>
      <c r="K783">
        <v>10970</v>
      </c>
      <c r="L783" t="s">
        <v>13</v>
      </c>
      <c r="M783">
        <v>3815</v>
      </c>
      <c r="N783">
        <v>3852</v>
      </c>
      <c r="O783" t="s">
        <v>14</v>
      </c>
      <c r="P783">
        <v>422</v>
      </c>
      <c r="Q783">
        <v>422</v>
      </c>
    </row>
    <row r="784" spans="1:17" x14ac:dyDescent="0.4">
      <c r="A784" t="s">
        <v>219</v>
      </c>
      <c r="B784" t="s">
        <v>18</v>
      </c>
      <c r="C784" t="s">
        <v>42</v>
      </c>
      <c r="D784">
        <v>13133</v>
      </c>
      <c r="E784">
        <v>13472</v>
      </c>
      <c r="F784" t="s">
        <v>42</v>
      </c>
      <c r="G784">
        <v>13133</v>
      </c>
      <c r="H784">
        <v>13472</v>
      </c>
      <c r="I784" t="s">
        <v>20</v>
      </c>
      <c r="J784">
        <v>10631</v>
      </c>
      <c r="K784">
        <v>10970</v>
      </c>
      <c r="L784" t="s">
        <v>13</v>
      </c>
      <c r="M784">
        <v>3815</v>
      </c>
      <c r="N784">
        <v>3852</v>
      </c>
      <c r="O784" t="s">
        <v>89</v>
      </c>
      <c r="P784">
        <v>1177</v>
      </c>
      <c r="Q784">
        <v>1177</v>
      </c>
    </row>
    <row r="785" spans="1:17" x14ac:dyDescent="0.4">
      <c r="A785" t="s">
        <v>219</v>
      </c>
      <c r="B785" t="s">
        <v>18</v>
      </c>
      <c r="C785" t="s">
        <v>42</v>
      </c>
      <c r="D785">
        <v>13133</v>
      </c>
      <c r="E785">
        <v>13472</v>
      </c>
      <c r="F785" t="s">
        <v>42</v>
      </c>
      <c r="G785">
        <v>13133</v>
      </c>
      <c r="H785">
        <v>13472</v>
      </c>
      <c r="I785" t="s">
        <v>20</v>
      </c>
      <c r="J785">
        <v>10631</v>
      </c>
      <c r="K785">
        <v>10970</v>
      </c>
      <c r="L785" t="s">
        <v>13</v>
      </c>
      <c r="M785">
        <v>3815</v>
      </c>
      <c r="N785">
        <v>3852</v>
      </c>
      <c r="O785" t="s">
        <v>134</v>
      </c>
      <c r="P785">
        <v>0</v>
      </c>
      <c r="Q785">
        <v>0</v>
      </c>
    </row>
    <row r="786" spans="1:17" x14ac:dyDescent="0.4">
      <c r="A786" t="s">
        <v>219</v>
      </c>
      <c r="B786" t="s">
        <v>18</v>
      </c>
      <c r="C786" t="s">
        <v>42</v>
      </c>
      <c r="D786">
        <v>13133</v>
      </c>
      <c r="E786">
        <v>13472</v>
      </c>
      <c r="F786" t="s">
        <v>42</v>
      </c>
      <c r="G786">
        <v>13133</v>
      </c>
      <c r="H786">
        <v>13472</v>
      </c>
      <c r="I786" t="s">
        <v>20</v>
      </c>
      <c r="J786">
        <v>10631</v>
      </c>
      <c r="K786">
        <v>10970</v>
      </c>
      <c r="L786" t="s">
        <v>13</v>
      </c>
      <c r="M786">
        <v>3815</v>
      </c>
      <c r="N786">
        <v>3852</v>
      </c>
      <c r="O786" t="s">
        <v>156</v>
      </c>
      <c r="P786">
        <v>2216</v>
      </c>
      <c r="Q786">
        <v>2253</v>
      </c>
    </row>
    <row r="787" spans="1:17" x14ac:dyDescent="0.4">
      <c r="A787" t="s">
        <v>219</v>
      </c>
      <c r="B787" t="s">
        <v>18</v>
      </c>
      <c r="C787" t="s">
        <v>42</v>
      </c>
      <c r="D787">
        <v>13133</v>
      </c>
      <c r="E787">
        <v>13472</v>
      </c>
      <c r="F787" t="s">
        <v>42</v>
      </c>
      <c r="G787">
        <v>13133</v>
      </c>
      <c r="H787">
        <v>13472</v>
      </c>
      <c r="I787" t="s">
        <v>20</v>
      </c>
      <c r="J787">
        <v>10631</v>
      </c>
      <c r="K787">
        <v>10970</v>
      </c>
      <c r="L787" t="s">
        <v>117</v>
      </c>
      <c r="M787">
        <v>2921</v>
      </c>
      <c r="N787">
        <v>2963</v>
      </c>
      <c r="O787" t="s">
        <v>118</v>
      </c>
      <c r="P787">
        <v>1262</v>
      </c>
      <c r="Q787">
        <v>1262</v>
      </c>
    </row>
    <row r="788" spans="1:17" x14ac:dyDescent="0.4">
      <c r="A788" t="s">
        <v>219</v>
      </c>
      <c r="B788" t="s">
        <v>18</v>
      </c>
      <c r="C788" t="s">
        <v>42</v>
      </c>
      <c r="D788">
        <v>13133</v>
      </c>
      <c r="E788">
        <v>13472</v>
      </c>
      <c r="F788" t="s">
        <v>42</v>
      </c>
      <c r="G788">
        <v>13133</v>
      </c>
      <c r="H788">
        <v>13472</v>
      </c>
      <c r="I788" t="s">
        <v>20</v>
      </c>
      <c r="J788">
        <v>10631</v>
      </c>
      <c r="K788">
        <v>10970</v>
      </c>
      <c r="L788" t="s">
        <v>117</v>
      </c>
      <c r="M788">
        <v>2921</v>
      </c>
      <c r="N788">
        <v>2963</v>
      </c>
      <c r="O788" t="s">
        <v>124</v>
      </c>
      <c r="P788">
        <v>350</v>
      </c>
      <c r="Q788">
        <v>351</v>
      </c>
    </row>
    <row r="789" spans="1:17" x14ac:dyDescent="0.4">
      <c r="A789" t="s">
        <v>219</v>
      </c>
      <c r="B789" t="s">
        <v>18</v>
      </c>
      <c r="C789" t="s">
        <v>42</v>
      </c>
      <c r="D789">
        <v>13133</v>
      </c>
      <c r="E789">
        <v>13472</v>
      </c>
      <c r="F789" t="s">
        <v>42</v>
      </c>
      <c r="G789">
        <v>13133</v>
      </c>
      <c r="H789">
        <v>13472</v>
      </c>
      <c r="I789" t="s">
        <v>20</v>
      </c>
      <c r="J789">
        <v>10631</v>
      </c>
      <c r="K789">
        <v>10970</v>
      </c>
      <c r="L789" t="s">
        <v>117</v>
      </c>
      <c r="M789">
        <v>2921</v>
      </c>
      <c r="N789">
        <v>2963</v>
      </c>
      <c r="O789" t="s">
        <v>136</v>
      </c>
      <c r="P789">
        <v>23</v>
      </c>
      <c r="Q789">
        <v>64</v>
      </c>
    </row>
    <row r="790" spans="1:17" x14ac:dyDescent="0.4">
      <c r="A790" t="s">
        <v>219</v>
      </c>
      <c r="B790" t="s">
        <v>18</v>
      </c>
      <c r="C790" t="s">
        <v>42</v>
      </c>
      <c r="D790">
        <v>13133</v>
      </c>
      <c r="E790">
        <v>13472</v>
      </c>
      <c r="F790" t="s">
        <v>42</v>
      </c>
      <c r="G790">
        <v>13133</v>
      </c>
      <c r="H790">
        <v>13472</v>
      </c>
      <c r="I790" t="s">
        <v>20</v>
      </c>
      <c r="J790">
        <v>10631</v>
      </c>
      <c r="K790">
        <v>10970</v>
      </c>
      <c r="L790" t="s">
        <v>117</v>
      </c>
      <c r="M790">
        <v>2921</v>
      </c>
      <c r="N790">
        <v>2963</v>
      </c>
      <c r="O790" t="s">
        <v>184</v>
      </c>
      <c r="P790">
        <v>1286</v>
      </c>
      <c r="Q790">
        <v>1286</v>
      </c>
    </row>
    <row r="791" spans="1:17" x14ac:dyDescent="0.4">
      <c r="A791" t="s">
        <v>219</v>
      </c>
      <c r="B791" t="s">
        <v>18</v>
      </c>
      <c r="C791" t="s">
        <v>42</v>
      </c>
      <c r="D791">
        <v>13133</v>
      </c>
      <c r="E791">
        <v>13472</v>
      </c>
      <c r="F791" t="s">
        <v>42</v>
      </c>
      <c r="G791">
        <v>13133</v>
      </c>
      <c r="H791">
        <v>13472</v>
      </c>
      <c r="I791" t="s">
        <v>20</v>
      </c>
      <c r="J791">
        <v>10631</v>
      </c>
      <c r="K791">
        <v>10970</v>
      </c>
      <c r="L791" t="s">
        <v>126</v>
      </c>
      <c r="M791">
        <v>877</v>
      </c>
      <c r="N791">
        <v>877</v>
      </c>
      <c r="O791" t="s">
        <v>127</v>
      </c>
      <c r="P791">
        <v>17</v>
      </c>
      <c r="Q791">
        <v>17</v>
      </c>
    </row>
    <row r="792" spans="1:17" x14ac:dyDescent="0.4">
      <c r="A792" t="s">
        <v>219</v>
      </c>
      <c r="B792" t="s">
        <v>18</v>
      </c>
      <c r="C792" t="s">
        <v>42</v>
      </c>
      <c r="D792">
        <v>13133</v>
      </c>
      <c r="E792">
        <v>13472</v>
      </c>
      <c r="F792" t="s">
        <v>42</v>
      </c>
      <c r="G792">
        <v>13133</v>
      </c>
      <c r="H792">
        <v>13472</v>
      </c>
      <c r="I792" t="s">
        <v>20</v>
      </c>
      <c r="J792">
        <v>10631</v>
      </c>
      <c r="K792">
        <v>10970</v>
      </c>
      <c r="L792" t="s">
        <v>126</v>
      </c>
      <c r="M792">
        <v>877</v>
      </c>
      <c r="N792">
        <v>877</v>
      </c>
      <c r="O792" t="s">
        <v>139</v>
      </c>
      <c r="P792">
        <v>860</v>
      </c>
      <c r="Q792">
        <v>860</v>
      </c>
    </row>
    <row r="793" spans="1:17" x14ac:dyDescent="0.4">
      <c r="A793" t="s">
        <v>219</v>
      </c>
      <c r="B793" t="s">
        <v>18</v>
      </c>
      <c r="C793" t="s">
        <v>42</v>
      </c>
      <c r="D793">
        <v>13133</v>
      </c>
      <c r="E793">
        <v>13472</v>
      </c>
      <c r="F793" t="s">
        <v>42</v>
      </c>
      <c r="G793">
        <v>13133</v>
      </c>
      <c r="H793">
        <v>13472</v>
      </c>
      <c r="I793" t="s">
        <v>20</v>
      </c>
      <c r="J793">
        <v>10631</v>
      </c>
      <c r="K793">
        <v>10970</v>
      </c>
      <c r="L793" t="s">
        <v>140</v>
      </c>
      <c r="M793">
        <v>2022</v>
      </c>
      <c r="N793">
        <v>2282</v>
      </c>
      <c r="O793" t="s">
        <v>141</v>
      </c>
      <c r="P793">
        <v>256</v>
      </c>
      <c r="Q793">
        <v>516</v>
      </c>
    </row>
    <row r="794" spans="1:17" x14ac:dyDescent="0.4">
      <c r="A794" t="s">
        <v>219</v>
      </c>
      <c r="B794" t="s">
        <v>18</v>
      </c>
      <c r="C794" t="s">
        <v>42</v>
      </c>
      <c r="D794">
        <v>13133</v>
      </c>
      <c r="E794">
        <v>13472</v>
      </c>
      <c r="F794" t="s">
        <v>42</v>
      </c>
      <c r="G794">
        <v>13133</v>
      </c>
      <c r="H794">
        <v>13472</v>
      </c>
      <c r="I794" t="s">
        <v>20</v>
      </c>
      <c r="J794">
        <v>10631</v>
      </c>
      <c r="K794">
        <v>10970</v>
      </c>
      <c r="L794" t="s">
        <v>140</v>
      </c>
      <c r="M794">
        <v>2022</v>
      </c>
      <c r="N794">
        <v>2282</v>
      </c>
      <c r="O794" t="s">
        <v>143</v>
      </c>
      <c r="P794">
        <v>776</v>
      </c>
      <c r="Q794">
        <v>776</v>
      </c>
    </row>
    <row r="795" spans="1:17" x14ac:dyDescent="0.4">
      <c r="A795" t="s">
        <v>219</v>
      </c>
      <c r="B795" t="s">
        <v>18</v>
      </c>
      <c r="C795" t="s">
        <v>42</v>
      </c>
      <c r="D795">
        <v>13133</v>
      </c>
      <c r="E795">
        <v>13472</v>
      </c>
      <c r="F795" t="s">
        <v>42</v>
      </c>
      <c r="G795">
        <v>13133</v>
      </c>
      <c r="H795">
        <v>13472</v>
      </c>
      <c r="I795" t="s">
        <v>20</v>
      </c>
      <c r="J795">
        <v>10631</v>
      </c>
      <c r="K795">
        <v>10970</v>
      </c>
      <c r="L795" t="s">
        <v>140</v>
      </c>
      <c r="M795">
        <v>2022</v>
      </c>
      <c r="N795">
        <v>2282</v>
      </c>
      <c r="O795" t="s">
        <v>163</v>
      </c>
      <c r="P795">
        <v>990</v>
      </c>
      <c r="Q795">
        <v>990</v>
      </c>
    </row>
    <row r="796" spans="1:17" x14ac:dyDescent="0.4">
      <c r="A796" t="s">
        <v>219</v>
      </c>
      <c r="B796" t="s">
        <v>18</v>
      </c>
      <c r="C796" t="s">
        <v>42</v>
      </c>
      <c r="D796">
        <v>13133</v>
      </c>
      <c r="E796">
        <v>13472</v>
      </c>
      <c r="F796" t="s">
        <v>42</v>
      </c>
      <c r="G796">
        <v>13133</v>
      </c>
      <c r="H796">
        <v>13472</v>
      </c>
      <c r="I796" t="s">
        <v>20</v>
      </c>
      <c r="J796">
        <v>10631</v>
      </c>
      <c r="K796">
        <v>10970</v>
      </c>
      <c r="L796" t="s">
        <v>217</v>
      </c>
      <c r="M796">
        <v>996</v>
      </c>
      <c r="N796">
        <v>996</v>
      </c>
      <c r="O796" t="s">
        <v>217</v>
      </c>
      <c r="P796">
        <v>996</v>
      </c>
      <c r="Q796">
        <v>996</v>
      </c>
    </row>
    <row r="797" spans="1:17" x14ac:dyDescent="0.4">
      <c r="A797" t="s">
        <v>219</v>
      </c>
      <c r="B797" t="s">
        <v>18</v>
      </c>
      <c r="C797" t="s">
        <v>42</v>
      </c>
      <c r="D797">
        <v>13133</v>
      </c>
      <c r="E797">
        <v>13472</v>
      </c>
      <c r="F797" t="s">
        <v>42</v>
      </c>
      <c r="G797">
        <v>13133</v>
      </c>
      <c r="H797">
        <v>13472</v>
      </c>
      <c r="I797" t="s">
        <v>78</v>
      </c>
      <c r="J797">
        <v>2257</v>
      </c>
      <c r="K797">
        <v>2257</v>
      </c>
      <c r="L797" t="s">
        <v>13</v>
      </c>
      <c r="M797">
        <v>671</v>
      </c>
      <c r="N797">
        <v>671</v>
      </c>
      <c r="O797" t="s">
        <v>89</v>
      </c>
      <c r="P797">
        <v>293</v>
      </c>
      <c r="Q797">
        <v>293</v>
      </c>
    </row>
    <row r="798" spans="1:17" x14ac:dyDescent="0.4">
      <c r="A798" t="s">
        <v>219</v>
      </c>
      <c r="B798" t="s">
        <v>18</v>
      </c>
      <c r="C798" t="s">
        <v>42</v>
      </c>
      <c r="D798">
        <v>13133</v>
      </c>
      <c r="E798">
        <v>13472</v>
      </c>
      <c r="F798" t="s">
        <v>42</v>
      </c>
      <c r="G798">
        <v>13133</v>
      </c>
      <c r="H798">
        <v>13472</v>
      </c>
      <c r="I798" t="s">
        <v>78</v>
      </c>
      <c r="J798">
        <v>2257</v>
      </c>
      <c r="K798">
        <v>2257</v>
      </c>
      <c r="L798" t="s">
        <v>13</v>
      </c>
      <c r="M798">
        <v>671</v>
      </c>
      <c r="N798">
        <v>671</v>
      </c>
      <c r="O798" t="s">
        <v>156</v>
      </c>
      <c r="P798">
        <v>378</v>
      </c>
      <c r="Q798">
        <v>378</v>
      </c>
    </row>
    <row r="799" spans="1:17" x14ac:dyDescent="0.4">
      <c r="A799" t="s">
        <v>219</v>
      </c>
      <c r="B799" t="s">
        <v>18</v>
      </c>
      <c r="C799" t="s">
        <v>42</v>
      </c>
      <c r="D799">
        <v>13133</v>
      </c>
      <c r="E799">
        <v>13472</v>
      </c>
      <c r="F799" t="s">
        <v>42</v>
      </c>
      <c r="G799">
        <v>13133</v>
      </c>
      <c r="H799">
        <v>13472</v>
      </c>
      <c r="I799" t="s">
        <v>78</v>
      </c>
      <c r="J799">
        <v>2257</v>
      </c>
      <c r="K799">
        <v>2257</v>
      </c>
      <c r="L799" t="s">
        <v>117</v>
      </c>
      <c r="M799">
        <v>583</v>
      </c>
      <c r="N799">
        <v>583</v>
      </c>
      <c r="O799" t="s">
        <v>118</v>
      </c>
      <c r="P799">
        <v>245</v>
      </c>
      <c r="Q799">
        <v>245</v>
      </c>
    </row>
    <row r="800" spans="1:17" x14ac:dyDescent="0.4">
      <c r="A800" t="s">
        <v>219</v>
      </c>
      <c r="B800" t="s">
        <v>18</v>
      </c>
      <c r="C800" t="s">
        <v>42</v>
      </c>
      <c r="D800">
        <v>13133</v>
      </c>
      <c r="E800">
        <v>13472</v>
      </c>
      <c r="F800" t="s">
        <v>42</v>
      </c>
      <c r="G800">
        <v>13133</v>
      </c>
      <c r="H800">
        <v>13472</v>
      </c>
      <c r="I800" t="s">
        <v>78</v>
      </c>
      <c r="J800">
        <v>2257</v>
      </c>
      <c r="K800">
        <v>2257</v>
      </c>
      <c r="L800" t="s">
        <v>117</v>
      </c>
      <c r="M800">
        <v>583</v>
      </c>
      <c r="N800">
        <v>583</v>
      </c>
      <c r="O800" t="s">
        <v>124</v>
      </c>
      <c r="P800">
        <v>110</v>
      </c>
      <c r="Q800">
        <v>110</v>
      </c>
    </row>
    <row r="801" spans="1:17" x14ac:dyDescent="0.4">
      <c r="A801" t="s">
        <v>219</v>
      </c>
      <c r="B801" t="s">
        <v>18</v>
      </c>
      <c r="C801" t="s">
        <v>42</v>
      </c>
      <c r="D801">
        <v>13133</v>
      </c>
      <c r="E801">
        <v>13472</v>
      </c>
      <c r="F801" t="s">
        <v>42</v>
      </c>
      <c r="G801">
        <v>13133</v>
      </c>
      <c r="H801">
        <v>13472</v>
      </c>
      <c r="I801" t="s">
        <v>78</v>
      </c>
      <c r="J801">
        <v>2257</v>
      </c>
      <c r="K801">
        <v>2257</v>
      </c>
      <c r="L801" t="s">
        <v>117</v>
      </c>
      <c r="M801">
        <v>583</v>
      </c>
      <c r="N801">
        <v>583</v>
      </c>
      <c r="O801" t="s">
        <v>184</v>
      </c>
      <c r="P801">
        <v>228</v>
      </c>
      <c r="Q801">
        <v>228</v>
      </c>
    </row>
    <row r="802" spans="1:17" x14ac:dyDescent="0.4">
      <c r="A802" t="s">
        <v>219</v>
      </c>
      <c r="B802" t="s">
        <v>18</v>
      </c>
      <c r="C802" t="s">
        <v>42</v>
      </c>
      <c r="D802">
        <v>13133</v>
      </c>
      <c r="E802">
        <v>13472</v>
      </c>
      <c r="F802" t="s">
        <v>42</v>
      </c>
      <c r="G802">
        <v>13133</v>
      </c>
      <c r="H802">
        <v>13472</v>
      </c>
      <c r="I802" t="s">
        <v>78</v>
      </c>
      <c r="J802">
        <v>2257</v>
      </c>
      <c r="K802">
        <v>2257</v>
      </c>
      <c r="L802" t="s">
        <v>126</v>
      </c>
      <c r="M802">
        <v>592</v>
      </c>
      <c r="N802">
        <v>592</v>
      </c>
      <c r="O802" t="s">
        <v>127</v>
      </c>
      <c r="P802">
        <v>592</v>
      </c>
      <c r="Q802">
        <v>592</v>
      </c>
    </row>
    <row r="803" spans="1:17" x14ac:dyDescent="0.4">
      <c r="A803" t="s">
        <v>219</v>
      </c>
      <c r="B803" t="s">
        <v>18</v>
      </c>
      <c r="C803" t="s">
        <v>42</v>
      </c>
      <c r="D803">
        <v>13133</v>
      </c>
      <c r="E803">
        <v>13472</v>
      </c>
      <c r="F803" t="s">
        <v>42</v>
      </c>
      <c r="G803">
        <v>13133</v>
      </c>
      <c r="H803">
        <v>13472</v>
      </c>
      <c r="I803" t="s">
        <v>78</v>
      </c>
      <c r="J803">
        <v>2257</v>
      </c>
      <c r="K803">
        <v>2257</v>
      </c>
      <c r="L803" t="s">
        <v>140</v>
      </c>
      <c r="M803">
        <v>355</v>
      </c>
      <c r="N803">
        <v>355</v>
      </c>
      <c r="O803" t="s">
        <v>143</v>
      </c>
      <c r="P803">
        <v>120</v>
      </c>
      <c r="Q803">
        <v>120</v>
      </c>
    </row>
    <row r="804" spans="1:17" x14ac:dyDescent="0.4">
      <c r="A804" t="s">
        <v>219</v>
      </c>
      <c r="B804" t="s">
        <v>18</v>
      </c>
      <c r="C804" t="s">
        <v>42</v>
      </c>
      <c r="D804">
        <v>13133</v>
      </c>
      <c r="E804">
        <v>13472</v>
      </c>
      <c r="F804" t="s">
        <v>42</v>
      </c>
      <c r="G804">
        <v>13133</v>
      </c>
      <c r="H804">
        <v>13472</v>
      </c>
      <c r="I804" t="s">
        <v>78</v>
      </c>
      <c r="J804">
        <v>2257</v>
      </c>
      <c r="K804">
        <v>2257</v>
      </c>
      <c r="L804" t="s">
        <v>140</v>
      </c>
      <c r="M804">
        <v>355</v>
      </c>
      <c r="N804">
        <v>355</v>
      </c>
      <c r="O804" t="s">
        <v>163</v>
      </c>
      <c r="P804">
        <v>235</v>
      </c>
      <c r="Q804">
        <v>235</v>
      </c>
    </row>
    <row r="805" spans="1:17" x14ac:dyDescent="0.4">
      <c r="A805" t="s">
        <v>219</v>
      </c>
      <c r="B805" t="s">
        <v>18</v>
      </c>
      <c r="C805" t="s">
        <v>42</v>
      </c>
      <c r="D805">
        <v>13133</v>
      </c>
      <c r="E805">
        <v>13472</v>
      </c>
      <c r="F805" t="s">
        <v>42</v>
      </c>
      <c r="G805">
        <v>13133</v>
      </c>
      <c r="H805">
        <v>13472</v>
      </c>
      <c r="I805" t="s">
        <v>78</v>
      </c>
      <c r="J805">
        <v>2257</v>
      </c>
      <c r="K805">
        <v>2257</v>
      </c>
      <c r="L805" t="s">
        <v>217</v>
      </c>
      <c r="M805">
        <v>56</v>
      </c>
      <c r="N805">
        <v>56</v>
      </c>
      <c r="O805" t="s">
        <v>217</v>
      </c>
      <c r="P805">
        <v>56</v>
      </c>
      <c r="Q805">
        <v>56</v>
      </c>
    </row>
    <row r="806" spans="1:17" x14ac:dyDescent="0.4">
      <c r="A806" t="s">
        <v>219</v>
      </c>
      <c r="B806" t="s">
        <v>18</v>
      </c>
      <c r="C806" t="s">
        <v>43</v>
      </c>
      <c r="D806">
        <v>66961</v>
      </c>
      <c r="E806">
        <v>68725</v>
      </c>
      <c r="F806" t="s">
        <v>81</v>
      </c>
      <c r="G806">
        <v>1626</v>
      </c>
      <c r="H806">
        <v>1626</v>
      </c>
      <c r="I806" t="s">
        <v>78</v>
      </c>
      <c r="J806">
        <v>1626</v>
      </c>
      <c r="K806">
        <v>1626</v>
      </c>
      <c r="L806" t="s">
        <v>13</v>
      </c>
      <c r="M806">
        <v>1626</v>
      </c>
      <c r="N806">
        <v>1626</v>
      </c>
      <c r="O806" t="s">
        <v>14</v>
      </c>
      <c r="P806">
        <v>19</v>
      </c>
      <c r="Q806">
        <v>19</v>
      </c>
    </row>
    <row r="807" spans="1:17" x14ac:dyDescent="0.4">
      <c r="A807" t="s">
        <v>219</v>
      </c>
      <c r="B807" t="s">
        <v>18</v>
      </c>
      <c r="C807" t="s">
        <v>43</v>
      </c>
      <c r="D807">
        <v>66961</v>
      </c>
      <c r="E807">
        <v>68725</v>
      </c>
      <c r="F807" t="s">
        <v>81</v>
      </c>
      <c r="G807">
        <v>1626</v>
      </c>
      <c r="H807">
        <v>1626</v>
      </c>
      <c r="I807" t="s">
        <v>78</v>
      </c>
      <c r="J807">
        <v>1626</v>
      </c>
      <c r="K807">
        <v>1626</v>
      </c>
      <c r="L807" t="s">
        <v>13</v>
      </c>
      <c r="M807">
        <v>1626</v>
      </c>
      <c r="N807">
        <v>1626</v>
      </c>
      <c r="O807" t="s">
        <v>89</v>
      </c>
      <c r="P807">
        <v>1607</v>
      </c>
      <c r="Q807">
        <v>1607</v>
      </c>
    </row>
    <row r="808" spans="1:17" x14ac:dyDescent="0.4">
      <c r="A808" t="s">
        <v>219</v>
      </c>
      <c r="B808" t="s">
        <v>18</v>
      </c>
      <c r="C808" t="s">
        <v>43</v>
      </c>
      <c r="D808">
        <v>66961</v>
      </c>
      <c r="E808">
        <v>68725</v>
      </c>
      <c r="F808" t="s">
        <v>43</v>
      </c>
      <c r="G808">
        <v>65335</v>
      </c>
      <c r="H808">
        <v>67099</v>
      </c>
      <c r="I808" t="s">
        <v>12</v>
      </c>
      <c r="J808">
        <v>1835</v>
      </c>
      <c r="K808">
        <v>1837</v>
      </c>
      <c r="L808" t="s">
        <v>13</v>
      </c>
      <c r="M808">
        <v>318</v>
      </c>
      <c r="N808">
        <v>318</v>
      </c>
      <c r="O808" t="s">
        <v>89</v>
      </c>
      <c r="P808">
        <v>183</v>
      </c>
      <c r="Q808">
        <v>183</v>
      </c>
    </row>
    <row r="809" spans="1:17" x14ac:dyDescent="0.4">
      <c r="A809" t="s">
        <v>219</v>
      </c>
      <c r="B809" t="s">
        <v>18</v>
      </c>
      <c r="C809" t="s">
        <v>43</v>
      </c>
      <c r="D809">
        <v>66961</v>
      </c>
      <c r="E809">
        <v>68725</v>
      </c>
      <c r="F809" t="s">
        <v>43</v>
      </c>
      <c r="G809">
        <v>65335</v>
      </c>
      <c r="H809">
        <v>67099</v>
      </c>
      <c r="I809" t="s">
        <v>12</v>
      </c>
      <c r="J809">
        <v>1835</v>
      </c>
      <c r="K809">
        <v>1837</v>
      </c>
      <c r="L809" t="s">
        <v>13</v>
      </c>
      <c r="M809">
        <v>318</v>
      </c>
      <c r="N809">
        <v>318</v>
      </c>
      <c r="O809" t="s">
        <v>156</v>
      </c>
      <c r="P809">
        <v>135</v>
      </c>
      <c r="Q809">
        <v>135</v>
      </c>
    </row>
    <row r="810" spans="1:17" x14ac:dyDescent="0.4">
      <c r="A810" t="s">
        <v>219</v>
      </c>
      <c r="B810" t="s">
        <v>18</v>
      </c>
      <c r="C810" t="s">
        <v>43</v>
      </c>
      <c r="D810">
        <v>66961</v>
      </c>
      <c r="E810">
        <v>68725</v>
      </c>
      <c r="F810" t="s">
        <v>43</v>
      </c>
      <c r="G810">
        <v>65335</v>
      </c>
      <c r="H810">
        <v>67099</v>
      </c>
      <c r="I810" t="s">
        <v>12</v>
      </c>
      <c r="J810">
        <v>1835</v>
      </c>
      <c r="K810">
        <v>1837</v>
      </c>
      <c r="L810" t="s">
        <v>117</v>
      </c>
      <c r="M810">
        <v>527</v>
      </c>
      <c r="N810">
        <v>527</v>
      </c>
      <c r="O810" t="s">
        <v>118</v>
      </c>
      <c r="P810">
        <v>40</v>
      </c>
      <c r="Q810">
        <v>40</v>
      </c>
    </row>
    <row r="811" spans="1:17" x14ac:dyDescent="0.4">
      <c r="A811" t="s">
        <v>219</v>
      </c>
      <c r="B811" t="s">
        <v>18</v>
      </c>
      <c r="C811" t="s">
        <v>43</v>
      </c>
      <c r="D811">
        <v>66961</v>
      </c>
      <c r="E811">
        <v>68725</v>
      </c>
      <c r="F811" t="s">
        <v>43</v>
      </c>
      <c r="G811">
        <v>65335</v>
      </c>
      <c r="H811">
        <v>67099</v>
      </c>
      <c r="I811" t="s">
        <v>12</v>
      </c>
      <c r="J811">
        <v>1835</v>
      </c>
      <c r="K811">
        <v>1837</v>
      </c>
      <c r="L811" t="s">
        <v>117</v>
      </c>
      <c r="M811">
        <v>527</v>
      </c>
      <c r="N811">
        <v>527</v>
      </c>
      <c r="O811" t="s">
        <v>124</v>
      </c>
      <c r="P811">
        <v>108</v>
      </c>
      <c r="Q811">
        <v>108</v>
      </c>
    </row>
    <row r="812" spans="1:17" x14ac:dyDescent="0.4">
      <c r="A812" t="s">
        <v>219</v>
      </c>
      <c r="B812" t="s">
        <v>18</v>
      </c>
      <c r="C812" t="s">
        <v>43</v>
      </c>
      <c r="D812">
        <v>66961</v>
      </c>
      <c r="E812">
        <v>68725</v>
      </c>
      <c r="F812" t="s">
        <v>43</v>
      </c>
      <c r="G812">
        <v>65335</v>
      </c>
      <c r="H812">
        <v>67099</v>
      </c>
      <c r="I812" t="s">
        <v>12</v>
      </c>
      <c r="J812">
        <v>1835</v>
      </c>
      <c r="K812">
        <v>1837</v>
      </c>
      <c r="L812" t="s">
        <v>117</v>
      </c>
      <c r="M812">
        <v>527</v>
      </c>
      <c r="N812">
        <v>527</v>
      </c>
      <c r="O812" t="s">
        <v>136</v>
      </c>
      <c r="P812">
        <v>9</v>
      </c>
      <c r="Q812">
        <v>9</v>
      </c>
    </row>
    <row r="813" spans="1:17" x14ac:dyDescent="0.4">
      <c r="A813" t="s">
        <v>219</v>
      </c>
      <c r="B813" t="s">
        <v>18</v>
      </c>
      <c r="C813" t="s">
        <v>43</v>
      </c>
      <c r="D813">
        <v>66961</v>
      </c>
      <c r="E813">
        <v>68725</v>
      </c>
      <c r="F813" t="s">
        <v>43</v>
      </c>
      <c r="G813">
        <v>65335</v>
      </c>
      <c r="H813">
        <v>67099</v>
      </c>
      <c r="I813" t="s">
        <v>12</v>
      </c>
      <c r="J813">
        <v>1835</v>
      </c>
      <c r="K813">
        <v>1837</v>
      </c>
      <c r="L813" t="s">
        <v>117</v>
      </c>
      <c r="M813">
        <v>527</v>
      </c>
      <c r="N813">
        <v>527</v>
      </c>
      <c r="O813" t="s">
        <v>184</v>
      </c>
      <c r="P813">
        <v>370</v>
      </c>
      <c r="Q813">
        <v>370</v>
      </c>
    </row>
    <row r="814" spans="1:17" x14ac:dyDescent="0.4">
      <c r="A814" t="s">
        <v>219</v>
      </c>
      <c r="B814" t="s">
        <v>18</v>
      </c>
      <c r="C814" t="s">
        <v>43</v>
      </c>
      <c r="D814">
        <v>66961</v>
      </c>
      <c r="E814">
        <v>68725</v>
      </c>
      <c r="F814" t="s">
        <v>43</v>
      </c>
      <c r="G814">
        <v>65335</v>
      </c>
      <c r="H814">
        <v>67099</v>
      </c>
      <c r="I814" t="s">
        <v>12</v>
      </c>
      <c r="J814">
        <v>1835</v>
      </c>
      <c r="K814">
        <v>1837</v>
      </c>
      <c r="L814" t="s">
        <v>126</v>
      </c>
      <c r="M814">
        <v>268</v>
      </c>
      <c r="N814">
        <v>268</v>
      </c>
      <c r="O814" t="s">
        <v>127</v>
      </c>
      <c r="P814">
        <v>202</v>
      </c>
      <c r="Q814">
        <v>202</v>
      </c>
    </row>
    <row r="815" spans="1:17" x14ac:dyDescent="0.4">
      <c r="A815" t="s">
        <v>219</v>
      </c>
      <c r="B815" t="s">
        <v>18</v>
      </c>
      <c r="C815" t="s">
        <v>43</v>
      </c>
      <c r="D815">
        <v>66961</v>
      </c>
      <c r="E815">
        <v>68725</v>
      </c>
      <c r="F815" t="s">
        <v>43</v>
      </c>
      <c r="G815">
        <v>65335</v>
      </c>
      <c r="H815">
        <v>67099</v>
      </c>
      <c r="I815" t="s">
        <v>12</v>
      </c>
      <c r="J815">
        <v>1835</v>
      </c>
      <c r="K815">
        <v>1837</v>
      </c>
      <c r="L815" t="s">
        <v>126</v>
      </c>
      <c r="M815">
        <v>268</v>
      </c>
      <c r="N815">
        <v>268</v>
      </c>
      <c r="O815" t="s">
        <v>130</v>
      </c>
      <c r="P815">
        <v>3</v>
      </c>
      <c r="Q815">
        <v>3</v>
      </c>
    </row>
    <row r="816" spans="1:17" x14ac:dyDescent="0.4">
      <c r="A816" t="s">
        <v>219</v>
      </c>
      <c r="B816" t="s">
        <v>18</v>
      </c>
      <c r="C816" t="s">
        <v>43</v>
      </c>
      <c r="D816">
        <v>66961</v>
      </c>
      <c r="E816">
        <v>68725</v>
      </c>
      <c r="F816" t="s">
        <v>43</v>
      </c>
      <c r="G816">
        <v>65335</v>
      </c>
      <c r="H816">
        <v>67099</v>
      </c>
      <c r="I816" t="s">
        <v>12</v>
      </c>
      <c r="J816">
        <v>1835</v>
      </c>
      <c r="K816">
        <v>1837</v>
      </c>
      <c r="L816" t="s">
        <v>126</v>
      </c>
      <c r="M816">
        <v>268</v>
      </c>
      <c r="N816">
        <v>268</v>
      </c>
      <c r="O816" t="s">
        <v>133</v>
      </c>
      <c r="P816">
        <v>63</v>
      </c>
      <c r="Q816">
        <v>63</v>
      </c>
    </row>
    <row r="817" spans="1:17" x14ac:dyDescent="0.4">
      <c r="A817" t="s">
        <v>219</v>
      </c>
      <c r="B817" t="s">
        <v>18</v>
      </c>
      <c r="C817" t="s">
        <v>43</v>
      </c>
      <c r="D817">
        <v>66961</v>
      </c>
      <c r="E817">
        <v>68725</v>
      </c>
      <c r="F817" t="s">
        <v>43</v>
      </c>
      <c r="G817">
        <v>65335</v>
      </c>
      <c r="H817">
        <v>67099</v>
      </c>
      <c r="I817" t="s">
        <v>12</v>
      </c>
      <c r="J817">
        <v>1835</v>
      </c>
      <c r="K817">
        <v>1837</v>
      </c>
      <c r="L817" t="s">
        <v>140</v>
      </c>
      <c r="M817">
        <v>712</v>
      </c>
      <c r="N817">
        <v>714</v>
      </c>
      <c r="O817" t="s">
        <v>143</v>
      </c>
      <c r="P817">
        <v>112</v>
      </c>
      <c r="Q817">
        <v>113</v>
      </c>
    </row>
    <row r="818" spans="1:17" x14ac:dyDescent="0.4">
      <c r="A818" t="s">
        <v>219</v>
      </c>
      <c r="B818" t="s">
        <v>18</v>
      </c>
      <c r="C818" t="s">
        <v>43</v>
      </c>
      <c r="D818">
        <v>66961</v>
      </c>
      <c r="E818">
        <v>68725</v>
      </c>
      <c r="F818" t="s">
        <v>43</v>
      </c>
      <c r="G818">
        <v>65335</v>
      </c>
      <c r="H818">
        <v>67099</v>
      </c>
      <c r="I818" t="s">
        <v>12</v>
      </c>
      <c r="J818">
        <v>1835</v>
      </c>
      <c r="K818">
        <v>1837</v>
      </c>
      <c r="L818" t="s">
        <v>140</v>
      </c>
      <c r="M818">
        <v>712</v>
      </c>
      <c r="N818">
        <v>714</v>
      </c>
      <c r="O818" t="s">
        <v>163</v>
      </c>
      <c r="P818">
        <v>600</v>
      </c>
      <c r="Q818">
        <v>601</v>
      </c>
    </row>
    <row r="819" spans="1:17" x14ac:dyDescent="0.4">
      <c r="A819" t="s">
        <v>219</v>
      </c>
      <c r="B819" t="s">
        <v>18</v>
      </c>
      <c r="C819" t="s">
        <v>43</v>
      </c>
      <c r="D819">
        <v>66961</v>
      </c>
      <c r="E819">
        <v>68725</v>
      </c>
      <c r="F819" t="s">
        <v>43</v>
      </c>
      <c r="G819">
        <v>65335</v>
      </c>
      <c r="H819">
        <v>67099</v>
      </c>
      <c r="I819" t="s">
        <v>12</v>
      </c>
      <c r="J819">
        <v>1835</v>
      </c>
      <c r="K819">
        <v>1837</v>
      </c>
      <c r="L819" t="s">
        <v>217</v>
      </c>
      <c r="M819">
        <v>10</v>
      </c>
      <c r="N819">
        <v>10</v>
      </c>
      <c r="O819" t="s">
        <v>217</v>
      </c>
      <c r="P819">
        <v>10</v>
      </c>
      <c r="Q819">
        <v>10</v>
      </c>
    </row>
    <row r="820" spans="1:17" x14ac:dyDescent="0.4">
      <c r="A820" t="s">
        <v>219</v>
      </c>
      <c r="B820" t="s">
        <v>18</v>
      </c>
      <c r="C820" t="s">
        <v>43</v>
      </c>
      <c r="D820">
        <v>66961</v>
      </c>
      <c r="E820">
        <v>68725</v>
      </c>
      <c r="F820" t="s">
        <v>43</v>
      </c>
      <c r="G820">
        <v>65335</v>
      </c>
      <c r="H820">
        <v>67099</v>
      </c>
      <c r="I820" t="s">
        <v>20</v>
      </c>
      <c r="J820">
        <v>39402</v>
      </c>
      <c r="K820">
        <v>41145</v>
      </c>
      <c r="L820" t="s">
        <v>13</v>
      </c>
      <c r="M820">
        <v>11520</v>
      </c>
      <c r="N820">
        <v>11776</v>
      </c>
      <c r="O820" t="s">
        <v>14</v>
      </c>
      <c r="P820">
        <v>781</v>
      </c>
      <c r="Q820">
        <v>781</v>
      </c>
    </row>
    <row r="821" spans="1:17" x14ac:dyDescent="0.4">
      <c r="A821" t="s">
        <v>219</v>
      </c>
      <c r="B821" t="s">
        <v>18</v>
      </c>
      <c r="C821" t="s">
        <v>43</v>
      </c>
      <c r="D821">
        <v>66961</v>
      </c>
      <c r="E821">
        <v>68725</v>
      </c>
      <c r="F821" t="s">
        <v>43</v>
      </c>
      <c r="G821">
        <v>65335</v>
      </c>
      <c r="H821">
        <v>67099</v>
      </c>
      <c r="I821" t="s">
        <v>20</v>
      </c>
      <c r="J821">
        <v>39402</v>
      </c>
      <c r="K821">
        <v>41145</v>
      </c>
      <c r="L821" t="s">
        <v>13</v>
      </c>
      <c r="M821">
        <v>11520</v>
      </c>
      <c r="N821">
        <v>11776</v>
      </c>
      <c r="O821" t="s">
        <v>89</v>
      </c>
      <c r="P821">
        <v>4897</v>
      </c>
      <c r="Q821">
        <v>4907</v>
      </c>
    </row>
    <row r="822" spans="1:17" x14ac:dyDescent="0.4">
      <c r="A822" t="s">
        <v>219</v>
      </c>
      <c r="B822" t="s">
        <v>18</v>
      </c>
      <c r="C822" t="s">
        <v>43</v>
      </c>
      <c r="D822">
        <v>66961</v>
      </c>
      <c r="E822">
        <v>68725</v>
      </c>
      <c r="F822" t="s">
        <v>43</v>
      </c>
      <c r="G822">
        <v>65335</v>
      </c>
      <c r="H822">
        <v>67099</v>
      </c>
      <c r="I822" t="s">
        <v>20</v>
      </c>
      <c r="J822">
        <v>39402</v>
      </c>
      <c r="K822">
        <v>41145</v>
      </c>
      <c r="L822" t="s">
        <v>13</v>
      </c>
      <c r="M822">
        <v>11520</v>
      </c>
      <c r="N822">
        <v>11776</v>
      </c>
      <c r="O822" t="s">
        <v>156</v>
      </c>
      <c r="P822">
        <v>5842</v>
      </c>
      <c r="Q822">
        <v>6088</v>
      </c>
    </row>
    <row r="823" spans="1:17" x14ac:dyDescent="0.4">
      <c r="A823" t="s">
        <v>219</v>
      </c>
      <c r="B823" t="s">
        <v>18</v>
      </c>
      <c r="C823" t="s">
        <v>43</v>
      </c>
      <c r="D823">
        <v>66961</v>
      </c>
      <c r="E823">
        <v>68725</v>
      </c>
      <c r="F823" t="s">
        <v>43</v>
      </c>
      <c r="G823">
        <v>65335</v>
      </c>
      <c r="H823">
        <v>67099</v>
      </c>
      <c r="I823" t="s">
        <v>20</v>
      </c>
      <c r="J823">
        <v>39402</v>
      </c>
      <c r="K823">
        <v>41145</v>
      </c>
      <c r="L823" t="s">
        <v>117</v>
      </c>
      <c r="M823">
        <v>14286</v>
      </c>
      <c r="N823">
        <v>14895</v>
      </c>
      <c r="O823" t="s">
        <v>118</v>
      </c>
      <c r="P823">
        <v>3587</v>
      </c>
      <c r="Q823">
        <v>3749</v>
      </c>
    </row>
    <row r="824" spans="1:17" x14ac:dyDescent="0.4">
      <c r="A824" t="s">
        <v>219</v>
      </c>
      <c r="B824" t="s">
        <v>18</v>
      </c>
      <c r="C824" t="s">
        <v>43</v>
      </c>
      <c r="D824">
        <v>66961</v>
      </c>
      <c r="E824">
        <v>68725</v>
      </c>
      <c r="F824" t="s">
        <v>43</v>
      </c>
      <c r="G824">
        <v>65335</v>
      </c>
      <c r="H824">
        <v>67099</v>
      </c>
      <c r="I824" t="s">
        <v>20</v>
      </c>
      <c r="J824">
        <v>39402</v>
      </c>
      <c r="K824">
        <v>41145</v>
      </c>
      <c r="L824" t="s">
        <v>117</v>
      </c>
      <c r="M824">
        <v>14286</v>
      </c>
      <c r="N824">
        <v>14895</v>
      </c>
      <c r="O824" t="s">
        <v>124</v>
      </c>
      <c r="P824">
        <v>2895</v>
      </c>
      <c r="Q824">
        <v>3062</v>
      </c>
    </row>
    <row r="825" spans="1:17" x14ac:dyDescent="0.4">
      <c r="A825" t="s">
        <v>219</v>
      </c>
      <c r="B825" t="s">
        <v>18</v>
      </c>
      <c r="C825" t="s">
        <v>43</v>
      </c>
      <c r="D825">
        <v>66961</v>
      </c>
      <c r="E825">
        <v>68725</v>
      </c>
      <c r="F825" t="s">
        <v>43</v>
      </c>
      <c r="G825">
        <v>65335</v>
      </c>
      <c r="H825">
        <v>67099</v>
      </c>
      <c r="I825" t="s">
        <v>20</v>
      </c>
      <c r="J825">
        <v>39402</v>
      </c>
      <c r="K825">
        <v>41145</v>
      </c>
      <c r="L825" t="s">
        <v>117</v>
      </c>
      <c r="M825">
        <v>14286</v>
      </c>
      <c r="N825">
        <v>14895</v>
      </c>
      <c r="O825" t="s">
        <v>136</v>
      </c>
      <c r="P825">
        <v>47</v>
      </c>
      <c r="Q825">
        <v>54</v>
      </c>
    </row>
    <row r="826" spans="1:17" x14ac:dyDescent="0.4">
      <c r="A826" t="s">
        <v>219</v>
      </c>
      <c r="B826" t="s">
        <v>18</v>
      </c>
      <c r="C826" t="s">
        <v>43</v>
      </c>
      <c r="D826">
        <v>66961</v>
      </c>
      <c r="E826">
        <v>68725</v>
      </c>
      <c r="F826" t="s">
        <v>43</v>
      </c>
      <c r="G826">
        <v>65335</v>
      </c>
      <c r="H826">
        <v>67099</v>
      </c>
      <c r="I826" t="s">
        <v>20</v>
      </c>
      <c r="J826">
        <v>39402</v>
      </c>
      <c r="K826">
        <v>41145</v>
      </c>
      <c r="L826" t="s">
        <v>117</v>
      </c>
      <c r="M826">
        <v>14286</v>
      </c>
      <c r="N826">
        <v>14895</v>
      </c>
      <c r="O826" t="s">
        <v>184</v>
      </c>
      <c r="P826">
        <v>7757</v>
      </c>
      <c r="Q826">
        <v>8030</v>
      </c>
    </row>
    <row r="827" spans="1:17" x14ac:dyDescent="0.4">
      <c r="A827" t="s">
        <v>219</v>
      </c>
      <c r="B827" t="s">
        <v>18</v>
      </c>
      <c r="C827" t="s">
        <v>43</v>
      </c>
      <c r="D827">
        <v>66961</v>
      </c>
      <c r="E827">
        <v>68725</v>
      </c>
      <c r="F827" t="s">
        <v>43</v>
      </c>
      <c r="G827">
        <v>65335</v>
      </c>
      <c r="H827">
        <v>67099</v>
      </c>
      <c r="I827" t="s">
        <v>20</v>
      </c>
      <c r="J827">
        <v>39402</v>
      </c>
      <c r="K827">
        <v>41145</v>
      </c>
      <c r="L827" t="s">
        <v>126</v>
      </c>
      <c r="M827">
        <v>4205</v>
      </c>
      <c r="N827">
        <v>4206</v>
      </c>
      <c r="O827" t="s">
        <v>127</v>
      </c>
      <c r="P827">
        <v>482</v>
      </c>
      <c r="Q827">
        <v>482</v>
      </c>
    </row>
    <row r="828" spans="1:17" x14ac:dyDescent="0.4">
      <c r="A828" t="s">
        <v>219</v>
      </c>
      <c r="B828" t="s">
        <v>18</v>
      </c>
      <c r="C828" t="s">
        <v>43</v>
      </c>
      <c r="D828">
        <v>66961</v>
      </c>
      <c r="E828">
        <v>68725</v>
      </c>
      <c r="F828" t="s">
        <v>43</v>
      </c>
      <c r="G828">
        <v>65335</v>
      </c>
      <c r="H828">
        <v>67099</v>
      </c>
      <c r="I828" t="s">
        <v>20</v>
      </c>
      <c r="J828">
        <v>39402</v>
      </c>
      <c r="K828">
        <v>41145</v>
      </c>
      <c r="L828" t="s">
        <v>126</v>
      </c>
      <c r="M828">
        <v>4205</v>
      </c>
      <c r="N828">
        <v>4206</v>
      </c>
      <c r="O828" t="s">
        <v>133</v>
      </c>
      <c r="P828">
        <v>15</v>
      </c>
      <c r="Q828">
        <v>15</v>
      </c>
    </row>
    <row r="829" spans="1:17" x14ac:dyDescent="0.4">
      <c r="A829" t="s">
        <v>219</v>
      </c>
      <c r="B829" t="s">
        <v>18</v>
      </c>
      <c r="C829" t="s">
        <v>43</v>
      </c>
      <c r="D829">
        <v>66961</v>
      </c>
      <c r="E829">
        <v>68725</v>
      </c>
      <c r="F829" t="s">
        <v>43</v>
      </c>
      <c r="G829">
        <v>65335</v>
      </c>
      <c r="H829">
        <v>67099</v>
      </c>
      <c r="I829" t="s">
        <v>20</v>
      </c>
      <c r="J829">
        <v>39402</v>
      </c>
      <c r="K829">
        <v>41145</v>
      </c>
      <c r="L829" t="s">
        <v>126</v>
      </c>
      <c r="M829">
        <v>4205</v>
      </c>
      <c r="N829">
        <v>4206</v>
      </c>
      <c r="O829" t="s">
        <v>139</v>
      </c>
      <c r="P829">
        <v>3708</v>
      </c>
      <c r="Q829">
        <v>3709</v>
      </c>
    </row>
    <row r="830" spans="1:17" x14ac:dyDescent="0.4">
      <c r="A830" t="s">
        <v>219</v>
      </c>
      <c r="B830" t="s">
        <v>18</v>
      </c>
      <c r="C830" t="s">
        <v>43</v>
      </c>
      <c r="D830">
        <v>66961</v>
      </c>
      <c r="E830">
        <v>68725</v>
      </c>
      <c r="F830" t="s">
        <v>43</v>
      </c>
      <c r="G830">
        <v>65335</v>
      </c>
      <c r="H830">
        <v>67099</v>
      </c>
      <c r="I830" t="s">
        <v>20</v>
      </c>
      <c r="J830">
        <v>39402</v>
      </c>
      <c r="K830">
        <v>41145</v>
      </c>
      <c r="L830" t="s">
        <v>140</v>
      </c>
      <c r="M830">
        <v>7636</v>
      </c>
      <c r="N830">
        <v>8513</v>
      </c>
      <c r="O830" t="s">
        <v>141</v>
      </c>
      <c r="P830">
        <v>255</v>
      </c>
      <c r="Q830">
        <v>255</v>
      </c>
    </row>
    <row r="831" spans="1:17" x14ac:dyDescent="0.4">
      <c r="A831" t="s">
        <v>219</v>
      </c>
      <c r="B831" t="s">
        <v>18</v>
      </c>
      <c r="C831" t="s">
        <v>43</v>
      </c>
      <c r="D831">
        <v>66961</v>
      </c>
      <c r="E831">
        <v>68725</v>
      </c>
      <c r="F831" t="s">
        <v>43</v>
      </c>
      <c r="G831">
        <v>65335</v>
      </c>
      <c r="H831">
        <v>67099</v>
      </c>
      <c r="I831" t="s">
        <v>20</v>
      </c>
      <c r="J831">
        <v>39402</v>
      </c>
      <c r="K831">
        <v>41145</v>
      </c>
      <c r="L831" t="s">
        <v>140</v>
      </c>
      <c r="M831">
        <v>7636</v>
      </c>
      <c r="N831">
        <v>8513</v>
      </c>
      <c r="O831" t="s">
        <v>143</v>
      </c>
      <c r="P831">
        <v>2956</v>
      </c>
      <c r="Q831">
        <v>3139</v>
      </c>
    </row>
    <row r="832" spans="1:17" x14ac:dyDescent="0.4">
      <c r="A832" t="s">
        <v>219</v>
      </c>
      <c r="B832" t="s">
        <v>18</v>
      </c>
      <c r="C832" t="s">
        <v>43</v>
      </c>
      <c r="D832">
        <v>66961</v>
      </c>
      <c r="E832">
        <v>68725</v>
      </c>
      <c r="F832" t="s">
        <v>43</v>
      </c>
      <c r="G832">
        <v>65335</v>
      </c>
      <c r="H832">
        <v>67099</v>
      </c>
      <c r="I832" t="s">
        <v>20</v>
      </c>
      <c r="J832">
        <v>39402</v>
      </c>
      <c r="K832">
        <v>41145</v>
      </c>
      <c r="L832" t="s">
        <v>140</v>
      </c>
      <c r="M832">
        <v>7636</v>
      </c>
      <c r="N832">
        <v>8513</v>
      </c>
      <c r="O832" t="s">
        <v>163</v>
      </c>
      <c r="P832">
        <v>4425</v>
      </c>
      <c r="Q832">
        <v>5119</v>
      </c>
    </row>
    <row r="833" spans="1:17" x14ac:dyDescent="0.4">
      <c r="A833" t="s">
        <v>219</v>
      </c>
      <c r="B833" t="s">
        <v>18</v>
      </c>
      <c r="C833" t="s">
        <v>43</v>
      </c>
      <c r="D833">
        <v>66961</v>
      </c>
      <c r="E833">
        <v>68725</v>
      </c>
      <c r="F833" t="s">
        <v>43</v>
      </c>
      <c r="G833">
        <v>65335</v>
      </c>
      <c r="H833">
        <v>67099</v>
      </c>
      <c r="I833" t="s">
        <v>20</v>
      </c>
      <c r="J833">
        <v>39402</v>
      </c>
      <c r="K833">
        <v>41145</v>
      </c>
      <c r="L833" t="s">
        <v>217</v>
      </c>
      <c r="M833">
        <v>1755</v>
      </c>
      <c r="N833">
        <v>1755</v>
      </c>
      <c r="O833" t="s">
        <v>217</v>
      </c>
      <c r="P833">
        <v>1755</v>
      </c>
      <c r="Q833">
        <v>1755</v>
      </c>
    </row>
    <row r="834" spans="1:17" x14ac:dyDescent="0.4">
      <c r="A834" t="s">
        <v>219</v>
      </c>
      <c r="B834" t="s">
        <v>18</v>
      </c>
      <c r="C834" t="s">
        <v>43</v>
      </c>
      <c r="D834">
        <v>66961</v>
      </c>
      <c r="E834">
        <v>68725</v>
      </c>
      <c r="F834" t="s">
        <v>43</v>
      </c>
      <c r="G834">
        <v>65335</v>
      </c>
      <c r="H834">
        <v>67099</v>
      </c>
      <c r="I834" t="s">
        <v>78</v>
      </c>
      <c r="J834">
        <v>24098</v>
      </c>
      <c r="K834">
        <v>24117</v>
      </c>
      <c r="L834" t="s">
        <v>13</v>
      </c>
      <c r="M834">
        <v>6463</v>
      </c>
      <c r="N834">
        <v>6465</v>
      </c>
      <c r="O834" t="s">
        <v>14</v>
      </c>
      <c r="P834">
        <v>212</v>
      </c>
      <c r="Q834">
        <v>212</v>
      </c>
    </row>
    <row r="835" spans="1:17" x14ac:dyDescent="0.4">
      <c r="A835" t="s">
        <v>219</v>
      </c>
      <c r="B835" t="s">
        <v>18</v>
      </c>
      <c r="C835" t="s">
        <v>43</v>
      </c>
      <c r="D835">
        <v>66961</v>
      </c>
      <c r="E835">
        <v>68725</v>
      </c>
      <c r="F835" t="s">
        <v>43</v>
      </c>
      <c r="G835">
        <v>65335</v>
      </c>
      <c r="H835">
        <v>67099</v>
      </c>
      <c r="I835" t="s">
        <v>78</v>
      </c>
      <c r="J835">
        <v>24098</v>
      </c>
      <c r="K835">
        <v>24117</v>
      </c>
      <c r="L835" t="s">
        <v>13</v>
      </c>
      <c r="M835">
        <v>6463</v>
      </c>
      <c r="N835">
        <v>6465</v>
      </c>
      <c r="O835" t="s">
        <v>89</v>
      </c>
      <c r="P835">
        <v>2382</v>
      </c>
      <c r="Q835">
        <v>2382</v>
      </c>
    </row>
    <row r="836" spans="1:17" x14ac:dyDescent="0.4">
      <c r="A836" t="s">
        <v>219</v>
      </c>
      <c r="B836" t="s">
        <v>18</v>
      </c>
      <c r="C836" t="s">
        <v>43</v>
      </c>
      <c r="D836">
        <v>66961</v>
      </c>
      <c r="E836">
        <v>68725</v>
      </c>
      <c r="F836" t="s">
        <v>43</v>
      </c>
      <c r="G836">
        <v>65335</v>
      </c>
      <c r="H836">
        <v>67099</v>
      </c>
      <c r="I836" t="s">
        <v>78</v>
      </c>
      <c r="J836">
        <v>24098</v>
      </c>
      <c r="K836">
        <v>24117</v>
      </c>
      <c r="L836" t="s">
        <v>13</v>
      </c>
      <c r="M836">
        <v>6463</v>
      </c>
      <c r="N836">
        <v>6465</v>
      </c>
      <c r="O836" t="s">
        <v>156</v>
      </c>
      <c r="P836">
        <v>3869</v>
      </c>
      <c r="Q836">
        <v>3871</v>
      </c>
    </row>
    <row r="837" spans="1:17" x14ac:dyDescent="0.4">
      <c r="A837" t="s">
        <v>219</v>
      </c>
      <c r="B837" t="s">
        <v>18</v>
      </c>
      <c r="C837" t="s">
        <v>43</v>
      </c>
      <c r="D837">
        <v>66961</v>
      </c>
      <c r="E837">
        <v>68725</v>
      </c>
      <c r="F837" t="s">
        <v>43</v>
      </c>
      <c r="G837">
        <v>65335</v>
      </c>
      <c r="H837">
        <v>67099</v>
      </c>
      <c r="I837" t="s">
        <v>78</v>
      </c>
      <c r="J837">
        <v>24098</v>
      </c>
      <c r="K837">
        <v>24117</v>
      </c>
      <c r="L837" t="s">
        <v>117</v>
      </c>
      <c r="M837">
        <v>4374</v>
      </c>
      <c r="N837">
        <v>4374</v>
      </c>
      <c r="O837" t="s">
        <v>118</v>
      </c>
      <c r="P837">
        <v>577</v>
      </c>
      <c r="Q837">
        <v>577</v>
      </c>
    </row>
    <row r="838" spans="1:17" x14ac:dyDescent="0.4">
      <c r="A838" t="s">
        <v>219</v>
      </c>
      <c r="B838" t="s">
        <v>18</v>
      </c>
      <c r="C838" t="s">
        <v>43</v>
      </c>
      <c r="D838">
        <v>66961</v>
      </c>
      <c r="E838">
        <v>68725</v>
      </c>
      <c r="F838" t="s">
        <v>43</v>
      </c>
      <c r="G838">
        <v>65335</v>
      </c>
      <c r="H838">
        <v>67099</v>
      </c>
      <c r="I838" t="s">
        <v>78</v>
      </c>
      <c r="J838">
        <v>24098</v>
      </c>
      <c r="K838">
        <v>24117</v>
      </c>
      <c r="L838" t="s">
        <v>117</v>
      </c>
      <c r="M838">
        <v>4374</v>
      </c>
      <c r="N838">
        <v>4374</v>
      </c>
      <c r="O838" t="s">
        <v>124</v>
      </c>
      <c r="P838">
        <v>672</v>
      </c>
      <c r="Q838">
        <v>672</v>
      </c>
    </row>
    <row r="839" spans="1:17" x14ac:dyDescent="0.4">
      <c r="A839" t="s">
        <v>219</v>
      </c>
      <c r="B839" t="s">
        <v>18</v>
      </c>
      <c r="C839" t="s">
        <v>43</v>
      </c>
      <c r="D839">
        <v>66961</v>
      </c>
      <c r="E839">
        <v>68725</v>
      </c>
      <c r="F839" t="s">
        <v>43</v>
      </c>
      <c r="G839">
        <v>65335</v>
      </c>
      <c r="H839">
        <v>67099</v>
      </c>
      <c r="I839" t="s">
        <v>78</v>
      </c>
      <c r="J839">
        <v>24098</v>
      </c>
      <c r="K839">
        <v>24117</v>
      </c>
      <c r="L839" t="s">
        <v>117</v>
      </c>
      <c r="M839">
        <v>4374</v>
      </c>
      <c r="N839">
        <v>4374</v>
      </c>
      <c r="O839" t="s">
        <v>136</v>
      </c>
      <c r="P839">
        <v>275</v>
      </c>
      <c r="Q839">
        <v>275</v>
      </c>
    </row>
    <row r="840" spans="1:17" x14ac:dyDescent="0.4">
      <c r="A840" t="s">
        <v>219</v>
      </c>
      <c r="B840" t="s">
        <v>18</v>
      </c>
      <c r="C840" t="s">
        <v>43</v>
      </c>
      <c r="D840">
        <v>66961</v>
      </c>
      <c r="E840">
        <v>68725</v>
      </c>
      <c r="F840" t="s">
        <v>43</v>
      </c>
      <c r="G840">
        <v>65335</v>
      </c>
      <c r="H840">
        <v>67099</v>
      </c>
      <c r="I840" t="s">
        <v>78</v>
      </c>
      <c r="J840">
        <v>24098</v>
      </c>
      <c r="K840">
        <v>24117</v>
      </c>
      <c r="L840" t="s">
        <v>117</v>
      </c>
      <c r="M840">
        <v>4374</v>
      </c>
      <c r="N840">
        <v>4374</v>
      </c>
      <c r="O840" t="s">
        <v>184</v>
      </c>
      <c r="P840">
        <v>2850</v>
      </c>
      <c r="Q840">
        <v>2850</v>
      </c>
    </row>
    <row r="841" spans="1:17" x14ac:dyDescent="0.4">
      <c r="A841" t="s">
        <v>219</v>
      </c>
      <c r="B841" t="s">
        <v>18</v>
      </c>
      <c r="C841" t="s">
        <v>43</v>
      </c>
      <c r="D841">
        <v>66961</v>
      </c>
      <c r="E841">
        <v>68725</v>
      </c>
      <c r="F841" t="s">
        <v>43</v>
      </c>
      <c r="G841">
        <v>65335</v>
      </c>
      <c r="H841">
        <v>67099</v>
      </c>
      <c r="I841" t="s">
        <v>78</v>
      </c>
      <c r="J841">
        <v>24098</v>
      </c>
      <c r="K841">
        <v>24117</v>
      </c>
      <c r="L841" t="s">
        <v>126</v>
      </c>
      <c r="M841">
        <v>8322</v>
      </c>
      <c r="N841">
        <v>8322</v>
      </c>
      <c r="O841" t="s">
        <v>127</v>
      </c>
      <c r="P841">
        <v>5919</v>
      </c>
      <c r="Q841">
        <v>5919</v>
      </c>
    </row>
    <row r="842" spans="1:17" x14ac:dyDescent="0.4">
      <c r="A842" t="s">
        <v>219</v>
      </c>
      <c r="B842" t="s">
        <v>18</v>
      </c>
      <c r="C842" t="s">
        <v>43</v>
      </c>
      <c r="D842">
        <v>66961</v>
      </c>
      <c r="E842">
        <v>68725</v>
      </c>
      <c r="F842" t="s">
        <v>43</v>
      </c>
      <c r="G842">
        <v>65335</v>
      </c>
      <c r="H842">
        <v>67099</v>
      </c>
      <c r="I842" t="s">
        <v>78</v>
      </c>
      <c r="J842">
        <v>24098</v>
      </c>
      <c r="K842">
        <v>24117</v>
      </c>
      <c r="L842" t="s">
        <v>126</v>
      </c>
      <c r="M842">
        <v>8322</v>
      </c>
      <c r="N842">
        <v>8322</v>
      </c>
      <c r="O842" t="s">
        <v>130</v>
      </c>
      <c r="P842">
        <v>755</v>
      </c>
      <c r="Q842">
        <v>755</v>
      </c>
    </row>
    <row r="843" spans="1:17" x14ac:dyDescent="0.4">
      <c r="A843" t="s">
        <v>219</v>
      </c>
      <c r="B843" t="s">
        <v>18</v>
      </c>
      <c r="C843" t="s">
        <v>43</v>
      </c>
      <c r="D843">
        <v>66961</v>
      </c>
      <c r="E843">
        <v>68725</v>
      </c>
      <c r="F843" t="s">
        <v>43</v>
      </c>
      <c r="G843">
        <v>65335</v>
      </c>
      <c r="H843">
        <v>67099</v>
      </c>
      <c r="I843" t="s">
        <v>78</v>
      </c>
      <c r="J843">
        <v>24098</v>
      </c>
      <c r="K843">
        <v>24117</v>
      </c>
      <c r="L843" t="s">
        <v>126</v>
      </c>
      <c r="M843">
        <v>8322</v>
      </c>
      <c r="N843">
        <v>8322</v>
      </c>
      <c r="O843" t="s">
        <v>133</v>
      </c>
      <c r="P843">
        <v>1648</v>
      </c>
      <c r="Q843">
        <v>1648</v>
      </c>
    </row>
    <row r="844" spans="1:17" x14ac:dyDescent="0.4">
      <c r="A844" t="s">
        <v>219</v>
      </c>
      <c r="B844" t="s">
        <v>18</v>
      </c>
      <c r="C844" t="s">
        <v>43</v>
      </c>
      <c r="D844">
        <v>66961</v>
      </c>
      <c r="E844">
        <v>68725</v>
      </c>
      <c r="F844" t="s">
        <v>43</v>
      </c>
      <c r="G844">
        <v>65335</v>
      </c>
      <c r="H844">
        <v>67099</v>
      </c>
      <c r="I844" t="s">
        <v>78</v>
      </c>
      <c r="J844">
        <v>24098</v>
      </c>
      <c r="K844">
        <v>24117</v>
      </c>
      <c r="L844" t="s">
        <v>140</v>
      </c>
      <c r="M844">
        <v>4439</v>
      </c>
      <c r="N844">
        <v>4456</v>
      </c>
      <c r="O844" t="s">
        <v>143</v>
      </c>
      <c r="P844">
        <v>844</v>
      </c>
      <c r="Q844">
        <v>844</v>
      </c>
    </row>
    <row r="845" spans="1:17" x14ac:dyDescent="0.4">
      <c r="A845" t="s">
        <v>219</v>
      </c>
      <c r="B845" t="s">
        <v>18</v>
      </c>
      <c r="C845" t="s">
        <v>43</v>
      </c>
      <c r="D845">
        <v>66961</v>
      </c>
      <c r="E845">
        <v>68725</v>
      </c>
      <c r="F845" t="s">
        <v>43</v>
      </c>
      <c r="G845">
        <v>65335</v>
      </c>
      <c r="H845">
        <v>67099</v>
      </c>
      <c r="I845" t="s">
        <v>78</v>
      </c>
      <c r="J845">
        <v>24098</v>
      </c>
      <c r="K845">
        <v>24117</v>
      </c>
      <c r="L845" t="s">
        <v>140</v>
      </c>
      <c r="M845">
        <v>4439</v>
      </c>
      <c r="N845">
        <v>4456</v>
      </c>
      <c r="O845" t="s">
        <v>163</v>
      </c>
      <c r="P845">
        <v>3595</v>
      </c>
      <c r="Q845">
        <v>3612</v>
      </c>
    </row>
    <row r="846" spans="1:17" x14ac:dyDescent="0.4">
      <c r="A846" t="s">
        <v>219</v>
      </c>
      <c r="B846" t="s">
        <v>18</v>
      </c>
      <c r="C846" t="s">
        <v>43</v>
      </c>
      <c r="D846">
        <v>66961</v>
      </c>
      <c r="E846">
        <v>68725</v>
      </c>
      <c r="F846" t="s">
        <v>43</v>
      </c>
      <c r="G846">
        <v>65335</v>
      </c>
      <c r="H846">
        <v>67099</v>
      </c>
      <c r="I846" t="s">
        <v>78</v>
      </c>
      <c r="J846">
        <v>24098</v>
      </c>
      <c r="K846">
        <v>24117</v>
      </c>
      <c r="L846" t="s">
        <v>217</v>
      </c>
      <c r="M846">
        <v>500</v>
      </c>
      <c r="N846">
        <v>500</v>
      </c>
      <c r="O846" t="s">
        <v>217</v>
      </c>
      <c r="P846">
        <v>500</v>
      </c>
      <c r="Q846">
        <v>500</v>
      </c>
    </row>
    <row r="847" spans="1:17" x14ac:dyDescent="0.4">
      <c r="A847" t="s">
        <v>219</v>
      </c>
      <c r="B847" t="s">
        <v>18</v>
      </c>
      <c r="C847" t="s">
        <v>44</v>
      </c>
      <c r="D847">
        <v>15142</v>
      </c>
      <c r="E847">
        <v>15490</v>
      </c>
      <c r="F847" t="s">
        <v>44</v>
      </c>
      <c r="G847">
        <v>15142</v>
      </c>
      <c r="H847">
        <v>15490</v>
      </c>
      <c r="I847" t="s">
        <v>12</v>
      </c>
      <c r="J847">
        <v>523</v>
      </c>
      <c r="K847">
        <v>523</v>
      </c>
      <c r="L847" t="s">
        <v>13</v>
      </c>
      <c r="M847">
        <v>91</v>
      </c>
      <c r="N847">
        <v>91</v>
      </c>
      <c r="O847" t="s">
        <v>89</v>
      </c>
      <c r="P847">
        <v>69</v>
      </c>
      <c r="Q847">
        <v>69</v>
      </c>
    </row>
    <row r="848" spans="1:17" x14ac:dyDescent="0.4">
      <c r="A848" t="s">
        <v>219</v>
      </c>
      <c r="B848" t="s">
        <v>18</v>
      </c>
      <c r="C848" t="s">
        <v>44</v>
      </c>
      <c r="D848">
        <v>15142</v>
      </c>
      <c r="E848">
        <v>15490</v>
      </c>
      <c r="F848" t="s">
        <v>44</v>
      </c>
      <c r="G848">
        <v>15142</v>
      </c>
      <c r="H848">
        <v>15490</v>
      </c>
      <c r="I848" t="s">
        <v>12</v>
      </c>
      <c r="J848">
        <v>523</v>
      </c>
      <c r="K848">
        <v>523</v>
      </c>
      <c r="L848" t="s">
        <v>13</v>
      </c>
      <c r="M848">
        <v>91</v>
      </c>
      <c r="N848">
        <v>91</v>
      </c>
      <c r="O848" t="s">
        <v>156</v>
      </c>
      <c r="P848">
        <v>22</v>
      </c>
      <c r="Q848">
        <v>22</v>
      </c>
    </row>
    <row r="849" spans="1:17" x14ac:dyDescent="0.4">
      <c r="A849" t="s">
        <v>219</v>
      </c>
      <c r="B849" t="s">
        <v>18</v>
      </c>
      <c r="C849" t="s">
        <v>44</v>
      </c>
      <c r="D849">
        <v>15142</v>
      </c>
      <c r="E849">
        <v>15490</v>
      </c>
      <c r="F849" t="s">
        <v>44</v>
      </c>
      <c r="G849">
        <v>15142</v>
      </c>
      <c r="H849">
        <v>15490</v>
      </c>
      <c r="I849" t="s">
        <v>12</v>
      </c>
      <c r="J849">
        <v>523</v>
      </c>
      <c r="K849">
        <v>523</v>
      </c>
      <c r="L849" t="s">
        <v>117</v>
      </c>
      <c r="M849">
        <v>126</v>
      </c>
      <c r="N849">
        <v>126</v>
      </c>
      <c r="O849" t="s">
        <v>118</v>
      </c>
      <c r="P849">
        <v>2</v>
      </c>
      <c r="Q849">
        <v>2</v>
      </c>
    </row>
    <row r="850" spans="1:17" x14ac:dyDescent="0.4">
      <c r="A850" t="s">
        <v>219</v>
      </c>
      <c r="B850" t="s">
        <v>18</v>
      </c>
      <c r="C850" t="s">
        <v>44</v>
      </c>
      <c r="D850">
        <v>15142</v>
      </c>
      <c r="E850">
        <v>15490</v>
      </c>
      <c r="F850" t="s">
        <v>44</v>
      </c>
      <c r="G850">
        <v>15142</v>
      </c>
      <c r="H850">
        <v>15490</v>
      </c>
      <c r="I850" t="s">
        <v>12</v>
      </c>
      <c r="J850">
        <v>523</v>
      </c>
      <c r="K850">
        <v>523</v>
      </c>
      <c r="L850" t="s">
        <v>117</v>
      </c>
      <c r="M850">
        <v>126</v>
      </c>
      <c r="N850">
        <v>126</v>
      </c>
      <c r="O850" t="s">
        <v>124</v>
      </c>
      <c r="P850">
        <v>80</v>
      </c>
      <c r="Q850">
        <v>80</v>
      </c>
    </row>
    <row r="851" spans="1:17" x14ac:dyDescent="0.4">
      <c r="A851" t="s">
        <v>219</v>
      </c>
      <c r="B851" t="s">
        <v>18</v>
      </c>
      <c r="C851" t="s">
        <v>44</v>
      </c>
      <c r="D851">
        <v>15142</v>
      </c>
      <c r="E851">
        <v>15490</v>
      </c>
      <c r="F851" t="s">
        <v>44</v>
      </c>
      <c r="G851">
        <v>15142</v>
      </c>
      <c r="H851">
        <v>15490</v>
      </c>
      <c r="I851" t="s">
        <v>12</v>
      </c>
      <c r="J851">
        <v>523</v>
      </c>
      <c r="K851">
        <v>523</v>
      </c>
      <c r="L851" t="s">
        <v>117</v>
      </c>
      <c r="M851">
        <v>126</v>
      </c>
      <c r="N851">
        <v>126</v>
      </c>
      <c r="O851" t="s">
        <v>184</v>
      </c>
      <c r="P851">
        <v>44</v>
      </c>
      <c r="Q851">
        <v>44</v>
      </c>
    </row>
    <row r="852" spans="1:17" x14ac:dyDescent="0.4">
      <c r="A852" t="s">
        <v>219</v>
      </c>
      <c r="B852" t="s">
        <v>18</v>
      </c>
      <c r="C852" t="s">
        <v>44</v>
      </c>
      <c r="D852">
        <v>15142</v>
      </c>
      <c r="E852">
        <v>15490</v>
      </c>
      <c r="F852" t="s">
        <v>44</v>
      </c>
      <c r="G852">
        <v>15142</v>
      </c>
      <c r="H852">
        <v>15490</v>
      </c>
      <c r="I852" t="s">
        <v>12</v>
      </c>
      <c r="J852">
        <v>523</v>
      </c>
      <c r="K852">
        <v>523</v>
      </c>
      <c r="L852" t="s">
        <v>126</v>
      </c>
      <c r="M852">
        <v>1</v>
      </c>
      <c r="N852">
        <v>1</v>
      </c>
      <c r="O852" t="s">
        <v>127</v>
      </c>
      <c r="P852">
        <v>1</v>
      </c>
      <c r="Q852">
        <v>1</v>
      </c>
    </row>
    <row r="853" spans="1:17" x14ac:dyDescent="0.4">
      <c r="A853" t="s">
        <v>219</v>
      </c>
      <c r="B853" t="s">
        <v>18</v>
      </c>
      <c r="C853" t="s">
        <v>44</v>
      </c>
      <c r="D853">
        <v>15142</v>
      </c>
      <c r="E853">
        <v>15490</v>
      </c>
      <c r="F853" t="s">
        <v>44</v>
      </c>
      <c r="G853">
        <v>15142</v>
      </c>
      <c r="H853">
        <v>15490</v>
      </c>
      <c r="I853" t="s">
        <v>12</v>
      </c>
      <c r="J853">
        <v>523</v>
      </c>
      <c r="K853">
        <v>523</v>
      </c>
      <c r="L853" t="s">
        <v>140</v>
      </c>
      <c r="M853">
        <v>305</v>
      </c>
      <c r="N853">
        <v>305</v>
      </c>
      <c r="O853" t="s">
        <v>143</v>
      </c>
      <c r="P853">
        <v>94</v>
      </c>
      <c r="Q853">
        <v>94</v>
      </c>
    </row>
    <row r="854" spans="1:17" x14ac:dyDescent="0.4">
      <c r="A854" t="s">
        <v>219</v>
      </c>
      <c r="B854" t="s">
        <v>18</v>
      </c>
      <c r="C854" t="s">
        <v>44</v>
      </c>
      <c r="D854">
        <v>15142</v>
      </c>
      <c r="E854">
        <v>15490</v>
      </c>
      <c r="F854" t="s">
        <v>44</v>
      </c>
      <c r="G854">
        <v>15142</v>
      </c>
      <c r="H854">
        <v>15490</v>
      </c>
      <c r="I854" t="s">
        <v>12</v>
      </c>
      <c r="J854">
        <v>523</v>
      </c>
      <c r="K854">
        <v>523</v>
      </c>
      <c r="L854" t="s">
        <v>140</v>
      </c>
      <c r="M854">
        <v>305</v>
      </c>
      <c r="N854">
        <v>305</v>
      </c>
      <c r="O854" t="s">
        <v>163</v>
      </c>
      <c r="P854">
        <v>211</v>
      </c>
      <c r="Q854">
        <v>211</v>
      </c>
    </row>
    <row r="855" spans="1:17" x14ac:dyDescent="0.4">
      <c r="A855" t="s">
        <v>219</v>
      </c>
      <c r="B855" t="s">
        <v>18</v>
      </c>
      <c r="C855" t="s">
        <v>44</v>
      </c>
      <c r="D855">
        <v>15142</v>
      </c>
      <c r="E855">
        <v>15490</v>
      </c>
      <c r="F855" t="s">
        <v>44</v>
      </c>
      <c r="G855">
        <v>15142</v>
      </c>
      <c r="H855">
        <v>15490</v>
      </c>
      <c r="I855" t="s">
        <v>20</v>
      </c>
      <c r="J855">
        <v>10022</v>
      </c>
      <c r="K855">
        <v>10370</v>
      </c>
      <c r="L855" t="s">
        <v>13</v>
      </c>
      <c r="M855">
        <v>3006</v>
      </c>
      <c r="N855">
        <v>3029</v>
      </c>
      <c r="O855" t="s">
        <v>14</v>
      </c>
      <c r="P855">
        <v>501</v>
      </c>
      <c r="Q855">
        <v>519</v>
      </c>
    </row>
    <row r="856" spans="1:17" x14ac:dyDescent="0.4">
      <c r="A856" t="s">
        <v>219</v>
      </c>
      <c r="B856" t="s">
        <v>18</v>
      </c>
      <c r="C856" t="s">
        <v>44</v>
      </c>
      <c r="D856">
        <v>15142</v>
      </c>
      <c r="E856">
        <v>15490</v>
      </c>
      <c r="F856" t="s">
        <v>44</v>
      </c>
      <c r="G856">
        <v>15142</v>
      </c>
      <c r="H856">
        <v>15490</v>
      </c>
      <c r="I856" t="s">
        <v>20</v>
      </c>
      <c r="J856">
        <v>10022</v>
      </c>
      <c r="K856">
        <v>10370</v>
      </c>
      <c r="L856" t="s">
        <v>13</v>
      </c>
      <c r="M856">
        <v>3006</v>
      </c>
      <c r="N856">
        <v>3029</v>
      </c>
      <c r="O856" t="s">
        <v>89</v>
      </c>
      <c r="P856">
        <v>1184</v>
      </c>
      <c r="Q856">
        <v>1184</v>
      </c>
    </row>
    <row r="857" spans="1:17" x14ac:dyDescent="0.4">
      <c r="A857" t="s">
        <v>219</v>
      </c>
      <c r="B857" t="s">
        <v>18</v>
      </c>
      <c r="C857" t="s">
        <v>44</v>
      </c>
      <c r="D857">
        <v>15142</v>
      </c>
      <c r="E857">
        <v>15490</v>
      </c>
      <c r="F857" t="s">
        <v>44</v>
      </c>
      <c r="G857">
        <v>15142</v>
      </c>
      <c r="H857">
        <v>15490</v>
      </c>
      <c r="I857" t="s">
        <v>20</v>
      </c>
      <c r="J857">
        <v>10022</v>
      </c>
      <c r="K857">
        <v>10370</v>
      </c>
      <c r="L857" t="s">
        <v>13</v>
      </c>
      <c r="M857">
        <v>3006</v>
      </c>
      <c r="N857">
        <v>3029</v>
      </c>
      <c r="O857" t="s">
        <v>156</v>
      </c>
      <c r="P857">
        <v>1321</v>
      </c>
      <c r="Q857">
        <v>1326</v>
      </c>
    </row>
    <row r="858" spans="1:17" x14ac:dyDescent="0.4">
      <c r="A858" t="s">
        <v>219</v>
      </c>
      <c r="B858" t="s">
        <v>18</v>
      </c>
      <c r="C858" t="s">
        <v>44</v>
      </c>
      <c r="D858">
        <v>15142</v>
      </c>
      <c r="E858">
        <v>15490</v>
      </c>
      <c r="F858" t="s">
        <v>44</v>
      </c>
      <c r="G858">
        <v>15142</v>
      </c>
      <c r="H858">
        <v>15490</v>
      </c>
      <c r="I858" t="s">
        <v>20</v>
      </c>
      <c r="J858">
        <v>10022</v>
      </c>
      <c r="K858">
        <v>10370</v>
      </c>
      <c r="L858" t="s">
        <v>117</v>
      </c>
      <c r="M858">
        <v>2531</v>
      </c>
      <c r="N858">
        <v>2593</v>
      </c>
      <c r="O858" t="s">
        <v>118</v>
      </c>
      <c r="P858">
        <v>675</v>
      </c>
      <c r="Q858">
        <v>689</v>
      </c>
    </row>
    <row r="859" spans="1:17" x14ac:dyDescent="0.4">
      <c r="A859" t="s">
        <v>219</v>
      </c>
      <c r="B859" t="s">
        <v>18</v>
      </c>
      <c r="C859" t="s">
        <v>44</v>
      </c>
      <c r="D859">
        <v>15142</v>
      </c>
      <c r="E859">
        <v>15490</v>
      </c>
      <c r="F859" t="s">
        <v>44</v>
      </c>
      <c r="G859">
        <v>15142</v>
      </c>
      <c r="H859">
        <v>15490</v>
      </c>
      <c r="I859" t="s">
        <v>20</v>
      </c>
      <c r="J859">
        <v>10022</v>
      </c>
      <c r="K859">
        <v>10370</v>
      </c>
      <c r="L859" t="s">
        <v>117</v>
      </c>
      <c r="M859">
        <v>2531</v>
      </c>
      <c r="N859">
        <v>2593</v>
      </c>
      <c r="O859" t="s">
        <v>124</v>
      </c>
      <c r="P859">
        <v>377</v>
      </c>
      <c r="Q859">
        <v>402</v>
      </c>
    </row>
    <row r="860" spans="1:17" x14ac:dyDescent="0.4">
      <c r="A860" t="s">
        <v>219</v>
      </c>
      <c r="B860" t="s">
        <v>18</v>
      </c>
      <c r="C860" t="s">
        <v>44</v>
      </c>
      <c r="D860">
        <v>15142</v>
      </c>
      <c r="E860">
        <v>15490</v>
      </c>
      <c r="F860" t="s">
        <v>44</v>
      </c>
      <c r="G860">
        <v>15142</v>
      </c>
      <c r="H860">
        <v>15490</v>
      </c>
      <c r="I860" t="s">
        <v>20</v>
      </c>
      <c r="J860">
        <v>10022</v>
      </c>
      <c r="K860">
        <v>10370</v>
      </c>
      <c r="L860" t="s">
        <v>117</v>
      </c>
      <c r="M860">
        <v>2531</v>
      </c>
      <c r="N860">
        <v>2593</v>
      </c>
      <c r="O860" t="s">
        <v>184</v>
      </c>
      <c r="P860">
        <v>1479</v>
      </c>
      <c r="Q860">
        <v>1502</v>
      </c>
    </row>
    <row r="861" spans="1:17" x14ac:dyDescent="0.4">
      <c r="A861" t="s">
        <v>219</v>
      </c>
      <c r="B861" t="s">
        <v>18</v>
      </c>
      <c r="C861" t="s">
        <v>44</v>
      </c>
      <c r="D861">
        <v>15142</v>
      </c>
      <c r="E861">
        <v>15490</v>
      </c>
      <c r="F861" t="s">
        <v>44</v>
      </c>
      <c r="G861">
        <v>15142</v>
      </c>
      <c r="H861">
        <v>15490</v>
      </c>
      <c r="I861" t="s">
        <v>20</v>
      </c>
      <c r="J861">
        <v>10022</v>
      </c>
      <c r="K861">
        <v>10370</v>
      </c>
      <c r="L861" t="s">
        <v>126</v>
      </c>
      <c r="M861">
        <v>1337</v>
      </c>
      <c r="N861">
        <v>1337</v>
      </c>
      <c r="O861" t="s">
        <v>127</v>
      </c>
      <c r="P861">
        <v>432</v>
      </c>
      <c r="Q861">
        <v>432</v>
      </c>
    </row>
    <row r="862" spans="1:17" x14ac:dyDescent="0.4">
      <c r="A862" t="s">
        <v>219</v>
      </c>
      <c r="B862" t="s">
        <v>18</v>
      </c>
      <c r="C862" t="s">
        <v>44</v>
      </c>
      <c r="D862">
        <v>15142</v>
      </c>
      <c r="E862">
        <v>15490</v>
      </c>
      <c r="F862" t="s">
        <v>44</v>
      </c>
      <c r="G862">
        <v>15142</v>
      </c>
      <c r="H862">
        <v>15490</v>
      </c>
      <c r="I862" t="s">
        <v>20</v>
      </c>
      <c r="J862">
        <v>10022</v>
      </c>
      <c r="K862">
        <v>10370</v>
      </c>
      <c r="L862" t="s">
        <v>126</v>
      </c>
      <c r="M862">
        <v>1337</v>
      </c>
      <c r="N862">
        <v>1337</v>
      </c>
      <c r="O862" t="s">
        <v>139</v>
      </c>
      <c r="P862">
        <v>905</v>
      </c>
      <c r="Q862">
        <v>905</v>
      </c>
    </row>
    <row r="863" spans="1:17" x14ac:dyDescent="0.4">
      <c r="A863" t="s">
        <v>219</v>
      </c>
      <c r="B863" t="s">
        <v>18</v>
      </c>
      <c r="C863" t="s">
        <v>44</v>
      </c>
      <c r="D863">
        <v>15142</v>
      </c>
      <c r="E863">
        <v>15490</v>
      </c>
      <c r="F863" t="s">
        <v>44</v>
      </c>
      <c r="G863">
        <v>15142</v>
      </c>
      <c r="H863">
        <v>15490</v>
      </c>
      <c r="I863" t="s">
        <v>20</v>
      </c>
      <c r="J863">
        <v>10022</v>
      </c>
      <c r="K863">
        <v>10370</v>
      </c>
      <c r="L863" t="s">
        <v>140</v>
      </c>
      <c r="M863">
        <v>2642</v>
      </c>
      <c r="N863">
        <v>2905</v>
      </c>
      <c r="O863" t="s">
        <v>141</v>
      </c>
      <c r="P863">
        <v>37</v>
      </c>
      <c r="Q863">
        <v>37</v>
      </c>
    </row>
    <row r="864" spans="1:17" x14ac:dyDescent="0.4">
      <c r="A864" t="s">
        <v>219</v>
      </c>
      <c r="B864" t="s">
        <v>18</v>
      </c>
      <c r="C864" t="s">
        <v>44</v>
      </c>
      <c r="D864">
        <v>15142</v>
      </c>
      <c r="E864">
        <v>15490</v>
      </c>
      <c r="F864" t="s">
        <v>44</v>
      </c>
      <c r="G864">
        <v>15142</v>
      </c>
      <c r="H864">
        <v>15490</v>
      </c>
      <c r="I864" t="s">
        <v>20</v>
      </c>
      <c r="J864">
        <v>10022</v>
      </c>
      <c r="K864">
        <v>10370</v>
      </c>
      <c r="L864" t="s">
        <v>140</v>
      </c>
      <c r="M864">
        <v>2642</v>
      </c>
      <c r="N864">
        <v>2905</v>
      </c>
      <c r="O864" t="s">
        <v>143</v>
      </c>
      <c r="P864">
        <v>994</v>
      </c>
      <c r="Q864">
        <v>1068</v>
      </c>
    </row>
    <row r="865" spans="1:17" x14ac:dyDescent="0.4">
      <c r="A865" t="s">
        <v>219</v>
      </c>
      <c r="B865" t="s">
        <v>18</v>
      </c>
      <c r="C865" t="s">
        <v>44</v>
      </c>
      <c r="D865">
        <v>15142</v>
      </c>
      <c r="E865">
        <v>15490</v>
      </c>
      <c r="F865" t="s">
        <v>44</v>
      </c>
      <c r="G865">
        <v>15142</v>
      </c>
      <c r="H865">
        <v>15490</v>
      </c>
      <c r="I865" t="s">
        <v>20</v>
      </c>
      <c r="J865">
        <v>10022</v>
      </c>
      <c r="K865">
        <v>10370</v>
      </c>
      <c r="L865" t="s">
        <v>140</v>
      </c>
      <c r="M865">
        <v>2642</v>
      </c>
      <c r="N865">
        <v>2905</v>
      </c>
      <c r="O865" t="s">
        <v>163</v>
      </c>
      <c r="P865">
        <v>1611</v>
      </c>
      <c r="Q865">
        <v>1800</v>
      </c>
    </row>
    <row r="866" spans="1:17" x14ac:dyDescent="0.4">
      <c r="A866" t="s">
        <v>219</v>
      </c>
      <c r="B866" t="s">
        <v>18</v>
      </c>
      <c r="C866" t="s">
        <v>44</v>
      </c>
      <c r="D866">
        <v>15142</v>
      </c>
      <c r="E866">
        <v>15490</v>
      </c>
      <c r="F866" t="s">
        <v>44</v>
      </c>
      <c r="G866">
        <v>15142</v>
      </c>
      <c r="H866">
        <v>15490</v>
      </c>
      <c r="I866" t="s">
        <v>20</v>
      </c>
      <c r="J866">
        <v>10022</v>
      </c>
      <c r="K866">
        <v>10370</v>
      </c>
      <c r="L866" t="s">
        <v>217</v>
      </c>
      <c r="M866">
        <v>506</v>
      </c>
      <c r="N866">
        <v>506</v>
      </c>
      <c r="O866" t="s">
        <v>217</v>
      </c>
      <c r="P866">
        <v>506</v>
      </c>
      <c r="Q866">
        <v>506</v>
      </c>
    </row>
    <row r="867" spans="1:17" x14ac:dyDescent="0.4">
      <c r="A867" t="s">
        <v>219</v>
      </c>
      <c r="B867" t="s">
        <v>18</v>
      </c>
      <c r="C867" t="s">
        <v>44</v>
      </c>
      <c r="D867">
        <v>15142</v>
      </c>
      <c r="E867">
        <v>15490</v>
      </c>
      <c r="F867" t="s">
        <v>44</v>
      </c>
      <c r="G867">
        <v>15142</v>
      </c>
      <c r="H867">
        <v>15490</v>
      </c>
      <c r="I867" t="s">
        <v>78</v>
      </c>
      <c r="J867">
        <v>4597</v>
      </c>
      <c r="K867">
        <v>4597</v>
      </c>
      <c r="L867" t="s">
        <v>13</v>
      </c>
      <c r="M867">
        <v>880</v>
      </c>
      <c r="N867">
        <v>880</v>
      </c>
      <c r="O867" t="s">
        <v>14</v>
      </c>
      <c r="P867">
        <v>8</v>
      </c>
      <c r="Q867">
        <v>8</v>
      </c>
    </row>
    <row r="868" spans="1:17" x14ac:dyDescent="0.4">
      <c r="A868" t="s">
        <v>219</v>
      </c>
      <c r="B868" t="s">
        <v>18</v>
      </c>
      <c r="C868" t="s">
        <v>44</v>
      </c>
      <c r="D868">
        <v>15142</v>
      </c>
      <c r="E868">
        <v>15490</v>
      </c>
      <c r="F868" t="s">
        <v>44</v>
      </c>
      <c r="G868">
        <v>15142</v>
      </c>
      <c r="H868">
        <v>15490</v>
      </c>
      <c r="I868" t="s">
        <v>78</v>
      </c>
      <c r="J868">
        <v>4597</v>
      </c>
      <c r="K868">
        <v>4597</v>
      </c>
      <c r="L868" t="s">
        <v>13</v>
      </c>
      <c r="M868">
        <v>880</v>
      </c>
      <c r="N868">
        <v>880</v>
      </c>
      <c r="O868" t="s">
        <v>89</v>
      </c>
      <c r="P868">
        <v>452</v>
      </c>
      <c r="Q868">
        <v>452</v>
      </c>
    </row>
    <row r="869" spans="1:17" x14ac:dyDescent="0.4">
      <c r="A869" t="s">
        <v>219</v>
      </c>
      <c r="B869" t="s">
        <v>18</v>
      </c>
      <c r="C869" t="s">
        <v>44</v>
      </c>
      <c r="D869">
        <v>15142</v>
      </c>
      <c r="E869">
        <v>15490</v>
      </c>
      <c r="F869" t="s">
        <v>44</v>
      </c>
      <c r="G869">
        <v>15142</v>
      </c>
      <c r="H869">
        <v>15490</v>
      </c>
      <c r="I869" t="s">
        <v>78</v>
      </c>
      <c r="J869">
        <v>4597</v>
      </c>
      <c r="K869">
        <v>4597</v>
      </c>
      <c r="L869" t="s">
        <v>13</v>
      </c>
      <c r="M869">
        <v>880</v>
      </c>
      <c r="N869">
        <v>880</v>
      </c>
      <c r="O869" t="s">
        <v>156</v>
      </c>
      <c r="P869">
        <v>420</v>
      </c>
      <c r="Q869">
        <v>420</v>
      </c>
    </row>
    <row r="870" spans="1:17" x14ac:dyDescent="0.4">
      <c r="A870" t="s">
        <v>219</v>
      </c>
      <c r="B870" t="s">
        <v>18</v>
      </c>
      <c r="C870" t="s">
        <v>44</v>
      </c>
      <c r="D870">
        <v>15142</v>
      </c>
      <c r="E870">
        <v>15490</v>
      </c>
      <c r="F870" t="s">
        <v>44</v>
      </c>
      <c r="G870">
        <v>15142</v>
      </c>
      <c r="H870">
        <v>15490</v>
      </c>
      <c r="I870" t="s">
        <v>78</v>
      </c>
      <c r="J870">
        <v>4597</v>
      </c>
      <c r="K870">
        <v>4597</v>
      </c>
      <c r="L870" t="s">
        <v>117</v>
      </c>
      <c r="M870">
        <v>398</v>
      </c>
      <c r="N870">
        <v>398</v>
      </c>
      <c r="O870" t="s">
        <v>118</v>
      </c>
      <c r="P870">
        <v>4</v>
      </c>
      <c r="Q870">
        <v>4</v>
      </c>
    </row>
    <row r="871" spans="1:17" x14ac:dyDescent="0.4">
      <c r="A871" t="s">
        <v>219</v>
      </c>
      <c r="B871" t="s">
        <v>18</v>
      </c>
      <c r="C871" t="s">
        <v>44</v>
      </c>
      <c r="D871">
        <v>15142</v>
      </c>
      <c r="E871">
        <v>15490</v>
      </c>
      <c r="F871" t="s">
        <v>44</v>
      </c>
      <c r="G871">
        <v>15142</v>
      </c>
      <c r="H871">
        <v>15490</v>
      </c>
      <c r="I871" t="s">
        <v>78</v>
      </c>
      <c r="J871">
        <v>4597</v>
      </c>
      <c r="K871">
        <v>4597</v>
      </c>
      <c r="L871" t="s">
        <v>117</v>
      </c>
      <c r="M871">
        <v>398</v>
      </c>
      <c r="N871">
        <v>398</v>
      </c>
      <c r="O871" t="s">
        <v>124</v>
      </c>
      <c r="P871">
        <v>50</v>
      </c>
      <c r="Q871">
        <v>50</v>
      </c>
    </row>
    <row r="872" spans="1:17" x14ac:dyDescent="0.4">
      <c r="A872" t="s">
        <v>219</v>
      </c>
      <c r="B872" t="s">
        <v>18</v>
      </c>
      <c r="C872" t="s">
        <v>44</v>
      </c>
      <c r="D872">
        <v>15142</v>
      </c>
      <c r="E872">
        <v>15490</v>
      </c>
      <c r="F872" t="s">
        <v>44</v>
      </c>
      <c r="G872">
        <v>15142</v>
      </c>
      <c r="H872">
        <v>15490</v>
      </c>
      <c r="I872" t="s">
        <v>78</v>
      </c>
      <c r="J872">
        <v>4597</v>
      </c>
      <c r="K872">
        <v>4597</v>
      </c>
      <c r="L872" t="s">
        <v>117</v>
      </c>
      <c r="M872">
        <v>398</v>
      </c>
      <c r="N872">
        <v>398</v>
      </c>
      <c r="O872" t="s">
        <v>136</v>
      </c>
      <c r="P872">
        <v>94</v>
      </c>
      <c r="Q872">
        <v>94</v>
      </c>
    </row>
    <row r="873" spans="1:17" x14ac:dyDescent="0.4">
      <c r="A873" t="s">
        <v>219</v>
      </c>
      <c r="B873" t="s">
        <v>18</v>
      </c>
      <c r="C873" t="s">
        <v>44</v>
      </c>
      <c r="D873">
        <v>15142</v>
      </c>
      <c r="E873">
        <v>15490</v>
      </c>
      <c r="F873" t="s">
        <v>44</v>
      </c>
      <c r="G873">
        <v>15142</v>
      </c>
      <c r="H873">
        <v>15490</v>
      </c>
      <c r="I873" t="s">
        <v>78</v>
      </c>
      <c r="J873">
        <v>4597</v>
      </c>
      <c r="K873">
        <v>4597</v>
      </c>
      <c r="L873" t="s">
        <v>117</v>
      </c>
      <c r="M873">
        <v>398</v>
      </c>
      <c r="N873">
        <v>398</v>
      </c>
      <c r="O873" t="s">
        <v>184</v>
      </c>
      <c r="P873">
        <v>250</v>
      </c>
      <c r="Q873">
        <v>250</v>
      </c>
    </row>
    <row r="874" spans="1:17" x14ac:dyDescent="0.4">
      <c r="A874" t="s">
        <v>219</v>
      </c>
      <c r="B874" t="s">
        <v>18</v>
      </c>
      <c r="C874" t="s">
        <v>44</v>
      </c>
      <c r="D874">
        <v>15142</v>
      </c>
      <c r="E874">
        <v>15490</v>
      </c>
      <c r="F874" t="s">
        <v>44</v>
      </c>
      <c r="G874">
        <v>15142</v>
      </c>
      <c r="H874">
        <v>15490</v>
      </c>
      <c r="I874" t="s">
        <v>78</v>
      </c>
      <c r="J874">
        <v>4597</v>
      </c>
      <c r="K874">
        <v>4597</v>
      </c>
      <c r="L874" t="s">
        <v>126</v>
      </c>
      <c r="M874">
        <v>1977</v>
      </c>
      <c r="N874">
        <v>1977</v>
      </c>
      <c r="O874" t="s">
        <v>127</v>
      </c>
      <c r="P874">
        <v>1479</v>
      </c>
      <c r="Q874">
        <v>1479</v>
      </c>
    </row>
    <row r="875" spans="1:17" x14ac:dyDescent="0.4">
      <c r="A875" t="s">
        <v>219</v>
      </c>
      <c r="B875" t="s">
        <v>18</v>
      </c>
      <c r="C875" t="s">
        <v>44</v>
      </c>
      <c r="D875">
        <v>15142</v>
      </c>
      <c r="E875">
        <v>15490</v>
      </c>
      <c r="F875" t="s">
        <v>44</v>
      </c>
      <c r="G875">
        <v>15142</v>
      </c>
      <c r="H875">
        <v>15490</v>
      </c>
      <c r="I875" t="s">
        <v>78</v>
      </c>
      <c r="J875">
        <v>4597</v>
      </c>
      <c r="K875">
        <v>4597</v>
      </c>
      <c r="L875" t="s">
        <v>126</v>
      </c>
      <c r="M875">
        <v>1977</v>
      </c>
      <c r="N875">
        <v>1977</v>
      </c>
      <c r="O875" t="s">
        <v>133</v>
      </c>
      <c r="P875">
        <v>498</v>
      </c>
      <c r="Q875">
        <v>498</v>
      </c>
    </row>
    <row r="876" spans="1:17" x14ac:dyDescent="0.4">
      <c r="A876" t="s">
        <v>219</v>
      </c>
      <c r="B876" t="s">
        <v>18</v>
      </c>
      <c r="C876" t="s">
        <v>44</v>
      </c>
      <c r="D876">
        <v>15142</v>
      </c>
      <c r="E876">
        <v>15490</v>
      </c>
      <c r="F876" t="s">
        <v>44</v>
      </c>
      <c r="G876">
        <v>15142</v>
      </c>
      <c r="H876">
        <v>15490</v>
      </c>
      <c r="I876" t="s">
        <v>78</v>
      </c>
      <c r="J876">
        <v>4597</v>
      </c>
      <c r="K876">
        <v>4597</v>
      </c>
      <c r="L876" t="s">
        <v>140</v>
      </c>
      <c r="M876">
        <v>1342</v>
      </c>
      <c r="N876">
        <v>1342</v>
      </c>
      <c r="O876" t="s">
        <v>143</v>
      </c>
      <c r="P876">
        <v>168</v>
      </c>
      <c r="Q876">
        <v>168</v>
      </c>
    </row>
    <row r="877" spans="1:17" x14ac:dyDescent="0.4">
      <c r="A877" t="s">
        <v>219</v>
      </c>
      <c r="B877" t="s">
        <v>18</v>
      </c>
      <c r="C877" t="s">
        <v>44</v>
      </c>
      <c r="D877">
        <v>15142</v>
      </c>
      <c r="E877">
        <v>15490</v>
      </c>
      <c r="F877" t="s">
        <v>44</v>
      </c>
      <c r="G877">
        <v>15142</v>
      </c>
      <c r="H877">
        <v>15490</v>
      </c>
      <c r="I877" t="s">
        <v>78</v>
      </c>
      <c r="J877">
        <v>4597</v>
      </c>
      <c r="K877">
        <v>4597</v>
      </c>
      <c r="L877" t="s">
        <v>140</v>
      </c>
      <c r="M877">
        <v>1342</v>
      </c>
      <c r="N877">
        <v>1342</v>
      </c>
      <c r="O877" t="s">
        <v>163</v>
      </c>
      <c r="P877">
        <v>1174</v>
      </c>
      <c r="Q877">
        <v>1174</v>
      </c>
    </row>
    <row r="878" spans="1:17" x14ac:dyDescent="0.4">
      <c r="A878" t="s">
        <v>219</v>
      </c>
      <c r="B878" t="s">
        <v>18</v>
      </c>
      <c r="C878" t="s">
        <v>46</v>
      </c>
      <c r="D878">
        <v>39041</v>
      </c>
      <c r="E878">
        <v>39878</v>
      </c>
      <c r="F878" t="s">
        <v>46</v>
      </c>
      <c r="G878">
        <v>39041</v>
      </c>
      <c r="H878">
        <v>39878</v>
      </c>
      <c r="I878" t="s">
        <v>12</v>
      </c>
      <c r="J878">
        <v>1456</v>
      </c>
      <c r="K878">
        <v>1456</v>
      </c>
      <c r="L878" t="s">
        <v>13</v>
      </c>
      <c r="M878">
        <v>310</v>
      </c>
      <c r="N878">
        <v>310</v>
      </c>
      <c r="O878" t="s">
        <v>89</v>
      </c>
      <c r="P878">
        <v>216</v>
      </c>
      <c r="Q878">
        <v>216</v>
      </c>
    </row>
    <row r="879" spans="1:17" x14ac:dyDescent="0.4">
      <c r="A879" t="s">
        <v>219</v>
      </c>
      <c r="B879" t="s">
        <v>18</v>
      </c>
      <c r="C879" t="s">
        <v>46</v>
      </c>
      <c r="D879">
        <v>39041</v>
      </c>
      <c r="E879">
        <v>39878</v>
      </c>
      <c r="F879" t="s">
        <v>46</v>
      </c>
      <c r="G879">
        <v>39041</v>
      </c>
      <c r="H879">
        <v>39878</v>
      </c>
      <c r="I879" t="s">
        <v>12</v>
      </c>
      <c r="J879">
        <v>1456</v>
      </c>
      <c r="K879">
        <v>1456</v>
      </c>
      <c r="L879" t="s">
        <v>13</v>
      </c>
      <c r="M879">
        <v>310</v>
      </c>
      <c r="N879">
        <v>310</v>
      </c>
      <c r="O879" t="s">
        <v>156</v>
      </c>
      <c r="P879">
        <v>94</v>
      </c>
      <c r="Q879">
        <v>94</v>
      </c>
    </row>
    <row r="880" spans="1:17" x14ac:dyDescent="0.4">
      <c r="A880" t="s">
        <v>219</v>
      </c>
      <c r="B880" t="s">
        <v>18</v>
      </c>
      <c r="C880" t="s">
        <v>46</v>
      </c>
      <c r="D880">
        <v>39041</v>
      </c>
      <c r="E880">
        <v>39878</v>
      </c>
      <c r="F880" t="s">
        <v>46</v>
      </c>
      <c r="G880">
        <v>39041</v>
      </c>
      <c r="H880">
        <v>39878</v>
      </c>
      <c r="I880" t="s">
        <v>12</v>
      </c>
      <c r="J880">
        <v>1456</v>
      </c>
      <c r="K880">
        <v>1456</v>
      </c>
      <c r="L880" t="s">
        <v>117</v>
      </c>
      <c r="M880">
        <v>6</v>
      </c>
      <c r="N880">
        <v>6</v>
      </c>
      <c r="O880" t="s">
        <v>184</v>
      </c>
      <c r="P880">
        <v>6</v>
      </c>
      <c r="Q880">
        <v>6</v>
      </c>
    </row>
    <row r="881" spans="1:17" x14ac:dyDescent="0.4">
      <c r="A881" t="s">
        <v>219</v>
      </c>
      <c r="B881" t="s">
        <v>18</v>
      </c>
      <c r="C881" t="s">
        <v>46</v>
      </c>
      <c r="D881">
        <v>39041</v>
      </c>
      <c r="E881">
        <v>39878</v>
      </c>
      <c r="F881" t="s">
        <v>46</v>
      </c>
      <c r="G881">
        <v>39041</v>
      </c>
      <c r="H881">
        <v>39878</v>
      </c>
      <c r="I881" t="s">
        <v>12</v>
      </c>
      <c r="J881">
        <v>1456</v>
      </c>
      <c r="K881">
        <v>1456</v>
      </c>
      <c r="L881" t="s">
        <v>126</v>
      </c>
      <c r="M881">
        <v>9</v>
      </c>
      <c r="N881">
        <v>9</v>
      </c>
      <c r="O881" t="s">
        <v>127</v>
      </c>
      <c r="P881">
        <v>7</v>
      </c>
      <c r="Q881">
        <v>7</v>
      </c>
    </row>
    <row r="882" spans="1:17" x14ac:dyDescent="0.4">
      <c r="A882" t="s">
        <v>219</v>
      </c>
      <c r="B882" t="s">
        <v>18</v>
      </c>
      <c r="C882" t="s">
        <v>46</v>
      </c>
      <c r="D882">
        <v>39041</v>
      </c>
      <c r="E882">
        <v>39878</v>
      </c>
      <c r="F882" t="s">
        <v>46</v>
      </c>
      <c r="G882">
        <v>39041</v>
      </c>
      <c r="H882">
        <v>39878</v>
      </c>
      <c r="I882" t="s">
        <v>12</v>
      </c>
      <c r="J882">
        <v>1456</v>
      </c>
      <c r="K882">
        <v>1456</v>
      </c>
      <c r="L882" t="s">
        <v>126</v>
      </c>
      <c r="M882">
        <v>9</v>
      </c>
      <c r="N882">
        <v>9</v>
      </c>
      <c r="O882" t="s">
        <v>130</v>
      </c>
      <c r="P882">
        <v>2</v>
      </c>
      <c r="Q882">
        <v>2</v>
      </c>
    </row>
    <row r="883" spans="1:17" x14ac:dyDescent="0.4">
      <c r="A883" t="s">
        <v>219</v>
      </c>
      <c r="B883" t="s">
        <v>18</v>
      </c>
      <c r="C883" t="s">
        <v>46</v>
      </c>
      <c r="D883">
        <v>39041</v>
      </c>
      <c r="E883">
        <v>39878</v>
      </c>
      <c r="F883" t="s">
        <v>46</v>
      </c>
      <c r="G883">
        <v>39041</v>
      </c>
      <c r="H883">
        <v>39878</v>
      </c>
      <c r="I883" t="s">
        <v>12</v>
      </c>
      <c r="J883">
        <v>1456</v>
      </c>
      <c r="K883">
        <v>1456</v>
      </c>
      <c r="L883" t="s">
        <v>140</v>
      </c>
      <c r="M883">
        <v>1104</v>
      </c>
      <c r="N883">
        <v>1104</v>
      </c>
      <c r="O883" t="s">
        <v>143</v>
      </c>
      <c r="P883">
        <v>570</v>
      </c>
      <c r="Q883">
        <v>570</v>
      </c>
    </row>
    <row r="884" spans="1:17" x14ac:dyDescent="0.4">
      <c r="A884" t="s">
        <v>219</v>
      </c>
      <c r="B884" t="s">
        <v>18</v>
      </c>
      <c r="C884" t="s">
        <v>46</v>
      </c>
      <c r="D884">
        <v>39041</v>
      </c>
      <c r="E884">
        <v>39878</v>
      </c>
      <c r="F884" t="s">
        <v>46</v>
      </c>
      <c r="G884">
        <v>39041</v>
      </c>
      <c r="H884">
        <v>39878</v>
      </c>
      <c r="I884" t="s">
        <v>12</v>
      </c>
      <c r="J884">
        <v>1456</v>
      </c>
      <c r="K884">
        <v>1456</v>
      </c>
      <c r="L884" t="s">
        <v>140</v>
      </c>
      <c r="M884">
        <v>1104</v>
      </c>
      <c r="N884">
        <v>1104</v>
      </c>
      <c r="O884" t="s">
        <v>163</v>
      </c>
      <c r="P884">
        <v>534</v>
      </c>
      <c r="Q884">
        <v>534</v>
      </c>
    </row>
    <row r="885" spans="1:17" x14ac:dyDescent="0.4">
      <c r="A885" t="s">
        <v>219</v>
      </c>
      <c r="B885" t="s">
        <v>18</v>
      </c>
      <c r="C885" t="s">
        <v>46</v>
      </c>
      <c r="D885">
        <v>39041</v>
      </c>
      <c r="E885">
        <v>39878</v>
      </c>
      <c r="F885" t="s">
        <v>46</v>
      </c>
      <c r="G885">
        <v>39041</v>
      </c>
      <c r="H885">
        <v>39878</v>
      </c>
      <c r="I885" t="s">
        <v>12</v>
      </c>
      <c r="J885">
        <v>1456</v>
      </c>
      <c r="K885">
        <v>1456</v>
      </c>
      <c r="L885" t="s">
        <v>217</v>
      </c>
      <c r="M885">
        <v>27</v>
      </c>
      <c r="N885">
        <v>27</v>
      </c>
      <c r="O885" t="s">
        <v>217</v>
      </c>
      <c r="P885">
        <v>27</v>
      </c>
      <c r="Q885">
        <v>27</v>
      </c>
    </row>
    <row r="886" spans="1:17" x14ac:dyDescent="0.4">
      <c r="A886" t="s">
        <v>219</v>
      </c>
      <c r="B886" t="s">
        <v>18</v>
      </c>
      <c r="C886" t="s">
        <v>46</v>
      </c>
      <c r="D886">
        <v>39041</v>
      </c>
      <c r="E886">
        <v>39878</v>
      </c>
      <c r="F886" t="s">
        <v>46</v>
      </c>
      <c r="G886">
        <v>39041</v>
      </c>
      <c r="H886">
        <v>39878</v>
      </c>
      <c r="I886" t="s">
        <v>20</v>
      </c>
      <c r="J886">
        <v>21527</v>
      </c>
      <c r="K886">
        <v>22364</v>
      </c>
      <c r="L886" t="s">
        <v>13</v>
      </c>
      <c r="M886">
        <v>8225</v>
      </c>
      <c r="N886">
        <v>8446</v>
      </c>
      <c r="O886" t="s">
        <v>14</v>
      </c>
      <c r="P886">
        <v>722</v>
      </c>
      <c r="Q886">
        <v>722</v>
      </c>
    </row>
    <row r="887" spans="1:17" x14ac:dyDescent="0.4">
      <c r="A887" t="s">
        <v>219</v>
      </c>
      <c r="B887" t="s">
        <v>18</v>
      </c>
      <c r="C887" t="s">
        <v>46</v>
      </c>
      <c r="D887">
        <v>39041</v>
      </c>
      <c r="E887">
        <v>39878</v>
      </c>
      <c r="F887" t="s">
        <v>46</v>
      </c>
      <c r="G887">
        <v>39041</v>
      </c>
      <c r="H887">
        <v>39878</v>
      </c>
      <c r="I887" t="s">
        <v>20</v>
      </c>
      <c r="J887">
        <v>21527</v>
      </c>
      <c r="K887">
        <v>22364</v>
      </c>
      <c r="L887" t="s">
        <v>13</v>
      </c>
      <c r="M887">
        <v>8225</v>
      </c>
      <c r="N887">
        <v>8446</v>
      </c>
      <c r="O887" t="s">
        <v>89</v>
      </c>
      <c r="P887">
        <v>3289</v>
      </c>
      <c r="Q887">
        <v>3350</v>
      </c>
    </row>
    <row r="888" spans="1:17" x14ac:dyDescent="0.4">
      <c r="A888" t="s">
        <v>219</v>
      </c>
      <c r="B888" t="s">
        <v>18</v>
      </c>
      <c r="C888" t="s">
        <v>46</v>
      </c>
      <c r="D888">
        <v>39041</v>
      </c>
      <c r="E888">
        <v>39878</v>
      </c>
      <c r="F888" t="s">
        <v>46</v>
      </c>
      <c r="G888">
        <v>39041</v>
      </c>
      <c r="H888">
        <v>39878</v>
      </c>
      <c r="I888" t="s">
        <v>20</v>
      </c>
      <c r="J888">
        <v>21527</v>
      </c>
      <c r="K888">
        <v>22364</v>
      </c>
      <c r="L888" t="s">
        <v>13</v>
      </c>
      <c r="M888">
        <v>8225</v>
      </c>
      <c r="N888">
        <v>8446</v>
      </c>
      <c r="O888" t="s">
        <v>156</v>
      </c>
      <c r="P888">
        <v>4214</v>
      </c>
      <c r="Q888">
        <v>4374</v>
      </c>
    </row>
    <row r="889" spans="1:17" x14ac:dyDescent="0.4">
      <c r="A889" t="s">
        <v>219</v>
      </c>
      <c r="B889" t="s">
        <v>18</v>
      </c>
      <c r="C889" t="s">
        <v>46</v>
      </c>
      <c r="D889">
        <v>39041</v>
      </c>
      <c r="E889">
        <v>39878</v>
      </c>
      <c r="F889" t="s">
        <v>46</v>
      </c>
      <c r="G889">
        <v>39041</v>
      </c>
      <c r="H889">
        <v>39878</v>
      </c>
      <c r="I889" t="s">
        <v>20</v>
      </c>
      <c r="J889">
        <v>21527</v>
      </c>
      <c r="K889">
        <v>22364</v>
      </c>
      <c r="L889" t="s">
        <v>117</v>
      </c>
      <c r="M889">
        <v>180</v>
      </c>
      <c r="N889">
        <v>180</v>
      </c>
      <c r="O889" t="s">
        <v>184</v>
      </c>
      <c r="P889">
        <v>180</v>
      </c>
      <c r="Q889">
        <v>180</v>
      </c>
    </row>
    <row r="890" spans="1:17" x14ac:dyDescent="0.4">
      <c r="A890" t="s">
        <v>219</v>
      </c>
      <c r="B890" t="s">
        <v>18</v>
      </c>
      <c r="C890" t="s">
        <v>46</v>
      </c>
      <c r="D890">
        <v>39041</v>
      </c>
      <c r="E890">
        <v>39878</v>
      </c>
      <c r="F890" t="s">
        <v>46</v>
      </c>
      <c r="G890">
        <v>39041</v>
      </c>
      <c r="H890">
        <v>39878</v>
      </c>
      <c r="I890" t="s">
        <v>20</v>
      </c>
      <c r="J890">
        <v>21527</v>
      </c>
      <c r="K890">
        <v>22364</v>
      </c>
      <c r="L890" t="s">
        <v>126</v>
      </c>
      <c r="M890">
        <v>3204</v>
      </c>
      <c r="N890">
        <v>3204</v>
      </c>
      <c r="O890" t="s">
        <v>127</v>
      </c>
      <c r="P890">
        <v>306</v>
      </c>
      <c r="Q890">
        <v>306</v>
      </c>
    </row>
    <row r="891" spans="1:17" x14ac:dyDescent="0.4">
      <c r="A891" t="s">
        <v>219</v>
      </c>
      <c r="B891" t="s">
        <v>18</v>
      </c>
      <c r="C891" t="s">
        <v>46</v>
      </c>
      <c r="D891">
        <v>39041</v>
      </c>
      <c r="E891">
        <v>39878</v>
      </c>
      <c r="F891" t="s">
        <v>46</v>
      </c>
      <c r="G891">
        <v>39041</v>
      </c>
      <c r="H891">
        <v>39878</v>
      </c>
      <c r="I891" t="s">
        <v>20</v>
      </c>
      <c r="J891">
        <v>21527</v>
      </c>
      <c r="K891">
        <v>22364</v>
      </c>
      <c r="L891" t="s">
        <v>126</v>
      </c>
      <c r="M891">
        <v>3204</v>
      </c>
      <c r="N891">
        <v>3204</v>
      </c>
      <c r="O891" t="s">
        <v>133</v>
      </c>
      <c r="P891">
        <v>16</v>
      </c>
      <c r="Q891">
        <v>16</v>
      </c>
    </row>
    <row r="892" spans="1:17" x14ac:dyDescent="0.4">
      <c r="A892" t="s">
        <v>219</v>
      </c>
      <c r="B892" t="s">
        <v>18</v>
      </c>
      <c r="C892" t="s">
        <v>46</v>
      </c>
      <c r="D892">
        <v>39041</v>
      </c>
      <c r="E892">
        <v>39878</v>
      </c>
      <c r="F892" t="s">
        <v>46</v>
      </c>
      <c r="G892">
        <v>39041</v>
      </c>
      <c r="H892">
        <v>39878</v>
      </c>
      <c r="I892" t="s">
        <v>20</v>
      </c>
      <c r="J892">
        <v>21527</v>
      </c>
      <c r="K892">
        <v>22364</v>
      </c>
      <c r="L892" t="s">
        <v>126</v>
      </c>
      <c r="M892">
        <v>3204</v>
      </c>
      <c r="N892">
        <v>3204</v>
      </c>
      <c r="O892" t="s">
        <v>139</v>
      </c>
      <c r="P892">
        <v>2882</v>
      </c>
      <c r="Q892">
        <v>2882</v>
      </c>
    </row>
    <row r="893" spans="1:17" x14ac:dyDescent="0.4">
      <c r="A893" t="s">
        <v>219</v>
      </c>
      <c r="B893" t="s">
        <v>18</v>
      </c>
      <c r="C893" t="s">
        <v>46</v>
      </c>
      <c r="D893">
        <v>39041</v>
      </c>
      <c r="E893">
        <v>39878</v>
      </c>
      <c r="F893" t="s">
        <v>46</v>
      </c>
      <c r="G893">
        <v>39041</v>
      </c>
      <c r="H893">
        <v>39878</v>
      </c>
      <c r="I893" t="s">
        <v>20</v>
      </c>
      <c r="J893">
        <v>21527</v>
      </c>
      <c r="K893">
        <v>22364</v>
      </c>
      <c r="L893" t="s">
        <v>140</v>
      </c>
      <c r="M893">
        <v>8153</v>
      </c>
      <c r="N893">
        <v>8769</v>
      </c>
      <c r="O893" t="s">
        <v>141</v>
      </c>
      <c r="P893">
        <v>2264</v>
      </c>
      <c r="Q893">
        <v>2575</v>
      </c>
    </row>
    <row r="894" spans="1:17" x14ac:dyDescent="0.4">
      <c r="A894" t="s">
        <v>219</v>
      </c>
      <c r="B894" t="s">
        <v>18</v>
      </c>
      <c r="C894" t="s">
        <v>46</v>
      </c>
      <c r="D894">
        <v>39041</v>
      </c>
      <c r="E894">
        <v>39878</v>
      </c>
      <c r="F894" t="s">
        <v>46</v>
      </c>
      <c r="G894">
        <v>39041</v>
      </c>
      <c r="H894">
        <v>39878</v>
      </c>
      <c r="I894" t="s">
        <v>20</v>
      </c>
      <c r="J894">
        <v>21527</v>
      </c>
      <c r="K894">
        <v>22364</v>
      </c>
      <c r="L894" t="s">
        <v>140</v>
      </c>
      <c r="M894">
        <v>8153</v>
      </c>
      <c r="N894">
        <v>8769</v>
      </c>
      <c r="O894" t="s">
        <v>143</v>
      </c>
      <c r="P894">
        <v>1667</v>
      </c>
      <c r="Q894">
        <v>1704</v>
      </c>
    </row>
    <row r="895" spans="1:17" x14ac:dyDescent="0.4">
      <c r="A895" t="s">
        <v>219</v>
      </c>
      <c r="B895" t="s">
        <v>18</v>
      </c>
      <c r="C895" t="s">
        <v>46</v>
      </c>
      <c r="D895">
        <v>39041</v>
      </c>
      <c r="E895">
        <v>39878</v>
      </c>
      <c r="F895" t="s">
        <v>46</v>
      </c>
      <c r="G895">
        <v>39041</v>
      </c>
      <c r="H895">
        <v>39878</v>
      </c>
      <c r="I895" t="s">
        <v>20</v>
      </c>
      <c r="J895">
        <v>21527</v>
      </c>
      <c r="K895">
        <v>22364</v>
      </c>
      <c r="L895" t="s">
        <v>140</v>
      </c>
      <c r="M895">
        <v>8153</v>
      </c>
      <c r="N895">
        <v>8769</v>
      </c>
      <c r="O895" t="s">
        <v>163</v>
      </c>
      <c r="P895">
        <v>4222</v>
      </c>
      <c r="Q895">
        <v>4490</v>
      </c>
    </row>
    <row r="896" spans="1:17" x14ac:dyDescent="0.4">
      <c r="A896" t="s">
        <v>219</v>
      </c>
      <c r="B896" t="s">
        <v>18</v>
      </c>
      <c r="C896" t="s">
        <v>46</v>
      </c>
      <c r="D896">
        <v>39041</v>
      </c>
      <c r="E896">
        <v>39878</v>
      </c>
      <c r="F896" t="s">
        <v>46</v>
      </c>
      <c r="G896">
        <v>39041</v>
      </c>
      <c r="H896">
        <v>39878</v>
      </c>
      <c r="I896" t="s">
        <v>20</v>
      </c>
      <c r="J896">
        <v>21527</v>
      </c>
      <c r="K896">
        <v>22364</v>
      </c>
      <c r="L896" t="s">
        <v>217</v>
      </c>
      <c r="M896">
        <v>1765</v>
      </c>
      <c r="N896">
        <v>1765</v>
      </c>
      <c r="O896" t="s">
        <v>217</v>
      </c>
      <c r="P896">
        <v>1765</v>
      </c>
      <c r="Q896">
        <v>1765</v>
      </c>
    </row>
    <row r="897" spans="1:17" x14ac:dyDescent="0.4">
      <c r="A897" t="s">
        <v>219</v>
      </c>
      <c r="B897" t="s">
        <v>18</v>
      </c>
      <c r="C897" t="s">
        <v>46</v>
      </c>
      <c r="D897">
        <v>39041</v>
      </c>
      <c r="E897">
        <v>39878</v>
      </c>
      <c r="F897" t="s">
        <v>46</v>
      </c>
      <c r="G897">
        <v>39041</v>
      </c>
      <c r="H897">
        <v>39878</v>
      </c>
      <c r="I897" t="s">
        <v>78</v>
      </c>
      <c r="J897">
        <v>16058</v>
      </c>
      <c r="K897">
        <v>16058</v>
      </c>
      <c r="L897" t="s">
        <v>13</v>
      </c>
      <c r="M897">
        <v>4574</v>
      </c>
      <c r="N897">
        <v>4574</v>
      </c>
      <c r="O897" t="s">
        <v>14</v>
      </c>
      <c r="P897">
        <v>49</v>
      </c>
      <c r="Q897">
        <v>49</v>
      </c>
    </row>
    <row r="898" spans="1:17" x14ac:dyDescent="0.4">
      <c r="A898" t="s">
        <v>219</v>
      </c>
      <c r="B898" t="s">
        <v>18</v>
      </c>
      <c r="C898" t="s">
        <v>46</v>
      </c>
      <c r="D898">
        <v>39041</v>
      </c>
      <c r="E898">
        <v>39878</v>
      </c>
      <c r="F898" t="s">
        <v>46</v>
      </c>
      <c r="G898">
        <v>39041</v>
      </c>
      <c r="H898">
        <v>39878</v>
      </c>
      <c r="I898" t="s">
        <v>78</v>
      </c>
      <c r="J898">
        <v>16058</v>
      </c>
      <c r="K898">
        <v>16058</v>
      </c>
      <c r="L898" t="s">
        <v>13</v>
      </c>
      <c r="M898">
        <v>4574</v>
      </c>
      <c r="N898">
        <v>4574</v>
      </c>
      <c r="O898" t="s">
        <v>89</v>
      </c>
      <c r="P898">
        <v>1884</v>
      </c>
      <c r="Q898">
        <v>1884</v>
      </c>
    </row>
    <row r="899" spans="1:17" x14ac:dyDescent="0.4">
      <c r="A899" t="s">
        <v>219</v>
      </c>
      <c r="B899" t="s">
        <v>18</v>
      </c>
      <c r="C899" t="s">
        <v>46</v>
      </c>
      <c r="D899">
        <v>39041</v>
      </c>
      <c r="E899">
        <v>39878</v>
      </c>
      <c r="F899" t="s">
        <v>46</v>
      </c>
      <c r="G899">
        <v>39041</v>
      </c>
      <c r="H899">
        <v>39878</v>
      </c>
      <c r="I899" t="s">
        <v>78</v>
      </c>
      <c r="J899">
        <v>16058</v>
      </c>
      <c r="K899">
        <v>16058</v>
      </c>
      <c r="L899" t="s">
        <v>13</v>
      </c>
      <c r="M899">
        <v>4574</v>
      </c>
      <c r="N899">
        <v>4574</v>
      </c>
      <c r="O899" t="s">
        <v>156</v>
      </c>
      <c r="P899">
        <v>2641</v>
      </c>
      <c r="Q899">
        <v>2641</v>
      </c>
    </row>
    <row r="900" spans="1:17" x14ac:dyDescent="0.4">
      <c r="A900" t="s">
        <v>219</v>
      </c>
      <c r="B900" t="s">
        <v>18</v>
      </c>
      <c r="C900" t="s">
        <v>46</v>
      </c>
      <c r="D900">
        <v>39041</v>
      </c>
      <c r="E900">
        <v>39878</v>
      </c>
      <c r="F900" t="s">
        <v>46</v>
      </c>
      <c r="G900">
        <v>39041</v>
      </c>
      <c r="H900">
        <v>39878</v>
      </c>
      <c r="I900" t="s">
        <v>78</v>
      </c>
      <c r="J900">
        <v>16058</v>
      </c>
      <c r="K900">
        <v>16058</v>
      </c>
      <c r="L900" t="s">
        <v>117</v>
      </c>
      <c r="M900">
        <v>169</v>
      </c>
      <c r="N900">
        <v>169</v>
      </c>
      <c r="O900" t="s">
        <v>118</v>
      </c>
      <c r="P900">
        <v>25</v>
      </c>
      <c r="Q900">
        <v>25</v>
      </c>
    </row>
    <row r="901" spans="1:17" x14ac:dyDescent="0.4">
      <c r="A901" t="s">
        <v>219</v>
      </c>
      <c r="B901" t="s">
        <v>18</v>
      </c>
      <c r="C901" t="s">
        <v>46</v>
      </c>
      <c r="D901">
        <v>39041</v>
      </c>
      <c r="E901">
        <v>39878</v>
      </c>
      <c r="F901" t="s">
        <v>46</v>
      </c>
      <c r="G901">
        <v>39041</v>
      </c>
      <c r="H901">
        <v>39878</v>
      </c>
      <c r="I901" t="s">
        <v>78</v>
      </c>
      <c r="J901">
        <v>16058</v>
      </c>
      <c r="K901">
        <v>16058</v>
      </c>
      <c r="L901" t="s">
        <v>117</v>
      </c>
      <c r="M901">
        <v>169</v>
      </c>
      <c r="N901">
        <v>169</v>
      </c>
      <c r="O901" t="s">
        <v>184</v>
      </c>
      <c r="P901">
        <v>144</v>
      </c>
      <c r="Q901">
        <v>144</v>
      </c>
    </row>
    <row r="902" spans="1:17" x14ac:dyDescent="0.4">
      <c r="A902" t="s">
        <v>219</v>
      </c>
      <c r="B902" t="s">
        <v>18</v>
      </c>
      <c r="C902" t="s">
        <v>46</v>
      </c>
      <c r="D902">
        <v>39041</v>
      </c>
      <c r="E902">
        <v>39878</v>
      </c>
      <c r="F902" t="s">
        <v>46</v>
      </c>
      <c r="G902">
        <v>39041</v>
      </c>
      <c r="H902">
        <v>39878</v>
      </c>
      <c r="I902" t="s">
        <v>78</v>
      </c>
      <c r="J902">
        <v>16058</v>
      </c>
      <c r="K902">
        <v>16058</v>
      </c>
      <c r="L902" t="s">
        <v>126</v>
      </c>
      <c r="M902">
        <v>7005</v>
      </c>
      <c r="N902">
        <v>7005</v>
      </c>
      <c r="O902" t="s">
        <v>127</v>
      </c>
      <c r="P902">
        <v>5069</v>
      </c>
      <c r="Q902">
        <v>5069</v>
      </c>
    </row>
    <row r="903" spans="1:17" x14ac:dyDescent="0.4">
      <c r="A903" t="s">
        <v>219</v>
      </c>
      <c r="B903" t="s">
        <v>18</v>
      </c>
      <c r="C903" t="s">
        <v>46</v>
      </c>
      <c r="D903">
        <v>39041</v>
      </c>
      <c r="E903">
        <v>39878</v>
      </c>
      <c r="F903" t="s">
        <v>46</v>
      </c>
      <c r="G903">
        <v>39041</v>
      </c>
      <c r="H903">
        <v>39878</v>
      </c>
      <c r="I903" t="s">
        <v>78</v>
      </c>
      <c r="J903">
        <v>16058</v>
      </c>
      <c r="K903">
        <v>16058</v>
      </c>
      <c r="L903" t="s">
        <v>126</v>
      </c>
      <c r="M903">
        <v>7005</v>
      </c>
      <c r="N903">
        <v>7005</v>
      </c>
      <c r="O903" t="s">
        <v>130</v>
      </c>
      <c r="P903">
        <v>575</v>
      </c>
      <c r="Q903">
        <v>575</v>
      </c>
    </row>
    <row r="904" spans="1:17" x14ac:dyDescent="0.4">
      <c r="A904" t="s">
        <v>219</v>
      </c>
      <c r="B904" t="s">
        <v>18</v>
      </c>
      <c r="C904" t="s">
        <v>46</v>
      </c>
      <c r="D904">
        <v>39041</v>
      </c>
      <c r="E904">
        <v>39878</v>
      </c>
      <c r="F904" t="s">
        <v>46</v>
      </c>
      <c r="G904">
        <v>39041</v>
      </c>
      <c r="H904">
        <v>39878</v>
      </c>
      <c r="I904" t="s">
        <v>78</v>
      </c>
      <c r="J904">
        <v>16058</v>
      </c>
      <c r="K904">
        <v>16058</v>
      </c>
      <c r="L904" t="s">
        <v>126</v>
      </c>
      <c r="M904">
        <v>7005</v>
      </c>
      <c r="N904">
        <v>7005</v>
      </c>
      <c r="O904" t="s">
        <v>133</v>
      </c>
      <c r="P904">
        <v>1361</v>
      </c>
      <c r="Q904">
        <v>1361</v>
      </c>
    </row>
    <row r="905" spans="1:17" x14ac:dyDescent="0.4">
      <c r="A905" t="s">
        <v>219</v>
      </c>
      <c r="B905" t="s">
        <v>18</v>
      </c>
      <c r="C905" t="s">
        <v>46</v>
      </c>
      <c r="D905">
        <v>39041</v>
      </c>
      <c r="E905">
        <v>39878</v>
      </c>
      <c r="F905" t="s">
        <v>46</v>
      </c>
      <c r="G905">
        <v>39041</v>
      </c>
      <c r="H905">
        <v>39878</v>
      </c>
      <c r="I905" t="s">
        <v>78</v>
      </c>
      <c r="J905">
        <v>16058</v>
      </c>
      <c r="K905">
        <v>16058</v>
      </c>
      <c r="L905" t="s">
        <v>140</v>
      </c>
      <c r="M905">
        <v>3941</v>
      </c>
      <c r="N905">
        <v>3941</v>
      </c>
      <c r="O905" t="s">
        <v>141</v>
      </c>
      <c r="P905">
        <v>253</v>
      </c>
      <c r="Q905">
        <v>253</v>
      </c>
    </row>
    <row r="906" spans="1:17" x14ac:dyDescent="0.4">
      <c r="A906" t="s">
        <v>219</v>
      </c>
      <c r="B906" t="s">
        <v>18</v>
      </c>
      <c r="C906" t="s">
        <v>46</v>
      </c>
      <c r="D906">
        <v>39041</v>
      </c>
      <c r="E906">
        <v>39878</v>
      </c>
      <c r="F906" t="s">
        <v>46</v>
      </c>
      <c r="G906">
        <v>39041</v>
      </c>
      <c r="H906">
        <v>39878</v>
      </c>
      <c r="I906" t="s">
        <v>78</v>
      </c>
      <c r="J906">
        <v>16058</v>
      </c>
      <c r="K906">
        <v>16058</v>
      </c>
      <c r="L906" t="s">
        <v>140</v>
      </c>
      <c r="M906">
        <v>3941</v>
      </c>
      <c r="N906">
        <v>3941</v>
      </c>
      <c r="O906" t="s">
        <v>143</v>
      </c>
      <c r="P906">
        <v>1383</v>
      </c>
      <c r="Q906">
        <v>1383</v>
      </c>
    </row>
    <row r="907" spans="1:17" x14ac:dyDescent="0.4">
      <c r="A907" t="s">
        <v>219</v>
      </c>
      <c r="B907" t="s">
        <v>18</v>
      </c>
      <c r="C907" t="s">
        <v>46</v>
      </c>
      <c r="D907">
        <v>39041</v>
      </c>
      <c r="E907">
        <v>39878</v>
      </c>
      <c r="F907" t="s">
        <v>46</v>
      </c>
      <c r="G907">
        <v>39041</v>
      </c>
      <c r="H907">
        <v>39878</v>
      </c>
      <c r="I907" t="s">
        <v>78</v>
      </c>
      <c r="J907">
        <v>16058</v>
      </c>
      <c r="K907">
        <v>16058</v>
      </c>
      <c r="L907" t="s">
        <v>140</v>
      </c>
      <c r="M907">
        <v>3941</v>
      </c>
      <c r="N907">
        <v>3941</v>
      </c>
      <c r="O907" t="s">
        <v>163</v>
      </c>
      <c r="P907">
        <v>2305</v>
      </c>
      <c r="Q907">
        <v>2305</v>
      </c>
    </row>
    <row r="908" spans="1:17" x14ac:dyDescent="0.4">
      <c r="A908" t="s">
        <v>219</v>
      </c>
      <c r="B908" t="s">
        <v>18</v>
      </c>
      <c r="C908" t="s">
        <v>46</v>
      </c>
      <c r="D908">
        <v>39041</v>
      </c>
      <c r="E908">
        <v>39878</v>
      </c>
      <c r="F908" t="s">
        <v>46</v>
      </c>
      <c r="G908">
        <v>39041</v>
      </c>
      <c r="H908">
        <v>39878</v>
      </c>
      <c r="I908" t="s">
        <v>78</v>
      </c>
      <c r="J908">
        <v>16058</v>
      </c>
      <c r="K908">
        <v>16058</v>
      </c>
      <c r="L908" t="s">
        <v>217</v>
      </c>
      <c r="M908">
        <v>369</v>
      </c>
      <c r="N908">
        <v>369</v>
      </c>
      <c r="O908" t="s">
        <v>217</v>
      </c>
      <c r="P908">
        <v>369</v>
      </c>
      <c r="Q908">
        <v>369</v>
      </c>
    </row>
    <row r="909" spans="1:17" x14ac:dyDescent="0.4">
      <c r="A909" t="s">
        <v>219</v>
      </c>
      <c r="B909" t="s">
        <v>18</v>
      </c>
      <c r="C909" t="s">
        <v>84</v>
      </c>
      <c r="D909">
        <v>36318</v>
      </c>
      <c r="E909">
        <v>37852</v>
      </c>
      <c r="F909" t="s">
        <v>84</v>
      </c>
      <c r="G909">
        <v>36318</v>
      </c>
      <c r="H909">
        <v>37852</v>
      </c>
      <c r="I909" t="s">
        <v>12</v>
      </c>
      <c r="J909">
        <v>1179</v>
      </c>
      <c r="K909">
        <v>1179</v>
      </c>
      <c r="L909" t="s">
        <v>13</v>
      </c>
      <c r="M909">
        <v>238</v>
      </c>
      <c r="N909">
        <v>238</v>
      </c>
      <c r="O909" t="s">
        <v>89</v>
      </c>
      <c r="P909">
        <v>149</v>
      </c>
      <c r="Q909">
        <v>149</v>
      </c>
    </row>
    <row r="910" spans="1:17" x14ac:dyDescent="0.4">
      <c r="A910" t="s">
        <v>219</v>
      </c>
      <c r="B910" t="s">
        <v>18</v>
      </c>
      <c r="C910" t="s">
        <v>84</v>
      </c>
      <c r="D910">
        <v>36318</v>
      </c>
      <c r="E910">
        <v>37852</v>
      </c>
      <c r="F910" t="s">
        <v>84</v>
      </c>
      <c r="G910">
        <v>36318</v>
      </c>
      <c r="H910">
        <v>37852</v>
      </c>
      <c r="I910" t="s">
        <v>12</v>
      </c>
      <c r="J910">
        <v>1179</v>
      </c>
      <c r="K910">
        <v>1179</v>
      </c>
      <c r="L910" t="s">
        <v>13</v>
      </c>
      <c r="M910">
        <v>238</v>
      </c>
      <c r="N910">
        <v>238</v>
      </c>
      <c r="O910" t="s">
        <v>156</v>
      </c>
      <c r="P910">
        <v>89</v>
      </c>
      <c r="Q910">
        <v>89</v>
      </c>
    </row>
    <row r="911" spans="1:17" x14ac:dyDescent="0.4">
      <c r="A911" t="s">
        <v>219</v>
      </c>
      <c r="B911" t="s">
        <v>18</v>
      </c>
      <c r="C911" t="s">
        <v>84</v>
      </c>
      <c r="D911">
        <v>36318</v>
      </c>
      <c r="E911">
        <v>37852</v>
      </c>
      <c r="F911" t="s">
        <v>84</v>
      </c>
      <c r="G911">
        <v>36318</v>
      </c>
      <c r="H911">
        <v>37852</v>
      </c>
      <c r="I911" t="s">
        <v>12</v>
      </c>
      <c r="J911">
        <v>1179</v>
      </c>
      <c r="K911">
        <v>1179</v>
      </c>
      <c r="L911" t="s">
        <v>117</v>
      </c>
      <c r="M911">
        <v>335</v>
      </c>
      <c r="N911">
        <v>335</v>
      </c>
      <c r="O911" t="s">
        <v>118</v>
      </c>
      <c r="P911">
        <v>27</v>
      </c>
      <c r="Q911">
        <v>27</v>
      </c>
    </row>
    <row r="912" spans="1:17" x14ac:dyDescent="0.4">
      <c r="A912" t="s">
        <v>219</v>
      </c>
      <c r="B912" t="s">
        <v>18</v>
      </c>
      <c r="C912" t="s">
        <v>84</v>
      </c>
      <c r="D912">
        <v>36318</v>
      </c>
      <c r="E912">
        <v>37852</v>
      </c>
      <c r="F912" t="s">
        <v>84</v>
      </c>
      <c r="G912">
        <v>36318</v>
      </c>
      <c r="H912">
        <v>37852</v>
      </c>
      <c r="I912" t="s">
        <v>12</v>
      </c>
      <c r="J912">
        <v>1179</v>
      </c>
      <c r="K912">
        <v>1179</v>
      </c>
      <c r="L912" t="s">
        <v>117</v>
      </c>
      <c r="M912">
        <v>335</v>
      </c>
      <c r="N912">
        <v>335</v>
      </c>
      <c r="O912" t="s">
        <v>124</v>
      </c>
      <c r="P912">
        <v>72</v>
      </c>
      <c r="Q912">
        <v>72</v>
      </c>
    </row>
    <row r="913" spans="1:17" x14ac:dyDescent="0.4">
      <c r="A913" t="s">
        <v>219</v>
      </c>
      <c r="B913" t="s">
        <v>18</v>
      </c>
      <c r="C913" t="s">
        <v>84</v>
      </c>
      <c r="D913">
        <v>36318</v>
      </c>
      <c r="E913">
        <v>37852</v>
      </c>
      <c r="F913" t="s">
        <v>84</v>
      </c>
      <c r="G913">
        <v>36318</v>
      </c>
      <c r="H913">
        <v>37852</v>
      </c>
      <c r="I913" t="s">
        <v>12</v>
      </c>
      <c r="J913">
        <v>1179</v>
      </c>
      <c r="K913">
        <v>1179</v>
      </c>
      <c r="L913" t="s">
        <v>117</v>
      </c>
      <c r="M913">
        <v>335</v>
      </c>
      <c r="N913">
        <v>335</v>
      </c>
      <c r="O913" t="s">
        <v>184</v>
      </c>
      <c r="P913">
        <v>236</v>
      </c>
      <c r="Q913">
        <v>236</v>
      </c>
    </row>
    <row r="914" spans="1:17" x14ac:dyDescent="0.4">
      <c r="A914" t="s">
        <v>219</v>
      </c>
      <c r="B914" t="s">
        <v>18</v>
      </c>
      <c r="C914" t="s">
        <v>84</v>
      </c>
      <c r="D914">
        <v>36318</v>
      </c>
      <c r="E914">
        <v>37852</v>
      </c>
      <c r="F914" t="s">
        <v>84</v>
      </c>
      <c r="G914">
        <v>36318</v>
      </c>
      <c r="H914">
        <v>37852</v>
      </c>
      <c r="I914" t="s">
        <v>12</v>
      </c>
      <c r="J914">
        <v>1179</v>
      </c>
      <c r="K914">
        <v>1179</v>
      </c>
      <c r="L914" t="s">
        <v>126</v>
      </c>
      <c r="M914">
        <v>189</v>
      </c>
      <c r="N914">
        <v>189</v>
      </c>
      <c r="O914" t="s">
        <v>127</v>
      </c>
      <c r="P914">
        <v>163</v>
      </c>
      <c r="Q914">
        <v>163</v>
      </c>
    </row>
    <row r="915" spans="1:17" x14ac:dyDescent="0.4">
      <c r="A915" t="s">
        <v>219</v>
      </c>
      <c r="B915" t="s">
        <v>18</v>
      </c>
      <c r="C915" t="s">
        <v>84</v>
      </c>
      <c r="D915">
        <v>36318</v>
      </c>
      <c r="E915">
        <v>37852</v>
      </c>
      <c r="F915" t="s">
        <v>84</v>
      </c>
      <c r="G915">
        <v>36318</v>
      </c>
      <c r="H915">
        <v>37852</v>
      </c>
      <c r="I915" t="s">
        <v>12</v>
      </c>
      <c r="J915">
        <v>1179</v>
      </c>
      <c r="K915">
        <v>1179</v>
      </c>
      <c r="L915" t="s">
        <v>126</v>
      </c>
      <c r="M915">
        <v>189</v>
      </c>
      <c r="N915">
        <v>189</v>
      </c>
      <c r="O915" t="s">
        <v>130</v>
      </c>
      <c r="P915">
        <v>15</v>
      </c>
      <c r="Q915">
        <v>15</v>
      </c>
    </row>
    <row r="916" spans="1:17" x14ac:dyDescent="0.4">
      <c r="A916" t="s">
        <v>219</v>
      </c>
      <c r="B916" t="s">
        <v>18</v>
      </c>
      <c r="C916" t="s">
        <v>84</v>
      </c>
      <c r="D916">
        <v>36318</v>
      </c>
      <c r="E916">
        <v>37852</v>
      </c>
      <c r="F916" t="s">
        <v>84</v>
      </c>
      <c r="G916">
        <v>36318</v>
      </c>
      <c r="H916">
        <v>37852</v>
      </c>
      <c r="I916" t="s">
        <v>12</v>
      </c>
      <c r="J916">
        <v>1179</v>
      </c>
      <c r="K916">
        <v>1179</v>
      </c>
      <c r="L916" t="s">
        <v>126</v>
      </c>
      <c r="M916">
        <v>189</v>
      </c>
      <c r="N916">
        <v>189</v>
      </c>
      <c r="O916" t="s">
        <v>133</v>
      </c>
      <c r="P916">
        <v>11</v>
      </c>
      <c r="Q916">
        <v>11</v>
      </c>
    </row>
    <row r="917" spans="1:17" x14ac:dyDescent="0.4">
      <c r="A917" t="s">
        <v>219</v>
      </c>
      <c r="B917" t="s">
        <v>18</v>
      </c>
      <c r="C917" t="s">
        <v>84</v>
      </c>
      <c r="D917">
        <v>36318</v>
      </c>
      <c r="E917">
        <v>37852</v>
      </c>
      <c r="F917" t="s">
        <v>84</v>
      </c>
      <c r="G917">
        <v>36318</v>
      </c>
      <c r="H917">
        <v>37852</v>
      </c>
      <c r="I917" t="s">
        <v>12</v>
      </c>
      <c r="J917">
        <v>1179</v>
      </c>
      <c r="K917">
        <v>1179</v>
      </c>
      <c r="L917" t="s">
        <v>140</v>
      </c>
      <c r="M917">
        <v>405</v>
      </c>
      <c r="N917">
        <v>405</v>
      </c>
      <c r="O917" t="s">
        <v>143</v>
      </c>
      <c r="P917">
        <v>61</v>
      </c>
      <c r="Q917">
        <v>61</v>
      </c>
    </row>
    <row r="918" spans="1:17" x14ac:dyDescent="0.4">
      <c r="A918" t="s">
        <v>219</v>
      </c>
      <c r="B918" t="s">
        <v>18</v>
      </c>
      <c r="C918" t="s">
        <v>84</v>
      </c>
      <c r="D918">
        <v>36318</v>
      </c>
      <c r="E918">
        <v>37852</v>
      </c>
      <c r="F918" t="s">
        <v>84</v>
      </c>
      <c r="G918">
        <v>36318</v>
      </c>
      <c r="H918">
        <v>37852</v>
      </c>
      <c r="I918" t="s">
        <v>12</v>
      </c>
      <c r="J918">
        <v>1179</v>
      </c>
      <c r="K918">
        <v>1179</v>
      </c>
      <c r="L918" t="s">
        <v>140</v>
      </c>
      <c r="M918">
        <v>405</v>
      </c>
      <c r="N918">
        <v>405</v>
      </c>
      <c r="O918" t="s">
        <v>163</v>
      </c>
      <c r="P918">
        <v>344</v>
      </c>
      <c r="Q918">
        <v>344</v>
      </c>
    </row>
    <row r="919" spans="1:17" x14ac:dyDescent="0.4">
      <c r="A919" t="s">
        <v>219</v>
      </c>
      <c r="B919" t="s">
        <v>18</v>
      </c>
      <c r="C919" t="s">
        <v>84</v>
      </c>
      <c r="D919">
        <v>36318</v>
      </c>
      <c r="E919">
        <v>37852</v>
      </c>
      <c r="F919" t="s">
        <v>84</v>
      </c>
      <c r="G919">
        <v>36318</v>
      </c>
      <c r="H919">
        <v>37852</v>
      </c>
      <c r="I919" t="s">
        <v>12</v>
      </c>
      <c r="J919">
        <v>1179</v>
      </c>
      <c r="K919">
        <v>1179</v>
      </c>
      <c r="L919" t="s">
        <v>217</v>
      </c>
      <c r="M919">
        <v>12</v>
      </c>
      <c r="N919">
        <v>12</v>
      </c>
      <c r="O919" t="s">
        <v>217</v>
      </c>
      <c r="P919">
        <v>12</v>
      </c>
      <c r="Q919">
        <v>12</v>
      </c>
    </row>
    <row r="920" spans="1:17" x14ac:dyDescent="0.4">
      <c r="A920" t="s">
        <v>219</v>
      </c>
      <c r="B920" t="s">
        <v>18</v>
      </c>
      <c r="C920" t="s">
        <v>84</v>
      </c>
      <c r="D920">
        <v>36318</v>
      </c>
      <c r="E920">
        <v>37852</v>
      </c>
      <c r="F920" t="s">
        <v>84</v>
      </c>
      <c r="G920">
        <v>36318</v>
      </c>
      <c r="H920">
        <v>37852</v>
      </c>
      <c r="I920" t="s">
        <v>20</v>
      </c>
      <c r="J920">
        <v>23164</v>
      </c>
      <c r="K920">
        <v>24698</v>
      </c>
      <c r="L920" t="s">
        <v>13</v>
      </c>
      <c r="M920">
        <v>5250</v>
      </c>
      <c r="N920">
        <v>5492</v>
      </c>
      <c r="O920" t="s">
        <v>89</v>
      </c>
      <c r="P920">
        <v>2461</v>
      </c>
      <c r="Q920">
        <v>2531</v>
      </c>
    </row>
    <row r="921" spans="1:17" x14ac:dyDescent="0.4">
      <c r="A921" t="s">
        <v>219</v>
      </c>
      <c r="B921" t="s">
        <v>18</v>
      </c>
      <c r="C921" t="s">
        <v>84</v>
      </c>
      <c r="D921">
        <v>36318</v>
      </c>
      <c r="E921">
        <v>37852</v>
      </c>
      <c r="F921" t="s">
        <v>84</v>
      </c>
      <c r="G921">
        <v>36318</v>
      </c>
      <c r="H921">
        <v>37852</v>
      </c>
      <c r="I921" t="s">
        <v>20</v>
      </c>
      <c r="J921">
        <v>23164</v>
      </c>
      <c r="K921">
        <v>24698</v>
      </c>
      <c r="L921" t="s">
        <v>13</v>
      </c>
      <c r="M921">
        <v>5250</v>
      </c>
      <c r="N921">
        <v>5492</v>
      </c>
      <c r="O921" t="s">
        <v>156</v>
      </c>
      <c r="P921">
        <v>2789</v>
      </c>
      <c r="Q921">
        <v>2961</v>
      </c>
    </row>
    <row r="922" spans="1:17" x14ac:dyDescent="0.4">
      <c r="A922" t="s">
        <v>219</v>
      </c>
      <c r="B922" t="s">
        <v>18</v>
      </c>
      <c r="C922" t="s">
        <v>84</v>
      </c>
      <c r="D922">
        <v>36318</v>
      </c>
      <c r="E922">
        <v>37852</v>
      </c>
      <c r="F922" t="s">
        <v>84</v>
      </c>
      <c r="G922">
        <v>36318</v>
      </c>
      <c r="H922">
        <v>37852</v>
      </c>
      <c r="I922" t="s">
        <v>20</v>
      </c>
      <c r="J922">
        <v>23164</v>
      </c>
      <c r="K922">
        <v>24698</v>
      </c>
      <c r="L922" t="s">
        <v>117</v>
      </c>
      <c r="M922">
        <v>8297</v>
      </c>
      <c r="N922">
        <v>8619</v>
      </c>
      <c r="O922" t="s">
        <v>118</v>
      </c>
      <c r="P922">
        <v>3215</v>
      </c>
      <c r="Q922">
        <v>3238</v>
      </c>
    </row>
    <row r="923" spans="1:17" x14ac:dyDescent="0.4">
      <c r="A923" t="s">
        <v>219</v>
      </c>
      <c r="B923" t="s">
        <v>18</v>
      </c>
      <c r="C923" t="s">
        <v>84</v>
      </c>
      <c r="D923">
        <v>36318</v>
      </c>
      <c r="E923">
        <v>37852</v>
      </c>
      <c r="F923" t="s">
        <v>84</v>
      </c>
      <c r="G923">
        <v>36318</v>
      </c>
      <c r="H923">
        <v>37852</v>
      </c>
      <c r="I923" t="s">
        <v>20</v>
      </c>
      <c r="J923">
        <v>23164</v>
      </c>
      <c r="K923">
        <v>24698</v>
      </c>
      <c r="L923" t="s">
        <v>117</v>
      </c>
      <c r="M923">
        <v>8297</v>
      </c>
      <c r="N923">
        <v>8619</v>
      </c>
      <c r="O923" t="s">
        <v>124</v>
      </c>
      <c r="P923">
        <v>897</v>
      </c>
      <c r="Q923">
        <v>1161</v>
      </c>
    </row>
    <row r="924" spans="1:17" x14ac:dyDescent="0.4">
      <c r="A924" t="s">
        <v>219</v>
      </c>
      <c r="B924" t="s">
        <v>18</v>
      </c>
      <c r="C924" t="s">
        <v>84</v>
      </c>
      <c r="D924">
        <v>36318</v>
      </c>
      <c r="E924">
        <v>37852</v>
      </c>
      <c r="F924" t="s">
        <v>84</v>
      </c>
      <c r="G924">
        <v>36318</v>
      </c>
      <c r="H924">
        <v>37852</v>
      </c>
      <c r="I924" t="s">
        <v>20</v>
      </c>
      <c r="J924">
        <v>23164</v>
      </c>
      <c r="K924">
        <v>24698</v>
      </c>
      <c r="L924" t="s">
        <v>117</v>
      </c>
      <c r="M924">
        <v>8297</v>
      </c>
      <c r="N924">
        <v>8619</v>
      </c>
      <c r="O924" t="s">
        <v>136</v>
      </c>
      <c r="P924">
        <v>68</v>
      </c>
      <c r="Q924">
        <v>69</v>
      </c>
    </row>
    <row r="925" spans="1:17" x14ac:dyDescent="0.4">
      <c r="A925" t="s">
        <v>219</v>
      </c>
      <c r="B925" t="s">
        <v>18</v>
      </c>
      <c r="C925" t="s">
        <v>84</v>
      </c>
      <c r="D925">
        <v>36318</v>
      </c>
      <c r="E925">
        <v>37852</v>
      </c>
      <c r="F925" t="s">
        <v>84</v>
      </c>
      <c r="G925">
        <v>36318</v>
      </c>
      <c r="H925">
        <v>37852</v>
      </c>
      <c r="I925" t="s">
        <v>20</v>
      </c>
      <c r="J925">
        <v>23164</v>
      </c>
      <c r="K925">
        <v>24698</v>
      </c>
      <c r="L925" t="s">
        <v>117</v>
      </c>
      <c r="M925">
        <v>8297</v>
      </c>
      <c r="N925">
        <v>8619</v>
      </c>
      <c r="O925" t="s">
        <v>184</v>
      </c>
      <c r="P925">
        <v>4117</v>
      </c>
      <c r="Q925">
        <v>4151</v>
      </c>
    </row>
    <row r="926" spans="1:17" x14ac:dyDescent="0.4">
      <c r="A926" t="s">
        <v>219</v>
      </c>
      <c r="B926" t="s">
        <v>18</v>
      </c>
      <c r="C926" t="s">
        <v>84</v>
      </c>
      <c r="D926">
        <v>36318</v>
      </c>
      <c r="E926">
        <v>37852</v>
      </c>
      <c r="F926" t="s">
        <v>84</v>
      </c>
      <c r="G926">
        <v>36318</v>
      </c>
      <c r="H926">
        <v>37852</v>
      </c>
      <c r="I926" t="s">
        <v>20</v>
      </c>
      <c r="J926">
        <v>23164</v>
      </c>
      <c r="K926">
        <v>24698</v>
      </c>
      <c r="L926" t="s">
        <v>126</v>
      </c>
      <c r="M926">
        <v>1814</v>
      </c>
      <c r="N926">
        <v>1814</v>
      </c>
      <c r="O926" t="s">
        <v>127</v>
      </c>
      <c r="P926">
        <v>342</v>
      </c>
      <c r="Q926">
        <v>342</v>
      </c>
    </row>
    <row r="927" spans="1:17" x14ac:dyDescent="0.4">
      <c r="A927" t="s">
        <v>219</v>
      </c>
      <c r="B927" t="s">
        <v>18</v>
      </c>
      <c r="C927" t="s">
        <v>84</v>
      </c>
      <c r="D927">
        <v>36318</v>
      </c>
      <c r="E927">
        <v>37852</v>
      </c>
      <c r="F927" t="s">
        <v>84</v>
      </c>
      <c r="G927">
        <v>36318</v>
      </c>
      <c r="H927">
        <v>37852</v>
      </c>
      <c r="I927" t="s">
        <v>20</v>
      </c>
      <c r="J927">
        <v>23164</v>
      </c>
      <c r="K927">
        <v>24698</v>
      </c>
      <c r="L927" t="s">
        <v>126</v>
      </c>
      <c r="M927">
        <v>1814</v>
      </c>
      <c r="N927">
        <v>1814</v>
      </c>
      <c r="O927" t="s">
        <v>133</v>
      </c>
      <c r="P927">
        <v>42</v>
      </c>
      <c r="Q927">
        <v>42</v>
      </c>
    </row>
    <row r="928" spans="1:17" x14ac:dyDescent="0.4">
      <c r="A928" t="s">
        <v>219</v>
      </c>
      <c r="B928" t="s">
        <v>18</v>
      </c>
      <c r="C928" t="s">
        <v>84</v>
      </c>
      <c r="D928">
        <v>36318</v>
      </c>
      <c r="E928">
        <v>37852</v>
      </c>
      <c r="F928" t="s">
        <v>84</v>
      </c>
      <c r="G928">
        <v>36318</v>
      </c>
      <c r="H928">
        <v>37852</v>
      </c>
      <c r="I928" t="s">
        <v>20</v>
      </c>
      <c r="J928">
        <v>23164</v>
      </c>
      <c r="K928">
        <v>24698</v>
      </c>
      <c r="L928" t="s">
        <v>126</v>
      </c>
      <c r="M928">
        <v>1814</v>
      </c>
      <c r="N928">
        <v>1814</v>
      </c>
      <c r="O928" t="s">
        <v>139</v>
      </c>
      <c r="P928">
        <v>1430</v>
      </c>
      <c r="Q928">
        <v>1430</v>
      </c>
    </row>
    <row r="929" spans="1:17" x14ac:dyDescent="0.4">
      <c r="A929" t="s">
        <v>219</v>
      </c>
      <c r="B929" t="s">
        <v>18</v>
      </c>
      <c r="C929" t="s">
        <v>84</v>
      </c>
      <c r="D929">
        <v>36318</v>
      </c>
      <c r="E929">
        <v>37852</v>
      </c>
      <c r="F929" t="s">
        <v>84</v>
      </c>
      <c r="G929">
        <v>36318</v>
      </c>
      <c r="H929">
        <v>37852</v>
      </c>
      <c r="I929" t="s">
        <v>20</v>
      </c>
      <c r="J929">
        <v>23164</v>
      </c>
      <c r="K929">
        <v>24698</v>
      </c>
      <c r="L929" t="s">
        <v>140</v>
      </c>
      <c r="M929">
        <v>5852</v>
      </c>
      <c r="N929">
        <v>6822</v>
      </c>
      <c r="O929" t="s">
        <v>141</v>
      </c>
      <c r="P929">
        <v>728</v>
      </c>
      <c r="Q929">
        <v>902</v>
      </c>
    </row>
    <row r="930" spans="1:17" x14ac:dyDescent="0.4">
      <c r="A930" t="s">
        <v>219</v>
      </c>
      <c r="B930" t="s">
        <v>18</v>
      </c>
      <c r="C930" t="s">
        <v>84</v>
      </c>
      <c r="D930">
        <v>36318</v>
      </c>
      <c r="E930">
        <v>37852</v>
      </c>
      <c r="F930" t="s">
        <v>84</v>
      </c>
      <c r="G930">
        <v>36318</v>
      </c>
      <c r="H930">
        <v>37852</v>
      </c>
      <c r="I930" t="s">
        <v>20</v>
      </c>
      <c r="J930">
        <v>23164</v>
      </c>
      <c r="K930">
        <v>24698</v>
      </c>
      <c r="L930" t="s">
        <v>140</v>
      </c>
      <c r="M930">
        <v>5852</v>
      </c>
      <c r="N930">
        <v>6822</v>
      </c>
      <c r="O930" t="s">
        <v>143</v>
      </c>
      <c r="P930">
        <v>922</v>
      </c>
      <c r="Q930">
        <v>922</v>
      </c>
    </row>
    <row r="931" spans="1:17" x14ac:dyDescent="0.4">
      <c r="A931" t="s">
        <v>219</v>
      </c>
      <c r="B931" t="s">
        <v>18</v>
      </c>
      <c r="C931" t="s">
        <v>84</v>
      </c>
      <c r="D931">
        <v>36318</v>
      </c>
      <c r="E931">
        <v>37852</v>
      </c>
      <c r="F931" t="s">
        <v>84</v>
      </c>
      <c r="G931">
        <v>36318</v>
      </c>
      <c r="H931">
        <v>37852</v>
      </c>
      <c r="I931" t="s">
        <v>20</v>
      </c>
      <c r="J931">
        <v>23164</v>
      </c>
      <c r="K931">
        <v>24698</v>
      </c>
      <c r="L931" t="s">
        <v>140</v>
      </c>
      <c r="M931">
        <v>5852</v>
      </c>
      <c r="N931">
        <v>6822</v>
      </c>
      <c r="O931" t="s">
        <v>163</v>
      </c>
      <c r="P931">
        <v>4202</v>
      </c>
      <c r="Q931">
        <v>4998</v>
      </c>
    </row>
    <row r="932" spans="1:17" x14ac:dyDescent="0.4">
      <c r="A932" t="s">
        <v>219</v>
      </c>
      <c r="B932" t="s">
        <v>18</v>
      </c>
      <c r="C932" t="s">
        <v>84</v>
      </c>
      <c r="D932">
        <v>36318</v>
      </c>
      <c r="E932">
        <v>37852</v>
      </c>
      <c r="F932" t="s">
        <v>84</v>
      </c>
      <c r="G932">
        <v>36318</v>
      </c>
      <c r="H932">
        <v>37852</v>
      </c>
      <c r="I932" t="s">
        <v>20</v>
      </c>
      <c r="J932">
        <v>23164</v>
      </c>
      <c r="K932">
        <v>24698</v>
      </c>
      <c r="L932" t="s">
        <v>217</v>
      </c>
      <c r="M932">
        <v>1951</v>
      </c>
      <c r="N932">
        <v>1951</v>
      </c>
      <c r="O932" t="s">
        <v>217</v>
      </c>
      <c r="P932">
        <v>1951</v>
      </c>
      <c r="Q932">
        <v>1951</v>
      </c>
    </row>
    <row r="933" spans="1:17" x14ac:dyDescent="0.4">
      <c r="A933" t="s">
        <v>219</v>
      </c>
      <c r="B933" t="s">
        <v>18</v>
      </c>
      <c r="C933" t="s">
        <v>84</v>
      </c>
      <c r="D933">
        <v>36318</v>
      </c>
      <c r="E933">
        <v>37852</v>
      </c>
      <c r="F933" t="s">
        <v>84</v>
      </c>
      <c r="G933">
        <v>36318</v>
      </c>
      <c r="H933">
        <v>37852</v>
      </c>
      <c r="I933" t="s">
        <v>78</v>
      </c>
      <c r="J933">
        <v>11975</v>
      </c>
      <c r="K933">
        <v>11975</v>
      </c>
      <c r="L933" t="s">
        <v>13</v>
      </c>
      <c r="M933">
        <v>2838</v>
      </c>
      <c r="N933">
        <v>2838</v>
      </c>
      <c r="O933" t="s">
        <v>14</v>
      </c>
      <c r="P933">
        <v>138</v>
      </c>
      <c r="Q933">
        <v>138</v>
      </c>
    </row>
    <row r="934" spans="1:17" x14ac:dyDescent="0.4">
      <c r="A934" t="s">
        <v>219</v>
      </c>
      <c r="B934" t="s">
        <v>18</v>
      </c>
      <c r="C934" t="s">
        <v>84</v>
      </c>
      <c r="D934">
        <v>36318</v>
      </c>
      <c r="E934">
        <v>37852</v>
      </c>
      <c r="F934" t="s">
        <v>84</v>
      </c>
      <c r="G934">
        <v>36318</v>
      </c>
      <c r="H934">
        <v>37852</v>
      </c>
      <c r="I934" t="s">
        <v>78</v>
      </c>
      <c r="J934">
        <v>11975</v>
      </c>
      <c r="K934">
        <v>11975</v>
      </c>
      <c r="L934" t="s">
        <v>13</v>
      </c>
      <c r="M934">
        <v>2838</v>
      </c>
      <c r="N934">
        <v>2838</v>
      </c>
      <c r="O934" t="s">
        <v>89</v>
      </c>
      <c r="P934">
        <v>1518</v>
      </c>
      <c r="Q934">
        <v>1518</v>
      </c>
    </row>
    <row r="935" spans="1:17" x14ac:dyDescent="0.4">
      <c r="A935" t="s">
        <v>219</v>
      </c>
      <c r="B935" t="s">
        <v>18</v>
      </c>
      <c r="C935" t="s">
        <v>84</v>
      </c>
      <c r="D935">
        <v>36318</v>
      </c>
      <c r="E935">
        <v>37852</v>
      </c>
      <c r="F935" t="s">
        <v>84</v>
      </c>
      <c r="G935">
        <v>36318</v>
      </c>
      <c r="H935">
        <v>37852</v>
      </c>
      <c r="I935" t="s">
        <v>78</v>
      </c>
      <c r="J935">
        <v>11975</v>
      </c>
      <c r="K935">
        <v>11975</v>
      </c>
      <c r="L935" t="s">
        <v>13</v>
      </c>
      <c r="M935">
        <v>2838</v>
      </c>
      <c r="N935">
        <v>2838</v>
      </c>
      <c r="O935" t="s">
        <v>156</v>
      </c>
      <c r="P935">
        <v>1182</v>
      </c>
      <c r="Q935">
        <v>1182</v>
      </c>
    </row>
    <row r="936" spans="1:17" x14ac:dyDescent="0.4">
      <c r="A936" t="s">
        <v>219</v>
      </c>
      <c r="B936" t="s">
        <v>18</v>
      </c>
      <c r="C936" t="s">
        <v>84</v>
      </c>
      <c r="D936">
        <v>36318</v>
      </c>
      <c r="E936">
        <v>37852</v>
      </c>
      <c r="F936" t="s">
        <v>84</v>
      </c>
      <c r="G936">
        <v>36318</v>
      </c>
      <c r="H936">
        <v>37852</v>
      </c>
      <c r="I936" t="s">
        <v>78</v>
      </c>
      <c r="J936">
        <v>11975</v>
      </c>
      <c r="K936">
        <v>11975</v>
      </c>
      <c r="L936" t="s">
        <v>117</v>
      </c>
      <c r="M936">
        <v>1921</v>
      </c>
      <c r="N936">
        <v>1921</v>
      </c>
      <c r="O936" t="s">
        <v>118</v>
      </c>
      <c r="P936">
        <v>496</v>
      </c>
      <c r="Q936">
        <v>496</v>
      </c>
    </row>
    <row r="937" spans="1:17" x14ac:dyDescent="0.4">
      <c r="A937" t="s">
        <v>219</v>
      </c>
      <c r="B937" t="s">
        <v>18</v>
      </c>
      <c r="C937" t="s">
        <v>84</v>
      </c>
      <c r="D937">
        <v>36318</v>
      </c>
      <c r="E937">
        <v>37852</v>
      </c>
      <c r="F937" t="s">
        <v>84</v>
      </c>
      <c r="G937">
        <v>36318</v>
      </c>
      <c r="H937">
        <v>37852</v>
      </c>
      <c r="I937" t="s">
        <v>78</v>
      </c>
      <c r="J937">
        <v>11975</v>
      </c>
      <c r="K937">
        <v>11975</v>
      </c>
      <c r="L937" t="s">
        <v>117</v>
      </c>
      <c r="M937">
        <v>1921</v>
      </c>
      <c r="N937">
        <v>1921</v>
      </c>
      <c r="O937" t="s">
        <v>124</v>
      </c>
      <c r="P937">
        <v>242</v>
      </c>
      <c r="Q937">
        <v>242</v>
      </c>
    </row>
    <row r="938" spans="1:17" x14ac:dyDescent="0.4">
      <c r="A938" t="s">
        <v>219</v>
      </c>
      <c r="B938" t="s">
        <v>18</v>
      </c>
      <c r="C938" t="s">
        <v>84</v>
      </c>
      <c r="D938">
        <v>36318</v>
      </c>
      <c r="E938">
        <v>37852</v>
      </c>
      <c r="F938" t="s">
        <v>84</v>
      </c>
      <c r="G938">
        <v>36318</v>
      </c>
      <c r="H938">
        <v>37852</v>
      </c>
      <c r="I938" t="s">
        <v>78</v>
      </c>
      <c r="J938">
        <v>11975</v>
      </c>
      <c r="K938">
        <v>11975</v>
      </c>
      <c r="L938" t="s">
        <v>117</v>
      </c>
      <c r="M938">
        <v>1921</v>
      </c>
      <c r="N938">
        <v>1921</v>
      </c>
      <c r="O938" t="s">
        <v>184</v>
      </c>
      <c r="P938">
        <v>1183</v>
      </c>
      <c r="Q938">
        <v>1183</v>
      </c>
    </row>
    <row r="939" spans="1:17" x14ac:dyDescent="0.4">
      <c r="A939" t="s">
        <v>219</v>
      </c>
      <c r="B939" t="s">
        <v>18</v>
      </c>
      <c r="C939" t="s">
        <v>84</v>
      </c>
      <c r="D939">
        <v>36318</v>
      </c>
      <c r="E939">
        <v>37852</v>
      </c>
      <c r="F939" t="s">
        <v>84</v>
      </c>
      <c r="G939">
        <v>36318</v>
      </c>
      <c r="H939">
        <v>37852</v>
      </c>
      <c r="I939" t="s">
        <v>78</v>
      </c>
      <c r="J939">
        <v>11975</v>
      </c>
      <c r="K939">
        <v>11975</v>
      </c>
      <c r="L939" t="s">
        <v>126</v>
      </c>
      <c r="M939">
        <v>4699</v>
      </c>
      <c r="N939">
        <v>4699</v>
      </c>
      <c r="O939" t="s">
        <v>127</v>
      </c>
      <c r="P939">
        <v>3304</v>
      </c>
      <c r="Q939">
        <v>3304</v>
      </c>
    </row>
    <row r="940" spans="1:17" x14ac:dyDescent="0.4">
      <c r="A940" t="s">
        <v>219</v>
      </c>
      <c r="B940" t="s">
        <v>18</v>
      </c>
      <c r="C940" t="s">
        <v>84</v>
      </c>
      <c r="D940">
        <v>36318</v>
      </c>
      <c r="E940">
        <v>37852</v>
      </c>
      <c r="F940" t="s">
        <v>84</v>
      </c>
      <c r="G940">
        <v>36318</v>
      </c>
      <c r="H940">
        <v>37852</v>
      </c>
      <c r="I940" t="s">
        <v>78</v>
      </c>
      <c r="J940">
        <v>11975</v>
      </c>
      <c r="K940">
        <v>11975</v>
      </c>
      <c r="L940" t="s">
        <v>126</v>
      </c>
      <c r="M940">
        <v>4699</v>
      </c>
      <c r="N940">
        <v>4699</v>
      </c>
      <c r="O940" t="s">
        <v>130</v>
      </c>
      <c r="P940">
        <v>638</v>
      </c>
      <c r="Q940">
        <v>638</v>
      </c>
    </row>
    <row r="941" spans="1:17" x14ac:dyDescent="0.4">
      <c r="A941" t="s">
        <v>219</v>
      </c>
      <c r="B941" t="s">
        <v>18</v>
      </c>
      <c r="C941" t="s">
        <v>84</v>
      </c>
      <c r="D941">
        <v>36318</v>
      </c>
      <c r="E941">
        <v>37852</v>
      </c>
      <c r="F941" t="s">
        <v>84</v>
      </c>
      <c r="G941">
        <v>36318</v>
      </c>
      <c r="H941">
        <v>37852</v>
      </c>
      <c r="I941" t="s">
        <v>78</v>
      </c>
      <c r="J941">
        <v>11975</v>
      </c>
      <c r="K941">
        <v>11975</v>
      </c>
      <c r="L941" t="s">
        <v>126</v>
      </c>
      <c r="M941">
        <v>4699</v>
      </c>
      <c r="N941">
        <v>4699</v>
      </c>
      <c r="O941" t="s">
        <v>133</v>
      </c>
      <c r="P941">
        <v>757</v>
      </c>
      <c r="Q941">
        <v>757</v>
      </c>
    </row>
    <row r="942" spans="1:17" x14ac:dyDescent="0.4">
      <c r="A942" t="s">
        <v>219</v>
      </c>
      <c r="B942" t="s">
        <v>18</v>
      </c>
      <c r="C942" t="s">
        <v>84</v>
      </c>
      <c r="D942">
        <v>36318</v>
      </c>
      <c r="E942">
        <v>37852</v>
      </c>
      <c r="F942" t="s">
        <v>84</v>
      </c>
      <c r="G942">
        <v>36318</v>
      </c>
      <c r="H942">
        <v>37852</v>
      </c>
      <c r="I942" t="s">
        <v>78</v>
      </c>
      <c r="J942">
        <v>11975</v>
      </c>
      <c r="K942">
        <v>11975</v>
      </c>
      <c r="L942" t="s">
        <v>140</v>
      </c>
      <c r="M942">
        <v>2397</v>
      </c>
      <c r="N942">
        <v>2397</v>
      </c>
      <c r="O942" t="s">
        <v>141</v>
      </c>
      <c r="P942">
        <v>37</v>
      </c>
      <c r="Q942">
        <v>37</v>
      </c>
    </row>
    <row r="943" spans="1:17" x14ac:dyDescent="0.4">
      <c r="A943" t="s">
        <v>219</v>
      </c>
      <c r="B943" t="s">
        <v>18</v>
      </c>
      <c r="C943" t="s">
        <v>84</v>
      </c>
      <c r="D943">
        <v>36318</v>
      </c>
      <c r="E943">
        <v>37852</v>
      </c>
      <c r="F943" t="s">
        <v>84</v>
      </c>
      <c r="G943">
        <v>36318</v>
      </c>
      <c r="H943">
        <v>37852</v>
      </c>
      <c r="I943" t="s">
        <v>78</v>
      </c>
      <c r="J943">
        <v>11975</v>
      </c>
      <c r="K943">
        <v>11975</v>
      </c>
      <c r="L943" t="s">
        <v>140</v>
      </c>
      <c r="M943">
        <v>2397</v>
      </c>
      <c r="N943">
        <v>2397</v>
      </c>
      <c r="O943" t="s">
        <v>143</v>
      </c>
      <c r="P943">
        <v>380</v>
      </c>
      <c r="Q943">
        <v>380</v>
      </c>
    </row>
    <row r="944" spans="1:17" x14ac:dyDescent="0.4">
      <c r="A944" t="s">
        <v>219</v>
      </c>
      <c r="B944" t="s">
        <v>18</v>
      </c>
      <c r="C944" t="s">
        <v>84</v>
      </c>
      <c r="D944">
        <v>36318</v>
      </c>
      <c r="E944">
        <v>37852</v>
      </c>
      <c r="F944" t="s">
        <v>84</v>
      </c>
      <c r="G944">
        <v>36318</v>
      </c>
      <c r="H944">
        <v>37852</v>
      </c>
      <c r="I944" t="s">
        <v>78</v>
      </c>
      <c r="J944">
        <v>11975</v>
      </c>
      <c r="K944">
        <v>11975</v>
      </c>
      <c r="L944" t="s">
        <v>140</v>
      </c>
      <c r="M944">
        <v>2397</v>
      </c>
      <c r="N944">
        <v>2397</v>
      </c>
      <c r="O944" t="s">
        <v>163</v>
      </c>
      <c r="P944">
        <v>1980</v>
      </c>
      <c r="Q944">
        <v>1980</v>
      </c>
    </row>
    <row r="945" spans="1:17" x14ac:dyDescent="0.4">
      <c r="A945" t="s">
        <v>219</v>
      </c>
      <c r="B945" t="s">
        <v>18</v>
      </c>
      <c r="C945" t="s">
        <v>84</v>
      </c>
      <c r="D945">
        <v>36318</v>
      </c>
      <c r="E945">
        <v>37852</v>
      </c>
      <c r="F945" t="s">
        <v>84</v>
      </c>
      <c r="G945">
        <v>36318</v>
      </c>
      <c r="H945">
        <v>37852</v>
      </c>
      <c r="I945" t="s">
        <v>78</v>
      </c>
      <c r="J945">
        <v>11975</v>
      </c>
      <c r="K945">
        <v>11975</v>
      </c>
      <c r="L945" t="s">
        <v>217</v>
      </c>
      <c r="M945">
        <v>120</v>
      </c>
      <c r="N945">
        <v>120</v>
      </c>
      <c r="O945" t="s">
        <v>217</v>
      </c>
      <c r="P945">
        <v>120</v>
      </c>
      <c r="Q945">
        <v>120</v>
      </c>
    </row>
    <row r="946" spans="1:17" x14ac:dyDescent="0.4">
      <c r="A946" t="s">
        <v>219</v>
      </c>
      <c r="B946" t="s">
        <v>18</v>
      </c>
      <c r="C946" t="s">
        <v>85</v>
      </c>
      <c r="D946">
        <v>25116</v>
      </c>
      <c r="E946">
        <v>25924</v>
      </c>
      <c r="F946" t="s">
        <v>85</v>
      </c>
      <c r="G946">
        <v>25116</v>
      </c>
      <c r="H946">
        <v>25924</v>
      </c>
      <c r="I946" t="s">
        <v>12</v>
      </c>
      <c r="J946">
        <v>469</v>
      </c>
      <c r="K946">
        <v>469</v>
      </c>
      <c r="L946" t="s">
        <v>13</v>
      </c>
      <c r="M946">
        <v>73</v>
      </c>
      <c r="N946">
        <v>73</v>
      </c>
      <c r="O946" t="s">
        <v>89</v>
      </c>
      <c r="P946">
        <v>39</v>
      </c>
      <c r="Q946">
        <v>39</v>
      </c>
    </row>
    <row r="947" spans="1:17" x14ac:dyDescent="0.4">
      <c r="A947" t="s">
        <v>219</v>
      </c>
      <c r="B947" t="s">
        <v>18</v>
      </c>
      <c r="C947" t="s">
        <v>85</v>
      </c>
      <c r="D947">
        <v>25116</v>
      </c>
      <c r="E947">
        <v>25924</v>
      </c>
      <c r="F947" t="s">
        <v>85</v>
      </c>
      <c r="G947">
        <v>25116</v>
      </c>
      <c r="H947">
        <v>25924</v>
      </c>
      <c r="I947" t="s">
        <v>12</v>
      </c>
      <c r="J947">
        <v>469</v>
      </c>
      <c r="K947">
        <v>469</v>
      </c>
      <c r="L947" t="s">
        <v>13</v>
      </c>
      <c r="M947">
        <v>73</v>
      </c>
      <c r="N947">
        <v>73</v>
      </c>
      <c r="O947" t="s">
        <v>156</v>
      </c>
      <c r="P947">
        <v>34</v>
      </c>
      <c r="Q947">
        <v>34</v>
      </c>
    </row>
    <row r="948" spans="1:17" x14ac:dyDescent="0.4">
      <c r="A948" t="s">
        <v>219</v>
      </c>
      <c r="B948" t="s">
        <v>18</v>
      </c>
      <c r="C948" t="s">
        <v>85</v>
      </c>
      <c r="D948">
        <v>25116</v>
      </c>
      <c r="E948">
        <v>25924</v>
      </c>
      <c r="F948" t="s">
        <v>85</v>
      </c>
      <c r="G948">
        <v>25116</v>
      </c>
      <c r="H948">
        <v>25924</v>
      </c>
      <c r="I948" t="s">
        <v>12</v>
      </c>
      <c r="J948">
        <v>469</v>
      </c>
      <c r="K948">
        <v>469</v>
      </c>
      <c r="L948" t="s">
        <v>117</v>
      </c>
      <c r="M948">
        <v>204</v>
      </c>
      <c r="N948">
        <v>204</v>
      </c>
      <c r="O948" t="s">
        <v>118</v>
      </c>
      <c r="P948">
        <v>7</v>
      </c>
      <c r="Q948">
        <v>7</v>
      </c>
    </row>
    <row r="949" spans="1:17" x14ac:dyDescent="0.4">
      <c r="A949" t="s">
        <v>219</v>
      </c>
      <c r="B949" t="s">
        <v>18</v>
      </c>
      <c r="C949" t="s">
        <v>85</v>
      </c>
      <c r="D949">
        <v>25116</v>
      </c>
      <c r="E949">
        <v>25924</v>
      </c>
      <c r="F949" t="s">
        <v>85</v>
      </c>
      <c r="G949">
        <v>25116</v>
      </c>
      <c r="H949">
        <v>25924</v>
      </c>
      <c r="I949" t="s">
        <v>12</v>
      </c>
      <c r="J949">
        <v>469</v>
      </c>
      <c r="K949">
        <v>469</v>
      </c>
      <c r="L949" t="s">
        <v>117</v>
      </c>
      <c r="M949">
        <v>204</v>
      </c>
      <c r="N949">
        <v>204</v>
      </c>
      <c r="O949" t="s">
        <v>124</v>
      </c>
      <c r="P949">
        <v>43</v>
      </c>
      <c r="Q949">
        <v>43</v>
      </c>
    </row>
    <row r="950" spans="1:17" x14ac:dyDescent="0.4">
      <c r="A950" t="s">
        <v>219</v>
      </c>
      <c r="B950" t="s">
        <v>18</v>
      </c>
      <c r="C950" t="s">
        <v>85</v>
      </c>
      <c r="D950">
        <v>25116</v>
      </c>
      <c r="E950">
        <v>25924</v>
      </c>
      <c r="F950" t="s">
        <v>85</v>
      </c>
      <c r="G950">
        <v>25116</v>
      </c>
      <c r="H950">
        <v>25924</v>
      </c>
      <c r="I950" t="s">
        <v>12</v>
      </c>
      <c r="J950">
        <v>469</v>
      </c>
      <c r="K950">
        <v>469</v>
      </c>
      <c r="L950" t="s">
        <v>117</v>
      </c>
      <c r="M950">
        <v>204</v>
      </c>
      <c r="N950">
        <v>204</v>
      </c>
      <c r="O950" t="s">
        <v>184</v>
      </c>
      <c r="P950">
        <v>154</v>
      </c>
      <c r="Q950">
        <v>154</v>
      </c>
    </row>
    <row r="951" spans="1:17" x14ac:dyDescent="0.4">
      <c r="A951" t="s">
        <v>219</v>
      </c>
      <c r="B951" t="s">
        <v>18</v>
      </c>
      <c r="C951" t="s">
        <v>85</v>
      </c>
      <c r="D951">
        <v>25116</v>
      </c>
      <c r="E951">
        <v>25924</v>
      </c>
      <c r="F951" t="s">
        <v>85</v>
      </c>
      <c r="G951">
        <v>25116</v>
      </c>
      <c r="H951">
        <v>25924</v>
      </c>
      <c r="I951" t="s">
        <v>12</v>
      </c>
      <c r="J951">
        <v>469</v>
      </c>
      <c r="K951">
        <v>469</v>
      </c>
      <c r="L951" t="s">
        <v>126</v>
      </c>
      <c r="M951">
        <v>61</v>
      </c>
      <c r="N951">
        <v>61</v>
      </c>
      <c r="O951" t="s">
        <v>127</v>
      </c>
      <c r="P951">
        <v>60</v>
      </c>
      <c r="Q951">
        <v>60</v>
      </c>
    </row>
    <row r="952" spans="1:17" x14ac:dyDescent="0.4">
      <c r="A952" t="s">
        <v>219</v>
      </c>
      <c r="B952" t="s">
        <v>18</v>
      </c>
      <c r="C952" t="s">
        <v>85</v>
      </c>
      <c r="D952">
        <v>25116</v>
      </c>
      <c r="E952">
        <v>25924</v>
      </c>
      <c r="F952" t="s">
        <v>85</v>
      </c>
      <c r="G952">
        <v>25116</v>
      </c>
      <c r="H952">
        <v>25924</v>
      </c>
      <c r="I952" t="s">
        <v>12</v>
      </c>
      <c r="J952">
        <v>469</v>
      </c>
      <c r="K952">
        <v>469</v>
      </c>
      <c r="L952" t="s">
        <v>126</v>
      </c>
      <c r="M952">
        <v>61</v>
      </c>
      <c r="N952">
        <v>61</v>
      </c>
      <c r="O952" t="s">
        <v>133</v>
      </c>
      <c r="P952">
        <v>1</v>
      </c>
      <c r="Q952">
        <v>1</v>
      </c>
    </row>
    <row r="953" spans="1:17" x14ac:dyDescent="0.4">
      <c r="A953" t="s">
        <v>219</v>
      </c>
      <c r="B953" t="s">
        <v>18</v>
      </c>
      <c r="C953" t="s">
        <v>85</v>
      </c>
      <c r="D953">
        <v>25116</v>
      </c>
      <c r="E953">
        <v>25924</v>
      </c>
      <c r="F953" t="s">
        <v>85</v>
      </c>
      <c r="G953">
        <v>25116</v>
      </c>
      <c r="H953">
        <v>25924</v>
      </c>
      <c r="I953" t="s">
        <v>12</v>
      </c>
      <c r="J953">
        <v>469</v>
      </c>
      <c r="K953">
        <v>469</v>
      </c>
      <c r="L953" t="s">
        <v>140</v>
      </c>
      <c r="M953">
        <v>131</v>
      </c>
      <c r="N953">
        <v>131</v>
      </c>
      <c r="O953" t="s">
        <v>143</v>
      </c>
      <c r="P953">
        <v>20</v>
      </c>
      <c r="Q953">
        <v>20</v>
      </c>
    </row>
    <row r="954" spans="1:17" x14ac:dyDescent="0.4">
      <c r="A954" t="s">
        <v>219</v>
      </c>
      <c r="B954" t="s">
        <v>18</v>
      </c>
      <c r="C954" t="s">
        <v>85</v>
      </c>
      <c r="D954">
        <v>25116</v>
      </c>
      <c r="E954">
        <v>25924</v>
      </c>
      <c r="F954" t="s">
        <v>85</v>
      </c>
      <c r="G954">
        <v>25116</v>
      </c>
      <c r="H954">
        <v>25924</v>
      </c>
      <c r="I954" t="s">
        <v>12</v>
      </c>
      <c r="J954">
        <v>469</v>
      </c>
      <c r="K954">
        <v>469</v>
      </c>
      <c r="L954" t="s">
        <v>140</v>
      </c>
      <c r="M954">
        <v>131</v>
      </c>
      <c r="N954">
        <v>131</v>
      </c>
      <c r="O954" t="s">
        <v>163</v>
      </c>
      <c r="P954">
        <v>111</v>
      </c>
      <c r="Q954">
        <v>111</v>
      </c>
    </row>
    <row r="955" spans="1:17" x14ac:dyDescent="0.4">
      <c r="A955" t="s">
        <v>219</v>
      </c>
      <c r="B955" t="s">
        <v>18</v>
      </c>
      <c r="C955" t="s">
        <v>85</v>
      </c>
      <c r="D955">
        <v>25116</v>
      </c>
      <c r="E955">
        <v>25924</v>
      </c>
      <c r="F955" t="s">
        <v>85</v>
      </c>
      <c r="G955">
        <v>25116</v>
      </c>
      <c r="H955">
        <v>25924</v>
      </c>
      <c r="I955" t="s">
        <v>20</v>
      </c>
      <c r="J955">
        <v>17978</v>
      </c>
      <c r="K955">
        <v>18780</v>
      </c>
      <c r="L955" t="s">
        <v>13</v>
      </c>
      <c r="M955">
        <v>4818</v>
      </c>
      <c r="N955">
        <v>4960</v>
      </c>
      <c r="O955" t="s">
        <v>14</v>
      </c>
      <c r="P955">
        <v>87</v>
      </c>
      <c r="Q955">
        <v>87</v>
      </c>
    </row>
    <row r="956" spans="1:17" x14ac:dyDescent="0.4">
      <c r="A956" t="s">
        <v>219</v>
      </c>
      <c r="B956" t="s">
        <v>18</v>
      </c>
      <c r="C956" t="s">
        <v>85</v>
      </c>
      <c r="D956">
        <v>25116</v>
      </c>
      <c r="E956">
        <v>25924</v>
      </c>
      <c r="F956" t="s">
        <v>85</v>
      </c>
      <c r="G956">
        <v>25116</v>
      </c>
      <c r="H956">
        <v>25924</v>
      </c>
      <c r="I956" t="s">
        <v>20</v>
      </c>
      <c r="J956">
        <v>17978</v>
      </c>
      <c r="K956">
        <v>18780</v>
      </c>
      <c r="L956" t="s">
        <v>13</v>
      </c>
      <c r="M956">
        <v>4818</v>
      </c>
      <c r="N956">
        <v>4960</v>
      </c>
      <c r="O956" t="s">
        <v>89</v>
      </c>
      <c r="P956">
        <v>1951</v>
      </c>
      <c r="Q956">
        <v>1951</v>
      </c>
    </row>
    <row r="957" spans="1:17" x14ac:dyDescent="0.4">
      <c r="A957" t="s">
        <v>219</v>
      </c>
      <c r="B957" t="s">
        <v>18</v>
      </c>
      <c r="C957" t="s">
        <v>85</v>
      </c>
      <c r="D957">
        <v>25116</v>
      </c>
      <c r="E957">
        <v>25924</v>
      </c>
      <c r="F957" t="s">
        <v>85</v>
      </c>
      <c r="G957">
        <v>25116</v>
      </c>
      <c r="H957">
        <v>25924</v>
      </c>
      <c r="I957" t="s">
        <v>20</v>
      </c>
      <c r="J957">
        <v>17978</v>
      </c>
      <c r="K957">
        <v>18780</v>
      </c>
      <c r="L957" t="s">
        <v>13</v>
      </c>
      <c r="M957">
        <v>4818</v>
      </c>
      <c r="N957">
        <v>4960</v>
      </c>
      <c r="O957" t="s">
        <v>156</v>
      </c>
      <c r="P957">
        <v>2780</v>
      </c>
      <c r="Q957">
        <v>2922</v>
      </c>
    </row>
    <row r="958" spans="1:17" x14ac:dyDescent="0.4">
      <c r="A958" t="s">
        <v>219</v>
      </c>
      <c r="B958" t="s">
        <v>18</v>
      </c>
      <c r="C958" t="s">
        <v>85</v>
      </c>
      <c r="D958">
        <v>25116</v>
      </c>
      <c r="E958">
        <v>25924</v>
      </c>
      <c r="F958" t="s">
        <v>85</v>
      </c>
      <c r="G958">
        <v>25116</v>
      </c>
      <c r="H958">
        <v>25924</v>
      </c>
      <c r="I958" t="s">
        <v>20</v>
      </c>
      <c r="J958">
        <v>17978</v>
      </c>
      <c r="K958">
        <v>18780</v>
      </c>
      <c r="L958" t="s">
        <v>117</v>
      </c>
      <c r="M958">
        <v>5642</v>
      </c>
      <c r="N958">
        <v>5804</v>
      </c>
      <c r="O958" t="s">
        <v>118</v>
      </c>
      <c r="P958">
        <v>1302</v>
      </c>
      <c r="Q958">
        <v>1304</v>
      </c>
    </row>
    <row r="959" spans="1:17" x14ac:dyDescent="0.4">
      <c r="A959" t="s">
        <v>219</v>
      </c>
      <c r="B959" t="s">
        <v>18</v>
      </c>
      <c r="C959" t="s">
        <v>85</v>
      </c>
      <c r="D959">
        <v>25116</v>
      </c>
      <c r="E959">
        <v>25924</v>
      </c>
      <c r="F959" t="s">
        <v>85</v>
      </c>
      <c r="G959">
        <v>25116</v>
      </c>
      <c r="H959">
        <v>25924</v>
      </c>
      <c r="I959" t="s">
        <v>20</v>
      </c>
      <c r="J959">
        <v>17978</v>
      </c>
      <c r="K959">
        <v>18780</v>
      </c>
      <c r="L959" t="s">
        <v>117</v>
      </c>
      <c r="M959">
        <v>5642</v>
      </c>
      <c r="N959">
        <v>5804</v>
      </c>
      <c r="O959" t="s">
        <v>124</v>
      </c>
      <c r="P959">
        <v>1312</v>
      </c>
      <c r="Q959">
        <v>1312</v>
      </c>
    </row>
    <row r="960" spans="1:17" x14ac:dyDescent="0.4">
      <c r="A960" t="s">
        <v>219</v>
      </c>
      <c r="B960" t="s">
        <v>18</v>
      </c>
      <c r="C960" t="s">
        <v>85</v>
      </c>
      <c r="D960">
        <v>25116</v>
      </c>
      <c r="E960">
        <v>25924</v>
      </c>
      <c r="F960" t="s">
        <v>85</v>
      </c>
      <c r="G960">
        <v>25116</v>
      </c>
      <c r="H960">
        <v>25924</v>
      </c>
      <c r="I960" t="s">
        <v>20</v>
      </c>
      <c r="J960">
        <v>17978</v>
      </c>
      <c r="K960">
        <v>18780</v>
      </c>
      <c r="L960" t="s">
        <v>117</v>
      </c>
      <c r="M960">
        <v>5642</v>
      </c>
      <c r="N960">
        <v>5804</v>
      </c>
      <c r="O960" t="s">
        <v>136</v>
      </c>
      <c r="P960">
        <v>0</v>
      </c>
      <c r="Q960">
        <v>160</v>
      </c>
    </row>
    <row r="961" spans="1:17" x14ac:dyDescent="0.4">
      <c r="A961" t="s">
        <v>219</v>
      </c>
      <c r="B961" t="s">
        <v>18</v>
      </c>
      <c r="C961" t="s">
        <v>85</v>
      </c>
      <c r="D961">
        <v>25116</v>
      </c>
      <c r="E961">
        <v>25924</v>
      </c>
      <c r="F961" t="s">
        <v>85</v>
      </c>
      <c r="G961">
        <v>25116</v>
      </c>
      <c r="H961">
        <v>25924</v>
      </c>
      <c r="I961" t="s">
        <v>20</v>
      </c>
      <c r="J961">
        <v>17978</v>
      </c>
      <c r="K961">
        <v>18780</v>
      </c>
      <c r="L961" t="s">
        <v>117</v>
      </c>
      <c r="M961">
        <v>5642</v>
      </c>
      <c r="N961">
        <v>5804</v>
      </c>
      <c r="O961" t="s">
        <v>184</v>
      </c>
      <c r="P961">
        <v>3028</v>
      </c>
      <c r="Q961">
        <v>3028</v>
      </c>
    </row>
    <row r="962" spans="1:17" x14ac:dyDescent="0.4">
      <c r="A962" t="s">
        <v>219</v>
      </c>
      <c r="B962" t="s">
        <v>18</v>
      </c>
      <c r="C962" t="s">
        <v>85</v>
      </c>
      <c r="D962">
        <v>25116</v>
      </c>
      <c r="E962">
        <v>25924</v>
      </c>
      <c r="F962" t="s">
        <v>85</v>
      </c>
      <c r="G962">
        <v>25116</v>
      </c>
      <c r="H962">
        <v>25924</v>
      </c>
      <c r="I962" t="s">
        <v>20</v>
      </c>
      <c r="J962">
        <v>17978</v>
      </c>
      <c r="K962">
        <v>18780</v>
      </c>
      <c r="L962" t="s">
        <v>126</v>
      </c>
      <c r="M962">
        <v>1685</v>
      </c>
      <c r="N962">
        <v>1685</v>
      </c>
      <c r="O962" t="s">
        <v>127</v>
      </c>
      <c r="P962">
        <v>337</v>
      </c>
      <c r="Q962">
        <v>337</v>
      </c>
    </row>
    <row r="963" spans="1:17" x14ac:dyDescent="0.4">
      <c r="A963" t="s">
        <v>219</v>
      </c>
      <c r="B963" t="s">
        <v>18</v>
      </c>
      <c r="C963" t="s">
        <v>85</v>
      </c>
      <c r="D963">
        <v>25116</v>
      </c>
      <c r="E963">
        <v>25924</v>
      </c>
      <c r="F963" t="s">
        <v>85</v>
      </c>
      <c r="G963">
        <v>25116</v>
      </c>
      <c r="H963">
        <v>25924</v>
      </c>
      <c r="I963" t="s">
        <v>20</v>
      </c>
      <c r="J963">
        <v>17978</v>
      </c>
      <c r="K963">
        <v>18780</v>
      </c>
      <c r="L963" t="s">
        <v>126</v>
      </c>
      <c r="M963">
        <v>1685</v>
      </c>
      <c r="N963">
        <v>1685</v>
      </c>
      <c r="O963" t="s">
        <v>133</v>
      </c>
      <c r="P963">
        <v>7</v>
      </c>
      <c r="Q963">
        <v>7</v>
      </c>
    </row>
    <row r="964" spans="1:17" x14ac:dyDescent="0.4">
      <c r="A964" t="s">
        <v>219</v>
      </c>
      <c r="B964" t="s">
        <v>18</v>
      </c>
      <c r="C964" t="s">
        <v>85</v>
      </c>
      <c r="D964">
        <v>25116</v>
      </c>
      <c r="E964">
        <v>25924</v>
      </c>
      <c r="F964" t="s">
        <v>85</v>
      </c>
      <c r="G964">
        <v>25116</v>
      </c>
      <c r="H964">
        <v>25924</v>
      </c>
      <c r="I964" t="s">
        <v>20</v>
      </c>
      <c r="J964">
        <v>17978</v>
      </c>
      <c r="K964">
        <v>18780</v>
      </c>
      <c r="L964" t="s">
        <v>126</v>
      </c>
      <c r="M964">
        <v>1685</v>
      </c>
      <c r="N964">
        <v>1685</v>
      </c>
      <c r="O964" t="s">
        <v>139</v>
      </c>
      <c r="P964">
        <v>1341</v>
      </c>
      <c r="Q964">
        <v>1341</v>
      </c>
    </row>
    <row r="965" spans="1:17" x14ac:dyDescent="0.4">
      <c r="A965" t="s">
        <v>219</v>
      </c>
      <c r="B965" t="s">
        <v>18</v>
      </c>
      <c r="C965" t="s">
        <v>85</v>
      </c>
      <c r="D965">
        <v>25116</v>
      </c>
      <c r="E965">
        <v>25924</v>
      </c>
      <c r="F965" t="s">
        <v>85</v>
      </c>
      <c r="G965">
        <v>25116</v>
      </c>
      <c r="H965">
        <v>25924</v>
      </c>
      <c r="I965" t="s">
        <v>20</v>
      </c>
      <c r="J965">
        <v>17978</v>
      </c>
      <c r="K965">
        <v>18780</v>
      </c>
      <c r="L965" t="s">
        <v>140</v>
      </c>
      <c r="M965">
        <v>4127</v>
      </c>
      <c r="N965">
        <v>4625</v>
      </c>
      <c r="O965" t="s">
        <v>141</v>
      </c>
      <c r="P965">
        <v>0</v>
      </c>
      <c r="Q965">
        <v>498</v>
      </c>
    </row>
    <row r="966" spans="1:17" x14ac:dyDescent="0.4">
      <c r="A966" t="s">
        <v>219</v>
      </c>
      <c r="B966" t="s">
        <v>18</v>
      </c>
      <c r="C966" t="s">
        <v>85</v>
      </c>
      <c r="D966">
        <v>25116</v>
      </c>
      <c r="E966">
        <v>25924</v>
      </c>
      <c r="F966" t="s">
        <v>85</v>
      </c>
      <c r="G966">
        <v>25116</v>
      </c>
      <c r="H966">
        <v>25924</v>
      </c>
      <c r="I966" t="s">
        <v>20</v>
      </c>
      <c r="J966">
        <v>17978</v>
      </c>
      <c r="K966">
        <v>18780</v>
      </c>
      <c r="L966" t="s">
        <v>140</v>
      </c>
      <c r="M966">
        <v>4127</v>
      </c>
      <c r="N966">
        <v>4625</v>
      </c>
      <c r="O966" t="s">
        <v>143</v>
      </c>
      <c r="P966">
        <v>1524</v>
      </c>
      <c r="Q966">
        <v>1524</v>
      </c>
    </row>
    <row r="967" spans="1:17" x14ac:dyDescent="0.4">
      <c r="A967" t="s">
        <v>219</v>
      </c>
      <c r="B967" t="s">
        <v>18</v>
      </c>
      <c r="C967" t="s">
        <v>85</v>
      </c>
      <c r="D967">
        <v>25116</v>
      </c>
      <c r="E967">
        <v>25924</v>
      </c>
      <c r="F967" t="s">
        <v>85</v>
      </c>
      <c r="G967">
        <v>25116</v>
      </c>
      <c r="H967">
        <v>25924</v>
      </c>
      <c r="I967" t="s">
        <v>20</v>
      </c>
      <c r="J967">
        <v>17978</v>
      </c>
      <c r="K967">
        <v>18780</v>
      </c>
      <c r="L967" t="s">
        <v>140</v>
      </c>
      <c r="M967">
        <v>4127</v>
      </c>
      <c r="N967">
        <v>4625</v>
      </c>
      <c r="O967" t="s">
        <v>163</v>
      </c>
      <c r="P967">
        <v>2603</v>
      </c>
      <c r="Q967">
        <v>2603</v>
      </c>
    </row>
    <row r="968" spans="1:17" x14ac:dyDescent="0.4">
      <c r="A968" t="s">
        <v>219</v>
      </c>
      <c r="B968" t="s">
        <v>18</v>
      </c>
      <c r="C968" t="s">
        <v>85</v>
      </c>
      <c r="D968">
        <v>25116</v>
      </c>
      <c r="E968">
        <v>25924</v>
      </c>
      <c r="F968" t="s">
        <v>85</v>
      </c>
      <c r="G968">
        <v>25116</v>
      </c>
      <c r="H968">
        <v>25924</v>
      </c>
      <c r="I968" t="s">
        <v>20</v>
      </c>
      <c r="J968">
        <v>17978</v>
      </c>
      <c r="K968">
        <v>18780</v>
      </c>
      <c r="L968" t="s">
        <v>217</v>
      </c>
      <c r="M968">
        <v>1706</v>
      </c>
      <c r="N968">
        <v>1706</v>
      </c>
      <c r="O968" t="s">
        <v>217</v>
      </c>
      <c r="P968">
        <v>1706</v>
      </c>
      <c r="Q968">
        <v>1706</v>
      </c>
    </row>
    <row r="969" spans="1:17" x14ac:dyDescent="0.4">
      <c r="A969" t="s">
        <v>219</v>
      </c>
      <c r="B969" t="s">
        <v>18</v>
      </c>
      <c r="C969" t="s">
        <v>85</v>
      </c>
      <c r="D969">
        <v>25116</v>
      </c>
      <c r="E969">
        <v>25924</v>
      </c>
      <c r="F969" t="s">
        <v>85</v>
      </c>
      <c r="G969">
        <v>25116</v>
      </c>
      <c r="H969">
        <v>25924</v>
      </c>
      <c r="I969" t="s">
        <v>78</v>
      </c>
      <c r="J969">
        <v>6669</v>
      </c>
      <c r="K969">
        <v>6675</v>
      </c>
      <c r="L969" t="s">
        <v>13</v>
      </c>
      <c r="M969">
        <v>1039</v>
      </c>
      <c r="N969">
        <v>1045</v>
      </c>
      <c r="O969" t="s">
        <v>14</v>
      </c>
      <c r="P969">
        <v>30</v>
      </c>
      <c r="Q969">
        <v>36</v>
      </c>
    </row>
    <row r="970" spans="1:17" x14ac:dyDescent="0.4">
      <c r="A970" t="s">
        <v>219</v>
      </c>
      <c r="B970" t="s">
        <v>18</v>
      </c>
      <c r="C970" t="s">
        <v>85</v>
      </c>
      <c r="D970">
        <v>25116</v>
      </c>
      <c r="E970">
        <v>25924</v>
      </c>
      <c r="F970" t="s">
        <v>85</v>
      </c>
      <c r="G970">
        <v>25116</v>
      </c>
      <c r="H970">
        <v>25924</v>
      </c>
      <c r="I970" t="s">
        <v>78</v>
      </c>
      <c r="J970">
        <v>6669</v>
      </c>
      <c r="K970">
        <v>6675</v>
      </c>
      <c r="L970" t="s">
        <v>13</v>
      </c>
      <c r="M970">
        <v>1039</v>
      </c>
      <c r="N970">
        <v>1045</v>
      </c>
      <c r="O970" t="s">
        <v>89</v>
      </c>
      <c r="P970">
        <v>448</v>
      </c>
      <c r="Q970">
        <v>448</v>
      </c>
    </row>
    <row r="971" spans="1:17" x14ac:dyDescent="0.4">
      <c r="A971" t="s">
        <v>219</v>
      </c>
      <c r="B971" t="s">
        <v>18</v>
      </c>
      <c r="C971" t="s">
        <v>85</v>
      </c>
      <c r="D971">
        <v>25116</v>
      </c>
      <c r="E971">
        <v>25924</v>
      </c>
      <c r="F971" t="s">
        <v>85</v>
      </c>
      <c r="G971">
        <v>25116</v>
      </c>
      <c r="H971">
        <v>25924</v>
      </c>
      <c r="I971" t="s">
        <v>78</v>
      </c>
      <c r="J971">
        <v>6669</v>
      </c>
      <c r="K971">
        <v>6675</v>
      </c>
      <c r="L971" t="s">
        <v>13</v>
      </c>
      <c r="M971">
        <v>1039</v>
      </c>
      <c r="N971">
        <v>1045</v>
      </c>
      <c r="O971" t="s">
        <v>156</v>
      </c>
      <c r="P971">
        <v>561</v>
      </c>
      <c r="Q971">
        <v>561</v>
      </c>
    </row>
    <row r="972" spans="1:17" x14ac:dyDescent="0.4">
      <c r="A972" t="s">
        <v>219</v>
      </c>
      <c r="B972" t="s">
        <v>18</v>
      </c>
      <c r="C972" t="s">
        <v>85</v>
      </c>
      <c r="D972">
        <v>25116</v>
      </c>
      <c r="E972">
        <v>25924</v>
      </c>
      <c r="F972" t="s">
        <v>85</v>
      </c>
      <c r="G972">
        <v>25116</v>
      </c>
      <c r="H972">
        <v>25924</v>
      </c>
      <c r="I972" t="s">
        <v>78</v>
      </c>
      <c r="J972">
        <v>6669</v>
      </c>
      <c r="K972">
        <v>6675</v>
      </c>
      <c r="L972" t="s">
        <v>117</v>
      </c>
      <c r="M972">
        <v>1683</v>
      </c>
      <c r="N972">
        <v>1683</v>
      </c>
      <c r="O972" t="s">
        <v>118</v>
      </c>
      <c r="P972">
        <v>13</v>
      </c>
      <c r="Q972">
        <v>13</v>
      </c>
    </row>
    <row r="973" spans="1:17" x14ac:dyDescent="0.4">
      <c r="A973" t="s">
        <v>219</v>
      </c>
      <c r="B973" t="s">
        <v>18</v>
      </c>
      <c r="C973" t="s">
        <v>85</v>
      </c>
      <c r="D973">
        <v>25116</v>
      </c>
      <c r="E973">
        <v>25924</v>
      </c>
      <c r="F973" t="s">
        <v>85</v>
      </c>
      <c r="G973">
        <v>25116</v>
      </c>
      <c r="H973">
        <v>25924</v>
      </c>
      <c r="I973" t="s">
        <v>78</v>
      </c>
      <c r="J973">
        <v>6669</v>
      </c>
      <c r="K973">
        <v>6675</v>
      </c>
      <c r="L973" t="s">
        <v>117</v>
      </c>
      <c r="M973">
        <v>1683</v>
      </c>
      <c r="N973">
        <v>1683</v>
      </c>
      <c r="O973" t="s">
        <v>124</v>
      </c>
      <c r="P973">
        <v>256</v>
      </c>
      <c r="Q973">
        <v>256</v>
      </c>
    </row>
    <row r="974" spans="1:17" x14ac:dyDescent="0.4">
      <c r="A974" t="s">
        <v>219</v>
      </c>
      <c r="B974" t="s">
        <v>18</v>
      </c>
      <c r="C974" t="s">
        <v>85</v>
      </c>
      <c r="D974">
        <v>25116</v>
      </c>
      <c r="E974">
        <v>25924</v>
      </c>
      <c r="F974" t="s">
        <v>85</v>
      </c>
      <c r="G974">
        <v>25116</v>
      </c>
      <c r="H974">
        <v>25924</v>
      </c>
      <c r="I974" t="s">
        <v>78</v>
      </c>
      <c r="J974">
        <v>6669</v>
      </c>
      <c r="K974">
        <v>6675</v>
      </c>
      <c r="L974" t="s">
        <v>117</v>
      </c>
      <c r="M974">
        <v>1683</v>
      </c>
      <c r="N974">
        <v>1683</v>
      </c>
      <c r="O974" t="s">
        <v>136</v>
      </c>
      <c r="P974">
        <v>123</v>
      </c>
      <c r="Q974">
        <v>123</v>
      </c>
    </row>
    <row r="975" spans="1:17" x14ac:dyDescent="0.4">
      <c r="A975" t="s">
        <v>219</v>
      </c>
      <c r="B975" t="s">
        <v>18</v>
      </c>
      <c r="C975" t="s">
        <v>85</v>
      </c>
      <c r="D975">
        <v>25116</v>
      </c>
      <c r="E975">
        <v>25924</v>
      </c>
      <c r="F975" t="s">
        <v>85</v>
      </c>
      <c r="G975">
        <v>25116</v>
      </c>
      <c r="H975">
        <v>25924</v>
      </c>
      <c r="I975" t="s">
        <v>78</v>
      </c>
      <c r="J975">
        <v>6669</v>
      </c>
      <c r="K975">
        <v>6675</v>
      </c>
      <c r="L975" t="s">
        <v>117</v>
      </c>
      <c r="M975">
        <v>1683</v>
      </c>
      <c r="N975">
        <v>1683</v>
      </c>
      <c r="O975" t="s">
        <v>184</v>
      </c>
      <c r="P975">
        <v>1291</v>
      </c>
      <c r="Q975">
        <v>1291</v>
      </c>
    </row>
    <row r="976" spans="1:17" x14ac:dyDescent="0.4">
      <c r="A976" t="s">
        <v>219</v>
      </c>
      <c r="B976" t="s">
        <v>18</v>
      </c>
      <c r="C976" t="s">
        <v>85</v>
      </c>
      <c r="D976">
        <v>25116</v>
      </c>
      <c r="E976">
        <v>25924</v>
      </c>
      <c r="F976" t="s">
        <v>85</v>
      </c>
      <c r="G976">
        <v>25116</v>
      </c>
      <c r="H976">
        <v>25924</v>
      </c>
      <c r="I976" t="s">
        <v>78</v>
      </c>
      <c r="J976">
        <v>6669</v>
      </c>
      <c r="K976">
        <v>6675</v>
      </c>
      <c r="L976" t="s">
        <v>126</v>
      </c>
      <c r="M976">
        <v>3445</v>
      </c>
      <c r="N976">
        <v>3445</v>
      </c>
      <c r="O976" t="s">
        <v>127</v>
      </c>
      <c r="P976">
        <v>2820</v>
      </c>
      <c r="Q976">
        <v>2820</v>
      </c>
    </row>
    <row r="977" spans="1:17" x14ac:dyDescent="0.4">
      <c r="A977" t="s">
        <v>219</v>
      </c>
      <c r="B977" t="s">
        <v>18</v>
      </c>
      <c r="C977" t="s">
        <v>85</v>
      </c>
      <c r="D977">
        <v>25116</v>
      </c>
      <c r="E977">
        <v>25924</v>
      </c>
      <c r="F977" t="s">
        <v>85</v>
      </c>
      <c r="G977">
        <v>25116</v>
      </c>
      <c r="H977">
        <v>25924</v>
      </c>
      <c r="I977" t="s">
        <v>78</v>
      </c>
      <c r="J977">
        <v>6669</v>
      </c>
      <c r="K977">
        <v>6675</v>
      </c>
      <c r="L977" t="s">
        <v>126</v>
      </c>
      <c r="M977">
        <v>3445</v>
      </c>
      <c r="N977">
        <v>3445</v>
      </c>
      <c r="O977" t="s">
        <v>133</v>
      </c>
      <c r="P977">
        <v>625</v>
      </c>
      <c r="Q977">
        <v>625</v>
      </c>
    </row>
    <row r="978" spans="1:17" x14ac:dyDescent="0.4">
      <c r="A978" t="s">
        <v>219</v>
      </c>
      <c r="B978" t="s">
        <v>18</v>
      </c>
      <c r="C978" t="s">
        <v>85</v>
      </c>
      <c r="D978">
        <v>25116</v>
      </c>
      <c r="E978">
        <v>25924</v>
      </c>
      <c r="F978" t="s">
        <v>85</v>
      </c>
      <c r="G978">
        <v>25116</v>
      </c>
      <c r="H978">
        <v>25924</v>
      </c>
      <c r="I978" t="s">
        <v>78</v>
      </c>
      <c r="J978">
        <v>6669</v>
      </c>
      <c r="K978">
        <v>6675</v>
      </c>
      <c r="L978" t="s">
        <v>140</v>
      </c>
      <c r="M978">
        <v>446</v>
      </c>
      <c r="N978">
        <v>446</v>
      </c>
      <c r="O978" t="s">
        <v>141</v>
      </c>
      <c r="P978">
        <v>86</v>
      </c>
      <c r="Q978">
        <v>86</v>
      </c>
    </row>
    <row r="979" spans="1:17" x14ac:dyDescent="0.4">
      <c r="A979" t="s">
        <v>219</v>
      </c>
      <c r="B979" t="s">
        <v>18</v>
      </c>
      <c r="C979" t="s">
        <v>85</v>
      </c>
      <c r="D979">
        <v>25116</v>
      </c>
      <c r="E979">
        <v>25924</v>
      </c>
      <c r="F979" t="s">
        <v>85</v>
      </c>
      <c r="G979">
        <v>25116</v>
      </c>
      <c r="H979">
        <v>25924</v>
      </c>
      <c r="I979" t="s">
        <v>78</v>
      </c>
      <c r="J979">
        <v>6669</v>
      </c>
      <c r="K979">
        <v>6675</v>
      </c>
      <c r="L979" t="s">
        <v>140</v>
      </c>
      <c r="M979">
        <v>446</v>
      </c>
      <c r="N979">
        <v>446</v>
      </c>
      <c r="O979" t="s">
        <v>143</v>
      </c>
      <c r="P979">
        <v>157</v>
      </c>
      <c r="Q979">
        <v>157</v>
      </c>
    </row>
    <row r="980" spans="1:17" x14ac:dyDescent="0.4">
      <c r="A980" t="s">
        <v>219</v>
      </c>
      <c r="B980" t="s">
        <v>18</v>
      </c>
      <c r="C980" t="s">
        <v>85</v>
      </c>
      <c r="D980">
        <v>25116</v>
      </c>
      <c r="E980">
        <v>25924</v>
      </c>
      <c r="F980" t="s">
        <v>85</v>
      </c>
      <c r="G980">
        <v>25116</v>
      </c>
      <c r="H980">
        <v>25924</v>
      </c>
      <c r="I980" t="s">
        <v>78</v>
      </c>
      <c r="J980">
        <v>6669</v>
      </c>
      <c r="K980">
        <v>6675</v>
      </c>
      <c r="L980" t="s">
        <v>140</v>
      </c>
      <c r="M980">
        <v>446</v>
      </c>
      <c r="N980">
        <v>446</v>
      </c>
      <c r="O980" t="s">
        <v>163</v>
      </c>
      <c r="P980">
        <v>203</v>
      </c>
      <c r="Q980">
        <v>203</v>
      </c>
    </row>
    <row r="981" spans="1:17" x14ac:dyDescent="0.4">
      <c r="A981" t="s">
        <v>219</v>
      </c>
      <c r="B981" t="s">
        <v>18</v>
      </c>
      <c r="C981" t="s">
        <v>85</v>
      </c>
      <c r="D981">
        <v>25116</v>
      </c>
      <c r="E981">
        <v>25924</v>
      </c>
      <c r="F981" t="s">
        <v>85</v>
      </c>
      <c r="G981">
        <v>25116</v>
      </c>
      <c r="H981">
        <v>25924</v>
      </c>
      <c r="I981" t="s">
        <v>78</v>
      </c>
      <c r="J981">
        <v>6669</v>
      </c>
      <c r="K981">
        <v>6675</v>
      </c>
      <c r="L981" t="s">
        <v>217</v>
      </c>
      <c r="M981">
        <v>56</v>
      </c>
      <c r="N981">
        <v>56</v>
      </c>
      <c r="O981" t="s">
        <v>217</v>
      </c>
      <c r="P981">
        <v>56</v>
      </c>
      <c r="Q981">
        <v>56</v>
      </c>
    </row>
    <row r="982" spans="1:17" x14ac:dyDescent="0.4">
      <c r="A982" t="s">
        <v>219</v>
      </c>
      <c r="B982" t="s">
        <v>18</v>
      </c>
      <c r="C982" t="s">
        <v>50</v>
      </c>
      <c r="D982">
        <v>24642</v>
      </c>
      <c r="E982">
        <v>25150</v>
      </c>
      <c r="F982" t="s">
        <v>50</v>
      </c>
      <c r="G982">
        <v>24642</v>
      </c>
      <c r="H982">
        <v>25150</v>
      </c>
      <c r="I982" t="s">
        <v>12</v>
      </c>
      <c r="J982">
        <v>793</v>
      </c>
      <c r="K982">
        <v>793</v>
      </c>
      <c r="L982" t="s">
        <v>13</v>
      </c>
      <c r="M982">
        <v>215</v>
      </c>
      <c r="N982">
        <v>215</v>
      </c>
      <c r="O982" t="s">
        <v>89</v>
      </c>
      <c r="P982">
        <v>170</v>
      </c>
      <c r="Q982">
        <v>170</v>
      </c>
    </row>
    <row r="983" spans="1:17" x14ac:dyDescent="0.4">
      <c r="A983" t="s">
        <v>219</v>
      </c>
      <c r="B983" t="s">
        <v>18</v>
      </c>
      <c r="C983" t="s">
        <v>50</v>
      </c>
      <c r="D983">
        <v>24642</v>
      </c>
      <c r="E983">
        <v>25150</v>
      </c>
      <c r="F983" t="s">
        <v>50</v>
      </c>
      <c r="G983">
        <v>24642</v>
      </c>
      <c r="H983">
        <v>25150</v>
      </c>
      <c r="I983" t="s">
        <v>12</v>
      </c>
      <c r="J983">
        <v>793</v>
      </c>
      <c r="K983">
        <v>793</v>
      </c>
      <c r="L983" t="s">
        <v>13</v>
      </c>
      <c r="M983">
        <v>215</v>
      </c>
      <c r="N983">
        <v>215</v>
      </c>
      <c r="O983" t="s">
        <v>156</v>
      </c>
      <c r="P983">
        <v>45</v>
      </c>
      <c r="Q983">
        <v>45</v>
      </c>
    </row>
    <row r="984" spans="1:17" x14ac:dyDescent="0.4">
      <c r="A984" t="s">
        <v>219</v>
      </c>
      <c r="B984" t="s">
        <v>18</v>
      </c>
      <c r="C984" t="s">
        <v>50</v>
      </c>
      <c r="D984">
        <v>24642</v>
      </c>
      <c r="E984">
        <v>25150</v>
      </c>
      <c r="F984" t="s">
        <v>50</v>
      </c>
      <c r="G984">
        <v>24642</v>
      </c>
      <c r="H984">
        <v>25150</v>
      </c>
      <c r="I984" t="s">
        <v>12</v>
      </c>
      <c r="J984">
        <v>793</v>
      </c>
      <c r="K984">
        <v>793</v>
      </c>
      <c r="L984" t="s">
        <v>117</v>
      </c>
      <c r="M984">
        <v>261</v>
      </c>
      <c r="N984">
        <v>261</v>
      </c>
      <c r="O984" t="s">
        <v>118</v>
      </c>
      <c r="P984">
        <v>36</v>
      </c>
      <c r="Q984">
        <v>36</v>
      </c>
    </row>
    <row r="985" spans="1:17" x14ac:dyDescent="0.4">
      <c r="A985" t="s">
        <v>219</v>
      </c>
      <c r="B985" t="s">
        <v>18</v>
      </c>
      <c r="C985" t="s">
        <v>50</v>
      </c>
      <c r="D985">
        <v>24642</v>
      </c>
      <c r="E985">
        <v>25150</v>
      </c>
      <c r="F985" t="s">
        <v>50</v>
      </c>
      <c r="G985">
        <v>24642</v>
      </c>
      <c r="H985">
        <v>25150</v>
      </c>
      <c r="I985" t="s">
        <v>12</v>
      </c>
      <c r="J985">
        <v>793</v>
      </c>
      <c r="K985">
        <v>793</v>
      </c>
      <c r="L985" t="s">
        <v>117</v>
      </c>
      <c r="M985">
        <v>261</v>
      </c>
      <c r="N985">
        <v>261</v>
      </c>
      <c r="O985" t="s">
        <v>124</v>
      </c>
      <c r="P985">
        <v>73</v>
      </c>
      <c r="Q985">
        <v>73</v>
      </c>
    </row>
    <row r="986" spans="1:17" x14ac:dyDescent="0.4">
      <c r="A986" t="s">
        <v>219</v>
      </c>
      <c r="B986" t="s">
        <v>18</v>
      </c>
      <c r="C986" t="s">
        <v>50</v>
      </c>
      <c r="D986">
        <v>24642</v>
      </c>
      <c r="E986">
        <v>25150</v>
      </c>
      <c r="F986" t="s">
        <v>50</v>
      </c>
      <c r="G986">
        <v>24642</v>
      </c>
      <c r="H986">
        <v>25150</v>
      </c>
      <c r="I986" t="s">
        <v>12</v>
      </c>
      <c r="J986">
        <v>793</v>
      </c>
      <c r="K986">
        <v>793</v>
      </c>
      <c r="L986" t="s">
        <v>117</v>
      </c>
      <c r="M986">
        <v>261</v>
      </c>
      <c r="N986">
        <v>261</v>
      </c>
      <c r="O986" t="s">
        <v>184</v>
      </c>
      <c r="P986">
        <v>152</v>
      </c>
      <c r="Q986">
        <v>152</v>
      </c>
    </row>
    <row r="987" spans="1:17" x14ac:dyDescent="0.4">
      <c r="A987" t="s">
        <v>219</v>
      </c>
      <c r="B987" t="s">
        <v>18</v>
      </c>
      <c r="C987" t="s">
        <v>50</v>
      </c>
      <c r="D987">
        <v>24642</v>
      </c>
      <c r="E987">
        <v>25150</v>
      </c>
      <c r="F987" t="s">
        <v>50</v>
      </c>
      <c r="G987">
        <v>24642</v>
      </c>
      <c r="H987">
        <v>25150</v>
      </c>
      <c r="I987" t="s">
        <v>12</v>
      </c>
      <c r="J987">
        <v>793</v>
      </c>
      <c r="K987">
        <v>793</v>
      </c>
      <c r="L987" t="s">
        <v>126</v>
      </c>
      <c r="M987">
        <v>43</v>
      </c>
      <c r="N987">
        <v>43</v>
      </c>
      <c r="O987" t="s">
        <v>127</v>
      </c>
      <c r="P987">
        <v>40</v>
      </c>
      <c r="Q987">
        <v>40</v>
      </c>
    </row>
    <row r="988" spans="1:17" x14ac:dyDescent="0.4">
      <c r="A988" t="s">
        <v>219</v>
      </c>
      <c r="B988" t="s">
        <v>18</v>
      </c>
      <c r="C988" t="s">
        <v>50</v>
      </c>
      <c r="D988">
        <v>24642</v>
      </c>
      <c r="E988">
        <v>25150</v>
      </c>
      <c r="F988" t="s">
        <v>50</v>
      </c>
      <c r="G988">
        <v>24642</v>
      </c>
      <c r="H988">
        <v>25150</v>
      </c>
      <c r="I988" t="s">
        <v>12</v>
      </c>
      <c r="J988">
        <v>793</v>
      </c>
      <c r="K988">
        <v>793</v>
      </c>
      <c r="L988" t="s">
        <v>126</v>
      </c>
      <c r="M988">
        <v>43</v>
      </c>
      <c r="N988">
        <v>43</v>
      </c>
      <c r="O988" t="s">
        <v>133</v>
      </c>
      <c r="P988">
        <v>3</v>
      </c>
      <c r="Q988">
        <v>3</v>
      </c>
    </row>
    <row r="989" spans="1:17" x14ac:dyDescent="0.4">
      <c r="A989" t="s">
        <v>219</v>
      </c>
      <c r="B989" t="s">
        <v>18</v>
      </c>
      <c r="C989" t="s">
        <v>50</v>
      </c>
      <c r="D989">
        <v>24642</v>
      </c>
      <c r="E989">
        <v>25150</v>
      </c>
      <c r="F989" t="s">
        <v>50</v>
      </c>
      <c r="G989">
        <v>24642</v>
      </c>
      <c r="H989">
        <v>25150</v>
      </c>
      <c r="I989" t="s">
        <v>12</v>
      </c>
      <c r="J989">
        <v>793</v>
      </c>
      <c r="K989">
        <v>793</v>
      </c>
      <c r="L989" t="s">
        <v>140</v>
      </c>
      <c r="M989">
        <v>267</v>
      </c>
      <c r="N989">
        <v>267</v>
      </c>
      <c r="O989" t="s">
        <v>143</v>
      </c>
      <c r="P989">
        <v>57</v>
      </c>
      <c r="Q989">
        <v>57</v>
      </c>
    </row>
    <row r="990" spans="1:17" x14ac:dyDescent="0.4">
      <c r="A990" t="s">
        <v>219</v>
      </c>
      <c r="B990" t="s">
        <v>18</v>
      </c>
      <c r="C990" t="s">
        <v>50</v>
      </c>
      <c r="D990">
        <v>24642</v>
      </c>
      <c r="E990">
        <v>25150</v>
      </c>
      <c r="F990" t="s">
        <v>50</v>
      </c>
      <c r="G990">
        <v>24642</v>
      </c>
      <c r="H990">
        <v>25150</v>
      </c>
      <c r="I990" t="s">
        <v>12</v>
      </c>
      <c r="J990">
        <v>793</v>
      </c>
      <c r="K990">
        <v>793</v>
      </c>
      <c r="L990" t="s">
        <v>140</v>
      </c>
      <c r="M990">
        <v>267</v>
      </c>
      <c r="N990">
        <v>267</v>
      </c>
      <c r="O990" t="s">
        <v>163</v>
      </c>
      <c r="P990">
        <v>210</v>
      </c>
      <c r="Q990">
        <v>210</v>
      </c>
    </row>
    <row r="991" spans="1:17" x14ac:dyDescent="0.4">
      <c r="A991" t="s">
        <v>219</v>
      </c>
      <c r="B991" t="s">
        <v>18</v>
      </c>
      <c r="C991" t="s">
        <v>50</v>
      </c>
      <c r="D991">
        <v>24642</v>
      </c>
      <c r="E991">
        <v>25150</v>
      </c>
      <c r="F991" t="s">
        <v>50</v>
      </c>
      <c r="G991">
        <v>24642</v>
      </c>
      <c r="H991">
        <v>25150</v>
      </c>
      <c r="I991" t="s">
        <v>12</v>
      </c>
      <c r="J991">
        <v>793</v>
      </c>
      <c r="K991">
        <v>793</v>
      </c>
      <c r="L991" t="s">
        <v>217</v>
      </c>
      <c r="M991">
        <v>7</v>
      </c>
      <c r="N991">
        <v>7</v>
      </c>
      <c r="O991" t="s">
        <v>217</v>
      </c>
      <c r="P991">
        <v>7</v>
      </c>
      <c r="Q991">
        <v>7</v>
      </c>
    </row>
    <row r="992" spans="1:17" x14ac:dyDescent="0.4">
      <c r="A992" t="s">
        <v>219</v>
      </c>
      <c r="B992" t="s">
        <v>18</v>
      </c>
      <c r="C992" t="s">
        <v>50</v>
      </c>
      <c r="D992">
        <v>24642</v>
      </c>
      <c r="E992">
        <v>25150</v>
      </c>
      <c r="F992" t="s">
        <v>50</v>
      </c>
      <c r="G992">
        <v>24642</v>
      </c>
      <c r="H992">
        <v>25150</v>
      </c>
      <c r="I992" t="s">
        <v>20</v>
      </c>
      <c r="J992">
        <v>14752</v>
      </c>
      <c r="K992">
        <v>15260</v>
      </c>
      <c r="L992" t="s">
        <v>13</v>
      </c>
      <c r="M992">
        <v>4292</v>
      </c>
      <c r="N992">
        <v>4395</v>
      </c>
      <c r="O992" t="s">
        <v>14</v>
      </c>
      <c r="P992">
        <v>594</v>
      </c>
      <c r="Q992">
        <v>594</v>
      </c>
    </row>
    <row r="993" spans="1:17" x14ac:dyDescent="0.4">
      <c r="A993" t="s">
        <v>219</v>
      </c>
      <c r="B993" t="s">
        <v>18</v>
      </c>
      <c r="C993" t="s">
        <v>50</v>
      </c>
      <c r="D993">
        <v>24642</v>
      </c>
      <c r="E993">
        <v>25150</v>
      </c>
      <c r="F993" t="s">
        <v>50</v>
      </c>
      <c r="G993">
        <v>24642</v>
      </c>
      <c r="H993">
        <v>25150</v>
      </c>
      <c r="I993" t="s">
        <v>20</v>
      </c>
      <c r="J993">
        <v>14752</v>
      </c>
      <c r="K993">
        <v>15260</v>
      </c>
      <c r="L993" t="s">
        <v>13</v>
      </c>
      <c r="M993">
        <v>4292</v>
      </c>
      <c r="N993">
        <v>4395</v>
      </c>
      <c r="O993" t="s">
        <v>89</v>
      </c>
      <c r="P993">
        <v>1473</v>
      </c>
      <c r="Q993">
        <v>1473</v>
      </c>
    </row>
    <row r="994" spans="1:17" x14ac:dyDescent="0.4">
      <c r="A994" t="s">
        <v>219</v>
      </c>
      <c r="B994" t="s">
        <v>18</v>
      </c>
      <c r="C994" t="s">
        <v>50</v>
      </c>
      <c r="D994">
        <v>24642</v>
      </c>
      <c r="E994">
        <v>25150</v>
      </c>
      <c r="F994" t="s">
        <v>50</v>
      </c>
      <c r="G994">
        <v>24642</v>
      </c>
      <c r="H994">
        <v>25150</v>
      </c>
      <c r="I994" t="s">
        <v>20</v>
      </c>
      <c r="J994">
        <v>14752</v>
      </c>
      <c r="K994">
        <v>15260</v>
      </c>
      <c r="L994" t="s">
        <v>13</v>
      </c>
      <c r="M994">
        <v>4292</v>
      </c>
      <c r="N994">
        <v>4395</v>
      </c>
      <c r="O994" t="s">
        <v>156</v>
      </c>
      <c r="P994">
        <v>2225</v>
      </c>
      <c r="Q994">
        <v>2328</v>
      </c>
    </row>
    <row r="995" spans="1:17" x14ac:dyDescent="0.4">
      <c r="A995" t="s">
        <v>219</v>
      </c>
      <c r="B995" t="s">
        <v>18</v>
      </c>
      <c r="C995" t="s">
        <v>50</v>
      </c>
      <c r="D995">
        <v>24642</v>
      </c>
      <c r="E995">
        <v>25150</v>
      </c>
      <c r="F995" t="s">
        <v>50</v>
      </c>
      <c r="G995">
        <v>24642</v>
      </c>
      <c r="H995">
        <v>25150</v>
      </c>
      <c r="I995" t="s">
        <v>20</v>
      </c>
      <c r="J995">
        <v>14752</v>
      </c>
      <c r="K995">
        <v>15260</v>
      </c>
      <c r="L995" t="s">
        <v>117</v>
      </c>
      <c r="M995">
        <v>4963</v>
      </c>
      <c r="N995">
        <v>5077</v>
      </c>
      <c r="O995" t="s">
        <v>118</v>
      </c>
      <c r="P995">
        <v>1091</v>
      </c>
      <c r="Q995">
        <v>1122</v>
      </c>
    </row>
    <row r="996" spans="1:17" x14ac:dyDescent="0.4">
      <c r="A996" t="s">
        <v>219</v>
      </c>
      <c r="B996" t="s">
        <v>18</v>
      </c>
      <c r="C996" t="s">
        <v>50</v>
      </c>
      <c r="D996">
        <v>24642</v>
      </c>
      <c r="E996">
        <v>25150</v>
      </c>
      <c r="F996" t="s">
        <v>50</v>
      </c>
      <c r="G996">
        <v>24642</v>
      </c>
      <c r="H996">
        <v>25150</v>
      </c>
      <c r="I996" t="s">
        <v>20</v>
      </c>
      <c r="J996">
        <v>14752</v>
      </c>
      <c r="K996">
        <v>15260</v>
      </c>
      <c r="L996" t="s">
        <v>117</v>
      </c>
      <c r="M996">
        <v>4963</v>
      </c>
      <c r="N996">
        <v>5077</v>
      </c>
      <c r="O996" t="s">
        <v>124</v>
      </c>
      <c r="P996">
        <v>902</v>
      </c>
      <c r="Q996">
        <v>950</v>
      </c>
    </row>
    <row r="997" spans="1:17" x14ac:dyDescent="0.4">
      <c r="A997" t="s">
        <v>219</v>
      </c>
      <c r="B997" t="s">
        <v>18</v>
      </c>
      <c r="C997" t="s">
        <v>50</v>
      </c>
      <c r="D997">
        <v>24642</v>
      </c>
      <c r="E997">
        <v>25150</v>
      </c>
      <c r="F997" t="s">
        <v>50</v>
      </c>
      <c r="G997">
        <v>24642</v>
      </c>
      <c r="H997">
        <v>25150</v>
      </c>
      <c r="I997" t="s">
        <v>20</v>
      </c>
      <c r="J997">
        <v>14752</v>
      </c>
      <c r="K997">
        <v>15260</v>
      </c>
      <c r="L997" t="s">
        <v>117</v>
      </c>
      <c r="M997">
        <v>4963</v>
      </c>
      <c r="N997">
        <v>5077</v>
      </c>
      <c r="O997" t="s">
        <v>136</v>
      </c>
      <c r="P997">
        <v>106</v>
      </c>
      <c r="Q997">
        <v>106</v>
      </c>
    </row>
    <row r="998" spans="1:17" x14ac:dyDescent="0.4">
      <c r="A998" t="s">
        <v>219</v>
      </c>
      <c r="B998" t="s">
        <v>18</v>
      </c>
      <c r="C998" t="s">
        <v>50</v>
      </c>
      <c r="D998">
        <v>24642</v>
      </c>
      <c r="E998">
        <v>25150</v>
      </c>
      <c r="F998" t="s">
        <v>50</v>
      </c>
      <c r="G998">
        <v>24642</v>
      </c>
      <c r="H998">
        <v>25150</v>
      </c>
      <c r="I998" t="s">
        <v>20</v>
      </c>
      <c r="J998">
        <v>14752</v>
      </c>
      <c r="K998">
        <v>15260</v>
      </c>
      <c r="L998" t="s">
        <v>117</v>
      </c>
      <c r="M998">
        <v>4963</v>
      </c>
      <c r="N998">
        <v>5077</v>
      </c>
      <c r="O998" t="s">
        <v>184</v>
      </c>
      <c r="P998">
        <v>2864</v>
      </c>
      <c r="Q998">
        <v>2899</v>
      </c>
    </row>
    <row r="999" spans="1:17" x14ac:dyDescent="0.4">
      <c r="A999" t="s">
        <v>219</v>
      </c>
      <c r="B999" t="s">
        <v>18</v>
      </c>
      <c r="C999" t="s">
        <v>50</v>
      </c>
      <c r="D999">
        <v>24642</v>
      </c>
      <c r="E999">
        <v>25150</v>
      </c>
      <c r="F999" t="s">
        <v>50</v>
      </c>
      <c r="G999">
        <v>24642</v>
      </c>
      <c r="H999">
        <v>25150</v>
      </c>
      <c r="I999" t="s">
        <v>20</v>
      </c>
      <c r="J999">
        <v>14752</v>
      </c>
      <c r="K999">
        <v>15260</v>
      </c>
      <c r="L999" t="s">
        <v>126</v>
      </c>
      <c r="M999">
        <v>1387</v>
      </c>
      <c r="N999">
        <v>1387</v>
      </c>
      <c r="O999" t="s">
        <v>127</v>
      </c>
      <c r="P999">
        <v>107</v>
      </c>
      <c r="Q999">
        <v>107</v>
      </c>
    </row>
    <row r="1000" spans="1:17" x14ac:dyDescent="0.4">
      <c r="A1000" t="s">
        <v>219</v>
      </c>
      <c r="B1000" t="s">
        <v>18</v>
      </c>
      <c r="C1000" t="s">
        <v>50</v>
      </c>
      <c r="D1000">
        <v>24642</v>
      </c>
      <c r="E1000">
        <v>25150</v>
      </c>
      <c r="F1000" t="s">
        <v>50</v>
      </c>
      <c r="G1000">
        <v>24642</v>
      </c>
      <c r="H1000">
        <v>25150</v>
      </c>
      <c r="I1000" t="s">
        <v>20</v>
      </c>
      <c r="J1000">
        <v>14752</v>
      </c>
      <c r="K1000">
        <v>15260</v>
      </c>
      <c r="L1000" t="s">
        <v>126</v>
      </c>
      <c r="M1000">
        <v>1387</v>
      </c>
      <c r="N1000">
        <v>1387</v>
      </c>
      <c r="O1000" t="s">
        <v>139</v>
      </c>
      <c r="P1000">
        <v>1280</v>
      </c>
      <c r="Q1000">
        <v>1280</v>
      </c>
    </row>
    <row r="1001" spans="1:17" x14ac:dyDescent="0.4">
      <c r="A1001" t="s">
        <v>219</v>
      </c>
      <c r="B1001" t="s">
        <v>18</v>
      </c>
      <c r="C1001" t="s">
        <v>50</v>
      </c>
      <c r="D1001">
        <v>24642</v>
      </c>
      <c r="E1001">
        <v>25150</v>
      </c>
      <c r="F1001" t="s">
        <v>50</v>
      </c>
      <c r="G1001">
        <v>24642</v>
      </c>
      <c r="H1001">
        <v>25150</v>
      </c>
      <c r="I1001" t="s">
        <v>20</v>
      </c>
      <c r="J1001">
        <v>14752</v>
      </c>
      <c r="K1001">
        <v>15260</v>
      </c>
      <c r="L1001" t="s">
        <v>140</v>
      </c>
      <c r="M1001">
        <v>3183</v>
      </c>
      <c r="N1001">
        <v>3474</v>
      </c>
      <c r="O1001" t="s">
        <v>141</v>
      </c>
      <c r="P1001">
        <v>2</v>
      </c>
      <c r="Q1001">
        <v>2</v>
      </c>
    </row>
    <row r="1002" spans="1:17" x14ac:dyDescent="0.4">
      <c r="A1002" t="s">
        <v>219</v>
      </c>
      <c r="B1002" t="s">
        <v>18</v>
      </c>
      <c r="C1002" t="s">
        <v>50</v>
      </c>
      <c r="D1002">
        <v>24642</v>
      </c>
      <c r="E1002">
        <v>25150</v>
      </c>
      <c r="F1002" t="s">
        <v>50</v>
      </c>
      <c r="G1002">
        <v>24642</v>
      </c>
      <c r="H1002">
        <v>25150</v>
      </c>
      <c r="I1002" t="s">
        <v>20</v>
      </c>
      <c r="J1002">
        <v>14752</v>
      </c>
      <c r="K1002">
        <v>15260</v>
      </c>
      <c r="L1002" t="s">
        <v>140</v>
      </c>
      <c r="M1002">
        <v>3183</v>
      </c>
      <c r="N1002">
        <v>3474</v>
      </c>
      <c r="O1002" t="s">
        <v>143</v>
      </c>
      <c r="P1002">
        <v>1238</v>
      </c>
      <c r="Q1002">
        <v>1338</v>
      </c>
    </row>
    <row r="1003" spans="1:17" x14ac:dyDescent="0.4">
      <c r="A1003" t="s">
        <v>219</v>
      </c>
      <c r="B1003" t="s">
        <v>18</v>
      </c>
      <c r="C1003" t="s">
        <v>50</v>
      </c>
      <c r="D1003">
        <v>24642</v>
      </c>
      <c r="E1003">
        <v>25150</v>
      </c>
      <c r="F1003" t="s">
        <v>50</v>
      </c>
      <c r="G1003">
        <v>24642</v>
      </c>
      <c r="H1003">
        <v>25150</v>
      </c>
      <c r="I1003" t="s">
        <v>20</v>
      </c>
      <c r="J1003">
        <v>14752</v>
      </c>
      <c r="K1003">
        <v>15260</v>
      </c>
      <c r="L1003" t="s">
        <v>140</v>
      </c>
      <c r="M1003">
        <v>3183</v>
      </c>
      <c r="N1003">
        <v>3474</v>
      </c>
      <c r="O1003" t="s">
        <v>163</v>
      </c>
      <c r="P1003">
        <v>1943</v>
      </c>
      <c r="Q1003">
        <v>2134</v>
      </c>
    </row>
    <row r="1004" spans="1:17" x14ac:dyDescent="0.4">
      <c r="A1004" t="s">
        <v>219</v>
      </c>
      <c r="B1004" t="s">
        <v>18</v>
      </c>
      <c r="C1004" t="s">
        <v>50</v>
      </c>
      <c r="D1004">
        <v>24642</v>
      </c>
      <c r="E1004">
        <v>25150</v>
      </c>
      <c r="F1004" t="s">
        <v>50</v>
      </c>
      <c r="G1004">
        <v>24642</v>
      </c>
      <c r="H1004">
        <v>25150</v>
      </c>
      <c r="I1004" t="s">
        <v>20</v>
      </c>
      <c r="J1004">
        <v>14752</v>
      </c>
      <c r="K1004">
        <v>15260</v>
      </c>
      <c r="L1004" t="s">
        <v>217</v>
      </c>
      <c r="M1004">
        <v>927</v>
      </c>
      <c r="N1004">
        <v>927</v>
      </c>
      <c r="O1004" t="s">
        <v>217</v>
      </c>
      <c r="P1004">
        <v>927</v>
      </c>
      <c r="Q1004">
        <v>927</v>
      </c>
    </row>
    <row r="1005" spans="1:17" x14ac:dyDescent="0.4">
      <c r="A1005" t="s">
        <v>219</v>
      </c>
      <c r="B1005" t="s">
        <v>18</v>
      </c>
      <c r="C1005" t="s">
        <v>50</v>
      </c>
      <c r="D1005">
        <v>24642</v>
      </c>
      <c r="E1005">
        <v>25150</v>
      </c>
      <c r="F1005" t="s">
        <v>50</v>
      </c>
      <c r="G1005">
        <v>24642</v>
      </c>
      <c r="H1005">
        <v>25150</v>
      </c>
      <c r="I1005" t="s">
        <v>78</v>
      </c>
      <c r="J1005">
        <v>9097</v>
      </c>
      <c r="K1005">
        <v>9097</v>
      </c>
      <c r="L1005" t="s">
        <v>13</v>
      </c>
      <c r="M1005">
        <v>3325</v>
      </c>
      <c r="N1005">
        <v>3325</v>
      </c>
      <c r="O1005" t="s">
        <v>14</v>
      </c>
      <c r="P1005">
        <v>293</v>
      </c>
      <c r="Q1005">
        <v>293</v>
      </c>
    </row>
    <row r="1006" spans="1:17" x14ac:dyDescent="0.4">
      <c r="A1006" t="s">
        <v>219</v>
      </c>
      <c r="B1006" t="s">
        <v>18</v>
      </c>
      <c r="C1006" t="s">
        <v>50</v>
      </c>
      <c r="D1006">
        <v>24642</v>
      </c>
      <c r="E1006">
        <v>25150</v>
      </c>
      <c r="F1006" t="s">
        <v>50</v>
      </c>
      <c r="G1006">
        <v>24642</v>
      </c>
      <c r="H1006">
        <v>25150</v>
      </c>
      <c r="I1006" t="s">
        <v>78</v>
      </c>
      <c r="J1006">
        <v>9097</v>
      </c>
      <c r="K1006">
        <v>9097</v>
      </c>
      <c r="L1006" t="s">
        <v>13</v>
      </c>
      <c r="M1006">
        <v>3325</v>
      </c>
      <c r="N1006">
        <v>3325</v>
      </c>
      <c r="O1006" t="s">
        <v>89</v>
      </c>
      <c r="P1006">
        <v>1046</v>
      </c>
      <c r="Q1006">
        <v>1046</v>
      </c>
    </row>
    <row r="1007" spans="1:17" x14ac:dyDescent="0.4">
      <c r="A1007" t="s">
        <v>219</v>
      </c>
      <c r="B1007" t="s">
        <v>18</v>
      </c>
      <c r="C1007" t="s">
        <v>50</v>
      </c>
      <c r="D1007">
        <v>24642</v>
      </c>
      <c r="E1007">
        <v>25150</v>
      </c>
      <c r="F1007" t="s">
        <v>50</v>
      </c>
      <c r="G1007">
        <v>24642</v>
      </c>
      <c r="H1007">
        <v>25150</v>
      </c>
      <c r="I1007" t="s">
        <v>78</v>
      </c>
      <c r="J1007">
        <v>9097</v>
      </c>
      <c r="K1007">
        <v>9097</v>
      </c>
      <c r="L1007" t="s">
        <v>13</v>
      </c>
      <c r="M1007">
        <v>3325</v>
      </c>
      <c r="N1007">
        <v>3325</v>
      </c>
      <c r="O1007" t="s">
        <v>156</v>
      </c>
      <c r="P1007">
        <v>1986</v>
      </c>
      <c r="Q1007">
        <v>1986</v>
      </c>
    </row>
    <row r="1008" spans="1:17" x14ac:dyDescent="0.4">
      <c r="A1008" t="s">
        <v>219</v>
      </c>
      <c r="B1008" t="s">
        <v>18</v>
      </c>
      <c r="C1008" t="s">
        <v>50</v>
      </c>
      <c r="D1008">
        <v>24642</v>
      </c>
      <c r="E1008">
        <v>25150</v>
      </c>
      <c r="F1008" t="s">
        <v>50</v>
      </c>
      <c r="G1008">
        <v>24642</v>
      </c>
      <c r="H1008">
        <v>25150</v>
      </c>
      <c r="I1008" t="s">
        <v>78</v>
      </c>
      <c r="J1008">
        <v>9097</v>
      </c>
      <c r="K1008">
        <v>9097</v>
      </c>
      <c r="L1008" t="s">
        <v>117</v>
      </c>
      <c r="M1008">
        <v>1179</v>
      </c>
      <c r="N1008">
        <v>1179</v>
      </c>
      <c r="O1008" t="s">
        <v>118</v>
      </c>
      <c r="P1008">
        <v>94</v>
      </c>
      <c r="Q1008">
        <v>94</v>
      </c>
    </row>
    <row r="1009" spans="1:17" x14ac:dyDescent="0.4">
      <c r="A1009" t="s">
        <v>219</v>
      </c>
      <c r="B1009" t="s">
        <v>18</v>
      </c>
      <c r="C1009" t="s">
        <v>50</v>
      </c>
      <c r="D1009">
        <v>24642</v>
      </c>
      <c r="E1009">
        <v>25150</v>
      </c>
      <c r="F1009" t="s">
        <v>50</v>
      </c>
      <c r="G1009">
        <v>24642</v>
      </c>
      <c r="H1009">
        <v>25150</v>
      </c>
      <c r="I1009" t="s">
        <v>78</v>
      </c>
      <c r="J1009">
        <v>9097</v>
      </c>
      <c r="K1009">
        <v>9097</v>
      </c>
      <c r="L1009" t="s">
        <v>117</v>
      </c>
      <c r="M1009">
        <v>1179</v>
      </c>
      <c r="N1009">
        <v>1179</v>
      </c>
      <c r="O1009" t="s">
        <v>124</v>
      </c>
      <c r="P1009">
        <v>176</v>
      </c>
      <c r="Q1009">
        <v>176</v>
      </c>
    </row>
    <row r="1010" spans="1:17" x14ac:dyDescent="0.4">
      <c r="A1010" t="s">
        <v>219</v>
      </c>
      <c r="B1010" t="s">
        <v>18</v>
      </c>
      <c r="C1010" t="s">
        <v>50</v>
      </c>
      <c r="D1010">
        <v>24642</v>
      </c>
      <c r="E1010">
        <v>25150</v>
      </c>
      <c r="F1010" t="s">
        <v>50</v>
      </c>
      <c r="G1010">
        <v>24642</v>
      </c>
      <c r="H1010">
        <v>25150</v>
      </c>
      <c r="I1010" t="s">
        <v>78</v>
      </c>
      <c r="J1010">
        <v>9097</v>
      </c>
      <c r="K1010">
        <v>9097</v>
      </c>
      <c r="L1010" t="s">
        <v>117</v>
      </c>
      <c r="M1010">
        <v>1179</v>
      </c>
      <c r="N1010">
        <v>1179</v>
      </c>
      <c r="O1010" t="s">
        <v>136</v>
      </c>
      <c r="P1010">
        <v>47</v>
      </c>
      <c r="Q1010">
        <v>47</v>
      </c>
    </row>
    <row r="1011" spans="1:17" x14ac:dyDescent="0.4">
      <c r="A1011" t="s">
        <v>219</v>
      </c>
      <c r="B1011" t="s">
        <v>18</v>
      </c>
      <c r="C1011" t="s">
        <v>50</v>
      </c>
      <c r="D1011">
        <v>24642</v>
      </c>
      <c r="E1011">
        <v>25150</v>
      </c>
      <c r="F1011" t="s">
        <v>50</v>
      </c>
      <c r="G1011">
        <v>24642</v>
      </c>
      <c r="H1011">
        <v>25150</v>
      </c>
      <c r="I1011" t="s">
        <v>78</v>
      </c>
      <c r="J1011">
        <v>9097</v>
      </c>
      <c r="K1011">
        <v>9097</v>
      </c>
      <c r="L1011" t="s">
        <v>117</v>
      </c>
      <c r="M1011">
        <v>1179</v>
      </c>
      <c r="N1011">
        <v>1179</v>
      </c>
      <c r="O1011" t="s">
        <v>184</v>
      </c>
      <c r="P1011">
        <v>862</v>
      </c>
      <c r="Q1011">
        <v>862</v>
      </c>
    </row>
    <row r="1012" spans="1:17" x14ac:dyDescent="0.4">
      <c r="A1012" t="s">
        <v>219</v>
      </c>
      <c r="B1012" t="s">
        <v>18</v>
      </c>
      <c r="C1012" t="s">
        <v>50</v>
      </c>
      <c r="D1012">
        <v>24642</v>
      </c>
      <c r="E1012">
        <v>25150</v>
      </c>
      <c r="F1012" t="s">
        <v>50</v>
      </c>
      <c r="G1012">
        <v>24642</v>
      </c>
      <c r="H1012">
        <v>25150</v>
      </c>
      <c r="I1012" t="s">
        <v>78</v>
      </c>
      <c r="J1012">
        <v>9097</v>
      </c>
      <c r="K1012">
        <v>9097</v>
      </c>
      <c r="L1012" t="s">
        <v>126</v>
      </c>
      <c r="M1012">
        <v>3127</v>
      </c>
      <c r="N1012">
        <v>3127</v>
      </c>
      <c r="O1012" t="s">
        <v>127</v>
      </c>
      <c r="P1012">
        <v>2626</v>
      </c>
      <c r="Q1012">
        <v>2626</v>
      </c>
    </row>
    <row r="1013" spans="1:17" x14ac:dyDescent="0.4">
      <c r="A1013" t="s">
        <v>219</v>
      </c>
      <c r="B1013" t="s">
        <v>18</v>
      </c>
      <c r="C1013" t="s">
        <v>50</v>
      </c>
      <c r="D1013">
        <v>24642</v>
      </c>
      <c r="E1013">
        <v>25150</v>
      </c>
      <c r="F1013" t="s">
        <v>50</v>
      </c>
      <c r="G1013">
        <v>24642</v>
      </c>
      <c r="H1013">
        <v>25150</v>
      </c>
      <c r="I1013" t="s">
        <v>78</v>
      </c>
      <c r="J1013">
        <v>9097</v>
      </c>
      <c r="K1013">
        <v>9097</v>
      </c>
      <c r="L1013" t="s">
        <v>126</v>
      </c>
      <c r="M1013">
        <v>3127</v>
      </c>
      <c r="N1013">
        <v>3127</v>
      </c>
      <c r="O1013" t="s">
        <v>133</v>
      </c>
      <c r="P1013">
        <v>469</v>
      </c>
      <c r="Q1013">
        <v>469</v>
      </c>
    </row>
    <row r="1014" spans="1:17" x14ac:dyDescent="0.4">
      <c r="A1014" t="s">
        <v>219</v>
      </c>
      <c r="B1014" t="s">
        <v>18</v>
      </c>
      <c r="C1014" t="s">
        <v>50</v>
      </c>
      <c r="D1014">
        <v>24642</v>
      </c>
      <c r="E1014">
        <v>25150</v>
      </c>
      <c r="F1014" t="s">
        <v>50</v>
      </c>
      <c r="G1014">
        <v>24642</v>
      </c>
      <c r="H1014">
        <v>25150</v>
      </c>
      <c r="I1014" t="s">
        <v>78</v>
      </c>
      <c r="J1014">
        <v>9097</v>
      </c>
      <c r="K1014">
        <v>9097</v>
      </c>
      <c r="L1014" t="s">
        <v>126</v>
      </c>
      <c r="M1014">
        <v>3127</v>
      </c>
      <c r="N1014">
        <v>3127</v>
      </c>
      <c r="O1014" t="s">
        <v>139</v>
      </c>
      <c r="P1014">
        <v>32</v>
      </c>
      <c r="Q1014">
        <v>32</v>
      </c>
    </row>
    <row r="1015" spans="1:17" x14ac:dyDescent="0.4">
      <c r="A1015" t="s">
        <v>219</v>
      </c>
      <c r="B1015" t="s">
        <v>18</v>
      </c>
      <c r="C1015" t="s">
        <v>50</v>
      </c>
      <c r="D1015">
        <v>24642</v>
      </c>
      <c r="E1015">
        <v>25150</v>
      </c>
      <c r="F1015" t="s">
        <v>50</v>
      </c>
      <c r="G1015">
        <v>24642</v>
      </c>
      <c r="H1015">
        <v>25150</v>
      </c>
      <c r="I1015" t="s">
        <v>78</v>
      </c>
      <c r="J1015">
        <v>9097</v>
      </c>
      <c r="K1015">
        <v>9097</v>
      </c>
      <c r="L1015" t="s">
        <v>140</v>
      </c>
      <c r="M1015">
        <v>1300</v>
      </c>
      <c r="N1015">
        <v>1300</v>
      </c>
      <c r="O1015" t="s">
        <v>141</v>
      </c>
      <c r="P1015">
        <v>39</v>
      </c>
      <c r="Q1015">
        <v>39</v>
      </c>
    </row>
    <row r="1016" spans="1:17" x14ac:dyDescent="0.4">
      <c r="A1016" t="s">
        <v>219</v>
      </c>
      <c r="B1016" t="s">
        <v>18</v>
      </c>
      <c r="C1016" t="s">
        <v>50</v>
      </c>
      <c r="D1016">
        <v>24642</v>
      </c>
      <c r="E1016">
        <v>25150</v>
      </c>
      <c r="F1016" t="s">
        <v>50</v>
      </c>
      <c r="G1016">
        <v>24642</v>
      </c>
      <c r="H1016">
        <v>25150</v>
      </c>
      <c r="I1016" t="s">
        <v>78</v>
      </c>
      <c r="J1016">
        <v>9097</v>
      </c>
      <c r="K1016">
        <v>9097</v>
      </c>
      <c r="L1016" t="s">
        <v>140</v>
      </c>
      <c r="M1016">
        <v>1300</v>
      </c>
      <c r="N1016">
        <v>1300</v>
      </c>
      <c r="O1016" t="s">
        <v>143</v>
      </c>
      <c r="P1016">
        <v>418</v>
      </c>
      <c r="Q1016">
        <v>418</v>
      </c>
    </row>
    <row r="1017" spans="1:17" x14ac:dyDescent="0.4">
      <c r="A1017" t="s">
        <v>219</v>
      </c>
      <c r="B1017" t="s">
        <v>18</v>
      </c>
      <c r="C1017" t="s">
        <v>50</v>
      </c>
      <c r="D1017">
        <v>24642</v>
      </c>
      <c r="E1017">
        <v>25150</v>
      </c>
      <c r="F1017" t="s">
        <v>50</v>
      </c>
      <c r="G1017">
        <v>24642</v>
      </c>
      <c r="H1017">
        <v>25150</v>
      </c>
      <c r="I1017" t="s">
        <v>78</v>
      </c>
      <c r="J1017">
        <v>9097</v>
      </c>
      <c r="K1017">
        <v>9097</v>
      </c>
      <c r="L1017" t="s">
        <v>140</v>
      </c>
      <c r="M1017">
        <v>1300</v>
      </c>
      <c r="N1017">
        <v>1300</v>
      </c>
      <c r="O1017" t="s">
        <v>163</v>
      </c>
      <c r="P1017">
        <v>843</v>
      </c>
      <c r="Q1017">
        <v>843</v>
      </c>
    </row>
    <row r="1018" spans="1:17" x14ac:dyDescent="0.4">
      <c r="A1018" t="s">
        <v>219</v>
      </c>
      <c r="B1018" t="s">
        <v>18</v>
      </c>
      <c r="C1018" t="s">
        <v>50</v>
      </c>
      <c r="D1018">
        <v>24642</v>
      </c>
      <c r="E1018">
        <v>25150</v>
      </c>
      <c r="F1018" t="s">
        <v>50</v>
      </c>
      <c r="G1018">
        <v>24642</v>
      </c>
      <c r="H1018">
        <v>25150</v>
      </c>
      <c r="I1018" t="s">
        <v>78</v>
      </c>
      <c r="J1018">
        <v>9097</v>
      </c>
      <c r="K1018">
        <v>9097</v>
      </c>
      <c r="L1018" t="s">
        <v>217</v>
      </c>
      <c r="M1018">
        <v>166</v>
      </c>
      <c r="N1018">
        <v>166</v>
      </c>
      <c r="O1018" t="s">
        <v>217</v>
      </c>
      <c r="P1018">
        <v>166</v>
      </c>
      <c r="Q1018">
        <v>166</v>
      </c>
    </row>
    <row r="1019" spans="1:17" x14ac:dyDescent="0.4">
      <c r="A1019" t="s">
        <v>219</v>
      </c>
      <c r="B1019" t="s">
        <v>18</v>
      </c>
      <c r="C1019" t="s">
        <v>51</v>
      </c>
      <c r="D1019">
        <v>22280</v>
      </c>
      <c r="E1019">
        <v>22971</v>
      </c>
      <c r="F1019" t="s">
        <v>51</v>
      </c>
      <c r="G1019">
        <v>22280</v>
      </c>
      <c r="H1019">
        <v>22971</v>
      </c>
      <c r="I1019" t="s">
        <v>12</v>
      </c>
      <c r="J1019">
        <v>458</v>
      </c>
      <c r="K1019">
        <v>458</v>
      </c>
      <c r="L1019" t="s">
        <v>13</v>
      </c>
      <c r="M1019">
        <v>82</v>
      </c>
      <c r="N1019">
        <v>82</v>
      </c>
      <c r="O1019" t="s">
        <v>89</v>
      </c>
      <c r="P1019">
        <v>50</v>
      </c>
      <c r="Q1019">
        <v>50</v>
      </c>
    </row>
    <row r="1020" spans="1:17" x14ac:dyDescent="0.4">
      <c r="A1020" t="s">
        <v>219</v>
      </c>
      <c r="B1020" t="s">
        <v>18</v>
      </c>
      <c r="C1020" t="s">
        <v>51</v>
      </c>
      <c r="D1020">
        <v>22280</v>
      </c>
      <c r="E1020">
        <v>22971</v>
      </c>
      <c r="F1020" t="s">
        <v>51</v>
      </c>
      <c r="G1020">
        <v>22280</v>
      </c>
      <c r="H1020">
        <v>22971</v>
      </c>
      <c r="I1020" t="s">
        <v>12</v>
      </c>
      <c r="J1020">
        <v>458</v>
      </c>
      <c r="K1020">
        <v>458</v>
      </c>
      <c r="L1020" t="s">
        <v>13</v>
      </c>
      <c r="M1020">
        <v>82</v>
      </c>
      <c r="N1020">
        <v>82</v>
      </c>
      <c r="O1020" t="s">
        <v>156</v>
      </c>
      <c r="P1020">
        <v>32</v>
      </c>
      <c r="Q1020">
        <v>32</v>
      </c>
    </row>
    <row r="1021" spans="1:17" x14ac:dyDescent="0.4">
      <c r="A1021" t="s">
        <v>219</v>
      </c>
      <c r="B1021" t="s">
        <v>18</v>
      </c>
      <c r="C1021" t="s">
        <v>51</v>
      </c>
      <c r="D1021">
        <v>22280</v>
      </c>
      <c r="E1021">
        <v>22971</v>
      </c>
      <c r="F1021" t="s">
        <v>51</v>
      </c>
      <c r="G1021">
        <v>22280</v>
      </c>
      <c r="H1021">
        <v>22971</v>
      </c>
      <c r="I1021" t="s">
        <v>12</v>
      </c>
      <c r="J1021">
        <v>458</v>
      </c>
      <c r="K1021">
        <v>458</v>
      </c>
      <c r="L1021" t="s">
        <v>117</v>
      </c>
      <c r="M1021">
        <v>104</v>
      </c>
      <c r="N1021">
        <v>104</v>
      </c>
      <c r="O1021" t="s">
        <v>118</v>
      </c>
      <c r="P1021">
        <v>104</v>
      </c>
      <c r="Q1021">
        <v>104</v>
      </c>
    </row>
    <row r="1022" spans="1:17" x14ac:dyDescent="0.4">
      <c r="A1022" t="s">
        <v>219</v>
      </c>
      <c r="B1022" t="s">
        <v>18</v>
      </c>
      <c r="C1022" t="s">
        <v>51</v>
      </c>
      <c r="D1022">
        <v>22280</v>
      </c>
      <c r="E1022">
        <v>22971</v>
      </c>
      <c r="F1022" t="s">
        <v>51</v>
      </c>
      <c r="G1022">
        <v>22280</v>
      </c>
      <c r="H1022">
        <v>22971</v>
      </c>
      <c r="I1022" t="s">
        <v>12</v>
      </c>
      <c r="J1022">
        <v>458</v>
      </c>
      <c r="K1022">
        <v>458</v>
      </c>
      <c r="L1022" t="s">
        <v>126</v>
      </c>
      <c r="M1022">
        <v>58</v>
      </c>
      <c r="N1022">
        <v>58</v>
      </c>
      <c r="O1022" t="s">
        <v>127</v>
      </c>
      <c r="P1022">
        <v>40</v>
      </c>
      <c r="Q1022">
        <v>40</v>
      </c>
    </row>
    <row r="1023" spans="1:17" x14ac:dyDescent="0.4">
      <c r="A1023" t="s">
        <v>219</v>
      </c>
      <c r="B1023" t="s">
        <v>18</v>
      </c>
      <c r="C1023" t="s">
        <v>51</v>
      </c>
      <c r="D1023">
        <v>22280</v>
      </c>
      <c r="E1023">
        <v>22971</v>
      </c>
      <c r="F1023" t="s">
        <v>51</v>
      </c>
      <c r="G1023">
        <v>22280</v>
      </c>
      <c r="H1023">
        <v>22971</v>
      </c>
      <c r="I1023" t="s">
        <v>12</v>
      </c>
      <c r="J1023">
        <v>458</v>
      </c>
      <c r="K1023">
        <v>458</v>
      </c>
      <c r="L1023" t="s">
        <v>126</v>
      </c>
      <c r="M1023">
        <v>58</v>
      </c>
      <c r="N1023">
        <v>58</v>
      </c>
      <c r="O1023" t="s">
        <v>130</v>
      </c>
      <c r="P1023">
        <v>6</v>
      </c>
      <c r="Q1023">
        <v>6</v>
      </c>
    </row>
    <row r="1024" spans="1:17" x14ac:dyDescent="0.4">
      <c r="A1024" t="s">
        <v>219</v>
      </c>
      <c r="B1024" t="s">
        <v>18</v>
      </c>
      <c r="C1024" t="s">
        <v>51</v>
      </c>
      <c r="D1024">
        <v>22280</v>
      </c>
      <c r="E1024">
        <v>22971</v>
      </c>
      <c r="F1024" t="s">
        <v>51</v>
      </c>
      <c r="G1024">
        <v>22280</v>
      </c>
      <c r="H1024">
        <v>22971</v>
      </c>
      <c r="I1024" t="s">
        <v>12</v>
      </c>
      <c r="J1024">
        <v>458</v>
      </c>
      <c r="K1024">
        <v>458</v>
      </c>
      <c r="L1024" t="s">
        <v>126</v>
      </c>
      <c r="M1024">
        <v>58</v>
      </c>
      <c r="N1024">
        <v>58</v>
      </c>
      <c r="O1024" t="s">
        <v>133</v>
      </c>
      <c r="P1024">
        <v>12</v>
      </c>
      <c r="Q1024">
        <v>12</v>
      </c>
    </row>
    <row r="1025" spans="1:17" x14ac:dyDescent="0.4">
      <c r="A1025" t="s">
        <v>219</v>
      </c>
      <c r="B1025" t="s">
        <v>18</v>
      </c>
      <c r="C1025" t="s">
        <v>51</v>
      </c>
      <c r="D1025">
        <v>22280</v>
      </c>
      <c r="E1025">
        <v>22971</v>
      </c>
      <c r="F1025" t="s">
        <v>51</v>
      </c>
      <c r="G1025">
        <v>22280</v>
      </c>
      <c r="H1025">
        <v>22971</v>
      </c>
      <c r="I1025" t="s">
        <v>12</v>
      </c>
      <c r="J1025">
        <v>458</v>
      </c>
      <c r="K1025">
        <v>458</v>
      </c>
      <c r="L1025" t="s">
        <v>140</v>
      </c>
      <c r="M1025">
        <v>212</v>
      </c>
      <c r="N1025">
        <v>212</v>
      </c>
      <c r="O1025" t="s">
        <v>143</v>
      </c>
      <c r="P1025">
        <v>212</v>
      </c>
      <c r="Q1025">
        <v>212</v>
      </c>
    </row>
    <row r="1026" spans="1:17" x14ac:dyDescent="0.4">
      <c r="A1026" t="s">
        <v>219</v>
      </c>
      <c r="B1026" t="s">
        <v>18</v>
      </c>
      <c r="C1026" t="s">
        <v>51</v>
      </c>
      <c r="D1026">
        <v>22280</v>
      </c>
      <c r="E1026">
        <v>22971</v>
      </c>
      <c r="F1026" t="s">
        <v>51</v>
      </c>
      <c r="G1026">
        <v>22280</v>
      </c>
      <c r="H1026">
        <v>22971</v>
      </c>
      <c r="I1026" t="s">
        <v>12</v>
      </c>
      <c r="J1026">
        <v>458</v>
      </c>
      <c r="K1026">
        <v>458</v>
      </c>
      <c r="L1026" t="s">
        <v>217</v>
      </c>
      <c r="M1026">
        <v>2</v>
      </c>
      <c r="N1026">
        <v>2</v>
      </c>
      <c r="O1026" t="s">
        <v>217</v>
      </c>
      <c r="P1026">
        <v>2</v>
      </c>
      <c r="Q1026">
        <v>2</v>
      </c>
    </row>
    <row r="1027" spans="1:17" x14ac:dyDescent="0.4">
      <c r="A1027" t="s">
        <v>219</v>
      </c>
      <c r="B1027" t="s">
        <v>18</v>
      </c>
      <c r="C1027" t="s">
        <v>51</v>
      </c>
      <c r="D1027">
        <v>22280</v>
      </c>
      <c r="E1027">
        <v>22971</v>
      </c>
      <c r="F1027" t="s">
        <v>51</v>
      </c>
      <c r="G1027">
        <v>22280</v>
      </c>
      <c r="H1027">
        <v>22971</v>
      </c>
      <c r="I1027" t="s">
        <v>20</v>
      </c>
      <c r="J1027">
        <v>15261</v>
      </c>
      <c r="K1027">
        <v>15952</v>
      </c>
      <c r="L1027" t="s">
        <v>13</v>
      </c>
      <c r="M1027">
        <v>5343</v>
      </c>
      <c r="N1027">
        <v>5484</v>
      </c>
      <c r="O1027" t="s">
        <v>14</v>
      </c>
      <c r="P1027">
        <v>866</v>
      </c>
      <c r="Q1027">
        <v>866</v>
      </c>
    </row>
    <row r="1028" spans="1:17" x14ac:dyDescent="0.4">
      <c r="A1028" t="s">
        <v>219</v>
      </c>
      <c r="B1028" t="s">
        <v>18</v>
      </c>
      <c r="C1028" t="s">
        <v>51</v>
      </c>
      <c r="D1028">
        <v>22280</v>
      </c>
      <c r="E1028">
        <v>22971</v>
      </c>
      <c r="F1028" t="s">
        <v>51</v>
      </c>
      <c r="G1028">
        <v>22280</v>
      </c>
      <c r="H1028">
        <v>22971</v>
      </c>
      <c r="I1028" t="s">
        <v>20</v>
      </c>
      <c r="J1028">
        <v>15261</v>
      </c>
      <c r="K1028">
        <v>15952</v>
      </c>
      <c r="L1028" t="s">
        <v>13</v>
      </c>
      <c r="M1028">
        <v>5343</v>
      </c>
      <c r="N1028">
        <v>5484</v>
      </c>
      <c r="O1028" t="s">
        <v>89</v>
      </c>
      <c r="P1028">
        <v>1769</v>
      </c>
      <c r="Q1028">
        <v>1769</v>
      </c>
    </row>
    <row r="1029" spans="1:17" x14ac:dyDescent="0.4">
      <c r="A1029" t="s">
        <v>219</v>
      </c>
      <c r="B1029" t="s">
        <v>18</v>
      </c>
      <c r="C1029" t="s">
        <v>51</v>
      </c>
      <c r="D1029">
        <v>22280</v>
      </c>
      <c r="E1029">
        <v>22971</v>
      </c>
      <c r="F1029" t="s">
        <v>51</v>
      </c>
      <c r="G1029">
        <v>22280</v>
      </c>
      <c r="H1029">
        <v>22971</v>
      </c>
      <c r="I1029" t="s">
        <v>20</v>
      </c>
      <c r="J1029">
        <v>15261</v>
      </c>
      <c r="K1029">
        <v>15952</v>
      </c>
      <c r="L1029" t="s">
        <v>13</v>
      </c>
      <c r="M1029">
        <v>5343</v>
      </c>
      <c r="N1029">
        <v>5484</v>
      </c>
      <c r="O1029" t="s">
        <v>156</v>
      </c>
      <c r="P1029">
        <v>2708</v>
      </c>
      <c r="Q1029">
        <v>2849</v>
      </c>
    </row>
    <row r="1030" spans="1:17" x14ac:dyDescent="0.4">
      <c r="A1030" t="s">
        <v>219</v>
      </c>
      <c r="B1030" t="s">
        <v>18</v>
      </c>
      <c r="C1030" t="s">
        <v>51</v>
      </c>
      <c r="D1030">
        <v>22280</v>
      </c>
      <c r="E1030">
        <v>22971</v>
      </c>
      <c r="F1030" t="s">
        <v>51</v>
      </c>
      <c r="G1030">
        <v>22280</v>
      </c>
      <c r="H1030">
        <v>22971</v>
      </c>
      <c r="I1030" t="s">
        <v>20</v>
      </c>
      <c r="J1030">
        <v>15261</v>
      </c>
      <c r="K1030">
        <v>15952</v>
      </c>
      <c r="L1030" t="s">
        <v>117</v>
      </c>
      <c r="M1030">
        <v>3824</v>
      </c>
      <c r="N1030">
        <v>3913</v>
      </c>
      <c r="O1030" t="s">
        <v>118</v>
      </c>
      <c r="P1030">
        <v>1103</v>
      </c>
      <c r="Q1030">
        <v>1103</v>
      </c>
    </row>
    <row r="1031" spans="1:17" x14ac:dyDescent="0.4">
      <c r="A1031" t="s">
        <v>219</v>
      </c>
      <c r="B1031" t="s">
        <v>18</v>
      </c>
      <c r="C1031" t="s">
        <v>51</v>
      </c>
      <c r="D1031">
        <v>22280</v>
      </c>
      <c r="E1031">
        <v>22971</v>
      </c>
      <c r="F1031" t="s">
        <v>51</v>
      </c>
      <c r="G1031">
        <v>22280</v>
      </c>
      <c r="H1031">
        <v>22971</v>
      </c>
      <c r="I1031" t="s">
        <v>20</v>
      </c>
      <c r="J1031">
        <v>15261</v>
      </c>
      <c r="K1031">
        <v>15952</v>
      </c>
      <c r="L1031" t="s">
        <v>117</v>
      </c>
      <c r="M1031">
        <v>3824</v>
      </c>
      <c r="N1031">
        <v>3913</v>
      </c>
      <c r="O1031" t="s">
        <v>124</v>
      </c>
      <c r="P1031">
        <v>490</v>
      </c>
      <c r="Q1031">
        <v>490</v>
      </c>
    </row>
    <row r="1032" spans="1:17" x14ac:dyDescent="0.4">
      <c r="A1032" t="s">
        <v>219</v>
      </c>
      <c r="B1032" t="s">
        <v>18</v>
      </c>
      <c r="C1032" t="s">
        <v>51</v>
      </c>
      <c r="D1032">
        <v>22280</v>
      </c>
      <c r="E1032">
        <v>22971</v>
      </c>
      <c r="F1032" t="s">
        <v>51</v>
      </c>
      <c r="G1032">
        <v>22280</v>
      </c>
      <c r="H1032">
        <v>22971</v>
      </c>
      <c r="I1032" t="s">
        <v>20</v>
      </c>
      <c r="J1032">
        <v>15261</v>
      </c>
      <c r="K1032">
        <v>15952</v>
      </c>
      <c r="L1032" t="s">
        <v>117</v>
      </c>
      <c r="M1032">
        <v>3824</v>
      </c>
      <c r="N1032">
        <v>3913</v>
      </c>
      <c r="O1032" t="s">
        <v>136</v>
      </c>
      <c r="P1032">
        <v>0</v>
      </c>
      <c r="Q1032">
        <v>89</v>
      </c>
    </row>
    <row r="1033" spans="1:17" x14ac:dyDescent="0.4">
      <c r="A1033" t="s">
        <v>219</v>
      </c>
      <c r="B1033" t="s">
        <v>18</v>
      </c>
      <c r="C1033" t="s">
        <v>51</v>
      </c>
      <c r="D1033">
        <v>22280</v>
      </c>
      <c r="E1033">
        <v>22971</v>
      </c>
      <c r="F1033" t="s">
        <v>51</v>
      </c>
      <c r="G1033">
        <v>22280</v>
      </c>
      <c r="H1033">
        <v>22971</v>
      </c>
      <c r="I1033" t="s">
        <v>20</v>
      </c>
      <c r="J1033">
        <v>15261</v>
      </c>
      <c r="K1033">
        <v>15952</v>
      </c>
      <c r="L1033" t="s">
        <v>117</v>
      </c>
      <c r="M1033">
        <v>3824</v>
      </c>
      <c r="N1033">
        <v>3913</v>
      </c>
      <c r="O1033" t="s">
        <v>184</v>
      </c>
      <c r="P1033">
        <v>2231</v>
      </c>
      <c r="Q1033">
        <v>2231</v>
      </c>
    </row>
    <row r="1034" spans="1:17" x14ac:dyDescent="0.4">
      <c r="A1034" t="s">
        <v>219</v>
      </c>
      <c r="B1034" t="s">
        <v>18</v>
      </c>
      <c r="C1034" t="s">
        <v>51</v>
      </c>
      <c r="D1034">
        <v>22280</v>
      </c>
      <c r="E1034">
        <v>22971</v>
      </c>
      <c r="F1034" t="s">
        <v>51</v>
      </c>
      <c r="G1034">
        <v>22280</v>
      </c>
      <c r="H1034">
        <v>22971</v>
      </c>
      <c r="I1034" t="s">
        <v>20</v>
      </c>
      <c r="J1034">
        <v>15261</v>
      </c>
      <c r="K1034">
        <v>15952</v>
      </c>
      <c r="L1034" t="s">
        <v>126</v>
      </c>
      <c r="M1034">
        <v>1289</v>
      </c>
      <c r="N1034">
        <v>1289</v>
      </c>
      <c r="O1034" t="s">
        <v>127</v>
      </c>
      <c r="P1034">
        <v>37</v>
      </c>
      <c r="Q1034">
        <v>37</v>
      </c>
    </row>
    <row r="1035" spans="1:17" x14ac:dyDescent="0.4">
      <c r="A1035" t="s">
        <v>219</v>
      </c>
      <c r="B1035" t="s">
        <v>18</v>
      </c>
      <c r="C1035" t="s">
        <v>51</v>
      </c>
      <c r="D1035">
        <v>22280</v>
      </c>
      <c r="E1035">
        <v>22971</v>
      </c>
      <c r="F1035" t="s">
        <v>51</v>
      </c>
      <c r="G1035">
        <v>22280</v>
      </c>
      <c r="H1035">
        <v>22971</v>
      </c>
      <c r="I1035" t="s">
        <v>20</v>
      </c>
      <c r="J1035">
        <v>15261</v>
      </c>
      <c r="K1035">
        <v>15952</v>
      </c>
      <c r="L1035" t="s">
        <v>126</v>
      </c>
      <c r="M1035">
        <v>1289</v>
      </c>
      <c r="N1035">
        <v>1289</v>
      </c>
      <c r="O1035" t="s">
        <v>139</v>
      </c>
      <c r="P1035">
        <v>1252</v>
      </c>
      <c r="Q1035">
        <v>1252</v>
      </c>
    </row>
    <row r="1036" spans="1:17" x14ac:dyDescent="0.4">
      <c r="A1036" t="s">
        <v>219</v>
      </c>
      <c r="B1036" t="s">
        <v>18</v>
      </c>
      <c r="C1036" t="s">
        <v>51</v>
      </c>
      <c r="D1036">
        <v>22280</v>
      </c>
      <c r="E1036">
        <v>22971</v>
      </c>
      <c r="F1036" t="s">
        <v>51</v>
      </c>
      <c r="G1036">
        <v>22280</v>
      </c>
      <c r="H1036">
        <v>22971</v>
      </c>
      <c r="I1036" t="s">
        <v>20</v>
      </c>
      <c r="J1036">
        <v>15261</v>
      </c>
      <c r="K1036">
        <v>15952</v>
      </c>
      <c r="L1036" t="s">
        <v>140</v>
      </c>
      <c r="M1036">
        <v>3753</v>
      </c>
      <c r="N1036">
        <v>4214</v>
      </c>
      <c r="O1036" t="s">
        <v>141</v>
      </c>
      <c r="P1036">
        <v>417</v>
      </c>
      <c r="Q1036">
        <v>877</v>
      </c>
    </row>
    <row r="1037" spans="1:17" x14ac:dyDescent="0.4">
      <c r="A1037" t="s">
        <v>219</v>
      </c>
      <c r="B1037" t="s">
        <v>18</v>
      </c>
      <c r="C1037" t="s">
        <v>51</v>
      </c>
      <c r="D1037">
        <v>22280</v>
      </c>
      <c r="E1037">
        <v>22971</v>
      </c>
      <c r="F1037" t="s">
        <v>51</v>
      </c>
      <c r="G1037">
        <v>22280</v>
      </c>
      <c r="H1037">
        <v>22971</v>
      </c>
      <c r="I1037" t="s">
        <v>20</v>
      </c>
      <c r="J1037">
        <v>15261</v>
      </c>
      <c r="K1037">
        <v>15952</v>
      </c>
      <c r="L1037" t="s">
        <v>140</v>
      </c>
      <c r="M1037">
        <v>3753</v>
      </c>
      <c r="N1037">
        <v>4214</v>
      </c>
      <c r="O1037" t="s">
        <v>143</v>
      </c>
      <c r="P1037">
        <v>922</v>
      </c>
      <c r="Q1037">
        <v>922</v>
      </c>
    </row>
    <row r="1038" spans="1:17" x14ac:dyDescent="0.4">
      <c r="A1038" t="s">
        <v>219</v>
      </c>
      <c r="B1038" t="s">
        <v>18</v>
      </c>
      <c r="C1038" t="s">
        <v>51</v>
      </c>
      <c r="D1038">
        <v>22280</v>
      </c>
      <c r="E1038">
        <v>22971</v>
      </c>
      <c r="F1038" t="s">
        <v>51</v>
      </c>
      <c r="G1038">
        <v>22280</v>
      </c>
      <c r="H1038">
        <v>22971</v>
      </c>
      <c r="I1038" t="s">
        <v>20</v>
      </c>
      <c r="J1038">
        <v>15261</v>
      </c>
      <c r="K1038">
        <v>15952</v>
      </c>
      <c r="L1038" t="s">
        <v>140</v>
      </c>
      <c r="M1038">
        <v>3753</v>
      </c>
      <c r="N1038">
        <v>4214</v>
      </c>
      <c r="O1038" t="s">
        <v>163</v>
      </c>
      <c r="P1038">
        <v>2414</v>
      </c>
      <c r="Q1038">
        <v>2415</v>
      </c>
    </row>
    <row r="1039" spans="1:17" x14ac:dyDescent="0.4">
      <c r="A1039" t="s">
        <v>219</v>
      </c>
      <c r="B1039" t="s">
        <v>18</v>
      </c>
      <c r="C1039" t="s">
        <v>51</v>
      </c>
      <c r="D1039">
        <v>22280</v>
      </c>
      <c r="E1039">
        <v>22971</v>
      </c>
      <c r="F1039" t="s">
        <v>51</v>
      </c>
      <c r="G1039">
        <v>22280</v>
      </c>
      <c r="H1039">
        <v>22971</v>
      </c>
      <c r="I1039" t="s">
        <v>20</v>
      </c>
      <c r="J1039">
        <v>15261</v>
      </c>
      <c r="K1039">
        <v>15952</v>
      </c>
      <c r="L1039" t="s">
        <v>217</v>
      </c>
      <c r="M1039">
        <v>1052</v>
      </c>
      <c r="N1039">
        <v>1052</v>
      </c>
      <c r="O1039" t="s">
        <v>217</v>
      </c>
      <c r="P1039">
        <v>1052</v>
      </c>
      <c r="Q1039">
        <v>1052</v>
      </c>
    </row>
    <row r="1040" spans="1:17" x14ac:dyDescent="0.4">
      <c r="A1040" t="s">
        <v>219</v>
      </c>
      <c r="B1040" t="s">
        <v>18</v>
      </c>
      <c r="C1040" t="s">
        <v>51</v>
      </c>
      <c r="D1040">
        <v>22280</v>
      </c>
      <c r="E1040">
        <v>22971</v>
      </c>
      <c r="F1040" t="s">
        <v>51</v>
      </c>
      <c r="G1040">
        <v>22280</v>
      </c>
      <c r="H1040">
        <v>22971</v>
      </c>
      <c r="I1040" t="s">
        <v>78</v>
      </c>
      <c r="J1040">
        <v>6561</v>
      </c>
      <c r="K1040">
        <v>6561</v>
      </c>
      <c r="L1040" t="s">
        <v>13</v>
      </c>
      <c r="M1040">
        <v>1510</v>
      </c>
      <c r="N1040">
        <v>1510</v>
      </c>
      <c r="O1040" t="s">
        <v>14</v>
      </c>
      <c r="P1040">
        <v>126</v>
      </c>
      <c r="Q1040">
        <v>126</v>
      </c>
    </row>
    <row r="1041" spans="1:17" x14ac:dyDescent="0.4">
      <c r="A1041" t="s">
        <v>219</v>
      </c>
      <c r="B1041" t="s">
        <v>18</v>
      </c>
      <c r="C1041" t="s">
        <v>51</v>
      </c>
      <c r="D1041">
        <v>22280</v>
      </c>
      <c r="E1041">
        <v>22971</v>
      </c>
      <c r="F1041" t="s">
        <v>51</v>
      </c>
      <c r="G1041">
        <v>22280</v>
      </c>
      <c r="H1041">
        <v>22971</v>
      </c>
      <c r="I1041" t="s">
        <v>78</v>
      </c>
      <c r="J1041">
        <v>6561</v>
      </c>
      <c r="K1041">
        <v>6561</v>
      </c>
      <c r="L1041" t="s">
        <v>13</v>
      </c>
      <c r="M1041">
        <v>1510</v>
      </c>
      <c r="N1041">
        <v>1510</v>
      </c>
      <c r="O1041" t="s">
        <v>89</v>
      </c>
      <c r="P1041">
        <v>631</v>
      </c>
      <c r="Q1041">
        <v>631</v>
      </c>
    </row>
    <row r="1042" spans="1:17" x14ac:dyDescent="0.4">
      <c r="A1042" t="s">
        <v>219</v>
      </c>
      <c r="B1042" t="s">
        <v>18</v>
      </c>
      <c r="C1042" t="s">
        <v>51</v>
      </c>
      <c r="D1042">
        <v>22280</v>
      </c>
      <c r="E1042">
        <v>22971</v>
      </c>
      <c r="F1042" t="s">
        <v>51</v>
      </c>
      <c r="G1042">
        <v>22280</v>
      </c>
      <c r="H1042">
        <v>22971</v>
      </c>
      <c r="I1042" t="s">
        <v>78</v>
      </c>
      <c r="J1042">
        <v>6561</v>
      </c>
      <c r="K1042">
        <v>6561</v>
      </c>
      <c r="L1042" t="s">
        <v>13</v>
      </c>
      <c r="M1042">
        <v>1510</v>
      </c>
      <c r="N1042">
        <v>1510</v>
      </c>
      <c r="O1042" t="s">
        <v>156</v>
      </c>
      <c r="P1042">
        <v>753</v>
      </c>
      <c r="Q1042">
        <v>753</v>
      </c>
    </row>
    <row r="1043" spans="1:17" x14ac:dyDescent="0.4">
      <c r="A1043" t="s">
        <v>219</v>
      </c>
      <c r="B1043" t="s">
        <v>18</v>
      </c>
      <c r="C1043" t="s">
        <v>51</v>
      </c>
      <c r="D1043">
        <v>22280</v>
      </c>
      <c r="E1043">
        <v>22971</v>
      </c>
      <c r="F1043" t="s">
        <v>51</v>
      </c>
      <c r="G1043">
        <v>22280</v>
      </c>
      <c r="H1043">
        <v>22971</v>
      </c>
      <c r="I1043" t="s">
        <v>78</v>
      </c>
      <c r="J1043">
        <v>6561</v>
      </c>
      <c r="K1043">
        <v>6561</v>
      </c>
      <c r="L1043" t="s">
        <v>117</v>
      </c>
      <c r="M1043">
        <v>416</v>
      </c>
      <c r="N1043">
        <v>416</v>
      </c>
      <c r="O1043" t="s">
        <v>118</v>
      </c>
      <c r="P1043">
        <v>28</v>
      </c>
      <c r="Q1043">
        <v>28</v>
      </c>
    </row>
    <row r="1044" spans="1:17" x14ac:dyDescent="0.4">
      <c r="A1044" t="s">
        <v>219</v>
      </c>
      <c r="B1044" t="s">
        <v>18</v>
      </c>
      <c r="C1044" t="s">
        <v>51</v>
      </c>
      <c r="D1044">
        <v>22280</v>
      </c>
      <c r="E1044">
        <v>22971</v>
      </c>
      <c r="F1044" t="s">
        <v>51</v>
      </c>
      <c r="G1044">
        <v>22280</v>
      </c>
      <c r="H1044">
        <v>22971</v>
      </c>
      <c r="I1044" t="s">
        <v>78</v>
      </c>
      <c r="J1044">
        <v>6561</v>
      </c>
      <c r="K1044">
        <v>6561</v>
      </c>
      <c r="L1044" t="s">
        <v>117</v>
      </c>
      <c r="M1044">
        <v>416</v>
      </c>
      <c r="N1044">
        <v>416</v>
      </c>
      <c r="O1044" t="s">
        <v>124</v>
      </c>
      <c r="P1044">
        <v>168</v>
      </c>
      <c r="Q1044">
        <v>168</v>
      </c>
    </row>
    <row r="1045" spans="1:17" x14ac:dyDescent="0.4">
      <c r="A1045" t="s">
        <v>219</v>
      </c>
      <c r="B1045" t="s">
        <v>18</v>
      </c>
      <c r="C1045" t="s">
        <v>51</v>
      </c>
      <c r="D1045">
        <v>22280</v>
      </c>
      <c r="E1045">
        <v>22971</v>
      </c>
      <c r="F1045" t="s">
        <v>51</v>
      </c>
      <c r="G1045">
        <v>22280</v>
      </c>
      <c r="H1045">
        <v>22971</v>
      </c>
      <c r="I1045" t="s">
        <v>78</v>
      </c>
      <c r="J1045">
        <v>6561</v>
      </c>
      <c r="K1045">
        <v>6561</v>
      </c>
      <c r="L1045" t="s">
        <v>117</v>
      </c>
      <c r="M1045">
        <v>416</v>
      </c>
      <c r="N1045">
        <v>416</v>
      </c>
      <c r="O1045" t="s">
        <v>184</v>
      </c>
      <c r="P1045">
        <v>220</v>
      </c>
      <c r="Q1045">
        <v>220</v>
      </c>
    </row>
    <row r="1046" spans="1:17" x14ac:dyDescent="0.4">
      <c r="A1046" t="s">
        <v>219</v>
      </c>
      <c r="B1046" t="s">
        <v>18</v>
      </c>
      <c r="C1046" t="s">
        <v>51</v>
      </c>
      <c r="D1046">
        <v>22280</v>
      </c>
      <c r="E1046">
        <v>22971</v>
      </c>
      <c r="F1046" t="s">
        <v>51</v>
      </c>
      <c r="G1046">
        <v>22280</v>
      </c>
      <c r="H1046">
        <v>22971</v>
      </c>
      <c r="I1046" t="s">
        <v>78</v>
      </c>
      <c r="J1046">
        <v>6561</v>
      </c>
      <c r="K1046">
        <v>6561</v>
      </c>
      <c r="L1046" t="s">
        <v>126</v>
      </c>
      <c r="M1046">
        <v>3413</v>
      </c>
      <c r="N1046">
        <v>3413</v>
      </c>
      <c r="O1046" t="s">
        <v>127</v>
      </c>
      <c r="P1046">
        <v>2257</v>
      </c>
      <c r="Q1046">
        <v>2257</v>
      </c>
    </row>
    <row r="1047" spans="1:17" x14ac:dyDescent="0.4">
      <c r="A1047" t="s">
        <v>219</v>
      </c>
      <c r="B1047" t="s">
        <v>18</v>
      </c>
      <c r="C1047" t="s">
        <v>51</v>
      </c>
      <c r="D1047">
        <v>22280</v>
      </c>
      <c r="E1047">
        <v>22971</v>
      </c>
      <c r="F1047" t="s">
        <v>51</v>
      </c>
      <c r="G1047">
        <v>22280</v>
      </c>
      <c r="H1047">
        <v>22971</v>
      </c>
      <c r="I1047" t="s">
        <v>78</v>
      </c>
      <c r="J1047">
        <v>6561</v>
      </c>
      <c r="K1047">
        <v>6561</v>
      </c>
      <c r="L1047" t="s">
        <v>126</v>
      </c>
      <c r="M1047">
        <v>3413</v>
      </c>
      <c r="N1047">
        <v>3413</v>
      </c>
      <c r="O1047" t="s">
        <v>130</v>
      </c>
      <c r="P1047">
        <v>545</v>
      </c>
      <c r="Q1047">
        <v>545</v>
      </c>
    </row>
    <row r="1048" spans="1:17" x14ac:dyDescent="0.4">
      <c r="A1048" t="s">
        <v>219</v>
      </c>
      <c r="B1048" t="s">
        <v>18</v>
      </c>
      <c r="C1048" t="s">
        <v>51</v>
      </c>
      <c r="D1048">
        <v>22280</v>
      </c>
      <c r="E1048">
        <v>22971</v>
      </c>
      <c r="F1048" t="s">
        <v>51</v>
      </c>
      <c r="G1048">
        <v>22280</v>
      </c>
      <c r="H1048">
        <v>22971</v>
      </c>
      <c r="I1048" t="s">
        <v>78</v>
      </c>
      <c r="J1048">
        <v>6561</v>
      </c>
      <c r="K1048">
        <v>6561</v>
      </c>
      <c r="L1048" t="s">
        <v>126</v>
      </c>
      <c r="M1048">
        <v>3413</v>
      </c>
      <c r="N1048">
        <v>3413</v>
      </c>
      <c r="O1048" t="s">
        <v>133</v>
      </c>
      <c r="P1048">
        <v>611</v>
      </c>
      <c r="Q1048">
        <v>611</v>
      </c>
    </row>
    <row r="1049" spans="1:17" x14ac:dyDescent="0.4">
      <c r="A1049" t="s">
        <v>219</v>
      </c>
      <c r="B1049" t="s">
        <v>18</v>
      </c>
      <c r="C1049" t="s">
        <v>51</v>
      </c>
      <c r="D1049">
        <v>22280</v>
      </c>
      <c r="E1049">
        <v>22971</v>
      </c>
      <c r="F1049" t="s">
        <v>51</v>
      </c>
      <c r="G1049">
        <v>22280</v>
      </c>
      <c r="H1049">
        <v>22971</v>
      </c>
      <c r="I1049" t="s">
        <v>78</v>
      </c>
      <c r="J1049">
        <v>6561</v>
      </c>
      <c r="K1049">
        <v>6561</v>
      </c>
      <c r="L1049" t="s">
        <v>140</v>
      </c>
      <c r="M1049">
        <v>1222</v>
      </c>
      <c r="N1049">
        <v>1222</v>
      </c>
      <c r="O1049" t="s">
        <v>141</v>
      </c>
      <c r="P1049">
        <v>22</v>
      </c>
      <c r="Q1049">
        <v>22</v>
      </c>
    </row>
    <row r="1050" spans="1:17" x14ac:dyDescent="0.4">
      <c r="A1050" t="s">
        <v>219</v>
      </c>
      <c r="B1050" t="s">
        <v>18</v>
      </c>
      <c r="C1050" t="s">
        <v>51</v>
      </c>
      <c r="D1050">
        <v>22280</v>
      </c>
      <c r="E1050">
        <v>22971</v>
      </c>
      <c r="F1050" t="s">
        <v>51</v>
      </c>
      <c r="G1050">
        <v>22280</v>
      </c>
      <c r="H1050">
        <v>22971</v>
      </c>
      <c r="I1050" t="s">
        <v>78</v>
      </c>
      <c r="J1050">
        <v>6561</v>
      </c>
      <c r="K1050">
        <v>6561</v>
      </c>
      <c r="L1050" t="s">
        <v>140</v>
      </c>
      <c r="M1050">
        <v>1222</v>
      </c>
      <c r="N1050">
        <v>1222</v>
      </c>
      <c r="O1050" t="s">
        <v>143</v>
      </c>
      <c r="P1050">
        <v>302</v>
      </c>
      <c r="Q1050">
        <v>302</v>
      </c>
    </row>
    <row r="1051" spans="1:17" x14ac:dyDescent="0.4">
      <c r="A1051" t="s">
        <v>219</v>
      </c>
      <c r="B1051" t="s">
        <v>18</v>
      </c>
      <c r="C1051" t="s">
        <v>51</v>
      </c>
      <c r="D1051">
        <v>22280</v>
      </c>
      <c r="E1051">
        <v>22971</v>
      </c>
      <c r="F1051" t="s">
        <v>51</v>
      </c>
      <c r="G1051">
        <v>22280</v>
      </c>
      <c r="H1051">
        <v>22971</v>
      </c>
      <c r="I1051" t="s">
        <v>78</v>
      </c>
      <c r="J1051">
        <v>6561</v>
      </c>
      <c r="K1051">
        <v>6561</v>
      </c>
      <c r="L1051" t="s">
        <v>140</v>
      </c>
      <c r="M1051">
        <v>1222</v>
      </c>
      <c r="N1051">
        <v>1222</v>
      </c>
      <c r="O1051" t="s">
        <v>163</v>
      </c>
      <c r="P1051">
        <v>898</v>
      </c>
      <c r="Q1051">
        <v>898</v>
      </c>
    </row>
    <row r="1052" spans="1:17" x14ac:dyDescent="0.4">
      <c r="A1052" t="s">
        <v>219</v>
      </c>
      <c r="B1052" t="s">
        <v>18</v>
      </c>
      <c r="C1052" t="s">
        <v>52</v>
      </c>
      <c r="D1052">
        <v>26971</v>
      </c>
      <c r="E1052">
        <v>27899</v>
      </c>
      <c r="F1052" t="s">
        <v>52</v>
      </c>
      <c r="G1052">
        <v>26971</v>
      </c>
      <c r="H1052">
        <v>27899</v>
      </c>
      <c r="I1052" t="s">
        <v>12</v>
      </c>
      <c r="J1052">
        <v>827</v>
      </c>
      <c r="K1052">
        <v>827</v>
      </c>
      <c r="L1052" t="s">
        <v>13</v>
      </c>
      <c r="M1052">
        <v>104</v>
      </c>
      <c r="N1052">
        <v>104</v>
      </c>
      <c r="O1052" t="s">
        <v>89</v>
      </c>
      <c r="P1052">
        <v>78</v>
      </c>
      <c r="Q1052">
        <v>78</v>
      </c>
    </row>
    <row r="1053" spans="1:17" x14ac:dyDescent="0.4">
      <c r="A1053" t="s">
        <v>219</v>
      </c>
      <c r="B1053" t="s">
        <v>18</v>
      </c>
      <c r="C1053" t="s">
        <v>52</v>
      </c>
      <c r="D1053">
        <v>26971</v>
      </c>
      <c r="E1053">
        <v>27899</v>
      </c>
      <c r="F1053" t="s">
        <v>52</v>
      </c>
      <c r="G1053">
        <v>26971</v>
      </c>
      <c r="H1053">
        <v>27899</v>
      </c>
      <c r="I1053" t="s">
        <v>12</v>
      </c>
      <c r="J1053">
        <v>827</v>
      </c>
      <c r="K1053">
        <v>827</v>
      </c>
      <c r="L1053" t="s">
        <v>13</v>
      </c>
      <c r="M1053">
        <v>104</v>
      </c>
      <c r="N1053">
        <v>104</v>
      </c>
      <c r="O1053" t="s">
        <v>156</v>
      </c>
      <c r="P1053">
        <v>26</v>
      </c>
      <c r="Q1053">
        <v>26</v>
      </c>
    </row>
    <row r="1054" spans="1:17" x14ac:dyDescent="0.4">
      <c r="A1054" t="s">
        <v>219</v>
      </c>
      <c r="B1054" t="s">
        <v>18</v>
      </c>
      <c r="C1054" t="s">
        <v>52</v>
      </c>
      <c r="D1054">
        <v>26971</v>
      </c>
      <c r="E1054">
        <v>27899</v>
      </c>
      <c r="F1054" t="s">
        <v>52</v>
      </c>
      <c r="G1054">
        <v>26971</v>
      </c>
      <c r="H1054">
        <v>27899</v>
      </c>
      <c r="I1054" t="s">
        <v>12</v>
      </c>
      <c r="J1054">
        <v>827</v>
      </c>
      <c r="K1054">
        <v>827</v>
      </c>
      <c r="L1054" t="s">
        <v>117</v>
      </c>
      <c r="M1054">
        <v>320</v>
      </c>
      <c r="N1054">
        <v>320</v>
      </c>
      <c r="O1054" t="s">
        <v>118</v>
      </c>
      <c r="P1054">
        <v>23</v>
      </c>
      <c r="Q1054">
        <v>23</v>
      </c>
    </row>
    <row r="1055" spans="1:17" x14ac:dyDescent="0.4">
      <c r="A1055" t="s">
        <v>219</v>
      </c>
      <c r="B1055" t="s">
        <v>18</v>
      </c>
      <c r="C1055" t="s">
        <v>52</v>
      </c>
      <c r="D1055">
        <v>26971</v>
      </c>
      <c r="E1055">
        <v>27899</v>
      </c>
      <c r="F1055" t="s">
        <v>52</v>
      </c>
      <c r="G1055">
        <v>26971</v>
      </c>
      <c r="H1055">
        <v>27899</v>
      </c>
      <c r="I1055" t="s">
        <v>12</v>
      </c>
      <c r="J1055">
        <v>827</v>
      </c>
      <c r="K1055">
        <v>827</v>
      </c>
      <c r="L1055" t="s">
        <v>117</v>
      </c>
      <c r="M1055">
        <v>320</v>
      </c>
      <c r="N1055">
        <v>320</v>
      </c>
      <c r="O1055" t="s">
        <v>124</v>
      </c>
      <c r="P1055">
        <v>91</v>
      </c>
      <c r="Q1055">
        <v>91</v>
      </c>
    </row>
    <row r="1056" spans="1:17" x14ac:dyDescent="0.4">
      <c r="A1056" t="s">
        <v>219</v>
      </c>
      <c r="B1056" t="s">
        <v>18</v>
      </c>
      <c r="C1056" t="s">
        <v>52</v>
      </c>
      <c r="D1056">
        <v>26971</v>
      </c>
      <c r="E1056">
        <v>27899</v>
      </c>
      <c r="F1056" t="s">
        <v>52</v>
      </c>
      <c r="G1056">
        <v>26971</v>
      </c>
      <c r="H1056">
        <v>27899</v>
      </c>
      <c r="I1056" t="s">
        <v>12</v>
      </c>
      <c r="J1056">
        <v>827</v>
      </c>
      <c r="K1056">
        <v>827</v>
      </c>
      <c r="L1056" t="s">
        <v>117</v>
      </c>
      <c r="M1056">
        <v>320</v>
      </c>
      <c r="N1056">
        <v>320</v>
      </c>
      <c r="O1056" t="s">
        <v>184</v>
      </c>
      <c r="P1056">
        <v>206</v>
      </c>
      <c r="Q1056">
        <v>206</v>
      </c>
    </row>
    <row r="1057" spans="1:17" x14ac:dyDescent="0.4">
      <c r="A1057" t="s">
        <v>219</v>
      </c>
      <c r="B1057" t="s">
        <v>18</v>
      </c>
      <c r="C1057" t="s">
        <v>52</v>
      </c>
      <c r="D1057">
        <v>26971</v>
      </c>
      <c r="E1057">
        <v>27899</v>
      </c>
      <c r="F1057" t="s">
        <v>52</v>
      </c>
      <c r="G1057">
        <v>26971</v>
      </c>
      <c r="H1057">
        <v>27899</v>
      </c>
      <c r="I1057" t="s">
        <v>12</v>
      </c>
      <c r="J1057">
        <v>827</v>
      </c>
      <c r="K1057">
        <v>827</v>
      </c>
      <c r="L1057" t="s">
        <v>126</v>
      </c>
      <c r="M1057">
        <v>77</v>
      </c>
      <c r="N1057">
        <v>77</v>
      </c>
      <c r="O1057" t="s">
        <v>127</v>
      </c>
      <c r="P1057">
        <v>77</v>
      </c>
      <c r="Q1057">
        <v>77</v>
      </c>
    </row>
    <row r="1058" spans="1:17" x14ac:dyDescent="0.4">
      <c r="A1058" t="s">
        <v>219</v>
      </c>
      <c r="B1058" t="s">
        <v>18</v>
      </c>
      <c r="C1058" t="s">
        <v>52</v>
      </c>
      <c r="D1058">
        <v>26971</v>
      </c>
      <c r="E1058">
        <v>27899</v>
      </c>
      <c r="F1058" t="s">
        <v>52</v>
      </c>
      <c r="G1058">
        <v>26971</v>
      </c>
      <c r="H1058">
        <v>27899</v>
      </c>
      <c r="I1058" t="s">
        <v>12</v>
      </c>
      <c r="J1058">
        <v>827</v>
      </c>
      <c r="K1058">
        <v>827</v>
      </c>
      <c r="L1058" t="s">
        <v>140</v>
      </c>
      <c r="M1058">
        <v>304</v>
      </c>
      <c r="N1058">
        <v>304</v>
      </c>
      <c r="O1058" t="s">
        <v>143</v>
      </c>
      <c r="P1058">
        <v>84</v>
      </c>
      <c r="Q1058">
        <v>84</v>
      </c>
    </row>
    <row r="1059" spans="1:17" x14ac:dyDescent="0.4">
      <c r="A1059" t="s">
        <v>219</v>
      </c>
      <c r="B1059" t="s">
        <v>18</v>
      </c>
      <c r="C1059" t="s">
        <v>52</v>
      </c>
      <c r="D1059">
        <v>26971</v>
      </c>
      <c r="E1059">
        <v>27899</v>
      </c>
      <c r="F1059" t="s">
        <v>52</v>
      </c>
      <c r="G1059">
        <v>26971</v>
      </c>
      <c r="H1059">
        <v>27899</v>
      </c>
      <c r="I1059" t="s">
        <v>12</v>
      </c>
      <c r="J1059">
        <v>827</v>
      </c>
      <c r="K1059">
        <v>827</v>
      </c>
      <c r="L1059" t="s">
        <v>140</v>
      </c>
      <c r="M1059">
        <v>304</v>
      </c>
      <c r="N1059">
        <v>304</v>
      </c>
      <c r="O1059" t="s">
        <v>163</v>
      </c>
      <c r="P1059">
        <v>220</v>
      </c>
      <c r="Q1059">
        <v>220</v>
      </c>
    </row>
    <row r="1060" spans="1:17" x14ac:dyDescent="0.4">
      <c r="A1060" t="s">
        <v>219</v>
      </c>
      <c r="B1060" t="s">
        <v>18</v>
      </c>
      <c r="C1060" t="s">
        <v>52</v>
      </c>
      <c r="D1060">
        <v>26971</v>
      </c>
      <c r="E1060">
        <v>27899</v>
      </c>
      <c r="F1060" t="s">
        <v>52</v>
      </c>
      <c r="G1060">
        <v>26971</v>
      </c>
      <c r="H1060">
        <v>27899</v>
      </c>
      <c r="I1060" t="s">
        <v>12</v>
      </c>
      <c r="J1060">
        <v>827</v>
      </c>
      <c r="K1060">
        <v>827</v>
      </c>
      <c r="L1060" t="s">
        <v>217</v>
      </c>
      <c r="M1060">
        <v>22</v>
      </c>
      <c r="N1060">
        <v>22</v>
      </c>
      <c r="O1060" t="s">
        <v>217</v>
      </c>
      <c r="P1060">
        <v>22</v>
      </c>
      <c r="Q1060">
        <v>22</v>
      </c>
    </row>
    <row r="1061" spans="1:17" x14ac:dyDescent="0.4">
      <c r="A1061" t="s">
        <v>219</v>
      </c>
      <c r="B1061" t="s">
        <v>18</v>
      </c>
      <c r="C1061" t="s">
        <v>52</v>
      </c>
      <c r="D1061">
        <v>26971</v>
      </c>
      <c r="E1061">
        <v>27899</v>
      </c>
      <c r="F1061" t="s">
        <v>52</v>
      </c>
      <c r="G1061">
        <v>26971</v>
      </c>
      <c r="H1061">
        <v>27899</v>
      </c>
      <c r="I1061" t="s">
        <v>20</v>
      </c>
      <c r="J1061">
        <v>18784</v>
      </c>
      <c r="K1061">
        <v>19712</v>
      </c>
      <c r="L1061" t="s">
        <v>13</v>
      </c>
      <c r="M1061">
        <v>5124</v>
      </c>
      <c r="N1061">
        <v>5303</v>
      </c>
      <c r="O1061" t="s">
        <v>14</v>
      </c>
      <c r="P1061">
        <v>893</v>
      </c>
      <c r="Q1061">
        <v>926</v>
      </c>
    </row>
    <row r="1062" spans="1:17" x14ac:dyDescent="0.4">
      <c r="A1062" t="s">
        <v>219</v>
      </c>
      <c r="B1062" t="s">
        <v>18</v>
      </c>
      <c r="C1062" t="s">
        <v>52</v>
      </c>
      <c r="D1062">
        <v>26971</v>
      </c>
      <c r="E1062">
        <v>27899</v>
      </c>
      <c r="F1062" t="s">
        <v>52</v>
      </c>
      <c r="G1062">
        <v>26971</v>
      </c>
      <c r="H1062">
        <v>27899</v>
      </c>
      <c r="I1062" t="s">
        <v>20</v>
      </c>
      <c r="J1062">
        <v>18784</v>
      </c>
      <c r="K1062">
        <v>19712</v>
      </c>
      <c r="L1062" t="s">
        <v>13</v>
      </c>
      <c r="M1062">
        <v>5124</v>
      </c>
      <c r="N1062">
        <v>5303</v>
      </c>
      <c r="O1062" t="s">
        <v>89</v>
      </c>
      <c r="P1062">
        <v>2785</v>
      </c>
      <c r="Q1062">
        <v>2788</v>
      </c>
    </row>
    <row r="1063" spans="1:17" x14ac:dyDescent="0.4">
      <c r="A1063" t="s">
        <v>219</v>
      </c>
      <c r="B1063" t="s">
        <v>18</v>
      </c>
      <c r="C1063" t="s">
        <v>52</v>
      </c>
      <c r="D1063">
        <v>26971</v>
      </c>
      <c r="E1063">
        <v>27899</v>
      </c>
      <c r="F1063" t="s">
        <v>52</v>
      </c>
      <c r="G1063">
        <v>26971</v>
      </c>
      <c r="H1063">
        <v>27899</v>
      </c>
      <c r="I1063" t="s">
        <v>20</v>
      </c>
      <c r="J1063">
        <v>18784</v>
      </c>
      <c r="K1063">
        <v>19712</v>
      </c>
      <c r="L1063" t="s">
        <v>13</v>
      </c>
      <c r="M1063">
        <v>5124</v>
      </c>
      <c r="N1063">
        <v>5303</v>
      </c>
      <c r="O1063" t="s">
        <v>156</v>
      </c>
      <c r="P1063">
        <v>1446</v>
      </c>
      <c r="Q1063">
        <v>1589</v>
      </c>
    </row>
    <row r="1064" spans="1:17" x14ac:dyDescent="0.4">
      <c r="A1064" t="s">
        <v>219</v>
      </c>
      <c r="B1064" t="s">
        <v>18</v>
      </c>
      <c r="C1064" t="s">
        <v>52</v>
      </c>
      <c r="D1064">
        <v>26971</v>
      </c>
      <c r="E1064">
        <v>27899</v>
      </c>
      <c r="F1064" t="s">
        <v>52</v>
      </c>
      <c r="G1064">
        <v>26971</v>
      </c>
      <c r="H1064">
        <v>27899</v>
      </c>
      <c r="I1064" t="s">
        <v>20</v>
      </c>
      <c r="J1064">
        <v>18784</v>
      </c>
      <c r="K1064">
        <v>19712</v>
      </c>
      <c r="L1064" t="s">
        <v>117</v>
      </c>
      <c r="M1064">
        <v>6169</v>
      </c>
      <c r="N1064">
        <v>6292</v>
      </c>
      <c r="O1064" t="s">
        <v>118</v>
      </c>
      <c r="P1064">
        <v>1574</v>
      </c>
      <c r="Q1064">
        <v>1611</v>
      </c>
    </row>
    <row r="1065" spans="1:17" x14ac:dyDescent="0.4">
      <c r="A1065" t="s">
        <v>219</v>
      </c>
      <c r="B1065" t="s">
        <v>18</v>
      </c>
      <c r="C1065" t="s">
        <v>52</v>
      </c>
      <c r="D1065">
        <v>26971</v>
      </c>
      <c r="E1065">
        <v>27899</v>
      </c>
      <c r="F1065" t="s">
        <v>52</v>
      </c>
      <c r="G1065">
        <v>26971</v>
      </c>
      <c r="H1065">
        <v>27899</v>
      </c>
      <c r="I1065" t="s">
        <v>20</v>
      </c>
      <c r="J1065">
        <v>18784</v>
      </c>
      <c r="K1065">
        <v>19712</v>
      </c>
      <c r="L1065" t="s">
        <v>117</v>
      </c>
      <c r="M1065">
        <v>6169</v>
      </c>
      <c r="N1065">
        <v>6292</v>
      </c>
      <c r="O1065" t="s">
        <v>124</v>
      </c>
      <c r="P1065">
        <v>1195</v>
      </c>
      <c r="Q1065">
        <v>1232</v>
      </c>
    </row>
    <row r="1066" spans="1:17" x14ac:dyDescent="0.4">
      <c r="A1066" t="s">
        <v>219</v>
      </c>
      <c r="B1066" t="s">
        <v>18</v>
      </c>
      <c r="C1066" t="s">
        <v>52</v>
      </c>
      <c r="D1066">
        <v>26971</v>
      </c>
      <c r="E1066">
        <v>27899</v>
      </c>
      <c r="F1066" t="s">
        <v>52</v>
      </c>
      <c r="G1066">
        <v>26971</v>
      </c>
      <c r="H1066">
        <v>27899</v>
      </c>
      <c r="I1066" t="s">
        <v>20</v>
      </c>
      <c r="J1066">
        <v>18784</v>
      </c>
      <c r="K1066">
        <v>19712</v>
      </c>
      <c r="L1066" t="s">
        <v>117</v>
      </c>
      <c r="M1066">
        <v>6169</v>
      </c>
      <c r="N1066">
        <v>6292</v>
      </c>
      <c r="O1066" t="s">
        <v>136</v>
      </c>
      <c r="P1066">
        <v>354</v>
      </c>
      <c r="Q1066">
        <v>383</v>
      </c>
    </row>
    <row r="1067" spans="1:17" x14ac:dyDescent="0.4">
      <c r="A1067" t="s">
        <v>219</v>
      </c>
      <c r="B1067" t="s">
        <v>18</v>
      </c>
      <c r="C1067" t="s">
        <v>52</v>
      </c>
      <c r="D1067">
        <v>26971</v>
      </c>
      <c r="E1067">
        <v>27899</v>
      </c>
      <c r="F1067" t="s">
        <v>52</v>
      </c>
      <c r="G1067">
        <v>26971</v>
      </c>
      <c r="H1067">
        <v>27899</v>
      </c>
      <c r="I1067" t="s">
        <v>20</v>
      </c>
      <c r="J1067">
        <v>18784</v>
      </c>
      <c r="K1067">
        <v>19712</v>
      </c>
      <c r="L1067" t="s">
        <v>117</v>
      </c>
      <c r="M1067">
        <v>6169</v>
      </c>
      <c r="N1067">
        <v>6292</v>
      </c>
      <c r="O1067" t="s">
        <v>184</v>
      </c>
      <c r="P1067">
        <v>3046</v>
      </c>
      <c r="Q1067">
        <v>3066</v>
      </c>
    </row>
    <row r="1068" spans="1:17" x14ac:dyDescent="0.4">
      <c r="A1068" t="s">
        <v>219</v>
      </c>
      <c r="B1068" t="s">
        <v>18</v>
      </c>
      <c r="C1068" t="s">
        <v>52</v>
      </c>
      <c r="D1068">
        <v>26971</v>
      </c>
      <c r="E1068">
        <v>27899</v>
      </c>
      <c r="F1068" t="s">
        <v>52</v>
      </c>
      <c r="G1068">
        <v>26971</v>
      </c>
      <c r="H1068">
        <v>27899</v>
      </c>
      <c r="I1068" t="s">
        <v>20</v>
      </c>
      <c r="J1068">
        <v>18784</v>
      </c>
      <c r="K1068">
        <v>19712</v>
      </c>
      <c r="L1068" t="s">
        <v>126</v>
      </c>
      <c r="M1068">
        <v>1958</v>
      </c>
      <c r="N1068">
        <v>1958</v>
      </c>
      <c r="O1068" t="s">
        <v>127</v>
      </c>
      <c r="P1068">
        <v>455</v>
      </c>
      <c r="Q1068">
        <v>455</v>
      </c>
    </row>
    <row r="1069" spans="1:17" x14ac:dyDescent="0.4">
      <c r="A1069" t="s">
        <v>219</v>
      </c>
      <c r="B1069" t="s">
        <v>18</v>
      </c>
      <c r="C1069" t="s">
        <v>52</v>
      </c>
      <c r="D1069">
        <v>26971</v>
      </c>
      <c r="E1069">
        <v>27899</v>
      </c>
      <c r="F1069" t="s">
        <v>52</v>
      </c>
      <c r="G1069">
        <v>26971</v>
      </c>
      <c r="H1069">
        <v>27899</v>
      </c>
      <c r="I1069" t="s">
        <v>20</v>
      </c>
      <c r="J1069">
        <v>18784</v>
      </c>
      <c r="K1069">
        <v>19712</v>
      </c>
      <c r="L1069" t="s">
        <v>126</v>
      </c>
      <c r="M1069">
        <v>1958</v>
      </c>
      <c r="N1069">
        <v>1958</v>
      </c>
      <c r="O1069" t="s">
        <v>139</v>
      </c>
      <c r="P1069">
        <v>1503</v>
      </c>
      <c r="Q1069">
        <v>1503</v>
      </c>
    </row>
    <row r="1070" spans="1:17" x14ac:dyDescent="0.4">
      <c r="A1070" t="s">
        <v>219</v>
      </c>
      <c r="B1070" t="s">
        <v>18</v>
      </c>
      <c r="C1070" t="s">
        <v>52</v>
      </c>
      <c r="D1070">
        <v>26971</v>
      </c>
      <c r="E1070">
        <v>27899</v>
      </c>
      <c r="F1070" t="s">
        <v>52</v>
      </c>
      <c r="G1070">
        <v>26971</v>
      </c>
      <c r="H1070">
        <v>27899</v>
      </c>
      <c r="I1070" t="s">
        <v>20</v>
      </c>
      <c r="J1070">
        <v>18784</v>
      </c>
      <c r="K1070">
        <v>19712</v>
      </c>
      <c r="L1070" t="s">
        <v>140</v>
      </c>
      <c r="M1070">
        <v>3849</v>
      </c>
      <c r="N1070">
        <v>4475</v>
      </c>
      <c r="O1070" t="s">
        <v>141</v>
      </c>
      <c r="P1070">
        <v>20</v>
      </c>
      <c r="Q1070">
        <v>20</v>
      </c>
    </row>
    <row r="1071" spans="1:17" x14ac:dyDescent="0.4">
      <c r="A1071" t="s">
        <v>219</v>
      </c>
      <c r="B1071" t="s">
        <v>18</v>
      </c>
      <c r="C1071" t="s">
        <v>52</v>
      </c>
      <c r="D1071">
        <v>26971</v>
      </c>
      <c r="E1071">
        <v>27899</v>
      </c>
      <c r="F1071" t="s">
        <v>52</v>
      </c>
      <c r="G1071">
        <v>26971</v>
      </c>
      <c r="H1071">
        <v>27899</v>
      </c>
      <c r="I1071" t="s">
        <v>20</v>
      </c>
      <c r="J1071">
        <v>18784</v>
      </c>
      <c r="K1071">
        <v>19712</v>
      </c>
      <c r="L1071" t="s">
        <v>140</v>
      </c>
      <c r="M1071">
        <v>3849</v>
      </c>
      <c r="N1071">
        <v>4475</v>
      </c>
      <c r="O1071" t="s">
        <v>143</v>
      </c>
      <c r="P1071">
        <v>1547</v>
      </c>
      <c r="Q1071">
        <v>1628</v>
      </c>
    </row>
    <row r="1072" spans="1:17" x14ac:dyDescent="0.4">
      <c r="A1072" t="s">
        <v>219</v>
      </c>
      <c r="B1072" t="s">
        <v>18</v>
      </c>
      <c r="C1072" t="s">
        <v>52</v>
      </c>
      <c r="D1072">
        <v>26971</v>
      </c>
      <c r="E1072">
        <v>27899</v>
      </c>
      <c r="F1072" t="s">
        <v>52</v>
      </c>
      <c r="G1072">
        <v>26971</v>
      </c>
      <c r="H1072">
        <v>27899</v>
      </c>
      <c r="I1072" t="s">
        <v>20</v>
      </c>
      <c r="J1072">
        <v>18784</v>
      </c>
      <c r="K1072">
        <v>19712</v>
      </c>
      <c r="L1072" t="s">
        <v>140</v>
      </c>
      <c r="M1072">
        <v>3849</v>
      </c>
      <c r="N1072">
        <v>4475</v>
      </c>
      <c r="O1072" t="s">
        <v>163</v>
      </c>
      <c r="P1072">
        <v>2282</v>
      </c>
      <c r="Q1072">
        <v>2827</v>
      </c>
    </row>
    <row r="1073" spans="1:17" x14ac:dyDescent="0.4">
      <c r="A1073" t="s">
        <v>219</v>
      </c>
      <c r="B1073" t="s">
        <v>18</v>
      </c>
      <c r="C1073" t="s">
        <v>52</v>
      </c>
      <c r="D1073">
        <v>26971</v>
      </c>
      <c r="E1073">
        <v>27899</v>
      </c>
      <c r="F1073" t="s">
        <v>52</v>
      </c>
      <c r="G1073">
        <v>26971</v>
      </c>
      <c r="H1073">
        <v>27899</v>
      </c>
      <c r="I1073" t="s">
        <v>20</v>
      </c>
      <c r="J1073">
        <v>18784</v>
      </c>
      <c r="K1073">
        <v>19712</v>
      </c>
      <c r="L1073" t="s">
        <v>217</v>
      </c>
      <c r="M1073">
        <v>1684</v>
      </c>
      <c r="N1073">
        <v>1684</v>
      </c>
      <c r="O1073" t="s">
        <v>217</v>
      </c>
      <c r="P1073">
        <v>1684</v>
      </c>
      <c r="Q1073">
        <v>1684</v>
      </c>
    </row>
    <row r="1074" spans="1:17" x14ac:dyDescent="0.4">
      <c r="A1074" t="s">
        <v>219</v>
      </c>
      <c r="B1074" t="s">
        <v>18</v>
      </c>
      <c r="C1074" t="s">
        <v>52</v>
      </c>
      <c r="D1074">
        <v>26971</v>
      </c>
      <c r="E1074">
        <v>27899</v>
      </c>
      <c r="F1074" t="s">
        <v>52</v>
      </c>
      <c r="G1074">
        <v>26971</v>
      </c>
      <c r="H1074">
        <v>27899</v>
      </c>
      <c r="I1074" t="s">
        <v>78</v>
      </c>
      <c r="J1074">
        <v>7360</v>
      </c>
      <c r="K1074">
        <v>7360</v>
      </c>
      <c r="L1074" t="s">
        <v>13</v>
      </c>
      <c r="M1074">
        <v>1252</v>
      </c>
      <c r="N1074">
        <v>1252</v>
      </c>
      <c r="O1074" t="s">
        <v>89</v>
      </c>
      <c r="P1074">
        <v>639</v>
      </c>
      <c r="Q1074">
        <v>639</v>
      </c>
    </row>
    <row r="1075" spans="1:17" x14ac:dyDescent="0.4">
      <c r="A1075" t="s">
        <v>219</v>
      </c>
      <c r="B1075" t="s">
        <v>18</v>
      </c>
      <c r="C1075" t="s">
        <v>52</v>
      </c>
      <c r="D1075">
        <v>26971</v>
      </c>
      <c r="E1075">
        <v>27899</v>
      </c>
      <c r="F1075" t="s">
        <v>52</v>
      </c>
      <c r="G1075">
        <v>26971</v>
      </c>
      <c r="H1075">
        <v>27899</v>
      </c>
      <c r="I1075" t="s">
        <v>78</v>
      </c>
      <c r="J1075">
        <v>7360</v>
      </c>
      <c r="K1075">
        <v>7360</v>
      </c>
      <c r="L1075" t="s">
        <v>13</v>
      </c>
      <c r="M1075">
        <v>1252</v>
      </c>
      <c r="N1075">
        <v>1252</v>
      </c>
      <c r="O1075" t="s">
        <v>134</v>
      </c>
      <c r="P1075">
        <v>10</v>
      </c>
      <c r="Q1075">
        <v>10</v>
      </c>
    </row>
    <row r="1076" spans="1:17" x14ac:dyDescent="0.4">
      <c r="A1076" t="s">
        <v>219</v>
      </c>
      <c r="B1076" t="s">
        <v>18</v>
      </c>
      <c r="C1076" t="s">
        <v>52</v>
      </c>
      <c r="D1076">
        <v>26971</v>
      </c>
      <c r="E1076">
        <v>27899</v>
      </c>
      <c r="F1076" t="s">
        <v>52</v>
      </c>
      <c r="G1076">
        <v>26971</v>
      </c>
      <c r="H1076">
        <v>27899</v>
      </c>
      <c r="I1076" t="s">
        <v>78</v>
      </c>
      <c r="J1076">
        <v>7360</v>
      </c>
      <c r="K1076">
        <v>7360</v>
      </c>
      <c r="L1076" t="s">
        <v>13</v>
      </c>
      <c r="M1076">
        <v>1252</v>
      </c>
      <c r="N1076">
        <v>1252</v>
      </c>
      <c r="O1076" t="s">
        <v>156</v>
      </c>
      <c r="P1076">
        <v>603</v>
      </c>
      <c r="Q1076">
        <v>603</v>
      </c>
    </row>
    <row r="1077" spans="1:17" x14ac:dyDescent="0.4">
      <c r="A1077" t="s">
        <v>219</v>
      </c>
      <c r="B1077" t="s">
        <v>18</v>
      </c>
      <c r="C1077" t="s">
        <v>52</v>
      </c>
      <c r="D1077">
        <v>26971</v>
      </c>
      <c r="E1077">
        <v>27899</v>
      </c>
      <c r="F1077" t="s">
        <v>52</v>
      </c>
      <c r="G1077">
        <v>26971</v>
      </c>
      <c r="H1077">
        <v>27899</v>
      </c>
      <c r="I1077" t="s">
        <v>78</v>
      </c>
      <c r="J1077">
        <v>7360</v>
      </c>
      <c r="K1077">
        <v>7360</v>
      </c>
      <c r="L1077" t="s">
        <v>117</v>
      </c>
      <c r="M1077">
        <v>1635</v>
      </c>
      <c r="N1077">
        <v>1635</v>
      </c>
      <c r="O1077" t="s">
        <v>118</v>
      </c>
      <c r="P1077">
        <v>231</v>
      </c>
      <c r="Q1077">
        <v>231</v>
      </c>
    </row>
    <row r="1078" spans="1:17" x14ac:dyDescent="0.4">
      <c r="A1078" t="s">
        <v>219</v>
      </c>
      <c r="B1078" t="s">
        <v>18</v>
      </c>
      <c r="C1078" t="s">
        <v>52</v>
      </c>
      <c r="D1078">
        <v>26971</v>
      </c>
      <c r="E1078">
        <v>27899</v>
      </c>
      <c r="F1078" t="s">
        <v>52</v>
      </c>
      <c r="G1078">
        <v>26971</v>
      </c>
      <c r="H1078">
        <v>27899</v>
      </c>
      <c r="I1078" t="s">
        <v>78</v>
      </c>
      <c r="J1078">
        <v>7360</v>
      </c>
      <c r="K1078">
        <v>7360</v>
      </c>
      <c r="L1078" t="s">
        <v>117</v>
      </c>
      <c r="M1078">
        <v>1635</v>
      </c>
      <c r="N1078">
        <v>1635</v>
      </c>
      <c r="O1078" t="s">
        <v>124</v>
      </c>
      <c r="P1078">
        <v>412</v>
      </c>
      <c r="Q1078">
        <v>412</v>
      </c>
    </row>
    <row r="1079" spans="1:17" x14ac:dyDescent="0.4">
      <c r="A1079" t="s">
        <v>219</v>
      </c>
      <c r="B1079" t="s">
        <v>18</v>
      </c>
      <c r="C1079" t="s">
        <v>52</v>
      </c>
      <c r="D1079">
        <v>26971</v>
      </c>
      <c r="E1079">
        <v>27899</v>
      </c>
      <c r="F1079" t="s">
        <v>52</v>
      </c>
      <c r="G1079">
        <v>26971</v>
      </c>
      <c r="H1079">
        <v>27899</v>
      </c>
      <c r="I1079" t="s">
        <v>78</v>
      </c>
      <c r="J1079">
        <v>7360</v>
      </c>
      <c r="K1079">
        <v>7360</v>
      </c>
      <c r="L1079" t="s">
        <v>117</v>
      </c>
      <c r="M1079">
        <v>1635</v>
      </c>
      <c r="N1079">
        <v>1635</v>
      </c>
      <c r="O1079" t="s">
        <v>136</v>
      </c>
      <c r="P1079">
        <v>185</v>
      </c>
      <c r="Q1079">
        <v>185</v>
      </c>
    </row>
    <row r="1080" spans="1:17" x14ac:dyDescent="0.4">
      <c r="A1080" t="s">
        <v>219</v>
      </c>
      <c r="B1080" t="s">
        <v>18</v>
      </c>
      <c r="C1080" t="s">
        <v>52</v>
      </c>
      <c r="D1080">
        <v>26971</v>
      </c>
      <c r="E1080">
        <v>27899</v>
      </c>
      <c r="F1080" t="s">
        <v>52</v>
      </c>
      <c r="G1080">
        <v>26971</v>
      </c>
      <c r="H1080">
        <v>27899</v>
      </c>
      <c r="I1080" t="s">
        <v>78</v>
      </c>
      <c r="J1080">
        <v>7360</v>
      </c>
      <c r="K1080">
        <v>7360</v>
      </c>
      <c r="L1080" t="s">
        <v>117</v>
      </c>
      <c r="M1080">
        <v>1635</v>
      </c>
      <c r="N1080">
        <v>1635</v>
      </c>
      <c r="O1080" t="s">
        <v>184</v>
      </c>
      <c r="P1080">
        <v>807</v>
      </c>
      <c r="Q1080">
        <v>807</v>
      </c>
    </row>
    <row r="1081" spans="1:17" x14ac:dyDescent="0.4">
      <c r="A1081" t="s">
        <v>219</v>
      </c>
      <c r="B1081" t="s">
        <v>18</v>
      </c>
      <c r="C1081" t="s">
        <v>52</v>
      </c>
      <c r="D1081">
        <v>26971</v>
      </c>
      <c r="E1081">
        <v>27899</v>
      </c>
      <c r="F1081" t="s">
        <v>52</v>
      </c>
      <c r="G1081">
        <v>26971</v>
      </c>
      <c r="H1081">
        <v>27899</v>
      </c>
      <c r="I1081" t="s">
        <v>78</v>
      </c>
      <c r="J1081">
        <v>7360</v>
      </c>
      <c r="K1081">
        <v>7360</v>
      </c>
      <c r="L1081" t="s">
        <v>126</v>
      </c>
      <c r="M1081">
        <v>3331</v>
      </c>
      <c r="N1081">
        <v>3331</v>
      </c>
      <c r="O1081" t="s">
        <v>127</v>
      </c>
      <c r="P1081">
        <v>2759</v>
      </c>
      <c r="Q1081">
        <v>2759</v>
      </c>
    </row>
    <row r="1082" spans="1:17" x14ac:dyDescent="0.4">
      <c r="A1082" t="s">
        <v>219</v>
      </c>
      <c r="B1082" t="s">
        <v>18</v>
      </c>
      <c r="C1082" t="s">
        <v>52</v>
      </c>
      <c r="D1082">
        <v>26971</v>
      </c>
      <c r="E1082">
        <v>27899</v>
      </c>
      <c r="F1082" t="s">
        <v>52</v>
      </c>
      <c r="G1082">
        <v>26971</v>
      </c>
      <c r="H1082">
        <v>27899</v>
      </c>
      <c r="I1082" t="s">
        <v>78</v>
      </c>
      <c r="J1082">
        <v>7360</v>
      </c>
      <c r="K1082">
        <v>7360</v>
      </c>
      <c r="L1082" t="s">
        <v>126</v>
      </c>
      <c r="M1082">
        <v>3331</v>
      </c>
      <c r="N1082">
        <v>3331</v>
      </c>
      <c r="O1082" t="s">
        <v>133</v>
      </c>
      <c r="P1082">
        <v>572</v>
      </c>
      <c r="Q1082">
        <v>572</v>
      </c>
    </row>
    <row r="1083" spans="1:17" x14ac:dyDescent="0.4">
      <c r="A1083" t="s">
        <v>219</v>
      </c>
      <c r="B1083" t="s">
        <v>18</v>
      </c>
      <c r="C1083" t="s">
        <v>52</v>
      </c>
      <c r="D1083">
        <v>26971</v>
      </c>
      <c r="E1083">
        <v>27899</v>
      </c>
      <c r="F1083" t="s">
        <v>52</v>
      </c>
      <c r="G1083">
        <v>26971</v>
      </c>
      <c r="H1083">
        <v>27899</v>
      </c>
      <c r="I1083" t="s">
        <v>78</v>
      </c>
      <c r="J1083">
        <v>7360</v>
      </c>
      <c r="K1083">
        <v>7360</v>
      </c>
      <c r="L1083" t="s">
        <v>140</v>
      </c>
      <c r="M1083">
        <v>988</v>
      </c>
      <c r="N1083">
        <v>988</v>
      </c>
      <c r="O1083" t="s">
        <v>141</v>
      </c>
      <c r="P1083">
        <v>65</v>
      </c>
      <c r="Q1083">
        <v>65</v>
      </c>
    </row>
    <row r="1084" spans="1:17" x14ac:dyDescent="0.4">
      <c r="A1084" t="s">
        <v>219</v>
      </c>
      <c r="B1084" t="s">
        <v>18</v>
      </c>
      <c r="C1084" t="s">
        <v>52</v>
      </c>
      <c r="D1084">
        <v>26971</v>
      </c>
      <c r="E1084">
        <v>27899</v>
      </c>
      <c r="F1084" t="s">
        <v>52</v>
      </c>
      <c r="G1084">
        <v>26971</v>
      </c>
      <c r="H1084">
        <v>27899</v>
      </c>
      <c r="I1084" t="s">
        <v>78</v>
      </c>
      <c r="J1084">
        <v>7360</v>
      </c>
      <c r="K1084">
        <v>7360</v>
      </c>
      <c r="L1084" t="s">
        <v>140</v>
      </c>
      <c r="M1084">
        <v>988</v>
      </c>
      <c r="N1084">
        <v>988</v>
      </c>
      <c r="O1084" t="s">
        <v>143</v>
      </c>
      <c r="P1084">
        <v>310</v>
      </c>
      <c r="Q1084">
        <v>310</v>
      </c>
    </row>
    <row r="1085" spans="1:17" x14ac:dyDescent="0.4">
      <c r="A1085" t="s">
        <v>219</v>
      </c>
      <c r="B1085" t="s">
        <v>18</v>
      </c>
      <c r="C1085" t="s">
        <v>52</v>
      </c>
      <c r="D1085">
        <v>26971</v>
      </c>
      <c r="E1085">
        <v>27899</v>
      </c>
      <c r="F1085" t="s">
        <v>52</v>
      </c>
      <c r="G1085">
        <v>26971</v>
      </c>
      <c r="H1085">
        <v>27899</v>
      </c>
      <c r="I1085" t="s">
        <v>78</v>
      </c>
      <c r="J1085">
        <v>7360</v>
      </c>
      <c r="K1085">
        <v>7360</v>
      </c>
      <c r="L1085" t="s">
        <v>140</v>
      </c>
      <c r="M1085">
        <v>988</v>
      </c>
      <c r="N1085">
        <v>988</v>
      </c>
      <c r="O1085" t="s">
        <v>163</v>
      </c>
      <c r="P1085">
        <v>613</v>
      </c>
      <c r="Q1085">
        <v>613</v>
      </c>
    </row>
    <row r="1086" spans="1:17" x14ac:dyDescent="0.4">
      <c r="A1086" t="s">
        <v>219</v>
      </c>
      <c r="B1086" t="s">
        <v>18</v>
      </c>
      <c r="C1086" t="s">
        <v>52</v>
      </c>
      <c r="D1086">
        <v>26971</v>
      </c>
      <c r="E1086">
        <v>27899</v>
      </c>
      <c r="F1086" t="s">
        <v>52</v>
      </c>
      <c r="G1086">
        <v>26971</v>
      </c>
      <c r="H1086">
        <v>27899</v>
      </c>
      <c r="I1086" t="s">
        <v>78</v>
      </c>
      <c r="J1086">
        <v>7360</v>
      </c>
      <c r="K1086">
        <v>7360</v>
      </c>
      <c r="L1086" t="s">
        <v>217</v>
      </c>
      <c r="M1086">
        <v>154</v>
      </c>
      <c r="N1086">
        <v>154</v>
      </c>
      <c r="O1086" t="s">
        <v>217</v>
      </c>
      <c r="P1086">
        <v>154</v>
      </c>
      <c r="Q1086">
        <v>154</v>
      </c>
    </row>
    <row r="1087" spans="1:17" x14ac:dyDescent="0.4">
      <c r="A1087" t="s">
        <v>219</v>
      </c>
      <c r="B1087" t="s">
        <v>18</v>
      </c>
      <c r="C1087" t="s">
        <v>53</v>
      </c>
      <c r="D1087">
        <v>46990</v>
      </c>
      <c r="E1087">
        <v>48156</v>
      </c>
      <c r="F1087" t="s">
        <v>53</v>
      </c>
      <c r="G1087">
        <v>46990</v>
      </c>
      <c r="H1087">
        <v>48156</v>
      </c>
      <c r="I1087" t="s">
        <v>12</v>
      </c>
      <c r="J1087">
        <v>2397</v>
      </c>
      <c r="K1087">
        <v>2397</v>
      </c>
      <c r="L1087" t="s">
        <v>13</v>
      </c>
      <c r="M1087">
        <v>325</v>
      </c>
      <c r="N1087">
        <v>325</v>
      </c>
      <c r="O1087" t="s">
        <v>89</v>
      </c>
      <c r="P1087">
        <v>245</v>
      </c>
      <c r="Q1087">
        <v>245</v>
      </c>
    </row>
    <row r="1088" spans="1:17" x14ac:dyDescent="0.4">
      <c r="A1088" t="s">
        <v>219</v>
      </c>
      <c r="B1088" t="s">
        <v>18</v>
      </c>
      <c r="C1088" t="s">
        <v>53</v>
      </c>
      <c r="D1088">
        <v>46990</v>
      </c>
      <c r="E1088">
        <v>48156</v>
      </c>
      <c r="F1088" t="s">
        <v>53</v>
      </c>
      <c r="G1088">
        <v>46990</v>
      </c>
      <c r="H1088">
        <v>48156</v>
      </c>
      <c r="I1088" t="s">
        <v>12</v>
      </c>
      <c r="J1088">
        <v>2397</v>
      </c>
      <c r="K1088">
        <v>2397</v>
      </c>
      <c r="L1088" t="s">
        <v>13</v>
      </c>
      <c r="M1088">
        <v>325</v>
      </c>
      <c r="N1088">
        <v>325</v>
      </c>
      <c r="O1088" t="s">
        <v>156</v>
      </c>
      <c r="P1088">
        <v>80</v>
      </c>
      <c r="Q1088">
        <v>80</v>
      </c>
    </row>
    <row r="1089" spans="1:17" x14ac:dyDescent="0.4">
      <c r="A1089" t="s">
        <v>219</v>
      </c>
      <c r="B1089" t="s">
        <v>18</v>
      </c>
      <c r="C1089" t="s">
        <v>53</v>
      </c>
      <c r="D1089">
        <v>46990</v>
      </c>
      <c r="E1089">
        <v>48156</v>
      </c>
      <c r="F1089" t="s">
        <v>53</v>
      </c>
      <c r="G1089">
        <v>46990</v>
      </c>
      <c r="H1089">
        <v>48156</v>
      </c>
      <c r="I1089" t="s">
        <v>12</v>
      </c>
      <c r="J1089">
        <v>2397</v>
      </c>
      <c r="K1089">
        <v>2397</v>
      </c>
      <c r="L1089" t="s">
        <v>117</v>
      </c>
      <c r="M1089">
        <v>773</v>
      </c>
      <c r="N1089">
        <v>773</v>
      </c>
      <c r="O1089" t="s">
        <v>118</v>
      </c>
      <c r="P1089">
        <v>77</v>
      </c>
      <c r="Q1089">
        <v>77</v>
      </c>
    </row>
    <row r="1090" spans="1:17" x14ac:dyDescent="0.4">
      <c r="A1090" t="s">
        <v>219</v>
      </c>
      <c r="B1090" t="s">
        <v>18</v>
      </c>
      <c r="C1090" t="s">
        <v>53</v>
      </c>
      <c r="D1090">
        <v>46990</v>
      </c>
      <c r="E1090">
        <v>48156</v>
      </c>
      <c r="F1090" t="s">
        <v>53</v>
      </c>
      <c r="G1090">
        <v>46990</v>
      </c>
      <c r="H1090">
        <v>48156</v>
      </c>
      <c r="I1090" t="s">
        <v>12</v>
      </c>
      <c r="J1090">
        <v>2397</v>
      </c>
      <c r="K1090">
        <v>2397</v>
      </c>
      <c r="L1090" t="s">
        <v>117</v>
      </c>
      <c r="M1090">
        <v>773</v>
      </c>
      <c r="N1090">
        <v>773</v>
      </c>
      <c r="O1090" t="s">
        <v>124</v>
      </c>
      <c r="P1090">
        <v>166</v>
      </c>
      <c r="Q1090">
        <v>166</v>
      </c>
    </row>
    <row r="1091" spans="1:17" x14ac:dyDescent="0.4">
      <c r="A1091" t="s">
        <v>219</v>
      </c>
      <c r="B1091" t="s">
        <v>18</v>
      </c>
      <c r="C1091" t="s">
        <v>53</v>
      </c>
      <c r="D1091">
        <v>46990</v>
      </c>
      <c r="E1091">
        <v>48156</v>
      </c>
      <c r="F1091" t="s">
        <v>53</v>
      </c>
      <c r="G1091">
        <v>46990</v>
      </c>
      <c r="H1091">
        <v>48156</v>
      </c>
      <c r="I1091" t="s">
        <v>12</v>
      </c>
      <c r="J1091">
        <v>2397</v>
      </c>
      <c r="K1091">
        <v>2397</v>
      </c>
      <c r="L1091" t="s">
        <v>117</v>
      </c>
      <c r="M1091">
        <v>773</v>
      </c>
      <c r="N1091">
        <v>773</v>
      </c>
      <c r="O1091" t="s">
        <v>136</v>
      </c>
      <c r="P1091">
        <v>6</v>
      </c>
      <c r="Q1091">
        <v>6</v>
      </c>
    </row>
    <row r="1092" spans="1:17" x14ac:dyDescent="0.4">
      <c r="A1092" t="s">
        <v>219</v>
      </c>
      <c r="B1092" t="s">
        <v>18</v>
      </c>
      <c r="C1092" t="s">
        <v>53</v>
      </c>
      <c r="D1092">
        <v>46990</v>
      </c>
      <c r="E1092">
        <v>48156</v>
      </c>
      <c r="F1092" t="s">
        <v>53</v>
      </c>
      <c r="G1092">
        <v>46990</v>
      </c>
      <c r="H1092">
        <v>48156</v>
      </c>
      <c r="I1092" t="s">
        <v>12</v>
      </c>
      <c r="J1092">
        <v>2397</v>
      </c>
      <c r="K1092">
        <v>2397</v>
      </c>
      <c r="L1092" t="s">
        <v>117</v>
      </c>
      <c r="M1092">
        <v>773</v>
      </c>
      <c r="N1092">
        <v>773</v>
      </c>
      <c r="O1092" t="s">
        <v>184</v>
      </c>
      <c r="P1092">
        <v>524</v>
      </c>
      <c r="Q1092">
        <v>524</v>
      </c>
    </row>
    <row r="1093" spans="1:17" x14ac:dyDescent="0.4">
      <c r="A1093" t="s">
        <v>219</v>
      </c>
      <c r="B1093" t="s">
        <v>18</v>
      </c>
      <c r="C1093" t="s">
        <v>53</v>
      </c>
      <c r="D1093">
        <v>46990</v>
      </c>
      <c r="E1093">
        <v>48156</v>
      </c>
      <c r="F1093" t="s">
        <v>53</v>
      </c>
      <c r="G1093">
        <v>46990</v>
      </c>
      <c r="H1093">
        <v>48156</v>
      </c>
      <c r="I1093" t="s">
        <v>12</v>
      </c>
      <c r="J1093">
        <v>2397</v>
      </c>
      <c r="K1093">
        <v>2397</v>
      </c>
      <c r="L1093" t="s">
        <v>126</v>
      </c>
      <c r="M1093">
        <v>43</v>
      </c>
      <c r="N1093">
        <v>43</v>
      </c>
      <c r="O1093" t="s">
        <v>127</v>
      </c>
      <c r="P1093">
        <v>16</v>
      </c>
      <c r="Q1093">
        <v>16</v>
      </c>
    </row>
    <row r="1094" spans="1:17" x14ac:dyDescent="0.4">
      <c r="A1094" t="s">
        <v>219</v>
      </c>
      <c r="B1094" t="s">
        <v>18</v>
      </c>
      <c r="C1094" t="s">
        <v>53</v>
      </c>
      <c r="D1094">
        <v>46990</v>
      </c>
      <c r="E1094">
        <v>48156</v>
      </c>
      <c r="F1094" t="s">
        <v>53</v>
      </c>
      <c r="G1094">
        <v>46990</v>
      </c>
      <c r="H1094">
        <v>48156</v>
      </c>
      <c r="I1094" t="s">
        <v>12</v>
      </c>
      <c r="J1094">
        <v>2397</v>
      </c>
      <c r="K1094">
        <v>2397</v>
      </c>
      <c r="L1094" t="s">
        <v>126</v>
      </c>
      <c r="M1094">
        <v>43</v>
      </c>
      <c r="N1094">
        <v>43</v>
      </c>
      <c r="O1094" t="s">
        <v>130</v>
      </c>
      <c r="P1094">
        <v>2</v>
      </c>
      <c r="Q1094">
        <v>2</v>
      </c>
    </row>
    <row r="1095" spans="1:17" x14ac:dyDescent="0.4">
      <c r="A1095" t="s">
        <v>219</v>
      </c>
      <c r="B1095" t="s">
        <v>18</v>
      </c>
      <c r="C1095" t="s">
        <v>53</v>
      </c>
      <c r="D1095">
        <v>46990</v>
      </c>
      <c r="E1095">
        <v>48156</v>
      </c>
      <c r="F1095" t="s">
        <v>53</v>
      </c>
      <c r="G1095">
        <v>46990</v>
      </c>
      <c r="H1095">
        <v>48156</v>
      </c>
      <c r="I1095" t="s">
        <v>12</v>
      </c>
      <c r="J1095">
        <v>2397</v>
      </c>
      <c r="K1095">
        <v>2397</v>
      </c>
      <c r="L1095" t="s">
        <v>126</v>
      </c>
      <c r="M1095">
        <v>43</v>
      </c>
      <c r="N1095">
        <v>43</v>
      </c>
      <c r="O1095" t="s">
        <v>133</v>
      </c>
      <c r="P1095">
        <v>25</v>
      </c>
      <c r="Q1095">
        <v>25</v>
      </c>
    </row>
    <row r="1096" spans="1:17" x14ac:dyDescent="0.4">
      <c r="A1096" t="s">
        <v>219</v>
      </c>
      <c r="B1096" t="s">
        <v>18</v>
      </c>
      <c r="C1096" t="s">
        <v>53</v>
      </c>
      <c r="D1096">
        <v>46990</v>
      </c>
      <c r="E1096">
        <v>48156</v>
      </c>
      <c r="F1096" t="s">
        <v>53</v>
      </c>
      <c r="G1096">
        <v>46990</v>
      </c>
      <c r="H1096">
        <v>48156</v>
      </c>
      <c r="I1096" t="s">
        <v>12</v>
      </c>
      <c r="J1096">
        <v>2397</v>
      </c>
      <c r="K1096">
        <v>2397</v>
      </c>
      <c r="L1096" t="s">
        <v>140</v>
      </c>
      <c r="M1096">
        <v>1237</v>
      </c>
      <c r="N1096">
        <v>1237</v>
      </c>
      <c r="O1096" t="s">
        <v>141</v>
      </c>
      <c r="P1096">
        <v>37</v>
      </c>
      <c r="Q1096">
        <v>37</v>
      </c>
    </row>
    <row r="1097" spans="1:17" x14ac:dyDescent="0.4">
      <c r="A1097" t="s">
        <v>219</v>
      </c>
      <c r="B1097" t="s">
        <v>18</v>
      </c>
      <c r="C1097" t="s">
        <v>53</v>
      </c>
      <c r="D1097">
        <v>46990</v>
      </c>
      <c r="E1097">
        <v>48156</v>
      </c>
      <c r="F1097" t="s">
        <v>53</v>
      </c>
      <c r="G1097">
        <v>46990</v>
      </c>
      <c r="H1097">
        <v>48156</v>
      </c>
      <c r="I1097" t="s">
        <v>12</v>
      </c>
      <c r="J1097">
        <v>2397</v>
      </c>
      <c r="K1097">
        <v>2397</v>
      </c>
      <c r="L1097" t="s">
        <v>140</v>
      </c>
      <c r="M1097">
        <v>1237</v>
      </c>
      <c r="N1097">
        <v>1237</v>
      </c>
      <c r="O1097" t="s">
        <v>143</v>
      </c>
      <c r="P1097">
        <v>576</v>
      </c>
      <c r="Q1097">
        <v>576</v>
      </c>
    </row>
    <row r="1098" spans="1:17" x14ac:dyDescent="0.4">
      <c r="A1098" t="s">
        <v>219</v>
      </c>
      <c r="B1098" t="s">
        <v>18</v>
      </c>
      <c r="C1098" t="s">
        <v>53</v>
      </c>
      <c r="D1098">
        <v>46990</v>
      </c>
      <c r="E1098">
        <v>48156</v>
      </c>
      <c r="F1098" t="s">
        <v>53</v>
      </c>
      <c r="G1098">
        <v>46990</v>
      </c>
      <c r="H1098">
        <v>48156</v>
      </c>
      <c r="I1098" t="s">
        <v>12</v>
      </c>
      <c r="J1098">
        <v>2397</v>
      </c>
      <c r="K1098">
        <v>2397</v>
      </c>
      <c r="L1098" t="s">
        <v>140</v>
      </c>
      <c r="M1098">
        <v>1237</v>
      </c>
      <c r="N1098">
        <v>1237</v>
      </c>
      <c r="O1098" t="s">
        <v>163</v>
      </c>
      <c r="P1098">
        <v>624</v>
      </c>
      <c r="Q1098">
        <v>624</v>
      </c>
    </row>
    <row r="1099" spans="1:17" x14ac:dyDescent="0.4">
      <c r="A1099" t="s">
        <v>219</v>
      </c>
      <c r="B1099" t="s">
        <v>18</v>
      </c>
      <c r="C1099" t="s">
        <v>53</v>
      </c>
      <c r="D1099">
        <v>46990</v>
      </c>
      <c r="E1099">
        <v>48156</v>
      </c>
      <c r="F1099" t="s">
        <v>53</v>
      </c>
      <c r="G1099">
        <v>46990</v>
      </c>
      <c r="H1099">
        <v>48156</v>
      </c>
      <c r="I1099" t="s">
        <v>12</v>
      </c>
      <c r="J1099">
        <v>2397</v>
      </c>
      <c r="K1099">
        <v>2397</v>
      </c>
      <c r="L1099" t="s">
        <v>217</v>
      </c>
      <c r="M1099">
        <v>19</v>
      </c>
      <c r="N1099">
        <v>19</v>
      </c>
      <c r="O1099" t="s">
        <v>217</v>
      </c>
      <c r="P1099">
        <v>19</v>
      </c>
      <c r="Q1099">
        <v>19</v>
      </c>
    </row>
    <row r="1100" spans="1:17" x14ac:dyDescent="0.4">
      <c r="A1100" t="s">
        <v>219</v>
      </c>
      <c r="B1100" t="s">
        <v>18</v>
      </c>
      <c r="C1100" t="s">
        <v>53</v>
      </c>
      <c r="D1100">
        <v>46990</v>
      </c>
      <c r="E1100">
        <v>48156</v>
      </c>
      <c r="F1100" t="s">
        <v>53</v>
      </c>
      <c r="G1100">
        <v>46990</v>
      </c>
      <c r="H1100">
        <v>48156</v>
      </c>
      <c r="I1100" t="s">
        <v>20</v>
      </c>
      <c r="J1100">
        <v>26197</v>
      </c>
      <c r="K1100">
        <v>27363</v>
      </c>
      <c r="L1100" t="s">
        <v>13</v>
      </c>
      <c r="M1100">
        <v>6413</v>
      </c>
      <c r="N1100">
        <v>6589</v>
      </c>
      <c r="O1100" t="s">
        <v>14</v>
      </c>
      <c r="P1100">
        <v>890</v>
      </c>
      <c r="Q1100">
        <v>890</v>
      </c>
    </row>
    <row r="1101" spans="1:17" x14ac:dyDescent="0.4">
      <c r="A1101" t="s">
        <v>219</v>
      </c>
      <c r="B1101" t="s">
        <v>18</v>
      </c>
      <c r="C1101" t="s">
        <v>53</v>
      </c>
      <c r="D1101">
        <v>46990</v>
      </c>
      <c r="E1101">
        <v>48156</v>
      </c>
      <c r="F1101" t="s">
        <v>53</v>
      </c>
      <c r="G1101">
        <v>46990</v>
      </c>
      <c r="H1101">
        <v>48156</v>
      </c>
      <c r="I1101" t="s">
        <v>20</v>
      </c>
      <c r="J1101">
        <v>26197</v>
      </c>
      <c r="K1101">
        <v>27363</v>
      </c>
      <c r="L1101" t="s">
        <v>13</v>
      </c>
      <c r="M1101">
        <v>6413</v>
      </c>
      <c r="N1101">
        <v>6589</v>
      </c>
      <c r="O1101" t="s">
        <v>89</v>
      </c>
      <c r="P1101">
        <v>2857</v>
      </c>
      <c r="Q1101">
        <v>2881</v>
      </c>
    </row>
    <row r="1102" spans="1:17" x14ac:dyDescent="0.4">
      <c r="A1102" t="s">
        <v>219</v>
      </c>
      <c r="B1102" t="s">
        <v>18</v>
      </c>
      <c r="C1102" t="s">
        <v>53</v>
      </c>
      <c r="D1102">
        <v>46990</v>
      </c>
      <c r="E1102">
        <v>48156</v>
      </c>
      <c r="F1102" t="s">
        <v>53</v>
      </c>
      <c r="G1102">
        <v>46990</v>
      </c>
      <c r="H1102">
        <v>48156</v>
      </c>
      <c r="I1102" t="s">
        <v>20</v>
      </c>
      <c r="J1102">
        <v>26197</v>
      </c>
      <c r="K1102">
        <v>27363</v>
      </c>
      <c r="L1102" t="s">
        <v>13</v>
      </c>
      <c r="M1102">
        <v>6413</v>
      </c>
      <c r="N1102">
        <v>6589</v>
      </c>
      <c r="O1102" t="s">
        <v>156</v>
      </c>
      <c r="P1102">
        <v>2666</v>
      </c>
      <c r="Q1102">
        <v>2818</v>
      </c>
    </row>
    <row r="1103" spans="1:17" x14ac:dyDescent="0.4">
      <c r="A1103" t="s">
        <v>219</v>
      </c>
      <c r="B1103" t="s">
        <v>18</v>
      </c>
      <c r="C1103" t="s">
        <v>53</v>
      </c>
      <c r="D1103">
        <v>46990</v>
      </c>
      <c r="E1103">
        <v>48156</v>
      </c>
      <c r="F1103" t="s">
        <v>53</v>
      </c>
      <c r="G1103">
        <v>46990</v>
      </c>
      <c r="H1103">
        <v>48156</v>
      </c>
      <c r="I1103" t="s">
        <v>20</v>
      </c>
      <c r="J1103">
        <v>26197</v>
      </c>
      <c r="K1103">
        <v>27363</v>
      </c>
      <c r="L1103" t="s">
        <v>117</v>
      </c>
      <c r="M1103">
        <v>10455</v>
      </c>
      <c r="N1103">
        <v>10727</v>
      </c>
      <c r="O1103" t="s">
        <v>118</v>
      </c>
      <c r="P1103">
        <v>2497</v>
      </c>
      <c r="Q1103">
        <v>2501</v>
      </c>
    </row>
    <row r="1104" spans="1:17" x14ac:dyDescent="0.4">
      <c r="A1104" t="s">
        <v>219</v>
      </c>
      <c r="B1104" t="s">
        <v>18</v>
      </c>
      <c r="C1104" t="s">
        <v>53</v>
      </c>
      <c r="D1104">
        <v>46990</v>
      </c>
      <c r="E1104">
        <v>48156</v>
      </c>
      <c r="F1104" t="s">
        <v>53</v>
      </c>
      <c r="G1104">
        <v>46990</v>
      </c>
      <c r="H1104">
        <v>48156</v>
      </c>
      <c r="I1104" t="s">
        <v>20</v>
      </c>
      <c r="J1104">
        <v>26197</v>
      </c>
      <c r="K1104">
        <v>27363</v>
      </c>
      <c r="L1104" t="s">
        <v>117</v>
      </c>
      <c r="M1104">
        <v>10455</v>
      </c>
      <c r="N1104">
        <v>10727</v>
      </c>
      <c r="O1104" t="s">
        <v>124</v>
      </c>
      <c r="P1104">
        <v>2726</v>
      </c>
      <c r="Q1104">
        <v>2730</v>
      </c>
    </row>
    <row r="1105" spans="1:17" x14ac:dyDescent="0.4">
      <c r="A1105" t="s">
        <v>219</v>
      </c>
      <c r="B1105" t="s">
        <v>18</v>
      </c>
      <c r="C1105" t="s">
        <v>53</v>
      </c>
      <c r="D1105">
        <v>46990</v>
      </c>
      <c r="E1105">
        <v>48156</v>
      </c>
      <c r="F1105" t="s">
        <v>53</v>
      </c>
      <c r="G1105">
        <v>46990</v>
      </c>
      <c r="H1105">
        <v>48156</v>
      </c>
      <c r="I1105" t="s">
        <v>20</v>
      </c>
      <c r="J1105">
        <v>26197</v>
      </c>
      <c r="K1105">
        <v>27363</v>
      </c>
      <c r="L1105" t="s">
        <v>117</v>
      </c>
      <c r="M1105">
        <v>10455</v>
      </c>
      <c r="N1105">
        <v>10727</v>
      </c>
      <c r="O1105" t="s">
        <v>136</v>
      </c>
      <c r="P1105">
        <v>123</v>
      </c>
      <c r="Q1105">
        <v>373</v>
      </c>
    </row>
    <row r="1106" spans="1:17" x14ac:dyDescent="0.4">
      <c r="A1106" t="s">
        <v>219</v>
      </c>
      <c r="B1106" t="s">
        <v>18</v>
      </c>
      <c r="C1106" t="s">
        <v>53</v>
      </c>
      <c r="D1106">
        <v>46990</v>
      </c>
      <c r="E1106">
        <v>48156</v>
      </c>
      <c r="F1106" t="s">
        <v>53</v>
      </c>
      <c r="G1106">
        <v>46990</v>
      </c>
      <c r="H1106">
        <v>48156</v>
      </c>
      <c r="I1106" t="s">
        <v>20</v>
      </c>
      <c r="J1106">
        <v>26197</v>
      </c>
      <c r="K1106">
        <v>27363</v>
      </c>
      <c r="L1106" t="s">
        <v>117</v>
      </c>
      <c r="M1106">
        <v>10455</v>
      </c>
      <c r="N1106">
        <v>10727</v>
      </c>
      <c r="O1106" t="s">
        <v>184</v>
      </c>
      <c r="P1106">
        <v>5109</v>
      </c>
      <c r="Q1106">
        <v>5123</v>
      </c>
    </row>
    <row r="1107" spans="1:17" x14ac:dyDescent="0.4">
      <c r="A1107" t="s">
        <v>219</v>
      </c>
      <c r="B1107" t="s">
        <v>18</v>
      </c>
      <c r="C1107" t="s">
        <v>53</v>
      </c>
      <c r="D1107">
        <v>46990</v>
      </c>
      <c r="E1107">
        <v>48156</v>
      </c>
      <c r="F1107" t="s">
        <v>53</v>
      </c>
      <c r="G1107">
        <v>46990</v>
      </c>
      <c r="H1107">
        <v>48156</v>
      </c>
      <c r="I1107" t="s">
        <v>20</v>
      </c>
      <c r="J1107">
        <v>26197</v>
      </c>
      <c r="K1107">
        <v>27363</v>
      </c>
      <c r="L1107" t="s">
        <v>126</v>
      </c>
      <c r="M1107">
        <v>2217</v>
      </c>
      <c r="N1107">
        <v>2217</v>
      </c>
      <c r="O1107" t="s">
        <v>127</v>
      </c>
      <c r="P1107">
        <v>370</v>
      </c>
      <c r="Q1107">
        <v>370</v>
      </c>
    </row>
    <row r="1108" spans="1:17" x14ac:dyDescent="0.4">
      <c r="A1108" t="s">
        <v>219</v>
      </c>
      <c r="B1108" t="s">
        <v>18</v>
      </c>
      <c r="C1108" t="s">
        <v>53</v>
      </c>
      <c r="D1108">
        <v>46990</v>
      </c>
      <c r="E1108">
        <v>48156</v>
      </c>
      <c r="F1108" t="s">
        <v>53</v>
      </c>
      <c r="G1108">
        <v>46990</v>
      </c>
      <c r="H1108">
        <v>48156</v>
      </c>
      <c r="I1108" t="s">
        <v>20</v>
      </c>
      <c r="J1108">
        <v>26197</v>
      </c>
      <c r="K1108">
        <v>27363</v>
      </c>
      <c r="L1108" t="s">
        <v>126</v>
      </c>
      <c r="M1108">
        <v>2217</v>
      </c>
      <c r="N1108">
        <v>2217</v>
      </c>
      <c r="O1108" t="s">
        <v>133</v>
      </c>
      <c r="P1108">
        <v>18</v>
      </c>
      <c r="Q1108">
        <v>18</v>
      </c>
    </row>
    <row r="1109" spans="1:17" x14ac:dyDescent="0.4">
      <c r="A1109" t="s">
        <v>219</v>
      </c>
      <c r="B1109" t="s">
        <v>18</v>
      </c>
      <c r="C1109" t="s">
        <v>53</v>
      </c>
      <c r="D1109">
        <v>46990</v>
      </c>
      <c r="E1109">
        <v>48156</v>
      </c>
      <c r="F1109" t="s">
        <v>53</v>
      </c>
      <c r="G1109">
        <v>46990</v>
      </c>
      <c r="H1109">
        <v>48156</v>
      </c>
      <c r="I1109" t="s">
        <v>20</v>
      </c>
      <c r="J1109">
        <v>26197</v>
      </c>
      <c r="K1109">
        <v>27363</v>
      </c>
      <c r="L1109" t="s">
        <v>126</v>
      </c>
      <c r="M1109">
        <v>2217</v>
      </c>
      <c r="N1109">
        <v>2217</v>
      </c>
      <c r="O1109" t="s">
        <v>139</v>
      </c>
      <c r="P1109">
        <v>1829</v>
      </c>
      <c r="Q1109">
        <v>1829</v>
      </c>
    </row>
    <row r="1110" spans="1:17" x14ac:dyDescent="0.4">
      <c r="A1110" t="s">
        <v>219</v>
      </c>
      <c r="B1110" t="s">
        <v>18</v>
      </c>
      <c r="C1110" t="s">
        <v>53</v>
      </c>
      <c r="D1110">
        <v>46990</v>
      </c>
      <c r="E1110">
        <v>48156</v>
      </c>
      <c r="F1110" t="s">
        <v>53</v>
      </c>
      <c r="G1110">
        <v>46990</v>
      </c>
      <c r="H1110">
        <v>48156</v>
      </c>
      <c r="I1110" t="s">
        <v>20</v>
      </c>
      <c r="J1110">
        <v>26197</v>
      </c>
      <c r="K1110">
        <v>27363</v>
      </c>
      <c r="L1110" t="s">
        <v>140</v>
      </c>
      <c r="M1110">
        <v>5801</v>
      </c>
      <c r="N1110">
        <v>6519</v>
      </c>
      <c r="O1110" t="s">
        <v>141</v>
      </c>
      <c r="P1110">
        <v>10</v>
      </c>
      <c r="Q1110">
        <v>721</v>
      </c>
    </row>
    <row r="1111" spans="1:17" x14ac:dyDescent="0.4">
      <c r="A1111" t="s">
        <v>219</v>
      </c>
      <c r="B1111" t="s">
        <v>18</v>
      </c>
      <c r="C1111" t="s">
        <v>53</v>
      </c>
      <c r="D1111">
        <v>46990</v>
      </c>
      <c r="E1111">
        <v>48156</v>
      </c>
      <c r="F1111" t="s">
        <v>53</v>
      </c>
      <c r="G1111">
        <v>46990</v>
      </c>
      <c r="H1111">
        <v>48156</v>
      </c>
      <c r="I1111" t="s">
        <v>20</v>
      </c>
      <c r="J1111">
        <v>26197</v>
      </c>
      <c r="K1111">
        <v>27363</v>
      </c>
      <c r="L1111" t="s">
        <v>140</v>
      </c>
      <c r="M1111">
        <v>5801</v>
      </c>
      <c r="N1111">
        <v>6519</v>
      </c>
      <c r="O1111" t="s">
        <v>143</v>
      </c>
      <c r="P1111">
        <v>2130</v>
      </c>
      <c r="Q1111">
        <v>2130</v>
      </c>
    </row>
    <row r="1112" spans="1:17" x14ac:dyDescent="0.4">
      <c r="A1112" t="s">
        <v>219</v>
      </c>
      <c r="B1112" t="s">
        <v>18</v>
      </c>
      <c r="C1112" t="s">
        <v>53</v>
      </c>
      <c r="D1112">
        <v>46990</v>
      </c>
      <c r="E1112">
        <v>48156</v>
      </c>
      <c r="F1112" t="s">
        <v>53</v>
      </c>
      <c r="G1112">
        <v>46990</v>
      </c>
      <c r="H1112">
        <v>48156</v>
      </c>
      <c r="I1112" t="s">
        <v>20</v>
      </c>
      <c r="J1112">
        <v>26197</v>
      </c>
      <c r="K1112">
        <v>27363</v>
      </c>
      <c r="L1112" t="s">
        <v>140</v>
      </c>
      <c r="M1112">
        <v>5801</v>
      </c>
      <c r="N1112">
        <v>6519</v>
      </c>
      <c r="O1112" t="s">
        <v>163</v>
      </c>
      <c r="P1112">
        <v>3661</v>
      </c>
      <c r="Q1112">
        <v>3668</v>
      </c>
    </row>
    <row r="1113" spans="1:17" x14ac:dyDescent="0.4">
      <c r="A1113" t="s">
        <v>219</v>
      </c>
      <c r="B1113" t="s">
        <v>18</v>
      </c>
      <c r="C1113" t="s">
        <v>53</v>
      </c>
      <c r="D1113">
        <v>46990</v>
      </c>
      <c r="E1113">
        <v>48156</v>
      </c>
      <c r="F1113" t="s">
        <v>53</v>
      </c>
      <c r="G1113">
        <v>46990</v>
      </c>
      <c r="H1113">
        <v>48156</v>
      </c>
      <c r="I1113" t="s">
        <v>20</v>
      </c>
      <c r="J1113">
        <v>26197</v>
      </c>
      <c r="K1113">
        <v>27363</v>
      </c>
      <c r="L1113" t="s">
        <v>217</v>
      </c>
      <c r="M1113">
        <v>1311</v>
      </c>
      <c r="N1113">
        <v>1311</v>
      </c>
      <c r="O1113" t="s">
        <v>217</v>
      </c>
      <c r="P1113">
        <v>1311</v>
      </c>
      <c r="Q1113">
        <v>1311</v>
      </c>
    </row>
    <row r="1114" spans="1:17" x14ac:dyDescent="0.4">
      <c r="A1114" t="s">
        <v>219</v>
      </c>
      <c r="B1114" t="s">
        <v>18</v>
      </c>
      <c r="C1114" t="s">
        <v>53</v>
      </c>
      <c r="D1114">
        <v>46990</v>
      </c>
      <c r="E1114">
        <v>48156</v>
      </c>
      <c r="F1114" t="s">
        <v>53</v>
      </c>
      <c r="G1114">
        <v>46990</v>
      </c>
      <c r="H1114">
        <v>48156</v>
      </c>
      <c r="I1114" t="s">
        <v>78</v>
      </c>
      <c r="J1114">
        <v>18396</v>
      </c>
      <c r="K1114">
        <v>18396</v>
      </c>
      <c r="L1114" t="s">
        <v>13</v>
      </c>
      <c r="M1114">
        <v>6525</v>
      </c>
      <c r="N1114">
        <v>6525</v>
      </c>
      <c r="O1114" t="s">
        <v>14</v>
      </c>
      <c r="P1114">
        <v>207</v>
      </c>
      <c r="Q1114">
        <v>207</v>
      </c>
    </row>
    <row r="1115" spans="1:17" x14ac:dyDescent="0.4">
      <c r="A1115" t="s">
        <v>219</v>
      </c>
      <c r="B1115" t="s">
        <v>18</v>
      </c>
      <c r="C1115" t="s">
        <v>53</v>
      </c>
      <c r="D1115">
        <v>46990</v>
      </c>
      <c r="E1115">
        <v>48156</v>
      </c>
      <c r="F1115" t="s">
        <v>53</v>
      </c>
      <c r="G1115">
        <v>46990</v>
      </c>
      <c r="H1115">
        <v>48156</v>
      </c>
      <c r="I1115" t="s">
        <v>78</v>
      </c>
      <c r="J1115">
        <v>18396</v>
      </c>
      <c r="K1115">
        <v>18396</v>
      </c>
      <c r="L1115" t="s">
        <v>13</v>
      </c>
      <c r="M1115">
        <v>6525</v>
      </c>
      <c r="N1115">
        <v>6525</v>
      </c>
      <c r="O1115" t="s">
        <v>89</v>
      </c>
      <c r="P1115">
        <v>3308</v>
      </c>
      <c r="Q1115">
        <v>3308</v>
      </c>
    </row>
    <row r="1116" spans="1:17" x14ac:dyDescent="0.4">
      <c r="A1116" t="s">
        <v>219</v>
      </c>
      <c r="B1116" t="s">
        <v>18</v>
      </c>
      <c r="C1116" t="s">
        <v>53</v>
      </c>
      <c r="D1116">
        <v>46990</v>
      </c>
      <c r="E1116">
        <v>48156</v>
      </c>
      <c r="F1116" t="s">
        <v>53</v>
      </c>
      <c r="G1116">
        <v>46990</v>
      </c>
      <c r="H1116">
        <v>48156</v>
      </c>
      <c r="I1116" t="s">
        <v>78</v>
      </c>
      <c r="J1116">
        <v>18396</v>
      </c>
      <c r="K1116">
        <v>18396</v>
      </c>
      <c r="L1116" t="s">
        <v>13</v>
      </c>
      <c r="M1116">
        <v>6525</v>
      </c>
      <c r="N1116">
        <v>6525</v>
      </c>
      <c r="O1116" t="s">
        <v>156</v>
      </c>
      <c r="P1116">
        <v>3010</v>
      </c>
      <c r="Q1116">
        <v>3010</v>
      </c>
    </row>
    <row r="1117" spans="1:17" x14ac:dyDescent="0.4">
      <c r="A1117" t="s">
        <v>219</v>
      </c>
      <c r="B1117" t="s">
        <v>18</v>
      </c>
      <c r="C1117" t="s">
        <v>53</v>
      </c>
      <c r="D1117">
        <v>46990</v>
      </c>
      <c r="E1117">
        <v>48156</v>
      </c>
      <c r="F1117" t="s">
        <v>53</v>
      </c>
      <c r="G1117">
        <v>46990</v>
      </c>
      <c r="H1117">
        <v>48156</v>
      </c>
      <c r="I1117" t="s">
        <v>78</v>
      </c>
      <c r="J1117">
        <v>18396</v>
      </c>
      <c r="K1117">
        <v>18396</v>
      </c>
      <c r="L1117" t="s">
        <v>117</v>
      </c>
      <c r="M1117">
        <v>3264</v>
      </c>
      <c r="N1117">
        <v>3264</v>
      </c>
      <c r="O1117" t="s">
        <v>118</v>
      </c>
      <c r="P1117">
        <v>705</v>
      </c>
      <c r="Q1117">
        <v>705</v>
      </c>
    </row>
    <row r="1118" spans="1:17" x14ac:dyDescent="0.4">
      <c r="A1118" t="s">
        <v>219</v>
      </c>
      <c r="B1118" t="s">
        <v>18</v>
      </c>
      <c r="C1118" t="s">
        <v>53</v>
      </c>
      <c r="D1118">
        <v>46990</v>
      </c>
      <c r="E1118">
        <v>48156</v>
      </c>
      <c r="F1118" t="s">
        <v>53</v>
      </c>
      <c r="G1118">
        <v>46990</v>
      </c>
      <c r="H1118">
        <v>48156</v>
      </c>
      <c r="I1118" t="s">
        <v>78</v>
      </c>
      <c r="J1118">
        <v>18396</v>
      </c>
      <c r="K1118">
        <v>18396</v>
      </c>
      <c r="L1118" t="s">
        <v>117</v>
      </c>
      <c r="M1118">
        <v>3264</v>
      </c>
      <c r="N1118">
        <v>3264</v>
      </c>
      <c r="O1118" t="s">
        <v>124</v>
      </c>
      <c r="P1118">
        <v>549</v>
      </c>
      <c r="Q1118">
        <v>549</v>
      </c>
    </row>
    <row r="1119" spans="1:17" x14ac:dyDescent="0.4">
      <c r="A1119" t="s">
        <v>219</v>
      </c>
      <c r="B1119" t="s">
        <v>18</v>
      </c>
      <c r="C1119" t="s">
        <v>53</v>
      </c>
      <c r="D1119">
        <v>46990</v>
      </c>
      <c r="E1119">
        <v>48156</v>
      </c>
      <c r="F1119" t="s">
        <v>53</v>
      </c>
      <c r="G1119">
        <v>46990</v>
      </c>
      <c r="H1119">
        <v>48156</v>
      </c>
      <c r="I1119" t="s">
        <v>78</v>
      </c>
      <c r="J1119">
        <v>18396</v>
      </c>
      <c r="K1119">
        <v>18396</v>
      </c>
      <c r="L1119" t="s">
        <v>117</v>
      </c>
      <c r="M1119">
        <v>3264</v>
      </c>
      <c r="N1119">
        <v>3264</v>
      </c>
      <c r="O1119" t="s">
        <v>136</v>
      </c>
      <c r="P1119">
        <v>183</v>
      </c>
      <c r="Q1119">
        <v>183</v>
      </c>
    </row>
    <row r="1120" spans="1:17" x14ac:dyDescent="0.4">
      <c r="A1120" t="s">
        <v>219</v>
      </c>
      <c r="B1120" t="s">
        <v>18</v>
      </c>
      <c r="C1120" t="s">
        <v>53</v>
      </c>
      <c r="D1120">
        <v>46990</v>
      </c>
      <c r="E1120">
        <v>48156</v>
      </c>
      <c r="F1120" t="s">
        <v>53</v>
      </c>
      <c r="G1120">
        <v>46990</v>
      </c>
      <c r="H1120">
        <v>48156</v>
      </c>
      <c r="I1120" t="s">
        <v>78</v>
      </c>
      <c r="J1120">
        <v>18396</v>
      </c>
      <c r="K1120">
        <v>18396</v>
      </c>
      <c r="L1120" t="s">
        <v>117</v>
      </c>
      <c r="M1120">
        <v>3264</v>
      </c>
      <c r="N1120">
        <v>3264</v>
      </c>
      <c r="O1120" t="s">
        <v>184</v>
      </c>
      <c r="P1120">
        <v>1827</v>
      </c>
      <c r="Q1120">
        <v>1827</v>
      </c>
    </row>
    <row r="1121" spans="1:17" x14ac:dyDescent="0.4">
      <c r="A1121" t="s">
        <v>219</v>
      </c>
      <c r="B1121" t="s">
        <v>18</v>
      </c>
      <c r="C1121" t="s">
        <v>53</v>
      </c>
      <c r="D1121">
        <v>46990</v>
      </c>
      <c r="E1121">
        <v>48156</v>
      </c>
      <c r="F1121" t="s">
        <v>53</v>
      </c>
      <c r="G1121">
        <v>46990</v>
      </c>
      <c r="H1121">
        <v>48156</v>
      </c>
      <c r="I1121" t="s">
        <v>78</v>
      </c>
      <c r="J1121">
        <v>18396</v>
      </c>
      <c r="K1121">
        <v>18396</v>
      </c>
      <c r="L1121" t="s">
        <v>126</v>
      </c>
      <c r="M1121">
        <v>5633</v>
      </c>
      <c r="N1121">
        <v>5633</v>
      </c>
      <c r="O1121" t="s">
        <v>127</v>
      </c>
      <c r="P1121">
        <v>4100</v>
      </c>
      <c r="Q1121">
        <v>4100</v>
      </c>
    </row>
    <row r="1122" spans="1:17" x14ac:dyDescent="0.4">
      <c r="A1122" t="s">
        <v>219</v>
      </c>
      <c r="B1122" t="s">
        <v>18</v>
      </c>
      <c r="C1122" t="s">
        <v>53</v>
      </c>
      <c r="D1122">
        <v>46990</v>
      </c>
      <c r="E1122">
        <v>48156</v>
      </c>
      <c r="F1122" t="s">
        <v>53</v>
      </c>
      <c r="G1122">
        <v>46990</v>
      </c>
      <c r="H1122">
        <v>48156</v>
      </c>
      <c r="I1122" t="s">
        <v>78</v>
      </c>
      <c r="J1122">
        <v>18396</v>
      </c>
      <c r="K1122">
        <v>18396</v>
      </c>
      <c r="L1122" t="s">
        <v>126</v>
      </c>
      <c r="M1122">
        <v>5633</v>
      </c>
      <c r="N1122">
        <v>5633</v>
      </c>
      <c r="O1122" t="s">
        <v>130</v>
      </c>
      <c r="P1122">
        <v>649</v>
      </c>
      <c r="Q1122">
        <v>649</v>
      </c>
    </row>
    <row r="1123" spans="1:17" x14ac:dyDescent="0.4">
      <c r="A1123" t="s">
        <v>219</v>
      </c>
      <c r="B1123" t="s">
        <v>18</v>
      </c>
      <c r="C1123" t="s">
        <v>53</v>
      </c>
      <c r="D1123">
        <v>46990</v>
      </c>
      <c r="E1123">
        <v>48156</v>
      </c>
      <c r="F1123" t="s">
        <v>53</v>
      </c>
      <c r="G1123">
        <v>46990</v>
      </c>
      <c r="H1123">
        <v>48156</v>
      </c>
      <c r="I1123" t="s">
        <v>78</v>
      </c>
      <c r="J1123">
        <v>18396</v>
      </c>
      <c r="K1123">
        <v>18396</v>
      </c>
      <c r="L1123" t="s">
        <v>126</v>
      </c>
      <c r="M1123">
        <v>5633</v>
      </c>
      <c r="N1123">
        <v>5633</v>
      </c>
      <c r="O1123" t="s">
        <v>133</v>
      </c>
      <c r="P1123">
        <v>884</v>
      </c>
      <c r="Q1123">
        <v>884</v>
      </c>
    </row>
    <row r="1124" spans="1:17" x14ac:dyDescent="0.4">
      <c r="A1124" t="s">
        <v>219</v>
      </c>
      <c r="B1124" t="s">
        <v>18</v>
      </c>
      <c r="C1124" t="s">
        <v>53</v>
      </c>
      <c r="D1124">
        <v>46990</v>
      </c>
      <c r="E1124">
        <v>48156</v>
      </c>
      <c r="F1124" t="s">
        <v>53</v>
      </c>
      <c r="G1124">
        <v>46990</v>
      </c>
      <c r="H1124">
        <v>48156</v>
      </c>
      <c r="I1124" t="s">
        <v>78</v>
      </c>
      <c r="J1124">
        <v>18396</v>
      </c>
      <c r="K1124">
        <v>18396</v>
      </c>
      <c r="L1124" t="s">
        <v>140</v>
      </c>
      <c r="M1124">
        <v>2793</v>
      </c>
      <c r="N1124">
        <v>2793</v>
      </c>
      <c r="O1124" t="s">
        <v>143</v>
      </c>
      <c r="P1124">
        <v>570</v>
      </c>
      <c r="Q1124">
        <v>570</v>
      </c>
    </row>
    <row r="1125" spans="1:17" x14ac:dyDescent="0.4">
      <c r="A1125" t="s">
        <v>219</v>
      </c>
      <c r="B1125" t="s">
        <v>18</v>
      </c>
      <c r="C1125" t="s">
        <v>53</v>
      </c>
      <c r="D1125">
        <v>46990</v>
      </c>
      <c r="E1125">
        <v>48156</v>
      </c>
      <c r="F1125" t="s">
        <v>53</v>
      </c>
      <c r="G1125">
        <v>46990</v>
      </c>
      <c r="H1125">
        <v>48156</v>
      </c>
      <c r="I1125" t="s">
        <v>78</v>
      </c>
      <c r="J1125">
        <v>18396</v>
      </c>
      <c r="K1125">
        <v>18396</v>
      </c>
      <c r="L1125" t="s">
        <v>140</v>
      </c>
      <c r="M1125">
        <v>2793</v>
      </c>
      <c r="N1125">
        <v>2793</v>
      </c>
      <c r="O1125" t="s">
        <v>163</v>
      </c>
      <c r="P1125">
        <v>2223</v>
      </c>
      <c r="Q1125">
        <v>2223</v>
      </c>
    </row>
    <row r="1126" spans="1:17" x14ac:dyDescent="0.4">
      <c r="A1126" t="s">
        <v>219</v>
      </c>
      <c r="B1126" t="s">
        <v>18</v>
      </c>
      <c r="C1126" t="s">
        <v>53</v>
      </c>
      <c r="D1126">
        <v>46990</v>
      </c>
      <c r="E1126">
        <v>48156</v>
      </c>
      <c r="F1126" t="s">
        <v>53</v>
      </c>
      <c r="G1126">
        <v>46990</v>
      </c>
      <c r="H1126">
        <v>48156</v>
      </c>
      <c r="I1126" t="s">
        <v>78</v>
      </c>
      <c r="J1126">
        <v>18396</v>
      </c>
      <c r="K1126">
        <v>18396</v>
      </c>
      <c r="L1126" t="s">
        <v>217</v>
      </c>
      <c r="M1126">
        <v>181</v>
      </c>
      <c r="N1126">
        <v>181</v>
      </c>
      <c r="O1126" t="s">
        <v>217</v>
      </c>
      <c r="P1126">
        <v>181</v>
      </c>
      <c r="Q1126">
        <v>181</v>
      </c>
    </row>
    <row r="1127" spans="1:17" x14ac:dyDescent="0.4">
      <c r="A1127" t="s">
        <v>219</v>
      </c>
      <c r="B1127" t="s">
        <v>18</v>
      </c>
      <c r="C1127" t="s">
        <v>104</v>
      </c>
      <c r="D1127">
        <v>24185</v>
      </c>
      <c r="E1127">
        <v>25189</v>
      </c>
      <c r="F1127" t="s">
        <v>104</v>
      </c>
      <c r="G1127">
        <v>24185</v>
      </c>
      <c r="H1127">
        <v>25189</v>
      </c>
      <c r="I1127" t="s">
        <v>12</v>
      </c>
      <c r="J1127">
        <v>675</v>
      </c>
      <c r="K1127">
        <v>675</v>
      </c>
      <c r="L1127" t="s">
        <v>13</v>
      </c>
      <c r="M1127">
        <v>73</v>
      </c>
      <c r="N1127">
        <v>73</v>
      </c>
      <c r="O1127" t="s">
        <v>89</v>
      </c>
      <c r="P1127">
        <v>55</v>
      </c>
      <c r="Q1127">
        <v>55</v>
      </c>
    </row>
    <row r="1128" spans="1:17" x14ac:dyDescent="0.4">
      <c r="A1128" t="s">
        <v>219</v>
      </c>
      <c r="B1128" t="s">
        <v>18</v>
      </c>
      <c r="C1128" t="s">
        <v>104</v>
      </c>
      <c r="D1128">
        <v>24185</v>
      </c>
      <c r="E1128">
        <v>25189</v>
      </c>
      <c r="F1128" t="s">
        <v>104</v>
      </c>
      <c r="G1128">
        <v>24185</v>
      </c>
      <c r="H1128">
        <v>25189</v>
      </c>
      <c r="I1128" t="s">
        <v>12</v>
      </c>
      <c r="J1128">
        <v>675</v>
      </c>
      <c r="K1128">
        <v>675</v>
      </c>
      <c r="L1128" t="s">
        <v>13</v>
      </c>
      <c r="M1128">
        <v>73</v>
      </c>
      <c r="N1128">
        <v>73</v>
      </c>
      <c r="O1128" t="s">
        <v>156</v>
      </c>
      <c r="P1128">
        <v>18</v>
      </c>
      <c r="Q1128">
        <v>18</v>
      </c>
    </row>
    <row r="1129" spans="1:17" x14ac:dyDescent="0.4">
      <c r="A1129" t="s">
        <v>219</v>
      </c>
      <c r="B1129" t="s">
        <v>18</v>
      </c>
      <c r="C1129" t="s">
        <v>104</v>
      </c>
      <c r="D1129">
        <v>24185</v>
      </c>
      <c r="E1129">
        <v>25189</v>
      </c>
      <c r="F1129" t="s">
        <v>104</v>
      </c>
      <c r="G1129">
        <v>24185</v>
      </c>
      <c r="H1129">
        <v>25189</v>
      </c>
      <c r="I1129" t="s">
        <v>12</v>
      </c>
      <c r="J1129">
        <v>675</v>
      </c>
      <c r="K1129">
        <v>675</v>
      </c>
      <c r="L1129" t="s">
        <v>117</v>
      </c>
      <c r="M1129">
        <v>284</v>
      </c>
      <c r="N1129">
        <v>284</v>
      </c>
      <c r="O1129" t="s">
        <v>118</v>
      </c>
      <c r="P1129">
        <v>22</v>
      </c>
      <c r="Q1129">
        <v>22</v>
      </c>
    </row>
    <row r="1130" spans="1:17" x14ac:dyDescent="0.4">
      <c r="A1130" t="s">
        <v>219</v>
      </c>
      <c r="B1130" t="s">
        <v>18</v>
      </c>
      <c r="C1130" t="s">
        <v>104</v>
      </c>
      <c r="D1130">
        <v>24185</v>
      </c>
      <c r="E1130">
        <v>25189</v>
      </c>
      <c r="F1130" t="s">
        <v>104</v>
      </c>
      <c r="G1130">
        <v>24185</v>
      </c>
      <c r="H1130">
        <v>25189</v>
      </c>
      <c r="I1130" t="s">
        <v>12</v>
      </c>
      <c r="J1130">
        <v>675</v>
      </c>
      <c r="K1130">
        <v>675</v>
      </c>
      <c r="L1130" t="s">
        <v>117</v>
      </c>
      <c r="M1130">
        <v>284</v>
      </c>
      <c r="N1130">
        <v>284</v>
      </c>
      <c r="O1130" t="s">
        <v>124</v>
      </c>
      <c r="P1130">
        <v>96</v>
      </c>
      <c r="Q1130">
        <v>96</v>
      </c>
    </row>
    <row r="1131" spans="1:17" x14ac:dyDescent="0.4">
      <c r="A1131" t="s">
        <v>219</v>
      </c>
      <c r="B1131" t="s">
        <v>18</v>
      </c>
      <c r="C1131" t="s">
        <v>104</v>
      </c>
      <c r="D1131">
        <v>24185</v>
      </c>
      <c r="E1131">
        <v>25189</v>
      </c>
      <c r="F1131" t="s">
        <v>104</v>
      </c>
      <c r="G1131">
        <v>24185</v>
      </c>
      <c r="H1131">
        <v>25189</v>
      </c>
      <c r="I1131" t="s">
        <v>12</v>
      </c>
      <c r="J1131">
        <v>675</v>
      </c>
      <c r="K1131">
        <v>675</v>
      </c>
      <c r="L1131" t="s">
        <v>117</v>
      </c>
      <c r="M1131">
        <v>284</v>
      </c>
      <c r="N1131">
        <v>284</v>
      </c>
      <c r="O1131" t="s">
        <v>184</v>
      </c>
      <c r="P1131">
        <v>166</v>
      </c>
      <c r="Q1131">
        <v>166</v>
      </c>
    </row>
    <row r="1132" spans="1:17" x14ac:dyDescent="0.4">
      <c r="A1132" t="s">
        <v>219</v>
      </c>
      <c r="B1132" t="s">
        <v>18</v>
      </c>
      <c r="C1132" t="s">
        <v>104</v>
      </c>
      <c r="D1132">
        <v>24185</v>
      </c>
      <c r="E1132">
        <v>25189</v>
      </c>
      <c r="F1132" t="s">
        <v>104</v>
      </c>
      <c r="G1132">
        <v>24185</v>
      </c>
      <c r="H1132">
        <v>25189</v>
      </c>
      <c r="I1132" t="s">
        <v>12</v>
      </c>
      <c r="J1132">
        <v>675</v>
      </c>
      <c r="K1132">
        <v>675</v>
      </c>
      <c r="L1132" t="s">
        <v>126</v>
      </c>
      <c r="M1132">
        <v>16</v>
      </c>
      <c r="N1132">
        <v>16</v>
      </c>
      <c r="O1132" t="s">
        <v>127</v>
      </c>
      <c r="P1132">
        <v>12</v>
      </c>
      <c r="Q1132">
        <v>12</v>
      </c>
    </row>
    <row r="1133" spans="1:17" x14ac:dyDescent="0.4">
      <c r="A1133" t="s">
        <v>219</v>
      </c>
      <c r="B1133" t="s">
        <v>18</v>
      </c>
      <c r="C1133" t="s">
        <v>104</v>
      </c>
      <c r="D1133">
        <v>24185</v>
      </c>
      <c r="E1133">
        <v>25189</v>
      </c>
      <c r="F1133" t="s">
        <v>104</v>
      </c>
      <c r="G1133">
        <v>24185</v>
      </c>
      <c r="H1133">
        <v>25189</v>
      </c>
      <c r="I1133" t="s">
        <v>12</v>
      </c>
      <c r="J1133">
        <v>675</v>
      </c>
      <c r="K1133">
        <v>675</v>
      </c>
      <c r="L1133" t="s">
        <v>126</v>
      </c>
      <c r="M1133">
        <v>16</v>
      </c>
      <c r="N1133">
        <v>16</v>
      </c>
      <c r="O1133" t="s">
        <v>133</v>
      </c>
      <c r="P1133">
        <v>4</v>
      </c>
      <c r="Q1133">
        <v>4</v>
      </c>
    </row>
    <row r="1134" spans="1:17" x14ac:dyDescent="0.4">
      <c r="A1134" t="s">
        <v>219</v>
      </c>
      <c r="B1134" t="s">
        <v>18</v>
      </c>
      <c r="C1134" t="s">
        <v>104</v>
      </c>
      <c r="D1134">
        <v>24185</v>
      </c>
      <c r="E1134">
        <v>25189</v>
      </c>
      <c r="F1134" t="s">
        <v>104</v>
      </c>
      <c r="G1134">
        <v>24185</v>
      </c>
      <c r="H1134">
        <v>25189</v>
      </c>
      <c r="I1134" t="s">
        <v>12</v>
      </c>
      <c r="J1134">
        <v>675</v>
      </c>
      <c r="K1134">
        <v>675</v>
      </c>
      <c r="L1134" t="s">
        <v>140</v>
      </c>
      <c r="M1134">
        <v>302</v>
      </c>
      <c r="N1134">
        <v>302</v>
      </c>
      <c r="O1134" t="s">
        <v>143</v>
      </c>
      <c r="P1134">
        <v>180</v>
      </c>
      <c r="Q1134">
        <v>180</v>
      </c>
    </row>
    <row r="1135" spans="1:17" x14ac:dyDescent="0.4">
      <c r="A1135" t="s">
        <v>219</v>
      </c>
      <c r="B1135" t="s">
        <v>18</v>
      </c>
      <c r="C1135" t="s">
        <v>104</v>
      </c>
      <c r="D1135">
        <v>24185</v>
      </c>
      <c r="E1135">
        <v>25189</v>
      </c>
      <c r="F1135" t="s">
        <v>104</v>
      </c>
      <c r="G1135">
        <v>24185</v>
      </c>
      <c r="H1135">
        <v>25189</v>
      </c>
      <c r="I1135" t="s">
        <v>12</v>
      </c>
      <c r="J1135">
        <v>675</v>
      </c>
      <c r="K1135">
        <v>675</v>
      </c>
      <c r="L1135" t="s">
        <v>140</v>
      </c>
      <c r="M1135">
        <v>302</v>
      </c>
      <c r="N1135">
        <v>302</v>
      </c>
      <c r="O1135" t="s">
        <v>163</v>
      </c>
      <c r="P1135">
        <v>122</v>
      </c>
      <c r="Q1135">
        <v>122</v>
      </c>
    </row>
    <row r="1136" spans="1:17" x14ac:dyDescent="0.4">
      <c r="A1136" t="s">
        <v>219</v>
      </c>
      <c r="B1136" t="s">
        <v>18</v>
      </c>
      <c r="C1136" t="s">
        <v>104</v>
      </c>
      <c r="D1136">
        <v>24185</v>
      </c>
      <c r="E1136">
        <v>25189</v>
      </c>
      <c r="F1136" t="s">
        <v>104</v>
      </c>
      <c r="G1136">
        <v>24185</v>
      </c>
      <c r="H1136">
        <v>25189</v>
      </c>
      <c r="I1136" t="s">
        <v>20</v>
      </c>
      <c r="J1136">
        <v>15449</v>
      </c>
      <c r="K1136">
        <v>16453</v>
      </c>
      <c r="L1136" t="s">
        <v>13</v>
      </c>
      <c r="M1136">
        <v>3628</v>
      </c>
      <c r="N1136">
        <v>3816</v>
      </c>
      <c r="O1136" t="s">
        <v>14</v>
      </c>
      <c r="P1136">
        <v>657</v>
      </c>
      <c r="Q1136">
        <v>672</v>
      </c>
    </row>
    <row r="1137" spans="1:17" x14ac:dyDescent="0.4">
      <c r="A1137" t="s">
        <v>219</v>
      </c>
      <c r="B1137" t="s">
        <v>18</v>
      </c>
      <c r="C1137" t="s">
        <v>104</v>
      </c>
      <c r="D1137">
        <v>24185</v>
      </c>
      <c r="E1137">
        <v>25189</v>
      </c>
      <c r="F1137" t="s">
        <v>104</v>
      </c>
      <c r="G1137">
        <v>24185</v>
      </c>
      <c r="H1137">
        <v>25189</v>
      </c>
      <c r="I1137" t="s">
        <v>20</v>
      </c>
      <c r="J1137">
        <v>15449</v>
      </c>
      <c r="K1137">
        <v>16453</v>
      </c>
      <c r="L1137" t="s">
        <v>13</v>
      </c>
      <c r="M1137">
        <v>3628</v>
      </c>
      <c r="N1137">
        <v>3816</v>
      </c>
      <c r="O1137" t="s">
        <v>89</v>
      </c>
      <c r="P1137">
        <v>1568</v>
      </c>
      <c r="Q1137">
        <v>1696</v>
      </c>
    </row>
    <row r="1138" spans="1:17" x14ac:dyDescent="0.4">
      <c r="A1138" t="s">
        <v>219</v>
      </c>
      <c r="B1138" t="s">
        <v>18</v>
      </c>
      <c r="C1138" t="s">
        <v>104</v>
      </c>
      <c r="D1138">
        <v>24185</v>
      </c>
      <c r="E1138">
        <v>25189</v>
      </c>
      <c r="F1138" t="s">
        <v>104</v>
      </c>
      <c r="G1138">
        <v>24185</v>
      </c>
      <c r="H1138">
        <v>25189</v>
      </c>
      <c r="I1138" t="s">
        <v>20</v>
      </c>
      <c r="J1138">
        <v>15449</v>
      </c>
      <c r="K1138">
        <v>16453</v>
      </c>
      <c r="L1138" t="s">
        <v>13</v>
      </c>
      <c r="M1138">
        <v>3628</v>
      </c>
      <c r="N1138">
        <v>3816</v>
      </c>
      <c r="O1138" t="s">
        <v>156</v>
      </c>
      <c r="P1138">
        <v>1403</v>
      </c>
      <c r="Q1138">
        <v>1448</v>
      </c>
    </row>
    <row r="1139" spans="1:17" x14ac:dyDescent="0.4">
      <c r="A1139" t="s">
        <v>219</v>
      </c>
      <c r="B1139" t="s">
        <v>18</v>
      </c>
      <c r="C1139" t="s">
        <v>104</v>
      </c>
      <c r="D1139">
        <v>24185</v>
      </c>
      <c r="E1139">
        <v>25189</v>
      </c>
      <c r="F1139" t="s">
        <v>104</v>
      </c>
      <c r="G1139">
        <v>24185</v>
      </c>
      <c r="H1139">
        <v>25189</v>
      </c>
      <c r="I1139" t="s">
        <v>20</v>
      </c>
      <c r="J1139">
        <v>15449</v>
      </c>
      <c r="K1139">
        <v>16453</v>
      </c>
      <c r="L1139" t="s">
        <v>117</v>
      </c>
      <c r="M1139">
        <v>6552</v>
      </c>
      <c r="N1139">
        <v>6678</v>
      </c>
      <c r="O1139" t="s">
        <v>118</v>
      </c>
      <c r="P1139">
        <v>1451</v>
      </c>
      <c r="Q1139">
        <v>1471</v>
      </c>
    </row>
    <row r="1140" spans="1:17" x14ac:dyDescent="0.4">
      <c r="A1140" t="s">
        <v>219</v>
      </c>
      <c r="B1140" t="s">
        <v>18</v>
      </c>
      <c r="C1140" t="s">
        <v>104</v>
      </c>
      <c r="D1140">
        <v>24185</v>
      </c>
      <c r="E1140">
        <v>25189</v>
      </c>
      <c r="F1140" t="s">
        <v>104</v>
      </c>
      <c r="G1140">
        <v>24185</v>
      </c>
      <c r="H1140">
        <v>25189</v>
      </c>
      <c r="I1140" t="s">
        <v>20</v>
      </c>
      <c r="J1140">
        <v>15449</v>
      </c>
      <c r="K1140">
        <v>16453</v>
      </c>
      <c r="L1140" t="s">
        <v>117</v>
      </c>
      <c r="M1140">
        <v>6552</v>
      </c>
      <c r="N1140">
        <v>6678</v>
      </c>
      <c r="O1140" t="s">
        <v>124</v>
      </c>
      <c r="P1140">
        <v>1233</v>
      </c>
      <c r="Q1140">
        <v>1290</v>
      </c>
    </row>
    <row r="1141" spans="1:17" x14ac:dyDescent="0.4">
      <c r="A1141" t="s">
        <v>219</v>
      </c>
      <c r="B1141" t="s">
        <v>18</v>
      </c>
      <c r="C1141" t="s">
        <v>104</v>
      </c>
      <c r="D1141">
        <v>24185</v>
      </c>
      <c r="E1141">
        <v>25189</v>
      </c>
      <c r="F1141" t="s">
        <v>104</v>
      </c>
      <c r="G1141">
        <v>24185</v>
      </c>
      <c r="H1141">
        <v>25189</v>
      </c>
      <c r="I1141" t="s">
        <v>20</v>
      </c>
      <c r="J1141">
        <v>15449</v>
      </c>
      <c r="K1141">
        <v>16453</v>
      </c>
      <c r="L1141" t="s">
        <v>117</v>
      </c>
      <c r="M1141">
        <v>6552</v>
      </c>
      <c r="N1141">
        <v>6678</v>
      </c>
      <c r="O1141" t="s">
        <v>136</v>
      </c>
      <c r="P1141">
        <v>519</v>
      </c>
      <c r="Q1141">
        <v>519</v>
      </c>
    </row>
    <row r="1142" spans="1:17" x14ac:dyDescent="0.4">
      <c r="A1142" t="s">
        <v>219</v>
      </c>
      <c r="B1142" t="s">
        <v>18</v>
      </c>
      <c r="C1142" t="s">
        <v>104</v>
      </c>
      <c r="D1142">
        <v>24185</v>
      </c>
      <c r="E1142">
        <v>25189</v>
      </c>
      <c r="F1142" t="s">
        <v>104</v>
      </c>
      <c r="G1142">
        <v>24185</v>
      </c>
      <c r="H1142">
        <v>25189</v>
      </c>
      <c r="I1142" t="s">
        <v>20</v>
      </c>
      <c r="J1142">
        <v>15449</v>
      </c>
      <c r="K1142">
        <v>16453</v>
      </c>
      <c r="L1142" t="s">
        <v>117</v>
      </c>
      <c r="M1142">
        <v>6552</v>
      </c>
      <c r="N1142">
        <v>6678</v>
      </c>
      <c r="O1142" t="s">
        <v>184</v>
      </c>
      <c r="P1142">
        <v>3349</v>
      </c>
      <c r="Q1142">
        <v>3398</v>
      </c>
    </row>
    <row r="1143" spans="1:17" x14ac:dyDescent="0.4">
      <c r="A1143" t="s">
        <v>219</v>
      </c>
      <c r="B1143" t="s">
        <v>18</v>
      </c>
      <c r="C1143" t="s">
        <v>104</v>
      </c>
      <c r="D1143">
        <v>24185</v>
      </c>
      <c r="E1143">
        <v>25189</v>
      </c>
      <c r="F1143" t="s">
        <v>104</v>
      </c>
      <c r="G1143">
        <v>24185</v>
      </c>
      <c r="H1143">
        <v>25189</v>
      </c>
      <c r="I1143" t="s">
        <v>20</v>
      </c>
      <c r="J1143">
        <v>15449</v>
      </c>
      <c r="K1143">
        <v>16453</v>
      </c>
      <c r="L1143" t="s">
        <v>126</v>
      </c>
      <c r="M1143">
        <v>1960</v>
      </c>
      <c r="N1143">
        <v>1960</v>
      </c>
      <c r="O1143" t="s">
        <v>127</v>
      </c>
      <c r="P1143">
        <v>379</v>
      </c>
      <c r="Q1143">
        <v>379</v>
      </c>
    </row>
    <row r="1144" spans="1:17" x14ac:dyDescent="0.4">
      <c r="A1144" t="s">
        <v>219</v>
      </c>
      <c r="B1144" t="s">
        <v>18</v>
      </c>
      <c r="C1144" t="s">
        <v>104</v>
      </c>
      <c r="D1144">
        <v>24185</v>
      </c>
      <c r="E1144">
        <v>25189</v>
      </c>
      <c r="F1144" t="s">
        <v>104</v>
      </c>
      <c r="G1144">
        <v>24185</v>
      </c>
      <c r="H1144">
        <v>25189</v>
      </c>
      <c r="I1144" t="s">
        <v>20</v>
      </c>
      <c r="J1144">
        <v>15449</v>
      </c>
      <c r="K1144">
        <v>16453</v>
      </c>
      <c r="L1144" t="s">
        <v>126</v>
      </c>
      <c r="M1144">
        <v>1960</v>
      </c>
      <c r="N1144">
        <v>1960</v>
      </c>
      <c r="O1144" t="s">
        <v>139</v>
      </c>
      <c r="P1144">
        <v>1581</v>
      </c>
      <c r="Q1144">
        <v>1581</v>
      </c>
    </row>
    <row r="1145" spans="1:17" x14ac:dyDescent="0.4">
      <c r="A1145" t="s">
        <v>219</v>
      </c>
      <c r="B1145" t="s">
        <v>18</v>
      </c>
      <c r="C1145" t="s">
        <v>104</v>
      </c>
      <c r="D1145">
        <v>24185</v>
      </c>
      <c r="E1145">
        <v>25189</v>
      </c>
      <c r="F1145" t="s">
        <v>104</v>
      </c>
      <c r="G1145">
        <v>24185</v>
      </c>
      <c r="H1145">
        <v>25189</v>
      </c>
      <c r="I1145" t="s">
        <v>20</v>
      </c>
      <c r="J1145">
        <v>15449</v>
      </c>
      <c r="K1145">
        <v>16453</v>
      </c>
      <c r="L1145" t="s">
        <v>140</v>
      </c>
      <c r="M1145">
        <v>3309</v>
      </c>
      <c r="N1145">
        <v>3999</v>
      </c>
      <c r="O1145" t="s">
        <v>141</v>
      </c>
      <c r="P1145">
        <v>15</v>
      </c>
      <c r="Q1145">
        <v>15</v>
      </c>
    </row>
    <row r="1146" spans="1:17" x14ac:dyDescent="0.4">
      <c r="A1146" t="s">
        <v>219</v>
      </c>
      <c r="B1146" t="s">
        <v>18</v>
      </c>
      <c r="C1146" t="s">
        <v>104</v>
      </c>
      <c r="D1146">
        <v>24185</v>
      </c>
      <c r="E1146">
        <v>25189</v>
      </c>
      <c r="F1146" t="s">
        <v>104</v>
      </c>
      <c r="G1146">
        <v>24185</v>
      </c>
      <c r="H1146">
        <v>25189</v>
      </c>
      <c r="I1146" t="s">
        <v>20</v>
      </c>
      <c r="J1146">
        <v>15449</v>
      </c>
      <c r="K1146">
        <v>16453</v>
      </c>
      <c r="L1146" t="s">
        <v>140</v>
      </c>
      <c r="M1146">
        <v>3309</v>
      </c>
      <c r="N1146">
        <v>3999</v>
      </c>
      <c r="O1146" t="s">
        <v>143</v>
      </c>
      <c r="P1146">
        <v>1581</v>
      </c>
      <c r="Q1146">
        <v>1654</v>
      </c>
    </row>
    <row r="1147" spans="1:17" x14ac:dyDescent="0.4">
      <c r="A1147" t="s">
        <v>219</v>
      </c>
      <c r="B1147" t="s">
        <v>18</v>
      </c>
      <c r="C1147" t="s">
        <v>104</v>
      </c>
      <c r="D1147">
        <v>24185</v>
      </c>
      <c r="E1147">
        <v>25189</v>
      </c>
      <c r="F1147" t="s">
        <v>104</v>
      </c>
      <c r="G1147">
        <v>24185</v>
      </c>
      <c r="H1147">
        <v>25189</v>
      </c>
      <c r="I1147" t="s">
        <v>20</v>
      </c>
      <c r="J1147">
        <v>15449</v>
      </c>
      <c r="K1147">
        <v>16453</v>
      </c>
      <c r="L1147" t="s">
        <v>140</v>
      </c>
      <c r="M1147">
        <v>3309</v>
      </c>
      <c r="N1147">
        <v>3999</v>
      </c>
      <c r="O1147" t="s">
        <v>163</v>
      </c>
      <c r="P1147">
        <v>1713</v>
      </c>
      <c r="Q1147">
        <v>2330</v>
      </c>
    </row>
    <row r="1148" spans="1:17" x14ac:dyDescent="0.4">
      <c r="A1148" t="s">
        <v>219</v>
      </c>
      <c r="B1148" t="s">
        <v>18</v>
      </c>
      <c r="C1148" t="s">
        <v>104</v>
      </c>
      <c r="D1148">
        <v>24185</v>
      </c>
      <c r="E1148">
        <v>25189</v>
      </c>
      <c r="F1148" t="s">
        <v>104</v>
      </c>
      <c r="G1148">
        <v>24185</v>
      </c>
      <c r="H1148">
        <v>25189</v>
      </c>
      <c r="I1148" t="s">
        <v>78</v>
      </c>
      <c r="J1148">
        <v>8061</v>
      </c>
      <c r="K1148">
        <v>8061</v>
      </c>
      <c r="L1148" t="s">
        <v>13</v>
      </c>
      <c r="M1148">
        <v>1205</v>
      </c>
      <c r="N1148">
        <v>1205</v>
      </c>
      <c r="O1148" t="s">
        <v>14</v>
      </c>
      <c r="P1148">
        <v>50</v>
      </c>
      <c r="Q1148">
        <v>50</v>
      </c>
    </row>
    <row r="1149" spans="1:17" x14ac:dyDescent="0.4">
      <c r="A1149" t="s">
        <v>219</v>
      </c>
      <c r="B1149" t="s">
        <v>18</v>
      </c>
      <c r="C1149" t="s">
        <v>104</v>
      </c>
      <c r="D1149">
        <v>24185</v>
      </c>
      <c r="E1149">
        <v>25189</v>
      </c>
      <c r="F1149" t="s">
        <v>104</v>
      </c>
      <c r="G1149">
        <v>24185</v>
      </c>
      <c r="H1149">
        <v>25189</v>
      </c>
      <c r="I1149" t="s">
        <v>78</v>
      </c>
      <c r="J1149">
        <v>8061</v>
      </c>
      <c r="K1149">
        <v>8061</v>
      </c>
      <c r="L1149" t="s">
        <v>13</v>
      </c>
      <c r="M1149">
        <v>1205</v>
      </c>
      <c r="N1149">
        <v>1205</v>
      </c>
      <c r="O1149" t="s">
        <v>89</v>
      </c>
      <c r="P1149">
        <v>495</v>
      </c>
      <c r="Q1149">
        <v>495</v>
      </c>
    </row>
    <row r="1150" spans="1:17" x14ac:dyDescent="0.4">
      <c r="A1150" t="s">
        <v>219</v>
      </c>
      <c r="B1150" t="s">
        <v>18</v>
      </c>
      <c r="C1150" t="s">
        <v>104</v>
      </c>
      <c r="D1150">
        <v>24185</v>
      </c>
      <c r="E1150">
        <v>25189</v>
      </c>
      <c r="F1150" t="s">
        <v>104</v>
      </c>
      <c r="G1150">
        <v>24185</v>
      </c>
      <c r="H1150">
        <v>25189</v>
      </c>
      <c r="I1150" t="s">
        <v>78</v>
      </c>
      <c r="J1150">
        <v>8061</v>
      </c>
      <c r="K1150">
        <v>8061</v>
      </c>
      <c r="L1150" t="s">
        <v>13</v>
      </c>
      <c r="M1150">
        <v>1205</v>
      </c>
      <c r="N1150">
        <v>1205</v>
      </c>
      <c r="O1150" t="s">
        <v>134</v>
      </c>
      <c r="P1150">
        <v>59</v>
      </c>
      <c r="Q1150">
        <v>59</v>
      </c>
    </row>
    <row r="1151" spans="1:17" x14ac:dyDescent="0.4">
      <c r="A1151" t="s">
        <v>219</v>
      </c>
      <c r="B1151" t="s">
        <v>18</v>
      </c>
      <c r="C1151" t="s">
        <v>104</v>
      </c>
      <c r="D1151">
        <v>24185</v>
      </c>
      <c r="E1151">
        <v>25189</v>
      </c>
      <c r="F1151" t="s">
        <v>104</v>
      </c>
      <c r="G1151">
        <v>24185</v>
      </c>
      <c r="H1151">
        <v>25189</v>
      </c>
      <c r="I1151" t="s">
        <v>78</v>
      </c>
      <c r="J1151">
        <v>8061</v>
      </c>
      <c r="K1151">
        <v>8061</v>
      </c>
      <c r="L1151" t="s">
        <v>13</v>
      </c>
      <c r="M1151">
        <v>1205</v>
      </c>
      <c r="N1151">
        <v>1205</v>
      </c>
      <c r="O1151" t="s">
        <v>156</v>
      </c>
      <c r="P1151">
        <v>601</v>
      </c>
      <c r="Q1151">
        <v>601</v>
      </c>
    </row>
    <row r="1152" spans="1:17" x14ac:dyDescent="0.4">
      <c r="A1152" t="s">
        <v>219</v>
      </c>
      <c r="B1152" t="s">
        <v>18</v>
      </c>
      <c r="C1152" t="s">
        <v>104</v>
      </c>
      <c r="D1152">
        <v>24185</v>
      </c>
      <c r="E1152">
        <v>25189</v>
      </c>
      <c r="F1152" t="s">
        <v>104</v>
      </c>
      <c r="G1152">
        <v>24185</v>
      </c>
      <c r="H1152">
        <v>25189</v>
      </c>
      <c r="I1152" t="s">
        <v>78</v>
      </c>
      <c r="J1152">
        <v>8061</v>
      </c>
      <c r="K1152">
        <v>8061</v>
      </c>
      <c r="L1152" t="s">
        <v>117</v>
      </c>
      <c r="M1152">
        <v>1481</v>
      </c>
      <c r="N1152">
        <v>1481</v>
      </c>
      <c r="O1152" t="s">
        <v>118</v>
      </c>
      <c r="P1152">
        <v>247</v>
      </c>
      <c r="Q1152">
        <v>247</v>
      </c>
    </row>
    <row r="1153" spans="1:17" x14ac:dyDescent="0.4">
      <c r="A1153" t="s">
        <v>219</v>
      </c>
      <c r="B1153" t="s">
        <v>18</v>
      </c>
      <c r="C1153" t="s">
        <v>104</v>
      </c>
      <c r="D1153">
        <v>24185</v>
      </c>
      <c r="E1153">
        <v>25189</v>
      </c>
      <c r="F1153" t="s">
        <v>104</v>
      </c>
      <c r="G1153">
        <v>24185</v>
      </c>
      <c r="H1153">
        <v>25189</v>
      </c>
      <c r="I1153" t="s">
        <v>78</v>
      </c>
      <c r="J1153">
        <v>8061</v>
      </c>
      <c r="K1153">
        <v>8061</v>
      </c>
      <c r="L1153" t="s">
        <v>117</v>
      </c>
      <c r="M1153">
        <v>1481</v>
      </c>
      <c r="N1153">
        <v>1481</v>
      </c>
      <c r="O1153" t="s">
        <v>124</v>
      </c>
      <c r="P1153">
        <v>362</v>
      </c>
      <c r="Q1153">
        <v>362</v>
      </c>
    </row>
    <row r="1154" spans="1:17" x14ac:dyDescent="0.4">
      <c r="A1154" t="s">
        <v>219</v>
      </c>
      <c r="B1154" t="s">
        <v>18</v>
      </c>
      <c r="C1154" t="s">
        <v>104</v>
      </c>
      <c r="D1154">
        <v>24185</v>
      </c>
      <c r="E1154">
        <v>25189</v>
      </c>
      <c r="F1154" t="s">
        <v>104</v>
      </c>
      <c r="G1154">
        <v>24185</v>
      </c>
      <c r="H1154">
        <v>25189</v>
      </c>
      <c r="I1154" t="s">
        <v>78</v>
      </c>
      <c r="J1154">
        <v>8061</v>
      </c>
      <c r="K1154">
        <v>8061</v>
      </c>
      <c r="L1154" t="s">
        <v>117</v>
      </c>
      <c r="M1154">
        <v>1481</v>
      </c>
      <c r="N1154">
        <v>1481</v>
      </c>
      <c r="O1154" t="s">
        <v>184</v>
      </c>
      <c r="P1154">
        <v>872</v>
      </c>
      <c r="Q1154">
        <v>872</v>
      </c>
    </row>
    <row r="1155" spans="1:17" x14ac:dyDescent="0.4">
      <c r="A1155" t="s">
        <v>219</v>
      </c>
      <c r="B1155" t="s">
        <v>18</v>
      </c>
      <c r="C1155" t="s">
        <v>104</v>
      </c>
      <c r="D1155">
        <v>24185</v>
      </c>
      <c r="E1155">
        <v>25189</v>
      </c>
      <c r="F1155" t="s">
        <v>104</v>
      </c>
      <c r="G1155">
        <v>24185</v>
      </c>
      <c r="H1155">
        <v>25189</v>
      </c>
      <c r="I1155" t="s">
        <v>78</v>
      </c>
      <c r="J1155">
        <v>8061</v>
      </c>
      <c r="K1155">
        <v>8061</v>
      </c>
      <c r="L1155" t="s">
        <v>126</v>
      </c>
      <c r="M1155">
        <v>3724</v>
      </c>
      <c r="N1155">
        <v>3724</v>
      </c>
      <c r="O1155" t="s">
        <v>127</v>
      </c>
      <c r="P1155">
        <v>2902</v>
      </c>
      <c r="Q1155">
        <v>2902</v>
      </c>
    </row>
    <row r="1156" spans="1:17" x14ac:dyDescent="0.4">
      <c r="A1156" t="s">
        <v>219</v>
      </c>
      <c r="B1156" t="s">
        <v>18</v>
      </c>
      <c r="C1156" t="s">
        <v>104</v>
      </c>
      <c r="D1156">
        <v>24185</v>
      </c>
      <c r="E1156">
        <v>25189</v>
      </c>
      <c r="F1156" t="s">
        <v>104</v>
      </c>
      <c r="G1156">
        <v>24185</v>
      </c>
      <c r="H1156">
        <v>25189</v>
      </c>
      <c r="I1156" t="s">
        <v>78</v>
      </c>
      <c r="J1156">
        <v>8061</v>
      </c>
      <c r="K1156">
        <v>8061</v>
      </c>
      <c r="L1156" t="s">
        <v>126</v>
      </c>
      <c r="M1156">
        <v>3724</v>
      </c>
      <c r="N1156">
        <v>3724</v>
      </c>
      <c r="O1156" t="s">
        <v>133</v>
      </c>
      <c r="P1156">
        <v>822</v>
      </c>
      <c r="Q1156">
        <v>822</v>
      </c>
    </row>
    <row r="1157" spans="1:17" x14ac:dyDescent="0.4">
      <c r="A1157" t="s">
        <v>219</v>
      </c>
      <c r="B1157" t="s">
        <v>18</v>
      </c>
      <c r="C1157" t="s">
        <v>104</v>
      </c>
      <c r="D1157">
        <v>24185</v>
      </c>
      <c r="E1157">
        <v>25189</v>
      </c>
      <c r="F1157" t="s">
        <v>104</v>
      </c>
      <c r="G1157">
        <v>24185</v>
      </c>
      <c r="H1157">
        <v>25189</v>
      </c>
      <c r="I1157" t="s">
        <v>78</v>
      </c>
      <c r="J1157">
        <v>8061</v>
      </c>
      <c r="K1157">
        <v>8061</v>
      </c>
      <c r="L1157" t="s">
        <v>140</v>
      </c>
      <c r="M1157">
        <v>1651</v>
      </c>
      <c r="N1157">
        <v>1651</v>
      </c>
      <c r="O1157" t="s">
        <v>141</v>
      </c>
      <c r="P1157">
        <v>1</v>
      </c>
      <c r="Q1157">
        <v>1</v>
      </c>
    </row>
    <row r="1158" spans="1:17" x14ac:dyDescent="0.4">
      <c r="A1158" t="s">
        <v>219</v>
      </c>
      <c r="B1158" t="s">
        <v>18</v>
      </c>
      <c r="C1158" t="s">
        <v>104</v>
      </c>
      <c r="D1158">
        <v>24185</v>
      </c>
      <c r="E1158">
        <v>25189</v>
      </c>
      <c r="F1158" t="s">
        <v>104</v>
      </c>
      <c r="G1158">
        <v>24185</v>
      </c>
      <c r="H1158">
        <v>25189</v>
      </c>
      <c r="I1158" t="s">
        <v>78</v>
      </c>
      <c r="J1158">
        <v>8061</v>
      </c>
      <c r="K1158">
        <v>8061</v>
      </c>
      <c r="L1158" t="s">
        <v>140</v>
      </c>
      <c r="M1158">
        <v>1651</v>
      </c>
      <c r="N1158">
        <v>1651</v>
      </c>
      <c r="O1158" t="s">
        <v>143</v>
      </c>
      <c r="P1158">
        <v>364</v>
      </c>
      <c r="Q1158">
        <v>364</v>
      </c>
    </row>
    <row r="1159" spans="1:17" x14ac:dyDescent="0.4">
      <c r="A1159" t="s">
        <v>219</v>
      </c>
      <c r="B1159" t="s">
        <v>18</v>
      </c>
      <c r="C1159" t="s">
        <v>104</v>
      </c>
      <c r="D1159">
        <v>24185</v>
      </c>
      <c r="E1159">
        <v>25189</v>
      </c>
      <c r="F1159" t="s">
        <v>104</v>
      </c>
      <c r="G1159">
        <v>24185</v>
      </c>
      <c r="H1159">
        <v>25189</v>
      </c>
      <c r="I1159" t="s">
        <v>78</v>
      </c>
      <c r="J1159">
        <v>8061</v>
      </c>
      <c r="K1159">
        <v>8061</v>
      </c>
      <c r="L1159" t="s">
        <v>140</v>
      </c>
      <c r="M1159">
        <v>1651</v>
      </c>
      <c r="N1159">
        <v>1651</v>
      </c>
      <c r="O1159" t="s">
        <v>163</v>
      </c>
      <c r="P1159">
        <v>1286</v>
      </c>
      <c r="Q1159">
        <v>1286</v>
      </c>
    </row>
    <row r="1160" spans="1:17" x14ac:dyDescent="0.4">
      <c r="A1160" t="s">
        <v>219</v>
      </c>
      <c r="B1160" t="s">
        <v>18</v>
      </c>
      <c r="C1160" t="s">
        <v>55</v>
      </c>
      <c r="D1160">
        <v>13270</v>
      </c>
      <c r="E1160">
        <v>13820</v>
      </c>
      <c r="F1160" t="s">
        <v>55</v>
      </c>
      <c r="G1160">
        <v>13270</v>
      </c>
      <c r="H1160">
        <v>13820</v>
      </c>
      <c r="I1160" t="s">
        <v>12</v>
      </c>
      <c r="J1160">
        <v>8</v>
      </c>
      <c r="K1160">
        <v>8</v>
      </c>
      <c r="L1160" t="s">
        <v>126</v>
      </c>
      <c r="M1160">
        <v>2</v>
      </c>
      <c r="N1160">
        <v>2</v>
      </c>
      <c r="O1160" t="s">
        <v>127</v>
      </c>
      <c r="P1160">
        <v>2</v>
      </c>
      <c r="Q1160">
        <v>2</v>
      </c>
    </row>
    <row r="1161" spans="1:17" x14ac:dyDescent="0.4">
      <c r="A1161" t="s">
        <v>219</v>
      </c>
      <c r="B1161" t="s">
        <v>18</v>
      </c>
      <c r="C1161" t="s">
        <v>55</v>
      </c>
      <c r="D1161">
        <v>13270</v>
      </c>
      <c r="E1161">
        <v>13820</v>
      </c>
      <c r="F1161" t="s">
        <v>55</v>
      </c>
      <c r="G1161">
        <v>13270</v>
      </c>
      <c r="H1161">
        <v>13820</v>
      </c>
      <c r="I1161" t="s">
        <v>12</v>
      </c>
      <c r="J1161">
        <v>8</v>
      </c>
      <c r="K1161">
        <v>8</v>
      </c>
      <c r="L1161" t="s">
        <v>140</v>
      </c>
      <c r="M1161">
        <v>6</v>
      </c>
      <c r="N1161">
        <v>6</v>
      </c>
      <c r="O1161" t="s">
        <v>143</v>
      </c>
      <c r="P1161">
        <v>2</v>
      </c>
      <c r="Q1161">
        <v>2</v>
      </c>
    </row>
    <row r="1162" spans="1:17" x14ac:dyDescent="0.4">
      <c r="A1162" t="s">
        <v>219</v>
      </c>
      <c r="B1162" t="s">
        <v>18</v>
      </c>
      <c r="C1162" t="s">
        <v>55</v>
      </c>
      <c r="D1162">
        <v>13270</v>
      </c>
      <c r="E1162">
        <v>13820</v>
      </c>
      <c r="F1162" t="s">
        <v>55</v>
      </c>
      <c r="G1162">
        <v>13270</v>
      </c>
      <c r="H1162">
        <v>13820</v>
      </c>
      <c r="I1162" t="s">
        <v>12</v>
      </c>
      <c r="J1162">
        <v>8</v>
      </c>
      <c r="K1162">
        <v>8</v>
      </c>
      <c r="L1162" t="s">
        <v>140</v>
      </c>
      <c r="M1162">
        <v>6</v>
      </c>
      <c r="N1162">
        <v>6</v>
      </c>
      <c r="O1162" t="s">
        <v>163</v>
      </c>
      <c r="P1162">
        <v>4</v>
      </c>
      <c r="Q1162">
        <v>4</v>
      </c>
    </row>
    <row r="1163" spans="1:17" x14ac:dyDescent="0.4">
      <c r="A1163" t="s">
        <v>219</v>
      </c>
      <c r="B1163" t="s">
        <v>18</v>
      </c>
      <c r="C1163" t="s">
        <v>55</v>
      </c>
      <c r="D1163">
        <v>13270</v>
      </c>
      <c r="E1163">
        <v>13820</v>
      </c>
      <c r="F1163" t="s">
        <v>55</v>
      </c>
      <c r="G1163">
        <v>13270</v>
      </c>
      <c r="H1163">
        <v>13820</v>
      </c>
      <c r="I1163" t="s">
        <v>20</v>
      </c>
      <c r="J1163">
        <v>8719</v>
      </c>
      <c r="K1163">
        <v>9269</v>
      </c>
      <c r="L1163" t="s">
        <v>13</v>
      </c>
      <c r="M1163">
        <v>3287</v>
      </c>
      <c r="N1163">
        <v>3294</v>
      </c>
      <c r="O1163" t="s">
        <v>14</v>
      </c>
      <c r="P1163">
        <v>594</v>
      </c>
      <c r="Q1163">
        <v>594</v>
      </c>
    </row>
    <row r="1164" spans="1:17" x14ac:dyDescent="0.4">
      <c r="A1164" t="s">
        <v>219</v>
      </c>
      <c r="B1164" t="s">
        <v>18</v>
      </c>
      <c r="C1164" t="s">
        <v>55</v>
      </c>
      <c r="D1164">
        <v>13270</v>
      </c>
      <c r="E1164">
        <v>13820</v>
      </c>
      <c r="F1164" t="s">
        <v>55</v>
      </c>
      <c r="G1164">
        <v>13270</v>
      </c>
      <c r="H1164">
        <v>13820</v>
      </c>
      <c r="I1164" t="s">
        <v>20</v>
      </c>
      <c r="J1164">
        <v>8719</v>
      </c>
      <c r="K1164">
        <v>9269</v>
      </c>
      <c r="L1164" t="s">
        <v>13</v>
      </c>
      <c r="M1164">
        <v>3287</v>
      </c>
      <c r="N1164">
        <v>3294</v>
      </c>
      <c r="O1164" t="s">
        <v>89</v>
      </c>
      <c r="P1164">
        <v>1324</v>
      </c>
      <c r="Q1164">
        <v>1324</v>
      </c>
    </row>
    <row r="1165" spans="1:17" x14ac:dyDescent="0.4">
      <c r="A1165" t="s">
        <v>219</v>
      </c>
      <c r="B1165" t="s">
        <v>18</v>
      </c>
      <c r="C1165" t="s">
        <v>55</v>
      </c>
      <c r="D1165">
        <v>13270</v>
      </c>
      <c r="E1165">
        <v>13820</v>
      </c>
      <c r="F1165" t="s">
        <v>55</v>
      </c>
      <c r="G1165">
        <v>13270</v>
      </c>
      <c r="H1165">
        <v>13820</v>
      </c>
      <c r="I1165" t="s">
        <v>20</v>
      </c>
      <c r="J1165">
        <v>8719</v>
      </c>
      <c r="K1165">
        <v>9269</v>
      </c>
      <c r="L1165" t="s">
        <v>13</v>
      </c>
      <c r="M1165">
        <v>3287</v>
      </c>
      <c r="N1165">
        <v>3294</v>
      </c>
      <c r="O1165" t="s">
        <v>156</v>
      </c>
      <c r="P1165">
        <v>1369</v>
      </c>
      <c r="Q1165">
        <v>1376</v>
      </c>
    </row>
    <row r="1166" spans="1:17" x14ac:dyDescent="0.4">
      <c r="A1166" t="s">
        <v>219</v>
      </c>
      <c r="B1166" t="s">
        <v>18</v>
      </c>
      <c r="C1166" t="s">
        <v>55</v>
      </c>
      <c r="D1166">
        <v>13270</v>
      </c>
      <c r="E1166">
        <v>13820</v>
      </c>
      <c r="F1166" t="s">
        <v>55</v>
      </c>
      <c r="G1166">
        <v>13270</v>
      </c>
      <c r="H1166">
        <v>13820</v>
      </c>
      <c r="I1166" t="s">
        <v>20</v>
      </c>
      <c r="J1166">
        <v>8719</v>
      </c>
      <c r="K1166">
        <v>9269</v>
      </c>
      <c r="L1166" t="s">
        <v>117</v>
      </c>
      <c r="M1166">
        <v>1588</v>
      </c>
      <c r="N1166">
        <v>1588</v>
      </c>
      <c r="O1166" t="s">
        <v>118</v>
      </c>
      <c r="P1166">
        <v>649</v>
      </c>
      <c r="Q1166">
        <v>649</v>
      </c>
    </row>
    <row r="1167" spans="1:17" x14ac:dyDescent="0.4">
      <c r="A1167" t="s">
        <v>219</v>
      </c>
      <c r="B1167" t="s">
        <v>18</v>
      </c>
      <c r="C1167" t="s">
        <v>55</v>
      </c>
      <c r="D1167">
        <v>13270</v>
      </c>
      <c r="E1167">
        <v>13820</v>
      </c>
      <c r="F1167" t="s">
        <v>55</v>
      </c>
      <c r="G1167">
        <v>13270</v>
      </c>
      <c r="H1167">
        <v>13820</v>
      </c>
      <c r="I1167" t="s">
        <v>20</v>
      </c>
      <c r="J1167">
        <v>8719</v>
      </c>
      <c r="K1167">
        <v>9269</v>
      </c>
      <c r="L1167" t="s">
        <v>117</v>
      </c>
      <c r="M1167">
        <v>1588</v>
      </c>
      <c r="N1167">
        <v>1588</v>
      </c>
      <c r="O1167" t="s">
        <v>124</v>
      </c>
      <c r="P1167">
        <v>204</v>
      </c>
      <c r="Q1167">
        <v>204</v>
      </c>
    </row>
    <row r="1168" spans="1:17" x14ac:dyDescent="0.4">
      <c r="A1168" t="s">
        <v>219</v>
      </c>
      <c r="B1168" t="s">
        <v>18</v>
      </c>
      <c r="C1168" t="s">
        <v>55</v>
      </c>
      <c r="D1168">
        <v>13270</v>
      </c>
      <c r="E1168">
        <v>13820</v>
      </c>
      <c r="F1168" t="s">
        <v>55</v>
      </c>
      <c r="G1168">
        <v>13270</v>
      </c>
      <c r="H1168">
        <v>13820</v>
      </c>
      <c r="I1168" t="s">
        <v>20</v>
      </c>
      <c r="J1168">
        <v>8719</v>
      </c>
      <c r="K1168">
        <v>9269</v>
      </c>
      <c r="L1168" t="s">
        <v>117</v>
      </c>
      <c r="M1168">
        <v>1588</v>
      </c>
      <c r="N1168">
        <v>1588</v>
      </c>
      <c r="O1168" t="s">
        <v>184</v>
      </c>
      <c r="P1168">
        <v>735</v>
      </c>
      <c r="Q1168">
        <v>735</v>
      </c>
    </row>
    <row r="1169" spans="1:17" x14ac:dyDescent="0.4">
      <c r="A1169" t="s">
        <v>219</v>
      </c>
      <c r="B1169" t="s">
        <v>18</v>
      </c>
      <c r="C1169" t="s">
        <v>55</v>
      </c>
      <c r="D1169">
        <v>13270</v>
      </c>
      <c r="E1169">
        <v>13820</v>
      </c>
      <c r="F1169" t="s">
        <v>55</v>
      </c>
      <c r="G1169">
        <v>13270</v>
      </c>
      <c r="H1169">
        <v>13820</v>
      </c>
      <c r="I1169" t="s">
        <v>20</v>
      </c>
      <c r="J1169">
        <v>8719</v>
      </c>
      <c r="K1169">
        <v>9269</v>
      </c>
      <c r="L1169" t="s">
        <v>126</v>
      </c>
      <c r="M1169">
        <v>1299</v>
      </c>
      <c r="N1169">
        <v>1299</v>
      </c>
      <c r="O1169" t="s">
        <v>127</v>
      </c>
      <c r="P1169">
        <v>401</v>
      </c>
      <c r="Q1169">
        <v>401</v>
      </c>
    </row>
    <row r="1170" spans="1:17" x14ac:dyDescent="0.4">
      <c r="A1170" t="s">
        <v>219</v>
      </c>
      <c r="B1170" t="s">
        <v>18</v>
      </c>
      <c r="C1170" t="s">
        <v>55</v>
      </c>
      <c r="D1170">
        <v>13270</v>
      </c>
      <c r="E1170">
        <v>13820</v>
      </c>
      <c r="F1170" t="s">
        <v>55</v>
      </c>
      <c r="G1170">
        <v>13270</v>
      </c>
      <c r="H1170">
        <v>13820</v>
      </c>
      <c r="I1170" t="s">
        <v>20</v>
      </c>
      <c r="J1170">
        <v>8719</v>
      </c>
      <c r="K1170">
        <v>9269</v>
      </c>
      <c r="L1170" t="s">
        <v>126</v>
      </c>
      <c r="M1170">
        <v>1299</v>
      </c>
      <c r="N1170">
        <v>1299</v>
      </c>
      <c r="O1170" t="s">
        <v>139</v>
      </c>
      <c r="P1170">
        <v>898</v>
      </c>
      <c r="Q1170">
        <v>898</v>
      </c>
    </row>
    <row r="1171" spans="1:17" x14ac:dyDescent="0.4">
      <c r="A1171" t="s">
        <v>219</v>
      </c>
      <c r="B1171" t="s">
        <v>18</v>
      </c>
      <c r="C1171" t="s">
        <v>55</v>
      </c>
      <c r="D1171">
        <v>13270</v>
      </c>
      <c r="E1171">
        <v>13820</v>
      </c>
      <c r="F1171" t="s">
        <v>55</v>
      </c>
      <c r="G1171">
        <v>13270</v>
      </c>
      <c r="H1171">
        <v>13820</v>
      </c>
      <c r="I1171" t="s">
        <v>20</v>
      </c>
      <c r="J1171">
        <v>8719</v>
      </c>
      <c r="K1171">
        <v>9269</v>
      </c>
      <c r="L1171" t="s">
        <v>140</v>
      </c>
      <c r="M1171">
        <v>2545</v>
      </c>
      <c r="N1171">
        <v>3088</v>
      </c>
      <c r="O1171" t="s">
        <v>141</v>
      </c>
      <c r="P1171">
        <v>82</v>
      </c>
      <c r="Q1171">
        <v>82</v>
      </c>
    </row>
    <row r="1172" spans="1:17" x14ac:dyDescent="0.4">
      <c r="A1172" t="s">
        <v>219</v>
      </c>
      <c r="B1172" t="s">
        <v>18</v>
      </c>
      <c r="C1172" t="s">
        <v>55</v>
      </c>
      <c r="D1172">
        <v>13270</v>
      </c>
      <c r="E1172">
        <v>13820</v>
      </c>
      <c r="F1172" t="s">
        <v>55</v>
      </c>
      <c r="G1172">
        <v>13270</v>
      </c>
      <c r="H1172">
        <v>13820</v>
      </c>
      <c r="I1172" t="s">
        <v>20</v>
      </c>
      <c r="J1172">
        <v>8719</v>
      </c>
      <c r="K1172">
        <v>9269</v>
      </c>
      <c r="L1172" t="s">
        <v>140</v>
      </c>
      <c r="M1172">
        <v>2545</v>
      </c>
      <c r="N1172">
        <v>3088</v>
      </c>
      <c r="O1172" t="s">
        <v>143</v>
      </c>
      <c r="P1172">
        <v>332</v>
      </c>
      <c r="Q1172">
        <v>368</v>
      </c>
    </row>
    <row r="1173" spans="1:17" x14ac:dyDescent="0.4">
      <c r="A1173" t="s">
        <v>219</v>
      </c>
      <c r="B1173" t="s">
        <v>18</v>
      </c>
      <c r="C1173" t="s">
        <v>55</v>
      </c>
      <c r="D1173">
        <v>13270</v>
      </c>
      <c r="E1173">
        <v>13820</v>
      </c>
      <c r="F1173" t="s">
        <v>55</v>
      </c>
      <c r="G1173">
        <v>13270</v>
      </c>
      <c r="H1173">
        <v>13820</v>
      </c>
      <c r="I1173" t="s">
        <v>20</v>
      </c>
      <c r="J1173">
        <v>8719</v>
      </c>
      <c r="K1173">
        <v>9269</v>
      </c>
      <c r="L1173" t="s">
        <v>140</v>
      </c>
      <c r="M1173">
        <v>2545</v>
      </c>
      <c r="N1173">
        <v>3088</v>
      </c>
      <c r="O1173" t="s">
        <v>163</v>
      </c>
      <c r="P1173">
        <v>2131</v>
      </c>
      <c r="Q1173">
        <v>2638</v>
      </c>
    </row>
    <row r="1174" spans="1:17" x14ac:dyDescent="0.4">
      <c r="A1174" t="s">
        <v>219</v>
      </c>
      <c r="B1174" t="s">
        <v>18</v>
      </c>
      <c r="C1174" t="s">
        <v>55</v>
      </c>
      <c r="D1174">
        <v>13270</v>
      </c>
      <c r="E1174">
        <v>13820</v>
      </c>
      <c r="F1174" t="s">
        <v>55</v>
      </c>
      <c r="G1174">
        <v>13270</v>
      </c>
      <c r="H1174">
        <v>13820</v>
      </c>
      <c r="I1174" t="s">
        <v>78</v>
      </c>
      <c r="J1174">
        <v>4543</v>
      </c>
      <c r="K1174">
        <v>4543</v>
      </c>
      <c r="L1174" t="s">
        <v>13</v>
      </c>
      <c r="M1174">
        <v>1486</v>
      </c>
      <c r="N1174">
        <v>1486</v>
      </c>
      <c r="O1174" t="s">
        <v>89</v>
      </c>
      <c r="P1174">
        <v>562</v>
      </c>
      <c r="Q1174">
        <v>562</v>
      </c>
    </row>
    <row r="1175" spans="1:17" x14ac:dyDescent="0.4">
      <c r="A1175" t="s">
        <v>219</v>
      </c>
      <c r="B1175" t="s">
        <v>18</v>
      </c>
      <c r="C1175" t="s">
        <v>55</v>
      </c>
      <c r="D1175">
        <v>13270</v>
      </c>
      <c r="E1175">
        <v>13820</v>
      </c>
      <c r="F1175" t="s">
        <v>55</v>
      </c>
      <c r="G1175">
        <v>13270</v>
      </c>
      <c r="H1175">
        <v>13820</v>
      </c>
      <c r="I1175" t="s">
        <v>78</v>
      </c>
      <c r="J1175">
        <v>4543</v>
      </c>
      <c r="K1175">
        <v>4543</v>
      </c>
      <c r="L1175" t="s">
        <v>13</v>
      </c>
      <c r="M1175">
        <v>1486</v>
      </c>
      <c r="N1175">
        <v>1486</v>
      </c>
      <c r="O1175" t="s">
        <v>156</v>
      </c>
      <c r="P1175">
        <v>924</v>
      </c>
      <c r="Q1175">
        <v>924</v>
      </c>
    </row>
    <row r="1176" spans="1:17" x14ac:dyDescent="0.4">
      <c r="A1176" t="s">
        <v>219</v>
      </c>
      <c r="B1176" t="s">
        <v>18</v>
      </c>
      <c r="C1176" t="s">
        <v>55</v>
      </c>
      <c r="D1176">
        <v>13270</v>
      </c>
      <c r="E1176">
        <v>13820</v>
      </c>
      <c r="F1176" t="s">
        <v>55</v>
      </c>
      <c r="G1176">
        <v>13270</v>
      </c>
      <c r="H1176">
        <v>13820</v>
      </c>
      <c r="I1176" t="s">
        <v>78</v>
      </c>
      <c r="J1176">
        <v>4543</v>
      </c>
      <c r="K1176">
        <v>4543</v>
      </c>
      <c r="L1176" t="s">
        <v>117</v>
      </c>
      <c r="M1176">
        <v>282</v>
      </c>
      <c r="N1176">
        <v>282</v>
      </c>
      <c r="O1176" t="s">
        <v>118</v>
      </c>
      <c r="P1176">
        <v>39</v>
      </c>
      <c r="Q1176">
        <v>39</v>
      </c>
    </row>
    <row r="1177" spans="1:17" x14ac:dyDescent="0.4">
      <c r="A1177" t="s">
        <v>219</v>
      </c>
      <c r="B1177" t="s">
        <v>18</v>
      </c>
      <c r="C1177" t="s">
        <v>55</v>
      </c>
      <c r="D1177">
        <v>13270</v>
      </c>
      <c r="E1177">
        <v>13820</v>
      </c>
      <c r="F1177" t="s">
        <v>55</v>
      </c>
      <c r="G1177">
        <v>13270</v>
      </c>
      <c r="H1177">
        <v>13820</v>
      </c>
      <c r="I1177" t="s">
        <v>78</v>
      </c>
      <c r="J1177">
        <v>4543</v>
      </c>
      <c r="K1177">
        <v>4543</v>
      </c>
      <c r="L1177" t="s">
        <v>117</v>
      </c>
      <c r="M1177">
        <v>282</v>
      </c>
      <c r="N1177">
        <v>282</v>
      </c>
      <c r="O1177" t="s">
        <v>184</v>
      </c>
      <c r="P1177">
        <v>243</v>
      </c>
      <c r="Q1177">
        <v>243</v>
      </c>
    </row>
    <row r="1178" spans="1:17" x14ac:dyDescent="0.4">
      <c r="A1178" t="s">
        <v>219</v>
      </c>
      <c r="B1178" t="s">
        <v>18</v>
      </c>
      <c r="C1178" t="s">
        <v>55</v>
      </c>
      <c r="D1178">
        <v>13270</v>
      </c>
      <c r="E1178">
        <v>13820</v>
      </c>
      <c r="F1178" t="s">
        <v>55</v>
      </c>
      <c r="G1178">
        <v>13270</v>
      </c>
      <c r="H1178">
        <v>13820</v>
      </c>
      <c r="I1178" t="s">
        <v>78</v>
      </c>
      <c r="J1178">
        <v>4543</v>
      </c>
      <c r="K1178">
        <v>4543</v>
      </c>
      <c r="L1178" t="s">
        <v>126</v>
      </c>
      <c r="M1178">
        <v>2118</v>
      </c>
      <c r="N1178">
        <v>2118</v>
      </c>
      <c r="O1178" t="s">
        <v>127</v>
      </c>
      <c r="P1178">
        <v>2118</v>
      </c>
      <c r="Q1178">
        <v>2118</v>
      </c>
    </row>
    <row r="1179" spans="1:17" x14ac:dyDescent="0.4">
      <c r="A1179" t="s">
        <v>219</v>
      </c>
      <c r="B1179" t="s">
        <v>18</v>
      </c>
      <c r="C1179" t="s">
        <v>55</v>
      </c>
      <c r="D1179">
        <v>13270</v>
      </c>
      <c r="E1179">
        <v>13820</v>
      </c>
      <c r="F1179" t="s">
        <v>55</v>
      </c>
      <c r="G1179">
        <v>13270</v>
      </c>
      <c r="H1179">
        <v>13820</v>
      </c>
      <c r="I1179" t="s">
        <v>78</v>
      </c>
      <c r="J1179">
        <v>4543</v>
      </c>
      <c r="K1179">
        <v>4543</v>
      </c>
      <c r="L1179" t="s">
        <v>140</v>
      </c>
      <c r="M1179">
        <v>657</v>
      </c>
      <c r="N1179">
        <v>657</v>
      </c>
      <c r="O1179" t="s">
        <v>143</v>
      </c>
      <c r="P1179">
        <v>30</v>
      </c>
      <c r="Q1179">
        <v>30</v>
      </c>
    </row>
    <row r="1180" spans="1:17" x14ac:dyDescent="0.4">
      <c r="A1180" t="s">
        <v>219</v>
      </c>
      <c r="B1180" t="s">
        <v>18</v>
      </c>
      <c r="C1180" t="s">
        <v>55</v>
      </c>
      <c r="D1180">
        <v>13270</v>
      </c>
      <c r="E1180">
        <v>13820</v>
      </c>
      <c r="F1180" t="s">
        <v>55</v>
      </c>
      <c r="G1180">
        <v>13270</v>
      </c>
      <c r="H1180">
        <v>13820</v>
      </c>
      <c r="I1180" t="s">
        <v>78</v>
      </c>
      <c r="J1180">
        <v>4543</v>
      </c>
      <c r="K1180">
        <v>4543</v>
      </c>
      <c r="L1180" t="s">
        <v>140</v>
      </c>
      <c r="M1180">
        <v>657</v>
      </c>
      <c r="N1180">
        <v>657</v>
      </c>
      <c r="O1180" t="s">
        <v>163</v>
      </c>
      <c r="P1180">
        <v>627</v>
      </c>
      <c r="Q1180">
        <v>627</v>
      </c>
    </row>
    <row r="1181" spans="1:17" x14ac:dyDescent="0.4">
      <c r="A1181" t="s">
        <v>219</v>
      </c>
      <c r="B1181" t="s">
        <v>18</v>
      </c>
      <c r="C1181" t="s">
        <v>86</v>
      </c>
      <c r="D1181">
        <v>9578</v>
      </c>
      <c r="E1181">
        <v>9991</v>
      </c>
      <c r="F1181" t="s">
        <v>86</v>
      </c>
      <c r="G1181">
        <v>9578</v>
      </c>
      <c r="H1181">
        <v>9991</v>
      </c>
      <c r="I1181" t="s">
        <v>12</v>
      </c>
      <c r="J1181">
        <v>298</v>
      </c>
      <c r="K1181">
        <v>298</v>
      </c>
      <c r="L1181" t="s">
        <v>13</v>
      </c>
      <c r="M1181">
        <v>77</v>
      </c>
      <c r="N1181">
        <v>77</v>
      </c>
      <c r="O1181" t="s">
        <v>89</v>
      </c>
      <c r="P1181">
        <v>57</v>
      </c>
      <c r="Q1181">
        <v>57</v>
      </c>
    </row>
    <row r="1182" spans="1:17" x14ac:dyDescent="0.4">
      <c r="A1182" t="s">
        <v>219</v>
      </c>
      <c r="B1182" t="s">
        <v>18</v>
      </c>
      <c r="C1182" t="s">
        <v>86</v>
      </c>
      <c r="D1182">
        <v>9578</v>
      </c>
      <c r="E1182">
        <v>9991</v>
      </c>
      <c r="F1182" t="s">
        <v>86</v>
      </c>
      <c r="G1182">
        <v>9578</v>
      </c>
      <c r="H1182">
        <v>9991</v>
      </c>
      <c r="I1182" t="s">
        <v>12</v>
      </c>
      <c r="J1182">
        <v>298</v>
      </c>
      <c r="K1182">
        <v>298</v>
      </c>
      <c r="L1182" t="s">
        <v>13</v>
      </c>
      <c r="M1182">
        <v>77</v>
      </c>
      <c r="N1182">
        <v>77</v>
      </c>
      <c r="O1182" t="s">
        <v>156</v>
      </c>
      <c r="P1182">
        <v>20</v>
      </c>
      <c r="Q1182">
        <v>20</v>
      </c>
    </row>
    <row r="1183" spans="1:17" x14ac:dyDescent="0.4">
      <c r="A1183" t="s">
        <v>219</v>
      </c>
      <c r="B1183" t="s">
        <v>18</v>
      </c>
      <c r="C1183" t="s">
        <v>86</v>
      </c>
      <c r="D1183">
        <v>9578</v>
      </c>
      <c r="E1183">
        <v>9991</v>
      </c>
      <c r="F1183" t="s">
        <v>86</v>
      </c>
      <c r="G1183">
        <v>9578</v>
      </c>
      <c r="H1183">
        <v>9991</v>
      </c>
      <c r="I1183" t="s">
        <v>12</v>
      </c>
      <c r="J1183">
        <v>298</v>
      </c>
      <c r="K1183">
        <v>298</v>
      </c>
      <c r="L1183" t="s">
        <v>117</v>
      </c>
      <c r="M1183">
        <v>142</v>
      </c>
      <c r="N1183">
        <v>142</v>
      </c>
      <c r="O1183" t="s">
        <v>118</v>
      </c>
      <c r="P1183">
        <v>38</v>
      </c>
      <c r="Q1183">
        <v>38</v>
      </c>
    </row>
    <row r="1184" spans="1:17" x14ac:dyDescent="0.4">
      <c r="A1184" t="s">
        <v>219</v>
      </c>
      <c r="B1184" t="s">
        <v>18</v>
      </c>
      <c r="C1184" t="s">
        <v>86</v>
      </c>
      <c r="D1184">
        <v>9578</v>
      </c>
      <c r="E1184">
        <v>9991</v>
      </c>
      <c r="F1184" t="s">
        <v>86</v>
      </c>
      <c r="G1184">
        <v>9578</v>
      </c>
      <c r="H1184">
        <v>9991</v>
      </c>
      <c r="I1184" t="s">
        <v>12</v>
      </c>
      <c r="J1184">
        <v>298</v>
      </c>
      <c r="K1184">
        <v>298</v>
      </c>
      <c r="L1184" t="s">
        <v>117</v>
      </c>
      <c r="M1184">
        <v>142</v>
      </c>
      <c r="N1184">
        <v>142</v>
      </c>
      <c r="O1184" t="s">
        <v>124</v>
      </c>
      <c r="P1184">
        <v>40</v>
      </c>
      <c r="Q1184">
        <v>40</v>
      </c>
    </row>
    <row r="1185" spans="1:17" x14ac:dyDescent="0.4">
      <c r="A1185" t="s">
        <v>219</v>
      </c>
      <c r="B1185" t="s">
        <v>18</v>
      </c>
      <c r="C1185" t="s">
        <v>86</v>
      </c>
      <c r="D1185">
        <v>9578</v>
      </c>
      <c r="E1185">
        <v>9991</v>
      </c>
      <c r="F1185" t="s">
        <v>86</v>
      </c>
      <c r="G1185">
        <v>9578</v>
      </c>
      <c r="H1185">
        <v>9991</v>
      </c>
      <c r="I1185" t="s">
        <v>12</v>
      </c>
      <c r="J1185">
        <v>298</v>
      </c>
      <c r="K1185">
        <v>298</v>
      </c>
      <c r="L1185" t="s">
        <v>117</v>
      </c>
      <c r="M1185">
        <v>142</v>
      </c>
      <c r="N1185">
        <v>142</v>
      </c>
      <c r="O1185" t="s">
        <v>184</v>
      </c>
      <c r="P1185">
        <v>64</v>
      </c>
      <c r="Q1185">
        <v>64</v>
      </c>
    </row>
    <row r="1186" spans="1:17" x14ac:dyDescent="0.4">
      <c r="A1186" t="s">
        <v>219</v>
      </c>
      <c r="B1186" t="s">
        <v>18</v>
      </c>
      <c r="C1186" t="s">
        <v>86</v>
      </c>
      <c r="D1186">
        <v>9578</v>
      </c>
      <c r="E1186">
        <v>9991</v>
      </c>
      <c r="F1186" t="s">
        <v>86</v>
      </c>
      <c r="G1186">
        <v>9578</v>
      </c>
      <c r="H1186">
        <v>9991</v>
      </c>
      <c r="I1186" t="s">
        <v>12</v>
      </c>
      <c r="J1186">
        <v>298</v>
      </c>
      <c r="K1186">
        <v>298</v>
      </c>
      <c r="L1186" t="s">
        <v>140</v>
      </c>
      <c r="M1186">
        <v>73</v>
      </c>
      <c r="N1186">
        <v>73</v>
      </c>
      <c r="O1186" t="s">
        <v>143</v>
      </c>
      <c r="P1186">
        <v>45</v>
      </c>
      <c r="Q1186">
        <v>45</v>
      </c>
    </row>
    <row r="1187" spans="1:17" x14ac:dyDescent="0.4">
      <c r="A1187" t="s">
        <v>219</v>
      </c>
      <c r="B1187" t="s">
        <v>18</v>
      </c>
      <c r="C1187" t="s">
        <v>86</v>
      </c>
      <c r="D1187">
        <v>9578</v>
      </c>
      <c r="E1187">
        <v>9991</v>
      </c>
      <c r="F1187" t="s">
        <v>86</v>
      </c>
      <c r="G1187">
        <v>9578</v>
      </c>
      <c r="H1187">
        <v>9991</v>
      </c>
      <c r="I1187" t="s">
        <v>12</v>
      </c>
      <c r="J1187">
        <v>298</v>
      </c>
      <c r="K1187">
        <v>298</v>
      </c>
      <c r="L1187" t="s">
        <v>140</v>
      </c>
      <c r="M1187">
        <v>73</v>
      </c>
      <c r="N1187">
        <v>73</v>
      </c>
      <c r="O1187" t="s">
        <v>163</v>
      </c>
      <c r="P1187">
        <v>28</v>
      </c>
      <c r="Q1187">
        <v>28</v>
      </c>
    </row>
    <row r="1188" spans="1:17" x14ac:dyDescent="0.4">
      <c r="A1188" t="s">
        <v>219</v>
      </c>
      <c r="B1188" t="s">
        <v>18</v>
      </c>
      <c r="C1188" t="s">
        <v>86</v>
      </c>
      <c r="D1188">
        <v>9578</v>
      </c>
      <c r="E1188">
        <v>9991</v>
      </c>
      <c r="F1188" t="s">
        <v>86</v>
      </c>
      <c r="G1188">
        <v>9578</v>
      </c>
      <c r="H1188">
        <v>9991</v>
      </c>
      <c r="I1188" t="s">
        <v>12</v>
      </c>
      <c r="J1188">
        <v>298</v>
      </c>
      <c r="K1188">
        <v>298</v>
      </c>
      <c r="L1188" t="s">
        <v>217</v>
      </c>
      <c r="M1188">
        <v>6</v>
      </c>
      <c r="N1188">
        <v>6</v>
      </c>
      <c r="O1188" t="s">
        <v>217</v>
      </c>
      <c r="P1188">
        <v>6</v>
      </c>
      <c r="Q1188">
        <v>6</v>
      </c>
    </row>
    <row r="1189" spans="1:17" x14ac:dyDescent="0.4">
      <c r="A1189" t="s">
        <v>219</v>
      </c>
      <c r="B1189" t="s">
        <v>18</v>
      </c>
      <c r="C1189" t="s">
        <v>86</v>
      </c>
      <c r="D1189">
        <v>9578</v>
      </c>
      <c r="E1189">
        <v>9991</v>
      </c>
      <c r="F1189" t="s">
        <v>86</v>
      </c>
      <c r="G1189">
        <v>9578</v>
      </c>
      <c r="H1189">
        <v>9991</v>
      </c>
      <c r="I1189" t="s">
        <v>20</v>
      </c>
      <c r="J1189">
        <v>7167</v>
      </c>
      <c r="K1189">
        <v>7580</v>
      </c>
      <c r="L1189" t="s">
        <v>13</v>
      </c>
      <c r="M1189">
        <v>2477</v>
      </c>
      <c r="N1189">
        <v>2522</v>
      </c>
      <c r="O1189" t="s">
        <v>14</v>
      </c>
      <c r="P1189">
        <v>2</v>
      </c>
      <c r="Q1189">
        <v>2</v>
      </c>
    </row>
    <row r="1190" spans="1:17" x14ac:dyDescent="0.4">
      <c r="A1190" t="s">
        <v>219</v>
      </c>
      <c r="B1190" t="s">
        <v>18</v>
      </c>
      <c r="C1190" t="s">
        <v>86</v>
      </c>
      <c r="D1190">
        <v>9578</v>
      </c>
      <c r="E1190">
        <v>9991</v>
      </c>
      <c r="F1190" t="s">
        <v>86</v>
      </c>
      <c r="G1190">
        <v>9578</v>
      </c>
      <c r="H1190">
        <v>9991</v>
      </c>
      <c r="I1190" t="s">
        <v>20</v>
      </c>
      <c r="J1190">
        <v>7167</v>
      </c>
      <c r="K1190">
        <v>7580</v>
      </c>
      <c r="L1190" t="s">
        <v>13</v>
      </c>
      <c r="M1190">
        <v>2477</v>
      </c>
      <c r="N1190">
        <v>2522</v>
      </c>
      <c r="O1190" t="s">
        <v>89</v>
      </c>
      <c r="P1190">
        <v>1263</v>
      </c>
      <c r="Q1190">
        <v>1265</v>
      </c>
    </row>
    <row r="1191" spans="1:17" x14ac:dyDescent="0.4">
      <c r="A1191" t="s">
        <v>219</v>
      </c>
      <c r="B1191" t="s">
        <v>18</v>
      </c>
      <c r="C1191" t="s">
        <v>86</v>
      </c>
      <c r="D1191">
        <v>9578</v>
      </c>
      <c r="E1191">
        <v>9991</v>
      </c>
      <c r="F1191" t="s">
        <v>86</v>
      </c>
      <c r="G1191">
        <v>9578</v>
      </c>
      <c r="H1191">
        <v>9991</v>
      </c>
      <c r="I1191" t="s">
        <v>20</v>
      </c>
      <c r="J1191">
        <v>7167</v>
      </c>
      <c r="K1191">
        <v>7580</v>
      </c>
      <c r="L1191" t="s">
        <v>13</v>
      </c>
      <c r="M1191">
        <v>2477</v>
      </c>
      <c r="N1191">
        <v>2522</v>
      </c>
      <c r="O1191" t="s">
        <v>156</v>
      </c>
      <c r="P1191">
        <v>1212</v>
      </c>
      <c r="Q1191">
        <v>1255</v>
      </c>
    </row>
    <row r="1192" spans="1:17" x14ac:dyDescent="0.4">
      <c r="A1192" t="s">
        <v>219</v>
      </c>
      <c r="B1192" t="s">
        <v>18</v>
      </c>
      <c r="C1192" t="s">
        <v>86</v>
      </c>
      <c r="D1192">
        <v>9578</v>
      </c>
      <c r="E1192">
        <v>9991</v>
      </c>
      <c r="F1192" t="s">
        <v>86</v>
      </c>
      <c r="G1192">
        <v>9578</v>
      </c>
      <c r="H1192">
        <v>9991</v>
      </c>
      <c r="I1192" t="s">
        <v>20</v>
      </c>
      <c r="J1192">
        <v>7167</v>
      </c>
      <c r="K1192">
        <v>7580</v>
      </c>
      <c r="L1192" t="s">
        <v>117</v>
      </c>
      <c r="M1192">
        <v>1352</v>
      </c>
      <c r="N1192">
        <v>1420</v>
      </c>
      <c r="O1192" t="s">
        <v>118</v>
      </c>
      <c r="P1192">
        <v>592</v>
      </c>
      <c r="Q1192">
        <v>610</v>
      </c>
    </row>
    <row r="1193" spans="1:17" x14ac:dyDescent="0.4">
      <c r="A1193" t="s">
        <v>219</v>
      </c>
      <c r="B1193" t="s">
        <v>18</v>
      </c>
      <c r="C1193" t="s">
        <v>86</v>
      </c>
      <c r="D1193">
        <v>9578</v>
      </c>
      <c r="E1193">
        <v>9991</v>
      </c>
      <c r="F1193" t="s">
        <v>86</v>
      </c>
      <c r="G1193">
        <v>9578</v>
      </c>
      <c r="H1193">
        <v>9991</v>
      </c>
      <c r="I1193" t="s">
        <v>20</v>
      </c>
      <c r="J1193">
        <v>7167</v>
      </c>
      <c r="K1193">
        <v>7580</v>
      </c>
      <c r="L1193" t="s">
        <v>117</v>
      </c>
      <c r="M1193">
        <v>1352</v>
      </c>
      <c r="N1193">
        <v>1420</v>
      </c>
      <c r="O1193" t="s">
        <v>124</v>
      </c>
      <c r="P1193">
        <v>328</v>
      </c>
      <c r="Q1193">
        <v>361</v>
      </c>
    </row>
    <row r="1194" spans="1:17" x14ac:dyDescent="0.4">
      <c r="A1194" t="s">
        <v>219</v>
      </c>
      <c r="B1194" t="s">
        <v>18</v>
      </c>
      <c r="C1194" t="s">
        <v>86</v>
      </c>
      <c r="D1194">
        <v>9578</v>
      </c>
      <c r="E1194">
        <v>9991</v>
      </c>
      <c r="F1194" t="s">
        <v>86</v>
      </c>
      <c r="G1194">
        <v>9578</v>
      </c>
      <c r="H1194">
        <v>9991</v>
      </c>
      <c r="I1194" t="s">
        <v>20</v>
      </c>
      <c r="J1194">
        <v>7167</v>
      </c>
      <c r="K1194">
        <v>7580</v>
      </c>
      <c r="L1194" t="s">
        <v>117</v>
      </c>
      <c r="M1194">
        <v>1352</v>
      </c>
      <c r="N1194">
        <v>1420</v>
      </c>
      <c r="O1194" t="s">
        <v>184</v>
      </c>
      <c r="P1194">
        <v>432</v>
      </c>
      <c r="Q1194">
        <v>449</v>
      </c>
    </row>
    <row r="1195" spans="1:17" x14ac:dyDescent="0.4">
      <c r="A1195" t="s">
        <v>219</v>
      </c>
      <c r="B1195" t="s">
        <v>18</v>
      </c>
      <c r="C1195" t="s">
        <v>86</v>
      </c>
      <c r="D1195">
        <v>9578</v>
      </c>
      <c r="E1195">
        <v>9991</v>
      </c>
      <c r="F1195" t="s">
        <v>86</v>
      </c>
      <c r="G1195">
        <v>9578</v>
      </c>
      <c r="H1195">
        <v>9991</v>
      </c>
      <c r="I1195" t="s">
        <v>20</v>
      </c>
      <c r="J1195">
        <v>7167</v>
      </c>
      <c r="K1195">
        <v>7580</v>
      </c>
      <c r="L1195" t="s">
        <v>126</v>
      </c>
      <c r="M1195">
        <v>1055</v>
      </c>
      <c r="N1195">
        <v>1055</v>
      </c>
      <c r="O1195" t="s">
        <v>127</v>
      </c>
      <c r="P1195">
        <v>13</v>
      </c>
      <c r="Q1195">
        <v>13</v>
      </c>
    </row>
    <row r="1196" spans="1:17" x14ac:dyDescent="0.4">
      <c r="A1196" t="s">
        <v>219</v>
      </c>
      <c r="B1196" t="s">
        <v>18</v>
      </c>
      <c r="C1196" t="s">
        <v>86</v>
      </c>
      <c r="D1196">
        <v>9578</v>
      </c>
      <c r="E1196">
        <v>9991</v>
      </c>
      <c r="F1196" t="s">
        <v>86</v>
      </c>
      <c r="G1196">
        <v>9578</v>
      </c>
      <c r="H1196">
        <v>9991</v>
      </c>
      <c r="I1196" t="s">
        <v>20</v>
      </c>
      <c r="J1196">
        <v>7167</v>
      </c>
      <c r="K1196">
        <v>7580</v>
      </c>
      <c r="L1196" t="s">
        <v>126</v>
      </c>
      <c r="M1196">
        <v>1055</v>
      </c>
      <c r="N1196">
        <v>1055</v>
      </c>
      <c r="O1196" t="s">
        <v>139</v>
      </c>
      <c r="P1196">
        <v>1042</v>
      </c>
      <c r="Q1196">
        <v>1042</v>
      </c>
    </row>
    <row r="1197" spans="1:17" x14ac:dyDescent="0.4">
      <c r="A1197" t="s">
        <v>219</v>
      </c>
      <c r="B1197" t="s">
        <v>18</v>
      </c>
      <c r="C1197" t="s">
        <v>86</v>
      </c>
      <c r="D1197">
        <v>9578</v>
      </c>
      <c r="E1197">
        <v>9991</v>
      </c>
      <c r="F1197" t="s">
        <v>86</v>
      </c>
      <c r="G1197">
        <v>9578</v>
      </c>
      <c r="H1197">
        <v>9991</v>
      </c>
      <c r="I1197" t="s">
        <v>20</v>
      </c>
      <c r="J1197">
        <v>7167</v>
      </c>
      <c r="K1197">
        <v>7580</v>
      </c>
      <c r="L1197" t="s">
        <v>140</v>
      </c>
      <c r="M1197">
        <v>1593</v>
      </c>
      <c r="N1197">
        <v>1893</v>
      </c>
      <c r="O1197" t="s">
        <v>141</v>
      </c>
      <c r="P1197">
        <v>4</v>
      </c>
      <c r="Q1197">
        <v>4</v>
      </c>
    </row>
    <row r="1198" spans="1:17" x14ac:dyDescent="0.4">
      <c r="A1198" t="s">
        <v>219</v>
      </c>
      <c r="B1198" t="s">
        <v>18</v>
      </c>
      <c r="C1198" t="s">
        <v>86</v>
      </c>
      <c r="D1198">
        <v>9578</v>
      </c>
      <c r="E1198">
        <v>9991</v>
      </c>
      <c r="F1198" t="s">
        <v>86</v>
      </c>
      <c r="G1198">
        <v>9578</v>
      </c>
      <c r="H1198">
        <v>9991</v>
      </c>
      <c r="I1198" t="s">
        <v>20</v>
      </c>
      <c r="J1198">
        <v>7167</v>
      </c>
      <c r="K1198">
        <v>7580</v>
      </c>
      <c r="L1198" t="s">
        <v>140</v>
      </c>
      <c r="M1198">
        <v>1593</v>
      </c>
      <c r="N1198">
        <v>1893</v>
      </c>
      <c r="O1198" t="s">
        <v>143</v>
      </c>
      <c r="P1198">
        <v>1024</v>
      </c>
      <c r="Q1198">
        <v>1107</v>
      </c>
    </row>
    <row r="1199" spans="1:17" x14ac:dyDescent="0.4">
      <c r="A1199" t="s">
        <v>219</v>
      </c>
      <c r="B1199" t="s">
        <v>18</v>
      </c>
      <c r="C1199" t="s">
        <v>86</v>
      </c>
      <c r="D1199">
        <v>9578</v>
      </c>
      <c r="E1199">
        <v>9991</v>
      </c>
      <c r="F1199" t="s">
        <v>86</v>
      </c>
      <c r="G1199">
        <v>9578</v>
      </c>
      <c r="H1199">
        <v>9991</v>
      </c>
      <c r="I1199" t="s">
        <v>20</v>
      </c>
      <c r="J1199">
        <v>7167</v>
      </c>
      <c r="K1199">
        <v>7580</v>
      </c>
      <c r="L1199" t="s">
        <v>140</v>
      </c>
      <c r="M1199">
        <v>1593</v>
      </c>
      <c r="N1199">
        <v>1893</v>
      </c>
      <c r="O1199" t="s">
        <v>163</v>
      </c>
      <c r="P1199">
        <v>565</v>
      </c>
      <c r="Q1199">
        <v>782</v>
      </c>
    </row>
    <row r="1200" spans="1:17" x14ac:dyDescent="0.4">
      <c r="A1200" t="s">
        <v>219</v>
      </c>
      <c r="B1200" t="s">
        <v>18</v>
      </c>
      <c r="C1200" t="s">
        <v>86</v>
      </c>
      <c r="D1200">
        <v>9578</v>
      </c>
      <c r="E1200">
        <v>9991</v>
      </c>
      <c r="F1200" t="s">
        <v>86</v>
      </c>
      <c r="G1200">
        <v>9578</v>
      </c>
      <c r="H1200">
        <v>9991</v>
      </c>
      <c r="I1200" t="s">
        <v>20</v>
      </c>
      <c r="J1200">
        <v>7167</v>
      </c>
      <c r="K1200">
        <v>7580</v>
      </c>
      <c r="L1200" t="s">
        <v>217</v>
      </c>
      <c r="M1200">
        <v>690</v>
      </c>
      <c r="N1200">
        <v>690</v>
      </c>
      <c r="O1200" t="s">
        <v>217</v>
      </c>
      <c r="P1200">
        <v>690</v>
      </c>
      <c r="Q1200">
        <v>690</v>
      </c>
    </row>
    <row r="1201" spans="1:17" x14ac:dyDescent="0.4">
      <c r="A1201" t="s">
        <v>219</v>
      </c>
      <c r="B1201" t="s">
        <v>18</v>
      </c>
      <c r="C1201" t="s">
        <v>86</v>
      </c>
      <c r="D1201">
        <v>9578</v>
      </c>
      <c r="E1201">
        <v>9991</v>
      </c>
      <c r="F1201" t="s">
        <v>86</v>
      </c>
      <c r="G1201">
        <v>9578</v>
      </c>
      <c r="H1201">
        <v>9991</v>
      </c>
      <c r="I1201" t="s">
        <v>78</v>
      </c>
      <c r="J1201">
        <v>2113</v>
      </c>
      <c r="K1201">
        <v>2113</v>
      </c>
      <c r="L1201" t="s">
        <v>13</v>
      </c>
      <c r="M1201">
        <v>419</v>
      </c>
      <c r="N1201">
        <v>419</v>
      </c>
      <c r="O1201" t="s">
        <v>14</v>
      </c>
      <c r="P1201">
        <v>29</v>
      </c>
      <c r="Q1201">
        <v>29</v>
      </c>
    </row>
    <row r="1202" spans="1:17" x14ac:dyDescent="0.4">
      <c r="A1202" t="s">
        <v>219</v>
      </c>
      <c r="B1202" t="s">
        <v>18</v>
      </c>
      <c r="C1202" t="s">
        <v>86</v>
      </c>
      <c r="D1202">
        <v>9578</v>
      </c>
      <c r="E1202">
        <v>9991</v>
      </c>
      <c r="F1202" t="s">
        <v>86</v>
      </c>
      <c r="G1202">
        <v>9578</v>
      </c>
      <c r="H1202">
        <v>9991</v>
      </c>
      <c r="I1202" t="s">
        <v>78</v>
      </c>
      <c r="J1202">
        <v>2113</v>
      </c>
      <c r="K1202">
        <v>2113</v>
      </c>
      <c r="L1202" t="s">
        <v>13</v>
      </c>
      <c r="M1202">
        <v>419</v>
      </c>
      <c r="N1202">
        <v>419</v>
      </c>
      <c r="O1202" t="s">
        <v>89</v>
      </c>
      <c r="P1202">
        <v>265</v>
      </c>
      <c r="Q1202">
        <v>265</v>
      </c>
    </row>
    <row r="1203" spans="1:17" x14ac:dyDescent="0.4">
      <c r="A1203" t="s">
        <v>219</v>
      </c>
      <c r="B1203" t="s">
        <v>18</v>
      </c>
      <c r="C1203" t="s">
        <v>86</v>
      </c>
      <c r="D1203">
        <v>9578</v>
      </c>
      <c r="E1203">
        <v>9991</v>
      </c>
      <c r="F1203" t="s">
        <v>86</v>
      </c>
      <c r="G1203">
        <v>9578</v>
      </c>
      <c r="H1203">
        <v>9991</v>
      </c>
      <c r="I1203" t="s">
        <v>78</v>
      </c>
      <c r="J1203">
        <v>2113</v>
      </c>
      <c r="K1203">
        <v>2113</v>
      </c>
      <c r="L1203" t="s">
        <v>13</v>
      </c>
      <c r="M1203">
        <v>419</v>
      </c>
      <c r="N1203">
        <v>419</v>
      </c>
      <c r="O1203" t="s">
        <v>156</v>
      </c>
      <c r="P1203">
        <v>125</v>
      </c>
      <c r="Q1203">
        <v>125</v>
      </c>
    </row>
    <row r="1204" spans="1:17" x14ac:dyDescent="0.4">
      <c r="A1204" t="s">
        <v>219</v>
      </c>
      <c r="B1204" t="s">
        <v>18</v>
      </c>
      <c r="C1204" t="s">
        <v>86</v>
      </c>
      <c r="D1204">
        <v>9578</v>
      </c>
      <c r="E1204">
        <v>9991</v>
      </c>
      <c r="F1204" t="s">
        <v>86</v>
      </c>
      <c r="G1204">
        <v>9578</v>
      </c>
      <c r="H1204">
        <v>9991</v>
      </c>
      <c r="I1204" t="s">
        <v>78</v>
      </c>
      <c r="J1204">
        <v>2113</v>
      </c>
      <c r="K1204">
        <v>2113</v>
      </c>
      <c r="L1204" t="s">
        <v>117</v>
      </c>
      <c r="M1204">
        <v>438</v>
      </c>
      <c r="N1204">
        <v>438</v>
      </c>
      <c r="O1204" t="s">
        <v>118</v>
      </c>
      <c r="P1204">
        <v>1</v>
      </c>
      <c r="Q1204">
        <v>1</v>
      </c>
    </row>
    <row r="1205" spans="1:17" x14ac:dyDescent="0.4">
      <c r="A1205" t="s">
        <v>219</v>
      </c>
      <c r="B1205" t="s">
        <v>18</v>
      </c>
      <c r="C1205" t="s">
        <v>86</v>
      </c>
      <c r="D1205">
        <v>9578</v>
      </c>
      <c r="E1205">
        <v>9991</v>
      </c>
      <c r="F1205" t="s">
        <v>86</v>
      </c>
      <c r="G1205">
        <v>9578</v>
      </c>
      <c r="H1205">
        <v>9991</v>
      </c>
      <c r="I1205" t="s">
        <v>78</v>
      </c>
      <c r="J1205">
        <v>2113</v>
      </c>
      <c r="K1205">
        <v>2113</v>
      </c>
      <c r="L1205" t="s">
        <v>117</v>
      </c>
      <c r="M1205">
        <v>438</v>
      </c>
      <c r="N1205">
        <v>438</v>
      </c>
      <c r="O1205" t="s">
        <v>136</v>
      </c>
      <c r="P1205">
        <v>227</v>
      </c>
      <c r="Q1205">
        <v>227</v>
      </c>
    </row>
    <row r="1206" spans="1:17" x14ac:dyDescent="0.4">
      <c r="A1206" t="s">
        <v>219</v>
      </c>
      <c r="B1206" t="s">
        <v>18</v>
      </c>
      <c r="C1206" t="s">
        <v>86</v>
      </c>
      <c r="D1206">
        <v>9578</v>
      </c>
      <c r="E1206">
        <v>9991</v>
      </c>
      <c r="F1206" t="s">
        <v>86</v>
      </c>
      <c r="G1206">
        <v>9578</v>
      </c>
      <c r="H1206">
        <v>9991</v>
      </c>
      <c r="I1206" t="s">
        <v>78</v>
      </c>
      <c r="J1206">
        <v>2113</v>
      </c>
      <c r="K1206">
        <v>2113</v>
      </c>
      <c r="L1206" t="s">
        <v>117</v>
      </c>
      <c r="M1206">
        <v>438</v>
      </c>
      <c r="N1206">
        <v>438</v>
      </c>
      <c r="O1206" t="s">
        <v>184</v>
      </c>
      <c r="P1206">
        <v>210</v>
      </c>
      <c r="Q1206">
        <v>210</v>
      </c>
    </row>
    <row r="1207" spans="1:17" x14ac:dyDescent="0.4">
      <c r="A1207" t="s">
        <v>219</v>
      </c>
      <c r="B1207" t="s">
        <v>18</v>
      </c>
      <c r="C1207" t="s">
        <v>86</v>
      </c>
      <c r="D1207">
        <v>9578</v>
      </c>
      <c r="E1207">
        <v>9991</v>
      </c>
      <c r="F1207" t="s">
        <v>86</v>
      </c>
      <c r="G1207">
        <v>9578</v>
      </c>
      <c r="H1207">
        <v>9991</v>
      </c>
      <c r="I1207" t="s">
        <v>78</v>
      </c>
      <c r="J1207">
        <v>2113</v>
      </c>
      <c r="K1207">
        <v>2113</v>
      </c>
      <c r="L1207" t="s">
        <v>126</v>
      </c>
      <c r="M1207">
        <v>1081</v>
      </c>
      <c r="N1207">
        <v>1081</v>
      </c>
      <c r="O1207" t="s">
        <v>127</v>
      </c>
      <c r="P1207">
        <v>1081</v>
      </c>
      <c r="Q1207">
        <v>1081</v>
      </c>
    </row>
    <row r="1208" spans="1:17" x14ac:dyDescent="0.4">
      <c r="A1208" t="s">
        <v>219</v>
      </c>
      <c r="B1208" t="s">
        <v>18</v>
      </c>
      <c r="C1208" t="s">
        <v>86</v>
      </c>
      <c r="D1208">
        <v>9578</v>
      </c>
      <c r="E1208">
        <v>9991</v>
      </c>
      <c r="F1208" t="s">
        <v>86</v>
      </c>
      <c r="G1208">
        <v>9578</v>
      </c>
      <c r="H1208">
        <v>9991</v>
      </c>
      <c r="I1208" t="s">
        <v>78</v>
      </c>
      <c r="J1208">
        <v>2113</v>
      </c>
      <c r="K1208">
        <v>2113</v>
      </c>
      <c r="L1208" t="s">
        <v>140</v>
      </c>
      <c r="M1208">
        <v>171</v>
      </c>
      <c r="N1208">
        <v>171</v>
      </c>
      <c r="O1208" t="s">
        <v>143</v>
      </c>
      <c r="P1208">
        <v>83</v>
      </c>
      <c r="Q1208">
        <v>83</v>
      </c>
    </row>
    <row r="1209" spans="1:17" x14ac:dyDescent="0.4">
      <c r="A1209" t="s">
        <v>219</v>
      </c>
      <c r="B1209" t="s">
        <v>18</v>
      </c>
      <c r="C1209" t="s">
        <v>86</v>
      </c>
      <c r="D1209">
        <v>9578</v>
      </c>
      <c r="E1209">
        <v>9991</v>
      </c>
      <c r="F1209" t="s">
        <v>86</v>
      </c>
      <c r="G1209">
        <v>9578</v>
      </c>
      <c r="H1209">
        <v>9991</v>
      </c>
      <c r="I1209" t="s">
        <v>78</v>
      </c>
      <c r="J1209">
        <v>2113</v>
      </c>
      <c r="K1209">
        <v>2113</v>
      </c>
      <c r="L1209" t="s">
        <v>140</v>
      </c>
      <c r="M1209">
        <v>171</v>
      </c>
      <c r="N1209">
        <v>171</v>
      </c>
      <c r="O1209" t="s">
        <v>163</v>
      </c>
      <c r="P1209">
        <v>88</v>
      </c>
      <c r="Q1209">
        <v>88</v>
      </c>
    </row>
    <row r="1210" spans="1:17" x14ac:dyDescent="0.4">
      <c r="A1210" t="s">
        <v>219</v>
      </c>
      <c r="B1210" t="s">
        <v>18</v>
      </c>
      <c r="C1210" t="s">
        <v>86</v>
      </c>
      <c r="D1210">
        <v>9578</v>
      </c>
      <c r="E1210">
        <v>9991</v>
      </c>
      <c r="F1210" t="s">
        <v>86</v>
      </c>
      <c r="G1210">
        <v>9578</v>
      </c>
      <c r="H1210">
        <v>9991</v>
      </c>
      <c r="I1210" t="s">
        <v>78</v>
      </c>
      <c r="J1210">
        <v>2113</v>
      </c>
      <c r="K1210">
        <v>2113</v>
      </c>
      <c r="L1210" t="s">
        <v>217</v>
      </c>
      <c r="M1210">
        <v>4</v>
      </c>
      <c r="N1210">
        <v>4</v>
      </c>
      <c r="O1210" t="s">
        <v>217</v>
      </c>
      <c r="P1210">
        <v>4</v>
      </c>
      <c r="Q1210">
        <v>4</v>
      </c>
    </row>
    <row r="1211" spans="1:17" x14ac:dyDescent="0.4">
      <c r="A1211" t="s">
        <v>219</v>
      </c>
      <c r="B1211" t="s">
        <v>18</v>
      </c>
      <c r="C1211" t="s">
        <v>11</v>
      </c>
      <c r="D1211">
        <v>43773</v>
      </c>
      <c r="E1211">
        <v>44993</v>
      </c>
      <c r="F1211" t="s">
        <v>80</v>
      </c>
      <c r="G1211">
        <v>1828</v>
      </c>
      <c r="H1211">
        <v>1828</v>
      </c>
      <c r="I1211" t="s">
        <v>20</v>
      </c>
      <c r="J1211">
        <v>192</v>
      </c>
      <c r="K1211">
        <v>192</v>
      </c>
      <c r="L1211" t="s">
        <v>13</v>
      </c>
      <c r="M1211">
        <v>192</v>
      </c>
      <c r="N1211">
        <v>192</v>
      </c>
      <c r="O1211" t="s">
        <v>89</v>
      </c>
      <c r="P1211">
        <v>192</v>
      </c>
      <c r="Q1211">
        <v>192</v>
      </c>
    </row>
    <row r="1212" spans="1:17" x14ac:dyDescent="0.4">
      <c r="A1212" t="s">
        <v>219</v>
      </c>
      <c r="B1212" t="s">
        <v>18</v>
      </c>
      <c r="C1212" t="s">
        <v>11</v>
      </c>
      <c r="D1212">
        <v>43773</v>
      </c>
      <c r="E1212">
        <v>44993</v>
      </c>
      <c r="F1212" t="s">
        <v>80</v>
      </c>
      <c r="G1212">
        <v>1828</v>
      </c>
      <c r="H1212">
        <v>1828</v>
      </c>
      <c r="I1212" t="s">
        <v>78</v>
      </c>
      <c r="J1212">
        <v>1636</v>
      </c>
      <c r="K1212">
        <v>1636</v>
      </c>
      <c r="L1212" t="s">
        <v>13</v>
      </c>
      <c r="M1212">
        <v>1636</v>
      </c>
      <c r="N1212">
        <v>1636</v>
      </c>
      <c r="O1212" t="s">
        <v>14</v>
      </c>
      <c r="P1212">
        <v>44</v>
      </c>
      <c r="Q1212">
        <v>44</v>
      </c>
    </row>
    <row r="1213" spans="1:17" x14ac:dyDescent="0.4">
      <c r="A1213" t="s">
        <v>219</v>
      </c>
      <c r="B1213" t="s">
        <v>18</v>
      </c>
      <c r="C1213" t="s">
        <v>11</v>
      </c>
      <c r="D1213">
        <v>43773</v>
      </c>
      <c r="E1213">
        <v>44993</v>
      </c>
      <c r="F1213" t="s">
        <v>80</v>
      </c>
      <c r="G1213">
        <v>1828</v>
      </c>
      <c r="H1213">
        <v>1828</v>
      </c>
      <c r="I1213" t="s">
        <v>78</v>
      </c>
      <c r="J1213">
        <v>1636</v>
      </c>
      <c r="K1213">
        <v>1636</v>
      </c>
      <c r="L1213" t="s">
        <v>13</v>
      </c>
      <c r="M1213">
        <v>1636</v>
      </c>
      <c r="N1213">
        <v>1636</v>
      </c>
      <c r="O1213" t="s">
        <v>89</v>
      </c>
      <c r="P1213">
        <v>1592</v>
      </c>
      <c r="Q1213">
        <v>1592</v>
      </c>
    </row>
    <row r="1214" spans="1:17" x14ac:dyDescent="0.4">
      <c r="A1214" t="s">
        <v>219</v>
      </c>
      <c r="B1214" t="s">
        <v>18</v>
      </c>
      <c r="C1214" t="s">
        <v>11</v>
      </c>
      <c r="D1214">
        <v>43773</v>
      </c>
      <c r="E1214">
        <v>44993</v>
      </c>
      <c r="F1214" t="s">
        <v>11</v>
      </c>
      <c r="G1214">
        <v>41945</v>
      </c>
      <c r="H1214">
        <v>43165</v>
      </c>
      <c r="I1214" t="s">
        <v>20</v>
      </c>
      <c r="J1214">
        <v>26548</v>
      </c>
      <c r="K1214">
        <v>27768</v>
      </c>
      <c r="L1214" t="s">
        <v>13</v>
      </c>
      <c r="M1214">
        <v>7571</v>
      </c>
      <c r="N1214">
        <v>7777</v>
      </c>
      <c r="O1214" t="s">
        <v>14</v>
      </c>
      <c r="P1214">
        <v>23</v>
      </c>
      <c r="Q1214">
        <v>23</v>
      </c>
    </row>
    <row r="1215" spans="1:17" x14ac:dyDescent="0.4">
      <c r="A1215" t="s">
        <v>219</v>
      </c>
      <c r="B1215" t="s">
        <v>18</v>
      </c>
      <c r="C1215" t="s">
        <v>11</v>
      </c>
      <c r="D1215">
        <v>43773</v>
      </c>
      <c r="E1215">
        <v>44993</v>
      </c>
      <c r="F1215" t="s">
        <v>11</v>
      </c>
      <c r="G1215">
        <v>41945</v>
      </c>
      <c r="H1215">
        <v>43165</v>
      </c>
      <c r="I1215" t="s">
        <v>20</v>
      </c>
      <c r="J1215">
        <v>26548</v>
      </c>
      <c r="K1215">
        <v>27768</v>
      </c>
      <c r="L1215" t="s">
        <v>13</v>
      </c>
      <c r="M1215">
        <v>7571</v>
      </c>
      <c r="N1215">
        <v>7777</v>
      </c>
      <c r="O1215" t="s">
        <v>89</v>
      </c>
      <c r="P1215">
        <v>2859</v>
      </c>
      <c r="Q1215">
        <v>2905</v>
      </c>
    </row>
    <row r="1216" spans="1:17" x14ac:dyDescent="0.4">
      <c r="A1216" t="s">
        <v>219</v>
      </c>
      <c r="B1216" t="s">
        <v>18</v>
      </c>
      <c r="C1216" t="s">
        <v>11</v>
      </c>
      <c r="D1216">
        <v>43773</v>
      </c>
      <c r="E1216">
        <v>44993</v>
      </c>
      <c r="F1216" t="s">
        <v>11</v>
      </c>
      <c r="G1216">
        <v>41945</v>
      </c>
      <c r="H1216">
        <v>43165</v>
      </c>
      <c r="I1216" t="s">
        <v>20</v>
      </c>
      <c r="J1216">
        <v>26548</v>
      </c>
      <c r="K1216">
        <v>27768</v>
      </c>
      <c r="L1216" t="s">
        <v>13</v>
      </c>
      <c r="M1216">
        <v>7571</v>
      </c>
      <c r="N1216">
        <v>7777</v>
      </c>
      <c r="O1216" t="s">
        <v>156</v>
      </c>
      <c r="P1216">
        <v>4689</v>
      </c>
      <c r="Q1216">
        <v>4849</v>
      </c>
    </row>
    <row r="1217" spans="1:17" x14ac:dyDescent="0.4">
      <c r="A1217" t="s">
        <v>219</v>
      </c>
      <c r="B1217" t="s">
        <v>18</v>
      </c>
      <c r="C1217" t="s">
        <v>11</v>
      </c>
      <c r="D1217">
        <v>43773</v>
      </c>
      <c r="E1217">
        <v>44993</v>
      </c>
      <c r="F1217" t="s">
        <v>11</v>
      </c>
      <c r="G1217">
        <v>41945</v>
      </c>
      <c r="H1217">
        <v>43165</v>
      </c>
      <c r="I1217" t="s">
        <v>20</v>
      </c>
      <c r="J1217">
        <v>26548</v>
      </c>
      <c r="K1217">
        <v>27768</v>
      </c>
      <c r="L1217" t="s">
        <v>117</v>
      </c>
      <c r="M1217">
        <v>8259</v>
      </c>
      <c r="N1217">
        <v>8438</v>
      </c>
      <c r="O1217" t="s">
        <v>118</v>
      </c>
      <c r="P1217">
        <v>2470</v>
      </c>
      <c r="Q1217">
        <v>2504</v>
      </c>
    </row>
    <row r="1218" spans="1:17" x14ac:dyDescent="0.4">
      <c r="A1218" t="s">
        <v>219</v>
      </c>
      <c r="B1218" t="s">
        <v>18</v>
      </c>
      <c r="C1218" t="s">
        <v>11</v>
      </c>
      <c r="D1218">
        <v>43773</v>
      </c>
      <c r="E1218">
        <v>44993</v>
      </c>
      <c r="F1218" t="s">
        <v>11</v>
      </c>
      <c r="G1218">
        <v>41945</v>
      </c>
      <c r="H1218">
        <v>43165</v>
      </c>
      <c r="I1218" t="s">
        <v>20</v>
      </c>
      <c r="J1218">
        <v>26548</v>
      </c>
      <c r="K1218">
        <v>27768</v>
      </c>
      <c r="L1218" t="s">
        <v>117</v>
      </c>
      <c r="M1218">
        <v>8259</v>
      </c>
      <c r="N1218">
        <v>8438</v>
      </c>
      <c r="O1218" t="s">
        <v>124</v>
      </c>
      <c r="P1218">
        <v>1451</v>
      </c>
      <c r="Q1218">
        <v>1496</v>
      </c>
    </row>
    <row r="1219" spans="1:17" x14ac:dyDescent="0.4">
      <c r="A1219" t="s">
        <v>219</v>
      </c>
      <c r="B1219" t="s">
        <v>18</v>
      </c>
      <c r="C1219" t="s">
        <v>11</v>
      </c>
      <c r="D1219">
        <v>43773</v>
      </c>
      <c r="E1219">
        <v>44993</v>
      </c>
      <c r="F1219" t="s">
        <v>11</v>
      </c>
      <c r="G1219">
        <v>41945</v>
      </c>
      <c r="H1219">
        <v>43165</v>
      </c>
      <c r="I1219" t="s">
        <v>20</v>
      </c>
      <c r="J1219">
        <v>26548</v>
      </c>
      <c r="K1219">
        <v>27768</v>
      </c>
      <c r="L1219" t="s">
        <v>117</v>
      </c>
      <c r="M1219">
        <v>8259</v>
      </c>
      <c r="N1219">
        <v>8438</v>
      </c>
      <c r="O1219" t="s">
        <v>184</v>
      </c>
      <c r="P1219">
        <v>4338</v>
      </c>
      <c r="Q1219">
        <v>4438</v>
      </c>
    </row>
    <row r="1220" spans="1:17" x14ac:dyDescent="0.4">
      <c r="A1220" t="s">
        <v>219</v>
      </c>
      <c r="B1220" t="s">
        <v>18</v>
      </c>
      <c r="C1220" t="s">
        <v>11</v>
      </c>
      <c r="D1220">
        <v>43773</v>
      </c>
      <c r="E1220">
        <v>44993</v>
      </c>
      <c r="F1220" t="s">
        <v>11</v>
      </c>
      <c r="G1220">
        <v>41945</v>
      </c>
      <c r="H1220">
        <v>43165</v>
      </c>
      <c r="I1220" t="s">
        <v>20</v>
      </c>
      <c r="J1220">
        <v>26548</v>
      </c>
      <c r="K1220">
        <v>27768</v>
      </c>
      <c r="L1220" t="s">
        <v>126</v>
      </c>
      <c r="M1220">
        <v>1567</v>
      </c>
      <c r="N1220">
        <v>1567</v>
      </c>
      <c r="O1220" t="s">
        <v>139</v>
      </c>
      <c r="P1220">
        <v>1567</v>
      </c>
      <c r="Q1220">
        <v>1567</v>
      </c>
    </row>
    <row r="1221" spans="1:17" x14ac:dyDescent="0.4">
      <c r="A1221" t="s">
        <v>219</v>
      </c>
      <c r="B1221" t="s">
        <v>18</v>
      </c>
      <c r="C1221" t="s">
        <v>11</v>
      </c>
      <c r="D1221">
        <v>43773</v>
      </c>
      <c r="E1221">
        <v>44993</v>
      </c>
      <c r="F1221" t="s">
        <v>11</v>
      </c>
      <c r="G1221">
        <v>41945</v>
      </c>
      <c r="H1221">
        <v>43165</v>
      </c>
      <c r="I1221" t="s">
        <v>20</v>
      </c>
      <c r="J1221">
        <v>26548</v>
      </c>
      <c r="K1221">
        <v>27768</v>
      </c>
      <c r="L1221" t="s">
        <v>140</v>
      </c>
      <c r="M1221">
        <v>7113</v>
      </c>
      <c r="N1221">
        <v>7948</v>
      </c>
      <c r="O1221" t="s">
        <v>143</v>
      </c>
      <c r="P1221">
        <v>1354</v>
      </c>
      <c r="Q1221">
        <v>1479</v>
      </c>
    </row>
    <row r="1222" spans="1:17" x14ac:dyDescent="0.4">
      <c r="A1222" t="s">
        <v>219</v>
      </c>
      <c r="B1222" t="s">
        <v>18</v>
      </c>
      <c r="C1222" t="s">
        <v>11</v>
      </c>
      <c r="D1222">
        <v>43773</v>
      </c>
      <c r="E1222">
        <v>44993</v>
      </c>
      <c r="F1222" t="s">
        <v>11</v>
      </c>
      <c r="G1222">
        <v>41945</v>
      </c>
      <c r="H1222">
        <v>43165</v>
      </c>
      <c r="I1222" t="s">
        <v>20</v>
      </c>
      <c r="J1222">
        <v>26548</v>
      </c>
      <c r="K1222">
        <v>27768</v>
      </c>
      <c r="L1222" t="s">
        <v>140</v>
      </c>
      <c r="M1222">
        <v>7113</v>
      </c>
      <c r="N1222">
        <v>7948</v>
      </c>
      <c r="O1222" t="s">
        <v>163</v>
      </c>
      <c r="P1222">
        <v>5759</v>
      </c>
      <c r="Q1222">
        <v>6469</v>
      </c>
    </row>
    <row r="1223" spans="1:17" x14ac:dyDescent="0.4">
      <c r="A1223" t="s">
        <v>219</v>
      </c>
      <c r="B1223" t="s">
        <v>18</v>
      </c>
      <c r="C1223" t="s">
        <v>11</v>
      </c>
      <c r="D1223">
        <v>43773</v>
      </c>
      <c r="E1223">
        <v>44993</v>
      </c>
      <c r="F1223" t="s">
        <v>11</v>
      </c>
      <c r="G1223">
        <v>41945</v>
      </c>
      <c r="H1223">
        <v>43165</v>
      </c>
      <c r="I1223" t="s">
        <v>20</v>
      </c>
      <c r="J1223">
        <v>26548</v>
      </c>
      <c r="K1223">
        <v>27768</v>
      </c>
      <c r="L1223" t="s">
        <v>217</v>
      </c>
      <c r="M1223">
        <v>2038</v>
      </c>
      <c r="N1223">
        <v>2038</v>
      </c>
      <c r="O1223" t="s">
        <v>217</v>
      </c>
      <c r="P1223">
        <v>2038</v>
      </c>
      <c r="Q1223">
        <v>2038</v>
      </c>
    </row>
    <row r="1224" spans="1:17" x14ac:dyDescent="0.4">
      <c r="A1224" t="s">
        <v>219</v>
      </c>
      <c r="B1224" t="s">
        <v>18</v>
      </c>
      <c r="C1224" t="s">
        <v>11</v>
      </c>
      <c r="D1224">
        <v>43773</v>
      </c>
      <c r="E1224">
        <v>44993</v>
      </c>
      <c r="F1224" t="s">
        <v>11</v>
      </c>
      <c r="G1224">
        <v>41945</v>
      </c>
      <c r="H1224">
        <v>43165</v>
      </c>
      <c r="I1224" t="s">
        <v>78</v>
      </c>
      <c r="J1224">
        <v>12441</v>
      </c>
      <c r="K1224">
        <v>12441</v>
      </c>
      <c r="L1224" t="s">
        <v>13</v>
      </c>
      <c r="M1224">
        <v>3167</v>
      </c>
      <c r="N1224">
        <v>3167</v>
      </c>
      <c r="O1224" t="s">
        <v>89</v>
      </c>
      <c r="P1224">
        <v>1162</v>
      </c>
      <c r="Q1224">
        <v>1162</v>
      </c>
    </row>
    <row r="1225" spans="1:17" x14ac:dyDescent="0.4">
      <c r="A1225" t="s">
        <v>219</v>
      </c>
      <c r="B1225" t="s">
        <v>18</v>
      </c>
      <c r="C1225" t="s">
        <v>11</v>
      </c>
      <c r="D1225">
        <v>43773</v>
      </c>
      <c r="E1225">
        <v>44993</v>
      </c>
      <c r="F1225" t="s">
        <v>11</v>
      </c>
      <c r="G1225">
        <v>41945</v>
      </c>
      <c r="H1225">
        <v>43165</v>
      </c>
      <c r="I1225" t="s">
        <v>78</v>
      </c>
      <c r="J1225">
        <v>12441</v>
      </c>
      <c r="K1225">
        <v>12441</v>
      </c>
      <c r="L1225" t="s">
        <v>13</v>
      </c>
      <c r="M1225">
        <v>3167</v>
      </c>
      <c r="N1225">
        <v>3167</v>
      </c>
      <c r="O1225" t="s">
        <v>156</v>
      </c>
      <c r="P1225">
        <v>2005</v>
      </c>
      <c r="Q1225">
        <v>2005</v>
      </c>
    </row>
    <row r="1226" spans="1:17" x14ac:dyDescent="0.4">
      <c r="A1226" t="s">
        <v>219</v>
      </c>
      <c r="B1226" t="s">
        <v>18</v>
      </c>
      <c r="C1226" t="s">
        <v>11</v>
      </c>
      <c r="D1226">
        <v>43773</v>
      </c>
      <c r="E1226">
        <v>44993</v>
      </c>
      <c r="F1226" t="s">
        <v>11</v>
      </c>
      <c r="G1226">
        <v>41945</v>
      </c>
      <c r="H1226">
        <v>43165</v>
      </c>
      <c r="I1226" t="s">
        <v>78</v>
      </c>
      <c r="J1226">
        <v>12441</v>
      </c>
      <c r="K1226">
        <v>12441</v>
      </c>
      <c r="L1226" t="s">
        <v>117</v>
      </c>
      <c r="M1226">
        <v>2745</v>
      </c>
      <c r="N1226">
        <v>2745</v>
      </c>
      <c r="O1226" t="s">
        <v>118</v>
      </c>
      <c r="P1226">
        <v>835</v>
      </c>
      <c r="Q1226">
        <v>835</v>
      </c>
    </row>
    <row r="1227" spans="1:17" x14ac:dyDescent="0.4">
      <c r="A1227" t="s">
        <v>219</v>
      </c>
      <c r="B1227" t="s">
        <v>18</v>
      </c>
      <c r="C1227" t="s">
        <v>11</v>
      </c>
      <c r="D1227">
        <v>43773</v>
      </c>
      <c r="E1227">
        <v>44993</v>
      </c>
      <c r="F1227" t="s">
        <v>11</v>
      </c>
      <c r="G1227">
        <v>41945</v>
      </c>
      <c r="H1227">
        <v>43165</v>
      </c>
      <c r="I1227" t="s">
        <v>78</v>
      </c>
      <c r="J1227">
        <v>12441</v>
      </c>
      <c r="K1227">
        <v>12441</v>
      </c>
      <c r="L1227" t="s">
        <v>117</v>
      </c>
      <c r="M1227">
        <v>2745</v>
      </c>
      <c r="N1227">
        <v>2745</v>
      </c>
      <c r="O1227" t="s">
        <v>124</v>
      </c>
      <c r="P1227">
        <v>392</v>
      </c>
      <c r="Q1227">
        <v>392</v>
      </c>
    </row>
    <row r="1228" spans="1:17" x14ac:dyDescent="0.4">
      <c r="A1228" t="s">
        <v>219</v>
      </c>
      <c r="B1228" t="s">
        <v>18</v>
      </c>
      <c r="C1228" t="s">
        <v>11</v>
      </c>
      <c r="D1228">
        <v>43773</v>
      </c>
      <c r="E1228">
        <v>44993</v>
      </c>
      <c r="F1228" t="s">
        <v>11</v>
      </c>
      <c r="G1228">
        <v>41945</v>
      </c>
      <c r="H1228">
        <v>43165</v>
      </c>
      <c r="I1228" t="s">
        <v>78</v>
      </c>
      <c r="J1228">
        <v>12441</v>
      </c>
      <c r="K1228">
        <v>12441</v>
      </c>
      <c r="L1228" t="s">
        <v>117</v>
      </c>
      <c r="M1228">
        <v>2745</v>
      </c>
      <c r="N1228">
        <v>2745</v>
      </c>
      <c r="O1228" t="s">
        <v>184</v>
      </c>
      <c r="P1228">
        <v>1518</v>
      </c>
      <c r="Q1228">
        <v>1518</v>
      </c>
    </row>
    <row r="1229" spans="1:17" x14ac:dyDescent="0.4">
      <c r="A1229" t="s">
        <v>219</v>
      </c>
      <c r="B1229" t="s">
        <v>18</v>
      </c>
      <c r="C1229" t="s">
        <v>11</v>
      </c>
      <c r="D1229">
        <v>43773</v>
      </c>
      <c r="E1229">
        <v>44993</v>
      </c>
      <c r="F1229" t="s">
        <v>11</v>
      </c>
      <c r="G1229">
        <v>41945</v>
      </c>
      <c r="H1229">
        <v>43165</v>
      </c>
      <c r="I1229" t="s">
        <v>78</v>
      </c>
      <c r="J1229">
        <v>12441</v>
      </c>
      <c r="K1229">
        <v>12441</v>
      </c>
      <c r="L1229" t="s">
        <v>126</v>
      </c>
      <c r="M1229">
        <v>3181</v>
      </c>
      <c r="N1229">
        <v>3181</v>
      </c>
      <c r="O1229" t="s">
        <v>127</v>
      </c>
      <c r="P1229">
        <v>2532</v>
      </c>
      <c r="Q1229">
        <v>2532</v>
      </c>
    </row>
    <row r="1230" spans="1:17" x14ac:dyDescent="0.4">
      <c r="A1230" t="s">
        <v>219</v>
      </c>
      <c r="B1230" t="s">
        <v>18</v>
      </c>
      <c r="C1230" t="s">
        <v>11</v>
      </c>
      <c r="D1230">
        <v>43773</v>
      </c>
      <c r="E1230">
        <v>44993</v>
      </c>
      <c r="F1230" t="s">
        <v>11</v>
      </c>
      <c r="G1230">
        <v>41945</v>
      </c>
      <c r="H1230">
        <v>43165</v>
      </c>
      <c r="I1230" t="s">
        <v>78</v>
      </c>
      <c r="J1230">
        <v>12441</v>
      </c>
      <c r="K1230">
        <v>12441</v>
      </c>
      <c r="L1230" t="s">
        <v>126</v>
      </c>
      <c r="M1230">
        <v>3181</v>
      </c>
      <c r="N1230">
        <v>3181</v>
      </c>
      <c r="O1230" t="s">
        <v>133</v>
      </c>
      <c r="P1230">
        <v>649</v>
      </c>
      <c r="Q1230">
        <v>649</v>
      </c>
    </row>
    <row r="1231" spans="1:17" x14ac:dyDescent="0.4">
      <c r="A1231" t="s">
        <v>219</v>
      </c>
      <c r="B1231" t="s">
        <v>18</v>
      </c>
      <c r="C1231" t="s">
        <v>11</v>
      </c>
      <c r="D1231">
        <v>43773</v>
      </c>
      <c r="E1231">
        <v>44993</v>
      </c>
      <c r="F1231" t="s">
        <v>11</v>
      </c>
      <c r="G1231">
        <v>41945</v>
      </c>
      <c r="H1231">
        <v>43165</v>
      </c>
      <c r="I1231" t="s">
        <v>78</v>
      </c>
      <c r="J1231">
        <v>12441</v>
      </c>
      <c r="K1231">
        <v>12441</v>
      </c>
      <c r="L1231" t="s">
        <v>140</v>
      </c>
      <c r="M1231">
        <v>3132</v>
      </c>
      <c r="N1231">
        <v>3132</v>
      </c>
      <c r="O1231" t="s">
        <v>143</v>
      </c>
      <c r="P1231">
        <v>669</v>
      </c>
      <c r="Q1231">
        <v>669</v>
      </c>
    </row>
    <row r="1232" spans="1:17" x14ac:dyDescent="0.4">
      <c r="A1232" t="s">
        <v>219</v>
      </c>
      <c r="B1232" t="s">
        <v>18</v>
      </c>
      <c r="C1232" t="s">
        <v>11</v>
      </c>
      <c r="D1232">
        <v>43773</v>
      </c>
      <c r="E1232">
        <v>44993</v>
      </c>
      <c r="F1232" t="s">
        <v>11</v>
      </c>
      <c r="G1232">
        <v>41945</v>
      </c>
      <c r="H1232">
        <v>43165</v>
      </c>
      <c r="I1232" t="s">
        <v>78</v>
      </c>
      <c r="J1232">
        <v>12441</v>
      </c>
      <c r="K1232">
        <v>12441</v>
      </c>
      <c r="L1232" t="s">
        <v>140</v>
      </c>
      <c r="M1232">
        <v>3132</v>
      </c>
      <c r="N1232">
        <v>3132</v>
      </c>
      <c r="O1232" t="s">
        <v>163</v>
      </c>
      <c r="P1232">
        <v>2463</v>
      </c>
      <c r="Q1232">
        <v>2463</v>
      </c>
    </row>
    <row r="1233" spans="1:17" x14ac:dyDescent="0.4">
      <c r="A1233" t="s">
        <v>219</v>
      </c>
      <c r="B1233" t="s">
        <v>18</v>
      </c>
      <c r="C1233" t="s">
        <v>11</v>
      </c>
      <c r="D1233">
        <v>43773</v>
      </c>
      <c r="E1233">
        <v>44993</v>
      </c>
      <c r="F1233" t="s">
        <v>11</v>
      </c>
      <c r="G1233">
        <v>41945</v>
      </c>
      <c r="H1233">
        <v>43165</v>
      </c>
      <c r="I1233" t="s">
        <v>78</v>
      </c>
      <c r="J1233">
        <v>12441</v>
      </c>
      <c r="K1233">
        <v>12441</v>
      </c>
      <c r="L1233" t="s">
        <v>217</v>
      </c>
      <c r="M1233">
        <v>216</v>
      </c>
      <c r="N1233">
        <v>216</v>
      </c>
      <c r="O1233" t="s">
        <v>217</v>
      </c>
      <c r="P1233">
        <v>216</v>
      </c>
      <c r="Q1233">
        <v>216</v>
      </c>
    </row>
    <row r="1234" spans="1:17" x14ac:dyDescent="0.4">
      <c r="A1234" t="s">
        <v>219</v>
      </c>
      <c r="B1234" t="s">
        <v>18</v>
      </c>
      <c r="C1234" t="s">
        <v>59</v>
      </c>
      <c r="D1234">
        <v>18386</v>
      </c>
      <c r="E1234">
        <v>18919</v>
      </c>
      <c r="F1234" t="s">
        <v>59</v>
      </c>
      <c r="G1234">
        <v>18386</v>
      </c>
      <c r="H1234">
        <v>18919</v>
      </c>
      <c r="I1234" t="s">
        <v>12</v>
      </c>
      <c r="J1234">
        <v>298</v>
      </c>
      <c r="K1234">
        <v>298</v>
      </c>
      <c r="L1234" t="s">
        <v>13</v>
      </c>
      <c r="M1234">
        <v>40</v>
      </c>
      <c r="N1234">
        <v>40</v>
      </c>
      <c r="O1234" t="s">
        <v>89</v>
      </c>
      <c r="P1234">
        <v>22</v>
      </c>
      <c r="Q1234">
        <v>22</v>
      </c>
    </row>
    <row r="1235" spans="1:17" x14ac:dyDescent="0.4">
      <c r="A1235" t="s">
        <v>219</v>
      </c>
      <c r="B1235" t="s">
        <v>18</v>
      </c>
      <c r="C1235" t="s">
        <v>59</v>
      </c>
      <c r="D1235">
        <v>18386</v>
      </c>
      <c r="E1235">
        <v>18919</v>
      </c>
      <c r="F1235" t="s">
        <v>59</v>
      </c>
      <c r="G1235">
        <v>18386</v>
      </c>
      <c r="H1235">
        <v>18919</v>
      </c>
      <c r="I1235" t="s">
        <v>12</v>
      </c>
      <c r="J1235">
        <v>298</v>
      </c>
      <c r="K1235">
        <v>298</v>
      </c>
      <c r="L1235" t="s">
        <v>13</v>
      </c>
      <c r="M1235">
        <v>40</v>
      </c>
      <c r="N1235">
        <v>40</v>
      </c>
      <c r="O1235" t="s">
        <v>156</v>
      </c>
      <c r="P1235">
        <v>18</v>
      </c>
      <c r="Q1235">
        <v>18</v>
      </c>
    </row>
    <row r="1236" spans="1:17" x14ac:dyDescent="0.4">
      <c r="A1236" t="s">
        <v>219</v>
      </c>
      <c r="B1236" t="s">
        <v>18</v>
      </c>
      <c r="C1236" t="s">
        <v>59</v>
      </c>
      <c r="D1236">
        <v>18386</v>
      </c>
      <c r="E1236">
        <v>18919</v>
      </c>
      <c r="F1236" t="s">
        <v>59</v>
      </c>
      <c r="G1236">
        <v>18386</v>
      </c>
      <c r="H1236">
        <v>18919</v>
      </c>
      <c r="I1236" t="s">
        <v>12</v>
      </c>
      <c r="J1236">
        <v>298</v>
      </c>
      <c r="K1236">
        <v>298</v>
      </c>
      <c r="L1236" t="s">
        <v>117</v>
      </c>
      <c r="M1236">
        <v>104</v>
      </c>
      <c r="N1236">
        <v>104</v>
      </c>
      <c r="O1236" t="s">
        <v>118</v>
      </c>
      <c r="P1236">
        <v>12</v>
      </c>
      <c r="Q1236">
        <v>12</v>
      </c>
    </row>
    <row r="1237" spans="1:17" x14ac:dyDescent="0.4">
      <c r="A1237" t="s">
        <v>219</v>
      </c>
      <c r="B1237" t="s">
        <v>18</v>
      </c>
      <c r="C1237" t="s">
        <v>59</v>
      </c>
      <c r="D1237">
        <v>18386</v>
      </c>
      <c r="E1237">
        <v>18919</v>
      </c>
      <c r="F1237" t="s">
        <v>59</v>
      </c>
      <c r="G1237">
        <v>18386</v>
      </c>
      <c r="H1237">
        <v>18919</v>
      </c>
      <c r="I1237" t="s">
        <v>12</v>
      </c>
      <c r="J1237">
        <v>298</v>
      </c>
      <c r="K1237">
        <v>298</v>
      </c>
      <c r="L1237" t="s">
        <v>117</v>
      </c>
      <c r="M1237">
        <v>104</v>
      </c>
      <c r="N1237">
        <v>104</v>
      </c>
      <c r="O1237" t="s">
        <v>124</v>
      </c>
      <c r="P1237">
        <v>51</v>
      </c>
      <c r="Q1237">
        <v>51</v>
      </c>
    </row>
    <row r="1238" spans="1:17" x14ac:dyDescent="0.4">
      <c r="A1238" t="s">
        <v>219</v>
      </c>
      <c r="B1238" t="s">
        <v>18</v>
      </c>
      <c r="C1238" t="s">
        <v>59</v>
      </c>
      <c r="D1238">
        <v>18386</v>
      </c>
      <c r="E1238">
        <v>18919</v>
      </c>
      <c r="F1238" t="s">
        <v>59</v>
      </c>
      <c r="G1238">
        <v>18386</v>
      </c>
      <c r="H1238">
        <v>18919</v>
      </c>
      <c r="I1238" t="s">
        <v>12</v>
      </c>
      <c r="J1238">
        <v>298</v>
      </c>
      <c r="K1238">
        <v>298</v>
      </c>
      <c r="L1238" t="s">
        <v>117</v>
      </c>
      <c r="M1238">
        <v>104</v>
      </c>
      <c r="N1238">
        <v>104</v>
      </c>
      <c r="O1238" t="s">
        <v>184</v>
      </c>
      <c r="P1238">
        <v>41</v>
      </c>
      <c r="Q1238">
        <v>41</v>
      </c>
    </row>
    <row r="1239" spans="1:17" x14ac:dyDescent="0.4">
      <c r="A1239" t="s">
        <v>219</v>
      </c>
      <c r="B1239" t="s">
        <v>18</v>
      </c>
      <c r="C1239" t="s">
        <v>59</v>
      </c>
      <c r="D1239">
        <v>18386</v>
      </c>
      <c r="E1239">
        <v>18919</v>
      </c>
      <c r="F1239" t="s">
        <v>59</v>
      </c>
      <c r="G1239">
        <v>18386</v>
      </c>
      <c r="H1239">
        <v>18919</v>
      </c>
      <c r="I1239" t="s">
        <v>12</v>
      </c>
      <c r="J1239">
        <v>298</v>
      </c>
      <c r="K1239">
        <v>298</v>
      </c>
      <c r="L1239" t="s">
        <v>126</v>
      </c>
      <c r="M1239">
        <v>10</v>
      </c>
      <c r="N1239">
        <v>10</v>
      </c>
      <c r="O1239" t="s">
        <v>127</v>
      </c>
      <c r="P1239">
        <v>10</v>
      </c>
      <c r="Q1239">
        <v>10</v>
      </c>
    </row>
    <row r="1240" spans="1:17" x14ac:dyDescent="0.4">
      <c r="A1240" t="s">
        <v>219</v>
      </c>
      <c r="B1240" t="s">
        <v>18</v>
      </c>
      <c r="C1240" t="s">
        <v>59</v>
      </c>
      <c r="D1240">
        <v>18386</v>
      </c>
      <c r="E1240">
        <v>18919</v>
      </c>
      <c r="F1240" t="s">
        <v>59</v>
      </c>
      <c r="G1240">
        <v>18386</v>
      </c>
      <c r="H1240">
        <v>18919</v>
      </c>
      <c r="I1240" t="s">
        <v>12</v>
      </c>
      <c r="J1240">
        <v>298</v>
      </c>
      <c r="K1240">
        <v>298</v>
      </c>
      <c r="L1240" t="s">
        <v>140</v>
      </c>
      <c r="M1240">
        <v>144</v>
      </c>
      <c r="N1240">
        <v>144</v>
      </c>
      <c r="O1240" t="s">
        <v>143</v>
      </c>
      <c r="P1240">
        <v>56</v>
      </c>
      <c r="Q1240">
        <v>56</v>
      </c>
    </row>
    <row r="1241" spans="1:17" x14ac:dyDescent="0.4">
      <c r="A1241" t="s">
        <v>219</v>
      </c>
      <c r="B1241" t="s">
        <v>18</v>
      </c>
      <c r="C1241" t="s">
        <v>59</v>
      </c>
      <c r="D1241">
        <v>18386</v>
      </c>
      <c r="E1241">
        <v>18919</v>
      </c>
      <c r="F1241" t="s">
        <v>59</v>
      </c>
      <c r="G1241">
        <v>18386</v>
      </c>
      <c r="H1241">
        <v>18919</v>
      </c>
      <c r="I1241" t="s">
        <v>12</v>
      </c>
      <c r="J1241">
        <v>298</v>
      </c>
      <c r="K1241">
        <v>298</v>
      </c>
      <c r="L1241" t="s">
        <v>140</v>
      </c>
      <c r="M1241">
        <v>144</v>
      </c>
      <c r="N1241">
        <v>144</v>
      </c>
      <c r="O1241" t="s">
        <v>163</v>
      </c>
      <c r="P1241">
        <v>88</v>
      </c>
      <c r="Q1241">
        <v>88</v>
      </c>
    </row>
    <row r="1242" spans="1:17" x14ac:dyDescent="0.4">
      <c r="A1242" t="s">
        <v>219</v>
      </c>
      <c r="B1242" t="s">
        <v>18</v>
      </c>
      <c r="C1242" t="s">
        <v>59</v>
      </c>
      <c r="D1242">
        <v>18386</v>
      </c>
      <c r="E1242">
        <v>18919</v>
      </c>
      <c r="F1242" t="s">
        <v>59</v>
      </c>
      <c r="G1242">
        <v>18386</v>
      </c>
      <c r="H1242">
        <v>18919</v>
      </c>
      <c r="I1242" t="s">
        <v>20</v>
      </c>
      <c r="J1242">
        <v>13370</v>
      </c>
      <c r="K1242">
        <v>13903</v>
      </c>
      <c r="L1242" t="s">
        <v>13</v>
      </c>
      <c r="M1242">
        <v>4186</v>
      </c>
      <c r="N1242">
        <v>4277</v>
      </c>
      <c r="O1242" t="s">
        <v>14</v>
      </c>
      <c r="P1242">
        <v>965</v>
      </c>
      <c r="Q1242">
        <v>965</v>
      </c>
    </row>
    <row r="1243" spans="1:17" x14ac:dyDescent="0.4">
      <c r="A1243" t="s">
        <v>219</v>
      </c>
      <c r="B1243" t="s">
        <v>18</v>
      </c>
      <c r="C1243" t="s">
        <v>59</v>
      </c>
      <c r="D1243">
        <v>18386</v>
      </c>
      <c r="E1243">
        <v>18919</v>
      </c>
      <c r="F1243" t="s">
        <v>59</v>
      </c>
      <c r="G1243">
        <v>18386</v>
      </c>
      <c r="H1243">
        <v>18919</v>
      </c>
      <c r="I1243" t="s">
        <v>20</v>
      </c>
      <c r="J1243">
        <v>13370</v>
      </c>
      <c r="K1243">
        <v>13903</v>
      </c>
      <c r="L1243" t="s">
        <v>13</v>
      </c>
      <c r="M1243">
        <v>4186</v>
      </c>
      <c r="N1243">
        <v>4277</v>
      </c>
      <c r="O1243" t="s">
        <v>89</v>
      </c>
      <c r="P1243">
        <v>1240</v>
      </c>
      <c r="Q1243">
        <v>1240</v>
      </c>
    </row>
    <row r="1244" spans="1:17" x14ac:dyDescent="0.4">
      <c r="A1244" t="s">
        <v>219</v>
      </c>
      <c r="B1244" t="s">
        <v>18</v>
      </c>
      <c r="C1244" t="s">
        <v>59</v>
      </c>
      <c r="D1244">
        <v>18386</v>
      </c>
      <c r="E1244">
        <v>18919</v>
      </c>
      <c r="F1244" t="s">
        <v>59</v>
      </c>
      <c r="G1244">
        <v>18386</v>
      </c>
      <c r="H1244">
        <v>18919</v>
      </c>
      <c r="I1244" t="s">
        <v>20</v>
      </c>
      <c r="J1244">
        <v>13370</v>
      </c>
      <c r="K1244">
        <v>13903</v>
      </c>
      <c r="L1244" t="s">
        <v>13</v>
      </c>
      <c r="M1244">
        <v>4186</v>
      </c>
      <c r="N1244">
        <v>4277</v>
      </c>
      <c r="O1244" t="s">
        <v>156</v>
      </c>
      <c r="P1244">
        <v>1981</v>
      </c>
      <c r="Q1244">
        <v>2072</v>
      </c>
    </row>
    <row r="1245" spans="1:17" x14ac:dyDescent="0.4">
      <c r="A1245" t="s">
        <v>219</v>
      </c>
      <c r="B1245" t="s">
        <v>18</v>
      </c>
      <c r="C1245" t="s">
        <v>59</v>
      </c>
      <c r="D1245">
        <v>18386</v>
      </c>
      <c r="E1245">
        <v>18919</v>
      </c>
      <c r="F1245" t="s">
        <v>59</v>
      </c>
      <c r="G1245">
        <v>18386</v>
      </c>
      <c r="H1245">
        <v>18919</v>
      </c>
      <c r="I1245" t="s">
        <v>20</v>
      </c>
      <c r="J1245">
        <v>13370</v>
      </c>
      <c r="K1245">
        <v>13903</v>
      </c>
      <c r="L1245" t="s">
        <v>117</v>
      </c>
      <c r="M1245">
        <v>3053</v>
      </c>
      <c r="N1245">
        <v>3124</v>
      </c>
      <c r="O1245" t="s">
        <v>118</v>
      </c>
      <c r="P1245">
        <v>993</v>
      </c>
      <c r="Q1245">
        <v>1028</v>
      </c>
    </row>
    <row r="1246" spans="1:17" x14ac:dyDescent="0.4">
      <c r="A1246" t="s">
        <v>219</v>
      </c>
      <c r="B1246" t="s">
        <v>18</v>
      </c>
      <c r="C1246" t="s">
        <v>59</v>
      </c>
      <c r="D1246">
        <v>18386</v>
      </c>
      <c r="E1246">
        <v>18919</v>
      </c>
      <c r="F1246" t="s">
        <v>59</v>
      </c>
      <c r="G1246">
        <v>18386</v>
      </c>
      <c r="H1246">
        <v>18919</v>
      </c>
      <c r="I1246" t="s">
        <v>20</v>
      </c>
      <c r="J1246">
        <v>13370</v>
      </c>
      <c r="K1246">
        <v>13903</v>
      </c>
      <c r="L1246" t="s">
        <v>117</v>
      </c>
      <c r="M1246">
        <v>3053</v>
      </c>
      <c r="N1246">
        <v>3124</v>
      </c>
      <c r="O1246" t="s">
        <v>124</v>
      </c>
      <c r="P1246">
        <v>846</v>
      </c>
      <c r="Q1246">
        <v>866</v>
      </c>
    </row>
    <row r="1247" spans="1:17" x14ac:dyDescent="0.4">
      <c r="A1247" t="s">
        <v>219</v>
      </c>
      <c r="B1247" t="s">
        <v>18</v>
      </c>
      <c r="C1247" t="s">
        <v>59</v>
      </c>
      <c r="D1247">
        <v>18386</v>
      </c>
      <c r="E1247">
        <v>18919</v>
      </c>
      <c r="F1247" t="s">
        <v>59</v>
      </c>
      <c r="G1247">
        <v>18386</v>
      </c>
      <c r="H1247">
        <v>18919</v>
      </c>
      <c r="I1247" t="s">
        <v>20</v>
      </c>
      <c r="J1247">
        <v>13370</v>
      </c>
      <c r="K1247">
        <v>13903</v>
      </c>
      <c r="L1247" t="s">
        <v>117</v>
      </c>
      <c r="M1247">
        <v>3053</v>
      </c>
      <c r="N1247">
        <v>3124</v>
      </c>
      <c r="O1247" t="s">
        <v>136</v>
      </c>
      <c r="P1247">
        <v>2</v>
      </c>
      <c r="Q1247">
        <v>4</v>
      </c>
    </row>
    <row r="1248" spans="1:17" x14ac:dyDescent="0.4">
      <c r="A1248" t="s">
        <v>219</v>
      </c>
      <c r="B1248" t="s">
        <v>18</v>
      </c>
      <c r="C1248" t="s">
        <v>59</v>
      </c>
      <c r="D1248">
        <v>18386</v>
      </c>
      <c r="E1248">
        <v>18919</v>
      </c>
      <c r="F1248" t="s">
        <v>59</v>
      </c>
      <c r="G1248">
        <v>18386</v>
      </c>
      <c r="H1248">
        <v>18919</v>
      </c>
      <c r="I1248" t="s">
        <v>20</v>
      </c>
      <c r="J1248">
        <v>13370</v>
      </c>
      <c r="K1248">
        <v>13903</v>
      </c>
      <c r="L1248" t="s">
        <v>117</v>
      </c>
      <c r="M1248">
        <v>3053</v>
      </c>
      <c r="N1248">
        <v>3124</v>
      </c>
      <c r="O1248" t="s">
        <v>184</v>
      </c>
      <c r="P1248">
        <v>1212</v>
      </c>
      <c r="Q1248">
        <v>1226</v>
      </c>
    </row>
    <row r="1249" spans="1:17" x14ac:dyDescent="0.4">
      <c r="A1249" t="s">
        <v>219</v>
      </c>
      <c r="B1249" t="s">
        <v>18</v>
      </c>
      <c r="C1249" t="s">
        <v>59</v>
      </c>
      <c r="D1249">
        <v>18386</v>
      </c>
      <c r="E1249">
        <v>18919</v>
      </c>
      <c r="F1249" t="s">
        <v>59</v>
      </c>
      <c r="G1249">
        <v>18386</v>
      </c>
      <c r="H1249">
        <v>18919</v>
      </c>
      <c r="I1249" t="s">
        <v>20</v>
      </c>
      <c r="J1249">
        <v>13370</v>
      </c>
      <c r="K1249">
        <v>13903</v>
      </c>
      <c r="L1249" t="s">
        <v>126</v>
      </c>
      <c r="M1249">
        <v>2618</v>
      </c>
      <c r="N1249">
        <v>2618</v>
      </c>
      <c r="O1249" t="s">
        <v>127</v>
      </c>
      <c r="P1249">
        <v>1504</v>
      </c>
      <c r="Q1249">
        <v>1504</v>
      </c>
    </row>
    <row r="1250" spans="1:17" x14ac:dyDescent="0.4">
      <c r="A1250" t="s">
        <v>219</v>
      </c>
      <c r="B1250" t="s">
        <v>18</v>
      </c>
      <c r="C1250" t="s">
        <v>59</v>
      </c>
      <c r="D1250">
        <v>18386</v>
      </c>
      <c r="E1250">
        <v>18919</v>
      </c>
      <c r="F1250" t="s">
        <v>59</v>
      </c>
      <c r="G1250">
        <v>18386</v>
      </c>
      <c r="H1250">
        <v>18919</v>
      </c>
      <c r="I1250" t="s">
        <v>20</v>
      </c>
      <c r="J1250">
        <v>13370</v>
      </c>
      <c r="K1250">
        <v>13903</v>
      </c>
      <c r="L1250" t="s">
        <v>126</v>
      </c>
      <c r="M1250">
        <v>2618</v>
      </c>
      <c r="N1250">
        <v>2618</v>
      </c>
      <c r="O1250" t="s">
        <v>139</v>
      </c>
      <c r="P1250">
        <v>1114</v>
      </c>
      <c r="Q1250">
        <v>1114</v>
      </c>
    </row>
    <row r="1251" spans="1:17" x14ac:dyDescent="0.4">
      <c r="A1251" t="s">
        <v>219</v>
      </c>
      <c r="B1251" t="s">
        <v>18</v>
      </c>
      <c r="C1251" t="s">
        <v>59</v>
      </c>
      <c r="D1251">
        <v>18386</v>
      </c>
      <c r="E1251">
        <v>18919</v>
      </c>
      <c r="F1251" t="s">
        <v>59</v>
      </c>
      <c r="G1251">
        <v>18386</v>
      </c>
      <c r="H1251">
        <v>18919</v>
      </c>
      <c r="I1251" t="s">
        <v>20</v>
      </c>
      <c r="J1251">
        <v>13370</v>
      </c>
      <c r="K1251">
        <v>13903</v>
      </c>
      <c r="L1251" t="s">
        <v>140</v>
      </c>
      <c r="M1251">
        <v>2684</v>
      </c>
      <c r="N1251">
        <v>3055</v>
      </c>
      <c r="O1251" t="s">
        <v>141</v>
      </c>
      <c r="P1251">
        <v>54</v>
      </c>
      <c r="Q1251">
        <v>54</v>
      </c>
    </row>
    <row r="1252" spans="1:17" x14ac:dyDescent="0.4">
      <c r="A1252" t="s">
        <v>219</v>
      </c>
      <c r="B1252" t="s">
        <v>18</v>
      </c>
      <c r="C1252" t="s">
        <v>59</v>
      </c>
      <c r="D1252">
        <v>18386</v>
      </c>
      <c r="E1252">
        <v>18919</v>
      </c>
      <c r="F1252" t="s">
        <v>59</v>
      </c>
      <c r="G1252">
        <v>18386</v>
      </c>
      <c r="H1252">
        <v>18919</v>
      </c>
      <c r="I1252" t="s">
        <v>20</v>
      </c>
      <c r="J1252">
        <v>13370</v>
      </c>
      <c r="K1252">
        <v>13903</v>
      </c>
      <c r="L1252" t="s">
        <v>140</v>
      </c>
      <c r="M1252">
        <v>2684</v>
      </c>
      <c r="N1252">
        <v>3055</v>
      </c>
      <c r="O1252" t="s">
        <v>143</v>
      </c>
      <c r="P1252">
        <v>654</v>
      </c>
      <c r="Q1252">
        <v>716</v>
      </c>
    </row>
    <row r="1253" spans="1:17" x14ac:dyDescent="0.4">
      <c r="A1253" t="s">
        <v>219</v>
      </c>
      <c r="B1253" t="s">
        <v>18</v>
      </c>
      <c r="C1253" t="s">
        <v>59</v>
      </c>
      <c r="D1253">
        <v>18386</v>
      </c>
      <c r="E1253">
        <v>18919</v>
      </c>
      <c r="F1253" t="s">
        <v>59</v>
      </c>
      <c r="G1253">
        <v>18386</v>
      </c>
      <c r="H1253">
        <v>18919</v>
      </c>
      <c r="I1253" t="s">
        <v>20</v>
      </c>
      <c r="J1253">
        <v>13370</v>
      </c>
      <c r="K1253">
        <v>13903</v>
      </c>
      <c r="L1253" t="s">
        <v>140</v>
      </c>
      <c r="M1253">
        <v>2684</v>
      </c>
      <c r="N1253">
        <v>3055</v>
      </c>
      <c r="O1253" t="s">
        <v>163</v>
      </c>
      <c r="P1253">
        <v>1976</v>
      </c>
      <c r="Q1253">
        <v>2285</v>
      </c>
    </row>
    <row r="1254" spans="1:17" x14ac:dyDescent="0.4">
      <c r="A1254" t="s">
        <v>219</v>
      </c>
      <c r="B1254" t="s">
        <v>18</v>
      </c>
      <c r="C1254" t="s">
        <v>59</v>
      </c>
      <c r="D1254">
        <v>18386</v>
      </c>
      <c r="E1254">
        <v>18919</v>
      </c>
      <c r="F1254" t="s">
        <v>59</v>
      </c>
      <c r="G1254">
        <v>18386</v>
      </c>
      <c r="H1254">
        <v>18919</v>
      </c>
      <c r="I1254" t="s">
        <v>20</v>
      </c>
      <c r="J1254">
        <v>13370</v>
      </c>
      <c r="K1254">
        <v>13903</v>
      </c>
      <c r="L1254" t="s">
        <v>217</v>
      </c>
      <c r="M1254">
        <v>829</v>
      </c>
      <c r="N1254">
        <v>829</v>
      </c>
      <c r="O1254" t="s">
        <v>217</v>
      </c>
      <c r="P1254">
        <v>829</v>
      </c>
      <c r="Q1254">
        <v>829</v>
      </c>
    </row>
    <row r="1255" spans="1:17" x14ac:dyDescent="0.4">
      <c r="A1255" t="s">
        <v>219</v>
      </c>
      <c r="B1255" t="s">
        <v>18</v>
      </c>
      <c r="C1255" t="s">
        <v>59</v>
      </c>
      <c r="D1255">
        <v>18386</v>
      </c>
      <c r="E1255">
        <v>18919</v>
      </c>
      <c r="F1255" t="s">
        <v>59</v>
      </c>
      <c r="G1255">
        <v>18386</v>
      </c>
      <c r="H1255">
        <v>18919</v>
      </c>
      <c r="I1255" t="s">
        <v>78</v>
      </c>
      <c r="J1255">
        <v>4718</v>
      </c>
      <c r="K1255">
        <v>4718</v>
      </c>
      <c r="L1255" t="s">
        <v>13</v>
      </c>
      <c r="M1255">
        <v>1147</v>
      </c>
      <c r="N1255">
        <v>1147</v>
      </c>
      <c r="O1255" t="s">
        <v>14</v>
      </c>
      <c r="P1255">
        <v>8</v>
      </c>
      <c r="Q1255">
        <v>8</v>
      </c>
    </row>
    <row r="1256" spans="1:17" x14ac:dyDescent="0.4">
      <c r="A1256" t="s">
        <v>219</v>
      </c>
      <c r="B1256" t="s">
        <v>18</v>
      </c>
      <c r="C1256" t="s">
        <v>59</v>
      </c>
      <c r="D1256">
        <v>18386</v>
      </c>
      <c r="E1256">
        <v>18919</v>
      </c>
      <c r="F1256" t="s">
        <v>59</v>
      </c>
      <c r="G1256">
        <v>18386</v>
      </c>
      <c r="H1256">
        <v>18919</v>
      </c>
      <c r="I1256" t="s">
        <v>78</v>
      </c>
      <c r="J1256">
        <v>4718</v>
      </c>
      <c r="K1256">
        <v>4718</v>
      </c>
      <c r="L1256" t="s">
        <v>13</v>
      </c>
      <c r="M1256">
        <v>1147</v>
      </c>
      <c r="N1256">
        <v>1147</v>
      </c>
      <c r="O1256" t="s">
        <v>89</v>
      </c>
      <c r="P1256">
        <v>364</v>
      </c>
      <c r="Q1256">
        <v>364</v>
      </c>
    </row>
    <row r="1257" spans="1:17" x14ac:dyDescent="0.4">
      <c r="A1257" t="s">
        <v>219</v>
      </c>
      <c r="B1257" t="s">
        <v>18</v>
      </c>
      <c r="C1257" t="s">
        <v>59</v>
      </c>
      <c r="D1257">
        <v>18386</v>
      </c>
      <c r="E1257">
        <v>18919</v>
      </c>
      <c r="F1257" t="s">
        <v>59</v>
      </c>
      <c r="G1257">
        <v>18386</v>
      </c>
      <c r="H1257">
        <v>18919</v>
      </c>
      <c r="I1257" t="s">
        <v>78</v>
      </c>
      <c r="J1257">
        <v>4718</v>
      </c>
      <c r="K1257">
        <v>4718</v>
      </c>
      <c r="L1257" t="s">
        <v>13</v>
      </c>
      <c r="M1257">
        <v>1147</v>
      </c>
      <c r="N1257">
        <v>1147</v>
      </c>
      <c r="O1257" t="s">
        <v>156</v>
      </c>
      <c r="P1257">
        <v>775</v>
      </c>
      <c r="Q1257">
        <v>775</v>
      </c>
    </row>
    <row r="1258" spans="1:17" x14ac:dyDescent="0.4">
      <c r="A1258" t="s">
        <v>219</v>
      </c>
      <c r="B1258" t="s">
        <v>18</v>
      </c>
      <c r="C1258" t="s">
        <v>59</v>
      </c>
      <c r="D1258">
        <v>18386</v>
      </c>
      <c r="E1258">
        <v>18919</v>
      </c>
      <c r="F1258" t="s">
        <v>59</v>
      </c>
      <c r="G1258">
        <v>18386</v>
      </c>
      <c r="H1258">
        <v>18919</v>
      </c>
      <c r="I1258" t="s">
        <v>78</v>
      </c>
      <c r="J1258">
        <v>4718</v>
      </c>
      <c r="K1258">
        <v>4718</v>
      </c>
      <c r="L1258" t="s">
        <v>117</v>
      </c>
      <c r="M1258">
        <v>723</v>
      </c>
      <c r="N1258">
        <v>723</v>
      </c>
      <c r="O1258" t="s">
        <v>118</v>
      </c>
      <c r="P1258">
        <v>169</v>
      </c>
      <c r="Q1258">
        <v>169</v>
      </c>
    </row>
    <row r="1259" spans="1:17" x14ac:dyDescent="0.4">
      <c r="A1259" t="s">
        <v>219</v>
      </c>
      <c r="B1259" t="s">
        <v>18</v>
      </c>
      <c r="C1259" t="s">
        <v>59</v>
      </c>
      <c r="D1259">
        <v>18386</v>
      </c>
      <c r="E1259">
        <v>18919</v>
      </c>
      <c r="F1259" t="s">
        <v>59</v>
      </c>
      <c r="G1259">
        <v>18386</v>
      </c>
      <c r="H1259">
        <v>18919</v>
      </c>
      <c r="I1259" t="s">
        <v>78</v>
      </c>
      <c r="J1259">
        <v>4718</v>
      </c>
      <c r="K1259">
        <v>4718</v>
      </c>
      <c r="L1259" t="s">
        <v>117</v>
      </c>
      <c r="M1259">
        <v>723</v>
      </c>
      <c r="N1259">
        <v>723</v>
      </c>
      <c r="O1259" t="s">
        <v>124</v>
      </c>
      <c r="P1259">
        <v>233</v>
      </c>
      <c r="Q1259">
        <v>233</v>
      </c>
    </row>
    <row r="1260" spans="1:17" x14ac:dyDescent="0.4">
      <c r="A1260" t="s">
        <v>219</v>
      </c>
      <c r="B1260" t="s">
        <v>18</v>
      </c>
      <c r="C1260" t="s">
        <v>59</v>
      </c>
      <c r="D1260">
        <v>18386</v>
      </c>
      <c r="E1260">
        <v>18919</v>
      </c>
      <c r="F1260" t="s">
        <v>59</v>
      </c>
      <c r="G1260">
        <v>18386</v>
      </c>
      <c r="H1260">
        <v>18919</v>
      </c>
      <c r="I1260" t="s">
        <v>78</v>
      </c>
      <c r="J1260">
        <v>4718</v>
      </c>
      <c r="K1260">
        <v>4718</v>
      </c>
      <c r="L1260" t="s">
        <v>117</v>
      </c>
      <c r="M1260">
        <v>723</v>
      </c>
      <c r="N1260">
        <v>723</v>
      </c>
      <c r="O1260" t="s">
        <v>184</v>
      </c>
      <c r="P1260">
        <v>321</v>
      </c>
      <c r="Q1260">
        <v>321</v>
      </c>
    </row>
    <row r="1261" spans="1:17" x14ac:dyDescent="0.4">
      <c r="A1261" t="s">
        <v>219</v>
      </c>
      <c r="B1261" t="s">
        <v>18</v>
      </c>
      <c r="C1261" t="s">
        <v>59</v>
      </c>
      <c r="D1261">
        <v>18386</v>
      </c>
      <c r="E1261">
        <v>18919</v>
      </c>
      <c r="F1261" t="s">
        <v>59</v>
      </c>
      <c r="G1261">
        <v>18386</v>
      </c>
      <c r="H1261">
        <v>18919</v>
      </c>
      <c r="I1261" t="s">
        <v>78</v>
      </c>
      <c r="J1261">
        <v>4718</v>
      </c>
      <c r="K1261">
        <v>4718</v>
      </c>
      <c r="L1261" t="s">
        <v>126</v>
      </c>
      <c r="M1261">
        <v>1717</v>
      </c>
      <c r="N1261">
        <v>1717</v>
      </c>
      <c r="O1261" t="s">
        <v>127</v>
      </c>
      <c r="P1261">
        <v>1717</v>
      </c>
      <c r="Q1261">
        <v>1717</v>
      </c>
    </row>
    <row r="1262" spans="1:17" x14ac:dyDescent="0.4">
      <c r="A1262" t="s">
        <v>219</v>
      </c>
      <c r="B1262" t="s">
        <v>18</v>
      </c>
      <c r="C1262" t="s">
        <v>59</v>
      </c>
      <c r="D1262">
        <v>18386</v>
      </c>
      <c r="E1262">
        <v>18919</v>
      </c>
      <c r="F1262" t="s">
        <v>59</v>
      </c>
      <c r="G1262">
        <v>18386</v>
      </c>
      <c r="H1262">
        <v>18919</v>
      </c>
      <c r="I1262" t="s">
        <v>78</v>
      </c>
      <c r="J1262">
        <v>4718</v>
      </c>
      <c r="K1262">
        <v>4718</v>
      </c>
      <c r="L1262" t="s">
        <v>140</v>
      </c>
      <c r="M1262">
        <v>1100</v>
      </c>
      <c r="N1262">
        <v>1100</v>
      </c>
      <c r="O1262" t="s">
        <v>141</v>
      </c>
      <c r="P1262">
        <v>20</v>
      </c>
      <c r="Q1262">
        <v>20</v>
      </c>
    </row>
    <row r="1263" spans="1:17" x14ac:dyDescent="0.4">
      <c r="A1263" t="s">
        <v>219</v>
      </c>
      <c r="B1263" t="s">
        <v>18</v>
      </c>
      <c r="C1263" t="s">
        <v>59</v>
      </c>
      <c r="D1263">
        <v>18386</v>
      </c>
      <c r="E1263">
        <v>18919</v>
      </c>
      <c r="F1263" t="s">
        <v>59</v>
      </c>
      <c r="G1263">
        <v>18386</v>
      </c>
      <c r="H1263">
        <v>18919</v>
      </c>
      <c r="I1263" t="s">
        <v>78</v>
      </c>
      <c r="J1263">
        <v>4718</v>
      </c>
      <c r="K1263">
        <v>4718</v>
      </c>
      <c r="L1263" t="s">
        <v>140</v>
      </c>
      <c r="M1263">
        <v>1100</v>
      </c>
      <c r="N1263">
        <v>1100</v>
      </c>
      <c r="O1263" t="s">
        <v>143</v>
      </c>
      <c r="P1263">
        <v>132</v>
      </c>
      <c r="Q1263">
        <v>132</v>
      </c>
    </row>
    <row r="1264" spans="1:17" x14ac:dyDescent="0.4">
      <c r="A1264" t="s">
        <v>219</v>
      </c>
      <c r="B1264" t="s">
        <v>18</v>
      </c>
      <c r="C1264" t="s">
        <v>59</v>
      </c>
      <c r="D1264">
        <v>18386</v>
      </c>
      <c r="E1264">
        <v>18919</v>
      </c>
      <c r="F1264" t="s">
        <v>59</v>
      </c>
      <c r="G1264">
        <v>18386</v>
      </c>
      <c r="H1264">
        <v>18919</v>
      </c>
      <c r="I1264" t="s">
        <v>78</v>
      </c>
      <c r="J1264">
        <v>4718</v>
      </c>
      <c r="K1264">
        <v>4718</v>
      </c>
      <c r="L1264" t="s">
        <v>140</v>
      </c>
      <c r="M1264">
        <v>1100</v>
      </c>
      <c r="N1264">
        <v>1100</v>
      </c>
      <c r="O1264" t="s">
        <v>163</v>
      </c>
      <c r="P1264">
        <v>948</v>
      </c>
      <c r="Q1264">
        <v>948</v>
      </c>
    </row>
    <row r="1265" spans="1:17" x14ac:dyDescent="0.4">
      <c r="A1265" t="s">
        <v>219</v>
      </c>
      <c r="B1265" t="s">
        <v>18</v>
      </c>
      <c r="C1265" t="s">
        <v>59</v>
      </c>
      <c r="D1265">
        <v>18386</v>
      </c>
      <c r="E1265">
        <v>18919</v>
      </c>
      <c r="F1265" t="s">
        <v>59</v>
      </c>
      <c r="G1265">
        <v>18386</v>
      </c>
      <c r="H1265">
        <v>18919</v>
      </c>
      <c r="I1265" t="s">
        <v>78</v>
      </c>
      <c r="J1265">
        <v>4718</v>
      </c>
      <c r="K1265">
        <v>4718</v>
      </c>
      <c r="L1265" t="s">
        <v>217</v>
      </c>
      <c r="M1265">
        <v>31</v>
      </c>
      <c r="N1265">
        <v>31</v>
      </c>
      <c r="O1265" t="s">
        <v>217</v>
      </c>
      <c r="P1265">
        <v>31</v>
      </c>
      <c r="Q1265">
        <v>31</v>
      </c>
    </row>
    <row r="1266" spans="1:17" x14ac:dyDescent="0.4">
      <c r="A1266" t="s">
        <v>219</v>
      </c>
      <c r="B1266" t="s">
        <v>18</v>
      </c>
      <c r="C1266" t="s">
        <v>63</v>
      </c>
      <c r="D1266">
        <v>27072</v>
      </c>
      <c r="E1266">
        <v>27504</v>
      </c>
      <c r="F1266" t="s">
        <v>63</v>
      </c>
      <c r="G1266">
        <v>27072</v>
      </c>
      <c r="H1266">
        <v>27504</v>
      </c>
      <c r="I1266" t="s">
        <v>12</v>
      </c>
      <c r="J1266">
        <v>3</v>
      </c>
      <c r="K1266">
        <v>3</v>
      </c>
      <c r="L1266" t="s">
        <v>117</v>
      </c>
      <c r="M1266">
        <v>1</v>
      </c>
      <c r="N1266">
        <v>1</v>
      </c>
      <c r="O1266" t="s">
        <v>184</v>
      </c>
      <c r="P1266">
        <v>1</v>
      </c>
      <c r="Q1266">
        <v>1</v>
      </c>
    </row>
    <row r="1267" spans="1:17" x14ac:dyDescent="0.4">
      <c r="A1267" t="s">
        <v>219</v>
      </c>
      <c r="B1267" t="s">
        <v>18</v>
      </c>
      <c r="C1267" t="s">
        <v>63</v>
      </c>
      <c r="D1267">
        <v>27072</v>
      </c>
      <c r="E1267">
        <v>27504</v>
      </c>
      <c r="F1267" t="s">
        <v>63</v>
      </c>
      <c r="G1267">
        <v>27072</v>
      </c>
      <c r="H1267">
        <v>27504</v>
      </c>
      <c r="I1267" t="s">
        <v>12</v>
      </c>
      <c r="J1267">
        <v>3</v>
      </c>
      <c r="K1267">
        <v>3</v>
      </c>
      <c r="L1267" t="s">
        <v>126</v>
      </c>
      <c r="M1267">
        <v>1</v>
      </c>
      <c r="N1267">
        <v>1</v>
      </c>
      <c r="O1267" t="s">
        <v>127</v>
      </c>
      <c r="P1267">
        <v>1</v>
      </c>
      <c r="Q1267">
        <v>1</v>
      </c>
    </row>
    <row r="1268" spans="1:17" x14ac:dyDescent="0.4">
      <c r="A1268" t="s">
        <v>219</v>
      </c>
      <c r="B1268" t="s">
        <v>18</v>
      </c>
      <c r="C1268" t="s">
        <v>63</v>
      </c>
      <c r="D1268">
        <v>27072</v>
      </c>
      <c r="E1268">
        <v>27504</v>
      </c>
      <c r="F1268" t="s">
        <v>63</v>
      </c>
      <c r="G1268">
        <v>27072</v>
      </c>
      <c r="H1268">
        <v>27504</v>
      </c>
      <c r="I1268" t="s">
        <v>12</v>
      </c>
      <c r="J1268">
        <v>3</v>
      </c>
      <c r="K1268">
        <v>3</v>
      </c>
      <c r="L1268" t="s">
        <v>140</v>
      </c>
      <c r="M1268">
        <v>1</v>
      </c>
      <c r="N1268">
        <v>1</v>
      </c>
      <c r="O1268" t="s">
        <v>163</v>
      </c>
      <c r="P1268">
        <v>1</v>
      </c>
      <c r="Q1268">
        <v>1</v>
      </c>
    </row>
    <row r="1269" spans="1:17" x14ac:dyDescent="0.4">
      <c r="A1269" t="s">
        <v>219</v>
      </c>
      <c r="B1269" t="s">
        <v>18</v>
      </c>
      <c r="C1269" t="s">
        <v>63</v>
      </c>
      <c r="D1269">
        <v>27072</v>
      </c>
      <c r="E1269">
        <v>27504</v>
      </c>
      <c r="F1269" t="s">
        <v>63</v>
      </c>
      <c r="G1269">
        <v>27072</v>
      </c>
      <c r="H1269">
        <v>27504</v>
      </c>
      <c r="I1269" t="s">
        <v>20</v>
      </c>
      <c r="J1269">
        <v>17622</v>
      </c>
      <c r="K1269">
        <v>18052</v>
      </c>
      <c r="L1269" t="s">
        <v>13</v>
      </c>
      <c r="M1269">
        <v>5487</v>
      </c>
      <c r="N1269">
        <v>5613</v>
      </c>
      <c r="O1269" t="s">
        <v>14</v>
      </c>
      <c r="P1269">
        <v>496</v>
      </c>
      <c r="Q1269">
        <v>496</v>
      </c>
    </row>
    <row r="1270" spans="1:17" x14ac:dyDescent="0.4">
      <c r="A1270" t="s">
        <v>219</v>
      </c>
      <c r="B1270" t="s">
        <v>18</v>
      </c>
      <c r="C1270" t="s">
        <v>63</v>
      </c>
      <c r="D1270">
        <v>27072</v>
      </c>
      <c r="E1270">
        <v>27504</v>
      </c>
      <c r="F1270" t="s">
        <v>63</v>
      </c>
      <c r="G1270">
        <v>27072</v>
      </c>
      <c r="H1270">
        <v>27504</v>
      </c>
      <c r="I1270" t="s">
        <v>20</v>
      </c>
      <c r="J1270">
        <v>17622</v>
      </c>
      <c r="K1270">
        <v>18052</v>
      </c>
      <c r="L1270" t="s">
        <v>13</v>
      </c>
      <c r="M1270">
        <v>5487</v>
      </c>
      <c r="N1270">
        <v>5613</v>
      </c>
      <c r="O1270" t="s">
        <v>89</v>
      </c>
      <c r="P1270">
        <v>1978</v>
      </c>
      <c r="Q1270">
        <v>1983</v>
      </c>
    </row>
    <row r="1271" spans="1:17" x14ac:dyDescent="0.4">
      <c r="A1271" t="s">
        <v>219</v>
      </c>
      <c r="B1271" t="s">
        <v>18</v>
      </c>
      <c r="C1271" t="s">
        <v>63</v>
      </c>
      <c r="D1271">
        <v>27072</v>
      </c>
      <c r="E1271">
        <v>27504</v>
      </c>
      <c r="F1271" t="s">
        <v>63</v>
      </c>
      <c r="G1271">
        <v>27072</v>
      </c>
      <c r="H1271">
        <v>27504</v>
      </c>
      <c r="I1271" t="s">
        <v>20</v>
      </c>
      <c r="J1271">
        <v>17622</v>
      </c>
      <c r="K1271">
        <v>18052</v>
      </c>
      <c r="L1271" t="s">
        <v>13</v>
      </c>
      <c r="M1271">
        <v>5487</v>
      </c>
      <c r="N1271">
        <v>5613</v>
      </c>
      <c r="O1271" t="s">
        <v>156</v>
      </c>
      <c r="P1271">
        <v>3013</v>
      </c>
      <c r="Q1271">
        <v>3134</v>
      </c>
    </row>
    <row r="1272" spans="1:17" x14ac:dyDescent="0.4">
      <c r="A1272" t="s">
        <v>219</v>
      </c>
      <c r="B1272" t="s">
        <v>18</v>
      </c>
      <c r="C1272" t="s">
        <v>63</v>
      </c>
      <c r="D1272">
        <v>27072</v>
      </c>
      <c r="E1272">
        <v>27504</v>
      </c>
      <c r="F1272" t="s">
        <v>63</v>
      </c>
      <c r="G1272">
        <v>27072</v>
      </c>
      <c r="H1272">
        <v>27504</v>
      </c>
      <c r="I1272" t="s">
        <v>20</v>
      </c>
      <c r="J1272">
        <v>17622</v>
      </c>
      <c r="K1272">
        <v>18052</v>
      </c>
      <c r="L1272" t="s">
        <v>117</v>
      </c>
      <c r="M1272">
        <v>6211</v>
      </c>
      <c r="N1272">
        <v>6421</v>
      </c>
      <c r="O1272" t="s">
        <v>118</v>
      </c>
      <c r="P1272">
        <v>1823</v>
      </c>
      <c r="Q1272">
        <v>1875</v>
      </c>
    </row>
    <row r="1273" spans="1:17" x14ac:dyDescent="0.4">
      <c r="A1273" t="s">
        <v>219</v>
      </c>
      <c r="B1273" t="s">
        <v>18</v>
      </c>
      <c r="C1273" t="s">
        <v>63</v>
      </c>
      <c r="D1273">
        <v>27072</v>
      </c>
      <c r="E1273">
        <v>27504</v>
      </c>
      <c r="F1273" t="s">
        <v>63</v>
      </c>
      <c r="G1273">
        <v>27072</v>
      </c>
      <c r="H1273">
        <v>27504</v>
      </c>
      <c r="I1273" t="s">
        <v>20</v>
      </c>
      <c r="J1273">
        <v>17622</v>
      </c>
      <c r="K1273">
        <v>18052</v>
      </c>
      <c r="L1273" t="s">
        <v>117</v>
      </c>
      <c r="M1273">
        <v>6211</v>
      </c>
      <c r="N1273">
        <v>6421</v>
      </c>
      <c r="O1273" t="s">
        <v>124</v>
      </c>
      <c r="P1273">
        <v>809</v>
      </c>
      <c r="Q1273">
        <v>846</v>
      </c>
    </row>
    <row r="1274" spans="1:17" x14ac:dyDescent="0.4">
      <c r="A1274" t="s">
        <v>219</v>
      </c>
      <c r="B1274" t="s">
        <v>18</v>
      </c>
      <c r="C1274" t="s">
        <v>63</v>
      </c>
      <c r="D1274">
        <v>27072</v>
      </c>
      <c r="E1274">
        <v>27504</v>
      </c>
      <c r="F1274" t="s">
        <v>63</v>
      </c>
      <c r="G1274">
        <v>27072</v>
      </c>
      <c r="H1274">
        <v>27504</v>
      </c>
      <c r="I1274" t="s">
        <v>20</v>
      </c>
      <c r="J1274">
        <v>17622</v>
      </c>
      <c r="K1274">
        <v>18052</v>
      </c>
      <c r="L1274" t="s">
        <v>117</v>
      </c>
      <c r="M1274">
        <v>6211</v>
      </c>
      <c r="N1274">
        <v>6421</v>
      </c>
      <c r="O1274" t="s">
        <v>184</v>
      </c>
      <c r="P1274">
        <v>3579</v>
      </c>
      <c r="Q1274">
        <v>3700</v>
      </c>
    </row>
    <row r="1275" spans="1:17" x14ac:dyDescent="0.4">
      <c r="A1275" t="s">
        <v>219</v>
      </c>
      <c r="B1275" t="s">
        <v>18</v>
      </c>
      <c r="C1275" t="s">
        <v>63</v>
      </c>
      <c r="D1275">
        <v>27072</v>
      </c>
      <c r="E1275">
        <v>27504</v>
      </c>
      <c r="F1275" t="s">
        <v>63</v>
      </c>
      <c r="G1275">
        <v>27072</v>
      </c>
      <c r="H1275">
        <v>27504</v>
      </c>
      <c r="I1275" t="s">
        <v>20</v>
      </c>
      <c r="J1275">
        <v>17622</v>
      </c>
      <c r="K1275">
        <v>18052</v>
      </c>
      <c r="L1275" t="s">
        <v>126</v>
      </c>
      <c r="M1275">
        <v>1662</v>
      </c>
      <c r="N1275">
        <v>1662</v>
      </c>
      <c r="O1275" t="s">
        <v>127</v>
      </c>
      <c r="P1275">
        <v>374</v>
      </c>
      <c r="Q1275">
        <v>374</v>
      </c>
    </row>
    <row r="1276" spans="1:17" x14ac:dyDescent="0.4">
      <c r="A1276" t="s">
        <v>219</v>
      </c>
      <c r="B1276" t="s">
        <v>18</v>
      </c>
      <c r="C1276" t="s">
        <v>63</v>
      </c>
      <c r="D1276">
        <v>27072</v>
      </c>
      <c r="E1276">
        <v>27504</v>
      </c>
      <c r="F1276" t="s">
        <v>63</v>
      </c>
      <c r="G1276">
        <v>27072</v>
      </c>
      <c r="H1276">
        <v>27504</v>
      </c>
      <c r="I1276" t="s">
        <v>20</v>
      </c>
      <c r="J1276">
        <v>17622</v>
      </c>
      <c r="K1276">
        <v>18052</v>
      </c>
      <c r="L1276" t="s">
        <v>126</v>
      </c>
      <c r="M1276">
        <v>1662</v>
      </c>
      <c r="N1276">
        <v>1662</v>
      </c>
      <c r="O1276" t="s">
        <v>139</v>
      </c>
      <c r="P1276">
        <v>1288</v>
      </c>
      <c r="Q1276">
        <v>1288</v>
      </c>
    </row>
    <row r="1277" spans="1:17" x14ac:dyDescent="0.4">
      <c r="A1277" t="s">
        <v>219</v>
      </c>
      <c r="B1277" t="s">
        <v>18</v>
      </c>
      <c r="C1277" t="s">
        <v>63</v>
      </c>
      <c r="D1277">
        <v>27072</v>
      </c>
      <c r="E1277">
        <v>27504</v>
      </c>
      <c r="F1277" t="s">
        <v>63</v>
      </c>
      <c r="G1277">
        <v>27072</v>
      </c>
      <c r="H1277">
        <v>27504</v>
      </c>
      <c r="I1277" t="s">
        <v>20</v>
      </c>
      <c r="J1277">
        <v>17622</v>
      </c>
      <c r="K1277">
        <v>18052</v>
      </c>
      <c r="L1277" t="s">
        <v>140</v>
      </c>
      <c r="M1277">
        <v>3221</v>
      </c>
      <c r="N1277">
        <v>3315</v>
      </c>
      <c r="O1277" t="s">
        <v>141</v>
      </c>
      <c r="P1277">
        <v>5</v>
      </c>
      <c r="Q1277">
        <v>5</v>
      </c>
    </row>
    <row r="1278" spans="1:17" x14ac:dyDescent="0.4">
      <c r="A1278" t="s">
        <v>219</v>
      </c>
      <c r="B1278" t="s">
        <v>18</v>
      </c>
      <c r="C1278" t="s">
        <v>63</v>
      </c>
      <c r="D1278">
        <v>27072</v>
      </c>
      <c r="E1278">
        <v>27504</v>
      </c>
      <c r="F1278" t="s">
        <v>63</v>
      </c>
      <c r="G1278">
        <v>27072</v>
      </c>
      <c r="H1278">
        <v>27504</v>
      </c>
      <c r="I1278" t="s">
        <v>20</v>
      </c>
      <c r="J1278">
        <v>17622</v>
      </c>
      <c r="K1278">
        <v>18052</v>
      </c>
      <c r="L1278" t="s">
        <v>140</v>
      </c>
      <c r="M1278">
        <v>3221</v>
      </c>
      <c r="N1278">
        <v>3315</v>
      </c>
      <c r="O1278" t="s">
        <v>143</v>
      </c>
      <c r="P1278">
        <v>1060</v>
      </c>
      <c r="Q1278">
        <v>1063</v>
      </c>
    </row>
    <row r="1279" spans="1:17" x14ac:dyDescent="0.4">
      <c r="A1279" t="s">
        <v>219</v>
      </c>
      <c r="B1279" t="s">
        <v>18</v>
      </c>
      <c r="C1279" t="s">
        <v>63</v>
      </c>
      <c r="D1279">
        <v>27072</v>
      </c>
      <c r="E1279">
        <v>27504</v>
      </c>
      <c r="F1279" t="s">
        <v>63</v>
      </c>
      <c r="G1279">
        <v>27072</v>
      </c>
      <c r="H1279">
        <v>27504</v>
      </c>
      <c r="I1279" t="s">
        <v>20</v>
      </c>
      <c r="J1279">
        <v>17622</v>
      </c>
      <c r="K1279">
        <v>18052</v>
      </c>
      <c r="L1279" t="s">
        <v>140</v>
      </c>
      <c r="M1279">
        <v>3221</v>
      </c>
      <c r="N1279">
        <v>3315</v>
      </c>
      <c r="O1279" t="s">
        <v>163</v>
      </c>
      <c r="P1279">
        <v>2156</v>
      </c>
      <c r="Q1279">
        <v>2247</v>
      </c>
    </row>
    <row r="1280" spans="1:17" x14ac:dyDescent="0.4">
      <c r="A1280" t="s">
        <v>219</v>
      </c>
      <c r="B1280" t="s">
        <v>18</v>
      </c>
      <c r="C1280" t="s">
        <v>63</v>
      </c>
      <c r="D1280">
        <v>27072</v>
      </c>
      <c r="E1280">
        <v>27504</v>
      </c>
      <c r="F1280" t="s">
        <v>63</v>
      </c>
      <c r="G1280">
        <v>27072</v>
      </c>
      <c r="H1280">
        <v>27504</v>
      </c>
      <c r="I1280" t="s">
        <v>20</v>
      </c>
      <c r="J1280">
        <v>17622</v>
      </c>
      <c r="K1280">
        <v>18052</v>
      </c>
      <c r="L1280" t="s">
        <v>217</v>
      </c>
      <c r="M1280">
        <v>1041</v>
      </c>
      <c r="N1280">
        <v>1041</v>
      </c>
      <c r="O1280" t="s">
        <v>217</v>
      </c>
      <c r="P1280">
        <v>1041</v>
      </c>
      <c r="Q1280">
        <v>1041</v>
      </c>
    </row>
    <row r="1281" spans="1:17" x14ac:dyDescent="0.4">
      <c r="A1281" t="s">
        <v>219</v>
      </c>
      <c r="B1281" t="s">
        <v>18</v>
      </c>
      <c r="C1281" t="s">
        <v>63</v>
      </c>
      <c r="D1281">
        <v>27072</v>
      </c>
      <c r="E1281">
        <v>27504</v>
      </c>
      <c r="F1281" t="s">
        <v>63</v>
      </c>
      <c r="G1281">
        <v>27072</v>
      </c>
      <c r="H1281">
        <v>27504</v>
      </c>
      <c r="I1281" t="s">
        <v>78</v>
      </c>
      <c r="J1281">
        <v>9447</v>
      </c>
      <c r="K1281">
        <v>9449</v>
      </c>
      <c r="L1281" t="s">
        <v>13</v>
      </c>
      <c r="M1281">
        <v>2888</v>
      </c>
      <c r="N1281">
        <v>2888</v>
      </c>
      <c r="O1281" t="s">
        <v>89</v>
      </c>
      <c r="P1281">
        <v>1115</v>
      </c>
      <c r="Q1281">
        <v>1115</v>
      </c>
    </row>
    <row r="1282" spans="1:17" x14ac:dyDescent="0.4">
      <c r="A1282" t="s">
        <v>219</v>
      </c>
      <c r="B1282" t="s">
        <v>18</v>
      </c>
      <c r="C1282" t="s">
        <v>63</v>
      </c>
      <c r="D1282">
        <v>27072</v>
      </c>
      <c r="E1282">
        <v>27504</v>
      </c>
      <c r="F1282" t="s">
        <v>63</v>
      </c>
      <c r="G1282">
        <v>27072</v>
      </c>
      <c r="H1282">
        <v>27504</v>
      </c>
      <c r="I1282" t="s">
        <v>78</v>
      </c>
      <c r="J1282">
        <v>9447</v>
      </c>
      <c r="K1282">
        <v>9449</v>
      </c>
      <c r="L1282" t="s">
        <v>13</v>
      </c>
      <c r="M1282">
        <v>2888</v>
      </c>
      <c r="N1282">
        <v>2888</v>
      </c>
      <c r="O1282" t="s">
        <v>134</v>
      </c>
      <c r="P1282">
        <v>19</v>
      </c>
      <c r="Q1282">
        <v>19</v>
      </c>
    </row>
    <row r="1283" spans="1:17" x14ac:dyDescent="0.4">
      <c r="A1283" t="s">
        <v>219</v>
      </c>
      <c r="B1283" t="s">
        <v>18</v>
      </c>
      <c r="C1283" t="s">
        <v>63</v>
      </c>
      <c r="D1283">
        <v>27072</v>
      </c>
      <c r="E1283">
        <v>27504</v>
      </c>
      <c r="F1283" t="s">
        <v>63</v>
      </c>
      <c r="G1283">
        <v>27072</v>
      </c>
      <c r="H1283">
        <v>27504</v>
      </c>
      <c r="I1283" t="s">
        <v>78</v>
      </c>
      <c r="J1283">
        <v>9447</v>
      </c>
      <c r="K1283">
        <v>9449</v>
      </c>
      <c r="L1283" t="s">
        <v>13</v>
      </c>
      <c r="M1283">
        <v>2888</v>
      </c>
      <c r="N1283">
        <v>2888</v>
      </c>
      <c r="O1283" t="s">
        <v>156</v>
      </c>
      <c r="P1283">
        <v>1754</v>
      </c>
      <c r="Q1283">
        <v>1754</v>
      </c>
    </row>
    <row r="1284" spans="1:17" x14ac:dyDescent="0.4">
      <c r="A1284" t="s">
        <v>219</v>
      </c>
      <c r="B1284" t="s">
        <v>18</v>
      </c>
      <c r="C1284" t="s">
        <v>63</v>
      </c>
      <c r="D1284">
        <v>27072</v>
      </c>
      <c r="E1284">
        <v>27504</v>
      </c>
      <c r="F1284" t="s">
        <v>63</v>
      </c>
      <c r="G1284">
        <v>27072</v>
      </c>
      <c r="H1284">
        <v>27504</v>
      </c>
      <c r="I1284" t="s">
        <v>78</v>
      </c>
      <c r="J1284">
        <v>9447</v>
      </c>
      <c r="K1284">
        <v>9449</v>
      </c>
      <c r="L1284" t="s">
        <v>117</v>
      </c>
      <c r="M1284">
        <v>1688</v>
      </c>
      <c r="N1284">
        <v>1690</v>
      </c>
      <c r="O1284" t="s">
        <v>118</v>
      </c>
      <c r="P1284">
        <v>322</v>
      </c>
      <c r="Q1284">
        <v>322</v>
      </c>
    </row>
    <row r="1285" spans="1:17" x14ac:dyDescent="0.4">
      <c r="A1285" t="s">
        <v>219</v>
      </c>
      <c r="B1285" t="s">
        <v>18</v>
      </c>
      <c r="C1285" t="s">
        <v>63</v>
      </c>
      <c r="D1285">
        <v>27072</v>
      </c>
      <c r="E1285">
        <v>27504</v>
      </c>
      <c r="F1285" t="s">
        <v>63</v>
      </c>
      <c r="G1285">
        <v>27072</v>
      </c>
      <c r="H1285">
        <v>27504</v>
      </c>
      <c r="I1285" t="s">
        <v>78</v>
      </c>
      <c r="J1285">
        <v>9447</v>
      </c>
      <c r="K1285">
        <v>9449</v>
      </c>
      <c r="L1285" t="s">
        <v>117</v>
      </c>
      <c r="M1285">
        <v>1688</v>
      </c>
      <c r="N1285">
        <v>1690</v>
      </c>
      <c r="O1285" t="s">
        <v>124</v>
      </c>
      <c r="P1285">
        <v>150</v>
      </c>
      <c r="Q1285">
        <v>150</v>
      </c>
    </row>
    <row r="1286" spans="1:17" x14ac:dyDescent="0.4">
      <c r="A1286" t="s">
        <v>219</v>
      </c>
      <c r="B1286" t="s">
        <v>18</v>
      </c>
      <c r="C1286" t="s">
        <v>63</v>
      </c>
      <c r="D1286">
        <v>27072</v>
      </c>
      <c r="E1286">
        <v>27504</v>
      </c>
      <c r="F1286" t="s">
        <v>63</v>
      </c>
      <c r="G1286">
        <v>27072</v>
      </c>
      <c r="H1286">
        <v>27504</v>
      </c>
      <c r="I1286" t="s">
        <v>78</v>
      </c>
      <c r="J1286">
        <v>9447</v>
      </c>
      <c r="K1286">
        <v>9449</v>
      </c>
      <c r="L1286" t="s">
        <v>117</v>
      </c>
      <c r="M1286">
        <v>1688</v>
      </c>
      <c r="N1286">
        <v>1690</v>
      </c>
      <c r="O1286" t="s">
        <v>136</v>
      </c>
      <c r="P1286">
        <v>175</v>
      </c>
      <c r="Q1286">
        <v>175</v>
      </c>
    </row>
    <row r="1287" spans="1:17" x14ac:dyDescent="0.4">
      <c r="A1287" t="s">
        <v>219</v>
      </c>
      <c r="B1287" t="s">
        <v>18</v>
      </c>
      <c r="C1287" t="s">
        <v>63</v>
      </c>
      <c r="D1287">
        <v>27072</v>
      </c>
      <c r="E1287">
        <v>27504</v>
      </c>
      <c r="F1287" t="s">
        <v>63</v>
      </c>
      <c r="G1287">
        <v>27072</v>
      </c>
      <c r="H1287">
        <v>27504</v>
      </c>
      <c r="I1287" t="s">
        <v>78</v>
      </c>
      <c r="J1287">
        <v>9447</v>
      </c>
      <c r="K1287">
        <v>9449</v>
      </c>
      <c r="L1287" t="s">
        <v>117</v>
      </c>
      <c r="M1287">
        <v>1688</v>
      </c>
      <c r="N1287">
        <v>1690</v>
      </c>
      <c r="O1287" t="s">
        <v>184</v>
      </c>
      <c r="P1287">
        <v>1041</v>
      </c>
      <c r="Q1287">
        <v>1043</v>
      </c>
    </row>
    <row r="1288" spans="1:17" x14ac:dyDescent="0.4">
      <c r="A1288" t="s">
        <v>219</v>
      </c>
      <c r="B1288" t="s">
        <v>18</v>
      </c>
      <c r="C1288" t="s">
        <v>63</v>
      </c>
      <c r="D1288">
        <v>27072</v>
      </c>
      <c r="E1288">
        <v>27504</v>
      </c>
      <c r="F1288" t="s">
        <v>63</v>
      </c>
      <c r="G1288">
        <v>27072</v>
      </c>
      <c r="H1288">
        <v>27504</v>
      </c>
      <c r="I1288" t="s">
        <v>78</v>
      </c>
      <c r="J1288">
        <v>9447</v>
      </c>
      <c r="K1288">
        <v>9449</v>
      </c>
      <c r="L1288" t="s">
        <v>126</v>
      </c>
      <c r="M1288">
        <v>2555</v>
      </c>
      <c r="N1288">
        <v>2555</v>
      </c>
      <c r="O1288" t="s">
        <v>127</v>
      </c>
      <c r="P1288">
        <v>2173</v>
      </c>
      <c r="Q1288">
        <v>2173</v>
      </c>
    </row>
    <row r="1289" spans="1:17" x14ac:dyDescent="0.4">
      <c r="A1289" t="s">
        <v>219</v>
      </c>
      <c r="B1289" t="s">
        <v>18</v>
      </c>
      <c r="C1289" t="s">
        <v>63</v>
      </c>
      <c r="D1289">
        <v>27072</v>
      </c>
      <c r="E1289">
        <v>27504</v>
      </c>
      <c r="F1289" t="s">
        <v>63</v>
      </c>
      <c r="G1289">
        <v>27072</v>
      </c>
      <c r="H1289">
        <v>27504</v>
      </c>
      <c r="I1289" t="s">
        <v>78</v>
      </c>
      <c r="J1289">
        <v>9447</v>
      </c>
      <c r="K1289">
        <v>9449</v>
      </c>
      <c r="L1289" t="s">
        <v>126</v>
      </c>
      <c r="M1289">
        <v>2555</v>
      </c>
      <c r="N1289">
        <v>2555</v>
      </c>
      <c r="O1289" t="s">
        <v>130</v>
      </c>
      <c r="P1289">
        <v>382</v>
      </c>
      <c r="Q1289">
        <v>382</v>
      </c>
    </row>
    <row r="1290" spans="1:17" x14ac:dyDescent="0.4">
      <c r="A1290" t="s">
        <v>219</v>
      </c>
      <c r="B1290" t="s">
        <v>18</v>
      </c>
      <c r="C1290" t="s">
        <v>63</v>
      </c>
      <c r="D1290">
        <v>27072</v>
      </c>
      <c r="E1290">
        <v>27504</v>
      </c>
      <c r="F1290" t="s">
        <v>63</v>
      </c>
      <c r="G1290">
        <v>27072</v>
      </c>
      <c r="H1290">
        <v>27504</v>
      </c>
      <c r="I1290" t="s">
        <v>78</v>
      </c>
      <c r="J1290">
        <v>9447</v>
      </c>
      <c r="K1290">
        <v>9449</v>
      </c>
      <c r="L1290" t="s">
        <v>140</v>
      </c>
      <c r="M1290">
        <v>2098</v>
      </c>
      <c r="N1290">
        <v>2098</v>
      </c>
      <c r="O1290" t="s">
        <v>141</v>
      </c>
      <c r="P1290">
        <v>21</v>
      </c>
      <c r="Q1290">
        <v>21</v>
      </c>
    </row>
    <row r="1291" spans="1:17" x14ac:dyDescent="0.4">
      <c r="A1291" t="s">
        <v>219</v>
      </c>
      <c r="B1291" t="s">
        <v>18</v>
      </c>
      <c r="C1291" t="s">
        <v>63</v>
      </c>
      <c r="D1291">
        <v>27072</v>
      </c>
      <c r="E1291">
        <v>27504</v>
      </c>
      <c r="F1291" t="s">
        <v>63</v>
      </c>
      <c r="G1291">
        <v>27072</v>
      </c>
      <c r="H1291">
        <v>27504</v>
      </c>
      <c r="I1291" t="s">
        <v>78</v>
      </c>
      <c r="J1291">
        <v>9447</v>
      </c>
      <c r="K1291">
        <v>9449</v>
      </c>
      <c r="L1291" t="s">
        <v>140</v>
      </c>
      <c r="M1291">
        <v>2098</v>
      </c>
      <c r="N1291">
        <v>2098</v>
      </c>
      <c r="O1291" t="s">
        <v>143</v>
      </c>
      <c r="P1291">
        <v>264</v>
      </c>
      <c r="Q1291">
        <v>264</v>
      </c>
    </row>
    <row r="1292" spans="1:17" x14ac:dyDescent="0.4">
      <c r="A1292" t="s">
        <v>219</v>
      </c>
      <c r="B1292" t="s">
        <v>18</v>
      </c>
      <c r="C1292" t="s">
        <v>63</v>
      </c>
      <c r="D1292">
        <v>27072</v>
      </c>
      <c r="E1292">
        <v>27504</v>
      </c>
      <c r="F1292" t="s">
        <v>63</v>
      </c>
      <c r="G1292">
        <v>27072</v>
      </c>
      <c r="H1292">
        <v>27504</v>
      </c>
      <c r="I1292" t="s">
        <v>78</v>
      </c>
      <c r="J1292">
        <v>9447</v>
      </c>
      <c r="K1292">
        <v>9449</v>
      </c>
      <c r="L1292" t="s">
        <v>140</v>
      </c>
      <c r="M1292">
        <v>2098</v>
      </c>
      <c r="N1292">
        <v>2098</v>
      </c>
      <c r="O1292" t="s">
        <v>163</v>
      </c>
      <c r="P1292">
        <v>1813</v>
      </c>
      <c r="Q1292">
        <v>1813</v>
      </c>
    </row>
    <row r="1293" spans="1:17" x14ac:dyDescent="0.4">
      <c r="A1293" t="s">
        <v>219</v>
      </c>
      <c r="B1293" t="s">
        <v>18</v>
      </c>
      <c r="C1293" t="s">
        <v>63</v>
      </c>
      <c r="D1293">
        <v>27072</v>
      </c>
      <c r="E1293">
        <v>27504</v>
      </c>
      <c r="F1293" t="s">
        <v>63</v>
      </c>
      <c r="G1293">
        <v>27072</v>
      </c>
      <c r="H1293">
        <v>27504</v>
      </c>
      <c r="I1293" t="s">
        <v>78</v>
      </c>
      <c r="J1293">
        <v>9447</v>
      </c>
      <c r="K1293">
        <v>9449</v>
      </c>
      <c r="L1293" t="s">
        <v>217</v>
      </c>
      <c r="M1293">
        <v>218</v>
      </c>
      <c r="N1293">
        <v>218</v>
      </c>
      <c r="O1293" t="s">
        <v>217</v>
      </c>
      <c r="P1293">
        <v>218</v>
      </c>
      <c r="Q1293">
        <v>218</v>
      </c>
    </row>
    <row r="1294" spans="1:17" x14ac:dyDescent="0.4">
      <c r="A1294" t="s">
        <v>219</v>
      </c>
      <c r="B1294" t="s">
        <v>18</v>
      </c>
      <c r="C1294" t="s">
        <v>105</v>
      </c>
      <c r="D1294">
        <v>24917</v>
      </c>
      <c r="E1294">
        <v>25889</v>
      </c>
      <c r="F1294" t="s">
        <v>105</v>
      </c>
      <c r="G1294">
        <v>24917</v>
      </c>
      <c r="H1294">
        <v>25889</v>
      </c>
      <c r="I1294" t="s">
        <v>12</v>
      </c>
      <c r="J1294">
        <v>1857</v>
      </c>
      <c r="K1294">
        <v>1857</v>
      </c>
      <c r="L1294" t="s">
        <v>13</v>
      </c>
      <c r="M1294">
        <v>62</v>
      </c>
      <c r="N1294">
        <v>62</v>
      </c>
      <c r="O1294" t="s">
        <v>89</v>
      </c>
      <c r="P1294">
        <v>39</v>
      </c>
      <c r="Q1294">
        <v>39</v>
      </c>
    </row>
    <row r="1295" spans="1:17" x14ac:dyDescent="0.4">
      <c r="A1295" t="s">
        <v>219</v>
      </c>
      <c r="B1295" t="s">
        <v>18</v>
      </c>
      <c r="C1295" t="s">
        <v>105</v>
      </c>
      <c r="D1295">
        <v>24917</v>
      </c>
      <c r="E1295">
        <v>25889</v>
      </c>
      <c r="F1295" t="s">
        <v>105</v>
      </c>
      <c r="G1295">
        <v>24917</v>
      </c>
      <c r="H1295">
        <v>25889</v>
      </c>
      <c r="I1295" t="s">
        <v>12</v>
      </c>
      <c r="J1295">
        <v>1857</v>
      </c>
      <c r="K1295">
        <v>1857</v>
      </c>
      <c r="L1295" t="s">
        <v>13</v>
      </c>
      <c r="M1295">
        <v>62</v>
      </c>
      <c r="N1295">
        <v>62</v>
      </c>
      <c r="O1295" t="s">
        <v>156</v>
      </c>
      <c r="P1295">
        <v>23</v>
      </c>
      <c r="Q1295">
        <v>23</v>
      </c>
    </row>
    <row r="1296" spans="1:17" x14ac:dyDescent="0.4">
      <c r="A1296" t="s">
        <v>219</v>
      </c>
      <c r="B1296" t="s">
        <v>18</v>
      </c>
      <c r="C1296" t="s">
        <v>105</v>
      </c>
      <c r="D1296">
        <v>24917</v>
      </c>
      <c r="E1296">
        <v>25889</v>
      </c>
      <c r="F1296" t="s">
        <v>105</v>
      </c>
      <c r="G1296">
        <v>24917</v>
      </c>
      <c r="H1296">
        <v>25889</v>
      </c>
      <c r="I1296" t="s">
        <v>12</v>
      </c>
      <c r="J1296">
        <v>1857</v>
      </c>
      <c r="K1296">
        <v>1857</v>
      </c>
      <c r="L1296" t="s">
        <v>117</v>
      </c>
      <c r="M1296">
        <v>774</v>
      </c>
      <c r="N1296">
        <v>774</v>
      </c>
      <c r="O1296" t="s">
        <v>118</v>
      </c>
      <c r="P1296">
        <v>72</v>
      </c>
      <c r="Q1296">
        <v>72</v>
      </c>
    </row>
    <row r="1297" spans="1:17" x14ac:dyDescent="0.4">
      <c r="A1297" t="s">
        <v>219</v>
      </c>
      <c r="B1297" t="s">
        <v>18</v>
      </c>
      <c r="C1297" t="s">
        <v>105</v>
      </c>
      <c r="D1297">
        <v>24917</v>
      </c>
      <c r="E1297">
        <v>25889</v>
      </c>
      <c r="F1297" t="s">
        <v>105</v>
      </c>
      <c r="G1297">
        <v>24917</v>
      </c>
      <c r="H1297">
        <v>25889</v>
      </c>
      <c r="I1297" t="s">
        <v>12</v>
      </c>
      <c r="J1297">
        <v>1857</v>
      </c>
      <c r="K1297">
        <v>1857</v>
      </c>
      <c r="L1297" t="s">
        <v>117</v>
      </c>
      <c r="M1297">
        <v>774</v>
      </c>
      <c r="N1297">
        <v>774</v>
      </c>
      <c r="O1297" t="s">
        <v>124</v>
      </c>
      <c r="P1297">
        <v>95</v>
      </c>
      <c r="Q1297">
        <v>95</v>
      </c>
    </row>
    <row r="1298" spans="1:17" x14ac:dyDescent="0.4">
      <c r="A1298" t="s">
        <v>219</v>
      </c>
      <c r="B1298" t="s">
        <v>18</v>
      </c>
      <c r="C1298" t="s">
        <v>105</v>
      </c>
      <c r="D1298">
        <v>24917</v>
      </c>
      <c r="E1298">
        <v>25889</v>
      </c>
      <c r="F1298" t="s">
        <v>105</v>
      </c>
      <c r="G1298">
        <v>24917</v>
      </c>
      <c r="H1298">
        <v>25889</v>
      </c>
      <c r="I1298" t="s">
        <v>12</v>
      </c>
      <c r="J1298">
        <v>1857</v>
      </c>
      <c r="K1298">
        <v>1857</v>
      </c>
      <c r="L1298" t="s">
        <v>117</v>
      </c>
      <c r="M1298">
        <v>774</v>
      </c>
      <c r="N1298">
        <v>774</v>
      </c>
      <c r="O1298" t="s">
        <v>136</v>
      </c>
      <c r="P1298">
        <v>15</v>
      </c>
      <c r="Q1298">
        <v>15</v>
      </c>
    </row>
    <row r="1299" spans="1:17" x14ac:dyDescent="0.4">
      <c r="A1299" t="s">
        <v>219</v>
      </c>
      <c r="B1299" t="s">
        <v>18</v>
      </c>
      <c r="C1299" t="s">
        <v>105</v>
      </c>
      <c r="D1299">
        <v>24917</v>
      </c>
      <c r="E1299">
        <v>25889</v>
      </c>
      <c r="F1299" t="s">
        <v>105</v>
      </c>
      <c r="G1299">
        <v>24917</v>
      </c>
      <c r="H1299">
        <v>25889</v>
      </c>
      <c r="I1299" t="s">
        <v>12</v>
      </c>
      <c r="J1299">
        <v>1857</v>
      </c>
      <c r="K1299">
        <v>1857</v>
      </c>
      <c r="L1299" t="s">
        <v>117</v>
      </c>
      <c r="M1299">
        <v>774</v>
      </c>
      <c r="N1299">
        <v>774</v>
      </c>
      <c r="O1299" t="s">
        <v>184</v>
      </c>
      <c r="P1299">
        <v>592</v>
      </c>
      <c r="Q1299">
        <v>592</v>
      </c>
    </row>
    <row r="1300" spans="1:17" x14ac:dyDescent="0.4">
      <c r="A1300" t="s">
        <v>219</v>
      </c>
      <c r="B1300" t="s">
        <v>18</v>
      </c>
      <c r="C1300" t="s">
        <v>105</v>
      </c>
      <c r="D1300">
        <v>24917</v>
      </c>
      <c r="E1300">
        <v>25889</v>
      </c>
      <c r="F1300" t="s">
        <v>105</v>
      </c>
      <c r="G1300">
        <v>24917</v>
      </c>
      <c r="H1300">
        <v>25889</v>
      </c>
      <c r="I1300" t="s">
        <v>12</v>
      </c>
      <c r="J1300">
        <v>1857</v>
      </c>
      <c r="K1300">
        <v>1857</v>
      </c>
      <c r="L1300" t="s">
        <v>126</v>
      </c>
      <c r="M1300">
        <v>139</v>
      </c>
      <c r="N1300">
        <v>139</v>
      </c>
      <c r="O1300" t="s">
        <v>127</v>
      </c>
      <c r="P1300">
        <v>139</v>
      </c>
      <c r="Q1300">
        <v>139</v>
      </c>
    </row>
    <row r="1301" spans="1:17" x14ac:dyDescent="0.4">
      <c r="A1301" t="s">
        <v>219</v>
      </c>
      <c r="B1301" t="s">
        <v>18</v>
      </c>
      <c r="C1301" t="s">
        <v>105</v>
      </c>
      <c r="D1301">
        <v>24917</v>
      </c>
      <c r="E1301">
        <v>25889</v>
      </c>
      <c r="F1301" t="s">
        <v>105</v>
      </c>
      <c r="G1301">
        <v>24917</v>
      </c>
      <c r="H1301">
        <v>25889</v>
      </c>
      <c r="I1301" t="s">
        <v>12</v>
      </c>
      <c r="J1301">
        <v>1857</v>
      </c>
      <c r="K1301">
        <v>1857</v>
      </c>
      <c r="L1301" t="s">
        <v>140</v>
      </c>
      <c r="M1301">
        <v>882</v>
      </c>
      <c r="N1301">
        <v>882</v>
      </c>
      <c r="O1301" t="s">
        <v>141</v>
      </c>
      <c r="P1301">
        <v>20</v>
      </c>
      <c r="Q1301">
        <v>20</v>
      </c>
    </row>
    <row r="1302" spans="1:17" x14ac:dyDescent="0.4">
      <c r="A1302" t="s">
        <v>219</v>
      </c>
      <c r="B1302" t="s">
        <v>18</v>
      </c>
      <c r="C1302" t="s">
        <v>105</v>
      </c>
      <c r="D1302">
        <v>24917</v>
      </c>
      <c r="E1302">
        <v>25889</v>
      </c>
      <c r="F1302" t="s">
        <v>105</v>
      </c>
      <c r="G1302">
        <v>24917</v>
      </c>
      <c r="H1302">
        <v>25889</v>
      </c>
      <c r="I1302" t="s">
        <v>12</v>
      </c>
      <c r="J1302">
        <v>1857</v>
      </c>
      <c r="K1302">
        <v>1857</v>
      </c>
      <c r="L1302" t="s">
        <v>140</v>
      </c>
      <c r="M1302">
        <v>882</v>
      </c>
      <c r="N1302">
        <v>882</v>
      </c>
      <c r="O1302" t="s">
        <v>143</v>
      </c>
      <c r="P1302">
        <v>379</v>
      </c>
      <c r="Q1302">
        <v>379</v>
      </c>
    </row>
    <row r="1303" spans="1:17" x14ac:dyDescent="0.4">
      <c r="A1303" t="s">
        <v>219</v>
      </c>
      <c r="B1303" t="s">
        <v>18</v>
      </c>
      <c r="C1303" t="s">
        <v>105</v>
      </c>
      <c r="D1303">
        <v>24917</v>
      </c>
      <c r="E1303">
        <v>25889</v>
      </c>
      <c r="F1303" t="s">
        <v>105</v>
      </c>
      <c r="G1303">
        <v>24917</v>
      </c>
      <c r="H1303">
        <v>25889</v>
      </c>
      <c r="I1303" t="s">
        <v>12</v>
      </c>
      <c r="J1303">
        <v>1857</v>
      </c>
      <c r="K1303">
        <v>1857</v>
      </c>
      <c r="L1303" t="s">
        <v>140</v>
      </c>
      <c r="M1303">
        <v>882</v>
      </c>
      <c r="N1303">
        <v>882</v>
      </c>
      <c r="O1303" t="s">
        <v>163</v>
      </c>
      <c r="P1303">
        <v>483</v>
      </c>
      <c r="Q1303">
        <v>483</v>
      </c>
    </row>
    <row r="1304" spans="1:17" x14ac:dyDescent="0.4">
      <c r="A1304" t="s">
        <v>219</v>
      </c>
      <c r="B1304" t="s">
        <v>18</v>
      </c>
      <c r="C1304" t="s">
        <v>105</v>
      </c>
      <c r="D1304">
        <v>24917</v>
      </c>
      <c r="E1304">
        <v>25889</v>
      </c>
      <c r="F1304" t="s">
        <v>105</v>
      </c>
      <c r="G1304">
        <v>24917</v>
      </c>
      <c r="H1304">
        <v>25889</v>
      </c>
      <c r="I1304" t="s">
        <v>20</v>
      </c>
      <c r="J1304">
        <v>11466</v>
      </c>
      <c r="K1304">
        <v>12438</v>
      </c>
      <c r="L1304" t="s">
        <v>13</v>
      </c>
      <c r="M1304">
        <v>266</v>
      </c>
      <c r="N1304">
        <v>266</v>
      </c>
      <c r="O1304" t="s">
        <v>156</v>
      </c>
      <c r="P1304">
        <v>266</v>
      </c>
      <c r="Q1304">
        <v>266</v>
      </c>
    </row>
    <row r="1305" spans="1:17" x14ac:dyDescent="0.4">
      <c r="A1305" t="s">
        <v>219</v>
      </c>
      <c r="B1305" t="s">
        <v>18</v>
      </c>
      <c r="C1305" t="s">
        <v>105</v>
      </c>
      <c r="D1305">
        <v>24917</v>
      </c>
      <c r="E1305">
        <v>25889</v>
      </c>
      <c r="F1305" t="s">
        <v>105</v>
      </c>
      <c r="G1305">
        <v>24917</v>
      </c>
      <c r="H1305">
        <v>25889</v>
      </c>
      <c r="I1305" t="s">
        <v>20</v>
      </c>
      <c r="J1305">
        <v>11466</v>
      </c>
      <c r="K1305">
        <v>12438</v>
      </c>
      <c r="L1305" t="s">
        <v>117</v>
      </c>
      <c r="M1305">
        <v>4984</v>
      </c>
      <c r="N1305">
        <v>5184</v>
      </c>
      <c r="O1305" t="s">
        <v>118</v>
      </c>
      <c r="P1305">
        <v>2217</v>
      </c>
      <c r="Q1305">
        <v>2217</v>
      </c>
    </row>
    <row r="1306" spans="1:17" x14ac:dyDescent="0.4">
      <c r="A1306" t="s">
        <v>219</v>
      </c>
      <c r="B1306" t="s">
        <v>18</v>
      </c>
      <c r="C1306" t="s">
        <v>105</v>
      </c>
      <c r="D1306">
        <v>24917</v>
      </c>
      <c r="E1306">
        <v>25889</v>
      </c>
      <c r="F1306" t="s">
        <v>105</v>
      </c>
      <c r="G1306">
        <v>24917</v>
      </c>
      <c r="H1306">
        <v>25889</v>
      </c>
      <c r="I1306" t="s">
        <v>20</v>
      </c>
      <c r="J1306">
        <v>11466</v>
      </c>
      <c r="K1306">
        <v>12438</v>
      </c>
      <c r="L1306" t="s">
        <v>117</v>
      </c>
      <c r="M1306">
        <v>4984</v>
      </c>
      <c r="N1306">
        <v>5184</v>
      </c>
      <c r="O1306" t="s">
        <v>124</v>
      </c>
      <c r="P1306">
        <v>1100</v>
      </c>
      <c r="Q1306">
        <v>1102</v>
      </c>
    </row>
    <row r="1307" spans="1:17" x14ac:dyDescent="0.4">
      <c r="A1307" t="s">
        <v>219</v>
      </c>
      <c r="B1307" t="s">
        <v>18</v>
      </c>
      <c r="C1307" t="s">
        <v>105</v>
      </c>
      <c r="D1307">
        <v>24917</v>
      </c>
      <c r="E1307">
        <v>25889</v>
      </c>
      <c r="F1307" t="s">
        <v>105</v>
      </c>
      <c r="G1307">
        <v>24917</v>
      </c>
      <c r="H1307">
        <v>25889</v>
      </c>
      <c r="I1307" t="s">
        <v>20</v>
      </c>
      <c r="J1307">
        <v>11466</v>
      </c>
      <c r="K1307">
        <v>12438</v>
      </c>
      <c r="L1307" t="s">
        <v>117</v>
      </c>
      <c r="M1307">
        <v>4984</v>
      </c>
      <c r="N1307">
        <v>5184</v>
      </c>
      <c r="O1307" t="s">
        <v>136</v>
      </c>
      <c r="P1307">
        <v>70</v>
      </c>
      <c r="Q1307">
        <v>268</v>
      </c>
    </row>
    <row r="1308" spans="1:17" x14ac:dyDescent="0.4">
      <c r="A1308" t="s">
        <v>219</v>
      </c>
      <c r="B1308" t="s">
        <v>18</v>
      </c>
      <c r="C1308" t="s">
        <v>105</v>
      </c>
      <c r="D1308">
        <v>24917</v>
      </c>
      <c r="E1308">
        <v>25889</v>
      </c>
      <c r="F1308" t="s">
        <v>105</v>
      </c>
      <c r="G1308">
        <v>24917</v>
      </c>
      <c r="H1308">
        <v>25889</v>
      </c>
      <c r="I1308" t="s">
        <v>20</v>
      </c>
      <c r="J1308">
        <v>11466</v>
      </c>
      <c r="K1308">
        <v>12438</v>
      </c>
      <c r="L1308" t="s">
        <v>117</v>
      </c>
      <c r="M1308">
        <v>4984</v>
      </c>
      <c r="N1308">
        <v>5184</v>
      </c>
      <c r="O1308" t="s">
        <v>184</v>
      </c>
      <c r="P1308">
        <v>1597</v>
      </c>
      <c r="Q1308">
        <v>1597</v>
      </c>
    </row>
    <row r="1309" spans="1:17" x14ac:dyDescent="0.4">
      <c r="A1309" t="s">
        <v>219</v>
      </c>
      <c r="B1309" t="s">
        <v>18</v>
      </c>
      <c r="C1309" t="s">
        <v>105</v>
      </c>
      <c r="D1309">
        <v>24917</v>
      </c>
      <c r="E1309">
        <v>25889</v>
      </c>
      <c r="F1309" t="s">
        <v>105</v>
      </c>
      <c r="G1309">
        <v>24917</v>
      </c>
      <c r="H1309">
        <v>25889</v>
      </c>
      <c r="I1309" t="s">
        <v>20</v>
      </c>
      <c r="J1309">
        <v>11466</v>
      </c>
      <c r="K1309">
        <v>12438</v>
      </c>
      <c r="L1309" t="s">
        <v>126</v>
      </c>
      <c r="M1309">
        <v>2872</v>
      </c>
      <c r="N1309">
        <v>2872</v>
      </c>
      <c r="O1309" t="s">
        <v>127</v>
      </c>
      <c r="P1309">
        <v>632</v>
      </c>
      <c r="Q1309">
        <v>632</v>
      </c>
    </row>
    <row r="1310" spans="1:17" x14ac:dyDescent="0.4">
      <c r="A1310" t="s">
        <v>219</v>
      </c>
      <c r="B1310" t="s">
        <v>18</v>
      </c>
      <c r="C1310" t="s">
        <v>105</v>
      </c>
      <c r="D1310">
        <v>24917</v>
      </c>
      <c r="E1310">
        <v>25889</v>
      </c>
      <c r="F1310" t="s">
        <v>105</v>
      </c>
      <c r="G1310">
        <v>24917</v>
      </c>
      <c r="H1310">
        <v>25889</v>
      </c>
      <c r="I1310" t="s">
        <v>20</v>
      </c>
      <c r="J1310">
        <v>11466</v>
      </c>
      <c r="K1310">
        <v>12438</v>
      </c>
      <c r="L1310" t="s">
        <v>126</v>
      </c>
      <c r="M1310">
        <v>2872</v>
      </c>
      <c r="N1310">
        <v>2872</v>
      </c>
      <c r="O1310" t="s">
        <v>139</v>
      </c>
      <c r="P1310">
        <v>2240</v>
      </c>
      <c r="Q1310">
        <v>2240</v>
      </c>
    </row>
    <row r="1311" spans="1:17" x14ac:dyDescent="0.4">
      <c r="A1311" t="s">
        <v>219</v>
      </c>
      <c r="B1311" t="s">
        <v>18</v>
      </c>
      <c r="C1311" t="s">
        <v>105</v>
      </c>
      <c r="D1311">
        <v>24917</v>
      </c>
      <c r="E1311">
        <v>25889</v>
      </c>
      <c r="F1311" t="s">
        <v>105</v>
      </c>
      <c r="G1311">
        <v>24917</v>
      </c>
      <c r="H1311">
        <v>25889</v>
      </c>
      <c r="I1311" t="s">
        <v>20</v>
      </c>
      <c r="J1311">
        <v>11466</v>
      </c>
      <c r="K1311">
        <v>12438</v>
      </c>
      <c r="L1311" t="s">
        <v>140</v>
      </c>
      <c r="M1311">
        <v>3344</v>
      </c>
      <c r="N1311">
        <v>4116</v>
      </c>
      <c r="O1311" t="s">
        <v>141</v>
      </c>
      <c r="P1311">
        <v>0</v>
      </c>
      <c r="Q1311">
        <v>770</v>
      </c>
    </row>
    <row r="1312" spans="1:17" x14ac:dyDescent="0.4">
      <c r="A1312" t="s">
        <v>219</v>
      </c>
      <c r="B1312" t="s">
        <v>18</v>
      </c>
      <c r="C1312" t="s">
        <v>105</v>
      </c>
      <c r="D1312">
        <v>24917</v>
      </c>
      <c r="E1312">
        <v>25889</v>
      </c>
      <c r="F1312" t="s">
        <v>105</v>
      </c>
      <c r="G1312">
        <v>24917</v>
      </c>
      <c r="H1312">
        <v>25889</v>
      </c>
      <c r="I1312" t="s">
        <v>20</v>
      </c>
      <c r="J1312">
        <v>11466</v>
      </c>
      <c r="K1312">
        <v>12438</v>
      </c>
      <c r="L1312" t="s">
        <v>140</v>
      </c>
      <c r="M1312">
        <v>3344</v>
      </c>
      <c r="N1312">
        <v>4116</v>
      </c>
      <c r="O1312" t="s">
        <v>143</v>
      </c>
      <c r="P1312">
        <v>961</v>
      </c>
      <c r="Q1312">
        <v>961</v>
      </c>
    </row>
    <row r="1313" spans="1:17" x14ac:dyDescent="0.4">
      <c r="A1313" t="s">
        <v>219</v>
      </c>
      <c r="B1313" t="s">
        <v>18</v>
      </c>
      <c r="C1313" t="s">
        <v>105</v>
      </c>
      <c r="D1313">
        <v>24917</v>
      </c>
      <c r="E1313">
        <v>25889</v>
      </c>
      <c r="F1313" t="s">
        <v>105</v>
      </c>
      <c r="G1313">
        <v>24917</v>
      </c>
      <c r="H1313">
        <v>25889</v>
      </c>
      <c r="I1313" t="s">
        <v>20</v>
      </c>
      <c r="J1313">
        <v>11466</v>
      </c>
      <c r="K1313">
        <v>12438</v>
      </c>
      <c r="L1313" t="s">
        <v>140</v>
      </c>
      <c r="M1313">
        <v>3344</v>
      </c>
      <c r="N1313">
        <v>4116</v>
      </c>
      <c r="O1313" t="s">
        <v>163</v>
      </c>
      <c r="P1313">
        <v>2383</v>
      </c>
      <c r="Q1313">
        <v>2385</v>
      </c>
    </row>
    <row r="1314" spans="1:17" x14ac:dyDescent="0.4">
      <c r="A1314" t="s">
        <v>219</v>
      </c>
      <c r="B1314" t="s">
        <v>18</v>
      </c>
      <c r="C1314" t="s">
        <v>105</v>
      </c>
      <c r="D1314">
        <v>24917</v>
      </c>
      <c r="E1314">
        <v>25889</v>
      </c>
      <c r="F1314" t="s">
        <v>105</v>
      </c>
      <c r="G1314">
        <v>24917</v>
      </c>
      <c r="H1314">
        <v>25889</v>
      </c>
      <c r="I1314" t="s">
        <v>78</v>
      </c>
      <c r="J1314">
        <v>11594</v>
      </c>
      <c r="K1314">
        <v>11594</v>
      </c>
      <c r="L1314" t="s">
        <v>117</v>
      </c>
      <c r="M1314">
        <v>2964</v>
      </c>
      <c r="N1314">
        <v>2964</v>
      </c>
      <c r="O1314" t="s">
        <v>118</v>
      </c>
      <c r="P1314">
        <v>876</v>
      </c>
      <c r="Q1314">
        <v>876</v>
      </c>
    </row>
    <row r="1315" spans="1:17" x14ac:dyDescent="0.4">
      <c r="A1315" t="s">
        <v>219</v>
      </c>
      <c r="B1315" t="s">
        <v>18</v>
      </c>
      <c r="C1315" t="s">
        <v>105</v>
      </c>
      <c r="D1315">
        <v>24917</v>
      </c>
      <c r="E1315">
        <v>25889</v>
      </c>
      <c r="F1315" t="s">
        <v>105</v>
      </c>
      <c r="G1315">
        <v>24917</v>
      </c>
      <c r="H1315">
        <v>25889</v>
      </c>
      <c r="I1315" t="s">
        <v>78</v>
      </c>
      <c r="J1315">
        <v>11594</v>
      </c>
      <c r="K1315">
        <v>11594</v>
      </c>
      <c r="L1315" t="s">
        <v>117</v>
      </c>
      <c r="M1315">
        <v>2964</v>
      </c>
      <c r="N1315">
        <v>2964</v>
      </c>
      <c r="O1315" t="s">
        <v>124</v>
      </c>
      <c r="P1315">
        <v>553</v>
      </c>
      <c r="Q1315">
        <v>553</v>
      </c>
    </row>
    <row r="1316" spans="1:17" x14ac:dyDescent="0.4">
      <c r="A1316" t="s">
        <v>219</v>
      </c>
      <c r="B1316" t="s">
        <v>18</v>
      </c>
      <c r="C1316" t="s">
        <v>105</v>
      </c>
      <c r="D1316">
        <v>24917</v>
      </c>
      <c r="E1316">
        <v>25889</v>
      </c>
      <c r="F1316" t="s">
        <v>105</v>
      </c>
      <c r="G1316">
        <v>24917</v>
      </c>
      <c r="H1316">
        <v>25889</v>
      </c>
      <c r="I1316" t="s">
        <v>78</v>
      </c>
      <c r="J1316">
        <v>11594</v>
      </c>
      <c r="K1316">
        <v>11594</v>
      </c>
      <c r="L1316" t="s">
        <v>117</v>
      </c>
      <c r="M1316">
        <v>2964</v>
      </c>
      <c r="N1316">
        <v>2964</v>
      </c>
      <c r="O1316" t="s">
        <v>136</v>
      </c>
      <c r="P1316">
        <v>40</v>
      </c>
      <c r="Q1316">
        <v>40</v>
      </c>
    </row>
    <row r="1317" spans="1:17" x14ac:dyDescent="0.4">
      <c r="A1317" t="s">
        <v>219</v>
      </c>
      <c r="B1317" t="s">
        <v>18</v>
      </c>
      <c r="C1317" t="s">
        <v>105</v>
      </c>
      <c r="D1317">
        <v>24917</v>
      </c>
      <c r="E1317">
        <v>25889</v>
      </c>
      <c r="F1317" t="s">
        <v>105</v>
      </c>
      <c r="G1317">
        <v>24917</v>
      </c>
      <c r="H1317">
        <v>25889</v>
      </c>
      <c r="I1317" t="s">
        <v>78</v>
      </c>
      <c r="J1317">
        <v>11594</v>
      </c>
      <c r="K1317">
        <v>11594</v>
      </c>
      <c r="L1317" t="s">
        <v>117</v>
      </c>
      <c r="M1317">
        <v>2964</v>
      </c>
      <c r="N1317">
        <v>2964</v>
      </c>
      <c r="O1317" t="s">
        <v>184</v>
      </c>
      <c r="P1317">
        <v>1495</v>
      </c>
      <c r="Q1317">
        <v>1495</v>
      </c>
    </row>
    <row r="1318" spans="1:17" x14ac:dyDescent="0.4">
      <c r="A1318" t="s">
        <v>219</v>
      </c>
      <c r="B1318" t="s">
        <v>18</v>
      </c>
      <c r="C1318" t="s">
        <v>105</v>
      </c>
      <c r="D1318">
        <v>24917</v>
      </c>
      <c r="E1318">
        <v>25889</v>
      </c>
      <c r="F1318" t="s">
        <v>105</v>
      </c>
      <c r="G1318">
        <v>24917</v>
      </c>
      <c r="H1318">
        <v>25889</v>
      </c>
      <c r="I1318" t="s">
        <v>78</v>
      </c>
      <c r="J1318">
        <v>11594</v>
      </c>
      <c r="K1318">
        <v>11594</v>
      </c>
      <c r="L1318" t="s">
        <v>126</v>
      </c>
      <c r="M1318">
        <v>6271</v>
      </c>
      <c r="N1318">
        <v>6271</v>
      </c>
      <c r="O1318" t="s">
        <v>127</v>
      </c>
      <c r="P1318">
        <v>5418</v>
      </c>
      <c r="Q1318">
        <v>5418</v>
      </c>
    </row>
    <row r="1319" spans="1:17" x14ac:dyDescent="0.4">
      <c r="A1319" t="s">
        <v>219</v>
      </c>
      <c r="B1319" t="s">
        <v>18</v>
      </c>
      <c r="C1319" t="s">
        <v>105</v>
      </c>
      <c r="D1319">
        <v>24917</v>
      </c>
      <c r="E1319">
        <v>25889</v>
      </c>
      <c r="F1319" t="s">
        <v>105</v>
      </c>
      <c r="G1319">
        <v>24917</v>
      </c>
      <c r="H1319">
        <v>25889</v>
      </c>
      <c r="I1319" t="s">
        <v>78</v>
      </c>
      <c r="J1319">
        <v>11594</v>
      </c>
      <c r="K1319">
        <v>11594</v>
      </c>
      <c r="L1319" t="s">
        <v>126</v>
      </c>
      <c r="M1319">
        <v>6271</v>
      </c>
      <c r="N1319">
        <v>6271</v>
      </c>
      <c r="O1319" t="s">
        <v>130</v>
      </c>
      <c r="P1319">
        <v>853</v>
      </c>
      <c r="Q1319">
        <v>853</v>
      </c>
    </row>
    <row r="1320" spans="1:17" x14ac:dyDescent="0.4">
      <c r="A1320" t="s">
        <v>219</v>
      </c>
      <c r="B1320" t="s">
        <v>18</v>
      </c>
      <c r="C1320" t="s">
        <v>105</v>
      </c>
      <c r="D1320">
        <v>24917</v>
      </c>
      <c r="E1320">
        <v>25889</v>
      </c>
      <c r="F1320" t="s">
        <v>105</v>
      </c>
      <c r="G1320">
        <v>24917</v>
      </c>
      <c r="H1320">
        <v>25889</v>
      </c>
      <c r="I1320" t="s">
        <v>78</v>
      </c>
      <c r="J1320">
        <v>11594</v>
      </c>
      <c r="K1320">
        <v>11594</v>
      </c>
      <c r="L1320" t="s">
        <v>140</v>
      </c>
      <c r="M1320">
        <v>2359</v>
      </c>
      <c r="N1320">
        <v>2359</v>
      </c>
      <c r="O1320" t="s">
        <v>141</v>
      </c>
      <c r="P1320">
        <v>86</v>
      </c>
      <c r="Q1320">
        <v>86</v>
      </c>
    </row>
    <row r="1321" spans="1:17" x14ac:dyDescent="0.4">
      <c r="A1321" t="s">
        <v>219</v>
      </c>
      <c r="B1321" t="s">
        <v>18</v>
      </c>
      <c r="C1321" t="s">
        <v>105</v>
      </c>
      <c r="D1321">
        <v>24917</v>
      </c>
      <c r="E1321">
        <v>25889</v>
      </c>
      <c r="F1321" t="s">
        <v>105</v>
      </c>
      <c r="G1321">
        <v>24917</v>
      </c>
      <c r="H1321">
        <v>25889</v>
      </c>
      <c r="I1321" t="s">
        <v>78</v>
      </c>
      <c r="J1321">
        <v>11594</v>
      </c>
      <c r="K1321">
        <v>11594</v>
      </c>
      <c r="L1321" t="s">
        <v>140</v>
      </c>
      <c r="M1321">
        <v>2359</v>
      </c>
      <c r="N1321">
        <v>2359</v>
      </c>
      <c r="O1321" t="s">
        <v>143</v>
      </c>
      <c r="P1321">
        <v>1134</v>
      </c>
      <c r="Q1321">
        <v>1134</v>
      </c>
    </row>
    <row r="1322" spans="1:17" x14ac:dyDescent="0.4">
      <c r="A1322" t="s">
        <v>219</v>
      </c>
      <c r="B1322" t="s">
        <v>18</v>
      </c>
      <c r="C1322" t="s">
        <v>105</v>
      </c>
      <c r="D1322">
        <v>24917</v>
      </c>
      <c r="E1322">
        <v>25889</v>
      </c>
      <c r="F1322" t="s">
        <v>105</v>
      </c>
      <c r="G1322">
        <v>24917</v>
      </c>
      <c r="H1322">
        <v>25889</v>
      </c>
      <c r="I1322" t="s">
        <v>78</v>
      </c>
      <c r="J1322">
        <v>11594</v>
      </c>
      <c r="K1322">
        <v>11594</v>
      </c>
      <c r="L1322" t="s">
        <v>140</v>
      </c>
      <c r="M1322">
        <v>2359</v>
      </c>
      <c r="N1322">
        <v>2359</v>
      </c>
      <c r="O1322" t="s">
        <v>163</v>
      </c>
      <c r="P1322">
        <v>1139</v>
      </c>
      <c r="Q1322">
        <v>1139</v>
      </c>
    </row>
    <row r="1323" spans="1:17" x14ac:dyDescent="0.4">
      <c r="A1323" t="s">
        <v>219</v>
      </c>
      <c r="B1323" t="s">
        <v>18</v>
      </c>
      <c r="C1323" t="s">
        <v>68</v>
      </c>
      <c r="D1323">
        <v>25720</v>
      </c>
      <c r="E1323">
        <v>26276</v>
      </c>
      <c r="F1323" t="s">
        <v>68</v>
      </c>
      <c r="G1323">
        <v>25720</v>
      </c>
      <c r="H1323">
        <v>26276</v>
      </c>
      <c r="I1323" t="s">
        <v>20</v>
      </c>
      <c r="J1323">
        <v>17695</v>
      </c>
      <c r="K1323">
        <v>18251</v>
      </c>
      <c r="L1323" t="s">
        <v>13</v>
      </c>
      <c r="M1323">
        <v>8279</v>
      </c>
      <c r="N1323">
        <v>8412</v>
      </c>
      <c r="O1323" t="s">
        <v>14</v>
      </c>
      <c r="P1323">
        <v>2333</v>
      </c>
      <c r="Q1323">
        <v>2354</v>
      </c>
    </row>
    <row r="1324" spans="1:17" x14ac:dyDescent="0.4">
      <c r="A1324" t="s">
        <v>219</v>
      </c>
      <c r="B1324" t="s">
        <v>18</v>
      </c>
      <c r="C1324" t="s">
        <v>68</v>
      </c>
      <c r="D1324">
        <v>25720</v>
      </c>
      <c r="E1324">
        <v>26276</v>
      </c>
      <c r="F1324" t="s">
        <v>68</v>
      </c>
      <c r="G1324">
        <v>25720</v>
      </c>
      <c r="H1324">
        <v>26276</v>
      </c>
      <c r="I1324" t="s">
        <v>20</v>
      </c>
      <c r="J1324">
        <v>17695</v>
      </c>
      <c r="K1324">
        <v>18251</v>
      </c>
      <c r="L1324" t="s">
        <v>13</v>
      </c>
      <c r="M1324">
        <v>8279</v>
      </c>
      <c r="N1324">
        <v>8412</v>
      </c>
      <c r="O1324" t="s">
        <v>89</v>
      </c>
      <c r="P1324">
        <v>2630</v>
      </c>
      <c r="Q1324">
        <v>2688</v>
      </c>
    </row>
    <row r="1325" spans="1:17" x14ac:dyDescent="0.4">
      <c r="A1325" t="s">
        <v>219</v>
      </c>
      <c r="B1325" t="s">
        <v>18</v>
      </c>
      <c r="C1325" t="s">
        <v>68</v>
      </c>
      <c r="D1325">
        <v>25720</v>
      </c>
      <c r="E1325">
        <v>26276</v>
      </c>
      <c r="F1325" t="s">
        <v>68</v>
      </c>
      <c r="G1325">
        <v>25720</v>
      </c>
      <c r="H1325">
        <v>26276</v>
      </c>
      <c r="I1325" t="s">
        <v>20</v>
      </c>
      <c r="J1325">
        <v>17695</v>
      </c>
      <c r="K1325">
        <v>18251</v>
      </c>
      <c r="L1325" t="s">
        <v>13</v>
      </c>
      <c r="M1325">
        <v>8279</v>
      </c>
      <c r="N1325">
        <v>8412</v>
      </c>
      <c r="O1325" t="s">
        <v>156</v>
      </c>
      <c r="P1325">
        <v>3316</v>
      </c>
      <c r="Q1325">
        <v>3370</v>
      </c>
    </row>
    <row r="1326" spans="1:17" x14ac:dyDescent="0.4">
      <c r="A1326" t="s">
        <v>219</v>
      </c>
      <c r="B1326" t="s">
        <v>18</v>
      </c>
      <c r="C1326" t="s">
        <v>68</v>
      </c>
      <c r="D1326">
        <v>25720</v>
      </c>
      <c r="E1326">
        <v>26276</v>
      </c>
      <c r="F1326" t="s">
        <v>68</v>
      </c>
      <c r="G1326">
        <v>25720</v>
      </c>
      <c r="H1326">
        <v>26276</v>
      </c>
      <c r="I1326" t="s">
        <v>20</v>
      </c>
      <c r="J1326">
        <v>17695</v>
      </c>
      <c r="K1326">
        <v>18251</v>
      </c>
      <c r="L1326" t="s">
        <v>117</v>
      </c>
      <c r="M1326">
        <v>3314</v>
      </c>
      <c r="N1326">
        <v>3384</v>
      </c>
      <c r="O1326" t="s">
        <v>118</v>
      </c>
      <c r="P1326">
        <v>1360</v>
      </c>
      <c r="Q1326">
        <v>1366</v>
      </c>
    </row>
    <row r="1327" spans="1:17" x14ac:dyDescent="0.4">
      <c r="A1327" t="s">
        <v>219</v>
      </c>
      <c r="B1327" t="s">
        <v>18</v>
      </c>
      <c r="C1327" t="s">
        <v>68</v>
      </c>
      <c r="D1327">
        <v>25720</v>
      </c>
      <c r="E1327">
        <v>26276</v>
      </c>
      <c r="F1327" t="s">
        <v>68</v>
      </c>
      <c r="G1327">
        <v>25720</v>
      </c>
      <c r="H1327">
        <v>26276</v>
      </c>
      <c r="I1327" t="s">
        <v>20</v>
      </c>
      <c r="J1327">
        <v>17695</v>
      </c>
      <c r="K1327">
        <v>18251</v>
      </c>
      <c r="L1327" t="s">
        <v>117</v>
      </c>
      <c r="M1327">
        <v>3314</v>
      </c>
      <c r="N1327">
        <v>3384</v>
      </c>
      <c r="O1327" t="s">
        <v>124</v>
      </c>
      <c r="P1327">
        <v>331</v>
      </c>
      <c r="Q1327">
        <v>372</v>
      </c>
    </row>
    <row r="1328" spans="1:17" x14ac:dyDescent="0.4">
      <c r="A1328" t="s">
        <v>219</v>
      </c>
      <c r="B1328" t="s">
        <v>18</v>
      </c>
      <c r="C1328" t="s">
        <v>68</v>
      </c>
      <c r="D1328">
        <v>25720</v>
      </c>
      <c r="E1328">
        <v>26276</v>
      </c>
      <c r="F1328" t="s">
        <v>68</v>
      </c>
      <c r="G1328">
        <v>25720</v>
      </c>
      <c r="H1328">
        <v>26276</v>
      </c>
      <c r="I1328" t="s">
        <v>20</v>
      </c>
      <c r="J1328">
        <v>17695</v>
      </c>
      <c r="K1328">
        <v>18251</v>
      </c>
      <c r="L1328" t="s">
        <v>117</v>
      </c>
      <c r="M1328">
        <v>3314</v>
      </c>
      <c r="N1328">
        <v>3384</v>
      </c>
      <c r="O1328" t="s">
        <v>184</v>
      </c>
      <c r="P1328">
        <v>1623</v>
      </c>
      <c r="Q1328">
        <v>1646</v>
      </c>
    </row>
    <row r="1329" spans="1:17" x14ac:dyDescent="0.4">
      <c r="A1329" t="s">
        <v>219</v>
      </c>
      <c r="B1329" t="s">
        <v>18</v>
      </c>
      <c r="C1329" t="s">
        <v>68</v>
      </c>
      <c r="D1329">
        <v>25720</v>
      </c>
      <c r="E1329">
        <v>26276</v>
      </c>
      <c r="F1329" t="s">
        <v>68</v>
      </c>
      <c r="G1329">
        <v>25720</v>
      </c>
      <c r="H1329">
        <v>26276</v>
      </c>
      <c r="I1329" t="s">
        <v>20</v>
      </c>
      <c r="J1329">
        <v>17695</v>
      </c>
      <c r="K1329">
        <v>18251</v>
      </c>
      <c r="L1329" t="s">
        <v>126</v>
      </c>
      <c r="M1329">
        <v>1370</v>
      </c>
      <c r="N1329">
        <v>1371</v>
      </c>
      <c r="O1329" t="s">
        <v>127</v>
      </c>
      <c r="P1329">
        <v>245</v>
      </c>
      <c r="Q1329">
        <v>245</v>
      </c>
    </row>
    <row r="1330" spans="1:17" x14ac:dyDescent="0.4">
      <c r="A1330" t="s">
        <v>219</v>
      </c>
      <c r="B1330" t="s">
        <v>18</v>
      </c>
      <c r="C1330" t="s">
        <v>68</v>
      </c>
      <c r="D1330">
        <v>25720</v>
      </c>
      <c r="E1330">
        <v>26276</v>
      </c>
      <c r="F1330" t="s">
        <v>68</v>
      </c>
      <c r="G1330">
        <v>25720</v>
      </c>
      <c r="H1330">
        <v>26276</v>
      </c>
      <c r="I1330" t="s">
        <v>20</v>
      </c>
      <c r="J1330">
        <v>17695</v>
      </c>
      <c r="K1330">
        <v>18251</v>
      </c>
      <c r="L1330" t="s">
        <v>126</v>
      </c>
      <c r="M1330">
        <v>1370</v>
      </c>
      <c r="N1330">
        <v>1371</v>
      </c>
      <c r="O1330" t="s">
        <v>139</v>
      </c>
      <c r="P1330">
        <v>1125</v>
      </c>
      <c r="Q1330">
        <v>1126</v>
      </c>
    </row>
    <row r="1331" spans="1:17" x14ac:dyDescent="0.4">
      <c r="A1331" t="s">
        <v>219</v>
      </c>
      <c r="B1331" t="s">
        <v>18</v>
      </c>
      <c r="C1331" t="s">
        <v>68</v>
      </c>
      <c r="D1331">
        <v>25720</v>
      </c>
      <c r="E1331">
        <v>26276</v>
      </c>
      <c r="F1331" t="s">
        <v>68</v>
      </c>
      <c r="G1331">
        <v>25720</v>
      </c>
      <c r="H1331">
        <v>26276</v>
      </c>
      <c r="I1331" t="s">
        <v>20</v>
      </c>
      <c r="J1331">
        <v>17695</v>
      </c>
      <c r="K1331">
        <v>18251</v>
      </c>
      <c r="L1331" t="s">
        <v>140</v>
      </c>
      <c r="M1331">
        <v>3749</v>
      </c>
      <c r="N1331">
        <v>4101</v>
      </c>
      <c r="O1331" t="s">
        <v>141</v>
      </c>
      <c r="P1331">
        <v>816</v>
      </c>
      <c r="Q1331">
        <v>950</v>
      </c>
    </row>
    <row r="1332" spans="1:17" x14ac:dyDescent="0.4">
      <c r="A1332" t="s">
        <v>219</v>
      </c>
      <c r="B1332" t="s">
        <v>18</v>
      </c>
      <c r="C1332" t="s">
        <v>68</v>
      </c>
      <c r="D1332">
        <v>25720</v>
      </c>
      <c r="E1332">
        <v>26276</v>
      </c>
      <c r="F1332" t="s">
        <v>68</v>
      </c>
      <c r="G1332">
        <v>25720</v>
      </c>
      <c r="H1332">
        <v>26276</v>
      </c>
      <c r="I1332" t="s">
        <v>20</v>
      </c>
      <c r="J1332">
        <v>17695</v>
      </c>
      <c r="K1332">
        <v>18251</v>
      </c>
      <c r="L1332" t="s">
        <v>140</v>
      </c>
      <c r="M1332">
        <v>3749</v>
      </c>
      <c r="N1332">
        <v>4101</v>
      </c>
      <c r="O1332" t="s">
        <v>143</v>
      </c>
      <c r="P1332">
        <v>722</v>
      </c>
      <c r="Q1332">
        <v>862</v>
      </c>
    </row>
    <row r="1333" spans="1:17" x14ac:dyDescent="0.4">
      <c r="A1333" t="s">
        <v>219</v>
      </c>
      <c r="B1333" t="s">
        <v>18</v>
      </c>
      <c r="C1333" t="s">
        <v>68</v>
      </c>
      <c r="D1333">
        <v>25720</v>
      </c>
      <c r="E1333">
        <v>26276</v>
      </c>
      <c r="F1333" t="s">
        <v>68</v>
      </c>
      <c r="G1333">
        <v>25720</v>
      </c>
      <c r="H1333">
        <v>26276</v>
      </c>
      <c r="I1333" t="s">
        <v>20</v>
      </c>
      <c r="J1333">
        <v>17695</v>
      </c>
      <c r="K1333">
        <v>18251</v>
      </c>
      <c r="L1333" t="s">
        <v>140</v>
      </c>
      <c r="M1333">
        <v>3749</v>
      </c>
      <c r="N1333">
        <v>4101</v>
      </c>
      <c r="O1333" t="s">
        <v>163</v>
      </c>
      <c r="P1333">
        <v>2211</v>
      </c>
      <c r="Q1333">
        <v>2289</v>
      </c>
    </row>
    <row r="1334" spans="1:17" x14ac:dyDescent="0.4">
      <c r="A1334" t="s">
        <v>219</v>
      </c>
      <c r="B1334" t="s">
        <v>18</v>
      </c>
      <c r="C1334" t="s">
        <v>68</v>
      </c>
      <c r="D1334">
        <v>25720</v>
      </c>
      <c r="E1334">
        <v>26276</v>
      </c>
      <c r="F1334" t="s">
        <v>68</v>
      </c>
      <c r="G1334">
        <v>25720</v>
      </c>
      <c r="H1334">
        <v>26276</v>
      </c>
      <c r="I1334" t="s">
        <v>20</v>
      </c>
      <c r="J1334">
        <v>17695</v>
      </c>
      <c r="K1334">
        <v>18251</v>
      </c>
      <c r="L1334" t="s">
        <v>217</v>
      </c>
      <c r="M1334">
        <v>983</v>
      </c>
      <c r="N1334">
        <v>983</v>
      </c>
      <c r="O1334" t="s">
        <v>217</v>
      </c>
      <c r="P1334">
        <v>983</v>
      </c>
      <c r="Q1334">
        <v>983</v>
      </c>
    </row>
    <row r="1335" spans="1:17" x14ac:dyDescent="0.4">
      <c r="A1335" t="s">
        <v>219</v>
      </c>
      <c r="B1335" t="s">
        <v>18</v>
      </c>
      <c r="C1335" t="s">
        <v>68</v>
      </c>
      <c r="D1335">
        <v>25720</v>
      </c>
      <c r="E1335">
        <v>26276</v>
      </c>
      <c r="F1335" t="s">
        <v>68</v>
      </c>
      <c r="G1335">
        <v>25720</v>
      </c>
      <c r="H1335">
        <v>26276</v>
      </c>
      <c r="I1335" t="s">
        <v>78</v>
      </c>
      <c r="J1335">
        <v>8025</v>
      </c>
      <c r="K1335">
        <v>8025</v>
      </c>
      <c r="L1335" t="s">
        <v>13</v>
      </c>
      <c r="M1335">
        <v>3475</v>
      </c>
      <c r="N1335">
        <v>3475</v>
      </c>
      <c r="O1335" t="s">
        <v>89</v>
      </c>
      <c r="P1335">
        <v>1148</v>
      </c>
      <c r="Q1335">
        <v>1148</v>
      </c>
    </row>
    <row r="1336" spans="1:17" x14ac:dyDescent="0.4">
      <c r="A1336" t="s">
        <v>219</v>
      </c>
      <c r="B1336" t="s">
        <v>18</v>
      </c>
      <c r="C1336" t="s">
        <v>68</v>
      </c>
      <c r="D1336">
        <v>25720</v>
      </c>
      <c r="E1336">
        <v>26276</v>
      </c>
      <c r="F1336" t="s">
        <v>68</v>
      </c>
      <c r="G1336">
        <v>25720</v>
      </c>
      <c r="H1336">
        <v>26276</v>
      </c>
      <c r="I1336" t="s">
        <v>78</v>
      </c>
      <c r="J1336">
        <v>8025</v>
      </c>
      <c r="K1336">
        <v>8025</v>
      </c>
      <c r="L1336" t="s">
        <v>13</v>
      </c>
      <c r="M1336">
        <v>3475</v>
      </c>
      <c r="N1336">
        <v>3475</v>
      </c>
      <c r="O1336" t="s">
        <v>134</v>
      </c>
      <c r="P1336">
        <v>877</v>
      </c>
      <c r="Q1336">
        <v>877</v>
      </c>
    </row>
    <row r="1337" spans="1:17" x14ac:dyDescent="0.4">
      <c r="A1337" t="s">
        <v>219</v>
      </c>
      <c r="B1337" t="s">
        <v>18</v>
      </c>
      <c r="C1337" t="s">
        <v>68</v>
      </c>
      <c r="D1337">
        <v>25720</v>
      </c>
      <c r="E1337">
        <v>26276</v>
      </c>
      <c r="F1337" t="s">
        <v>68</v>
      </c>
      <c r="G1337">
        <v>25720</v>
      </c>
      <c r="H1337">
        <v>26276</v>
      </c>
      <c r="I1337" t="s">
        <v>78</v>
      </c>
      <c r="J1337">
        <v>8025</v>
      </c>
      <c r="K1337">
        <v>8025</v>
      </c>
      <c r="L1337" t="s">
        <v>13</v>
      </c>
      <c r="M1337">
        <v>3475</v>
      </c>
      <c r="N1337">
        <v>3475</v>
      </c>
      <c r="O1337" t="s">
        <v>156</v>
      </c>
      <c r="P1337">
        <v>1450</v>
      </c>
      <c r="Q1337">
        <v>1450</v>
      </c>
    </row>
    <row r="1338" spans="1:17" x14ac:dyDescent="0.4">
      <c r="A1338" t="s">
        <v>219</v>
      </c>
      <c r="B1338" t="s">
        <v>18</v>
      </c>
      <c r="C1338" t="s">
        <v>68</v>
      </c>
      <c r="D1338">
        <v>25720</v>
      </c>
      <c r="E1338">
        <v>26276</v>
      </c>
      <c r="F1338" t="s">
        <v>68</v>
      </c>
      <c r="G1338">
        <v>25720</v>
      </c>
      <c r="H1338">
        <v>26276</v>
      </c>
      <c r="I1338" t="s">
        <v>78</v>
      </c>
      <c r="J1338">
        <v>8025</v>
      </c>
      <c r="K1338">
        <v>8025</v>
      </c>
      <c r="L1338" t="s">
        <v>117</v>
      </c>
      <c r="M1338">
        <v>958</v>
      </c>
      <c r="N1338">
        <v>958</v>
      </c>
      <c r="O1338" t="s">
        <v>118</v>
      </c>
      <c r="P1338">
        <v>269</v>
      </c>
      <c r="Q1338">
        <v>269</v>
      </c>
    </row>
    <row r="1339" spans="1:17" x14ac:dyDescent="0.4">
      <c r="A1339" t="s">
        <v>219</v>
      </c>
      <c r="B1339" t="s">
        <v>18</v>
      </c>
      <c r="C1339" t="s">
        <v>68</v>
      </c>
      <c r="D1339">
        <v>25720</v>
      </c>
      <c r="E1339">
        <v>26276</v>
      </c>
      <c r="F1339" t="s">
        <v>68</v>
      </c>
      <c r="G1339">
        <v>25720</v>
      </c>
      <c r="H1339">
        <v>26276</v>
      </c>
      <c r="I1339" t="s">
        <v>78</v>
      </c>
      <c r="J1339">
        <v>8025</v>
      </c>
      <c r="K1339">
        <v>8025</v>
      </c>
      <c r="L1339" t="s">
        <v>117</v>
      </c>
      <c r="M1339">
        <v>958</v>
      </c>
      <c r="N1339">
        <v>958</v>
      </c>
      <c r="O1339" t="s">
        <v>124</v>
      </c>
      <c r="P1339">
        <v>59</v>
      </c>
      <c r="Q1339">
        <v>59</v>
      </c>
    </row>
    <row r="1340" spans="1:17" x14ac:dyDescent="0.4">
      <c r="A1340" t="s">
        <v>219</v>
      </c>
      <c r="B1340" t="s">
        <v>18</v>
      </c>
      <c r="C1340" t="s">
        <v>68</v>
      </c>
      <c r="D1340">
        <v>25720</v>
      </c>
      <c r="E1340">
        <v>26276</v>
      </c>
      <c r="F1340" t="s">
        <v>68</v>
      </c>
      <c r="G1340">
        <v>25720</v>
      </c>
      <c r="H1340">
        <v>26276</v>
      </c>
      <c r="I1340" t="s">
        <v>78</v>
      </c>
      <c r="J1340">
        <v>8025</v>
      </c>
      <c r="K1340">
        <v>8025</v>
      </c>
      <c r="L1340" t="s">
        <v>117</v>
      </c>
      <c r="M1340">
        <v>958</v>
      </c>
      <c r="N1340">
        <v>958</v>
      </c>
      <c r="O1340" t="s">
        <v>184</v>
      </c>
      <c r="P1340">
        <v>630</v>
      </c>
      <c r="Q1340">
        <v>630</v>
      </c>
    </row>
    <row r="1341" spans="1:17" x14ac:dyDescent="0.4">
      <c r="A1341" t="s">
        <v>219</v>
      </c>
      <c r="B1341" t="s">
        <v>18</v>
      </c>
      <c r="C1341" t="s">
        <v>68</v>
      </c>
      <c r="D1341">
        <v>25720</v>
      </c>
      <c r="E1341">
        <v>26276</v>
      </c>
      <c r="F1341" t="s">
        <v>68</v>
      </c>
      <c r="G1341">
        <v>25720</v>
      </c>
      <c r="H1341">
        <v>26276</v>
      </c>
      <c r="I1341" t="s">
        <v>78</v>
      </c>
      <c r="J1341">
        <v>8025</v>
      </c>
      <c r="K1341">
        <v>8025</v>
      </c>
      <c r="L1341" t="s">
        <v>126</v>
      </c>
      <c r="M1341">
        <v>2387</v>
      </c>
      <c r="N1341">
        <v>2387</v>
      </c>
      <c r="O1341" t="s">
        <v>127</v>
      </c>
      <c r="P1341">
        <v>2387</v>
      </c>
      <c r="Q1341">
        <v>2387</v>
      </c>
    </row>
    <row r="1342" spans="1:17" x14ac:dyDescent="0.4">
      <c r="A1342" t="s">
        <v>219</v>
      </c>
      <c r="B1342" t="s">
        <v>18</v>
      </c>
      <c r="C1342" t="s">
        <v>68</v>
      </c>
      <c r="D1342">
        <v>25720</v>
      </c>
      <c r="E1342">
        <v>26276</v>
      </c>
      <c r="F1342" t="s">
        <v>68</v>
      </c>
      <c r="G1342">
        <v>25720</v>
      </c>
      <c r="H1342">
        <v>26276</v>
      </c>
      <c r="I1342" t="s">
        <v>78</v>
      </c>
      <c r="J1342">
        <v>8025</v>
      </c>
      <c r="K1342">
        <v>8025</v>
      </c>
      <c r="L1342" t="s">
        <v>140</v>
      </c>
      <c r="M1342">
        <v>1037</v>
      </c>
      <c r="N1342">
        <v>1037</v>
      </c>
      <c r="O1342" t="s">
        <v>141</v>
      </c>
      <c r="P1342">
        <v>102</v>
      </c>
      <c r="Q1342">
        <v>102</v>
      </c>
    </row>
    <row r="1343" spans="1:17" x14ac:dyDescent="0.4">
      <c r="A1343" t="s">
        <v>219</v>
      </c>
      <c r="B1343" t="s">
        <v>18</v>
      </c>
      <c r="C1343" t="s">
        <v>68</v>
      </c>
      <c r="D1343">
        <v>25720</v>
      </c>
      <c r="E1343">
        <v>26276</v>
      </c>
      <c r="F1343" t="s">
        <v>68</v>
      </c>
      <c r="G1343">
        <v>25720</v>
      </c>
      <c r="H1343">
        <v>26276</v>
      </c>
      <c r="I1343" t="s">
        <v>78</v>
      </c>
      <c r="J1343">
        <v>8025</v>
      </c>
      <c r="K1343">
        <v>8025</v>
      </c>
      <c r="L1343" t="s">
        <v>140</v>
      </c>
      <c r="M1343">
        <v>1037</v>
      </c>
      <c r="N1343">
        <v>1037</v>
      </c>
      <c r="O1343" t="s">
        <v>143</v>
      </c>
      <c r="P1343">
        <v>237</v>
      </c>
      <c r="Q1343">
        <v>237</v>
      </c>
    </row>
    <row r="1344" spans="1:17" x14ac:dyDescent="0.4">
      <c r="A1344" t="s">
        <v>219</v>
      </c>
      <c r="B1344" t="s">
        <v>18</v>
      </c>
      <c r="C1344" t="s">
        <v>68</v>
      </c>
      <c r="D1344">
        <v>25720</v>
      </c>
      <c r="E1344">
        <v>26276</v>
      </c>
      <c r="F1344" t="s">
        <v>68</v>
      </c>
      <c r="G1344">
        <v>25720</v>
      </c>
      <c r="H1344">
        <v>26276</v>
      </c>
      <c r="I1344" t="s">
        <v>78</v>
      </c>
      <c r="J1344">
        <v>8025</v>
      </c>
      <c r="K1344">
        <v>8025</v>
      </c>
      <c r="L1344" t="s">
        <v>140</v>
      </c>
      <c r="M1344">
        <v>1037</v>
      </c>
      <c r="N1344">
        <v>1037</v>
      </c>
      <c r="O1344" t="s">
        <v>163</v>
      </c>
      <c r="P1344">
        <v>698</v>
      </c>
      <c r="Q1344">
        <v>698</v>
      </c>
    </row>
    <row r="1345" spans="1:17" x14ac:dyDescent="0.4">
      <c r="A1345" t="s">
        <v>219</v>
      </c>
      <c r="B1345" t="s">
        <v>18</v>
      </c>
      <c r="C1345" t="s">
        <v>68</v>
      </c>
      <c r="D1345">
        <v>25720</v>
      </c>
      <c r="E1345">
        <v>26276</v>
      </c>
      <c r="F1345" t="s">
        <v>68</v>
      </c>
      <c r="G1345">
        <v>25720</v>
      </c>
      <c r="H1345">
        <v>26276</v>
      </c>
      <c r="I1345" t="s">
        <v>78</v>
      </c>
      <c r="J1345">
        <v>8025</v>
      </c>
      <c r="K1345">
        <v>8025</v>
      </c>
      <c r="L1345" t="s">
        <v>217</v>
      </c>
      <c r="M1345">
        <v>168</v>
      </c>
      <c r="N1345">
        <v>168</v>
      </c>
      <c r="O1345" t="s">
        <v>217</v>
      </c>
      <c r="P1345">
        <v>168</v>
      </c>
      <c r="Q1345">
        <v>168</v>
      </c>
    </row>
    <row r="1346" spans="1:17" x14ac:dyDescent="0.4">
      <c r="A1346" t="s">
        <v>219</v>
      </c>
      <c r="B1346" t="s">
        <v>18</v>
      </c>
      <c r="C1346" t="s">
        <v>74</v>
      </c>
      <c r="D1346">
        <v>20335</v>
      </c>
      <c r="E1346">
        <v>20558</v>
      </c>
      <c r="F1346" t="s">
        <v>74</v>
      </c>
      <c r="G1346">
        <v>20335</v>
      </c>
      <c r="H1346">
        <v>20558</v>
      </c>
      <c r="I1346" t="s">
        <v>12</v>
      </c>
      <c r="J1346">
        <v>500</v>
      </c>
      <c r="K1346">
        <v>500</v>
      </c>
      <c r="L1346" t="s">
        <v>13</v>
      </c>
      <c r="M1346">
        <v>130</v>
      </c>
      <c r="N1346">
        <v>130</v>
      </c>
      <c r="O1346" t="s">
        <v>89</v>
      </c>
      <c r="P1346">
        <v>65</v>
      </c>
      <c r="Q1346">
        <v>65</v>
      </c>
    </row>
    <row r="1347" spans="1:17" x14ac:dyDescent="0.4">
      <c r="A1347" t="s">
        <v>219</v>
      </c>
      <c r="B1347" t="s">
        <v>18</v>
      </c>
      <c r="C1347" t="s">
        <v>74</v>
      </c>
      <c r="D1347">
        <v>20335</v>
      </c>
      <c r="E1347">
        <v>20558</v>
      </c>
      <c r="F1347" t="s">
        <v>74</v>
      </c>
      <c r="G1347">
        <v>20335</v>
      </c>
      <c r="H1347">
        <v>20558</v>
      </c>
      <c r="I1347" t="s">
        <v>12</v>
      </c>
      <c r="J1347">
        <v>500</v>
      </c>
      <c r="K1347">
        <v>500</v>
      </c>
      <c r="L1347" t="s">
        <v>13</v>
      </c>
      <c r="M1347">
        <v>130</v>
      </c>
      <c r="N1347">
        <v>130</v>
      </c>
      <c r="O1347" t="s">
        <v>156</v>
      </c>
      <c r="P1347">
        <v>65</v>
      </c>
      <c r="Q1347">
        <v>65</v>
      </c>
    </row>
    <row r="1348" spans="1:17" x14ac:dyDescent="0.4">
      <c r="A1348" t="s">
        <v>219</v>
      </c>
      <c r="B1348" t="s">
        <v>18</v>
      </c>
      <c r="C1348" t="s">
        <v>74</v>
      </c>
      <c r="D1348">
        <v>20335</v>
      </c>
      <c r="E1348">
        <v>20558</v>
      </c>
      <c r="F1348" t="s">
        <v>74</v>
      </c>
      <c r="G1348">
        <v>20335</v>
      </c>
      <c r="H1348">
        <v>20558</v>
      </c>
      <c r="I1348" t="s">
        <v>12</v>
      </c>
      <c r="J1348">
        <v>500</v>
      </c>
      <c r="K1348">
        <v>500</v>
      </c>
      <c r="L1348" t="s">
        <v>117</v>
      </c>
      <c r="M1348">
        <v>159</v>
      </c>
      <c r="N1348">
        <v>159</v>
      </c>
      <c r="O1348" t="s">
        <v>118</v>
      </c>
      <c r="P1348">
        <v>8</v>
      </c>
      <c r="Q1348">
        <v>8</v>
      </c>
    </row>
    <row r="1349" spans="1:17" x14ac:dyDescent="0.4">
      <c r="A1349" t="s">
        <v>219</v>
      </c>
      <c r="B1349" t="s">
        <v>18</v>
      </c>
      <c r="C1349" t="s">
        <v>74</v>
      </c>
      <c r="D1349">
        <v>20335</v>
      </c>
      <c r="E1349">
        <v>20558</v>
      </c>
      <c r="F1349" t="s">
        <v>74</v>
      </c>
      <c r="G1349">
        <v>20335</v>
      </c>
      <c r="H1349">
        <v>20558</v>
      </c>
      <c r="I1349" t="s">
        <v>12</v>
      </c>
      <c r="J1349">
        <v>500</v>
      </c>
      <c r="K1349">
        <v>500</v>
      </c>
      <c r="L1349" t="s">
        <v>117</v>
      </c>
      <c r="M1349">
        <v>159</v>
      </c>
      <c r="N1349">
        <v>159</v>
      </c>
      <c r="O1349" t="s">
        <v>124</v>
      </c>
      <c r="P1349">
        <v>29</v>
      </c>
      <c r="Q1349">
        <v>29</v>
      </c>
    </row>
    <row r="1350" spans="1:17" x14ac:dyDescent="0.4">
      <c r="A1350" t="s">
        <v>219</v>
      </c>
      <c r="B1350" t="s">
        <v>18</v>
      </c>
      <c r="C1350" t="s">
        <v>74</v>
      </c>
      <c r="D1350">
        <v>20335</v>
      </c>
      <c r="E1350">
        <v>20558</v>
      </c>
      <c r="F1350" t="s">
        <v>74</v>
      </c>
      <c r="G1350">
        <v>20335</v>
      </c>
      <c r="H1350">
        <v>20558</v>
      </c>
      <c r="I1350" t="s">
        <v>12</v>
      </c>
      <c r="J1350">
        <v>500</v>
      </c>
      <c r="K1350">
        <v>500</v>
      </c>
      <c r="L1350" t="s">
        <v>117</v>
      </c>
      <c r="M1350">
        <v>159</v>
      </c>
      <c r="N1350">
        <v>159</v>
      </c>
      <c r="O1350" t="s">
        <v>136</v>
      </c>
      <c r="P1350">
        <v>2</v>
      </c>
      <c r="Q1350">
        <v>2</v>
      </c>
    </row>
    <row r="1351" spans="1:17" x14ac:dyDescent="0.4">
      <c r="A1351" t="s">
        <v>219</v>
      </c>
      <c r="B1351" t="s">
        <v>18</v>
      </c>
      <c r="C1351" t="s">
        <v>74</v>
      </c>
      <c r="D1351">
        <v>20335</v>
      </c>
      <c r="E1351">
        <v>20558</v>
      </c>
      <c r="F1351" t="s">
        <v>74</v>
      </c>
      <c r="G1351">
        <v>20335</v>
      </c>
      <c r="H1351">
        <v>20558</v>
      </c>
      <c r="I1351" t="s">
        <v>12</v>
      </c>
      <c r="J1351">
        <v>500</v>
      </c>
      <c r="K1351">
        <v>500</v>
      </c>
      <c r="L1351" t="s">
        <v>117</v>
      </c>
      <c r="M1351">
        <v>159</v>
      </c>
      <c r="N1351">
        <v>159</v>
      </c>
      <c r="O1351" t="s">
        <v>184</v>
      </c>
      <c r="P1351">
        <v>120</v>
      </c>
      <c r="Q1351">
        <v>120</v>
      </c>
    </row>
    <row r="1352" spans="1:17" x14ac:dyDescent="0.4">
      <c r="A1352" t="s">
        <v>219</v>
      </c>
      <c r="B1352" t="s">
        <v>18</v>
      </c>
      <c r="C1352" t="s">
        <v>74</v>
      </c>
      <c r="D1352">
        <v>20335</v>
      </c>
      <c r="E1352">
        <v>20558</v>
      </c>
      <c r="F1352" t="s">
        <v>74</v>
      </c>
      <c r="G1352">
        <v>20335</v>
      </c>
      <c r="H1352">
        <v>20558</v>
      </c>
      <c r="I1352" t="s">
        <v>12</v>
      </c>
      <c r="J1352">
        <v>500</v>
      </c>
      <c r="K1352">
        <v>500</v>
      </c>
      <c r="L1352" t="s">
        <v>126</v>
      </c>
      <c r="M1352">
        <v>10</v>
      </c>
      <c r="N1352">
        <v>10</v>
      </c>
      <c r="O1352" t="s">
        <v>127</v>
      </c>
      <c r="P1352">
        <v>10</v>
      </c>
      <c r="Q1352">
        <v>10</v>
      </c>
    </row>
    <row r="1353" spans="1:17" x14ac:dyDescent="0.4">
      <c r="A1353" t="s">
        <v>219</v>
      </c>
      <c r="B1353" t="s">
        <v>18</v>
      </c>
      <c r="C1353" t="s">
        <v>74</v>
      </c>
      <c r="D1353">
        <v>20335</v>
      </c>
      <c r="E1353">
        <v>20558</v>
      </c>
      <c r="F1353" t="s">
        <v>74</v>
      </c>
      <c r="G1353">
        <v>20335</v>
      </c>
      <c r="H1353">
        <v>20558</v>
      </c>
      <c r="I1353" t="s">
        <v>12</v>
      </c>
      <c r="J1353">
        <v>500</v>
      </c>
      <c r="K1353">
        <v>500</v>
      </c>
      <c r="L1353" t="s">
        <v>140</v>
      </c>
      <c r="M1353">
        <v>201</v>
      </c>
      <c r="N1353">
        <v>201</v>
      </c>
      <c r="O1353" t="s">
        <v>141</v>
      </c>
      <c r="P1353">
        <v>6</v>
      </c>
      <c r="Q1353">
        <v>6</v>
      </c>
    </row>
    <row r="1354" spans="1:17" x14ac:dyDescent="0.4">
      <c r="A1354" t="s">
        <v>219</v>
      </c>
      <c r="B1354" t="s">
        <v>18</v>
      </c>
      <c r="C1354" t="s">
        <v>74</v>
      </c>
      <c r="D1354">
        <v>20335</v>
      </c>
      <c r="E1354">
        <v>20558</v>
      </c>
      <c r="F1354" t="s">
        <v>74</v>
      </c>
      <c r="G1354">
        <v>20335</v>
      </c>
      <c r="H1354">
        <v>20558</v>
      </c>
      <c r="I1354" t="s">
        <v>12</v>
      </c>
      <c r="J1354">
        <v>500</v>
      </c>
      <c r="K1354">
        <v>500</v>
      </c>
      <c r="L1354" t="s">
        <v>140</v>
      </c>
      <c r="M1354">
        <v>201</v>
      </c>
      <c r="N1354">
        <v>201</v>
      </c>
      <c r="O1354" t="s">
        <v>143</v>
      </c>
      <c r="P1354">
        <v>56</v>
      </c>
      <c r="Q1354">
        <v>56</v>
      </c>
    </row>
    <row r="1355" spans="1:17" x14ac:dyDescent="0.4">
      <c r="A1355" t="s">
        <v>219</v>
      </c>
      <c r="B1355" t="s">
        <v>18</v>
      </c>
      <c r="C1355" t="s">
        <v>74</v>
      </c>
      <c r="D1355">
        <v>20335</v>
      </c>
      <c r="E1355">
        <v>20558</v>
      </c>
      <c r="F1355" t="s">
        <v>74</v>
      </c>
      <c r="G1355">
        <v>20335</v>
      </c>
      <c r="H1355">
        <v>20558</v>
      </c>
      <c r="I1355" t="s">
        <v>12</v>
      </c>
      <c r="J1355">
        <v>500</v>
      </c>
      <c r="K1355">
        <v>500</v>
      </c>
      <c r="L1355" t="s">
        <v>140</v>
      </c>
      <c r="M1355">
        <v>201</v>
      </c>
      <c r="N1355">
        <v>201</v>
      </c>
      <c r="O1355" t="s">
        <v>163</v>
      </c>
      <c r="P1355">
        <v>139</v>
      </c>
      <c r="Q1355">
        <v>139</v>
      </c>
    </row>
    <row r="1356" spans="1:17" x14ac:dyDescent="0.4">
      <c r="A1356" t="s">
        <v>219</v>
      </c>
      <c r="B1356" t="s">
        <v>18</v>
      </c>
      <c r="C1356" t="s">
        <v>74</v>
      </c>
      <c r="D1356">
        <v>20335</v>
      </c>
      <c r="E1356">
        <v>20558</v>
      </c>
      <c r="F1356" t="s">
        <v>74</v>
      </c>
      <c r="G1356">
        <v>20335</v>
      </c>
      <c r="H1356">
        <v>20558</v>
      </c>
      <c r="I1356" t="s">
        <v>20</v>
      </c>
      <c r="J1356">
        <v>13499</v>
      </c>
      <c r="K1356">
        <v>13722</v>
      </c>
      <c r="L1356" t="s">
        <v>13</v>
      </c>
      <c r="M1356">
        <v>4354</v>
      </c>
      <c r="N1356">
        <v>4394</v>
      </c>
      <c r="O1356" t="s">
        <v>14</v>
      </c>
      <c r="P1356">
        <v>515</v>
      </c>
      <c r="Q1356">
        <v>515</v>
      </c>
    </row>
    <row r="1357" spans="1:17" x14ac:dyDescent="0.4">
      <c r="A1357" t="s">
        <v>219</v>
      </c>
      <c r="B1357" t="s">
        <v>18</v>
      </c>
      <c r="C1357" t="s">
        <v>74</v>
      </c>
      <c r="D1357">
        <v>20335</v>
      </c>
      <c r="E1357">
        <v>20558</v>
      </c>
      <c r="F1357" t="s">
        <v>74</v>
      </c>
      <c r="G1357">
        <v>20335</v>
      </c>
      <c r="H1357">
        <v>20558</v>
      </c>
      <c r="I1357" t="s">
        <v>20</v>
      </c>
      <c r="J1357">
        <v>13499</v>
      </c>
      <c r="K1357">
        <v>13722</v>
      </c>
      <c r="L1357" t="s">
        <v>13</v>
      </c>
      <c r="M1357">
        <v>4354</v>
      </c>
      <c r="N1357">
        <v>4394</v>
      </c>
      <c r="O1357" t="s">
        <v>89</v>
      </c>
      <c r="P1357">
        <v>1438</v>
      </c>
      <c r="Q1357">
        <v>1438</v>
      </c>
    </row>
    <row r="1358" spans="1:17" x14ac:dyDescent="0.4">
      <c r="A1358" t="s">
        <v>219</v>
      </c>
      <c r="B1358" t="s">
        <v>18</v>
      </c>
      <c r="C1358" t="s">
        <v>74</v>
      </c>
      <c r="D1358">
        <v>20335</v>
      </c>
      <c r="E1358">
        <v>20558</v>
      </c>
      <c r="F1358" t="s">
        <v>74</v>
      </c>
      <c r="G1358">
        <v>20335</v>
      </c>
      <c r="H1358">
        <v>20558</v>
      </c>
      <c r="I1358" t="s">
        <v>20</v>
      </c>
      <c r="J1358">
        <v>13499</v>
      </c>
      <c r="K1358">
        <v>13722</v>
      </c>
      <c r="L1358" t="s">
        <v>13</v>
      </c>
      <c r="M1358">
        <v>4354</v>
      </c>
      <c r="N1358">
        <v>4394</v>
      </c>
      <c r="O1358" t="s">
        <v>156</v>
      </c>
      <c r="P1358">
        <v>2401</v>
      </c>
      <c r="Q1358">
        <v>2441</v>
      </c>
    </row>
    <row r="1359" spans="1:17" x14ac:dyDescent="0.4">
      <c r="A1359" t="s">
        <v>219</v>
      </c>
      <c r="B1359" t="s">
        <v>18</v>
      </c>
      <c r="C1359" t="s">
        <v>74</v>
      </c>
      <c r="D1359">
        <v>20335</v>
      </c>
      <c r="E1359">
        <v>20558</v>
      </c>
      <c r="F1359" t="s">
        <v>74</v>
      </c>
      <c r="G1359">
        <v>20335</v>
      </c>
      <c r="H1359">
        <v>20558</v>
      </c>
      <c r="I1359" t="s">
        <v>20</v>
      </c>
      <c r="J1359">
        <v>13499</v>
      </c>
      <c r="K1359">
        <v>13722</v>
      </c>
      <c r="L1359" t="s">
        <v>117</v>
      </c>
      <c r="M1359">
        <v>3340</v>
      </c>
      <c r="N1359">
        <v>3363</v>
      </c>
      <c r="O1359" t="s">
        <v>118</v>
      </c>
      <c r="P1359">
        <v>643</v>
      </c>
      <c r="Q1359">
        <v>648</v>
      </c>
    </row>
    <row r="1360" spans="1:17" x14ac:dyDescent="0.4">
      <c r="A1360" t="s">
        <v>219</v>
      </c>
      <c r="B1360" t="s">
        <v>18</v>
      </c>
      <c r="C1360" t="s">
        <v>74</v>
      </c>
      <c r="D1360">
        <v>20335</v>
      </c>
      <c r="E1360">
        <v>20558</v>
      </c>
      <c r="F1360" t="s">
        <v>74</v>
      </c>
      <c r="G1360">
        <v>20335</v>
      </c>
      <c r="H1360">
        <v>20558</v>
      </c>
      <c r="I1360" t="s">
        <v>20</v>
      </c>
      <c r="J1360">
        <v>13499</v>
      </c>
      <c r="K1360">
        <v>13722</v>
      </c>
      <c r="L1360" t="s">
        <v>117</v>
      </c>
      <c r="M1360">
        <v>3340</v>
      </c>
      <c r="N1360">
        <v>3363</v>
      </c>
      <c r="O1360" t="s">
        <v>124</v>
      </c>
      <c r="P1360">
        <v>478</v>
      </c>
      <c r="Q1360">
        <v>486</v>
      </c>
    </row>
    <row r="1361" spans="1:17" x14ac:dyDescent="0.4">
      <c r="A1361" t="s">
        <v>219</v>
      </c>
      <c r="B1361" t="s">
        <v>18</v>
      </c>
      <c r="C1361" t="s">
        <v>74</v>
      </c>
      <c r="D1361">
        <v>20335</v>
      </c>
      <c r="E1361">
        <v>20558</v>
      </c>
      <c r="F1361" t="s">
        <v>74</v>
      </c>
      <c r="G1361">
        <v>20335</v>
      </c>
      <c r="H1361">
        <v>20558</v>
      </c>
      <c r="I1361" t="s">
        <v>20</v>
      </c>
      <c r="J1361">
        <v>13499</v>
      </c>
      <c r="K1361">
        <v>13722</v>
      </c>
      <c r="L1361" t="s">
        <v>117</v>
      </c>
      <c r="M1361">
        <v>3340</v>
      </c>
      <c r="N1361">
        <v>3363</v>
      </c>
      <c r="O1361" t="s">
        <v>184</v>
      </c>
      <c r="P1361">
        <v>2219</v>
      </c>
      <c r="Q1361">
        <v>2229</v>
      </c>
    </row>
    <row r="1362" spans="1:17" x14ac:dyDescent="0.4">
      <c r="A1362" t="s">
        <v>219</v>
      </c>
      <c r="B1362" t="s">
        <v>18</v>
      </c>
      <c r="C1362" t="s">
        <v>74</v>
      </c>
      <c r="D1362">
        <v>20335</v>
      </c>
      <c r="E1362">
        <v>20558</v>
      </c>
      <c r="F1362" t="s">
        <v>74</v>
      </c>
      <c r="G1362">
        <v>20335</v>
      </c>
      <c r="H1362">
        <v>20558</v>
      </c>
      <c r="I1362" t="s">
        <v>20</v>
      </c>
      <c r="J1362">
        <v>13499</v>
      </c>
      <c r="K1362">
        <v>13722</v>
      </c>
      <c r="L1362" t="s">
        <v>126</v>
      </c>
      <c r="M1362">
        <v>1034</v>
      </c>
      <c r="N1362">
        <v>1034</v>
      </c>
      <c r="O1362" t="s">
        <v>139</v>
      </c>
      <c r="P1362">
        <v>1034</v>
      </c>
      <c r="Q1362">
        <v>1034</v>
      </c>
    </row>
    <row r="1363" spans="1:17" x14ac:dyDescent="0.4">
      <c r="A1363" t="s">
        <v>219</v>
      </c>
      <c r="B1363" t="s">
        <v>18</v>
      </c>
      <c r="C1363" t="s">
        <v>74</v>
      </c>
      <c r="D1363">
        <v>20335</v>
      </c>
      <c r="E1363">
        <v>20558</v>
      </c>
      <c r="F1363" t="s">
        <v>74</v>
      </c>
      <c r="G1363">
        <v>20335</v>
      </c>
      <c r="H1363">
        <v>20558</v>
      </c>
      <c r="I1363" t="s">
        <v>20</v>
      </c>
      <c r="J1363">
        <v>13499</v>
      </c>
      <c r="K1363">
        <v>13722</v>
      </c>
      <c r="L1363" t="s">
        <v>140</v>
      </c>
      <c r="M1363">
        <v>4105</v>
      </c>
      <c r="N1363">
        <v>4265</v>
      </c>
      <c r="O1363" t="s">
        <v>141</v>
      </c>
      <c r="P1363">
        <v>733</v>
      </c>
      <c r="Q1363">
        <v>733</v>
      </c>
    </row>
    <row r="1364" spans="1:17" x14ac:dyDescent="0.4">
      <c r="A1364" t="s">
        <v>219</v>
      </c>
      <c r="B1364" t="s">
        <v>18</v>
      </c>
      <c r="C1364" t="s">
        <v>74</v>
      </c>
      <c r="D1364">
        <v>20335</v>
      </c>
      <c r="E1364">
        <v>20558</v>
      </c>
      <c r="F1364" t="s">
        <v>74</v>
      </c>
      <c r="G1364">
        <v>20335</v>
      </c>
      <c r="H1364">
        <v>20558</v>
      </c>
      <c r="I1364" t="s">
        <v>20</v>
      </c>
      <c r="J1364">
        <v>13499</v>
      </c>
      <c r="K1364">
        <v>13722</v>
      </c>
      <c r="L1364" t="s">
        <v>140</v>
      </c>
      <c r="M1364">
        <v>4105</v>
      </c>
      <c r="N1364">
        <v>4265</v>
      </c>
      <c r="O1364" t="s">
        <v>143</v>
      </c>
      <c r="P1364">
        <v>742</v>
      </c>
      <c r="Q1364">
        <v>742</v>
      </c>
    </row>
    <row r="1365" spans="1:17" x14ac:dyDescent="0.4">
      <c r="A1365" t="s">
        <v>219</v>
      </c>
      <c r="B1365" t="s">
        <v>18</v>
      </c>
      <c r="C1365" t="s">
        <v>74</v>
      </c>
      <c r="D1365">
        <v>20335</v>
      </c>
      <c r="E1365">
        <v>20558</v>
      </c>
      <c r="F1365" t="s">
        <v>74</v>
      </c>
      <c r="G1365">
        <v>20335</v>
      </c>
      <c r="H1365">
        <v>20558</v>
      </c>
      <c r="I1365" t="s">
        <v>20</v>
      </c>
      <c r="J1365">
        <v>13499</v>
      </c>
      <c r="K1365">
        <v>13722</v>
      </c>
      <c r="L1365" t="s">
        <v>140</v>
      </c>
      <c r="M1365">
        <v>4105</v>
      </c>
      <c r="N1365">
        <v>4265</v>
      </c>
      <c r="O1365" t="s">
        <v>163</v>
      </c>
      <c r="P1365">
        <v>2630</v>
      </c>
      <c r="Q1365">
        <v>2790</v>
      </c>
    </row>
    <row r="1366" spans="1:17" x14ac:dyDescent="0.4">
      <c r="A1366" t="s">
        <v>219</v>
      </c>
      <c r="B1366" t="s">
        <v>18</v>
      </c>
      <c r="C1366" t="s">
        <v>74</v>
      </c>
      <c r="D1366">
        <v>20335</v>
      </c>
      <c r="E1366">
        <v>20558</v>
      </c>
      <c r="F1366" t="s">
        <v>74</v>
      </c>
      <c r="G1366">
        <v>20335</v>
      </c>
      <c r="H1366">
        <v>20558</v>
      </c>
      <c r="I1366" t="s">
        <v>20</v>
      </c>
      <c r="J1366">
        <v>13499</v>
      </c>
      <c r="K1366">
        <v>13722</v>
      </c>
      <c r="L1366" t="s">
        <v>217</v>
      </c>
      <c r="M1366">
        <v>666</v>
      </c>
      <c r="N1366">
        <v>666</v>
      </c>
      <c r="O1366" t="s">
        <v>217</v>
      </c>
      <c r="P1366">
        <v>666</v>
      </c>
      <c r="Q1366">
        <v>666</v>
      </c>
    </row>
    <row r="1367" spans="1:17" x14ac:dyDescent="0.4">
      <c r="A1367" t="s">
        <v>219</v>
      </c>
      <c r="B1367" t="s">
        <v>18</v>
      </c>
      <c r="C1367" t="s">
        <v>74</v>
      </c>
      <c r="D1367">
        <v>20335</v>
      </c>
      <c r="E1367">
        <v>20558</v>
      </c>
      <c r="F1367" t="s">
        <v>74</v>
      </c>
      <c r="G1367">
        <v>20335</v>
      </c>
      <c r="H1367">
        <v>20558</v>
      </c>
      <c r="I1367" t="s">
        <v>78</v>
      </c>
      <c r="J1367">
        <v>6336</v>
      </c>
      <c r="K1367">
        <v>6336</v>
      </c>
      <c r="L1367" t="s">
        <v>13</v>
      </c>
      <c r="M1367">
        <v>1702</v>
      </c>
      <c r="N1367">
        <v>1702</v>
      </c>
      <c r="O1367" t="s">
        <v>89</v>
      </c>
      <c r="P1367">
        <v>699</v>
      </c>
      <c r="Q1367">
        <v>699</v>
      </c>
    </row>
    <row r="1368" spans="1:17" x14ac:dyDescent="0.4">
      <c r="A1368" t="s">
        <v>219</v>
      </c>
      <c r="B1368" t="s">
        <v>18</v>
      </c>
      <c r="C1368" t="s">
        <v>74</v>
      </c>
      <c r="D1368">
        <v>20335</v>
      </c>
      <c r="E1368">
        <v>20558</v>
      </c>
      <c r="F1368" t="s">
        <v>74</v>
      </c>
      <c r="G1368">
        <v>20335</v>
      </c>
      <c r="H1368">
        <v>20558</v>
      </c>
      <c r="I1368" t="s">
        <v>78</v>
      </c>
      <c r="J1368">
        <v>6336</v>
      </c>
      <c r="K1368">
        <v>6336</v>
      </c>
      <c r="L1368" t="s">
        <v>13</v>
      </c>
      <c r="M1368">
        <v>1702</v>
      </c>
      <c r="N1368">
        <v>1702</v>
      </c>
      <c r="O1368" t="s">
        <v>156</v>
      </c>
      <c r="P1368">
        <v>1003</v>
      </c>
      <c r="Q1368">
        <v>1003</v>
      </c>
    </row>
    <row r="1369" spans="1:17" x14ac:dyDescent="0.4">
      <c r="A1369" t="s">
        <v>219</v>
      </c>
      <c r="B1369" t="s">
        <v>18</v>
      </c>
      <c r="C1369" t="s">
        <v>74</v>
      </c>
      <c r="D1369">
        <v>20335</v>
      </c>
      <c r="E1369">
        <v>20558</v>
      </c>
      <c r="F1369" t="s">
        <v>74</v>
      </c>
      <c r="G1369">
        <v>20335</v>
      </c>
      <c r="H1369">
        <v>20558</v>
      </c>
      <c r="I1369" t="s">
        <v>78</v>
      </c>
      <c r="J1369">
        <v>6336</v>
      </c>
      <c r="K1369">
        <v>6336</v>
      </c>
      <c r="L1369" t="s">
        <v>117</v>
      </c>
      <c r="M1369">
        <v>1549</v>
      </c>
      <c r="N1369">
        <v>1549</v>
      </c>
      <c r="O1369" t="s">
        <v>118</v>
      </c>
      <c r="P1369">
        <v>72</v>
      </c>
      <c r="Q1369">
        <v>72</v>
      </c>
    </row>
    <row r="1370" spans="1:17" x14ac:dyDescent="0.4">
      <c r="A1370" t="s">
        <v>219</v>
      </c>
      <c r="B1370" t="s">
        <v>18</v>
      </c>
      <c r="C1370" t="s">
        <v>74</v>
      </c>
      <c r="D1370">
        <v>20335</v>
      </c>
      <c r="E1370">
        <v>20558</v>
      </c>
      <c r="F1370" t="s">
        <v>74</v>
      </c>
      <c r="G1370">
        <v>20335</v>
      </c>
      <c r="H1370">
        <v>20558</v>
      </c>
      <c r="I1370" t="s">
        <v>78</v>
      </c>
      <c r="J1370">
        <v>6336</v>
      </c>
      <c r="K1370">
        <v>6336</v>
      </c>
      <c r="L1370" t="s">
        <v>117</v>
      </c>
      <c r="M1370">
        <v>1549</v>
      </c>
      <c r="N1370">
        <v>1549</v>
      </c>
      <c r="O1370" t="s">
        <v>124</v>
      </c>
      <c r="P1370">
        <v>145</v>
      </c>
      <c r="Q1370">
        <v>145</v>
      </c>
    </row>
    <row r="1371" spans="1:17" x14ac:dyDescent="0.4">
      <c r="A1371" t="s">
        <v>219</v>
      </c>
      <c r="B1371" t="s">
        <v>18</v>
      </c>
      <c r="C1371" t="s">
        <v>74</v>
      </c>
      <c r="D1371">
        <v>20335</v>
      </c>
      <c r="E1371">
        <v>20558</v>
      </c>
      <c r="F1371" t="s">
        <v>74</v>
      </c>
      <c r="G1371">
        <v>20335</v>
      </c>
      <c r="H1371">
        <v>20558</v>
      </c>
      <c r="I1371" t="s">
        <v>78</v>
      </c>
      <c r="J1371">
        <v>6336</v>
      </c>
      <c r="K1371">
        <v>6336</v>
      </c>
      <c r="L1371" t="s">
        <v>117</v>
      </c>
      <c r="M1371">
        <v>1549</v>
      </c>
      <c r="N1371">
        <v>1549</v>
      </c>
      <c r="O1371" t="s">
        <v>136</v>
      </c>
      <c r="P1371">
        <v>1</v>
      </c>
      <c r="Q1371">
        <v>1</v>
      </c>
    </row>
    <row r="1372" spans="1:17" x14ac:dyDescent="0.4">
      <c r="A1372" t="s">
        <v>219</v>
      </c>
      <c r="B1372" t="s">
        <v>18</v>
      </c>
      <c r="C1372" t="s">
        <v>74</v>
      </c>
      <c r="D1372">
        <v>20335</v>
      </c>
      <c r="E1372">
        <v>20558</v>
      </c>
      <c r="F1372" t="s">
        <v>74</v>
      </c>
      <c r="G1372">
        <v>20335</v>
      </c>
      <c r="H1372">
        <v>20558</v>
      </c>
      <c r="I1372" t="s">
        <v>78</v>
      </c>
      <c r="J1372">
        <v>6336</v>
      </c>
      <c r="K1372">
        <v>6336</v>
      </c>
      <c r="L1372" t="s">
        <v>117</v>
      </c>
      <c r="M1372">
        <v>1549</v>
      </c>
      <c r="N1372">
        <v>1549</v>
      </c>
      <c r="O1372" t="s">
        <v>184</v>
      </c>
      <c r="P1372">
        <v>1331</v>
      </c>
      <c r="Q1372">
        <v>1331</v>
      </c>
    </row>
    <row r="1373" spans="1:17" x14ac:dyDescent="0.4">
      <c r="A1373" t="s">
        <v>219</v>
      </c>
      <c r="B1373" t="s">
        <v>18</v>
      </c>
      <c r="C1373" t="s">
        <v>74</v>
      </c>
      <c r="D1373">
        <v>20335</v>
      </c>
      <c r="E1373">
        <v>20558</v>
      </c>
      <c r="F1373" t="s">
        <v>74</v>
      </c>
      <c r="G1373">
        <v>20335</v>
      </c>
      <c r="H1373">
        <v>20558</v>
      </c>
      <c r="I1373" t="s">
        <v>78</v>
      </c>
      <c r="J1373">
        <v>6336</v>
      </c>
      <c r="K1373">
        <v>6336</v>
      </c>
      <c r="L1373" t="s">
        <v>126</v>
      </c>
      <c r="M1373">
        <v>1946</v>
      </c>
      <c r="N1373">
        <v>1946</v>
      </c>
      <c r="O1373" t="s">
        <v>127</v>
      </c>
      <c r="P1373">
        <v>1946</v>
      </c>
      <c r="Q1373">
        <v>1946</v>
      </c>
    </row>
    <row r="1374" spans="1:17" x14ac:dyDescent="0.4">
      <c r="A1374" t="s">
        <v>219</v>
      </c>
      <c r="B1374" t="s">
        <v>18</v>
      </c>
      <c r="C1374" t="s">
        <v>74</v>
      </c>
      <c r="D1374">
        <v>20335</v>
      </c>
      <c r="E1374">
        <v>20558</v>
      </c>
      <c r="F1374" t="s">
        <v>74</v>
      </c>
      <c r="G1374">
        <v>20335</v>
      </c>
      <c r="H1374">
        <v>20558</v>
      </c>
      <c r="I1374" t="s">
        <v>78</v>
      </c>
      <c r="J1374">
        <v>6336</v>
      </c>
      <c r="K1374">
        <v>6336</v>
      </c>
      <c r="L1374" t="s">
        <v>140</v>
      </c>
      <c r="M1374">
        <v>1100</v>
      </c>
      <c r="N1374">
        <v>1100</v>
      </c>
      <c r="O1374" t="s">
        <v>143</v>
      </c>
      <c r="P1374">
        <v>195</v>
      </c>
      <c r="Q1374">
        <v>195</v>
      </c>
    </row>
    <row r="1375" spans="1:17" x14ac:dyDescent="0.4">
      <c r="A1375" t="s">
        <v>219</v>
      </c>
      <c r="B1375" t="s">
        <v>18</v>
      </c>
      <c r="C1375" t="s">
        <v>74</v>
      </c>
      <c r="D1375">
        <v>20335</v>
      </c>
      <c r="E1375">
        <v>20558</v>
      </c>
      <c r="F1375" t="s">
        <v>74</v>
      </c>
      <c r="G1375">
        <v>20335</v>
      </c>
      <c r="H1375">
        <v>20558</v>
      </c>
      <c r="I1375" t="s">
        <v>78</v>
      </c>
      <c r="J1375">
        <v>6336</v>
      </c>
      <c r="K1375">
        <v>6336</v>
      </c>
      <c r="L1375" t="s">
        <v>140</v>
      </c>
      <c r="M1375">
        <v>1100</v>
      </c>
      <c r="N1375">
        <v>1100</v>
      </c>
      <c r="O1375" t="s">
        <v>163</v>
      </c>
      <c r="P1375">
        <v>905</v>
      </c>
      <c r="Q1375">
        <v>905</v>
      </c>
    </row>
    <row r="1376" spans="1:17" x14ac:dyDescent="0.4">
      <c r="A1376" t="s">
        <v>219</v>
      </c>
      <c r="B1376" t="s">
        <v>18</v>
      </c>
      <c r="C1376" t="s">
        <v>74</v>
      </c>
      <c r="D1376">
        <v>20335</v>
      </c>
      <c r="E1376">
        <v>20558</v>
      </c>
      <c r="F1376" t="s">
        <v>74</v>
      </c>
      <c r="G1376">
        <v>20335</v>
      </c>
      <c r="H1376">
        <v>20558</v>
      </c>
      <c r="I1376" t="s">
        <v>78</v>
      </c>
      <c r="J1376">
        <v>6336</v>
      </c>
      <c r="K1376">
        <v>6336</v>
      </c>
      <c r="L1376" t="s">
        <v>217</v>
      </c>
      <c r="M1376">
        <v>39</v>
      </c>
      <c r="N1376">
        <v>39</v>
      </c>
      <c r="O1376" t="s">
        <v>217</v>
      </c>
      <c r="P1376">
        <v>39</v>
      </c>
      <c r="Q1376">
        <v>39</v>
      </c>
    </row>
    <row r="1377" spans="1:17" x14ac:dyDescent="0.4">
      <c r="A1377" t="s">
        <v>219</v>
      </c>
      <c r="B1377" t="s">
        <v>21</v>
      </c>
      <c r="C1377" t="s">
        <v>22</v>
      </c>
      <c r="D1377">
        <v>6789</v>
      </c>
      <c r="E1377">
        <v>6903</v>
      </c>
      <c r="F1377" t="s">
        <v>22</v>
      </c>
      <c r="G1377">
        <v>6789</v>
      </c>
      <c r="H1377">
        <v>6903</v>
      </c>
      <c r="I1377" t="s">
        <v>12</v>
      </c>
      <c r="J1377">
        <v>188</v>
      </c>
      <c r="K1377">
        <v>188</v>
      </c>
      <c r="L1377" t="s">
        <v>13</v>
      </c>
      <c r="M1377">
        <v>19</v>
      </c>
      <c r="N1377">
        <v>19</v>
      </c>
      <c r="O1377" t="s">
        <v>89</v>
      </c>
      <c r="P1377">
        <v>13</v>
      </c>
      <c r="Q1377">
        <v>13</v>
      </c>
    </row>
    <row r="1378" spans="1:17" x14ac:dyDescent="0.4">
      <c r="A1378" t="s">
        <v>219</v>
      </c>
      <c r="B1378" t="s">
        <v>21</v>
      </c>
      <c r="C1378" t="s">
        <v>22</v>
      </c>
      <c r="D1378">
        <v>6789</v>
      </c>
      <c r="E1378">
        <v>6903</v>
      </c>
      <c r="F1378" t="s">
        <v>22</v>
      </c>
      <c r="G1378">
        <v>6789</v>
      </c>
      <c r="H1378">
        <v>6903</v>
      </c>
      <c r="I1378" t="s">
        <v>12</v>
      </c>
      <c r="J1378">
        <v>188</v>
      </c>
      <c r="K1378">
        <v>188</v>
      </c>
      <c r="L1378" t="s">
        <v>13</v>
      </c>
      <c r="M1378">
        <v>19</v>
      </c>
      <c r="N1378">
        <v>19</v>
      </c>
      <c r="O1378" t="s">
        <v>156</v>
      </c>
      <c r="P1378">
        <v>6</v>
      </c>
      <c r="Q1378">
        <v>6</v>
      </c>
    </row>
    <row r="1379" spans="1:17" x14ac:dyDescent="0.4">
      <c r="A1379" t="s">
        <v>219</v>
      </c>
      <c r="B1379" t="s">
        <v>21</v>
      </c>
      <c r="C1379" t="s">
        <v>22</v>
      </c>
      <c r="D1379">
        <v>6789</v>
      </c>
      <c r="E1379">
        <v>6903</v>
      </c>
      <c r="F1379" t="s">
        <v>22</v>
      </c>
      <c r="G1379">
        <v>6789</v>
      </c>
      <c r="H1379">
        <v>6903</v>
      </c>
      <c r="I1379" t="s">
        <v>12</v>
      </c>
      <c r="J1379">
        <v>188</v>
      </c>
      <c r="K1379">
        <v>188</v>
      </c>
      <c r="L1379" t="s">
        <v>117</v>
      </c>
      <c r="M1379">
        <v>66</v>
      </c>
      <c r="N1379">
        <v>66</v>
      </c>
      <c r="O1379" t="s">
        <v>118</v>
      </c>
      <c r="P1379">
        <v>4</v>
      </c>
      <c r="Q1379">
        <v>4</v>
      </c>
    </row>
    <row r="1380" spans="1:17" x14ac:dyDescent="0.4">
      <c r="A1380" t="s">
        <v>219</v>
      </c>
      <c r="B1380" t="s">
        <v>21</v>
      </c>
      <c r="C1380" t="s">
        <v>22</v>
      </c>
      <c r="D1380">
        <v>6789</v>
      </c>
      <c r="E1380">
        <v>6903</v>
      </c>
      <c r="F1380" t="s">
        <v>22</v>
      </c>
      <c r="G1380">
        <v>6789</v>
      </c>
      <c r="H1380">
        <v>6903</v>
      </c>
      <c r="I1380" t="s">
        <v>12</v>
      </c>
      <c r="J1380">
        <v>188</v>
      </c>
      <c r="K1380">
        <v>188</v>
      </c>
      <c r="L1380" t="s">
        <v>117</v>
      </c>
      <c r="M1380">
        <v>66</v>
      </c>
      <c r="N1380">
        <v>66</v>
      </c>
      <c r="O1380" t="s">
        <v>124</v>
      </c>
      <c r="P1380">
        <v>10</v>
      </c>
      <c r="Q1380">
        <v>10</v>
      </c>
    </row>
    <row r="1381" spans="1:17" x14ac:dyDescent="0.4">
      <c r="A1381" t="s">
        <v>219</v>
      </c>
      <c r="B1381" t="s">
        <v>21</v>
      </c>
      <c r="C1381" t="s">
        <v>22</v>
      </c>
      <c r="D1381">
        <v>6789</v>
      </c>
      <c r="E1381">
        <v>6903</v>
      </c>
      <c r="F1381" t="s">
        <v>22</v>
      </c>
      <c r="G1381">
        <v>6789</v>
      </c>
      <c r="H1381">
        <v>6903</v>
      </c>
      <c r="I1381" t="s">
        <v>12</v>
      </c>
      <c r="J1381">
        <v>188</v>
      </c>
      <c r="K1381">
        <v>188</v>
      </c>
      <c r="L1381" t="s">
        <v>117</v>
      </c>
      <c r="M1381">
        <v>66</v>
      </c>
      <c r="N1381">
        <v>66</v>
      </c>
      <c r="O1381" t="s">
        <v>184</v>
      </c>
      <c r="P1381">
        <v>52</v>
      </c>
      <c r="Q1381">
        <v>52</v>
      </c>
    </row>
    <row r="1382" spans="1:17" x14ac:dyDescent="0.4">
      <c r="A1382" t="s">
        <v>219</v>
      </c>
      <c r="B1382" t="s">
        <v>21</v>
      </c>
      <c r="C1382" t="s">
        <v>22</v>
      </c>
      <c r="D1382">
        <v>6789</v>
      </c>
      <c r="E1382">
        <v>6903</v>
      </c>
      <c r="F1382" t="s">
        <v>22</v>
      </c>
      <c r="G1382">
        <v>6789</v>
      </c>
      <c r="H1382">
        <v>6903</v>
      </c>
      <c r="I1382" t="s">
        <v>12</v>
      </c>
      <c r="J1382">
        <v>188</v>
      </c>
      <c r="K1382">
        <v>188</v>
      </c>
      <c r="L1382" t="s">
        <v>140</v>
      </c>
      <c r="M1382">
        <v>99</v>
      </c>
      <c r="N1382">
        <v>99</v>
      </c>
      <c r="O1382" t="s">
        <v>143</v>
      </c>
      <c r="P1382">
        <v>53</v>
      </c>
      <c r="Q1382">
        <v>53</v>
      </c>
    </row>
    <row r="1383" spans="1:17" x14ac:dyDescent="0.4">
      <c r="A1383" t="s">
        <v>219</v>
      </c>
      <c r="B1383" t="s">
        <v>21</v>
      </c>
      <c r="C1383" t="s">
        <v>22</v>
      </c>
      <c r="D1383">
        <v>6789</v>
      </c>
      <c r="E1383">
        <v>6903</v>
      </c>
      <c r="F1383" t="s">
        <v>22</v>
      </c>
      <c r="G1383">
        <v>6789</v>
      </c>
      <c r="H1383">
        <v>6903</v>
      </c>
      <c r="I1383" t="s">
        <v>12</v>
      </c>
      <c r="J1383">
        <v>188</v>
      </c>
      <c r="K1383">
        <v>188</v>
      </c>
      <c r="L1383" t="s">
        <v>140</v>
      </c>
      <c r="M1383">
        <v>99</v>
      </c>
      <c r="N1383">
        <v>99</v>
      </c>
      <c r="O1383" t="s">
        <v>163</v>
      </c>
      <c r="P1383">
        <v>46</v>
      </c>
      <c r="Q1383">
        <v>46</v>
      </c>
    </row>
    <row r="1384" spans="1:17" x14ac:dyDescent="0.4">
      <c r="A1384" t="s">
        <v>219</v>
      </c>
      <c r="B1384" t="s">
        <v>21</v>
      </c>
      <c r="C1384" t="s">
        <v>22</v>
      </c>
      <c r="D1384">
        <v>6789</v>
      </c>
      <c r="E1384">
        <v>6903</v>
      </c>
      <c r="F1384" t="s">
        <v>22</v>
      </c>
      <c r="G1384">
        <v>6789</v>
      </c>
      <c r="H1384">
        <v>6903</v>
      </c>
      <c r="I1384" t="s">
        <v>12</v>
      </c>
      <c r="J1384">
        <v>188</v>
      </c>
      <c r="K1384">
        <v>188</v>
      </c>
      <c r="L1384" t="s">
        <v>217</v>
      </c>
      <c r="M1384">
        <v>4</v>
      </c>
      <c r="N1384">
        <v>4</v>
      </c>
      <c r="O1384" t="s">
        <v>217</v>
      </c>
      <c r="P1384">
        <v>4</v>
      </c>
      <c r="Q1384">
        <v>4</v>
      </c>
    </row>
    <row r="1385" spans="1:17" x14ac:dyDescent="0.4">
      <c r="A1385" t="s">
        <v>219</v>
      </c>
      <c r="B1385" t="s">
        <v>21</v>
      </c>
      <c r="C1385" t="s">
        <v>22</v>
      </c>
      <c r="D1385">
        <v>6789</v>
      </c>
      <c r="E1385">
        <v>6903</v>
      </c>
      <c r="F1385" t="s">
        <v>22</v>
      </c>
      <c r="G1385">
        <v>6789</v>
      </c>
      <c r="H1385">
        <v>6903</v>
      </c>
      <c r="I1385" t="s">
        <v>20</v>
      </c>
      <c r="J1385">
        <v>5519</v>
      </c>
      <c r="K1385">
        <v>5633</v>
      </c>
      <c r="L1385" t="s">
        <v>13</v>
      </c>
      <c r="M1385">
        <v>1769</v>
      </c>
      <c r="N1385">
        <v>1794</v>
      </c>
      <c r="O1385" t="s">
        <v>14</v>
      </c>
      <c r="P1385">
        <v>311</v>
      </c>
      <c r="Q1385">
        <v>314</v>
      </c>
    </row>
    <row r="1386" spans="1:17" x14ac:dyDescent="0.4">
      <c r="A1386" t="s">
        <v>219</v>
      </c>
      <c r="B1386" t="s">
        <v>21</v>
      </c>
      <c r="C1386" t="s">
        <v>22</v>
      </c>
      <c r="D1386">
        <v>6789</v>
      </c>
      <c r="E1386">
        <v>6903</v>
      </c>
      <c r="F1386" t="s">
        <v>22</v>
      </c>
      <c r="G1386">
        <v>6789</v>
      </c>
      <c r="H1386">
        <v>6903</v>
      </c>
      <c r="I1386" t="s">
        <v>20</v>
      </c>
      <c r="J1386">
        <v>5519</v>
      </c>
      <c r="K1386">
        <v>5633</v>
      </c>
      <c r="L1386" t="s">
        <v>13</v>
      </c>
      <c r="M1386">
        <v>1769</v>
      </c>
      <c r="N1386">
        <v>1794</v>
      </c>
      <c r="O1386" t="s">
        <v>89</v>
      </c>
      <c r="P1386">
        <v>1036</v>
      </c>
      <c r="Q1386">
        <v>1058</v>
      </c>
    </row>
    <row r="1387" spans="1:17" x14ac:dyDescent="0.4">
      <c r="A1387" t="s">
        <v>219</v>
      </c>
      <c r="B1387" t="s">
        <v>21</v>
      </c>
      <c r="C1387" t="s">
        <v>22</v>
      </c>
      <c r="D1387">
        <v>6789</v>
      </c>
      <c r="E1387">
        <v>6903</v>
      </c>
      <c r="F1387" t="s">
        <v>22</v>
      </c>
      <c r="G1387">
        <v>6789</v>
      </c>
      <c r="H1387">
        <v>6903</v>
      </c>
      <c r="I1387" t="s">
        <v>20</v>
      </c>
      <c r="J1387">
        <v>5519</v>
      </c>
      <c r="K1387">
        <v>5633</v>
      </c>
      <c r="L1387" t="s">
        <v>13</v>
      </c>
      <c r="M1387">
        <v>1769</v>
      </c>
      <c r="N1387">
        <v>1794</v>
      </c>
      <c r="O1387" t="s">
        <v>156</v>
      </c>
      <c r="P1387">
        <v>422</v>
      </c>
      <c r="Q1387">
        <v>422</v>
      </c>
    </row>
    <row r="1388" spans="1:17" x14ac:dyDescent="0.4">
      <c r="A1388" t="s">
        <v>219</v>
      </c>
      <c r="B1388" t="s">
        <v>21</v>
      </c>
      <c r="C1388" t="s">
        <v>22</v>
      </c>
      <c r="D1388">
        <v>6789</v>
      </c>
      <c r="E1388">
        <v>6903</v>
      </c>
      <c r="F1388" t="s">
        <v>22</v>
      </c>
      <c r="G1388">
        <v>6789</v>
      </c>
      <c r="H1388">
        <v>6903</v>
      </c>
      <c r="I1388" t="s">
        <v>20</v>
      </c>
      <c r="J1388">
        <v>5519</v>
      </c>
      <c r="K1388">
        <v>5633</v>
      </c>
      <c r="L1388" t="s">
        <v>117</v>
      </c>
      <c r="M1388">
        <v>1901</v>
      </c>
      <c r="N1388">
        <v>1933</v>
      </c>
      <c r="O1388" t="s">
        <v>118</v>
      </c>
      <c r="P1388">
        <v>961</v>
      </c>
      <c r="Q1388">
        <v>974</v>
      </c>
    </row>
    <row r="1389" spans="1:17" x14ac:dyDescent="0.4">
      <c r="A1389" t="s">
        <v>219</v>
      </c>
      <c r="B1389" t="s">
        <v>21</v>
      </c>
      <c r="C1389" t="s">
        <v>22</v>
      </c>
      <c r="D1389">
        <v>6789</v>
      </c>
      <c r="E1389">
        <v>6903</v>
      </c>
      <c r="F1389" t="s">
        <v>22</v>
      </c>
      <c r="G1389">
        <v>6789</v>
      </c>
      <c r="H1389">
        <v>6903</v>
      </c>
      <c r="I1389" t="s">
        <v>20</v>
      </c>
      <c r="J1389">
        <v>5519</v>
      </c>
      <c r="K1389">
        <v>5633</v>
      </c>
      <c r="L1389" t="s">
        <v>117</v>
      </c>
      <c r="M1389">
        <v>1901</v>
      </c>
      <c r="N1389">
        <v>1933</v>
      </c>
      <c r="O1389" t="s">
        <v>124</v>
      </c>
      <c r="P1389">
        <v>182</v>
      </c>
      <c r="Q1389">
        <v>191</v>
      </c>
    </row>
    <row r="1390" spans="1:17" x14ac:dyDescent="0.4">
      <c r="A1390" t="s">
        <v>219</v>
      </c>
      <c r="B1390" t="s">
        <v>21</v>
      </c>
      <c r="C1390" t="s">
        <v>22</v>
      </c>
      <c r="D1390">
        <v>6789</v>
      </c>
      <c r="E1390">
        <v>6903</v>
      </c>
      <c r="F1390" t="s">
        <v>22</v>
      </c>
      <c r="G1390">
        <v>6789</v>
      </c>
      <c r="H1390">
        <v>6903</v>
      </c>
      <c r="I1390" t="s">
        <v>20</v>
      </c>
      <c r="J1390">
        <v>5519</v>
      </c>
      <c r="K1390">
        <v>5633</v>
      </c>
      <c r="L1390" t="s">
        <v>117</v>
      </c>
      <c r="M1390">
        <v>1901</v>
      </c>
      <c r="N1390">
        <v>1933</v>
      </c>
      <c r="O1390" t="s">
        <v>184</v>
      </c>
      <c r="P1390">
        <v>758</v>
      </c>
      <c r="Q1390">
        <v>768</v>
      </c>
    </row>
    <row r="1391" spans="1:17" x14ac:dyDescent="0.4">
      <c r="A1391" t="s">
        <v>219</v>
      </c>
      <c r="B1391" t="s">
        <v>21</v>
      </c>
      <c r="C1391" t="s">
        <v>22</v>
      </c>
      <c r="D1391">
        <v>6789</v>
      </c>
      <c r="E1391">
        <v>6903</v>
      </c>
      <c r="F1391" t="s">
        <v>22</v>
      </c>
      <c r="G1391">
        <v>6789</v>
      </c>
      <c r="H1391">
        <v>6903</v>
      </c>
      <c r="I1391" t="s">
        <v>20</v>
      </c>
      <c r="J1391">
        <v>5519</v>
      </c>
      <c r="K1391">
        <v>5633</v>
      </c>
      <c r="L1391" t="s">
        <v>140</v>
      </c>
      <c r="M1391">
        <v>1406</v>
      </c>
      <c r="N1391">
        <v>1462</v>
      </c>
      <c r="O1391" t="s">
        <v>143</v>
      </c>
      <c r="P1391">
        <v>549</v>
      </c>
      <c r="Q1391">
        <v>550</v>
      </c>
    </row>
    <row r="1392" spans="1:17" x14ac:dyDescent="0.4">
      <c r="A1392" t="s">
        <v>219</v>
      </c>
      <c r="B1392" t="s">
        <v>21</v>
      </c>
      <c r="C1392" t="s">
        <v>22</v>
      </c>
      <c r="D1392">
        <v>6789</v>
      </c>
      <c r="E1392">
        <v>6903</v>
      </c>
      <c r="F1392" t="s">
        <v>22</v>
      </c>
      <c r="G1392">
        <v>6789</v>
      </c>
      <c r="H1392">
        <v>6903</v>
      </c>
      <c r="I1392" t="s">
        <v>20</v>
      </c>
      <c r="J1392">
        <v>5519</v>
      </c>
      <c r="K1392">
        <v>5633</v>
      </c>
      <c r="L1392" t="s">
        <v>140</v>
      </c>
      <c r="M1392">
        <v>1406</v>
      </c>
      <c r="N1392">
        <v>1462</v>
      </c>
      <c r="O1392" t="s">
        <v>163</v>
      </c>
      <c r="P1392">
        <v>857</v>
      </c>
      <c r="Q1392">
        <v>912</v>
      </c>
    </row>
    <row r="1393" spans="1:17" x14ac:dyDescent="0.4">
      <c r="A1393" t="s">
        <v>219</v>
      </c>
      <c r="B1393" t="s">
        <v>21</v>
      </c>
      <c r="C1393" t="s">
        <v>22</v>
      </c>
      <c r="D1393">
        <v>6789</v>
      </c>
      <c r="E1393">
        <v>6903</v>
      </c>
      <c r="F1393" t="s">
        <v>22</v>
      </c>
      <c r="G1393">
        <v>6789</v>
      </c>
      <c r="H1393">
        <v>6903</v>
      </c>
      <c r="I1393" t="s">
        <v>20</v>
      </c>
      <c r="J1393">
        <v>5519</v>
      </c>
      <c r="K1393">
        <v>5633</v>
      </c>
      <c r="L1393" t="s">
        <v>217</v>
      </c>
      <c r="M1393">
        <v>443</v>
      </c>
      <c r="N1393">
        <v>444</v>
      </c>
      <c r="O1393" t="s">
        <v>217</v>
      </c>
      <c r="P1393">
        <v>443</v>
      </c>
      <c r="Q1393">
        <v>444</v>
      </c>
    </row>
    <row r="1394" spans="1:17" x14ac:dyDescent="0.4">
      <c r="A1394" t="s">
        <v>219</v>
      </c>
      <c r="B1394" t="s">
        <v>21</v>
      </c>
      <c r="C1394" t="s">
        <v>22</v>
      </c>
      <c r="D1394">
        <v>6789</v>
      </c>
      <c r="E1394">
        <v>6903</v>
      </c>
      <c r="F1394" t="s">
        <v>22</v>
      </c>
      <c r="G1394">
        <v>6789</v>
      </c>
      <c r="H1394">
        <v>6903</v>
      </c>
      <c r="I1394" t="s">
        <v>78</v>
      </c>
      <c r="J1394">
        <v>1082</v>
      </c>
      <c r="K1394">
        <v>1082</v>
      </c>
      <c r="L1394" t="s">
        <v>13</v>
      </c>
      <c r="M1394">
        <v>391</v>
      </c>
      <c r="N1394">
        <v>391</v>
      </c>
      <c r="O1394" t="s">
        <v>89</v>
      </c>
      <c r="P1394">
        <v>196</v>
      </c>
      <c r="Q1394">
        <v>196</v>
      </c>
    </row>
    <row r="1395" spans="1:17" x14ac:dyDescent="0.4">
      <c r="A1395" t="s">
        <v>219</v>
      </c>
      <c r="B1395" t="s">
        <v>21</v>
      </c>
      <c r="C1395" t="s">
        <v>22</v>
      </c>
      <c r="D1395">
        <v>6789</v>
      </c>
      <c r="E1395">
        <v>6903</v>
      </c>
      <c r="F1395" t="s">
        <v>22</v>
      </c>
      <c r="G1395">
        <v>6789</v>
      </c>
      <c r="H1395">
        <v>6903</v>
      </c>
      <c r="I1395" t="s">
        <v>78</v>
      </c>
      <c r="J1395">
        <v>1082</v>
      </c>
      <c r="K1395">
        <v>1082</v>
      </c>
      <c r="L1395" t="s">
        <v>13</v>
      </c>
      <c r="M1395">
        <v>391</v>
      </c>
      <c r="N1395">
        <v>391</v>
      </c>
      <c r="O1395" t="s">
        <v>156</v>
      </c>
      <c r="P1395">
        <v>195</v>
      </c>
      <c r="Q1395">
        <v>195</v>
      </c>
    </row>
    <row r="1396" spans="1:17" x14ac:dyDescent="0.4">
      <c r="A1396" t="s">
        <v>219</v>
      </c>
      <c r="B1396" t="s">
        <v>21</v>
      </c>
      <c r="C1396" t="s">
        <v>22</v>
      </c>
      <c r="D1396">
        <v>6789</v>
      </c>
      <c r="E1396">
        <v>6903</v>
      </c>
      <c r="F1396" t="s">
        <v>22</v>
      </c>
      <c r="G1396">
        <v>6789</v>
      </c>
      <c r="H1396">
        <v>6903</v>
      </c>
      <c r="I1396" t="s">
        <v>78</v>
      </c>
      <c r="J1396">
        <v>1082</v>
      </c>
      <c r="K1396">
        <v>1082</v>
      </c>
      <c r="L1396" t="s">
        <v>117</v>
      </c>
      <c r="M1396">
        <v>356</v>
      </c>
      <c r="N1396">
        <v>356</v>
      </c>
      <c r="O1396" t="s">
        <v>118</v>
      </c>
      <c r="P1396">
        <v>96</v>
      </c>
      <c r="Q1396">
        <v>96</v>
      </c>
    </row>
    <row r="1397" spans="1:17" x14ac:dyDescent="0.4">
      <c r="A1397" t="s">
        <v>219</v>
      </c>
      <c r="B1397" t="s">
        <v>21</v>
      </c>
      <c r="C1397" t="s">
        <v>22</v>
      </c>
      <c r="D1397">
        <v>6789</v>
      </c>
      <c r="E1397">
        <v>6903</v>
      </c>
      <c r="F1397" t="s">
        <v>22</v>
      </c>
      <c r="G1397">
        <v>6789</v>
      </c>
      <c r="H1397">
        <v>6903</v>
      </c>
      <c r="I1397" t="s">
        <v>78</v>
      </c>
      <c r="J1397">
        <v>1082</v>
      </c>
      <c r="K1397">
        <v>1082</v>
      </c>
      <c r="L1397" t="s">
        <v>117</v>
      </c>
      <c r="M1397">
        <v>356</v>
      </c>
      <c r="N1397">
        <v>356</v>
      </c>
      <c r="O1397" t="s">
        <v>124</v>
      </c>
      <c r="P1397">
        <v>39</v>
      </c>
      <c r="Q1397">
        <v>39</v>
      </c>
    </row>
    <row r="1398" spans="1:17" x14ac:dyDescent="0.4">
      <c r="A1398" t="s">
        <v>219</v>
      </c>
      <c r="B1398" t="s">
        <v>21</v>
      </c>
      <c r="C1398" t="s">
        <v>22</v>
      </c>
      <c r="D1398">
        <v>6789</v>
      </c>
      <c r="E1398">
        <v>6903</v>
      </c>
      <c r="F1398" t="s">
        <v>22</v>
      </c>
      <c r="G1398">
        <v>6789</v>
      </c>
      <c r="H1398">
        <v>6903</v>
      </c>
      <c r="I1398" t="s">
        <v>78</v>
      </c>
      <c r="J1398">
        <v>1082</v>
      </c>
      <c r="K1398">
        <v>1082</v>
      </c>
      <c r="L1398" t="s">
        <v>117</v>
      </c>
      <c r="M1398">
        <v>356</v>
      </c>
      <c r="N1398">
        <v>356</v>
      </c>
      <c r="O1398" t="s">
        <v>184</v>
      </c>
      <c r="P1398">
        <v>221</v>
      </c>
      <c r="Q1398">
        <v>221</v>
      </c>
    </row>
    <row r="1399" spans="1:17" x14ac:dyDescent="0.4">
      <c r="A1399" t="s">
        <v>219</v>
      </c>
      <c r="B1399" t="s">
        <v>21</v>
      </c>
      <c r="C1399" t="s">
        <v>22</v>
      </c>
      <c r="D1399">
        <v>6789</v>
      </c>
      <c r="E1399">
        <v>6903</v>
      </c>
      <c r="F1399" t="s">
        <v>22</v>
      </c>
      <c r="G1399">
        <v>6789</v>
      </c>
      <c r="H1399">
        <v>6903</v>
      </c>
      <c r="I1399" t="s">
        <v>78</v>
      </c>
      <c r="J1399">
        <v>1082</v>
      </c>
      <c r="K1399">
        <v>1082</v>
      </c>
      <c r="L1399" t="s">
        <v>140</v>
      </c>
      <c r="M1399">
        <v>282</v>
      </c>
      <c r="N1399">
        <v>282</v>
      </c>
      <c r="O1399" t="s">
        <v>143</v>
      </c>
      <c r="P1399">
        <v>113</v>
      </c>
      <c r="Q1399">
        <v>113</v>
      </c>
    </row>
    <row r="1400" spans="1:17" x14ac:dyDescent="0.4">
      <c r="A1400" t="s">
        <v>219</v>
      </c>
      <c r="B1400" t="s">
        <v>21</v>
      </c>
      <c r="C1400" t="s">
        <v>22</v>
      </c>
      <c r="D1400">
        <v>6789</v>
      </c>
      <c r="E1400">
        <v>6903</v>
      </c>
      <c r="F1400" t="s">
        <v>22</v>
      </c>
      <c r="G1400">
        <v>6789</v>
      </c>
      <c r="H1400">
        <v>6903</v>
      </c>
      <c r="I1400" t="s">
        <v>78</v>
      </c>
      <c r="J1400">
        <v>1082</v>
      </c>
      <c r="K1400">
        <v>1082</v>
      </c>
      <c r="L1400" t="s">
        <v>140</v>
      </c>
      <c r="M1400">
        <v>282</v>
      </c>
      <c r="N1400">
        <v>282</v>
      </c>
      <c r="O1400" t="s">
        <v>163</v>
      </c>
      <c r="P1400">
        <v>169</v>
      </c>
      <c r="Q1400">
        <v>169</v>
      </c>
    </row>
    <row r="1401" spans="1:17" x14ac:dyDescent="0.4">
      <c r="A1401" t="s">
        <v>219</v>
      </c>
      <c r="B1401" t="s">
        <v>21</v>
      </c>
      <c r="C1401" t="s">
        <v>22</v>
      </c>
      <c r="D1401">
        <v>6789</v>
      </c>
      <c r="E1401">
        <v>6903</v>
      </c>
      <c r="F1401" t="s">
        <v>22</v>
      </c>
      <c r="G1401">
        <v>6789</v>
      </c>
      <c r="H1401">
        <v>6903</v>
      </c>
      <c r="I1401" t="s">
        <v>78</v>
      </c>
      <c r="J1401">
        <v>1082</v>
      </c>
      <c r="K1401">
        <v>1082</v>
      </c>
      <c r="L1401" t="s">
        <v>217</v>
      </c>
      <c r="M1401">
        <v>53</v>
      </c>
      <c r="N1401">
        <v>53</v>
      </c>
      <c r="O1401" t="s">
        <v>217</v>
      </c>
      <c r="P1401">
        <v>53</v>
      </c>
      <c r="Q1401">
        <v>53</v>
      </c>
    </row>
    <row r="1402" spans="1:17" x14ac:dyDescent="0.4">
      <c r="A1402" t="s">
        <v>219</v>
      </c>
      <c r="B1402" t="s">
        <v>21</v>
      </c>
      <c r="C1402" t="s">
        <v>94</v>
      </c>
      <c r="D1402">
        <v>8051</v>
      </c>
      <c r="E1402">
        <v>8193</v>
      </c>
      <c r="F1402" t="s">
        <v>94</v>
      </c>
      <c r="G1402">
        <v>8051</v>
      </c>
      <c r="H1402">
        <v>8193</v>
      </c>
      <c r="I1402" t="s">
        <v>12</v>
      </c>
      <c r="J1402">
        <v>198</v>
      </c>
      <c r="K1402">
        <v>198</v>
      </c>
      <c r="L1402" t="s">
        <v>13</v>
      </c>
      <c r="M1402">
        <v>27</v>
      </c>
      <c r="N1402">
        <v>27</v>
      </c>
      <c r="O1402" t="s">
        <v>89</v>
      </c>
      <c r="P1402">
        <v>25</v>
      </c>
      <c r="Q1402">
        <v>25</v>
      </c>
    </row>
    <row r="1403" spans="1:17" x14ac:dyDescent="0.4">
      <c r="A1403" t="s">
        <v>219</v>
      </c>
      <c r="B1403" t="s">
        <v>21</v>
      </c>
      <c r="C1403" t="s">
        <v>94</v>
      </c>
      <c r="D1403">
        <v>8051</v>
      </c>
      <c r="E1403">
        <v>8193</v>
      </c>
      <c r="F1403" t="s">
        <v>94</v>
      </c>
      <c r="G1403">
        <v>8051</v>
      </c>
      <c r="H1403">
        <v>8193</v>
      </c>
      <c r="I1403" t="s">
        <v>12</v>
      </c>
      <c r="J1403">
        <v>198</v>
      </c>
      <c r="K1403">
        <v>198</v>
      </c>
      <c r="L1403" t="s">
        <v>13</v>
      </c>
      <c r="M1403">
        <v>27</v>
      </c>
      <c r="N1403">
        <v>27</v>
      </c>
      <c r="O1403" t="s">
        <v>156</v>
      </c>
      <c r="P1403">
        <v>2</v>
      </c>
      <c r="Q1403">
        <v>2</v>
      </c>
    </row>
    <row r="1404" spans="1:17" x14ac:dyDescent="0.4">
      <c r="A1404" t="s">
        <v>219</v>
      </c>
      <c r="B1404" t="s">
        <v>21</v>
      </c>
      <c r="C1404" t="s">
        <v>94</v>
      </c>
      <c r="D1404">
        <v>8051</v>
      </c>
      <c r="E1404">
        <v>8193</v>
      </c>
      <c r="F1404" t="s">
        <v>94</v>
      </c>
      <c r="G1404">
        <v>8051</v>
      </c>
      <c r="H1404">
        <v>8193</v>
      </c>
      <c r="I1404" t="s">
        <v>12</v>
      </c>
      <c r="J1404">
        <v>198</v>
      </c>
      <c r="K1404">
        <v>198</v>
      </c>
      <c r="L1404" t="s">
        <v>117</v>
      </c>
      <c r="M1404">
        <v>33</v>
      </c>
      <c r="N1404">
        <v>33</v>
      </c>
      <c r="O1404" t="s">
        <v>118</v>
      </c>
      <c r="P1404">
        <v>4</v>
      </c>
      <c r="Q1404">
        <v>4</v>
      </c>
    </row>
    <row r="1405" spans="1:17" x14ac:dyDescent="0.4">
      <c r="A1405" t="s">
        <v>219</v>
      </c>
      <c r="B1405" t="s">
        <v>21</v>
      </c>
      <c r="C1405" t="s">
        <v>94</v>
      </c>
      <c r="D1405">
        <v>8051</v>
      </c>
      <c r="E1405">
        <v>8193</v>
      </c>
      <c r="F1405" t="s">
        <v>94</v>
      </c>
      <c r="G1405">
        <v>8051</v>
      </c>
      <c r="H1405">
        <v>8193</v>
      </c>
      <c r="I1405" t="s">
        <v>12</v>
      </c>
      <c r="J1405">
        <v>198</v>
      </c>
      <c r="K1405">
        <v>198</v>
      </c>
      <c r="L1405" t="s">
        <v>117</v>
      </c>
      <c r="M1405">
        <v>33</v>
      </c>
      <c r="N1405">
        <v>33</v>
      </c>
      <c r="O1405" t="s">
        <v>124</v>
      </c>
      <c r="P1405">
        <v>4</v>
      </c>
      <c r="Q1405">
        <v>4</v>
      </c>
    </row>
    <row r="1406" spans="1:17" x14ac:dyDescent="0.4">
      <c r="A1406" t="s">
        <v>219</v>
      </c>
      <c r="B1406" t="s">
        <v>21</v>
      </c>
      <c r="C1406" t="s">
        <v>94</v>
      </c>
      <c r="D1406">
        <v>8051</v>
      </c>
      <c r="E1406">
        <v>8193</v>
      </c>
      <c r="F1406" t="s">
        <v>94</v>
      </c>
      <c r="G1406">
        <v>8051</v>
      </c>
      <c r="H1406">
        <v>8193</v>
      </c>
      <c r="I1406" t="s">
        <v>12</v>
      </c>
      <c r="J1406">
        <v>198</v>
      </c>
      <c r="K1406">
        <v>198</v>
      </c>
      <c r="L1406" t="s">
        <v>117</v>
      </c>
      <c r="M1406">
        <v>33</v>
      </c>
      <c r="N1406">
        <v>33</v>
      </c>
      <c r="O1406" t="s">
        <v>184</v>
      </c>
      <c r="P1406">
        <v>25</v>
      </c>
      <c r="Q1406">
        <v>25</v>
      </c>
    </row>
    <row r="1407" spans="1:17" x14ac:dyDescent="0.4">
      <c r="A1407" t="s">
        <v>219</v>
      </c>
      <c r="B1407" t="s">
        <v>21</v>
      </c>
      <c r="C1407" t="s">
        <v>94</v>
      </c>
      <c r="D1407">
        <v>8051</v>
      </c>
      <c r="E1407">
        <v>8193</v>
      </c>
      <c r="F1407" t="s">
        <v>94</v>
      </c>
      <c r="G1407">
        <v>8051</v>
      </c>
      <c r="H1407">
        <v>8193</v>
      </c>
      <c r="I1407" t="s">
        <v>12</v>
      </c>
      <c r="J1407">
        <v>198</v>
      </c>
      <c r="K1407">
        <v>198</v>
      </c>
      <c r="L1407" t="s">
        <v>140</v>
      </c>
      <c r="M1407">
        <v>138</v>
      </c>
      <c r="N1407">
        <v>138</v>
      </c>
      <c r="O1407" t="s">
        <v>143</v>
      </c>
      <c r="P1407">
        <v>43</v>
      </c>
      <c r="Q1407">
        <v>43</v>
      </c>
    </row>
    <row r="1408" spans="1:17" x14ac:dyDescent="0.4">
      <c r="A1408" t="s">
        <v>219</v>
      </c>
      <c r="B1408" t="s">
        <v>21</v>
      </c>
      <c r="C1408" t="s">
        <v>94</v>
      </c>
      <c r="D1408">
        <v>8051</v>
      </c>
      <c r="E1408">
        <v>8193</v>
      </c>
      <c r="F1408" t="s">
        <v>94</v>
      </c>
      <c r="G1408">
        <v>8051</v>
      </c>
      <c r="H1408">
        <v>8193</v>
      </c>
      <c r="I1408" t="s">
        <v>12</v>
      </c>
      <c r="J1408">
        <v>198</v>
      </c>
      <c r="K1408">
        <v>198</v>
      </c>
      <c r="L1408" t="s">
        <v>140</v>
      </c>
      <c r="M1408">
        <v>138</v>
      </c>
      <c r="N1408">
        <v>138</v>
      </c>
      <c r="O1408" t="s">
        <v>163</v>
      </c>
      <c r="P1408">
        <v>95</v>
      </c>
      <c r="Q1408">
        <v>95</v>
      </c>
    </row>
    <row r="1409" spans="1:17" x14ac:dyDescent="0.4">
      <c r="A1409" t="s">
        <v>219</v>
      </c>
      <c r="B1409" t="s">
        <v>21</v>
      </c>
      <c r="C1409" t="s">
        <v>94</v>
      </c>
      <c r="D1409">
        <v>8051</v>
      </c>
      <c r="E1409">
        <v>8193</v>
      </c>
      <c r="F1409" t="s">
        <v>94</v>
      </c>
      <c r="G1409">
        <v>8051</v>
      </c>
      <c r="H1409">
        <v>8193</v>
      </c>
      <c r="I1409" t="s">
        <v>20</v>
      </c>
      <c r="J1409">
        <v>6194</v>
      </c>
      <c r="K1409">
        <v>6336</v>
      </c>
      <c r="L1409" t="s">
        <v>13</v>
      </c>
      <c r="M1409">
        <v>1865</v>
      </c>
      <c r="N1409">
        <v>1906</v>
      </c>
      <c r="O1409" t="s">
        <v>89</v>
      </c>
      <c r="P1409">
        <v>759</v>
      </c>
      <c r="Q1409">
        <v>759</v>
      </c>
    </row>
    <row r="1410" spans="1:17" x14ac:dyDescent="0.4">
      <c r="A1410" t="s">
        <v>219</v>
      </c>
      <c r="B1410" t="s">
        <v>21</v>
      </c>
      <c r="C1410" t="s">
        <v>94</v>
      </c>
      <c r="D1410">
        <v>8051</v>
      </c>
      <c r="E1410">
        <v>8193</v>
      </c>
      <c r="F1410" t="s">
        <v>94</v>
      </c>
      <c r="G1410">
        <v>8051</v>
      </c>
      <c r="H1410">
        <v>8193</v>
      </c>
      <c r="I1410" t="s">
        <v>20</v>
      </c>
      <c r="J1410">
        <v>6194</v>
      </c>
      <c r="K1410">
        <v>6336</v>
      </c>
      <c r="L1410" t="s">
        <v>13</v>
      </c>
      <c r="M1410">
        <v>1865</v>
      </c>
      <c r="N1410">
        <v>1906</v>
      </c>
      <c r="O1410" t="s">
        <v>156</v>
      </c>
      <c r="P1410">
        <v>1106</v>
      </c>
      <c r="Q1410">
        <v>1147</v>
      </c>
    </row>
    <row r="1411" spans="1:17" x14ac:dyDescent="0.4">
      <c r="A1411" t="s">
        <v>219</v>
      </c>
      <c r="B1411" t="s">
        <v>21</v>
      </c>
      <c r="C1411" t="s">
        <v>94</v>
      </c>
      <c r="D1411">
        <v>8051</v>
      </c>
      <c r="E1411">
        <v>8193</v>
      </c>
      <c r="F1411" t="s">
        <v>94</v>
      </c>
      <c r="G1411">
        <v>8051</v>
      </c>
      <c r="H1411">
        <v>8193</v>
      </c>
      <c r="I1411" t="s">
        <v>20</v>
      </c>
      <c r="J1411">
        <v>6194</v>
      </c>
      <c r="K1411">
        <v>6336</v>
      </c>
      <c r="L1411" t="s">
        <v>117</v>
      </c>
      <c r="M1411">
        <v>1747</v>
      </c>
      <c r="N1411">
        <v>1747</v>
      </c>
      <c r="O1411" t="s">
        <v>118</v>
      </c>
      <c r="P1411">
        <v>885</v>
      </c>
      <c r="Q1411">
        <v>885</v>
      </c>
    </row>
    <row r="1412" spans="1:17" x14ac:dyDescent="0.4">
      <c r="A1412" t="s">
        <v>219</v>
      </c>
      <c r="B1412" t="s">
        <v>21</v>
      </c>
      <c r="C1412" t="s">
        <v>94</v>
      </c>
      <c r="D1412">
        <v>8051</v>
      </c>
      <c r="E1412">
        <v>8193</v>
      </c>
      <c r="F1412" t="s">
        <v>94</v>
      </c>
      <c r="G1412">
        <v>8051</v>
      </c>
      <c r="H1412">
        <v>8193</v>
      </c>
      <c r="I1412" t="s">
        <v>20</v>
      </c>
      <c r="J1412">
        <v>6194</v>
      </c>
      <c r="K1412">
        <v>6336</v>
      </c>
      <c r="L1412" t="s">
        <v>117</v>
      </c>
      <c r="M1412">
        <v>1747</v>
      </c>
      <c r="N1412">
        <v>1747</v>
      </c>
      <c r="O1412" t="s">
        <v>124</v>
      </c>
      <c r="P1412">
        <v>283</v>
      </c>
      <c r="Q1412">
        <v>283</v>
      </c>
    </row>
    <row r="1413" spans="1:17" x14ac:dyDescent="0.4">
      <c r="A1413" t="s">
        <v>219</v>
      </c>
      <c r="B1413" t="s">
        <v>21</v>
      </c>
      <c r="C1413" t="s">
        <v>94</v>
      </c>
      <c r="D1413">
        <v>8051</v>
      </c>
      <c r="E1413">
        <v>8193</v>
      </c>
      <c r="F1413" t="s">
        <v>94</v>
      </c>
      <c r="G1413">
        <v>8051</v>
      </c>
      <c r="H1413">
        <v>8193</v>
      </c>
      <c r="I1413" t="s">
        <v>20</v>
      </c>
      <c r="J1413">
        <v>6194</v>
      </c>
      <c r="K1413">
        <v>6336</v>
      </c>
      <c r="L1413" t="s">
        <v>117</v>
      </c>
      <c r="M1413">
        <v>1747</v>
      </c>
      <c r="N1413">
        <v>1747</v>
      </c>
      <c r="O1413" t="s">
        <v>184</v>
      </c>
      <c r="P1413">
        <v>579</v>
      </c>
      <c r="Q1413">
        <v>579</v>
      </c>
    </row>
    <row r="1414" spans="1:17" x14ac:dyDescent="0.4">
      <c r="A1414" t="s">
        <v>219</v>
      </c>
      <c r="B1414" t="s">
        <v>21</v>
      </c>
      <c r="C1414" t="s">
        <v>94</v>
      </c>
      <c r="D1414">
        <v>8051</v>
      </c>
      <c r="E1414">
        <v>8193</v>
      </c>
      <c r="F1414" t="s">
        <v>94</v>
      </c>
      <c r="G1414">
        <v>8051</v>
      </c>
      <c r="H1414">
        <v>8193</v>
      </c>
      <c r="I1414" t="s">
        <v>20</v>
      </c>
      <c r="J1414">
        <v>6194</v>
      </c>
      <c r="K1414">
        <v>6336</v>
      </c>
      <c r="L1414" t="s">
        <v>140</v>
      </c>
      <c r="M1414">
        <v>2582</v>
      </c>
      <c r="N1414">
        <v>2683</v>
      </c>
      <c r="O1414" t="s">
        <v>141</v>
      </c>
      <c r="P1414">
        <v>35</v>
      </c>
      <c r="Q1414">
        <v>135</v>
      </c>
    </row>
    <row r="1415" spans="1:17" x14ac:dyDescent="0.4">
      <c r="A1415" t="s">
        <v>219</v>
      </c>
      <c r="B1415" t="s">
        <v>21</v>
      </c>
      <c r="C1415" t="s">
        <v>94</v>
      </c>
      <c r="D1415">
        <v>8051</v>
      </c>
      <c r="E1415">
        <v>8193</v>
      </c>
      <c r="F1415" t="s">
        <v>94</v>
      </c>
      <c r="G1415">
        <v>8051</v>
      </c>
      <c r="H1415">
        <v>8193</v>
      </c>
      <c r="I1415" t="s">
        <v>20</v>
      </c>
      <c r="J1415">
        <v>6194</v>
      </c>
      <c r="K1415">
        <v>6336</v>
      </c>
      <c r="L1415" t="s">
        <v>140</v>
      </c>
      <c r="M1415">
        <v>2582</v>
      </c>
      <c r="N1415">
        <v>2683</v>
      </c>
      <c r="O1415" t="s">
        <v>143</v>
      </c>
      <c r="P1415">
        <v>994</v>
      </c>
      <c r="Q1415">
        <v>994</v>
      </c>
    </row>
    <row r="1416" spans="1:17" x14ac:dyDescent="0.4">
      <c r="A1416" t="s">
        <v>219</v>
      </c>
      <c r="B1416" t="s">
        <v>21</v>
      </c>
      <c r="C1416" t="s">
        <v>94</v>
      </c>
      <c r="D1416">
        <v>8051</v>
      </c>
      <c r="E1416">
        <v>8193</v>
      </c>
      <c r="F1416" t="s">
        <v>94</v>
      </c>
      <c r="G1416">
        <v>8051</v>
      </c>
      <c r="H1416">
        <v>8193</v>
      </c>
      <c r="I1416" t="s">
        <v>20</v>
      </c>
      <c r="J1416">
        <v>6194</v>
      </c>
      <c r="K1416">
        <v>6336</v>
      </c>
      <c r="L1416" t="s">
        <v>140</v>
      </c>
      <c r="M1416">
        <v>2582</v>
      </c>
      <c r="N1416">
        <v>2683</v>
      </c>
      <c r="O1416" t="s">
        <v>163</v>
      </c>
      <c r="P1416">
        <v>1553</v>
      </c>
      <c r="Q1416">
        <v>1554</v>
      </c>
    </row>
    <row r="1417" spans="1:17" x14ac:dyDescent="0.4">
      <c r="A1417" t="s">
        <v>219</v>
      </c>
      <c r="B1417" t="s">
        <v>21</v>
      </c>
      <c r="C1417" t="s">
        <v>94</v>
      </c>
      <c r="D1417">
        <v>8051</v>
      </c>
      <c r="E1417">
        <v>8193</v>
      </c>
      <c r="F1417" t="s">
        <v>94</v>
      </c>
      <c r="G1417">
        <v>8051</v>
      </c>
      <c r="H1417">
        <v>8193</v>
      </c>
      <c r="I1417" t="s">
        <v>78</v>
      </c>
      <c r="J1417">
        <v>1659</v>
      </c>
      <c r="K1417">
        <v>1659</v>
      </c>
      <c r="L1417" t="s">
        <v>13</v>
      </c>
      <c r="M1417">
        <v>572</v>
      </c>
      <c r="N1417">
        <v>572</v>
      </c>
      <c r="O1417" t="s">
        <v>14</v>
      </c>
      <c r="P1417">
        <v>13</v>
      </c>
      <c r="Q1417">
        <v>13</v>
      </c>
    </row>
    <row r="1418" spans="1:17" x14ac:dyDescent="0.4">
      <c r="A1418" t="s">
        <v>219</v>
      </c>
      <c r="B1418" t="s">
        <v>21</v>
      </c>
      <c r="C1418" t="s">
        <v>94</v>
      </c>
      <c r="D1418">
        <v>8051</v>
      </c>
      <c r="E1418">
        <v>8193</v>
      </c>
      <c r="F1418" t="s">
        <v>94</v>
      </c>
      <c r="G1418">
        <v>8051</v>
      </c>
      <c r="H1418">
        <v>8193</v>
      </c>
      <c r="I1418" t="s">
        <v>78</v>
      </c>
      <c r="J1418">
        <v>1659</v>
      </c>
      <c r="K1418">
        <v>1659</v>
      </c>
      <c r="L1418" t="s">
        <v>13</v>
      </c>
      <c r="M1418">
        <v>572</v>
      </c>
      <c r="N1418">
        <v>572</v>
      </c>
      <c r="O1418" t="s">
        <v>89</v>
      </c>
      <c r="P1418">
        <v>262</v>
      </c>
      <c r="Q1418">
        <v>262</v>
      </c>
    </row>
    <row r="1419" spans="1:17" x14ac:dyDescent="0.4">
      <c r="A1419" t="s">
        <v>219</v>
      </c>
      <c r="B1419" t="s">
        <v>21</v>
      </c>
      <c r="C1419" t="s">
        <v>94</v>
      </c>
      <c r="D1419">
        <v>8051</v>
      </c>
      <c r="E1419">
        <v>8193</v>
      </c>
      <c r="F1419" t="s">
        <v>94</v>
      </c>
      <c r="G1419">
        <v>8051</v>
      </c>
      <c r="H1419">
        <v>8193</v>
      </c>
      <c r="I1419" t="s">
        <v>78</v>
      </c>
      <c r="J1419">
        <v>1659</v>
      </c>
      <c r="K1419">
        <v>1659</v>
      </c>
      <c r="L1419" t="s">
        <v>13</v>
      </c>
      <c r="M1419">
        <v>572</v>
      </c>
      <c r="N1419">
        <v>572</v>
      </c>
      <c r="O1419" t="s">
        <v>156</v>
      </c>
      <c r="P1419">
        <v>297</v>
      </c>
      <c r="Q1419">
        <v>297</v>
      </c>
    </row>
    <row r="1420" spans="1:17" x14ac:dyDescent="0.4">
      <c r="A1420" t="s">
        <v>219</v>
      </c>
      <c r="B1420" t="s">
        <v>21</v>
      </c>
      <c r="C1420" t="s">
        <v>94</v>
      </c>
      <c r="D1420">
        <v>8051</v>
      </c>
      <c r="E1420">
        <v>8193</v>
      </c>
      <c r="F1420" t="s">
        <v>94</v>
      </c>
      <c r="G1420">
        <v>8051</v>
      </c>
      <c r="H1420">
        <v>8193</v>
      </c>
      <c r="I1420" t="s">
        <v>78</v>
      </c>
      <c r="J1420">
        <v>1659</v>
      </c>
      <c r="K1420">
        <v>1659</v>
      </c>
      <c r="L1420" t="s">
        <v>117</v>
      </c>
      <c r="M1420">
        <v>360</v>
      </c>
      <c r="N1420">
        <v>360</v>
      </c>
      <c r="O1420" t="s">
        <v>118</v>
      </c>
      <c r="P1420">
        <v>172</v>
      </c>
      <c r="Q1420">
        <v>172</v>
      </c>
    </row>
    <row r="1421" spans="1:17" x14ac:dyDescent="0.4">
      <c r="A1421" t="s">
        <v>219</v>
      </c>
      <c r="B1421" t="s">
        <v>21</v>
      </c>
      <c r="C1421" t="s">
        <v>94</v>
      </c>
      <c r="D1421">
        <v>8051</v>
      </c>
      <c r="E1421">
        <v>8193</v>
      </c>
      <c r="F1421" t="s">
        <v>94</v>
      </c>
      <c r="G1421">
        <v>8051</v>
      </c>
      <c r="H1421">
        <v>8193</v>
      </c>
      <c r="I1421" t="s">
        <v>78</v>
      </c>
      <c r="J1421">
        <v>1659</v>
      </c>
      <c r="K1421">
        <v>1659</v>
      </c>
      <c r="L1421" t="s">
        <v>117</v>
      </c>
      <c r="M1421">
        <v>360</v>
      </c>
      <c r="N1421">
        <v>360</v>
      </c>
      <c r="O1421" t="s">
        <v>184</v>
      </c>
      <c r="P1421">
        <v>188</v>
      </c>
      <c r="Q1421">
        <v>188</v>
      </c>
    </row>
    <row r="1422" spans="1:17" x14ac:dyDescent="0.4">
      <c r="A1422" t="s">
        <v>219</v>
      </c>
      <c r="B1422" t="s">
        <v>21</v>
      </c>
      <c r="C1422" t="s">
        <v>94</v>
      </c>
      <c r="D1422">
        <v>8051</v>
      </c>
      <c r="E1422">
        <v>8193</v>
      </c>
      <c r="F1422" t="s">
        <v>94</v>
      </c>
      <c r="G1422">
        <v>8051</v>
      </c>
      <c r="H1422">
        <v>8193</v>
      </c>
      <c r="I1422" t="s">
        <v>78</v>
      </c>
      <c r="J1422">
        <v>1659</v>
      </c>
      <c r="K1422">
        <v>1659</v>
      </c>
      <c r="L1422" t="s">
        <v>140</v>
      </c>
      <c r="M1422">
        <v>727</v>
      </c>
      <c r="N1422">
        <v>727</v>
      </c>
      <c r="O1422" t="s">
        <v>143</v>
      </c>
      <c r="P1422">
        <v>203</v>
      </c>
      <c r="Q1422">
        <v>203</v>
      </c>
    </row>
    <row r="1423" spans="1:17" x14ac:dyDescent="0.4">
      <c r="A1423" t="s">
        <v>219</v>
      </c>
      <c r="B1423" t="s">
        <v>21</v>
      </c>
      <c r="C1423" t="s">
        <v>94</v>
      </c>
      <c r="D1423">
        <v>8051</v>
      </c>
      <c r="E1423">
        <v>8193</v>
      </c>
      <c r="F1423" t="s">
        <v>94</v>
      </c>
      <c r="G1423">
        <v>8051</v>
      </c>
      <c r="H1423">
        <v>8193</v>
      </c>
      <c r="I1423" t="s">
        <v>78</v>
      </c>
      <c r="J1423">
        <v>1659</v>
      </c>
      <c r="K1423">
        <v>1659</v>
      </c>
      <c r="L1423" t="s">
        <v>140</v>
      </c>
      <c r="M1423">
        <v>727</v>
      </c>
      <c r="N1423">
        <v>727</v>
      </c>
      <c r="O1423" t="s">
        <v>163</v>
      </c>
      <c r="P1423">
        <v>524</v>
      </c>
      <c r="Q1423">
        <v>524</v>
      </c>
    </row>
    <row r="1424" spans="1:17" x14ac:dyDescent="0.4">
      <c r="A1424" t="s">
        <v>219</v>
      </c>
      <c r="B1424" t="s">
        <v>21</v>
      </c>
      <c r="C1424" t="s">
        <v>25</v>
      </c>
      <c r="D1424">
        <v>8985</v>
      </c>
      <c r="E1424">
        <v>9627</v>
      </c>
      <c r="F1424" t="s">
        <v>25</v>
      </c>
      <c r="G1424">
        <v>8985</v>
      </c>
      <c r="H1424">
        <v>9627</v>
      </c>
      <c r="I1424" t="s">
        <v>12</v>
      </c>
      <c r="J1424">
        <v>263</v>
      </c>
      <c r="K1424">
        <v>263</v>
      </c>
      <c r="L1424" t="s">
        <v>13</v>
      </c>
      <c r="M1424">
        <v>25</v>
      </c>
      <c r="N1424">
        <v>25</v>
      </c>
      <c r="O1424" t="s">
        <v>89</v>
      </c>
      <c r="P1424">
        <v>10</v>
      </c>
      <c r="Q1424">
        <v>10</v>
      </c>
    </row>
    <row r="1425" spans="1:17" x14ac:dyDescent="0.4">
      <c r="A1425" t="s">
        <v>219</v>
      </c>
      <c r="B1425" t="s">
        <v>21</v>
      </c>
      <c r="C1425" t="s">
        <v>25</v>
      </c>
      <c r="D1425">
        <v>8985</v>
      </c>
      <c r="E1425">
        <v>9627</v>
      </c>
      <c r="F1425" t="s">
        <v>25</v>
      </c>
      <c r="G1425">
        <v>8985</v>
      </c>
      <c r="H1425">
        <v>9627</v>
      </c>
      <c r="I1425" t="s">
        <v>12</v>
      </c>
      <c r="J1425">
        <v>263</v>
      </c>
      <c r="K1425">
        <v>263</v>
      </c>
      <c r="L1425" t="s">
        <v>13</v>
      </c>
      <c r="M1425">
        <v>25</v>
      </c>
      <c r="N1425">
        <v>25</v>
      </c>
      <c r="O1425" t="s">
        <v>156</v>
      </c>
      <c r="P1425">
        <v>15</v>
      </c>
      <c r="Q1425">
        <v>15</v>
      </c>
    </row>
    <row r="1426" spans="1:17" x14ac:dyDescent="0.4">
      <c r="A1426" t="s">
        <v>219</v>
      </c>
      <c r="B1426" t="s">
        <v>21</v>
      </c>
      <c r="C1426" t="s">
        <v>25</v>
      </c>
      <c r="D1426">
        <v>8985</v>
      </c>
      <c r="E1426">
        <v>9627</v>
      </c>
      <c r="F1426" t="s">
        <v>25</v>
      </c>
      <c r="G1426">
        <v>8985</v>
      </c>
      <c r="H1426">
        <v>9627</v>
      </c>
      <c r="I1426" t="s">
        <v>12</v>
      </c>
      <c r="J1426">
        <v>263</v>
      </c>
      <c r="K1426">
        <v>263</v>
      </c>
      <c r="L1426" t="s">
        <v>117</v>
      </c>
      <c r="M1426">
        <v>71</v>
      </c>
      <c r="N1426">
        <v>71</v>
      </c>
      <c r="O1426" t="s">
        <v>118</v>
      </c>
      <c r="P1426">
        <v>11</v>
      </c>
      <c r="Q1426">
        <v>11</v>
      </c>
    </row>
    <row r="1427" spans="1:17" x14ac:dyDescent="0.4">
      <c r="A1427" t="s">
        <v>219</v>
      </c>
      <c r="B1427" t="s">
        <v>21</v>
      </c>
      <c r="C1427" t="s">
        <v>25</v>
      </c>
      <c r="D1427">
        <v>8985</v>
      </c>
      <c r="E1427">
        <v>9627</v>
      </c>
      <c r="F1427" t="s">
        <v>25</v>
      </c>
      <c r="G1427">
        <v>8985</v>
      </c>
      <c r="H1427">
        <v>9627</v>
      </c>
      <c r="I1427" t="s">
        <v>12</v>
      </c>
      <c r="J1427">
        <v>263</v>
      </c>
      <c r="K1427">
        <v>263</v>
      </c>
      <c r="L1427" t="s">
        <v>117</v>
      </c>
      <c r="M1427">
        <v>71</v>
      </c>
      <c r="N1427">
        <v>71</v>
      </c>
      <c r="O1427" t="s">
        <v>124</v>
      </c>
      <c r="P1427">
        <v>18</v>
      </c>
      <c r="Q1427">
        <v>18</v>
      </c>
    </row>
    <row r="1428" spans="1:17" x14ac:dyDescent="0.4">
      <c r="A1428" t="s">
        <v>219</v>
      </c>
      <c r="B1428" t="s">
        <v>21</v>
      </c>
      <c r="C1428" t="s">
        <v>25</v>
      </c>
      <c r="D1428">
        <v>8985</v>
      </c>
      <c r="E1428">
        <v>9627</v>
      </c>
      <c r="F1428" t="s">
        <v>25</v>
      </c>
      <c r="G1428">
        <v>8985</v>
      </c>
      <c r="H1428">
        <v>9627</v>
      </c>
      <c r="I1428" t="s">
        <v>12</v>
      </c>
      <c r="J1428">
        <v>263</v>
      </c>
      <c r="K1428">
        <v>263</v>
      </c>
      <c r="L1428" t="s">
        <v>117</v>
      </c>
      <c r="M1428">
        <v>71</v>
      </c>
      <c r="N1428">
        <v>71</v>
      </c>
      <c r="O1428" t="s">
        <v>184</v>
      </c>
      <c r="P1428">
        <v>42</v>
      </c>
      <c r="Q1428">
        <v>42</v>
      </c>
    </row>
    <row r="1429" spans="1:17" x14ac:dyDescent="0.4">
      <c r="A1429" t="s">
        <v>219</v>
      </c>
      <c r="B1429" t="s">
        <v>21</v>
      </c>
      <c r="C1429" t="s">
        <v>25</v>
      </c>
      <c r="D1429">
        <v>8985</v>
      </c>
      <c r="E1429">
        <v>9627</v>
      </c>
      <c r="F1429" t="s">
        <v>25</v>
      </c>
      <c r="G1429">
        <v>8985</v>
      </c>
      <c r="H1429">
        <v>9627</v>
      </c>
      <c r="I1429" t="s">
        <v>12</v>
      </c>
      <c r="J1429">
        <v>263</v>
      </c>
      <c r="K1429">
        <v>263</v>
      </c>
      <c r="L1429" t="s">
        <v>140</v>
      </c>
      <c r="M1429">
        <v>164</v>
      </c>
      <c r="N1429">
        <v>164</v>
      </c>
      <c r="O1429" t="s">
        <v>143</v>
      </c>
      <c r="P1429">
        <v>13</v>
      </c>
      <c r="Q1429">
        <v>13</v>
      </c>
    </row>
    <row r="1430" spans="1:17" x14ac:dyDescent="0.4">
      <c r="A1430" t="s">
        <v>219</v>
      </c>
      <c r="B1430" t="s">
        <v>21</v>
      </c>
      <c r="C1430" t="s">
        <v>25</v>
      </c>
      <c r="D1430">
        <v>8985</v>
      </c>
      <c r="E1430">
        <v>9627</v>
      </c>
      <c r="F1430" t="s">
        <v>25</v>
      </c>
      <c r="G1430">
        <v>8985</v>
      </c>
      <c r="H1430">
        <v>9627</v>
      </c>
      <c r="I1430" t="s">
        <v>12</v>
      </c>
      <c r="J1430">
        <v>263</v>
      </c>
      <c r="K1430">
        <v>263</v>
      </c>
      <c r="L1430" t="s">
        <v>140</v>
      </c>
      <c r="M1430">
        <v>164</v>
      </c>
      <c r="N1430">
        <v>164</v>
      </c>
      <c r="O1430" t="s">
        <v>163</v>
      </c>
      <c r="P1430">
        <v>151</v>
      </c>
      <c r="Q1430">
        <v>151</v>
      </c>
    </row>
    <row r="1431" spans="1:17" x14ac:dyDescent="0.4">
      <c r="A1431" t="s">
        <v>219</v>
      </c>
      <c r="B1431" t="s">
        <v>21</v>
      </c>
      <c r="C1431" t="s">
        <v>25</v>
      </c>
      <c r="D1431">
        <v>8985</v>
      </c>
      <c r="E1431">
        <v>9627</v>
      </c>
      <c r="F1431" t="s">
        <v>25</v>
      </c>
      <c r="G1431">
        <v>8985</v>
      </c>
      <c r="H1431">
        <v>9627</v>
      </c>
      <c r="I1431" t="s">
        <v>12</v>
      </c>
      <c r="J1431">
        <v>263</v>
      </c>
      <c r="K1431">
        <v>263</v>
      </c>
      <c r="L1431" t="s">
        <v>217</v>
      </c>
      <c r="M1431">
        <v>3</v>
      </c>
      <c r="N1431">
        <v>3</v>
      </c>
      <c r="O1431" t="s">
        <v>217</v>
      </c>
      <c r="P1431">
        <v>3</v>
      </c>
      <c r="Q1431">
        <v>3</v>
      </c>
    </row>
    <row r="1432" spans="1:17" x14ac:dyDescent="0.4">
      <c r="A1432" t="s">
        <v>219</v>
      </c>
      <c r="B1432" t="s">
        <v>21</v>
      </c>
      <c r="C1432" t="s">
        <v>25</v>
      </c>
      <c r="D1432">
        <v>8985</v>
      </c>
      <c r="E1432">
        <v>9627</v>
      </c>
      <c r="F1432" t="s">
        <v>25</v>
      </c>
      <c r="G1432">
        <v>8985</v>
      </c>
      <c r="H1432">
        <v>9627</v>
      </c>
      <c r="I1432" t="s">
        <v>20</v>
      </c>
      <c r="J1432">
        <v>6641</v>
      </c>
      <c r="K1432">
        <v>7283</v>
      </c>
      <c r="L1432" t="s">
        <v>13</v>
      </c>
      <c r="M1432">
        <v>2090</v>
      </c>
      <c r="N1432">
        <v>2118</v>
      </c>
      <c r="O1432" t="s">
        <v>89</v>
      </c>
      <c r="P1432">
        <v>856</v>
      </c>
      <c r="Q1432">
        <v>856</v>
      </c>
    </row>
    <row r="1433" spans="1:17" x14ac:dyDescent="0.4">
      <c r="A1433" t="s">
        <v>219</v>
      </c>
      <c r="B1433" t="s">
        <v>21</v>
      </c>
      <c r="C1433" t="s">
        <v>25</v>
      </c>
      <c r="D1433">
        <v>8985</v>
      </c>
      <c r="E1433">
        <v>9627</v>
      </c>
      <c r="F1433" t="s">
        <v>25</v>
      </c>
      <c r="G1433">
        <v>8985</v>
      </c>
      <c r="H1433">
        <v>9627</v>
      </c>
      <c r="I1433" t="s">
        <v>20</v>
      </c>
      <c r="J1433">
        <v>6641</v>
      </c>
      <c r="K1433">
        <v>7283</v>
      </c>
      <c r="L1433" t="s">
        <v>13</v>
      </c>
      <c r="M1433">
        <v>2090</v>
      </c>
      <c r="N1433">
        <v>2118</v>
      </c>
      <c r="O1433" t="s">
        <v>156</v>
      </c>
      <c r="P1433">
        <v>1234</v>
      </c>
      <c r="Q1433">
        <v>1262</v>
      </c>
    </row>
    <row r="1434" spans="1:17" x14ac:dyDescent="0.4">
      <c r="A1434" t="s">
        <v>219</v>
      </c>
      <c r="B1434" t="s">
        <v>21</v>
      </c>
      <c r="C1434" t="s">
        <v>25</v>
      </c>
      <c r="D1434">
        <v>8985</v>
      </c>
      <c r="E1434">
        <v>9627</v>
      </c>
      <c r="F1434" t="s">
        <v>25</v>
      </c>
      <c r="G1434">
        <v>8985</v>
      </c>
      <c r="H1434">
        <v>9627</v>
      </c>
      <c r="I1434" t="s">
        <v>20</v>
      </c>
      <c r="J1434">
        <v>6641</v>
      </c>
      <c r="K1434">
        <v>7283</v>
      </c>
      <c r="L1434" t="s">
        <v>117</v>
      </c>
      <c r="M1434">
        <v>1617</v>
      </c>
      <c r="N1434">
        <v>1718</v>
      </c>
      <c r="O1434" t="s">
        <v>118</v>
      </c>
      <c r="P1434">
        <v>743</v>
      </c>
      <c r="Q1434">
        <v>743</v>
      </c>
    </row>
    <row r="1435" spans="1:17" x14ac:dyDescent="0.4">
      <c r="A1435" t="s">
        <v>219</v>
      </c>
      <c r="B1435" t="s">
        <v>21</v>
      </c>
      <c r="C1435" t="s">
        <v>25</v>
      </c>
      <c r="D1435">
        <v>8985</v>
      </c>
      <c r="E1435">
        <v>9627</v>
      </c>
      <c r="F1435" t="s">
        <v>25</v>
      </c>
      <c r="G1435">
        <v>8985</v>
      </c>
      <c r="H1435">
        <v>9627</v>
      </c>
      <c r="I1435" t="s">
        <v>20</v>
      </c>
      <c r="J1435">
        <v>6641</v>
      </c>
      <c r="K1435">
        <v>7283</v>
      </c>
      <c r="L1435" t="s">
        <v>117</v>
      </c>
      <c r="M1435">
        <v>1617</v>
      </c>
      <c r="N1435">
        <v>1718</v>
      </c>
      <c r="O1435" t="s">
        <v>124</v>
      </c>
      <c r="P1435">
        <v>292</v>
      </c>
      <c r="Q1435">
        <v>292</v>
      </c>
    </row>
    <row r="1436" spans="1:17" x14ac:dyDescent="0.4">
      <c r="A1436" t="s">
        <v>219</v>
      </c>
      <c r="B1436" t="s">
        <v>21</v>
      </c>
      <c r="C1436" t="s">
        <v>25</v>
      </c>
      <c r="D1436">
        <v>8985</v>
      </c>
      <c r="E1436">
        <v>9627</v>
      </c>
      <c r="F1436" t="s">
        <v>25</v>
      </c>
      <c r="G1436">
        <v>8985</v>
      </c>
      <c r="H1436">
        <v>9627</v>
      </c>
      <c r="I1436" t="s">
        <v>20</v>
      </c>
      <c r="J1436">
        <v>6641</v>
      </c>
      <c r="K1436">
        <v>7283</v>
      </c>
      <c r="L1436" t="s">
        <v>117</v>
      </c>
      <c r="M1436">
        <v>1617</v>
      </c>
      <c r="N1436">
        <v>1718</v>
      </c>
      <c r="O1436" t="s">
        <v>136</v>
      </c>
      <c r="P1436">
        <v>0</v>
      </c>
      <c r="Q1436">
        <v>100</v>
      </c>
    </row>
    <row r="1437" spans="1:17" x14ac:dyDescent="0.4">
      <c r="A1437" t="s">
        <v>219</v>
      </c>
      <c r="B1437" t="s">
        <v>21</v>
      </c>
      <c r="C1437" t="s">
        <v>25</v>
      </c>
      <c r="D1437">
        <v>8985</v>
      </c>
      <c r="E1437">
        <v>9627</v>
      </c>
      <c r="F1437" t="s">
        <v>25</v>
      </c>
      <c r="G1437">
        <v>8985</v>
      </c>
      <c r="H1437">
        <v>9627</v>
      </c>
      <c r="I1437" t="s">
        <v>20</v>
      </c>
      <c r="J1437">
        <v>6641</v>
      </c>
      <c r="K1437">
        <v>7283</v>
      </c>
      <c r="L1437" t="s">
        <v>117</v>
      </c>
      <c r="M1437">
        <v>1617</v>
      </c>
      <c r="N1437">
        <v>1718</v>
      </c>
      <c r="O1437" t="s">
        <v>184</v>
      </c>
      <c r="P1437">
        <v>582</v>
      </c>
      <c r="Q1437">
        <v>583</v>
      </c>
    </row>
    <row r="1438" spans="1:17" x14ac:dyDescent="0.4">
      <c r="A1438" t="s">
        <v>219</v>
      </c>
      <c r="B1438" t="s">
        <v>21</v>
      </c>
      <c r="C1438" t="s">
        <v>25</v>
      </c>
      <c r="D1438">
        <v>8985</v>
      </c>
      <c r="E1438">
        <v>9627</v>
      </c>
      <c r="F1438" t="s">
        <v>25</v>
      </c>
      <c r="G1438">
        <v>8985</v>
      </c>
      <c r="H1438">
        <v>9627</v>
      </c>
      <c r="I1438" t="s">
        <v>20</v>
      </c>
      <c r="J1438">
        <v>6641</v>
      </c>
      <c r="K1438">
        <v>7283</v>
      </c>
      <c r="L1438" t="s">
        <v>140</v>
      </c>
      <c r="M1438">
        <v>2349</v>
      </c>
      <c r="N1438">
        <v>2862</v>
      </c>
      <c r="O1438" t="s">
        <v>141</v>
      </c>
      <c r="P1438">
        <v>0</v>
      </c>
      <c r="Q1438">
        <v>511</v>
      </c>
    </row>
    <row r="1439" spans="1:17" x14ac:dyDescent="0.4">
      <c r="A1439" t="s">
        <v>219</v>
      </c>
      <c r="B1439" t="s">
        <v>21</v>
      </c>
      <c r="C1439" t="s">
        <v>25</v>
      </c>
      <c r="D1439">
        <v>8985</v>
      </c>
      <c r="E1439">
        <v>9627</v>
      </c>
      <c r="F1439" t="s">
        <v>25</v>
      </c>
      <c r="G1439">
        <v>8985</v>
      </c>
      <c r="H1439">
        <v>9627</v>
      </c>
      <c r="I1439" t="s">
        <v>20</v>
      </c>
      <c r="J1439">
        <v>6641</v>
      </c>
      <c r="K1439">
        <v>7283</v>
      </c>
      <c r="L1439" t="s">
        <v>140</v>
      </c>
      <c r="M1439">
        <v>2349</v>
      </c>
      <c r="N1439">
        <v>2862</v>
      </c>
      <c r="O1439" t="s">
        <v>143</v>
      </c>
      <c r="P1439">
        <v>724</v>
      </c>
      <c r="Q1439">
        <v>724</v>
      </c>
    </row>
    <row r="1440" spans="1:17" x14ac:dyDescent="0.4">
      <c r="A1440" t="s">
        <v>219</v>
      </c>
      <c r="B1440" t="s">
        <v>21</v>
      </c>
      <c r="C1440" t="s">
        <v>25</v>
      </c>
      <c r="D1440">
        <v>8985</v>
      </c>
      <c r="E1440">
        <v>9627</v>
      </c>
      <c r="F1440" t="s">
        <v>25</v>
      </c>
      <c r="G1440">
        <v>8985</v>
      </c>
      <c r="H1440">
        <v>9627</v>
      </c>
      <c r="I1440" t="s">
        <v>20</v>
      </c>
      <c r="J1440">
        <v>6641</v>
      </c>
      <c r="K1440">
        <v>7283</v>
      </c>
      <c r="L1440" t="s">
        <v>140</v>
      </c>
      <c r="M1440">
        <v>2349</v>
      </c>
      <c r="N1440">
        <v>2862</v>
      </c>
      <c r="O1440" t="s">
        <v>163</v>
      </c>
      <c r="P1440">
        <v>1625</v>
      </c>
      <c r="Q1440">
        <v>1627</v>
      </c>
    </row>
    <row r="1441" spans="1:17" x14ac:dyDescent="0.4">
      <c r="A1441" t="s">
        <v>219</v>
      </c>
      <c r="B1441" t="s">
        <v>21</v>
      </c>
      <c r="C1441" t="s">
        <v>25</v>
      </c>
      <c r="D1441">
        <v>8985</v>
      </c>
      <c r="E1441">
        <v>9627</v>
      </c>
      <c r="F1441" t="s">
        <v>25</v>
      </c>
      <c r="G1441">
        <v>8985</v>
      </c>
      <c r="H1441">
        <v>9627</v>
      </c>
      <c r="I1441" t="s">
        <v>20</v>
      </c>
      <c r="J1441">
        <v>6641</v>
      </c>
      <c r="K1441">
        <v>7283</v>
      </c>
      <c r="L1441" t="s">
        <v>217</v>
      </c>
      <c r="M1441">
        <v>585</v>
      </c>
      <c r="N1441">
        <v>585</v>
      </c>
      <c r="O1441" t="s">
        <v>217</v>
      </c>
      <c r="P1441">
        <v>585</v>
      </c>
      <c r="Q1441">
        <v>585</v>
      </c>
    </row>
    <row r="1442" spans="1:17" x14ac:dyDescent="0.4">
      <c r="A1442" t="s">
        <v>219</v>
      </c>
      <c r="B1442" t="s">
        <v>21</v>
      </c>
      <c r="C1442" t="s">
        <v>25</v>
      </c>
      <c r="D1442">
        <v>8985</v>
      </c>
      <c r="E1442">
        <v>9627</v>
      </c>
      <c r="F1442" t="s">
        <v>25</v>
      </c>
      <c r="G1442">
        <v>8985</v>
      </c>
      <c r="H1442">
        <v>9627</v>
      </c>
      <c r="I1442" t="s">
        <v>78</v>
      </c>
      <c r="J1442">
        <v>2081</v>
      </c>
      <c r="K1442">
        <v>2081</v>
      </c>
      <c r="L1442" t="s">
        <v>13</v>
      </c>
      <c r="M1442">
        <v>494</v>
      </c>
      <c r="N1442">
        <v>494</v>
      </c>
      <c r="O1442" t="s">
        <v>89</v>
      </c>
      <c r="P1442">
        <v>191</v>
      </c>
      <c r="Q1442">
        <v>191</v>
      </c>
    </row>
    <row r="1443" spans="1:17" x14ac:dyDescent="0.4">
      <c r="A1443" t="s">
        <v>219</v>
      </c>
      <c r="B1443" t="s">
        <v>21</v>
      </c>
      <c r="C1443" t="s">
        <v>25</v>
      </c>
      <c r="D1443">
        <v>8985</v>
      </c>
      <c r="E1443">
        <v>9627</v>
      </c>
      <c r="F1443" t="s">
        <v>25</v>
      </c>
      <c r="G1443">
        <v>8985</v>
      </c>
      <c r="H1443">
        <v>9627</v>
      </c>
      <c r="I1443" t="s">
        <v>78</v>
      </c>
      <c r="J1443">
        <v>2081</v>
      </c>
      <c r="K1443">
        <v>2081</v>
      </c>
      <c r="L1443" t="s">
        <v>13</v>
      </c>
      <c r="M1443">
        <v>494</v>
      </c>
      <c r="N1443">
        <v>494</v>
      </c>
      <c r="O1443" t="s">
        <v>156</v>
      </c>
      <c r="P1443">
        <v>303</v>
      </c>
      <c r="Q1443">
        <v>303</v>
      </c>
    </row>
    <row r="1444" spans="1:17" x14ac:dyDescent="0.4">
      <c r="A1444" t="s">
        <v>219</v>
      </c>
      <c r="B1444" t="s">
        <v>21</v>
      </c>
      <c r="C1444" t="s">
        <v>25</v>
      </c>
      <c r="D1444">
        <v>8985</v>
      </c>
      <c r="E1444">
        <v>9627</v>
      </c>
      <c r="F1444" t="s">
        <v>25</v>
      </c>
      <c r="G1444">
        <v>8985</v>
      </c>
      <c r="H1444">
        <v>9627</v>
      </c>
      <c r="I1444" t="s">
        <v>78</v>
      </c>
      <c r="J1444">
        <v>2081</v>
      </c>
      <c r="K1444">
        <v>2081</v>
      </c>
      <c r="L1444" t="s">
        <v>117</v>
      </c>
      <c r="M1444">
        <v>707</v>
      </c>
      <c r="N1444">
        <v>707</v>
      </c>
      <c r="O1444" t="s">
        <v>118</v>
      </c>
      <c r="P1444">
        <v>287</v>
      </c>
      <c r="Q1444">
        <v>287</v>
      </c>
    </row>
    <row r="1445" spans="1:17" x14ac:dyDescent="0.4">
      <c r="A1445" t="s">
        <v>219</v>
      </c>
      <c r="B1445" t="s">
        <v>21</v>
      </c>
      <c r="C1445" t="s">
        <v>25</v>
      </c>
      <c r="D1445">
        <v>8985</v>
      </c>
      <c r="E1445">
        <v>9627</v>
      </c>
      <c r="F1445" t="s">
        <v>25</v>
      </c>
      <c r="G1445">
        <v>8985</v>
      </c>
      <c r="H1445">
        <v>9627</v>
      </c>
      <c r="I1445" t="s">
        <v>78</v>
      </c>
      <c r="J1445">
        <v>2081</v>
      </c>
      <c r="K1445">
        <v>2081</v>
      </c>
      <c r="L1445" t="s">
        <v>117</v>
      </c>
      <c r="M1445">
        <v>707</v>
      </c>
      <c r="N1445">
        <v>707</v>
      </c>
      <c r="O1445" t="s">
        <v>124</v>
      </c>
      <c r="P1445">
        <v>144</v>
      </c>
      <c r="Q1445">
        <v>144</v>
      </c>
    </row>
    <row r="1446" spans="1:17" x14ac:dyDescent="0.4">
      <c r="A1446" t="s">
        <v>219</v>
      </c>
      <c r="B1446" t="s">
        <v>21</v>
      </c>
      <c r="C1446" t="s">
        <v>25</v>
      </c>
      <c r="D1446">
        <v>8985</v>
      </c>
      <c r="E1446">
        <v>9627</v>
      </c>
      <c r="F1446" t="s">
        <v>25</v>
      </c>
      <c r="G1446">
        <v>8985</v>
      </c>
      <c r="H1446">
        <v>9627</v>
      </c>
      <c r="I1446" t="s">
        <v>78</v>
      </c>
      <c r="J1446">
        <v>2081</v>
      </c>
      <c r="K1446">
        <v>2081</v>
      </c>
      <c r="L1446" t="s">
        <v>117</v>
      </c>
      <c r="M1446">
        <v>707</v>
      </c>
      <c r="N1446">
        <v>707</v>
      </c>
      <c r="O1446" t="s">
        <v>184</v>
      </c>
      <c r="P1446">
        <v>276</v>
      </c>
      <c r="Q1446">
        <v>276</v>
      </c>
    </row>
    <row r="1447" spans="1:17" x14ac:dyDescent="0.4">
      <c r="A1447" t="s">
        <v>219</v>
      </c>
      <c r="B1447" t="s">
        <v>21</v>
      </c>
      <c r="C1447" t="s">
        <v>25</v>
      </c>
      <c r="D1447">
        <v>8985</v>
      </c>
      <c r="E1447">
        <v>9627</v>
      </c>
      <c r="F1447" t="s">
        <v>25</v>
      </c>
      <c r="G1447">
        <v>8985</v>
      </c>
      <c r="H1447">
        <v>9627</v>
      </c>
      <c r="I1447" t="s">
        <v>78</v>
      </c>
      <c r="J1447">
        <v>2081</v>
      </c>
      <c r="K1447">
        <v>2081</v>
      </c>
      <c r="L1447" t="s">
        <v>126</v>
      </c>
      <c r="M1447">
        <v>9</v>
      </c>
      <c r="N1447">
        <v>9</v>
      </c>
      <c r="O1447" t="s">
        <v>127</v>
      </c>
      <c r="P1447">
        <v>9</v>
      </c>
      <c r="Q1447">
        <v>9</v>
      </c>
    </row>
    <row r="1448" spans="1:17" x14ac:dyDescent="0.4">
      <c r="A1448" t="s">
        <v>219</v>
      </c>
      <c r="B1448" t="s">
        <v>21</v>
      </c>
      <c r="C1448" t="s">
        <v>25</v>
      </c>
      <c r="D1448">
        <v>8985</v>
      </c>
      <c r="E1448">
        <v>9627</v>
      </c>
      <c r="F1448" t="s">
        <v>25</v>
      </c>
      <c r="G1448">
        <v>8985</v>
      </c>
      <c r="H1448">
        <v>9627</v>
      </c>
      <c r="I1448" t="s">
        <v>78</v>
      </c>
      <c r="J1448">
        <v>2081</v>
      </c>
      <c r="K1448">
        <v>2081</v>
      </c>
      <c r="L1448" t="s">
        <v>140</v>
      </c>
      <c r="M1448">
        <v>770</v>
      </c>
      <c r="N1448">
        <v>770</v>
      </c>
      <c r="O1448" t="s">
        <v>143</v>
      </c>
      <c r="P1448">
        <v>25</v>
      </c>
      <c r="Q1448">
        <v>25</v>
      </c>
    </row>
    <row r="1449" spans="1:17" x14ac:dyDescent="0.4">
      <c r="A1449" t="s">
        <v>219</v>
      </c>
      <c r="B1449" t="s">
        <v>21</v>
      </c>
      <c r="C1449" t="s">
        <v>25</v>
      </c>
      <c r="D1449">
        <v>8985</v>
      </c>
      <c r="E1449">
        <v>9627</v>
      </c>
      <c r="F1449" t="s">
        <v>25</v>
      </c>
      <c r="G1449">
        <v>8985</v>
      </c>
      <c r="H1449">
        <v>9627</v>
      </c>
      <c r="I1449" t="s">
        <v>78</v>
      </c>
      <c r="J1449">
        <v>2081</v>
      </c>
      <c r="K1449">
        <v>2081</v>
      </c>
      <c r="L1449" t="s">
        <v>140</v>
      </c>
      <c r="M1449">
        <v>770</v>
      </c>
      <c r="N1449">
        <v>770</v>
      </c>
      <c r="O1449" t="s">
        <v>163</v>
      </c>
      <c r="P1449">
        <v>745</v>
      </c>
      <c r="Q1449">
        <v>745</v>
      </c>
    </row>
    <row r="1450" spans="1:17" x14ac:dyDescent="0.4">
      <c r="A1450" t="s">
        <v>219</v>
      </c>
      <c r="B1450" t="s">
        <v>21</v>
      </c>
      <c r="C1450" t="s">
        <v>25</v>
      </c>
      <c r="D1450">
        <v>8985</v>
      </c>
      <c r="E1450">
        <v>9627</v>
      </c>
      <c r="F1450" t="s">
        <v>25</v>
      </c>
      <c r="G1450">
        <v>8985</v>
      </c>
      <c r="H1450">
        <v>9627</v>
      </c>
      <c r="I1450" t="s">
        <v>78</v>
      </c>
      <c r="J1450">
        <v>2081</v>
      </c>
      <c r="K1450">
        <v>2081</v>
      </c>
      <c r="L1450" t="s">
        <v>217</v>
      </c>
      <c r="M1450">
        <v>101</v>
      </c>
      <c r="N1450">
        <v>101</v>
      </c>
      <c r="O1450" t="s">
        <v>217</v>
      </c>
      <c r="P1450">
        <v>101</v>
      </c>
      <c r="Q1450">
        <v>101</v>
      </c>
    </row>
    <row r="1451" spans="1:17" x14ac:dyDescent="0.4">
      <c r="A1451" t="s">
        <v>219</v>
      </c>
      <c r="B1451" t="s">
        <v>21</v>
      </c>
      <c r="C1451" t="s">
        <v>31</v>
      </c>
      <c r="D1451">
        <v>8108</v>
      </c>
      <c r="E1451">
        <v>8194</v>
      </c>
      <c r="F1451" t="s">
        <v>31</v>
      </c>
      <c r="G1451">
        <v>8108</v>
      </c>
      <c r="H1451">
        <v>8194</v>
      </c>
      <c r="I1451" t="s">
        <v>12</v>
      </c>
      <c r="J1451">
        <v>178</v>
      </c>
      <c r="K1451">
        <v>178</v>
      </c>
      <c r="L1451" t="s">
        <v>13</v>
      </c>
      <c r="M1451">
        <v>12</v>
      </c>
      <c r="N1451">
        <v>12</v>
      </c>
      <c r="O1451" t="s">
        <v>89</v>
      </c>
      <c r="P1451">
        <v>6</v>
      </c>
      <c r="Q1451">
        <v>6</v>
      </c>
    </row>
    <row r="1452" spans="1:17" x14ac:dyDescent="0.4">
      <c r="A1452" t="s">
        <v>219</v>
      </c>
      <c r="B1452" t="s">
        <v>21</v>
      </c>
      <c r="C1452" t="s">
        <v>31</v>
      </c>
      <c r="D1452">
        <v>8108</v>
      </c>
      <c r="E1452">
        <v>8194</v>
      </c>
      <c r="F1452" t="s">
        <v>31</v>
      </c>
      <c r="G1452">
        <v>8108</v>
      </c>
      <c r="H1452">
        <v>8194</v>
      </c>
      <c r="I1452" t="s">
        <v>12</v>
      </c>
      <c r="J1452">
        <v>178</v>
      </c>
      <c r="K1452">
        <v>178</v>
      </c>
      <c r="L1452" t="s">
        <v>13</v>
      </c>
      <c r="M1452">
        <v>12</v>
      </c>
      <c r="N1452">
        <v>12</v>
      </c>
      <c r="O1452" t="s">
        <v>156</v>
      </c>
      <c r="P1452">
        <v>6</v>
      </c>
      <c r="Q1452">
        <v>6</v>
      </c>
    </row>
    <row r="1453" spans="1:17" x14ac:dyDescent="0.4">
      <c r="A1453" t="s">
        <v>219</v>
      </c>
      <c r="B1453" t="s">
        <v>21</v>
      </c>
      <c r="C1453" t="s">
        <v>31</v>
      </c>
      <c r="D1453">
        <v>8108</v>
      </c>
      <c r="E1453">
        <v>8194</v>
      </c>
      <c r="F1453" t="s">
        <v>31</v>
      </c>
      <c r="G1453">
        <v>8108</v>
      </c>
      <c r="H1453">
        <v>8194</v>
      </c>
      <c r="I1453" t="s">
        <v>12</v>
      </c>
      <c r="J1453">
        <v>178</v>
      </c>
      <c r="K1453">
        <v>178</v>
      </c>
      <c r="L1453" t="s">
        <v>117</v>
      </c>
      <c r="M1453">
        <v>26</v>
      </c>
      <c r="N1453">
        <v>26</v>
      </c>
      <c r="O1453" t="s">
        <v>118</v>
      </c>
      <c r="P1453">
        <v>1</v>
      </c>
      <c r="Q1453">
        <v>1</v>
      </c>
    </row>
    <row r="1454" spans="1:17" x14ac:dyDescent="0.4">
      <c r="A1454" t="s">
        <v>219</v>
      </c>
      <c r="B1454" t="s">
        <v>21</v>
      </c>
      <c r="C1454" t="s">
        <v>31</v>
      </c>
      <c r="D1454">
        <v>8108</v>
      </c>
      <c r="E1454">
        <v>8194</v>
      </c>
      <c r="F1454" t="s">
        <v>31</v>
      </c>
      <c r="G1454">
        <v>8108</v>
      </c>
      <c r="H1454">
        <v>8194</v>
      </c>
      <c r="I1454" t="s">
        <v>12</v>
      </c>
      <c r="J1454">
        <v>178</v>
      </c>
      <c r="K1454">
        <v>178</v>
      </c>
      <c r="L1454" t="s">
        <v>117</v>
      </c>
      <c r="M1454">
        <v>26</v>
      </c>
      <c r="N1454">
        <v>26</v>
      </c>
      <c r="O1454" t="s">
        <v>124</v>
      </c>
      <c r="P1454">
        <v>3</v>
      </c>
      <c r="Q1454">
        <v>3</v>
      </c>
    </row>
    <row r="1455" spans="1:17" x14ac:dyDescent="0.4">
      <c r="A1455" t="s">
        <v>219</v>
      </c>
      <c r="B1455" t="s">
        <v>21</v>
      </c>
      <c r="C1455" t="s">
        <v>31</v>
      </c>
      <c r="D1455">
        <v>8108</v>
      </c>
      <c r="E1455">
        <v>8194</v>
      </c>
      <c r="F1455" t="s">
        <v>31</v>
      </c>
      <c r="G1455">
        <v>8108</v>
      </c>
      <c r="H1455">
        <v>8194</v>
      </c>
      <c r="I1455" t="s">
        <v>12</v>
      </c>
      <c r="J1455">
        <v>178</v>
      </c>
      <c r="K1455">
        <v>178</v>
      </c>
      <c r="L1455" t="s">
        <v>117</v>
      </c>
      <c r="M1455">
        <v>26</v>
      </c>
      <c r="N1455">
        <v>26</v>
      </c>
      <c r="O1455" t="s">
        <v>184</v>
      </c>
      <c r="P1455">
        <v>22</v>
      </c>
      <c r="Q1455">
        <v>22</v>
      </c>
    </row>
    <row r="1456" spans="1:17" x14ac:dyDescent="0.4">
      <c r="A1456" t="s">
        <v>219</v>
      </c>
      <c r="B1456" t="s">
        <v>21</v>
      </c>
      <c r="C1456" t="s">
        <v>31</v>
      </c>
      <c r="D1456">
        <v>8108</v>
      </c>
      <c r="E1456">
        <v>8194</v>
      </c>
      <c r="F1456" t="s">
        <v>31</v>
      </c>
      <c r="G1456">
        <v>8108</v>
      </c>
      <c r="H1456">
        <v>8194</v>
      </c>
      <c r="I1456" t="s">
        <v>12</v>
      </c>
      <c r="J1456">
        <v>178</v>
      </c>
      <c r="K1456">
        <v>178</v>
      </c>
      <c r="L1456" t="s">
        <v>140</v>
      </c>
      <c r="M1456">
        <v>140</v>
      </c>
      <c r="N1456">
        <v>140</v>
      </c>
      <c r="O1456" t="s">
        <v>143</v>
      </c>
      <c r="P1456">
        <v>12</v>
      </c>
      <c r="Q1456">
        <v>12</v>
      </c>
    </row>
    <row r="1457" spans="1:17" x14ac:dyDescent="0.4">
      <c r="A1457" t="s">
        <v>219</v>
      </c>
      <c r="B1457" t="s">
        <v>21</v>
      </c>
      <c r="C1457" t="s">
        <v>31</v>
      </c>
      <c r="D1457">
        <v>8108</v>
      </c>
      <c r="E1457">
        <v>8194</v>
      </c>
      <c r="F1457" t="s">
        <v>31</v>
      </c>
      <c r="G1457">
        <v>8108</v>
      </c>
      <c r="H1457">
        <v>8194</v>
      </c>
      <c r="I1457" t="s">
        <v>12</v>
      </c>
      <c r="J1457">
        <v>178</v>
      </c>
      <c r="K1457">
        <v>178</v>
      </c>
      <c r="L1457" t="s">
        <v>140</v>
      </c>
      <c r="M1457">
        <v>140</v>
      </c>
      <c r="N1457">
        <v>140</v>
      </c>
      <c r="O1457" t="s">
        <v>163</v>
      </c>
      <c r="P1457">
        <v>128</v>
      </c>
      <c r="Q1457">
        <v>128</v>
      </c>
    </row>
    <row r="1458" spans="1:17" x14ac:dyDescent="0.4">
      <c r="A1458" t="s">
        <v>219</v>
      </c>
      <c r="B1458" t="s">
        <v>21</v>
      </c>
      <c r="C1458" t="s">
        <v>31</v>
      </c>
      <c r="D1458">
        <v>8108</v>
      </c>
      <c r="E1458">
        <v>8194</v>
      </c>
      <c r="F1458" t="s">
        <v>31</v>
      </c>
      <c r="G1458">
        <v>8108</v>
      </c>
      <c r="H1458">
        <v>8194</v>
      </c>
      <c r="I1458" t="s">
        <v>20</v>
      </c>
      <c r="J1458">
        <v>6328</v>
      </c>
      <c r="K1458">
        <v>6414</v>
      </c>
      <c r="L1458" t="s">
        <v>13</v>
      </c>
      <c r="M1458">
        <v>2411</v>
      </c>
      <c r="N1458">
        <v>2418</v>
      </c>
      <c r="O1458" t="s">
        <v>14</v>
      </c>
      <c r="P1458">
        <v>68</v>
      </c>
      <c r="Q1458">
        <v>68</v>
      </c>
    </row>
    <row r="1459" spans="1:17" x14ac:dyDescent="0.4">
      <c r="A1459" t="s">
        <v>219</v>
      </c>
      <c r="B1459" t="s">
        <v>21</v>
      </c>
      <c r="C1459" t="s">
        <v>31</v>
      </c>
      <c r="D1459">
        <v>8108</v>
      </c>
      <c r="E1459">
        <v>8194</v>
      </c>
      <c r="F1459" t="s">
        <v>31</v>
      </c>
      <c r="G1459">
        <v>8108</v>
      </c>
      <c r="H1459">
        <v>8194</v>
      </c>
      <c r="I1459" t="s">
        <v>20</v>
      </c>
      <c r="J1459">
        <v>6328</v>
      </c>
      <c r="K1459">
        <v>6414</v>
      </c>
      <c r="L1459" t="s">
        <v>13</v>
      </c>
      <c r="M1459">
        <v>2411</v>
      </c>
      <c r="N1459">
        <v>2418</v>
      </c>
      <c r="O1459" t="s">
        <v>89</v>
      </c>
      <c r="P1459">
        <v>660</v>
      </c>
      <c r="Q1459">
        <v>660</v>
      </c>
    </row>
    <row r="1460" spans="1:17" x14ac:dyDescent="0.4">
      <c r="A1460" t="s">
        <v>219</v>
      </c>
      <c r="B1460" t="s">
        <v>21</v>
      </c>
      <c r="C1460" t="s">
        <v>31</v>
      </c>
      <c r="D1460">
        <v>8108</v>
      </c>
      <c r="E1460">
        <v>8194</v>
      </c>
      <c r="F1460" t="s">
        <v>31</v>
      </c>
      <c r="G1460">
        <v>8108</v>
      </c>
      <c r="H1460">
        <v>8194</v>
      </c>
      <c r="I1460" t="s">
        <v>20</v>
      </c>
      <c r="J1460">
        <v>6328</v>
      </c>
      <c r="K1460">
        <v>6414</v>
      </c>
      <c r="L1460" t="s">
        <v>13</v>
      </c>
      <c r="M1460">
        <v>2411</v>
      </c>
      <c r="N1460">
        <v>2418</v>
      </c>
      <c r="O1460" t="s">
        <v>156</v>
      </c>
      <c r="P1460">
        <v>1683</v>
      </c>
      <c r="Q1460">
        <v>1690</v>
      </c>
    </row>
    <row r="1461" spans="1:17" x14ac:dyDescent="0.4">
      <c r="A1461" t="s">
        <v>219</v>
      </c>
      <c r="B1461" t="s">
        <v>21</v>
      </c>
      <c r="C1461" t="s">
        <v>31</v>
      </c>
      <c r="D1461">
        <v>8108</v>
      </c>
      <c r="E1461">
        <v>8194</v>
      </c>
      <c r="F1461" t="s">
        <v>31</v>
      </c>
      <c r="G1461">
        <v>8108</v>
      </c>
      <c r="H1461">
        <v>8194</v>
      </c>
      <c r="I1461" t="s">
        <v>20</v>
      </c>
      <c r="J1461">
        <v>6328</v>
      </c>
      <c r="K1461">
        <v>6414</v>
      </c>
      <c r="L1461" t="s">
        <v>117</v>
      </c>
      <c r="M1461">
        <v>1056</v>
      </c>
      <c r="N1461">
        <v>1065</v>
      </c>
      <c r="O1461" t="s">
        <v>118</v>
      </c>
      <c r="P1461">
        <v>541</v>
      </c>
      <c r="Q1461">
        <v>548</v>
      </c>
    </row>
    <row r="1462" spans="1:17" x14ac:dyDescent="0.4">
      <c r="A1462" t="s">
        <v>219</v>
      </c>
      <c r="B1462" t="s">
        <v>21</v>
      </c>
      <c r="C1462" t="s">
        <v>31</v>
      </c>
      <c r="D1462">
        <v>8108</v>
      </c>
      <c r="E1462">
        <v>8194</v>
      </c>
      <c r="F1462" t="s">
        <v>31</v>
      </c>
      <c r="G1462">
        <v>8108</v>
      </c>
      <c r="H1462">
        <v>8194</v>
      </c>
      <c r="I1462" t="s">
        <v>20</v>
      </c>
      <c r="J1462">
        <v>6328</v>
      </c>
      <c r="K1462">
        <v>6414</v>
      </c>
      <c r="L1462" t="s">
        <v>117</v>
      </c>
      <c r="M1462">
        <v>1056</v>
      </c>
      <c r="N1462">
        <v>1065</v>
      </c>
      <c r="O1462" t="s">
        <v>124</v>
      </c>
      <c r="P1462">
        <v>225</v>
      </c>
      <c r="Q1462">
        <v>226</v>
      </c>
    </row>
    <row r="1463" spans="1:17" x14ac:dyDescent="0.4">
      <c r="A1463" t="s">
        <v>219</v>
      </c>
      <c r="B1463" t="s">
        <v>21</v>
      </c>
      <c r="C1463" t="s">
        <v>31</v>
      </c>
      <c r="D1463">
        <v>8108</v>
      </c>
      <c r="E1463">
        <v>8194</v>
      </c>
      <c r="F1463" t="s">
        <v>31</v>
      </c>
      <c r="G1463">
        <v>8108</v>
      </c>
      <c r="H1463">
        <v>8194</v>
      </c>
      <c r="I1463" t="s">
        <v>20</v>
      </c>
      <c r="J1463">
        <v>6328</v>
      </c>
      <c r="K1463">
        <v>6414</v>
      </c>
      <c r="L1463" t="s">
        <v>117</v>
      </c>
      <c r="M1463">
        <v>1056</v>
      </c>
      <c r="N1463">
        <v>1065</v>
      </c>
      <c r="O1463" t="s">
        <v>184</v>
      </c>
      <c r="P1463">
        <v>290</v>
      </c>
      <c r="Q1463">
        <v>291</v>
      </c>
    </row>
    <row r="1464" spans="1:17" x14ac:dyDescent="0.4">
      <c r="A1464" t="s">
        <v>219</v>
      </c>
      <c r="B1464" t="s">
        <v>21</v>
      </c>
      <c r="C1464" t="s">
        <v>31</v>
      </c>
      <c r="D1464">
        <v>8108</v>
      </c>
      <c r="E1464">
        <v>8194</v>
      </c>
      <c r="F1464" t="s">
        <v>31</v>
      </c>
      <c r="G1464">
        <v>8108</v>
      </c>
      <c r="H1464">
        <v>8194</v>
      </c>
      <c r="I1464" t="s">
        <v>20</v>
      </c>
      <c r="J1464">
        <v>6328</v>
      </c>
      <c r="K1464">
        <v>6414</v>
      </c>
      <c r="L1464" t="s">
        <v>140</v>
      </c>
      <c r="M1464">
        <v>2861</v>
      </c>
      <c r="N1464">
        <v>2931</v>
      </c>
      <c r="O1464" t="s">
        <v>141</v>
      </c>
      <c r="P1464">
        <v>506</v>
      </c>
      <c r="Q1464">
        <v>507</v>
      </c>
    </row>
    <row r="1465" spans="1:17" x14ac:dyDescent="0.4">
      <c r="A1465" t="s">
        <v>219</v>
      </c>
      <c r="B1465" t="s">
        <v>21</v>
      </c>
      <c r="C1465" t="s">
        <v>31</v>
      </c>
      <c r="D1465">
        <v>8108</v>
      </c>
      <c r="E1465">
        <v>8194</v>
      </c>
      <c r="F1465" t="s">
        <v>31</v>
      </c>
      <c r="G1465">
        <v>8108</v>
      </c>
      <c r="H1465">
        <v>8194</v>
      </c>
      <c r="I1465" t="s">
        <v>20</v>
      </c>
      <c r="J1465">
        <v>6328</v>
      </c>
      <c r="K1465">
        <v>6414</v>
      </c>
      <c r="L1465" t="s">
        <v>140</v>
      </c>
      <c r="M1465">
        <v>2861</v>
      </c>
      <c r="N1465">
        <v>2931</v>
      </c>
      <c r="O1465" t="s">
        <v>143</v>
      </c>
      <c r="P1465">
        <v>755</v>
      </c>
      <c r="Q1465">
        <v>756</v>
      </c>
    </row>
    <row r="1466" spans="1:17" x14ac:dyDescent="0.4">
      <c r="A1466" t="s">
        <v>219</v>
      </c>
      <c r="B1466" t="s">
        <v>21</v>
      </c>
      <c r="C1466" t="s">
        <v>31</v>
      </c>
      <c r="D1466">
        <v>8108</v>
      </c>
      <c r="E1466">
        <v>8194</v>
      </c>
      <c r="F1466" t="s">
        <v>31</v>
      </c>
      <c r="G1466">
        <v>8108</v>
      </c>
      <c r="H1466">
        <v>8194</v>
      </c>
      <c r="I1466" t="s">
        <v>20</v>
      </c>
      <c r="J1466">
        <v>6328</v>
      </c>
      <c r="K1466">
        <v>6414</v>
      </c>
      <c r="L1466" t="s">
        <v>140</v>
      </c>
      <c r="M1466">
        <v>2861</v>
      </c>
      <c r="N1466">
        <v>2931</v>
      </c>
      <c r="O1466" t="s">
        <v>163</v>
      </c>
      <c r="P1466">
        <v>1600</v>
      </c>
      <c r="Q1466">
        <v>1668</v>
      </c>
    </row>
    <row r="1467" spans="1:17" x14ac:dyDescent="0.4">
      <c r="A1467" t="s">
        <v>219</v>
      </c>
      <c r="B1467" t="s">
        <v>21</v>
      </c>
      <c r="C1467" t="s">
        <v>31</v>
      </c>
      <c r="D1467">
        <v>8108</v>
      </c>
      <c r="E1467">
        <v>8194</v>
      </c>
      <c r="F1467" t="s">
        <v>31</v>
      </c>
      <c r="G1467">
        <v>8108</v>
      </c>
      <c r="H1467">
        <v>8194</v>
      </c>
      <c r="I1467" t="s">
        <v>78</v>
      </c>
      <c r="J1467">
        <v>1602</v>
      </c>
      <c r="K1467">
        <v>1602</v>
      </c>
      <c r="L1467" t="s">
        <v>13</v>
      </c>
      <c r="M1467">
        <v>510</v>
      </c>
      <c r="N1467">
        <v>510</v>
      </c>
      <c r="O1467" t="s">
        <v>89</v>
      </c>
      <c r="P1467">
        <v>76</v>
      </c>
      <c r="Q1467">
        <v>76</v>
      </c>
    </row>
    <row r="1468" spans="1:17" x14ac:dyDescent="0.4">
      <c r="A1468" t="s">
        <v>219</v>
      </c>
      <c r="B1468" t="s">
        <v>21</v>
      </c>
      <c r="C1468" t="s">
        <v>31</v>
      </c>
      <c r="D1468">
        <v>8108</v>
      </c>
      <c r="E1468">
        <v>8194</v>
      </c>
      <c r="F1468" t="s">
        <v>31</v>
      </c>
      <c r="G1468">
        <v>8108</v>
      </c>
      <c r="H1468">
        <v>8194</v>
      </c>
      <c r="I1468" t="s">
        <v>78</v>
      </c>
      <c r="J1468">
        <v>1602</v>
      </c>
      <c r="K1468">
        <v>1602</v>
      </c>
      <c r="L1468" t="s">
        <v>13</v>
      </c>
      <c r="M1468">
        <v>510</v>
      </c>
      <c r="N1468">
        <v>510</v>
      </c>
      <c r="O1468" t="s">
        <v>156</v>
      </c>
      <c r="P1468">
        <v>434</v>
      </c>
      <c r="Q1468">
        <v>434</v>
      </c>
    </row>
    <row r="1469" spans="1:17" x14ac:dyDescent="0.4">
      <c r="A1469" t="s">
        <v>219</v>
      </c>
      <c r="B1469" t="s">
        <v>21</v>
      </c>
      <c r="C1469" t="s">
        <v>31</v>
      </c>
      <c r="D1469">
        <v>8108</v>
      </c>
      <c r="E1469">
        <v>8194</v>
      </c>
      <c r="F1469" t="s">
        <v>31</v>
      </c>
      <c r="G1469">
        <v>8108</v>
      </c>
      <c r="H1469">
        <v>8194</v>
      </c>
      <c r="I1469" t="s">
        <v>78</v>
      </c>
      <c r="J1469">
        <v>1602</v>
      </c>
      <c r="K1469">
        <v>1602</v>
      </c>
      <c r="L1469" t="s">
        <v>117</v>
      </c>
      <c r="M1469">
        <v>320</v>
      </c>
      <c r="N1469">
        <v>320</v>
      </c>
      <c r="O1469" t="s">
        <v>118</v>
      </c>
      <c r="P1469">
        <v>84</v>
      </c>
      <c r="Q1469">
        <v>84</v>
      </c>
    </row>
    <row r="1470" spans="1:17" x14ac:dyDescent="0.4">
      <c r="A1470" t="s">
        <v>219</v>
      </c>
      <c r="B1470" t="s">
        <v>21</v>
      </c>
      <c r="C1470" t="s">
        <v>31</v>
      </c>
      <c r="D1470">
        <v>8108</v>
      </c>
      <c r="E1470">
        <v>8194</v>
      </c>
      <c r="F1470" t="s">
        <v>31</v>
      </c>
      <c r="G1470">
        <v>8108</v>
      </c>
      <c r="H1470">
        <v>8194</v>
      </c>
      <c r="I1470" t="s">
        <v>78</v>
      </c>
      <c r="J1470">
        <v>1602</v>
      </c>
      <c r="K1470">
        <v>1602</v>
      </c>
      <c r="L1470" t="s">
        <v>117</v>
      </c>
      <c r="M1470">
        <v>320</v>
      </c>
      <c r="N1470">
        <v>320</v>
      </c>
      <c r="O1470" t="s">
        <v>124</v>
      </c>
      <c r="P1470">
        <v>27</v>
      </c>
      <c r="Q1470">
        <v>27</v>
      </c>
    </row>
    <row r="1471" spans="1:17" x14ac:dyDescent="0.4">
      <c r="A1471" t="s">
        <v>219</v>
      </c>
      <c r="B1471" t="s">
        <v>21</v>
      </c>
      <c r="C1471" t="s">
        <v>31</v>
      </c>
      <c r="D1471">
        <v>8108</v>
      </c>
      <c r="E1471">
        <v>8194</v>
      </c>
      <c r="F1471" t="s">
        <v>31</v>
      </c>
      <c r="G1471">
        <v>8108</v>
      </c>
      <c r="H1471">
        <v>8194</v>
      </c>
      <c r="I1471" t="s">
        <v>78</v>
      </c>
      <c r="J1471">
        <v>1602</v>
      </c>
      <c r="K1471">
        <v>1602</v>
      </c>
      <c r="L1471" t="s">
        <v>117</v>
      </c>
      <c r="M1471">
        <v>320</v>
      </c>
      <c r="N1471">
        <v>320</v>
      </c>
      <c r="O1471" t="s">
        <v>184</v>
      </c>
      <c r="P1471">
        <v>209</v>
      </c>
      <c r="Q1471">
        <v>209</v>
      </c>
    </row>
    <row r="1472" spans="1:17" x14ac:dyDescent="0.4">
      <c r="A1472" t="s">
        <v>219</v>
      </c>
      <c r="B1472" t="s">
        <v>21</v>
      </c>
      <c r="C1472" t="s">
        <v>31</v>
      </c>
      <c r="D1472">
        <v>8108</v>
      </c>
      <c r="E1472">
        <v>8194</v>
      </c>
      <c r="F1472" t="s">
        <v>31</v>
      </c>
      <c r="G1472">
        <v>8108</v>
      </c>
      <c r="H1472">
        <v>8194</v>
      </c>
      <c r="I1472" t="s">
        <v>78</v>
      </c>
      <c r="J1472">
        <v>1602</v>
      </c>
      <c r="K1472">
        <v>1602</v>
      </c>
      <c r="L1472" t="s">
        <v>140</v>
      </c>
      <c r="M1472">
        <v>772</v>
      </c>
      <c r="N1472">
        <v>772</v>
      </c>
      <c r="O1472" t="s">
        <v>143</v>
      </c>
      <c r="P1472">
        <v>73</v>
      </c>
      <c r="Q1472">
        <v>73</v>
      </c>
    </row>
    <row r="1473" spans="1:17" x14ac:dyDescent="0.4">
      <c r="A1473" t="s">
        <v>219</v>
      </c>
      <c r="B1473" t="s">
        <v>21</v>
      </c>
      <c r="C1473" t="s">
        <v>31</v>
      </c>
      <c r="D1473">
        <v>8108</v>
      </c>
      <c r="E1473">
        <v>8194</v>
      </c>
      <c r="F1473" t="s">
        <v>31</v>
      </c>
      <c r="G1473">
        <v>8108</v>
      </c>
      <c r="H1473">
        <v>8194</v>
      </c>
      <c r="I1473" t="s">
        <v>78</v>
      </c>
      <c r="J1473">
        <v>1602</v>
      </c>
      <c r="K1473">
        <v>1602</v>
      </c>
      <c r="L1473" t="s">
        <v>140</v>
      </c>
      <c r="M1473">
        <v>772</v>
      </c>
      <c r="N1473">
        <v>772</v>
      </c>
      <c r="O1473" t="s">
        <v>163</v>
      </c>
      <c r="P1473">
        <v>699</v>
      </c>
      <c r="Q1473">
        <v>699</v>
      </c>
    </row>
    <row r="1474" spans="1:17" x14ac:dyDescent="0.4">
      <c r="A1474" t="s">
        <v>219</v>
      </c>
      <c r="B1474" t="s">
        <v>21</v>
      </c>
      <c r="C1474" t="s">
        <v>34</v>
      </c>
      <c r="D1474">
        <v>10844</v>
      </c>
      <c r="E1474">
        <v>11091</v>
      </c>
      <c r="F1474" t="s">
        <v>34</v>
      </c>
      <c r="G1474">
        <v>10844</v>
      </c>
      <c r="H1474">
        <v>11091</v>
      </c>
      <c r="I1474" t="s">
        <v>12</v>
      </c>
      <c r="J1474">
        <v>203</v>
      </c>
      <c r="K1474">
        <v>203</v>
      </c>
      <c r="L1474" t="s">
        <v>13</v>
      </c>
      <c r="M1474">
        <v>35</v>
      </c>
      <c r="N1474">
        <v>35</v>
      </c>
      <c r="O1474" t="s">
        <v>89</v>
      </c>
      <c r="P1474">
        <v>22</v>
      </c>
      <c r="Q1474">
        <v>22</v>
      </c>
    </row>
    <row r="1475" spans="1:17" x14ac:dyDescent="0.4">
      <c r="A1475" t="s">
        <v>219</v>
      </c>
      <c r="B1475" t="s">
        <v>21</v>
      </c>
      <c r="C1475" t="s">
        <v>34</v>
      </c>
      <c r="D1475">
        <v>10844</v>
      </c>
      <c r="E1475">
        <v>11091</v>
      </c>
      <c r="F1475" t="s">
        <v>34</v>
      </c>
      <c r="G1475">
        <v>10844</v>
      </c>
      <c r="H1475">
        <v>11091</v>
      </c>
      <c r="I1475" t="s">
        <v>12</v>
      </c>
      <c r="J1475">
        <v>203</v>
      </c>
      <c r="K1475">
        <v>203</v>
      </c>
      <c r="L1475" t="s">
        <v>13</v>
      </c>
      <c r="M1475">
        <v>35</v>
      </c>
      <c r="N1475">
        <v>35</v>
      </c>
      <c r="O1475" t="s">
        <v>156</v>
      </c>
      <c r="P1475">
        <v>13</v>
      </c>
      <c r="Q1475">
        <v>13</v>
      </c>
    </row>
    <row r="1476" spans="1:17" x14ac:dyDescent="0.4">
      <c r="A1476" t="s">
        <v>219</v>
      </c>
      <c r="B1476" t="s">
        <v>21</v>
      </c>
      <c r="C1476" t="s">
        <v>34</v>
      </c>
      <c r="D1476">
        <v>10844</v>
      </c>
      <c r="E1476">
        <v>11091</v>
      </c>
      <c r="F1476" t="s">
        <v>34</v>
      </c>
      <c r="G1476">
        <v>10844</v>
      </c>
      <c r="H1476">
        <v>11091</v>
      </c>
      <c r="I1476" t="s">
        <v>12</v>
      </c>
      <c r="J1476">
        <v>203</v>
      </c>
      <c r="K1476">
        <v>203</v>
      </c>
      <c r="L1476" t="s">
        <v>117</v>
      </c>
      <c r="M1476">
        <v>92</v>
      </c>
      <c r="N1476">
        <v>92</v>
      </c>
      <c r="O1476" t="s">
        <v>118</v>
      </c>
      <c r="P1476">
        <v>10</v>
      </c>
      <c r="Q1476">
        <v>10</v>
      </c>
    </row>
    <row r="1477" spans="1:17" x14ac:dyDescent="0.4">
      <c r="A1477" t="s">
        <v>219</v>
      </c>
      <c r="B1477" t="s">
        <v>21</v>
      </c>
      <c r="C1477" t="s">
        <v>34</v>
      </c>
      <c r="D1477">
        <v>10844</v>
      </c>
      <c r="E1477">
        <v>11091</v>
      </c>
      <c r="F1477" t="s">
        <v>34</v>
      </c>
      <c r="G1477">
        <v>10844</v>
      </c>
      <c r="H1477">
        <v>11091</v>
      </c>
      <c r="I1477" t="s">
        <v>12</v>
      </c>
      <c r="J1477">
        <v>203</v>
      </c>
      <c r="K1477">
        <v>203</v>
      </c>
      <c r="L1477" t="s">
        <v>117</v>
      </c>
      <c r="M1477">
        <v>92</v>
      </c>
      <c r="N1477">
        <v>92</v>
      </c>
      <c r="O1477" t="s">
        <v>124</v>
      </c>
      <c r="P1477">
        <v>49</v>
      </c>
      <c r="Q1477">
        <v>49</v>
      </c>
    </row>
    <row r="1478" spans="1:17" x14ac:dyDescent="0.4">
      <c r="A1478" t="s">
        <v>219</v>
      </c>
      <c r="B1478" t="s">
        <v>21</v>
      </c>
      <c r="C1478" t="s">
        <v>34</v>
      </c>
      <c r="D1478">
        <v>10844</v>
      </c>
      <c r="E1478">
        <v>11091</v>
      </c>
      <c r="F1478" t="s">
        <v>34</v>
      </c>
      <c r="G1478">
        <v>10844</v>
      </c>
      <c r="H1478">
        <v>11091</v>
      </c>
      <c r="I1478" t="s">
        <v>12</v>
      </c>
      <c r="J1478">
        <v>203</v>
      </c>
      <c r="K1478">
        <v>203</v>
      </c>
      <c r="L1478" t="s">
        <v>117</v>
      </c>
      <c r="M1478">
        <v>92</v>
      </c>
      <c r="N1478">
        <v>92</v>
      </c>
      <c r="O1478" t="s">
        <v>184</v>
      </c>
      <c r="P1478">
        <v>33</v>
      </c>
      <c r="Q1478">
        <v>33</v>
      </c>
    </row>
    <row r="1479" spans="1:17" x14ac:dyDescent="0.4">
      <c r="A1479" t="s">
        <v>219</v>
      </c>
      <c r="B1479" t="s">
        <v>21</v>
      </c>
      <c r="C1479" t="s">
        <v>34</v>
      </c>
      <c r="D1479">
        <v>10844</v>
      </c>
      <c r="E1479">
        <v>11091</v>
      </c>
      <c r="F1479" t="s">
        <v>34</v>
      </c>
      <c r="G1479">
        <v>10844</v>
      </c>
      <c r="H1479">
        <v>11091</v>
      </c>
      <c r="I1479" t="s">
        <v>12</v>
      </c>
      <c r="J1479">
        <v>203</v>
      </c>
      <c r="K1479">
        <v>203</v>
      </c>
      <c r="L1479" t="s">
        <v>140</v>
      </c>
      <c r="M1479">
        <v>66</v>
      </c>
      <c r="N1479">
        <v>66</v>
      </c>
      <c r="O1479" t="s">
        <v>143</v>
      </c>
      <c r="P1479">
        <v>7</v>
      </c>
      <c r="Q1479">
        <v>7</v>
      </c>
    </row>
    <row r="1480" spans="1:17" x14ac:dyDescent="0.4">
      <c r="A1480" t="s">
        <v>219</v>
      </c>
      <c r="B1480" t="s">
        <v>21</v>
      </c>
      <c r="C1480" t="s">
        <v>34</v>
      </c>
      <c r="D1480">
        <v>10844</v>
      </c>
      <c r="E1480">
        <v>11091</v>
      </c>
      <c r="F1480" t="s">
        <v>34</v>
      </c>
      <c r="G1480">
        <v>10844</v>
      </c>
      <c r="H1480">
        <v>11091</v>
      </c>
      <c r="I1480" t="s">
        <v>12</v>
      </c>
      <c r="J1480">
        <v>203</v>
      </c>
      <c r="K1480">
        <v>203</v>
      </c>
      <c r="L1480" t="s">
        <v>140</v>
      </c>
      <c r="M1480">
        <v>66</v>
      </c>
      <c r="N1480">
        <v>66</v>
      </c>
      <c r="O1480" t="s">
        <v>163</v>
      </c>
      <c r="P1480">
        <v>59</v>
      </c>
      <c r="Q1480">
        <v>59</v>
      </c>
    </row>
    <row r="1481" spans="1:17" x14ac:dyDescent="0.4">
      <c r="A1481" t="s">
        <v>219</v>
      </c>
      <c r="B1481" t="s">
        <v>21</v>
      </c>
      <c r="C1481" t="s">
        <v>34</v>
      </c>
      <c r="D1481">
        <v>10844</v>
      </c>
      <c r="E1481">
        <v>11091</v>
      </c>
      <c r="F1481" t="s">
        <v>34</v>
      </c>
      <c r="G1481">
        <v>10844</v>
      </c>
      <c r="H1481">
        <v>11091</v>
      </c>
      <c r="I1481" t="s">
        <v>12</v>
      </c>
      <c r="J1481">
        <v>203</v>
      </c>
      <c r="K1481">
        <v>203</v>
      </c>
      <c r="L1481" t="s">
        <v>217</v>
      </c>
      <c r="M1481">
        <v>10</v>
      </c>
      <c r="N1481">
        <v>10</v>
      </c>
      <c r="O1481" t="s">
        <v>217</v>
      </c>
      <c r="P1481">
        <v>10</v>
      </c>
      <c r="Q1481">
        <v>10</v>
      </c>
    </row>
    <row r="1482" spans="1:17" x14ac:dyDescent="0.4">
      <c r="A1482" t="s">
        <v>219</v>
      </c>
      <c r="B1482" t="s">
        <v>21</v>
      </c>
      <c r="C1482" t="s">
        <v>34</v>
      </c>
      <c r="D1482">
        <v>10844</v>
      </c>
      <c r="E1482">
        <v>11091</v>
      </c>
      <c r="F1482" t="s">
        <v>34</v>
      </c>
      <c r="G1482">
        <v>10844</v>
      </c>
      <c r="H1482">
        <v>11091</v>
      </c>
      <c r="I1482" t="s">
        <v>20</v>
      </c>
      <c r="J1482">
        <v>8304</v>
      </c>
      <c r="K1482">
        <v>8551</v>
      </c>
      <c r="L1482" t="s">
        <v>13</v>
      </c>
      <c r="M1482">
        <v>2589</v>
      </c>
      <c r="N1482">
        <v>2626</v>
      </c>
      <c r="O1482" t="s">
        <v>14</v>
      </c>
      <c r="P1482">
        <v>398</v>
      </c>
      <c r="Q1482">
        <v>398</v>
      </c>
    </row>
    <row r="1483" spans="1:17" x14ac:dyDescent="0.4">
      <c r="A1483" t="s">
        <v>219</v>
      </c>
      <c r="B1483" t="s">
        <v>21</v>
      </c>
      <c r="C1483" t="s">
        <v>34</v>
      </c>
      <c r="D1483">
        <v>10844</v>
      </c>
      <c r="E1483">
        <v>11091</v>
      </c>
      <c r="F1483" t="s">
        <v>34</v>
      </c>
      <c r="G1483">
        <v>10844</v>
      </c>
      <c r="H1483">
        <v>11091</v>
      </c>
      <c r="I1483" t="s">
        <v>20</v>
      </c>
      <c r="J1483">
        <v>8304</v>
      </c>
      <c r="K1483">
        <v>8551</v>
      </c>
      <c r="L1483" t="s">
        <v>13</v>
      </c>
      <c r="M1483">
        <v>2589</v>
      </c>
      <c r="N1483">
        <v>2626</v>
      </c>
      <c r="O1483" t="s">
        <v>89</v>
      </c>
      <c r="P1483">
        <v>994</v>
      </c>
      <c r="Q1483">
        <v>994</v>
      </c>
    </row>
    <row r="1484" spans="1:17" x14ac:dyDescent="0.4">
      <c r="A1484" t="s">
        <v>219</v>
      </c>
      <c r="B1484" t="s">
        <v>21</v>
      </c>
      <c r="C1484" t="s">
        <v>34</v>
      </c>
      <c r="D1484">
        <v>10844</v>
      </c>
      <c r="E1484">
        <v>11091</v>
      </c>
      <c r="F1484" t="s">
        <v>34</v>
      </c>
      <c r="G1484">
        <v>10844</v>
      </c>
      <c r="H1484">
        <v>11091</v>
      </c>
      <c r="I1484" t="s">
        <v>20</v>
      </c>
      <c r="J1484">
        <v>8304</v>
      </c>
      <c r="K1484">
        <v>8551</v>
      </c>
      <c r="L1484" t="s">
        <v>13</v>
      </c>
      <c r="M1484">
        <v>2589</v>
      </c>
      <c r="N1484">
        <v>2626</v>
      </c>
      <c r="O1484" t="s">
        <v>156</v>
      </c>
      <c r="P1484">
        <v>1197</v>
      </c>
      <c r="Q1484">
        <v>1234</v>
      </c>
    </row>
    <row r="1485" spans="1:17" x14ac:dyDescent="0.4">
      <c r="A1485" t="s">
        <v>219</v>
      </c>
      <c r="B1485" t="s">
        <v>21</v>
      </c>
      <c r="C1485" t="s">
        <v>34</v>
      </c>
      <c r="D1485">
        <v>10844</v>
      </c>
      <c r="E1485">
        <v>11091</v>
      </c>
      <c r="F1485" t="s">
        <v>34</v>
      </c>
      <c r="G1485">
        <v>10844</v>
      </c>
      <c r="H1485">
        <v>11091</v>
      </c>
      <c r="I1485" t="s">
        <v>20</v>
      </c>
      <c r="J1485">
        <v>8304</v>
      </c>
      <c r="K1485">
        <v>8551</v>
      </c>
      <c r="L1485" t="s">
        <v>117</v>
      </c>
      <c r="M1485">
        <v>2465</v>
      </c>
      <c r="N1485">
        <v>2521</v>
      </c>
      <c r="O1485" t="s">
        <v>118</v>
      </c>
      <c r="P1485">
        <v>981</v>
      </c>
      <c r="Q1485">
        <v>981</v>
      </c>
    </row>
    <row r="1486" spans="1:17" x14ac:dyDescent="0.4">
      <c r="A1486" t="s">
        <v>219</v>
      </c>
      <c r="B1486" t="s">
        <v>21</v>
      </c>
      <c r="C1486" t="s">
        <v>34</v>
      </c>
      <c r="D1486">
        <v>10844</v>
      </c>
      <c r="E1486">
        <v>11091</v>
      </c>
      <c r="F1486" t="s">
        <v>34</v>
      </c>
      <c r="G1486">
        <v>10844</v>
      </c>
      <c r="H1486">
        <v>11091</v>
      </c>
      <c r="I1486" t="s">
        <v>20</v>
      </c>
      <c r="J1486">
        <v>8304</v>
      </c>
      <c r="K1486">
        <v>8551</v>
      </c>
      <c r="L1486" t="s">
        <v>117</v>
      </c>
      <c r="M1486">
        <v>2465</v>
      </c>
      <c r="N1486">
        <v>2521</v>
      </c>
      <c r="O1486" t="s">
        <v>124</v>
      </c>
      <c r="P1486">
        <v>795</v>
      </c>
      <c r="Q1486">
        <v>813</v>
      </c>
    </row>
    <row r="1487" spans="1:17" x14ac:dyDescent="0.4">
      <c r="A1487" t="s">
        <v>219</v>
      </c>
      <c r="B1487" t="s">
        <v>21</v>
      </c>
      <c r="C1487" t="s">
        <v>34</v>
      </c>
      <c r="D1487">
        <v>10844</v>
      </c>
      <c r="E1487">
        <v>11091</v>
      </c>
      <c r="F1487" t="s">
        <v>34</v>
      </c>
      <c r="G1487">
        <v>10844</v>
      </c>
      <c r="H1487">
        <v>11091</v>
      </c>
      <c r="I1487" t="s">
        <v>20</v>
      </c>
      <c r="J1487">
        <v>8304</v>
      </c>
      <c r="K1487">
        <v>8551</v>
      </c>
      <c r="L1487" t="s">
        <v>117</v>
      </c>
      <c r="M1487">
        <v>2465</v>
      </c>
      <c r="N1487">
        <v>2521</v>
      </c>
      <c r="O1487" t="s">
        <v>136</v>
      </c>
      <c r="P1487">
        <v>0</v>
      </c>
      <c r="Q1487">
        <v>31</v>
      </c>
    </row>
    <row r="1488" spans="1:17" x14ac:dyDescent="0.4">
      <c r="A1488" t="s">
        <v>219</v>
      </c>
      <c r="B1488" t="s">
        <v>21</v>
      </c>
      <c r="C1488" t="s">
        <v>34</v>
      </c>
      <c r="D1488">
        <v>10844</v>
      </c>
      <c r="E1488">
        <v>11091</v>
      </c>
      <c r="F1488" t="s">
        <v>34</v>
      </c>
      <c r="G1488">
        <v>10844</v>
      </c>
      <c r="H1488">
        <v>11091</v>
      </c>
      <c r="I1488" t="s">
        <v>20</v>
      </c>
      <c r="J1488">
        <v>8304</v>
      </c>
      <c r="K1488">
        <v>8551</v>
      </c>
      <c r="L1488" t="s">
        <v>117</v>
      </c>
      <c r="M1488">
        <v>2465</v>
      </c>
      <c r="N1488">
        <v>2521</v>
      </c>
      <c r="O1488" t="s">
        <v>184</v>
      </c>
      <c r="P1488">
        <v>689</v>
      </c>
      <c r="Q1488">
        <v>696</v>
      </c>
    </row>
    <row r="1489" spans="1:17" x14ac:dyDescent="0.4">
      <c r="A1489" t="s">
        <v>219</v>
      </c>
      <c r="B1489" t="s">
        <v>21</v>
      </c>
      <c r="C1489" t="s">
        <v>34</v>
      </c>
      <c r="D1489">
        <v>10844</v>
      </c>
      <c r="E1489">
        <v>11091</v>
      </c>
      <c r="F1489" t="s">
        <v>34</v>
      </c>
      <c r="G1489">
        <v>10844</v>
      </c>
      <c r="H1489">
        <v>11091</v>
      </c>
      <c r="I1489" t="s">
        <v>20</v>
      </c>
      <c r="J1489">
        <v>8304</v>
      </c>
      <c r="K1489">
        <v>8551</v>
      </c>
      <c r="L1489" t="s">
        <v>140</v>
      </c>
      <c r="M1489">
        <v>2643</v>
      </c>
      <c r="N1489">
        <v>2797</v>
      </c>
      <c r="O1489" t="s">
        <v>141</v>
      </c>
      <c r="P1489">
        <v>9</v>
      </c>
      <c r="Q1489">
        <v>72</v>
      </c>
    </row>
    <row r="1490" spans="1:17" x14ac:dyDescent="0.4">
      <c r="A1490" t="s">
        <v>219</v>
      </c>
      <c r="B1490" t="s">
        <v>21</v>
      </c>
      <c r="C1490" t="s">
        <v>34</v>
      </c>
      <c r="D1490">
        <v>10844</v>
      </c>
      <c r="E1490">
        <v>11091</v>
      </c>
      <c r="F1490" t="s">
        <v>34</v>
      </c>
      <c r="G1490">
        <v>10844</v>
      </c>
      <c r="H1490">
        <v>11091</v>
      </c>
      <c r="I1490" t="s">
        <v>20</v>
      </c>
      <c r="J1490">
        <v>8304</v>
      </c>
      <c r="K1490">
        <v>8551</v>
      </c>
      <c r="L1490" t="s">
        <v>140</v>
      </c>
      <c r="M1490">
        <v>2643</v>
      </c>
      <c r="N1490">
        <v>2797</v>
      </c>
      <c r="O1490" t="s">
        <v>143</v>
      </c>
      <c r="P1490">
        <v>556</v>
      </c>
      <c r="Q1490">
        <v>567</v>
      </c>
    </row>
    <row r="1491" spans="1:17" x14ac:dyDescent="0.4">
      <c r="A1491" t="s">
        <v>219</v>
      </c>
      <c r="B1491" t="s">
        <v>21</v>
      </c>
      <c r="C1491" t="s">
        <v>34</v>
      </c>
      <c r="D1491">
        <v>10844</v>
      </c>
      <c r="E1491">
        <v>11091</v>
      </c>
      <c r="F1491" t="s">
        <v>34</v>
      </c>
      <c r="G1491">
        <v>10844</v>
      </c>
      <c r="H1491">
        <v>11091</v>
      </c>
      <c r="I1491" t="s">
        <v>20</v>
      </c>
      <c r="J1491">
        <v>8304</v>
      </c>
      <c r="K1491">
        <v>8551</v>
      </c>
      <c r="L1491" t="s">
        <v>140</v>
      </c>
      <c r="M1491">
        <v>2643</v>
      </c>
      <c r="N1491">
        <v>2797</v>
      </c>
      <c r="O1491" t="s">
        <v>163</v>
      </c>
      <c r="P1491">
        <v>2078</v>
      </c>
      <c r="Q1491">
        <v>2158</v>
      </c>
    </row>
    <row r="1492" spans="1:17" x14ac:dyDescent="0.4">
      <c r="A1492" t="s">
        <v>219</v>
      </c>
      <c r="B1492" t="s">
        <v>21</v>
      </c>
      <c r="C1492" t="s">
        <v>34</v>
      </c>
      <c r="D1492">
        <v>10844</v>
      </c>
      <c r="E1492">
        <v>11091</v>
      </c>
      <c r="F1492" t="s">
        <v>34</v>
      </c>
      <c r="G1492">
        <v>10844</v>
      </c>
      <c r="H1492">
        <v>11091</v>
      </c>
      <c r="I1492" t="s">
        <v>20</v>
      </c>
      <c r="J1492">
        <v>8304</v>
      </c>
      <c r="K1492">
        <v>8551</v>
      </c>
      <c r="L1492" t="s">
        <v>217</v>
      </c>
      <c r="M1492">
        <v>607</v>
      </c>
      <c r="N1492">
        <v>607</v>
      </c>
      <c r="O1492" t="s">
        <v>217</v>
      </c>
      <c r="P1492">
        <v>607</v>
      </c>
      <c r="Q1492">
        <v>607</v>
      </c>
    </row>
    <row r="1493" spans="1:17" x14ac:dyDescent="0.4">
      <c r="A1493" t="s">
        <v>219</v>
      </c>
      <c r="B1493" t="s">
        <v>21</v>
      </c>
      <c r="C1493" t="s">
        <v>34</v>
      </c>
      <c r="D1493">
        <v>10844</v>
      </c>
      <c r="E1493">
        <v>11091</v>
      </c>
      <c r="F1493" t="s">
        <v>34</v>
      </c>
      <c r="G1493">
        <v>10844</v>
      </c>
      <c r="H1493">
        <v>11091</v>
      </c>
      <c r="I1493" t="s">
        <v>78</v>
      </c>
      <c r="J1493">
        <v>2337</v>
      </c>
      <c r="K1493">
        <v>2337</v>
      </c>
      <c r="L1493" t="s">
        <v>13</v>
      </c>
      <c r="M1493">
        <v>669</v>
      </c>
      <c r="N1493">
        <v>669</v>
      </c>
      <c r="O1493" t="s">
        <v>89</v>
      </c>
      <c r="P1493">
        <v>183</v>
      </c>
      <c r="Q1493">
        <v>183</v>
      </c>
    </row>
    <row r="1494" spans="1:17" x14ac:dyDescent="0.4">
      <c r="A1494" t="s">
        <v>219</v>
      </c>
      <c r="B1494" t="s">
        <v>21</v>
      </c>
      <c r="C1494" t="s">
        <v>34</v>
      </c>
      <c r="D1494">
        <v>10844</v>
      </c>
      <c r="E1494">
        <v>11091</v>
      </c>
      <c r="F1494" t="s">
        <v>34</v>
      </c>
      <c r="G1494">
        <v>10844</v>
      </c>
      <c r="H1494">
        <v>11091</v>
      </c>
      <c r="I1494" t="s">
        <v>78</v>
      </c>
      <c r="J1494">
        <v>2337</v>
      </c>
      <c r="K1494">
        <v>2337</v>
      </c>
      <c r="L1494" t="s">
        <v>13</v>
      </c>
      <c r="M1494">
        <v>669</v>
      </c>
      <c r="N1494">
        <v>669</v>
      </c>
      <c r="O1494" t="s">
        <v>156</v>
      </c>
      <c r="P1494">
        <v>486</v>
      </c>
      <c r="Q1494">
        <v>486</v>
      </c>
    </row>
    <row r="1495" spans="1:17" x14ac:dyDescent="0.4">
      <c r="A1495" t="s">
        <v>219</v>
      </c>
      <c r="B1495" t="s">
        <v>21</v>
      </c>
      <c r="C1495" t="s">
        <v>34</v>
      </c>
      <c r="D1495">
        <v>10844</v>
      </c>
      <c r="E1495">
        <v>11091</v>
      </c>
      <c r="F1495" t="s">
        <v>34</v>
      </c>
      <c r="G1495">
        <v>10844</v>
      </c>
      <c r="H1495">
        <v>11091</v>
      </c>
      <c r="I1495" t="s">
        <v>78</v>
      </c>
      <c r="J1495">
        <v>2337</v>
      </c>
      <c r="K1495">
        <v>2337</v>
      </c>
      <c r="L1495" t="s">
        <v>117</v>
      </c>
      <c r="M1495">
        <v>1183</v>
      </c>
      <c r="N1495">
        <v>1183</v>
      </c>
      <c r="O1495" t="s">
        <v>118</v>
      </c>
      <c r="P1495">
        <v>224</v>
      </c>
      <c r="Q1495">
        <v>224</v>
      </c>
    </row>
    <row r="1496" spans="1:17" x14ac:dyDescent="0.4">
      <c r="A1496" t="s">
        <v>219</v>
      </c>
      <c r="B1496" t="s">
        <v>21</v>
      </c>
      <c r="C1496" t="s">
        <v>34</v>
      </c>
      <c r="D1496">
        <v>10844</v>
      </c>
      <c r="E1496">
        <v>11091</v>
      </c>
      <c r="F1496" t="s">
        <v>34</v>
      </c>
      <c r="G1496">
        <v>10844</v>
      </c>
      <c r="H1496">
        <v>11091</v>
      </c>
      <c r="I1496" t="s">
        <v>78</v>
      </c>
      <c r="J1496">
        <v>2337</v>
      </c>
      <c r="K1496">
        <v>2337</v>
      </c>
      <c r="L1496" t="s">
        <v>117</v>
      </c>
      <c r="M1496">
        <v>1183</v>
      </c>
      <c r="N1496">
        <v>1183</v>
      </c>
      <c r="O1496" t="s">
        <v>124</v>
      </c>
      <c r="P1496">
        <v>706</v>
      </c>
      <c r="Q1496">
        <v>706</v>
      </c>
    </row>
    <row r="1497" spans="1:17" x14ac:dyDescent="0.4">
      <c r="A1497" t="s">
        <v>219</v>
      </c>
      <c r="B1497" t="s">
        <v>21</v>
      </c>
      <c r="C1497" t="s">
        <v>34</v>
      </c>
      <c r="D1497">
        <v>10844</v>
      </c>
      <c r="E1497">
        <v>11091</v>
      </c>
      <c r="F1497" t="s">
        <v>34</v>
      </c>
      <c r="G1497">
        <v>10844</v>
      </c>
      <c r="H1497">
        <v>11091</v>
      </c>
      <c r="I1497" t="s">
        <v>78</v>
      </c>
      <c r="J1497">
        <v>2337</v>
      </c>
      <c r="K1497">
        <v>2337</v>
      </c>
      <c r="L1497" t="s">
        <v>117</v>
      </c>
      <c r="M1497">
        <v>1183</v>
      </c>
      <c r="N1497">
        <v>1183</v>
      </c>
      <c r="O1497" t="s">
        <v>184</v>
      </c>
      <c r="P1497">
        <v>253</v>
      </c>
      <c r="Q1497">
        <v>253</v>
      </c>
    </row>
    <row r="1498" spans="1:17" x14ac:dyDescent="0.4">
      <c r="A1498" t="s">
        <v>219</v>
      </c>
      <c r="B1498" t="s">
        <v>21</v>
      </c>
      <c r="C1498" t="s">
        <v>34</v>
      </c>
      <c r="D1498">
        <v>10844</v>
      </c>
      <c r="E1498">
        <v>11091</v>
      </c>
      <c r="F1498" t="s">
        <v>34</v>
      </c>
      <c r="G1498">
        <v>10844</v>
      </c>
      <c r="H1498">
        <v>11091</v>
      </c>
      <c r="I1498" t="s">
        <v>78</v>
      </c>
      <c r="J1498">
        <v>2337</v>
      </c>
      <c r="K1498">
        <v>2337</v>
      </c>
      <c r="L1498" t="s">
        <v>140</v>
      </c>
      <c r="M1498">
        <v>424</v>
      </c>
      <c r="N1498">
        <v>424</v>
      </c>
      <c r="O1498" t="s">
        <v>141</v>
      </c>
      <c r="P1498">
        <v>2</v>
      </c>
      <c r="Q1498">
        <v>2</v>
      </c>
    </row>
    <row r="1499" spans="1:17" x14ac:dyDescent="0.4">
      <c r="A1499" t="s">
        <v>219</v>
      </c>
      <c r="B1499" t="s">
        <v>21</v>
      </c>
      <c r="C1499" t="s">
        <v>34</v>
      </c>
      <c r="D1499">
        <v>10844</v>
      </c>
      <c r="E1499">
        <v>11091</v>
      </c>
      <c r="F1499" t="s">
        <v>34</v>
      </c>
      <c r="G1499">
        <v>10844</v>
      </c>
      <c r="H1499">
        <v>11091</v>
      </c>
      <c r="I1499" t="s">
        <v>78</v>
      </c>
      <c r="J1499">
        <v>2337</v>
      </c>
      <c r="K1499">
        <v>2337</v>
      </c>
      <c r="L1499" t="s">
        <v>140</v>
      </c>
      <c r="M1499">
        <v>424</v>
      </c>
      <c r="N1499">
        <v>424</v>
      </c>
      <c r="O1499" t="s">
        <v>143</v>
      </c>
      <c r="P1499">
        <v>28</v>
      </c>
      <c r="Q1499">
        <v>28</v>
      </c>
    </row>
    <row r="1500" spans="1:17" x14ac:dyDescent="0.4">
      <c r="A1500" t="s">
        <v>219</v>
      </c>
      <c r="B1500" t="s">
        <v>21</v>
      </c>
      <c r="C1500" t="s">
        <v>34</v>
      </c>
      <c r="D1500">
        <v>10844</v>
      </c>
      <c r="E1500">
        <v>11091</v>
      </c>
      <c r="F1500" t="s">
        <v>34</v>
      </c>
      <c r="G1500">
        <v>10844</v>
      </c>
      <c r="H1500">
        <v>11091</v>
      </c>
      <c r="I1500" t="s">
        <v>78</v>
      </c>
      <c r="J1500">
        <v>2337</v>
      </c>
      <c r="K1500">
        <v>2337</v>
      </c>
      <c r="L1500" t="s">
        <v>140</v>
      </c>
      <c r="M1500">
        <v>424</v>
      </c>
      <c r="N1500">
        <v>424</v>
      </c>
      <c r="O1500" t="s">
        <v>163</v>
      </c>
      <c r="P1500">
        <v>394</v>
      </c>
      <c r="Q1500">
        <v>394</v>
      </c>
    </row>
    <row r="1501" spans="1:17" x14ac:dyDescent="0.4">
      <c r="A1501" t="s">
        <v>219</v>
      </c>
      <c r="B1501" t="s">
        <v>21</v>
      </c>
      <c r="C1501" t="s">
        <v>34</v>
      </c>
      <c r="D1501">
        <v>10844</v>
      </c>
      <c r="E1501">
        <v>11091</v>
      </c>
      <c r="F1501" t="s">
        <v>34</v>
      </c>
      <c r="G1501">
        <v>10844</v>
      </c>
      <c r="H1501">
        <v>11091</v>
      </c>
      <c r="I1501" t="s">
        <v>78</v>
      </c>
      <c r="J1501">
        <v>2337</v>
      </c>
      <c r="K1501">
        <v>2337</v>
      </c>
      <c r="L1501" t="s">
        <v>217</v>
      </c>
      <c r="M1501">
        <v>61</v>
      </c>
      <c r="N1501">
        <v>61</v>
      </c>
      <c r="O1501" t="s">
        <v>217</v>
      </c>
      <c r="P1501">
        <v>61</v>
      </c>
      <c r="Q1501">
        <v>61</v>
      </c>
    </row>
    <row r="1502" spans="1:17" x14ac:dyDescent="0.4">
      <c r="A1502" t="s">
        <v>219</v>
      </c>
      <c r="B1502" t="s">
        <v>21</v>
      </c>
      <c r="C1502" t="s">
        <v>102</v>
      </c>
      <c r="D1502">
        <v>14093</v>
      </c>
      <c r="E1502">
        <v>14375</v>
      </c>
      <c r="F1502" t="s">
        <v>102</v>
      </c>
      <c r="G1502">
        <v>14093</v>
      </c>
      <c r="H1502">
        <v>14375</v>
      </c>
      <c r="I1502" t="s">
        <v>12</v>
      </c>
      <c r="J1502">
        <v>386</v>
      </c>
      <c r="K1502">
        <v>386</v>
      </c>
      <c r="L1502" t="s">
        <v>13</v>
      </c>
      <c r="M1502">
        <v>87</v>
      </c>
      <c r="N1502">
        <v>87</v>
      </c>
      <c r="O1502" t="s">
        <v>89</v>
      </c>
      <c r="P1502">
        <v>46</v>
      </c>
      <c r="Q1502">
        <v>46</v>
      </c>
    </row>
    <row r="1503" spans="1:17" x14ac:dyDescent="0.4">
      <c r="A1503" t="s">
        <v>219</v>
      </c>
      <c r="B1503" t="s">
        <v>21</v>
      </c>
      <c r="C1503" t="s">
        <v>102</v>
      </c>
      <c r="D1503">
        <v>14093</v>
      </c>
      <c r="E1503">
        <v>14375</v>
      </c>
      <c r="F1503" t="s">
        <v>102</v>
      </c>
      <c r="G1503">
        <v>14093</v>
      </c>
      <c r="H1503">
        <v>14375</v>
      </c>
      <c r="I1503" t="s">
        <v>12</v>
      </c>
      <c r="J1503">
        <v>386</v>
      </c>
      <c r="K1503">
        <v>386</v>
      </c>
      <c r="L1503" t="s">
        <v>13</v>
      </c>
      <c r="M1503">
        <v>87</v>
      </c>
      <c r="N1503">
        <v>87</v>
      </c>
      <c r="O1503" t="s">
        <v>156</v>
      </c>
      <c r="P1503">
        <v>41</v>
      </c>
      <c r="Q1503">
        <v>41</v>
      </c>
    </row>
    <row r="1504" spans="1:17" x14ac:dyDescent="0.4">
      <c r="A1504" t="s">
        <v>219</v>
      </c>
      <c r="B1504" t="s">
        <v>21</v>
      </c>
      <c r="C1504" t="s">
        <v>102</v>
      </c>
      <c r="D1504">
        <v>14093</v>
      </c>
      <c r="E1504">
        <v>14375</v>
      </c>
      <c r="F1504" t="s">
        <v>102</v>
      </c>
      <c r="G1504">
        <v>14093</v>
      </c>
      <c r="H1504">
        <v>14375</v>
      </c>
      <c r="I1504" t="s">
        <v>12</v>
      </c>
      <c r="J1504">
        <v>386</v>
      </c>
      <c r="K1504">
        <v>386</v>
      </c>
      <c r="L1504" t="s">
        <v>117</v>
      </c>
      <c r="M1504">
        <v>204</v>
      </c>
      <c r="N1504">
        <v>204</v>
      </c>
      <c r="O1504" t="s">
        <v>118</v>
      </c>
      <c r="P1504">
        <v>9</v>
      </c>
      <c r="Q1504">
        <v>9</v>
      </c>
    </row>
    <row r="1505" spans="1:17" x14ac:dyDescent="0.4">
      <c r="A1505" t="s">
        <v>219</v>
      </c>
      <c r="B1505" t="s">
        <v>21</v>
      </c>
      <c r="C1505" t="s">
        <v>102</v>
      </c>
      <c r="D1505">
        <v>14093</v>
      </c>
      <c r="E1505">
        <v>14375</v>
      </c>
      <c r="F1505" t="s">
        <v>102</v>
      </c>
      <c r="G1505">
        <v>14093</v>
      </c>
      <c r="H1505">
        <v>14375</v>
      </c>
      <c r="I1505" t="s">
        <v>12</v>
      </c>
      <c r="J1505">
        <v>386</v>
      </c>
      <c r="K1505">
        <v>386</v>
      </c>
      <c r="L1505" t="s">
        <v>117</v>
      </c>
      <c r="M1505">
        <v>204</v>
      </c>
      <c r="N1505">
        <v>204</v>
      </c>
      <c r="O1505" t="s">
        <v>124</v>
      </c>
      <c r="P1505">
        <v>57</v>
      </c>
      <c r="Q1505">
        <v>57</v>
      </c>
    </row>
    <row r="1506" spans="1:17" x14ac:dyDescent="0.4">
      <c r="A1506" t="s">
        <v>219</v>
      </c>
      <c r="B1506" t="s">
        <v>21</v>
      </c>
      <c r="C1506" t="s">
        <v>102</v>
      </c>
      <c r="D1506">
        <v>14093</v>
      </c>
      <c r="E1506">
        <v>14375</v>
      </c>
      <c r="F1506" t="s">
        <v>102</v>
      </c>
      <c r="G1506">
        <v>14093</v>
      </c>
      <c r="H1506">
        <v>14375</v>
      </c>
      <c r="I1506" t="s">
        <v>12</v>
      </c>
      <c r="J1506">
        <v>386</v>
      </c>
      <c r="K1506">
        <v>386</v>
      </c>
      <c r="L1506" t="s">
        <v>117</v>
      </c>
      <c r="M1506">
        <v>204</v>
      </c>
      <c r="N1506">
        <v>204</v>
      </c>
      <c r="O1506" t="s">
        <v>184</v>
      </c>
      <c r="P1506">
        <v>138</v>
      </c>
      <c r="Q1506">
        <v>138</v>
      </c>
    </row>
    <row r="1507" spans="1:17" x14ac:dyDescent="0.4">
      <c r="A1507" t="s">
        <v>219</v>
      </c>
      <c r="B1507" t="s">
        <v>21</v>
      </c>
      <c r="C1507" t="s">
        <v>102</v>
      </c>
      <c r="D1507">
        <v>14093</v>
      </c>
      <c r="E1507">
        <v>14375</v>
      </c>
      <c r="F1507" t="s">
        <v>102</v>
      </c>
      <c r="G1507">
        <v>14093</v>
      </c>
      <c r="H1507">
        <v>14375</v>
      </c>
      <c r="I1507" t="s">
        <v>12</v>
      </c>
      <c r="J1507">
        <v>386</v>
      </c>
      <c r="K1507">
        <v>386</v>
      </c>
      <c r="L1507" t="s">
        <v>140</v>
      </c>
      <c r="M1507">
        <v>95</v>
      </c>
      <c r="N1507">
        <v>95</v>
      </c>
      <c r="O1507" t="s">
        <v>143</v>
      </c>
      <c r="P1507">
        <v>15</v>
      </c>
      <c r="Q1507">
        <v>15</v>
      </c>
    </row>
    <row r="1508" spans="1:17" x14ac:dyDescent="0.4">
      <c r="A1508" t="s">
        <v>219</v>
      </c>
      <c r="B1508" t="s">
        <v>21</v>
      </c>
      <c r="C1508" t="s">
        <v>102</v>
      </c>
      <c r="D1508">
        <v>14093</v>
      </c>
      <c r="E1508">
        <v>14375</v>
      </c>
      <c r="F1508" t="s">
        <v>102</v>
      </c>
      <c r="G1508">
        <v>14093</v>
      </c>
      <c r="H1508">
        <v>14375</v>
      </c>
      <c r="I1508" t="s">
        <v>12</v>
      </c>
      <c r="J1508">
        <v>386</v>
      </c>
      <c r="K1508">
        <v>386</v>
      </c>
      <c r="L1508" t="s">
        <v>140</v>
      </c>
      <c r="M1508">
        <v>95</v>
      </c>
      <c r="N1508">
        <v>95</v>
      </c>
      <c r="O1508" t="s">
        <v>163</v>
      </c>
      <c r="P1508">
        <v>80</v>
      </c>
      <c r="Q1508">
        <v>80</v>
      </c>
    </row>
    <row r="1509" spans="1:17" x14ac:dyDescent="0.4">
      <c r="A1509" t="s">
        <v>219</v>
      </c>
      <c r="B1509" t="s">
        <v>21</v>
      </c>
      <c r="C1509" t="s">
        <v>102</v>
      </c>
      <c r="D1509">
        <v>14093</v>
      </c>
      <c r="E1509">
        <v>14375</v>
      </c>
      <c r="F1509" t="s">
        <v>102</v>
      </c>
      <c r="G1509">
        <v>14093</v>
      </c>
      <c r="H1509">
        <v>14375</v>
      </c>
      <c r="I1509" t="s">
        <v>20</v>
      </c>
      <c r="J1509">
        <v>10447</v>
      </c>
      <c r="K1509">
        <v>10729</v>
      </c>
      <c r="L1509" t="s">
        <v>13</v>
      </c>
      <c r="M1509">
        <v>4176</v>
      </c>
      <c r="N1509">
        <v>4262</v>
      </c>
      <c r="O1509" t="s">
        <v>89</v>
      </c>
      <c r="P1509">
        <v>1822</v>
      </c>
      <c r="Q1509">
        <v>1823</v>
      </c>
    </row>
    <row r="1510" spans="1:17" x14ac:dyDescent="0.4">
      <c r="A1510" t="s">
        <v>219</v>
      </c>
      <c r="B1510" t="s">
        <v>21</v>
      </c>
      <c r="C1510" t="s">
        <v>102</v>
      </c>
      <c r="D1510">
        <v>14093</v>
      </c>
      <c r="E1510">
        <v>14375</v>
      </c>
      <c r="F1510" t="s">
        <v>102</v>
      </c>
      <c r="G1510">
        <v>14093</v>
      </c>
      <c r="H1510">
        <v>14375</v>
      </c>
      <c r="I1510" t="s">
        <v>20</v>
      </c>
      <c r="J1510">
        <v>10447</v>
      </c>
      <c r="K1510">
        <v>10729</v>
      </c>
      <c r="L1510" t="s">
        <v>13</v>
      </c>
      <c r="M1510">
        <v>4176</v>
      </c>
      <c r="N1510">
        <v>4262</v>
      </c>
      <c r="O1510" t="s">
        <v>156</v>
      </c>
      <c r="P1510">
        <v>2354</v>
      </c>
      <c r="Q1510">
        <v>2439</v>
      </c>
    </row>
    <row r="1511" spans="1:17" x14ac:dyDescent="0.4">
      <c r="A1511" t="s">
        <v>219</v>
      </c>
      <c r="B1511" t="s">
        <v>21</v>
      </c>
      <c r="C1511" t="s">
        <v>102</v>
      </c>
      <c r="D1511">
        <v>14093</v>
      </c>
      <c r="E1511">
        <v>14375</v>
      </c>
      <c r="F1511" t="s">
        <v>102</v>
      </c>
      <c r="G1511">
        <v>14093</v>
      </c>
      <c r="H1511">
        <v>14375</v>
      </c>
      <c r="I1511" t="s">
        <v>20</v>
      </c>
      <c r="J1511">
        <v>10447</v>
      </c>
      <c r="K1511">
        <v>10729</v>
      </c>
      <c r="L1511" t="s">
        <v>117</v>
      </c>
      <c r="M1511">
        <v>2278</v>
      </c>
      <c r="N1511">
        <v>2278</v>
      </c>
      <c r="O1511" t="s">
        <v>118</v>
      </c>
      <c r="P1511">
        <v>1220</v>
      </c>
      <c r="Q1511">
        <v>1220</v>
      </c>
    </row>
    <row r="1512" spans="1:17" x14ac:dyDescent="0.4">
      <c r="A1512" t="s">
        <v>219</v>
      </c>
      <c r="B1512" t="s">
        <v>21</v>
      </c>
      <c r="C1512" t="s">
        <v>102</v>
      </c>
      <c r="D1512">
        <v>14093</v>
      </c>
      <c r="E1512">
        <v>14375</v>
      </c>
      <c r="F1512" t="s">
        <v>102</v>
      </c>
      <c r="G1512">
        <v>14093</v>
      </c>
      <c r="H1512">
        <v>14375</v>
      </c>
      <c r="I1512" t="s">
        <v>20</v>
      </c>
      <c r="J1512">
        <v>10447</v>
      </c>
      <c r="K1512">
        <v>10729</v>
      </c>
      <c r="L1512" t="s">
        <v>117</v>
      </c>
      <c r="M1512">
        <v>2278</v>
      </c>
      <c r="N1512">
        <v>2278</v>
      </c>
      <c r="O1512" t="s">
        <v>124</v>
      </c>
      <c r="P1512">
        <v>412</v>
      </c>
      <c r="Q1512">
        <v>412</v>
      </c>
    </row>
    <row r="1513" spans="1:17" x14ac:dyDescent="0.4">
      <c r="A1513" t="s">
        <v>219</v>
      </c>
      <c r="B1513" t="s">
        <v>21</v>
      </c>
      <c r="C1513" t="s">
        <v>102</v>
      </c>
      <c r="D1513">
        <v>14093</v>
      </c>
      <c r="E1513">
        <v>14375</v>
      </c>
      <c r="F1513" t="s">
        <v>102</v>
      </c>
      <c r="G1513">
        <v>14093</v>
      </c>
      <c r="H1513">
        <v>14375</v>
      </c>
      <c r="I1513" t="s">
        <v>20</v>
      </c>
      <c r="J1513">
        <v>10447</v>
      </c>
      <c r="K1513">
        <v>10729</v>
      </c>
      <c r="L1513" t="s">
        <v>117</v>
      </c>
      <c r="M1513">
        <v>2278</v>
      </c>
      <c r="N1513">
        <v>2278</v>
      </c>
      <c r="O1513" t="s">
        <v>184</v>
      </c>
      <c r="P1513">
        <v>646</v>
      </c>
      <c r="Q1513">
        <v>646</v>
      </c>
    </row>
    <row r="1514" spans="1:17" x14ac:dyDescent="0.4">
      <c r="A1514" t="s">
        <v>219</v>
      </c>
      <c r="B1514" t="s">
        <v>21</v>
      </c>
      <c r="C1514" t="s">
        <v>102</v>
      </c>
      <c r="D1514">
        <v>14093</v>
      </c>
      <c r="E1514">
        <v>14375</v>
      </c>
      <c r="F1514" t="s">
        <v>102</v>
      </c>
      <c r="G1514">
        <v>14093</v>
      </c>
      <c r="H1514">
        <v>14375</v>
      </c>
      <c r="I1514" t="s">
        <v>20</v>
      </c>
      <c r="J1514">
        <v>10447</v>
      </c>
      <c r="K1514">
        <v>10729</v>
      </c>
      <c r="L1514" t="s">
        <v>140</v>
      </c>
      <c r="M1514">
        <v>3993</v>
      </c>
      <c r="N1514">
        <v>4189</v>
      </c>
      <c r="O1514" t="s">
        <v>141</v>
      </c>
      <c r="P1514">
        <v>9</v>
      </c>
      <c r="Q1514">
        <v>9</v>
      </c>
    </row>
    <row r="1515" spans="1:17" x14ac:dyDescent="0.4">
      <c r="A1515" t="s">
        <v>219</v>
      </c>
      <c r="B1515" t="s">
        <v>21</v>
      </c>
      <c r="C1515" t="s">
        <v>102</v>
      </c>
      <c r="D1515">
        <v>14093</v>
      </c>
      <c r="E1515">
        <v>14375</v>
      </c>
      <c r="F1515" t="s">
        <v>102</v>
      </c>
      <c r="G1515">
        <v>14093</v>
      </c>
      <c r="H1515">
        <v>14375</v>
      </c>
      <c r="I1515" t="s">
        <v>20</v>
      </c>
      <c r="J1515">
        <v>10447</v>
      </c>
      <c r="K1515">
        <v>10729</v>
      </c>
      <c r="L1515" t="s">
        <v>140</v>
      </c>
      <c r="M1515">
        <v>3993</v>
      </c>
      <c r="N1515">
        <v>4189</v>
      </c>
      <c r="O1515" t="s">
        <v>143</v>
      </c>
      <c r="P1515">
        <v>625</v>
      </c>
      <c r="Q1515">
        <v>625</v>
      </c>
    </row>
    <row r="1516" spans="1:17" x14ac:dyDescent="0.4">
      <c r="A1516" t="s">
        <v>219</v>
      </c>
      <c r="B1516" t="s">
        <v>21</v>
      </c>
      <c r="C1516" t="s">
        <v>102</v>
      </c>
      <c r="D1516">
        <v>14093</v>
      </c>
      <c r="E1516">
        <v>14375</v>
      </c>
      <c r="F1516" t="s">
        <v>102</v>
      </c>
      <c r="G1516">
        <v>14093</v>
      </c>
      <c r="H1516">
        <v>14375</v>
      </c>
      <c r="I1516" t="s">
        <v>20</v>
      </c>
      <c r="J1516">
        <v>10447</v>
      </c>
      <c r="K1516">
        <v>10729</v>
      </c>
      <c r="L1516" t="s">
        <v>140</v>
      </c>
      <c r="M1516">
        <v>3993</v>
      </c>
      <c r="N1516">
        <v>4189</v>
      </c>
      <c r="O1516" t="s">
        <v>163</v>
      </c>
      <c r="P1516">
        <v>3359</v>
      </c>
      <c r="Q1516">
        <v>3555</v>
      </c>
    </row>
    <row r="1517" spans="1:17" x14ac:dyDescent="0.4">
      <c r="A1517" t="s">
        <v>219</v>
      </c>
      <c r="B1517" t="s">
        <v>21</v>
      </c>
      <c r="C1517" t="s">
        <v>102</v>
      </c>
      <c r="D1517">
        <v>14093</v>
      </c>
      <c r="E1517">
        <v>14375</v>
      </c>
      <c r="F1517" t="s">
        <v>102</v>
      </c>
      <c r="G1517">
        <v>14093</v>
      </c>
      <c r="H1517">
        <v>14375</v>
      </c>
      <c r="I1517" t="s">
        <v>78</v>
      </c>
      <c r="J1517">
        <v>3260</v>
      </c>
      <c r="K1517">
        <v>3260</v>
      </c>
      <c r="L1517" t="s">
        <v>13</v>
      </c>
      <c r="M1517">
        <v>1677</v>
      </c>
      <c r="N1517">
        <v>1677</v>
      </c>
      <c r="O1517" t="s">
        <v>89</v>
      </c>
      <c r="P1517">
        <v>853</v>
      </c>
      <c r="Q1517">
        <v>853</v>
      </c>
    </row>
    <row r="1518" spans="1:17" x14ac:dyDescent="0.4">
      <c r="A1518" t="s">
        <v>219</v>
      </c>
      <c r="B1518" t="s">
        <v>21</v>
      </c>
      <c r="C1518" t="s">
        <v>102</v>
      </c>
      <c r="D1518">
        <v>14093</v>
      </c>
      <c r="E1518">
        <v>14375</v>
      </c>
      <c r="F1518" t="s">
        <v>102</v>
      </c>
      <c r="G1518">
        <v>14093</v>
      </c>
      <c r="H1518">
        <v>14375</v>
      </c>
      <c r="I1518" t="s">
        <v>78</v>
      </c>
      <c r="J1518">
        <v>3260</v>
      </c>
      <c r="K1518">
        <v>3260</v>
      </c>
      <c r="L1518" t="s">
        <v>13</v>
      </c>
      <c r="M1518">
        <v>1677</v>
      </c>
      <c r="N1518">
        <v>1677</v>
      </c>
      <c r="O1518" t="s">
        <v>156</v>
      </c>
      <c r="P1518">
        <v>824</v>
      </c>
      <c r="Q1518">
        <v>824</v>
      </c>
    </row>
    <row r="1519" spans="1:17" x14ac:dyDescent="0.4">
      <c r="A1519" t="s">
        <v>219</v>
      </c>
      <c r="B1519" t="s">
        <v>21</v>
      </c>
      <c r="C1519" t="s">
        <v>102</v>
      </c>
      <c r="D1519">
        <v>14093</v>
      </c>
      <c r="E1519">
        <v>14375</v>
      </c>
      <c r="F1519" t="s">
        <v>102</v>
      </c>
      <c r="G1519">
        <v>14093</v>
      </c>
      <c r="H1519">
        <v>14375</v>
      </c>
      <c r="I1519" t="s">
        <v>78</v>
      </c>
      <c r="J1519">
        <v>3260</v>
      </c>
      <c r="K1519">
        <v>3260</v>
      </c>
      <c r="L1519" t="s">
        <v>117</v>
      </c>
      <c r="M1519">
        <v>778</v>
      </c>
      <c r="N1519">
        <v>778</v>
      </c>
      <c r="O1519" t="s">
        <v>118</v>
      </c>
      <c r="P1519">
        <v>151</v>
      </c>
      <c r="Q1519">
        <v>151</v>
      </c>
    </row>
    <row r="1520" spans="1:17" x14ac:dyDescent="0.4">
      <c r="A1520" t="s">
        <v>219</v>
      </c>
      <c r="B1520" t="s">
        <v>21</v>
      </c>
      <c r="C1520" t="s">
        <v>102</v>
      </c>
      <c r="D1520">
        <v>14093</v>
      </c>
      <c r="E1520">
        <v>14375</v>
      </c>
      <c r="F1520" t="s">
        <v>102</v>
      </c>
      <c r="G1520">
        <v>14093</v>
      </c>
      <c r="H1520">
        <v>14375</v>
      </c>
      <c r="I1520" t="s">
        <v>78</v>
      </c>
      <c r="J1520">
        <v>3260</v>
      </c>
      <c r="K1520">
        <v>3260</v>
      </c>
      <c r="L1520" t="s">
        <v>117</v>
      </c>
      <c r="M1520">
        <v>778</v>
      </c>
      <c r="N1520">
        <v>778</v>
      </c>
      <c r="O1520" t="s">
        <v>124</v>
      </c>
      <c r="P1520">
        <v>206</v>
      </c>
      <c r="Q1520">
        <v>206</v>
      </c>
    </row>
    <row r="1521" spans="1:17" x14ac:dyDescent="0.4">
      <c r="A1521" t="s">
        <v>219</v>
      </c>
      <c r="B1521" t="s">
        <v>21</v>
      </c>
      <c r="C1521" t="s">
        <v>102</v>
      </c>
      <c r="D1521">
        <v>14093</v>
      </c>
      <c r="E1521">
        <v>14375</v>
      </c>
      <c r="F1521" t="s">
        <v>102</v>
      </c>
      <c r="G1521">
        <v>14093</v>
      </c>
      <c r="H1521">
        <v>14375</v>
      </c>
      <c r="I1521" t="s">
        <v>78</v>
      </c>
      <c r="J1521">
        <v>3260</v>
      </c>
      <c r="K1521">
        <v>3260</v>
      </c>
      <c r="L1521" t="s">
        <v>117</v>
      </c>
      <c r="M1521">
        <v>778</v>
      </c>
      <c r="N1521">
        <v>778</v>
      </c>
      <c r="O1521" t="s">
        <v>184</v>
      </c>
      <c r="P1521">
        <v>421</v>
      </c>
      <c r="Q1521">
        <v>421</v>
      </c>
    </row>
    <row r="1522" spans="1:17" x14ac:dyDescent="0.4">
      <c r="A1522" t="s">
        <v>219</v>
      </c>
      <c r="B1522" t="s">
        <v>21</v>
      </c>
      <c r="C1522" t="s">
        <v>102</v>
      </c>
      <c r="D1522">
        <v>14093</v>
      </c>
      <c r="E1522">
        <v>14375</v>
      </c>
      <c r="F1522" t="s">
        <v>102</v>
      </c>
      <c r="G1522">
        <v>14093</v>
      </c>
      <c r="H1522">
        <v>14375</v>
      </c>
      <c r="I1522" t="s">
        <v>78</v>
      </c>
      <c r="J1522">
        <v>3260</v>
      </c>
      <c r="K1522">
        <v>3260</v>
      </c>
      <c r="L1522" t="s">
        <v>126</v>
      </c>
      <c r="M1522">
        <v>30</v>
      </c>
      <c r="N1522">
        <v>30</v>
      </c>
      <c r="O1522" t="s">
        <v>139</v>
      </c>
      <c r="P1522">
        <v>30</v>
      </c>
      <c r="Q1522">
        <v>30</v>
      </c>
    </row>
    <row r="1523" spans="1:17" x14ac:dyDescent="0.4">
      <c r="A1523" t="s">
        <v>219</v>
      </c>
      <c r="B1523" t="s">
        <v>21</v>
      </c>
      <c r="C1523" t="s">
        <v>102</v>
      </c>
      <c r="D1523">
        <v>14093</v>
      </c>
      <c r="E1523">
        <v>14375</v>
      </c>
      <c r="F1523" t="s">
        <v>102</v>
      </c>
      <c r="G1523">
        <v>14093</v>
      </c>
      <c r="H1523">
        <v>14375</v>
      </c>
      <c r="I1523" t="s">
        <v>78</v>
      </c>
      <c r="J1523">
        <v>3260</v>
      </c>
      <c r="K1523">
        <v>3260</v>
      </c>
      <c r="L1523" t="s">
        <v>140</v>
      </c>
      <c r="M1523">
        <v>775</v>
      </c>
      <c r="N1523">
        <v>775</v>
      </c>
      <c r="O1523" t="s">
        <v>143</v>
      </c>
      <c r="P1523">
        <v>144</v>
      </c>
      <c r="Q1523">
        <v>144</v>
      </c>
    </row>
    <row r="1524" spans="1:17" x14ac:dyDescent="0.4">
      <c r="A1524" t="s">
        <v>219</v>
      </c>
      <c r="B1524" t="s">
        <v>21</v>
      </c>
      <c r="C1524" t="s">
        <v>102</v>
      </c>
      <c r="D1524">
        <v>14093</v>
      </c>
      <c r="E1524">
        <v>14375</v>
      </c>
      <c r="F1524" t="s">
        <v>102</v>
      </c>
      <c r="G1524">
        <v>14093</v>
      </c>
      <c r="H1524">
        <v>14375</v>
      </c>
      <c r="I1524" t="s">
        <v>78</v>
      </c>
      <c r="J1524">
        <v>3260</v>
      </c>
      <c r="K1524">
        <v>3260</v>
      </c>
      <c r="L1524" t="s">
        <v>140</v>
      </c>
      <c r="M1524">
        <v>775</v>
      </c>
      <c r="N1524">
        <v>775</v>
      </c>
      <c r="O1524" t="s">
        <v>163</v>
      </c>
      <c r="P1524">
        <v>631</v>
      </c>
      <c r="Q1524">
        <v>631</v>
      </c>
    </row>
    <row r="1525" spans="1:17" x14ac:dyDescent="0.4">
      <c r="A1525" t="s">
        <v>219</v>
      </c>
      <c r="B1525" t="s">
        <v>21</v>
      </c>
      <c r="C1525" t="s">
        <v>90</v>
      </c>
      <c r="D1525">
        <v>3692</v>
      </c>
      <c r="E1525">
        <v>3775</v>
      </c>
      <c r="F1525" t="s">
        <v>90</v>
      </c>
      <c r="G1525">
        <v>3692</v>
      </c>
      <c r="H1525">
        <v>3775</v>
      </c>
      <c r="I1525" t="s">
        <v>12</v>
      </c>
      <c r="J1525">
        <v>135</v>
      </c>
      <c r="K1525">
        <v>135</v>
      </c>
      <c r="L1525" t="s">
        <v>13</v>
      </c>
      <c r="M1525">
        <v>31</v>
      </c>
      <c r="N1525">
        <v>31</v>
      </c>
      <c r="O1525" t="s">
        <v>89</v>
      </c>
      <c r="P1525">
        <v>20</v>
      </c>
      <c r="Q1525">
        <v>20</v>
      </c>
    </row>
    <row r="1526" spans="1:17" x14ac:dyDescent="0.4">
      <c r="A1526" t="s">
        <v>219</v>
      </c>
      <c r="B1526" t="s">
        <v>21</v>
      </c>
      <c r="C1526" t="s">
        <v>90</v>
      </c>
      <c r="D1526">
        <v>3692</v>
      </c>
      <c r="E1526">
        <v>3775</v>
      </c>
      <c r="F1526" t="s">
        <v>90</v>
      </c>
      <c r="G1526">
        <v>3692</v>
      </c>
      <c r="H1526">
        <v>3775</v>
      </c>
      <c r="I1526" t="s">
        <v>12</v>
      </c>
      <c r="J1526">
        <v>135</v>
      </c>
      <c r="K1526">
        <v>135</v>
      </c>
      <c r="L1526" t="s">
        <v>13</v>
      </c>
      <c r="M1526">
        <v>31</v>
      </c>
      <c r="N1526">
        <v>31</v>
      </c>
      <c r="O1526" t="s">
        <v>156</v>
      </c>
      <c r="P1526">
        <v>11</v>
      </c>
      <c r="Q1526">
        <v>11</v>
      </c>
    </row>
    <row r="1527" spans="1:17" x14ac:dyDescent="0.4">
      <c r="A1527" t="s">
        <v>219</v>
      </c>
      <c r="B1527" t="s">
        <v>21</v>
      </c>
      <c r="C1527" t="s">
        <v>90</v>
      </c>
      <c r="D1527">
        <v>3692</v>
      </c>
      <c r="E1527">
        <v>3775</v>
      </c>
      <c r="F1527" t="s">
        <v>90</v>
      </c>
      <c r="G1527">
        <v>3692</v>
      </c>
      <c r="H1527">
        <v>3775</v>
      </c>
      <c r="I1527" t="s">
        <v>12</v>
      </c>
      <c r="J1527">
        <v>135</v>
      </c>
      <c r="K1527">
        <v>135</v>
      </c>
      <c r="L1527" t="s">
        <v>117</v>
      </c>
      <c r="M1527">
        <v>54</v>
      </c>
      <c r="N1527">
        <v>54</v>
      </c>
      <c r="O1527" t="s">
        <v>118</v>
      </c>
      <c r="P1527">
        <v>14</v>
      </c>
      <c r="Q1527">
        <v>14</v>
      </c>
    </row>
    <row r="1528" spans="1:17" x14ac:dyDescent="0.4">
      <c r="A1528" t="s">
        <v>219</v>
      </c>
      <c r="B1528" t="s">
        <v>21</v>
      </c>
      <c r="C1528" t="s">
        <v>90</v>
      </c>
      <c r="D1528">
        <v>3692</v>
      </c>
      <c r="E1528">
        <v>3775</v>
      </c>
      <c r="F1528" t="s">
        <v>90</v>
      </c>
      <c r="G1528">
        <v>3692</v>
      </c>
      <c r="H1528">
        <v>3775</v>
      </c>
      <c r="I1528" t="s">
        <v>12</v>
      </c>
      <c r="J1528">
        <v>135</v>
      </c>
      <c r="K1528">
        <v>135</v>
      </c>
      <c r="L1528" t="s">
        <v>117</v>
      </c>
      <c r="M1528">
        <v>54</v>
      </c>
      <c r="N1528">
        <v>54</v>
      </c>
      <c r="O1528" t="s">
        <v>124</v>
      </c>
      <c r="P1528">
        <v>17</v>
      </c>
      <c r="Q1528">
        <v>17</v>
      </c>
    </row>
    <row r="1529" spans="1:17" x14ac:dyDescent="0.4">
      <c r="A1529" t="s">
        <v>219</v>
      </c>
      <c r="B1529" t="s">
        <v>21</v>
      </c>
      <c r="C1529" t="s">
        <v>90</v>
      </c>
      <c r="D1529">
        <v>3692</v>
      </c>
      <c r="E1529">
        <v>3775</v>
      </c>
      <c r="F1529" t="s">
        <v>90</v>
      </c>
      <c r="G1529">
        <v>3692</v>
      </c>
      <c r="H1529">
        <v>3775</v>
      </c>
      <c r="I1529" t="s">
        <v>12</v>
      </c>
      <c r="J1529">
        <v>135</v>
      </c>
      <c r="K1529">
        <v>135</v>
      </c>
      <c r="L1529" t="s">
        <v>117</v>
      </c>
      <c r="M1529">
        <v>54</v>
      </c>
      <c r="N1529">
        <v>54</v>
      </c>
      <c r="O1529" t="s">
        <v>184</v>
      </c>
      <c r="P1529">
        <v>23</v>
      </c>
      <c r="Q1529">
        <v>23</v>
      </c>
    </row>
    <row r="1530" spans="1:17" x14ac:dyDescent="0.4">
      <c r="A1530" t="s">
        <v>219</v>
      </c>
      <c r="B1530" t="s">
        <v>21</v>
      </c>
      <c r="C1530" t="s">
        <v>90</v>
      </c>
      <c r="D1530">
        <v>3692</v>
      </c>
      <c r="E1530">
        <v>3775</v>
      </c>
      <c r="F1530" t="s">
        <v>90</v>
      </c>
      <c r="G1530">
        <v>3692</v>
      </c>
      <c r="H1530">
        <v>3775</v>
      </c>
      <c r="I1530" t="s">
        <v>12</v>
      </c>
      <c r="J1530">
        <v>135</v>
      </c>
      <c r="K1530">
        <v>135</v>
      </c>
      <c r="L1530" t="s">
        <v>140</v>
      </c>
      <c r="M1530">
        <v>50</v>
      </c>
      <c r="N1530">
        <v>50</v>
      </c>
      <c r="O1530" t="s">
        <v>143</v>
      </c>
      <c r="P1530">
        <v>18</v>
      </c>
      <c r="Q1530">
        <v>18</v>
      </c>
    </row>
    <row r="1531" spans="1:17" x14ac:dyDescent="0.4">
      <c r="A1531" t="s">
        <v>219</v>
      </c>
      <c r="B1531" t="s">
        <v>21</v>
      </c>
      <c r="C1531" t="s">
        <v>90</v>
      </c>
      <c r="D1531">
        <v>3692</v>
      </c>
      <c r="E1531">
        <v>3775</v>
      </c>
      <c r="F1531" t="s">
        <v>90</v>
      </c>
      <c r="G1531">
        <v>3692</v>
      </c>
      <c r="H1531">
        <v>3775</v>
      </c>
      <c r="I1531" t="s">
        <v>12</v>
      </c>
      <c r="J1531">
        <v>135</v>
      </c>
      <c r="K1531">
        <v>135</v>
      </c>
      <c r="L1531" t="s">
        <v>140</v>
      </c>
      <c r="M1531">
        <v>50</v>
      </c>
      <c r="N1531">
        <v>50</v>
      </c>
      <c r="O1531" t="s">
        <v>163</v>
      </c>
      <c r="P1531">
        <v>32</v>
      </c>
      <c r="Q1531">
        <v>32</v>
      </c>
    </row>
    <row r="1532" spans="1:17" x14ac:dyDescent="0.4">
      <c r="A1532" t="s">
        <v>219</v>
      </c>
      <c r="B1532" t="s">
        <v>21</v>
      </c>
      <c r="C1532" t="s">
        <v>90</v>
      </c>
      <c r="D1532">
        <v>3692</v>
      </c>
      <c r="E1532">
        <v>3775</v>
      </c>
      <c r="F1532" t="s">
        <v>90</v>
      </c>
      <c r="G1532">
        <v>3692</v>
      </c>
      <c r="H1532">
        <v>3775</v>
      </c>
      <c r="I1532" t="s">
        <v>20</v>
      </c>
      <c r="J1532">
        <v>2891</v>
      </c>
      <c r="K1532">
        <v>2974</v>
      </c>
      <c r="L1532" t="s">
        <v>13</v>
      </c>
      <c r="M1532">
        <v>826</v>
      </c>
      <c r="N1532">
        <v>826</v>
      </c>
      <c r="O1532" t="s">
        <v>89</v>
      </c>
      <c r="P1532">
        <v>388</v>
      </c>
      <c r="Q1532">
        <v>388</v>
      </c>
    </row>
    <row r="1533" spans="1:17" x14ac:dyDescent="0.4">
      <c r="A1533" t="s">
        <v>219</v>
      </c>
      <c r="B1533" t="s">
        <v>21</v>
      </c>
      <c r="C1533" t="s">
        <v>90</v>
      </c>
      <c r="D1533">
        <v>3692</v>
      </c>
      <c r="E1533">
        <v>3775</v>
      </c>
      <c r="F1533" t="s">
        <v>90</v>
      </c>
      <c r="G1533">
        <v>3692</v>
      </c>
      <c r="H1533">
        <v>3775</v>
      </c>
      <c r="I1533" t="s">
        <v>20</v>
      </c>
      <c r="J1533">
        <v>2891</v>
      </c>
      <c r="K1533">
        <v>2974</v>
      </c>
      <c r="L1533" t="s">
        <v>13</v>
      </c>
      <c r="M1533">
        <v>826</v>
      </c>
      <c r="N1533">
        <v>826</v>
      </c>
      <c r="O1533" t="s">
        <v>156</v>
      </c>
      <c r="P1533">
        <v>438</v>
      </c>
      <c r="Q1533">
        <v>438</v>
      </c>
    </row>
    <row r="1534" spans="1:17" x14ac:dyDescent="0.4">
      <c r="A1534" t="s">
        <v>219</v>
      </c>
      <c r="B1534" t="s">
        <v>21</v>
      </c>
      <c r="C1534" t="s">
        <v>90</v>
      </c>
      <c r="D1534">
        <v>3692</v>
      </c>
      <c r="E1534">
        <v>3775</v>
      </c>
      <c r="F1534" t="s">
        <v>90</v>
      </c>
      <c r="G1534">
        <v>3692</v>
      </c>
      <c r="H1534">
        <v>3775</v>
      </c>
      <c r="I1534" t="s">
        <v>20</v>
      </c>
      <c r="J1534">
        <v>2891</v>
      </c>
      <c r="K1534">
        <v>2974</v>
      </c>
      <c r="L1534" t="s">
        <v>117</v>
      </c>
      <c r="M1534">
        <v>1141</v>
      </c>
      <c r="N1534">
        <v>1166</v>
      </c>
      <c r="O1534" t="s">
        <v>118</v>
      </c>
      <c r="P1534">
        <v>277</v>
      </c>
      <c r="Q1534">
        <v>289</v>
      </c>
    </row>
    <row r="1535" spans="1:17" x14ac:dyDescent="0.4">
      <c r="A1535" t="s">
        <v>219</v>
      </c>
      <c r="B1535" t="s">
        <v>21</v>
      </c>
      <c r="C1535" t="s">
        <v>90</v>
      </c>
      <c r="D1535">
        <v>3692</v>
      </c>
      <c r="E1535">
        <v>3775</v>
      </c>
      <c r="F1535" t="s">
        <v>90</v>
      </c>
      <c r="G1535">
        <v>3692</v>
      </c>
      <c r="H1535">
        <v>3775</v>
      </c>
      <c r="I1535" t="s">
        <v>20</v>
      </c>
      <c r="J1535">
        <v>2891</v>
      </c>
      <c r="K1535">
        <v>2974</v>
      </c>
      <c r="L1535" t="s">
        <v>117</v>
      </c>
      <c r="M1535">
        <v>1141</v>
      </c>
      <c r="N1535">
        <v>1166</v>
      </c>
      <c r="O1535" t="s">
        <v>124</v>
      </c>
      <c r="P1535">
        <v>239</v>
      </c>
      <c r="Q1535">
        <v>245</v>
      </c>
    </row>
    <row r="1536" spans="1:17" x14ac:dyDescent="0.4">
      <c r="A1536" t="s">
        <v>219</v>
      </c>
      <c r="B1536" t="s">
        <v>21</v>
      </c>
      <c r="C1536" t="s">
        <v>90</v>
      </c>
      <c r="D1536">
        <v>3692</v>
      </c>
      <c r="E1536">
        <v>3775</v>
      </c>
      <c r="F1536" t="s">
        <v>90</v>
      </c>
      <c r="G1536">
        <v>3692</v>
      </c>
      <c r="H1536">
        <v>3775</v>
      </c>
      <c r="I1536" t="s">
        <v>20</v>
      </c>
      <c r="J1536">
        <v>2891</v>
      </c>
      <c r="K1536">
        <v>2974</v>
      </c>
      <c r="L1536" t="s">
        <v>117</v>
      </c>
      <c r="M1536">
        <v>1141</v>
      </c>
      <c r="N1536">
        <v>1166</v>
      </c>
      <c r="O1536" t="s">
        <v>184</v>
      </c>
      <c r="P1536">
        <v>625</v>
      </c>
      <c r="Q1536">
        <v>632</v>
      </c>
    </row>
    <row r="1537" spans="1:17" x14ac:dyDescent="0.4">
      <c r="A1537" t="s">
        <v>219</v>
      </c>
      <c r="B1537" t="s">
        <v>21</v>
      </c>
      <c r="C1537" t="s">
        <v>90</v>
      </c>
      <c r="D1537">
        <v>3692</v>
      </c>
      <c r="E1537">
        <v>3775</v>
      </c>
      <c r="F1537" t="s">
        <v>90</v>
      </c>
      <c r="G1537">
        <v>3692</v>
      </c>
      <c r="H1537">
        <v>3775</v>
      </c>
      <c r="I1537" t="s">
        <v>20</v>
      </c>
      <c r="J1537">
        <v>2891</v>
      </c>
      <c r="K1537">
        <v>2974</v>
      </c>
      <c r="L1537" t="s">
        <v>126</v>
      </c>
      <c r="M1537">
        <v>226</v>
      </c>
      <c r="N1537">
        <v>226</v>
      </c>
      <c r="O1537" t="s">
        <v>139</v>
      </c>
      <c r="P1537">
        <v>226</v>
      </c>
      <c r="Q1537">
        <v>226</v>
      </c>
    </row>
    <row r="1538" spans="1:17" x14ac:dyDescent="0.4">
      <c r="A1538" t="s">
        <v>219</v>
      </c>
      <c r="B1538" t="s">
        <v>21</v>
      </c>
      <c r="C1538" t="s">
        <v>90</v>
      </c>
      <c r="D1538">
        <v>3692</v>
      </c>
      <c r="E1538">
        <v>3775</v>
      </c>
      <c r="F1538" t="s">
        <v>90</v>
      </c>
      <c r="G1538">
        <v>3692</v>
      </c>
      <c r="H1538">
        <v>3775</v>
      </c>
      <c r="I1538" t="s">
        <v>20</v>
      </c>
      <c r="J1538">
        <v>2891</v>
      </c>
      <c r="K1538">
        <v>2974</v>
      </c>
      <c r="L1538" t="s">
        <v>140</v>
      </c>
      <c r="M1538">
        <v>519</v>
      </c>
      <c r="N1538">
        <v>577</v>
      </c>
      <c r="O1538" t="s">
        <v>143</v>
      </c>
      <c r="P1538">
        <v>275</v>
      </c>
      <c r="Q1538">
        <v>275</v>
      </c>
    </row>
    <row r="1539" spans="1:17" x14ac:dyDescent="0.4">
      <c r="A1539" t="s">
        <v>219</v>
      </c>
      <c r="B1539" t="s">
        <v>21</v>
      </c>
      <c r="C1539" t="s">
        <v>90</v>
      </c>
      <c r="D1539">
        <v>3692</v>
      </c>
      <c r="E1539">
        <v>3775</v>
      </c>
      <c r="F1539" t="s">
        <v>90</v>
      </c>
      <c r="G1539">
        <v>3692</v>
      </c>
      <c r="H1539">
        <v>3775</v>
      </c>
      <c r="I1539" t="s">
        <v>20</v>
      </c>
      <c r="J1539">
        <v>2891</v>
      </c>
      <c r="K1539">
        <v>2974</v>
      </c>
      <c r="L1539" t="s">
        <v>140</v>
      </c>
      <c r="M1539">
        <v>519</v>
      </c>
      <c r="N1539">
        <v>577</v>
      </c>
      <c r="O1539" t="s">
        <v>163</v>
      </c>
      <c r="P1539">
        <v>244</v>
      </c>
      <c r="Q1539">
        <v>302</v>
      </c>
    </row>
    <row r="1540" spans="1:17" x14ac:dyDescent="0.4">
      <c r="A1540" t="s">
        <v>219</v>
      </c>
      <c r="B1540" t="s">
        <v>21</v>
      </c>
      <c r="C1540" t="s">
        <v>90</v>
      </c>
      <c r="D1540">
        <v>3692</v>
      </c>
      <c r="E1540">
        <v>3775</v>
      </c>
      <c r="F1540" t="s">
        <v>90</v>
      </c>
      <c r="G1540">
        <v>3692</v>
      </c>
      <c r="H1540">
        <v>3775</v>
      </c>
      <c r="I1540" t="s">
        <v>20</v>
      </c>
      <c r="J1540">
        <v>2891</v>
      </c>
      <c r="K1540">
        <v>2974</v>
      </c>
      <c r="L1540" t="s">
        <v>217</v>
      </c>
      <c r="M1540">
        <v>179</v>
      </c>
      <c r="N1540">
        <v>179</v>
      </c>
      <c r="O1540" t="s">
        <v>217</v>
      </c>
      <c r="P1540">
        <v>179</v>
      </c>
      <c r="Q1540">
        <v>179</v>
      </c>
    </row>
    <row r="1541" spans="1:17" x14ac:dyDescent="0.4">
      <c r="A1541" t="s">
        <v>219</v>
      </c>
      <c r="B1541" t="s">
        <v>21</v>
      </c>
      <c r="C1541" t="s">
        <v>90</v>
      </c>
      <c r="D1541">
        <v>3692</v>
      </c>
      <c r="E1541">
        <v>3775</v>
      </c>
      <c r="F1541" t="s">
        <v>90</v>
      </c>
      <c r="G1541">
        <v>3692</v>
      </c>
      <c r="H1541">
        <v>3775</v>
      </c>
      <c r="I1541" t="s">
        <v>78</v>
      </c>
      <c r="J1541">
        <v>666</v>
      </c>
      <c r="K1541">
        <v>666</v>
      </c>
      <c r="L1541" t="s">
        <v>13</v>
      </c>
      <c r="M1541">
        <v>244</v>
      </c>
      <c r="N1541">
        <v>244</v>
      </c>
      <c r="O1541" t="s">
        <v>89</v>
      </c>
      <c r="P1541">
        <v>119</v>
      </c>
      <c r="Q1541">
        <v>119</v>
      </c>
    </row>
    <row r="1542" spans="1:17" x14ac:dyDescent="0.4">
      <c r="A1542" t="s">
        <v>219</v>
      </c>
      <c r="B1542" t="s">
        <v>21</v>
      </c>
      <c r="C1542" t="s">
        <v>90</v>
      </c>
      <c r="D1542">
        <v>3692</v>
      </c>
      <c r="E1542">
        <v>3775</v>
      </c>
      <c r="F1542" t="s">
        <v>90</v>
      </c>
      <c r="G1542">
        <v>3692</v>
      </c>
      <c r="H1542">
        <v>3775</v>
      </c>
      <c r="I1542" t="s">
        <v>78</v>
      </c>
      <c r="J1542">
        <v>666</v>
      </c>
      <c r="K1542">
        <v>666</v>
      </c>
      <c r="L1542" t="s">
        <v>13</v>
      </c>
      <c r="M1542">
        <v>244</v>
      </c>
      <c r="N1542">
        <v>244</v>
      </c>
      <c r="O1542" t="s">
        <v>156</v>
      </c>
      <c r="P1542">
        <v>125</v>
      </c>
      <c r="Q1542">
        <v>125</v>
      </c>
    </row>
    <row r="1543" spans="1:17" x14ac:dyDescent="0.4">
      <c r="A1543" t="s">
        <v>219</v>
      </c>
      <c r="B1543" t="s">
        <v>21</v>
      </c>
      <c r="C1543" t="s">
        <v>90</v>
      </c>
      <c r="D1543">
        <v>3692</v>
      </c>
      <c r="E1543">
        <v>3775</v>
      </c>
      <c r="F1543" t="s">
        <v>90</v>
      </c>
      <c r="G1543">
        <v>3692</v>
      </c>
      <c r="H1543">
        <v>3775</v>
      </c>
      <c r="I1543" t="s">
        <v>78</v>
      </c>
      <c r="J1543">
        <v>666</v>
      </c>
      <c r="K1543">
        <v>666</v>
      </c>
      <c r="L1543" t="s">
        <v>117</v>
      </c>
      <c r="M1543">
        <v>142</v>
      </c>
      <c r="N1543">
        <v>142</v>
      </c>
      <c r="O1543" t="s">
        <v>118</v>
      </c>
      <c r="P1543">
        <v>21</v>
      </c>
      <c r="Q1543">
        <v>21</v>
      </c>
    </row>
    <row r="1544" spans="1:17" x14ac:dyDescent="0.4">
      <c r="A1544" t="s">
        <v>219</v>
      </c>
      <c r="B1544" t="s">
        <v>21</v>
      </c>
      <c r="C1544" t="s">
        <v>90</v>
      </c>
      <c r="D1544">
        <v>3692</v>
      </c>
      <c r="E1544">
        <v>3775</v>
      </c>
      <c r="F1544" t="s">
        <v>90</v>
      </c>
      <c r="G1544">
        <v>3692</v>
      </c>
      <c r="H1544">
        <v>3775</v>
      </c>
      <c r="I1544" t="s">
        <v>78</v>
      </c>
      <c r="J1544">
        <v>666</v>
      </c>
      <c r="K1544">
        <v>666</v>
      </c>
      <c r="L1544" t="s">
        <v>117</v>
      </c>
      <c r="M1544">
        <v>142</v>
      </c>
      <c r="N1544">
        <v>142</v>
      </c>
      <c r="O1544" t="s">
        <v>124</v>
      </c>
      <c r="P1544">
        <v>17</v>
      </c>
      <c r="Q1544">
        <v>17</v>
      </c>
    </row>
    <row r="1545" spans="1:17" x14ac:dyDescent="0.4">
      <c r="A1545" t="s">
        <v>219</v>
      </c>
      <c r="B1545" t="s">
        <v>21</v>
      </c>
      <c r="C1545" t="s">
        <v>90</v>
      </c>
      <c r="D1545">
        <v>3692</v>
      </c>
      <c r="E1545">
        <v>3775</v>
      </c>
      <c r="F1545" t="s">
        <v>90</v>
      </c>
      <c r="G1545">
        <v>3692</v>
      </c>
      <c r="H1545">
        <v>3775</v>
      </c>
      <c r="I1545" t="s">
        <v>78</v>
      </c>
      <c r="J1545">
        <v>666</v>
      </c>
      <c r="K1545">
        <v>666</v>
      </c>
      <c r="L1545" t="s">
        <v>117</v>
      </c>
      <c r="M1545">
        <v>142</v>
      </c>
      <c r="N1545">
        <v>142</v>
      </c>
      <c r="O1545" t="s">
        <v>184</v>
      </c>
      <c r="P1545">
        <v>104</v>
      </c>
      <c r="Q1545">
        <v>104</v>
      </c>
    </row>
    <row r="1546" spans="1:17" x14ac:dyDescent="0.4">
      <c r="A1546" t="s">
        <v>219</v>
      </c>
      <c r="B1546" t="s">
        <v>21</v>
      </c>
      <c r="C1546" t="s">
        <v>90</v>
      </c>
      <c r="D1546">
        <v>3692</v>
      </c>
      <c r="E1546">
        <v>3775</v>
      </c>
      <c r="F1546" t="s">
        <v>90</v>
      </c>
      <c r="G1546">
        <v>3692</v>
      </c>
      <c r="H1546">
        <v>3775</v>
      </c>
      <c r="I1546" t="s">
        <v>78</v>
      </c>
      <c r="J1546">
        <v>666</v>
      </c>
      <c r="K1546">
        <v>666</v>
      </c>
      <c r="L1546" t="s">
        <v>126</v>
      </c>
      <c r="M1546">
        <v>30</v>
      </c>
      <c r="N1546">
        <v>30</v>
      </c>
      <c r="O1546" t="s">
        <v>130</v>
      </c>
      <c r="P1546">
        <v>30</v>
      </c>
      <c r="Q1546">
        <v>30</v>
      </c>
    </row>
    <row r="1547" spans="1:17" x14ac:dyDescent="0.4">
      <c r="A1547" t="s">
        <v>219</v>
      </c>
      <c r="B1547" t="s">
        <v>21</v>
      </c>
      <c r="C1547" t="s">
        <v>90</v>
      </c>
      <c r="D1547">
        <v>3692</v>
      </c>
      <c r="E1547">
        <v>3775</v>
      </c>
      <c r="F1547" t="s">
        <v>90</v>
      </c>
      <c r="G1547">
        <v>3692</v>
      </c>
      <c r="H1547">
        <v>3775</v>
      </c>
      <c r="I1547" t="s">
        <v>78</v>
      </c>
      <c r="J1547">
        <v>666</v>
      </c>
      <c r="K1547">
        <v>666</v>
      </c>
      <c r="L1547" t="s">
        <v>140</v>
      </c>
      <c r="M1547">
        <v>249</v>
      </c>
      <c r="N1547">
        <v>249</v>
      </c>
      <c r="O1547" t="s">
        <v>143</v>
      </c>
      <c r="P1547">
        <v>147</v>
      </c>
      <c r="Q1547">
        <v>147</v>
      </c>
    </row>
    <row r="1548" spans="1:17" x14ac:dyDescent="0.4">
      <c r="A1548" t="s">
        <v>219</v>
      </c>
      <c r="B1548" t="s">
        <v>21</v>
      </c>
      <c r="C1548" t="s">
        <v>90</v>
      </c>
      <c r="D1548">
        <v>3692</v>
      </c>
      <c r="E1548">
        <v>3775</v>
      </c>
      <c r="F1548" t="s">
        <v>90</v>
      </c>
      <c r="G1548">
        <v>3692</v>
      </c>
      <c r="H1548">
        <v>3775</v>
      </c>
      <c r="I1548" t="s">
        <v>78</v>
      </c>
      <c r="J1548">
        <v>666</v>
      </c>
      <c r="K1548">
        <v>666</v>
      </c>
      <c r="L1548" t="s">
        <v>140</v>
      </c>
      <c r="M1548">
        <v>249</v>
      </c>
      <c r="N1548">
        <v>249</v>
      </c>
      <c r="O1548" t="s">
        <v>163</v>
      </c>
      <c r="P1548">
        <v>102</v>
      </c>
      <c r="Q1548">
        <v>102</v>
      </c>
    </row>
    <row r="1549" spans="1:17" x14ac:dyDescent="0.4">
      <c r="A1549" t="s">
        <v>219</v>
      </c>
      <c r="B1549" t="s">
        <v>21</v>
      </c>
      <c r="C1549" t="s">
        <v>90</v>
      </c>
      <c r="D1549">
        <v>3692</v>
      </c>
      <c r="E1549">
        <v>3775</v>
      </c>
      <c r="F1549" t="s">
        <v>90</v>
      </c>
      <c r="G1549">
        <v>3692</v>
      </c>
      <c r="H1549">
        <v>3775</v>
      </c>
      <c r="I1549" t="s">
        <v>78</v>
      </c>
      <c r="J1549">
        <v>666</v>
      </c>
      <c r="K1549">
        <v>666</v>
      </c>
      <c r="L1549" t="s">
        <v>217</v>
      </c>
      <c r="M1549">
        <v>1</v>
      </c>
      <c r="N1549">
        <v>1</v>
      </c>
      <c r="O1549" t="s">
        <v>217</v>
      </c>
      <c r="P1549">
        <v>1</v>
      </c>
      <c r="Q1549">
        <v>1</v>
      </c>
    </row>
    <row r="1550" spans="1:17" x14ac:dyDescent="0.4">
      <c r="A1550" t="s">
        <v>219</v>
      </c>
      <c r="B1550" t="s">
        <v>21</v>
      </c>
      <c r="C1550" t="s">
        <v>41</v>
      </c>
      <c r="D1550">
        <v>8064</v>
      </c>
      <c r="E1550">
        <v>8310</v>
      </c>
      <c r="F1550" t="s">
        <v>41</v>
      </c>
      <c r="G1550">
        <v>8064</v>
      </c>
      <c r="H1550">
        <v>8310</v>
      </c>
      <c r="I1550" t="s">
        <v>12</v>
      </c>
      <c r="J1550">
        <v>268</v>
      </c>
      <c r="K1550">
        <v>268</v>
      </c>
      <c r="L1550" t="s">
        <v>13</v>
      </c>
      <c r="M1550">
        <v>13</v>
      </c>
      <c r="N1550">
        <v>13</v>
      </c>
      <c r="O1550" t="s">
        <v>89</v>
      </c>
      <c r="P1550">
        <v>13</v>
      </c>
      <c r="Q1550">
        <v>13</v>
      </c>
    </row>
    <row r="1551" spans="1:17" x14ac:dyDescent="0.4">
      <c r="A1551" t="s">
        <v>219</v>
      </c>
      <c r="B1551" t="s">
        <v>21</v>
      </c>
      <c r="C1551" t="s">
        <v>41</v>
      </c>
      <c r="D1551">
        <v>8064</v>
      </c>
      <c r="E1551">
        <v>8310</v>
      </c>
      <c r="F1551" t="s">
        <v>41</v>
      </c>
      <c r="G1551">
        <v>8064</v>
      </c>
      <c r="H1551">
        <v>8310</v>
      </c>
      <c r="I1551" t="s">
        <v>12</v>
      </c>
      <c r="J1551">
        <v>268</v>
      </c>
      <c r="K1551">
        <v>268</v>
      </c>
      <c r="L1551" t="s">
        <v>117</v>
      </c>
      <c r="M1551">
        <v>98</v>
      </c>
      <c r="N1551">
        <v>98</v>
      </c>
      <c r="O1551" t="s">
        <v>118</v>
      </c>
      <c r="P1551">
        <v>10</v>
      </c>
      <c r="Q1551">
        <v>10</v>
      </c>
    </row>
    <row r="1552" spans="1:17" x14ac:dyDescent="0.4">
      <c r="A1552" t="s">
        <v>219</v>
      </c>
      <c r="B1552" t="s">
        <v>21</v>
      </c>
      <c r="C1552" t="s">
        <v>41</v>
      </c>
      <c r="D1552">
        <v>8064</v>
      </c>
      <c r="E1552">
        <v>8310</v>
      </c>
      <c r="F1552" t="s">
        <v>41</v>
      </c>
      <c r="G1552">
        <v>8064</v>
      </c>
      <c r="H1552">
        <v>8310</v>
      </c>
      <c r="I1552" t="s">
        <v>12</v>
      </c>
      <c r="J1552">
        <v>268</v>
      </c>
      <c r="K1552">
        <v>268</v>
      </c>
      <c r="L1552" t="s">
        <v>117</v>
      </c>
      <c r="M1552">
        <v>98</v>
      </c>
      <c r="N1552">
        <v>98</v>
      </c>
      <c r="O1552" t="s">
        <v>124</v>
      </c>
      <c r="P1552">
        <v>43</v>
      </c>
      <c r="Q1552">
        <v>43</v>
      </c>
    </row>
    <row r="1553" spans="1:17" x14ac:dyDescent="0.4">
      <c r="A1553" t="s">
        <v>219</v>
      </c>
      <c r="B1553" t="s">
        <v>21</v>
      </c>
      <c r="C1553" t="s">
        <v>41</v>
      </c>
      <c r="D1553">
        <v>8064</v>
      </c>
      <c r="E1553">
        <v>8310</v>
      </c>
      <c r="F1553" t="s">
        <v>41</v>
      </c>
      <c r="G1553">
        <v>8064</v>
      </c>
      <c r="H1553">
        <v>8310</v>
      </c>
      <c r="I1553" t="s">
        <v>12</v>
      </c>
      <c r="J1553">
        <v>268</v>
      </c>
      <c r="K1553">
        <v>268</v>
      </c>
      <c r="L1553" t="s">
        <v>117</v>
      </c>
      <c r="M1553">
        <v>98</v>
      </c>
      <c r="N1553">
        <v>98</v>
      </c>
      <c r="O1553" t="s">
        <v>184</v>
      </c>
      <c r="P1553">
        <v>45</v>
      </c>
      <c r="Q1553">
        <v>45</v>
      </c>
    </row>
    <row r="1554" spans="1:17" x14ac:dyDescent="0.4">
      <c r="A1554" t="s">
        <v>219</v>
      </c>
      <c r="B1554" t="s">
        <v>21</v>
      </c>
      <c r="C1554" t="s">
        <v>41</v>
      </c>
      <c r="D1554">
        <v>8064</v>
      </c>
      <c r="E1554">
        <v>8310</v>
      </c>
      <c r="F1554" t="s">
        <v>41</v>
      </c>
      <c r="G1554">
        <v>8064</v>
      </c>
      <c r="H1554">
        <v>8310</v>
      </c>
      <c r="I1554" t="s">
        <v>12</v>
      </c>
      <c r="J1554">
        <v>268</v>
      </c>
      <c r="K1554">
        <v>268</v>
      </c>
      <c r="L1554" t="s">
        <v>140</v>
      </c>
      <c r="M1554">
        <v>157</v>
      </c>
      <c r="N1554">
        <v>157</v>
      </c>
      <c r="O1554" t="s">
        <v>143</v>
      </c>
      <c r="P1554">
        <v>2</v>
      </c>
      <c r="Q1554">
        <v>2</v>
      </c>
    </row>
    <row r="1555" spans="1:17" x14ac:dyDescent="0.4">
      <c r="A1555" t="s">
        <v>219</v>
      </c>
      <c r="B1555" t="s">
        <v>21</v>
      </c>
      <c r="C1555" t="s">
        <v>41</v>
      </c>
      <c r="D1555">
        <v>8064</v>
      </c>
      <c r="E1555">
        <v>8310</v>
      </c>
      <c r="F1555" t="s">
        <v>41</v>
      </c>
      <c r="G1555">
        <v>8064</v>
      </c>
      <c r="H1555">
        <v>8310</v>
      </c>
      <c r="I1555" t="s">
        <v>12</v>
      </c>
      <c r="J1555">
        <v>268</v>
      </c>
      <c r="K1555">
        <v>268</v>
      </c>
      <c r="L1555" t="s">
        <v>140</v>
      </c>
      <c r="M1555">
        <v>157</v>
      </c>
      <c r="N1555">
        <v>157</v>
      </c>
      <c r="O1555" t="s">
        <v>163</v>
      </c>
      <c r="P1555">
        <v>155</v>
      </c>
      <c r="Q1555">
        <v>155</v>
      </c>
    </row>
    <row r="1556" spans="1:17" x14ac:dyDescent="0.4">
      <c r="A1556" t="s">
        <v>219</v>
      </c>
      <c r="B1556" t="s">
        <v>21</v>
      </c>
      <c r="C1556" t="s">
        <v>41</v>
      </c>
      <c r="D1556">
        <v>8064</v>
      </c>
      <c r="E1556">
        <v>8310</v>
      </c>
      <c r="F1556" t="s">
        <v>41</v>
      </c>
      <c r="G1556">
        <v>8064</v>
      </c>
      <c r="H1556">
        <v>8310</v>
      </c>
      <c r="I1556" t="s">
        <v>20</v>
      </c>
      <c r="J1556">
        <v>5415</v>
      </c>
      <c r="K1556">
        <v>5661</v>
      </c>
      <c r="L1556" t="s">
        <v>13</v>
      </c>
      <c r="M1556">
        <v>2407</v>
      </c>
      <c r="N1556">
        <v>2457</v>
      </c>
      <c r="O1556" t="s">
        <v>14</v>
      </c>
      <c r="P1556">
        <v>305</v>
      </c>
      <c r="Q1556">
        <v>305</v>
      </c>
    </row>
    <row r="1557" spans="1:17" x14ac:dyDescent="0.4">
      <c r="A1557" t="s">
        <v>219</v>
      </c>
      <c r="B1557" t="s">
        <v>21</v>
      </c>
      <c r="C1557" t="s">
        <v>41</v>
      </c>
      <c r="D1557">
        <v>8064</v>
      </c>
      <c r="E1557">
        <v>8310</v>
      </c>
      <c r="F1557" t="s">
        <v>41</v>
      </c>
      <c r="G1557">
        <v>8064</v>
      </c>
      <c r="H1557">
        <v>8310</v>
      </c>
      <c r="I1557" t="s">
        <v>20</v>
      </c>
      <c r="J1557">
        <v>5415</v>
      </c>
      <c r="K1557">
        <v>5661</v>
      </c>
      <c r="L1557" t="s">
        <v>13</v>
      </c>
      <c r="M1557">
        <v>2407</v>
      </c>
      <c r="N1557">
        <v>2457</v>
      </c>
      <c r="O1557" t="s">
        <v>89</v>
      </c>
      <c r="P1557">
        <v>667</v>
      </c>
      <c r="Q1557">
        <v>667</v>
      </c>
    </row>
    <row r="1558" spans="1:17" x14ac:dyDescent="0.4">
      <c r="A1558" t="s">
        <v>219</v>
      </c>
      <c r="B1558" t="s">
        <v>21</v>
      </c>
      <c r="C1558" t="s">
        <v>41</v>
      </c>
      <c r="D1558">
        <v>8064</v>
      </c>
      <c r="E1558">
        <v>8310</v>
      </c>
      <c r="F1558" t="s">
        <v>41</v>
      </c>
      <c r="G1558">
        <v>8064</v>
      </c>
      <c r="H1558">
        <v>8310</v>
      </c>
      <c r="I1558" t="s">
        <v>20</v>
      </c>
      <c r="J1558">
        <v>5415</v>
      </c>
      <c r="K1558">
        <v>5661</v>
      </c>
      <c r="L1558" t="s">
        <v>13</v>
      </c>
      <c r="M1558">
        <v>2407</v>
      </c>
      <c r="N1558">
        <v>2457</v>
      </c>
      <c r="O1558" t="s">
        <v>134</v>
      </c>
      <c r="P1558">
        <v>20</v>
      </c>
      <c r="Q1558">
        <v>20</v>
      </c>
    </row>
    <row r="1559" spans="1:17" x14ac:dyDescent="0.4">
      <c r="A1559" t="s">
        <v>219</v>
      </c>
      <c r="B1559" t="s">
        <v>21</v>
      </c>
      <c r="C1559" t="s">
        <v>41</v>
      </c>
      <c r="D1559">
        <v>8064</v>
      </c>
      <c r="E1559">
        <v>8310</v>
      </c>
      <c r="F1559" t="s">
        <v>41</v>
      </c>
      <c r="G1559">
        <v>8064</v>
      </c>
      <c r="H1559">
        <v>8310</v>
      </c>
      <c r="I1559" t="s">
        <v>20</v>
      </c>
      <c r="J1559">
        <v>5415</v>
      </c>
      <c r="K1559">
        <v>5661</v>
      </c>
      <c r="L1559" t="s">
        <v>13</v>
      </c>
      <c r="M1559">
        <v>2407</v>
      </c>
      <c r="N1559">
        <v>2457</v>
      </c>
      <c r="O1559" t="s">
        <v>156</v>
      </c>
      <c r="P1559">
        <v>1415</v>
      </c>
      <c r="Q1559">
        <v>1465</v>
      </c>
    </row>
    <row r="1560" spans="1:17" x14ac:dyDescent="0.4">
      <c r="A1560" t="s">
        <v>219</v>
      </c>
      <c r="B1560" t="s">
        <v>21</v>
      </c>
      <c r="C1560" t="s">
        <v>41</v>
      </c>
      <c r="D1560">
        <v>8064</v>
      </c>
      <c r="E1560">
        <v>8310</v>
      </c>
      <c r="F1560" t="s">
        <v>41</v>
      </c>
      <c r="G1560">
        <v>8064</v>
      </c>
      <c r="H1560">
        <v>8310</v>
      </c>
      <c r="I1560" t="s">
        <v>20</v>
      </c>
      <c r="J1560">
        <v>5415</v>
      </c>
      <c r="K1560">
        <v>5661</v>
      </c>
      <c r="L1560" t="s">
        <v>117</v>
      </c>
      <c r="M1560">
        <v>1256</v>
      </c>
      <c r="N1560">
        <v>1256</v>
      </c>
      <c r="O1560" t="s">
        <v>118</v>
      </c>
      <c r="P1560">
        <v>433</v>
      </c>
      <c r="Q1560">
        <v>433</v>
      </c>
    </row>
    <row r="1561" spans="1:17" x14ac:dyDescent="0.4">
      <c r="A1561" t="s">
        <v>219</v>
      </c>
      <c r="B1561" t="s">
        <v>21</v>
      </c>
      <c r="C1561" t="s">
        <v>41</v>
      </c>
      <c r="D1561">
        <v>8064</v>
      </c>
      <c r="E1561">
        <v>8310</v>
      </c>
      <c r="F1561" t="s">
        <v>41</v>
      </c>
      <c r="G1561">
        <v>8064</v>
      </c>
      <c r="H1561">
        <v>8310</v>
      </c>
      <c r="I1561" t="s">
        <v>20</v>
      </c>
      <c r="J1561">
        <v>5415</v>
      </c>
      <c r="K1561">
        <v>5661</v>
      </c>
      <c r="L1561" t="s">
        <v>117</v>
      </c>
      <c r="M1561">
        <v>1256</v>
      </c>
      <c r="N1561">
        <v>1256</v>
      </c>
      <c r="O1561" t="s">
        <v>124</v>
      </c>
      <c r="P1561">
        <v>202</v>
      </c>
      <c r="Q1561">
        <v>202</v>
      </c>
    </row>
    <row r="1562" spans="1:17" x14ac:dyDescent="0.4">
      <c r="A1562" t="s">
        <v>219</v>
      </c>
      <c r="B1562" t="s">
        <v>21</v>
      </c>
      <c r="C1562" t="s">
        <v>41</v>
      </c>
      <c r="D1562">
        <v>8064</v>
      </c>
      <c r="E1562">
        <v>8310</v>
      </c>
      <c r="F1562" t="s">
        <v>41</v>
      </c>
      <c r="G1562">
        <v>8064</v>
      </c>
      <c r="H1562">
        <v>8310</v>
      </c>
      <c r="I1562" t="s">
        <v>20</v>
      </c>
      <c r="J1562">
        <v>5415</v>
      </c>
      <c r="K1562">
        <v>5661</v>
      </c>
      <c r="L1562" t="s">
        <v>117</v>
      </c>
      <c r="M1562">
        <v>1256</v>
      </c>
      <c r="N1562">
        <v>1256</v>
      </c>
      <c r="O1562" t="s">
        <v>184</v>
      </c>
      <c r="P1562">
        <v>621</v>
      </c>
      <c r="Q1562">
        <v>621</v>
      </c>
    </row>
    <row r="1563" spans="1:17" x14ac:dyDescent="0.4">
      <c r="A1563" t="s">
        <v>219</v>
      </c>
      <c r="B1563" t="s">
        <v>21</v>
      </c>
      <c r="C1563" t="s">
        <v>41</v>
      </c>
      <c r="D1563">
        <v>8064</v>
      </c>
      <c r="E1563">
        <v>8310</v>
      </c>
      <c r="F1563" t="s">
        <v>41</v>
      </c>
      <c r="G1563">
        <v>8064</v>
      </c>
      <c r="H1563">
        <v>8310</v>
      </c>
      <c r="I1563" t="s">
        <v>20</v>
      </c>
      <c r="J1563">
        <v>5415</v>
      </c>
      <c r="K1563">
        <v>5661</v>
      </c>
      <c r="L1563" t="s">
        <v>140</v>
      </c>
      <c r="M1563">
        <v>1752</v>
      </c>
      <c r="N1563">
        <v>1948</v>
      </c>
      <c r="O1563" t="s">
        <v>141</v>
      </c>
      <c r="P1563">
        <v>0</v>
      </c>
      <c r="Q1563">
        <v>196</v>
      </c>
    </row>
    <row r="1564" spans="1:17" x14ac:dyDescent="0.4">
      <c r="A1564" t="s">
        <v>219</v>
      </c>
      <c r="B1564" t="s">
        <v>21</v>
      </c>
      <c r="C1564" t="s">
        <v>41</v>
      </c>
      <c r="D1564">
        <v>8064</v>
      </c>
      <c r="E1564">
        <v>8310</v>
      </c>
      <c r="F1564" t="s">
        <v>41</v>
      </c>
      <c r="G1564">
        <v>8064</v>
      </c>
      <c r="H1564">
        <v>8310</v>
      </c>
      <c r="I1564" t="s">
        <v>20</v>
      </c>
      <c r="J1564">
        <v>5415</v>
      </c>
      <c r="K1564">
        <v>5661</v>
      </c>
      <c r="L1564" t="s">
        <v>140</v>
      </c>
      <c r="M1564">
        <v>1752</v>
      </c>
      <c r="N1564">
        <v>1948</v>
      </c>
      <c r="O1564" t="s">
        <v>143</v>
      </c>
      <c r="P1564">
        <v>289</v>
      </c>
      <c r="Q1564">
        <v>289</v>
      </c>
    </row>
    <row r="1565" spans="1:17" x14ac:dyDescent="0.4">
      <c r="A1565" t="s">
        <v>219</v>
      </c>
      <c r="B1565" t="s">
        <v>21</v>
      </c>
      <c r="C1565" t="s">
        <v>41</v>
      </c>
      <c r="D1565">
        <v>8064</v>
      </c>
      <c r="E1565">
        <v>8310</v>
      </c>
      <c r="F1565" t="s">
        <v>41</v>
      </c>
      <c r="G1565">
        <v>8064</v>
      </c>
      <c r="H1565">
        <v>8310</v>
      </c>
      <c r="I1565" t="s">
        <v>20</v>
      </c>
      <c r="J1565">
        <v>5415</v>
      </c>
      <c r="K1565">
        <v>5661</v>
      </c>
      <c r="L1565" t="s">
        <v>140</v>
      </c>
      <c r="M1565">
        <v>1752</v>
      </c>
      <c r="N1565">
        <v>1948</v>
      </c>
      <c r="O1565" t="s">
        <v>163</v>
      </c>
      <c r="P1565">
        <v>1463</v>
      </c>
      <c r="Q1565">
        <v>1463</v>
      </c>
    </row>
    <row r="1566" spans="1:17" x14ac:dyDescent="0.4">
      <c r="A1566" t="s">
        <v>219</v>
      </c>
      <c r="B1566" t="s">
        <v>21</v>
      </c>
      <c r="C1566" t="s">
        <v>41</v>
      </c>
      <c r="D1566">
        <v>8064</v>
      </c>
      <c r="E1566">
        <v>8310</v>
      </c>
      <c r="F1566" t="s">
        <v>41</v>
      </c>
      <c r="G1566">
        <v>8064</v>
      </c>
      <c r="H1566">
        <v>8310</v>
      </c>
      <c r="I1566" t="s">
        <v>78</v>
      </c>
      <c r="J1566">
        <v>2381</v>
      </c>
      <c r="K1566">
        <v>2381</v>
      </c>
      <c r="L1566" t="s">
        <v>13</v>
      </c>
      <c r="M1566">
        <v>717</v>
      </c>
      <c r="N1566">
        <v>717</v>
      </c>
      <c r="O1566" t="s">
        <v>89</v>
      </c>
      <c r="P1566">
        <v>183</v>
      </c>
      <c r="Q1566">
        <v>183</v>
      </c>
    </row>
    <row r="1567" spans="1:17" x14ac:dyDescent="0.4">
      <c r="A1567" t="s">
        <v>219</v>
      </c>
      <c r="B1567" t="s">
        <v>21</v>
      </c>
      <c r="C1567" t="s">
        <v>41</v>
      </c>
      <c r="D1567">
        <v>8064</v>
      </c>
      <c r="E1567">
        <v>8310</v>
      </c>
      <c r="F1567" t="s">
        <v>41</v>
      </c>
      <c r="G1567">
        <v>8064</v>
      </c>
      <c r="H1567">
        <v>8310</v>
      </c>
      <c r="I1567" t="s">
        <v>78</v>
      </c>
      <c r="J1567">
        <v>2381</v>
      </c>
      <c r="K1567">
        <v>2381</v>
      </c>
      <c r="L1567" t="s">
        <v>13</v>
      </c>
      <c r="M1567">
        <v>717</v>
      </c>
      <c r="N1567">
        <v>717</v>
      </c>
      <c r="O1567" t="s">
        <v>156</v>
      </c>
      <c r="P1567">
        <v>534</v>
      </c>
      <c r="Q1567">
        <v>534</v>
      </c>
    </row>
    <row r="1568" spans="1:17" x14ac:dyDescent="0.4">
      <c r="A1568" t="s">
        <v>219</v>
      </c>
      <c r="B1568" t="s">
        <v>21</v>
      </c>
      <c r="C1568" t="s">
        <v>41</v>
      </c>
      <c r="D1568">
        <v>8064</v>
      </c>
      <c r="E1568">
        <v>8310</v>
      </c>
      <c r="F1568" t="s">
        <v>41</v>
      </c>
      <c r="G1568">
        <v>8064</v>
      </c>
      <c r="H1568">
        <v>8310</v>
      </c>
      <c r="I1568" t="s">
        <v>78</v>
      </c>
      <c r="J1568">
        <v>2381</v>
      </c>
      <c r="K1568">
        <v>2381</v>
      </c>
      <c r="L1568" t="s">
        <v>117</v>
      </c>
      <c r="M1568">
        <v>383</v>
      </c>
      <c r="N1568">
        <v>383</v>
      </c>
      <c r="O1568" t="s">
        <v>118</v>
      </c>
      <c r="P1568">
        <v>116</v>
      </c>
      <c r="Q1568">
        <v>116</v>
      </c>
    </row>
    <row r="1569" spans="1:17" x14ac:dyDescent="0.4">
      <c r="A1569" t="s">
        <v>219</v>
      </c>
      <c r="B1569" t="s">
        <v>21</v>
      </c>
      <c r="C1569" t="s">
        <v>41</v>
      </c>
      <c r="D1569">
        <v>8064</v>
      </c>
      <c r="E1569">
        <v>8310</v>
      </c>
      <c r="F1569" t="s">
        <v>41</v>
      </c>
      <c r="G1569">
        <v>8064</v>
      </c>
      <c r="H1569">
        <v>8310</v>
      </c>
      <c r="I1569" t="s">
        <v>78</v>
      </c>
      <c r="J1569">
        <v>2381</v>
      </c>
      <c r="K1569">
        <v>2381</v>
      </c>
      <c r="L1569" t="s">
        <v>117</v>
      </c>
      <c r="M1569">
        <v>383</v>
      </c>
      <c r="N1569">
        <v>383</v>
      </c>
      <c r="O1569" t="s">
        <v>124</v>
      </c>
      <c r="P1569">
        <v>40</v>
      </c>
      <c r="Q1569">
        <v>40</v>
      </c>
    </row>
    <row r="1570" spans="1:17" x14ac:dyDescent="0.4">
      <c r="A1570" t="s">
        <v>219</v>
      </c>
      <c r="B1570" t="s">
        <v>21</v>
      </c>
      <c r="C1570" t="s">
        <v>41</v>
      </c>
      <c r="D1570">
        <v>8064</v>
      </c>
      <c r="E1570">
        <v>8310</v>
      </c>
      <c r="F1570" t="s">
        <v>41</v>
      </c>
      <c r="G1570">
        <v>8064</v>
      </c>
      <c r="H1570">
        <v>8310</v>
      </c>
      <c r="I1570" t="s">
        <v>78</v>
      </c>
      <c r="J1570">
        <v>2381</v>
      </c>
      <c r="K1570">
        <v>2381</v>
      </c>
      <c r="L1570" t="s">
        <v>117</v>
      </c>
      <c r="M1570">
        <v>383</v>
      </c>
      <c r="N1570">
        <v>383</v>
      </c>
      <c r="O1570" t="s">
        <v>184</v>
      </c>
      <c r="P1570">
        <v>227</v>
      </c>
      <c r="Q1570">
        <v>227</v>
      </c>
    </row>
    <row r="1571" spans="1:17" x14ac:dyDescent="0.4">
      <c r="A1571" t="s">
        <v>219</v>
      </c>
      <c r="B1571" t="s">
        <v>21</v>
      </c>
      <c r="C1571" t="s">
        <v>41</v>
      </c>
      <c r="D1571">
        <v>8064</v>
      </c>
      <c r="E1571">
        <v>8310</v>
      </c>
      <c r="F1571" t="s">
        <v>41</v>
      </c>
      <c r="G1571">
        <v>8064</v>
      </c>
      <c r="H1571">
        <v>8310</v>
      </c>
      <c r="I1571" t="s">
        <v>78</v>
      </c>
      <c r="J1571">
        <v>2381</v>
      </c>
      <c r="K1571">
        <v>2381</v>
      </c>
      <c r="L1571" t="s">
        <v>140</v>
      </c>
      <c r="M1571">
        <v>1281</v>
      </c>
      <c r="N1571">
        <v>1281</v>
      </c>
      <c r="O1571" t="s">
        <v>143</v>
      </c>
      <c r="P1571">
        <v>159</v>
      </c>
      <c r="Q1571">
        <v>159</v>
      </c>
    </row>
    <row r="1572" spans="1:17" x14ac:dyDescent="0.4">
      <c r="A1572" t="s">
        <v>219</v>
      </c>
      <c r="B1572" t="s">
        <v>21</v>
      </c>
      <c r="C1572" t="s">
        <v>41</v>
      </c>
      <c r="D1572">
        <v>8064</v>
      </c>
      <c r="E1572">
        <v>8310</v>
      </c>
      <c r="F1572" t="s">
        <v>41</v>
      </c>
      <c r="G1572">
        <v>8064</v>
      </c>
      <c r="H1572">
        <v>8310</v>
      </c>
      <c r="I1572" t="s">
        <v>78</v>
      </c>
      <c r="J1572">
        <v>2381</v>
      </c>
      <c r="K1572">
        <v>2381</v>
      </c>
      <c r="L1572" t="s">
        <v>140</v>
      </c>
      <c r="M1572">
        <v>1281</v>
      </c>
      <c r="N1572">
        <v>1281</v>
      </c>
      <c r="O1572" t="s">
        <v>163</v>
      </c>
      <c r="P1572">
        <v>1122</v>
      </c>
      <c r="Q1572">
        <v>1122</v>
      </c>
    </row>
    <row r="1573" spans="1:17" x14ac:dyDescent="0.4">
      <c r="A1573" t="s">
        <v>219</v>
      </c>
      <c r="B1573" t="s">
        <v>21</v>
      </c>
      <c r="C1573" t="s">
        <v>103</v>
      </c>
      <c r="D1573">
        <v>2840</v>
      </c>
      <c r="E1573">
        <v>2840</v>
      </c>
      <c r="F1573" t="s">
        <v>103</v>
      </c>
      <c r="G1573">
        <v>2840</v>
      </c>
      <c r="H1573">
        <v>2840</v>
      </c>
      <c r="I1573" t="s">
        <v>12</v>
      </c>
      <c r="J1573">
        <v>55</v>
      </c>
      <c r="K1573">
        <v>55</v>
      </c>
      <c r="L1573" t="s">
        <v>13</v>
      </c>
      <c r="M1573">
        <v>8</v>
      </c>
      <c r="N1573">
        <v>8</v>
      </c>
      <c r="O1573" t="s">
        <v>89</v>
      </c>
      <c r="P1573">
        <v>7</v>
      </c>
      <c r="Q1573">
        <v>7</v>
      </c>
    </row>
    <row r="1574" spans="1:17" x14ac:dyDescent="0.4">
      <c r="A1574" t="s">
        <v>219</v>
      </c>
      <c r="B1574" t="s">
        <v>21</v>
      </c>
      <c r="C1574" t="s">
        <v>103</v>
      </c>
      <c r="D1574">
        <v>2840</v>
      </c>
      <c r="E1574">
        <v>2840</v>
      </c>
      <c r="F1574" t="s">
        <v>103</v>
      </c>
      <c r="G1574">
        <v>2840</v>
      </c>
      <c r="H1574">
        <v>2840</v>
      </c>
      <c r="I1574" t="s">
        <v>12</v>
      </c>
      <c r="J1574">
        <v>55</v>
      </c>
      <c r="K1574">
        <v>55</v>
      </c>
      <c r="L1574" t="s">
        <v>13</v>
      </c>
      <c r="M1574">
        <v>8</v>
      </c>
      <c r="N1574">
        <v>8</v>
      </c>
      <c r="O1574" t="s">
        <v>156</v>
      </c>
      <c r="P1574">
        <v>1</v>
      </c>
      <c r="Q1574">
        <v>1</v>
      </c>
    </row>
    <row r="1575" spans="1:17" x14ac:dyDescent="0.4">
      <c r="A1575" t="s">
        <v>219</v>
      </c>
      <c r="B1575" t="s">
        <v>21</v>
      </c>
      <c r="C1575" t="s">
        <v>103</v>
      </c>
      <c r="D1575">
        <v>2840</v>
      </c>
      <c r="E1575">
        <v>2840</v>
      </c>
      <c r="F1575" t="s">
        <v>103</v>
      </c>
      <c r="G1575">
        <v>2840</v>
      </c>
      <c r="H1575">
        <v>2840</v>
      </c>
      <c r="I1575" t="s">
        <v>12</v>
      </c>
      <c r="J1575">
        <v>55</v>
      </c>
      <c r="K1575">
        <v>55</v>
      </c>
      <c r="L1575" t="s">
        <v>117</v>
      </c>
      <c r="M1575">
        <v>11</v>
      </c>
      <c r="N1575">
        <v>11</v>
      </c>
      <c r="O1575" t="s">
        <v>118</v>
      </c>
      <c r="P1575">
        <v>2</v>
      </c>
      <c r="Q1575">
        <v>2</v>
      </c>
    </row>
    <row r="1576" spans="1:17" x14ac:dyDescent="0.4">
      <c r="A1576" t="s">
        <v>219</v>
      </c>
      <c r="B1576" t="s">
        <v>21</v>
      </c>
      <c r="C1576" t="s">
        <v>103</v>
      </c>
      <c r="D1576">
        <v>2840</v>
      </c>
      <c r="E1576">
        <v>2840</v>
      </c>
      <c r="F1576" t="s">
        <v>103</v>
      </c>
      <c r="G1576">
        <v>2840</v>
      </c>
      <c r="H1576">
        <v>2840</v>
      </c>
      <c r="I1576" t="s">
        <v>12</v>
      </c>
      <c r="J1576">
        <v>55</v>
      </c>
      <c r="K1576">
        <v>55</v>
      </c>
      <c r="L1576" t="s">
        <v>117</v>
      </c>
      <c r="M1576">
        <v>11</v>
      </c>
      <c r="N1576">
        <v>11</v>
      </c>
      <c r="O1576" t="s">
        <v>184</v>
      </c>
      <c r="P1576">
        <v>9</v>
      </c>
      <c r="Q1576">
        <v>9</v>
      </c>
    </row>
    <row r="1577" spans="1:17" x14ac:dyDescent="0.4">
      <c r="A1577" t="s">
        <v>219</v>
      </c>
      <c r="B1577" t="s">
        <v>21</v>
      </c>
      <c r="C1577" t="s">
        <v>103</v>
      </c>
      <c r="D1577">
        <v>2840</v>
      </c>
      <c r="E1577">
        <v>2840</v>
      </c>
      <c r="F1577" t="s">
        <v>103</v>
      </c>
      <c r="G1577">
        <v>2840</v>
      </c>
      <c r="H1577">
        <v>2840</v>
      </c>
      <c r="I1577" t="s">
        <v>12</v>
      </c>
      <c r="J1577">
        <v>55</v>
      </c>
      <c r="K1577">
        <v>55</v>
      </c>
      <c r="L1577" t="s">
        <v>140</v>
      </c>
      <c r="M1577">
        <v>36</v>
      </c>
      <c r="N1577">
        <v>36</v>
      </c>
      <c r="O1577" t="s">
        <v>143</v>
      </c>
      <c r="P1577">
        <v>28</v>
      </c>
      <c r="Q1577">
        <v>28</v>
      </c>
    </row>
    <row r="1578" spans="1:17" x14ac:dyDescent="0.4">
      <c r="A1578" t="s">
        <v>219</v>
      </c>
      <c r="B1578" t="s">
        <v>21</v>
      </c>
      <c r="C1578" t="s">
        <v>103</v>
      </c>
      <c r="D1578">
        <v>2840</v>
      </c>
      <c r="E1578">
        <v>2840</v>
      </c>
      <c r="F1578" t="s">
        <v>103</v>
      </c>
      <c r="G1578">
        <v>2840</v>
      </c>
      <c r="H1578">
        <v>2840</v>
      </c>
      <c r="I1578" t="s">
        <v>12</v>
      </c>
      <c r="J1578">
        <v>55</v>
      </c>
      <c r="K1578">
        <v>55</v>
      </c>
      <c r="L1578" t="s">
        <v>140</v>
      </c>
      <c r="M1578">
        <v>36</v>
      </c>
      <c r="N1578">
        <v>36</v>
      </c>
      <c r="O1578" t="s">
        <v>163</v>
      </c>
      <c r="P1578">
        <v>8</v>
      </c>
      <c r="Q1578">
        <v>8</v>
      </c>
    </row>
    <row r="1579" spans="1:17" x14ac:dyDescent="0.4">
      <c r="A1579" t="s">
        <v>219</v>
      </c>
      <c r="B1579" t="s">
        <v>21</v>
      </c>
      <c r="C1579" t="s">
        <v>103</v>
      </c>
      <c r="D1579">
        <v>2840</v>
      </c>
      <c r="E1579">
        <v>2840</v>
      </c>
      <c r="F1579" t="s">
        <v>103</v>
      </c>
      <c r="G1579">
        <v>2840</v>
      </c>
      <c r="H1579">
        <v>2840</v>
      </c>
      <c r="I1579" t="s">
        <v>20</v>
      </c>
      <c r="J1579">
        <v>2502</v>
      </c>
      <c r="K1579">
        <v>2502</v>
      </c>
      <c r="L1579" t="s">
        <v>13</v>
      </c>
      <c r="M1579">
        <v>800</v>
      </c>
      <c r="N1579">
        <v>800</v>
      </c>
      <c r="O1579" t="s">
        <v>89</v>
      </c>
      <c r="P1579">
        <v>355</v>
      </c>
      <c r="Q1579">
        <v>355</v>
      </c>
    </row>
    <row r="1580" spans="1:17" x14ac:dyDescent="0.4">
      <c r="A1580" t="s">
        <v>219</v>
      </c>
      <c r="B1580" t="s">
        <v>21</v>
      </c>
      <c r="C1580" t="s">
        <v>103</v>
      </c>
      <c r="D1580">
        <v>2840</v>
      </c>
      <c r="E1580">
        <v>2840</v>
      </c>
      <c r="F1580" t="s">
        <v>103</v>
      </c>
      <c r="G1580">
        <v>2840</v>
      </c>
      <c r="H1580">
        <v>2840</v>
      </c>
      <c r="I1580" t="s">
        <v>20</v>
      </c>
      <c r="J1580">
        <v>2502</v>
      </c>
      <c r="K1580">
        <v>2502</v>
      </c>
      <c r="L1580" t="s">
        <v>13</v>
      </c>
      <c r="M1580">
        <v>800</v>
      </c>
      <c r="N1580">
        <v>800</v>
      </c>
      <c r="O1580" t="s">
        <v>156</v>
      </c>
      <c r="P1580">
        <v>445</v>
      </c>
      <c r="Q1580">
        <v>445</v>
      </c>
    </row>
    <row r="1581" spans="1:17" x14ac:dyDescent="0.4">
      <c r="A1581" t="s">
        <v>219</v>
      </c>
      <c r="B1581" t="s">
        <v>21</v>
      </c>
      <c r="C1581" t="s">
        <v>103</v>
      </c>
      <c r="D1581">
        <v>2840</v>
      </c>
      <c r="E1581">
        <v>2840</v>
      </c>
      <c r="F1581" t="s">
        <v>103</v>
      </c>
      <c r="G1581">
        <v>2840</v>
      </c>
      <c r="H1581">
        <v>2840</v>
      </c>
      <c r="I1581" t="s">
        <v>20</v>
      </c>
      <c r="J1581">
        <v>2502</v>
      </c>
      <c r="K1581">
        <v>2502</v>
      </c>
      <c r="L1581" t="s">
        <v>117</v>
      </c>
      <c r="M1581">
        <v>981</v>
      </c>
      <c r="N1581">
        <v>981</v>
      </c>
      <c r="O1581" t="s">
        <v>118</v>
      </c>
      <c r="P1581">
        <v>350</v>
      </c>
      <c r="Q1581">
        <v>350</v>
      </c>
    </row>
    <row r="1582" spans="1:17" x14ac:dyDescent="0.4">
      <c r="A1582" t="s">
        <v>219</v>
      </c>
      <c r="B1582" t="s">
        <v>21</v>
      </c>
      <c r="C1582" t="s">
        <v>103</v>
      </c>
      <c r="D1582">
        <v>2840</v>
      </c>
      <c r="E1582">
        <v>2840</v>
      </c>
      <c r="F1582" t="s">
        <v>103</v>
      </c>
      <c r="G1582">
        <v>2840</v>
      </c>
      <c r="H1582">
        <v>2840</v>
      </c>
      <c r="I1582" t="s">
        <v>20</v>
      </c>
      <c r="J1582">
        <v>2502</v>
      </c>
      <c r="K1582">
        <v>2502</v>
      </c>
      <c r="L1582" t="s">
        <v>117</v>
      </c>
      <c r="M1582">
        <v>981</v>
      </c>
      <c r="N1582">
        <v>981</v>
      </c>
      <c r="O1582" t="s">
        <v>124</v>
      </c>
      <c r="P1582">
        <v>269</v>
      </c>
      <c r="Q1582">
        <v>269</v>
      </c>
    </row>
    <row r="1583" spans="1:17" x14ac:dyDescent="0.4">
      <c r="A1583" t="s">
        <v>219</v>
      </c>
      <c r="B1583" t="s">
        <v>21</v>
      </c>
      <c r="C1583" t="s">
        <v>103</v>
      </c>
      <c r="D1583">
        <v>2840</v>
      </c>
      <c r="E1583">
        <v>2840</v>
      </c>
      <c r="F1583" t="s">
        <v>103</v>
      </c>
      <c r="G1583">
        <v>2840</v>
      </c>
      <c r="H1583">
        <v>2840</v>
      </c>
      <c r="I1583" t="s">
        <v>20</v>
      </c>
      <c r="J1583">
        <v>2502</v>
      </c>
      <c r="K1583">
        <v>2502</v>
      </c>
      <c r="L1583" t="s">
        <v>117</v>
      </c>
      <c r="M1583">
        <v>981</v>
      </c>
      <c r="N1583">
        <v>981</v>
      </c>
      <c r="O1583" t="s">
        <v>184</v>
      </c>
      <c r="P1583">
        <v>362</v>
      </c>
      <c r="Q1583">
        <v>362</v>
      </c>
    </row>
    <row r="1584" spans="1:17" x14ac:dyDescent="0.4">
      <c r="A1584" t="s">
        <v>219</v>
      </c>
      <c r="B1584" t="s">
        <v>21</v>
      </c>
      <c r="C1584" t="s">
        <v>103</v>
      </c>
      <c r="D1584">
        <v>2840</v>
      </c>
      <c r="E1584">
        <v>2840</v>
      </c>
      <c r="F1584" t="s">
        <v>103</v>
      </c>
      <c r="G1584">
        <v>2840</v>
      </c>
      <c r="H1584">
        <v>2840</v>
      </c>
      <c r="I1584" t="s">
        <v>20</v>
      </c>
      <c r="J1584">
        <v>2502</v>
      </c>
      <c r="K1584">
        <v>2502</v>
      </c>
      <c r="L1584" t="s">
        <v>126</v>
      </c>
      <c r="M1584">
        <v>67</v>
      </c>
      <c r="N1584">
        <v>67</v>
      </c>
      <c r="O1584" t="s">
        <v>139</v>
      </c>
      <c r="P1584">
        <v>67</v>
      </c>
      <c r="Q1584">
        <v>67</v>
      </c>
    </row>
    <row r="1585" spans="1:17" x14ac:dyDescent="0.4">
      <c r="A1585" t="s">
        <v>219</v>
      </c>
      <c r="B1585" t="s">
        <v>21</v>
      </c>
      <c r="C1585" t="s">
        <v>103</v>
      </c>
      <c r="D1585">
        <v>2840</v>
      </c>
      <c r="E1585">
        <v>2840</v>
      </c>
      <c r="F1585" t="s">
        <v>103</v>
      </c>
      <c r="G1585">
        <v>2840</v>
      </c>
      <c r="H1585">
        <v>2840</v>
      </c>
      <c r="I1585" t="s">
        <v>20</v>
      </c>
      <c r="J1585">
        <v>2502</v>
      </c>
      <c r="K1585">
        <v>2502</v>
      </c>
      <c r="L1585" t="s">
        <v>140</v>
      </c>
      <c r="M1585">
        <v>654</v>
      </c>
      <c r="N1585">
        <v>654</v>
      </c>
      <c r="O1585" t="s">
        <v>143</v>
      </c>
      <c r="P1585">
        <v>308</v>
      </c>
      <c r="Q1585">
        <v>308</v>
      </c>
    </row>
    <row r="1586" spans="1:17" x14ac:dyDescent="0.4">
      <c r="A1586" t="s">
        <v>219</v>
      </c>
      <c r="B1586" t="s">
        <v>21</v>
      </c>
      <c r="C1586" t="s">
        <v>103</v>
      </c>
      <c r="D1586">
        <v>2840</v>
      </c>
      <c r="E1586">
        <v>2840</v>
      </c>
      <c r="F1586" t="s">
        <v>103</v>
      </c>
      <c r="G1586">
        <v>2840</v>
      </c>
      <c r="H1586">
        <v>2840</v>
      </c>
      <c r="I1586" t="s">
        <v>20</v>
      </c>
      <c r="J1586">
        <v>2502</v>
      </c>
      <c r="K1586">
        <v>2502</v>
      </c>
      <c r="L1586" t="s">
        <v>140</v>
      </c>
      <c r="M1586">
        <v>654</v>
      </c>
      <c r="N1586">
        <v>654</v>
      </c>
      <c r="O1586" t="s">
        <v>163</v>
      </c>
      <c r="P1586">
        <v>346</v>
      </c>
      <c r="Q1586">
        <v>346</v>
      </c>
    </row>
    <row r="1587" spans="1:17" x14ac:dyDescent="0.4">
      <c r="A1587" t="s">
        <v>219</v>
      </c>
      <c r="B1587" t="s">
        <v>21</v>
      </c>
      <c r="C1587" t="s">
        <v>103</v>
      </c>
      <c r="D1587">
        <v>2840</v>
      </c>
      <c r="E1587">
        <v>2840</v>
      </c>
      <c r="F1587" t="s">
        <v>103</v>
      </c>
      <c r="G1587">
        <v>2840</v>
      </c>
      <c r="H1587">
        <v>2840</v>
      </c>
      <c r="I1587" t="s">
        <v>78</v>
      </c>
      <c r="J1587">
        <v>283</v>
      </c>
      <c r="K1587">
        <v>283</v>
      </c>
      <c r="L1587" t="s">
        <v>13</v>
      </c>
      <c r="M1587">
        <v>63</v>
      </c>
      <c r="N1587">
        <v>63</v>
      </c>
      <c r="O1587" t="s">
        <v>89</v>
      </c>
      <c r="P1587">
        <v>63</v>
      </c>
      <c r="Q1587">
        <v>63</v>
      </c>
    </row>
    <row r="1588" spans="1:17" x14ac:dyDescent="0.4">
      <c r="A1588" t="s">
        <v>219</v>
      </c>
      <c r="B1588" t="s">
        <v>21</v>
      </c>
      <c r="C1588" t="s">
        <v>103</v>
      </c>
      <c r="D1588">
        <v>2840</v>
      </c>
      <c r="E1588">
        <v>2840</v>
      </c>
      <c r="F1588" t="s">
        <v>103</v>
      </c>
      <c r="G1588">
        <v>2840</v>
      </c>
      <c r="H1588">
        <v>2840</v>
      </c>
      <c r="I1588" t="s">
        <v>78</v>
      </c>
      <c r="J1588">
        <v>283</v>
      </c>
      <c r="K1588">
        <v>283</v>
      </c>
      <c r="L1588" t="s">
        <v>117</v>
      </c>
      <c r="M1588">
        <v>220</v>
      </c>
      <c r="N1588">
        <v>220</v>
      </c>
      <c r="O1588" t="s">
        <v>184</v>
      </c>
      <c r="P1588">
        <v>220</v>
      </c>
      <c r="Q1588">
        <v>220</v>
      </c>
    </row>
    <row r="1589" spans="1:17" x14ac:dyDescent="0.4">
      <c r="A1589" t="s">
        <v>219</v>
      </c>
      <c r="B1589" t="s">
        <v>21</v>
      </c>
      <c r="C1589" t="s">
        <v>91</v>
      </c>
      <c r="D1589">
        <v>2944</v>
      </c>
      <c r="E1589">
        <v>2944</v>
      </c>
      <c r="F1589" t="s">
        <v>91</v>
      </c>
      <c r="G1589">
        <v>2944</v>
      </c>
      <c r="H1589">
        <v>2944</v>
      </c>
      <c r="I1589" t="s">
        <v>12</v>
      </c>
      <c r="J1589">
        <v>44</v>
      </c>
      <c r="K1589">
        <v>44</v>
      </c>
      <c r="L1589" t="s">
        <v>13</v>
      </c>
      <c r="M1589">
        <v>12</v>
      </c>
      <c r="N1589">
        <v>12</v>
      </c>
      <c r="O1589" t="s">
        <v>89</v>
      </c>
      <c r="P1589">
        <v>5</v>
      </c>
      <c r="Q1589">
        <v>5</v>
      </c>
    </row>
    <row r="1590" spans="1:17" x14ac:dyDescent="0.4">
      <c r="A1590" t="s">
        <v>219</v>
      </c>
      <c r="B1590" t="s">
        <v>21</v>
      </c>
      <c r="C1590" t="s">
        <v>91</v>
      </c>
      <c r="D1590">
        <v>2944</v>
      </c>
      <c r="E1590">
        <v>2944</v>
      </c>
      <c r="F1590" t="s">
        <v>91</v>
      </c>
      <c r="G1590">
        <v>2944</v>
      </c>
      <c r="H1590">
        <v>2944</v>
      </c>
      <c r="I1590" t="s">
        <v>12</v>
      </c>
      <c r="J1590">
        <v>44</v>
      </c>
      <c r="K1590">
        <v>44</v>
      </c>
      <c r="L1590" t="s">
        <v>13</v>
      </c>
      <c r="M1590">
        <v>12</v>
      </c>
      <c r="N1590">
        <v>12</v>
      </c>
      <c r="O1590" t="s">
        <v>156</v>
      </c>
      <c r="P1590">
        <v>7</v>
      </c>
      <c r="Q1590">
        <v>7</v>
      </c>
    </row>
    <row r="1591" spans="1:17" x14ac:dyDescent="0.4">
      <c r="A1591" t="s">
        <v>219</v>
      </c>
      <c r="B1591" t="s">
        <v>21</v>
      </c>
      <c r="C1591" t="s">
        <v>91</v>
      </c>
      <c r="D1591">
        <v>2944</v>
      </c>
      <c r="E1591">
        <v>2944</v>
      </c>
      <c r="F1591" t="s">
        <v>91</v>
      </c>
      <c r="G1591">
        <v>2944</v>
      </c>
      <c r="H1591">
        <v>2944</v>
      </c>
      <c r="I1591" t="s">
        <v>12</v>
      </c>
      <c r="J1591">
        <v>44</v>
      </c>
      <c r="K1591">
        <v>44</v>
      </c>
      <c r="L1591" t="s">
        <v>117</v>
      </c>
      <c r="M1591">
        <v>15</v>
      </c>
      <c r="N1591">
        <v>15</v>
      </c>
      <c r="O1591" t="s">
        <v>118</v>
      </c>
      <c r="P1591">
        <v>4</v>
      </c>
      <c r="Q1591">
        <v>4</v>
      </c>
    </row>
    <row r="1592" spans="1:17" x14ac:dyDescent="0.4">
      <c r="A1592" t="s">
        <v>219</v>
      </c>
      <c r="B1592" t="s">
        <v>21</v>
      </c>
      <c r="C1592" t="s">
        <v>91</v>
      </c>
      <c r="D1592">
        <v>2944</v>
      </c>
      <c r="E1592">
        <v>2944</v>
      </c>
      <c r="F1592" t="s">
        <v>91</v>
      </c>
      <c r="G1592">
        <v>2944</v>
      </c>
      <c r="H1592">
        <v>2944</v>
      </c>
      <c r="I1592" t="s">
        <v>12</v>
      </c>
      <c r="J1592">
        <v>44</v>
      </c>
      <c r="K1592">
        <v>44</v>
      </c>
      <c r="L1592" t="s">
        <v>117</v>
      </c>
      <c r="M1592">
        <v>15</v>
      </c>
      <c r="N1592">
        <v>15</v>
      </c>
      <c r="O1592" t="s">
        <v>184</v>
      </c>
      <c r="P1592">
        <v>11</v>
      </c>
      <c r="Q1592">
        <v>11</v>
      </c>
    </row>
    <row r="1593" spans="1:17" x14ac:dyDescent="0.4">
      <c r="A1593" t="s">
        <v>219</v>
      </c>
      <c r="B1593" t="s">
        <v>21</v>
      </c>
      <c r="C1593" t="s">
        <v>91</v>
      </c>
      <c r="D1593">
        <v>2944</v>
      </c>
      <c r="E1593">
        <v>2944</v>
      </c>
      <c r="F1593" t="s">
        <v>91</v>
      </c>
      <c r="G1593">
        <v>2944</v>
      </c>
      <c r="H1593">
        <v>2944</v>
      </c>
      <c r="I1593" t="s">
        <v>12</v>
      </c>
      <c r="J1593">
        <v>44</v>
      </c>
      <c r="K1593">
        <v>44</v>
      </c>
      <c r="L1593" t="s">
        <v>140</v>
      </c>
      <c r="M1593">
        <v>17</v>
      </c>
      <c r="N1593">
        <v>17</v>
      </c>
      <c r="O1593" t="s">
        <v>143</v>
      </c>
      <c r="P1593">
        <v>9</v>
      </c>
      <c r="Q1593">
        <v>9</v>
      </c>
    </row>
    <row r="1594" spans="1:17" x14ac:dyDescent="0.4">
      <c r="A1594" t="s">
        <v>219</v>
      </c>
      <c r="B1594" t="s">
        <v>21</v>
      </c>
      <c r="C1594" t="s">
        <v>91</v>
      </c>
      <c r="D1594">
        <v>2944</v>
      </c>
      <c r="E1594">
        <v>2944</v>
      </c>
      <c r="F1594" t="s">
        <v>91</v>
      </c>
      <c r="G1594">
        <v>2944</v>
      </c>
      <c r="H1594">
        <v>2944</v>
      </c>
      <c r="I1594" t="s">
        <v>12</v>
      </c>
      <c r="J1594">
        <v>44</v>
      </c>
      <c r="K1594">
        <v>44</v>
      </c>
      <c r="L1594" t="s">
        <v>140</v>
      </c>
      <c r="M1594">
        <v>17</v>
      </c>
      <c r="N1594">
        <v>17</v>
      </c>
      <c r="O1594" t="s">
        <v>163</v>
      </c>
      <c r="P1594">
        <v>8</v>
      </c>
      <c r="Q1594">
        <v>8</v>
      </c>
    </row>
    <row r="1595" spans="1:17" x14ac:dyDescent="0.4">
      <c r="A1595" t="s">
        <v>219</v>
      </c>
      <c r="B1595" t="s">
        <v>21</v>
      </c>
      <c r="C1595" t="s">
        <v>91</v>
      </c>
      <c r="D1595">
        <v>2944</v>
      </c>
      <c r="E1595">
        <v>2944</v>
      </c>
      <c r="F1595" t="s">
        <v>91</v>
      </c>
      <c r="G1595">
        <v>2944</v>
      </c>
      <c r="H1595">
        <v>2944</v>
      </c>
      <c r="I1595" t="s">
        <v>20</v>
      </c>
      <c r="J1595">
        <v>2674</v>
      </c>
      <c r="K1595">
        <v>2674</v>
      </c>
      <c r="L1595" t="s">
        <v>13</v>
      </c>
      <c r="M1595">
        <v>1205</v>
      </c>
      <c r="N1595">
        <v>1205</v>
      </c>
      <c r="O1595" t="s">
        <v>89</v>
      </c>
      <c r="P1595">
        <v>487</v>
      </c>
      <c r="Q1595">
        <v>487</v>
      </c>
    </row>
    <row r="1596" spans="1:17" x14ac:dyDescent="0.4">
      <c r="A1596" t="s">
        <v>219</v>
      </c>
      <c r="B1596" t="s">
        <v>21</v>
      </c>
      <c r="C1596" t="s">
        <v>91</v>
      </c>
      <c r="D1596">
        <v>2944</v>
      </c>
      <c r="E1596">
        <v>2944</v>
      </c>
      <c r="F1596" t="s">
        <v>91</v>
      </c>
      <c r="G1596">
        <v>2944</v>
      </c>
      <c r="H1596">
        <v>2944</v>
      </c>
      <c r="I1596" t="s">
        <v>20</v>
      </c>
      <c r="J1596">
        <v>2674</v>
      </c>
      <c r="K1596">
        <v>2674</v>
      </c>
      <c r="L1596" t="s">
        <v>13</v>
      </c>
      <c r="M1596">
        <v>1205</v>
      </c>
      <c r="N1596">
        <v>1205</v>
      </c>
      <c r="O1596" t="s">
        <v>156</v>
      </c>
      <c r="P1596">
        <v>718</v>
      </c>
      <c r="Q1596">
        <v>718</v>
      </c>
    </row>
    <row r="1597" spans="1:17" x14ac:dyDescent="0.4">
      <c r="A1597" t="s">
        <v>219</v>
      </c>
      <c r="B1597" t="s">
        <v>21</v>
      </c>
      <c r="C1597" t="s">
        <v>91</v>
      </c>
      <c r="D1597">
        <v>2944</v>
      </c>
      <c r="E1597">
        <v>2944</v>
      </c>
      <c r="F1597" t="s">
        <v>91</v>
      </c>
      <c r="G1597">
        <v>2944</v>
      </c>
      <c r="H1597">
        <v>2944</v>
      </c>
      <c r="I1597" t="s">
        <v>20</v>
      </c>
      <c r="J1597">
        <v>2674</v>
      </c>
      <c r="K1597">
        <v>2674</v>
      </c>
      <c r="L1597" t="s">
        <v>117</v>
      </c>
      <c r="M1597">
        <v>882</v>
      </c>
      <c r="N1597">
        <v>882</v>
      </c>
      <c r="O1597" t="s">
        <v>118</v>
      </c>
      <c r="P1597">
        <v>538</v>
      </c>
      <c r="Q1597">
        <v>538</v>
      </c>
    </row>
    <row r="1598" spans="1:17" x14ac:dyDescent="0.4">
      <c r="A1598" t="s">
        <v>219</v>
      </c>
      <c r="B1598" t="s">
        <v>21</v>
      </c>
      <c r="C1598" t="s">
        <v>91</v>
      </c>
      <c r="D1598">
        <v>2944</v>
      </c>
      <c r="E1598">
        <v>2944</v>
      </c>
      <c r="F1598" t="s">
        <v>91</v>
      </c>
      <c r="G1598">
        <v>2944</v>
      </c>
      <c r="H1598">
        <v>2944</v>
      </c>
      <c r="I1598" t="s">
        <v>20</v>
      </c>
      <c r="J1598">
        <v>2674</v>
      </c>
      <c r="K1598">
        <v>2674</v>
      </c>
      <c r="L1598" t="s">
        <v>117</v>
      </c>
      <c r="M1598">
        <v>882</v>
      </c>
      <c r="N1598">
        <v>882</v>
      </c>
      <c r="O1598" t="s">
        <v>124</v>
      </c>
      <c r="P1598">
        <v>184</v>
      </c>
      <c r="Q1598">
        <v>184</v>
      </c>
    </row>
    <row r="1599" spans="1:17" x14ac:dyDescent="0.4">
      <c r="A1599" t="s">
        <v>219</v>
      </c>
      <c r="B1599" t="s">
        <v>21</v>
      </c>
      <c r="C1599" t="s">
        <v>91</v>
      </c>
      <c r="D1599">
        <v>2944</v>
      </c>
      <c r="E1599">
        <v>2944</v>
      </c>
      <c r="F1599" t="s">
        <v>91</v>
      </c>
      <c r="G1599">
        <v>2944</v>
      </c>
      <c r="H1599">
        <v>2944</v>
      </c>
      <c r="I1599" t="s">
        <v>20</v>
      </c>
      <c r="J1599">
        <v>2674</v>
      </c>
      <c r="K1599">
        <v>2674</v>
      </c>
      <c r="L1599" t="s">
        <v>117</v>
      </c>
      <c r="M1599">
        <v>882</v>
      </c>
      <c r="N1599">
        <v>882</v>
      </c>
      <c r="O1599" t="s">
        <v>184</v>
      </c>
      <c r="P1599">
        <v>160</v>
      </c>
      <c r="Q1599">
        <v>160</v>
      </c>
    </row>
    <row r="1600" spans="1:17" x14ac:dyDescent="0.4">
      <c r="A1600" t="s">
        <v>219</v>
      </c>
      <c r="B1600" t="s">
        <v>21</v>
      </c>
      <c r="C1600" t="s">
        <v>91</v>
      </c>
      <c r="D1600">
        <v>2944</v>
      </c>
      <c r="E1600">
        <v>2944</v>
      </c>
      <c r="F1600" t="s">
        <v>91</v>
      </c>
      <c r="G1600">
        <v>2944</v>
      </c>
      <c r="H1600">
        <v>2944</v>
      </c>
      <c r="I1600" t="s">
        <v>20</v>
      </c>
      <c r="J1600">
        <v>2674</v>
      </c>
      <c r="K1600">
        <v>2674</v>
      </c>
      <c r="L1600" t="s">
        <v>126</v>
      </c>
      <c r="M1600">
        <v>124</v>
      </c>
      <c r="N1600">
        <v>124</v>
      </c>
      <c r="O1600" t="s">
        <v>139</v>
      </c>
      <c r="P1600">
        <v>124</v>
      </c>
      <c r="Q1600">
        <v>124</v>
      </c>
    </row>
    <row r="1601" spans="1:17" x14ac:dyDescent="0.4">
      <c r="A1601" t="s">
        <v>219</v>
      </c>
      <c r="B1601" t="s">
        <v>21</v>
      </c>
      <c r="C1601" t="s">
        <v>91</v>
      </c>
      <c r="D1601">
        <v>2944</v>
      </c>
      <c r="E1601">
        <v>2944</v>
      </c>
      <c r="F1601" t="s">
        <v>91</v>
      </c>
      <c r="G1601">
        <v>2944</v>
      </c>
      <c r="H1601">
        <v>2944</v>
      </c>
      <c r="I1601" t="s">
        <v>20</v>
      </c>
      <c r="J1601">
        <v>2674</v>
      </c>
      <c r="K1601">
        <v>2674</v>
      </c>
      <c r="L1601" t="s">
        <v>140</v>
      </c>
      <c r="M1601">
        <v>463</v>
      </c>
      <c r="N1601">
        <v>463</v>
      </c>
      <c r="O1601" t="s">
        <v>143</v>
      </c>
      <c r="P1601">
        <v>148</v>
      </c>
      <c r="Q1601">
        <v>148</v>
      </c>
    </row>
    <row r="1602" spans="1:17" x14ac:dyDescent="0.4">
      <c r="A1602" t="s">
        <v>219</v>
      </c>
      <c r="B1602" t="s">
        <v>21</v>
      </c>
      <c r="C1602" t="s">
        <v>91</v>
      </c>
      <c r="D1602">
        <v>2944</v>
      </c>
      <c r="E1602">
        <v>2944</v>
      </c>
      <c r="F1602" t="s">
        <v>91</v>
      </c>
      <c r="G1602">
        <v>2944</v>
      </c>
      <c r="H1602">
        <v>2944</v>
      </c>
      <c r="I1602" t="s">
        <v>20</v>
      </c>
      <c r="J1602">
        <v>2674</v>
      </c>
      <c r="K1602">
        <v>2674</v>
      </c>
      <c r="L1602" t="s">
        <v>140</v>
      </c>
      <c r="M1602">
        <v>463</v>
      </c>
      <c r="N1602">
        <v>463</v>
      </c>
      <c r="O1602" t="s">
        <v>163</v>
      </c>
      <c r="P1602">
        <v>315</v>
      </c>
      <c r="Q1602">
        <v>315</v>
      </c>
    </row>
    <row r="1603" spans="1:17" x14ac:dyDescent="0.4">
      <c r="A1603" t="s">
        <v>219</v>
      </c>
      <c r="B1603" t="s">
        <v>21</v>
      </c>
      <c r="C1603" t="s">
        <v>91</v>
      </c>
      <c r="D1603">
        <v>2944</v>
      </c>
      <c r="E1603">
        <v>2944</v>
      </c>
      <c r="F1603" t="s">
        <v>91</v>
      </c>
      <c r="G1603">
        <v>2944</v>
      </c>
      <c r="H1603">
        <v>2944</v>
      </c>
      <c r="I1603" t="s">
        <v>78</v>
      </c>
      <c r="J1603">
        <v>226</v>
      </c>
      <c r="K1603">
        <v>226</v>
      </c>
      <c r="L1603" t="s">
        <v>13</v>
      </c>
      <c r="M1603">
        <v>151</v>
      </c>
      <c r="N1603">
        <v>151</v>
      </c>
      <c r="O1603" t="s">
        <v>89</v>
      </c>
      <c r="P1603">
        <v>62</v>
      </c>
      <c r="Q1603">
        <v>62</v>
      </c>
    </row>
    <row r="1604" spans="1:17" x14ac:dyDescent="0.4">
      <c r="A1604" t="s">
        <v>219</v>
      </c>
      <c r="B1604" t="s">
        <v>21</v>
      </c>
      <c r="C1604" t="s">
        <v>91</v>
      </c>
      <c r="D1604">
        <v>2944</v>
      </c>
      <c r="E1604">
        <v>2944</v>
      </c>
      <c r="F1604" t="s">
        <v>91</v>
      </c>
      <c r="G1604">
        <v>2944</v>
      </c>
      <c r="H1604">
        <v>2944</v>
      </c>
      <c r="I1604" t="s">
        <v>78</v>
      </c>
      <c r="J1604">
        <v>226</v>
      </c>
      <c r="K1604">
        <v>226</v>
      </c>
      <c r="L1604" t="s">
        <v>13</v>
      </c>
      <c r="M1604">
        <v>151</v>
      </c>
      <c r="N1604">
        <v>151</v>
      </c>
      <c r="O1604" t="s">
        <v>156</v>
      </c>
      <c r="P1604">
        <v>89</v>
      </c>
      <c r="Q1604">
        <v>89</v>
      </c>
    </row>
    <row r="1605" spans="1:17" x14ac:dyDescent="0.4">
      <c r="A1605" t="s">
        <v>219</v>
      </c>
      <c r="B1605" t="s">
        <v>21</v>
      </c>
      <c r="C1605" t="s">
        <v>91</v>
      </c>
      <c r="D1605">
        <v>2944</v>
      </c>
      <c r="E1605">
        <v>2944</v>
      </c>
      <c r="F1605" t="s">
        <v>91</v>
      </c>
      <c r="G1605">
        <v>2944</v>
      </c>
      <c r="H1605">
        <v>2944</v>
      </c>
      <c r="I1605" t="s">
        <v>78</v>
      </c>
      <c r="J1605">
        <v>226</v>
      </c>
      <c r="K1605">
        <v>226</v>
      </c>
      <c r="L1605" t="s">
        <v>117</v>
      </c>
      <c r="M1605">
        <v>61</v>
      </c>
      <c r="N1605">
        <v>61</v>
      </c>
      <c r="O1605" t="s">
        <v>118</v>
      </c>
      <c r="P1605">
        <v>61</v>
      </c>
      <c r="Q1605">
        <v>61</v>
      </c>
    </row>
    <row r="1606" spans="1:17" x14ac:dyDescent="0.4">
      <c r="A1606" t="s">
        <v>219</v>
      </c>
      <c r="B1606" t="s">
        <v>21</v>
      </c>
      <c r="C1606" t="s">
        <v>91</v>
      </c>
      <c r="D1606">
        <v>2944</v>
      </c>
      <c r="E1606">
        <v>2944</v>
      </c>
      <c r="F1606" t="s">
        <v>91</v>
      </c>
      <c r="G1606">
        <v>2944</v>
      </c>
      <c r="H1606">
        <v>2944</v>
      </c>
      <c r="I1606" t="s">
        <v>78</v>
      </c>
      <c r="J1606">
        <v>226</v>
      </c>
      <c r="K1606">
        <v>226</v>
      </c>
      <c r="L1606" t="s">
        <v>140</v>
      </c>
      <c r="M1606">
        <v>14</v>
      </c>
      <c r="N1606">
        <v>14</v>
      </c>
      <c r="O1606" t="s">
        <v>143</v>
      </c>
      <c r="P1606">
        <v>14</v>
      </c>
      <c r="Q1606">
        <v>14</v>
      </c>
    </row>
    <row r="1607" spans="1:17" x14ac:dyDescent="0.4">
      <c r="A1607" t="s">
        <v>219</v>
      </c>
      <c r="B1607" t="s">
        <v>21</v>
      </c>
      <c r="C1607" t="s">
        <v>47</v>
      </c>
      <c r="D1607">
        <v>4177</v>
      </c>
      <c r="E1607">
        <v>4627</v>
      </c>
      <c r="F1607" t="s">
        <v>47</v>
      </c>
      <c r="G1607">
        <v>4177</v>
      </c>
      <c r="H1607">
        <v>4627</v>
      </c>
      <c r="I1607" t="s">
        <v>12</v>
      </c>
      <c r="J1607">
        <v>19</v>
      </c>
      <c r="K1607">
        <v>19</v>
      </c>
      <c r="L1607" t="s">
        <v>13</v>
      </c>
      <c r="M1607">
        <v>7</v>
      </c>
      <c r="N1607">
        <v>7</v>
      </c>
      <c r="O1607" t="s">
        <v>89</v>
      </c>
      <c r="P1607">
        <v>4</v>
      </c>
      <c r="Q1607">
        <v>4</v>
      </c>
    </row>
    <row r="1608" spans="1:17" x14ac:dyDescent="0.4">
      <c r="A1608" t="s">
        <v>219</v>
      </c>
      <c r="B1608" t="s">
        <v>21</v>
      </c>
      <c r="C1608" t="s">
        <v>47</v>
      </c>
      <c r="D1608">
        <v>4177</v>
      </c>
      <c r="E1608">
        <v>4627</v>
      </c>
      <c r="F1608" t="s">
        <v>47</v>
      </c>
      <c r="G1608">
        <v>4177</v>
      </c>
      <c r="H1608">
        <v>4627</v>
      </c>
      <c r="I1608" t="s">
        <v>12</v>
      </c>
      <c r="J1608">
        <v>19</v>
      </c>
      <c r="K1608">
        <v>19</v>
      </c>
      <c r="L1608" t="s">
        <v>13</v>
      </c>
      <c r="M1608">
        <v>7</v>
      </c>
      <c r="N1608">
        <v>7</v>
      </c>
      <c r="O1608" t="s">
        <v>156</v>
      </c>
      <c r="P1608">
        <v>3</v>
      </c>
      <c r="Q1608">
        <v>3</v>
      </c>
    </row>
    <row r="1609" spans="1:17" x14ac:dyDescent="0.4">
      <c r="A1609" t="s">
        <v>219</v>
      </c>
      <c r="B1609" t="s">
        <v>21</v>
      </c>
      <c r="C1609" t="s">
        <v>47</v>
      </c>
      <c r="D1609">
        <v>4177</v>
      </c>
      <c r="E1609">
        <v>4627</v>
      </c>
      <c r="F1609" t="s">
        <v>47</v>
      </c>
      <c r="G1609">
        <v>4177</v>
      </c>
      <c r="H1609">
        <v>4627</v>
      </c>
      <c r="I1609" t="s">
        <v>12</v>
      </c>
      <c r="J1609">
        <v>19</v>
      </c>
      <c r="K1609">
        <v>19</v>
      </c>
      <c r="L1609" t="s">
        <v>117</v>
      </c>
      <c r="M1609">
        <v>6</v>
      </c>
      <c r="N1609">
        <v>6</v>
      </c>
      <c r="O1609" t="s">
        <v>184</v>
      </c>
      <c r="P1609">
        <v>6</v>
      </c>
      <c r="Q1609">
        <v>6</v>
      </c>
    </row>
    <row r="1610" spans="1:17" x14ac:dyDescent="0.4">
      <c r="A1610" t="s">
        <v>219</v>
      </c>
      <c r="B1610" t="s">
        <v>21</v>
      </c>
      <c r="C1610" t="s">
        <v>47</v>
      </c>
      <c r="D1610">
        <v>4177</v>
      </c>
      <c r="E1610">
        <v>4627</v>
      </c>
      <c r="F1610" t="s">
        <v>47</v>
      </c>
      <c r="G1610">
        <v>4177</v>
      </c>
      <c r="H1610">
        <v>4627</v>
      </c>
      <c r="I1610" t="s">
        <v>12</v>
      </c>
      <c r="J1610">
        <v>19</v>
      </c>
      <c r="K1610">
        <v>19</v>
      </c>
      <c r="L1610" t="s">
        <v>140</v>
      </c>
      <c r="M1610">
        <v>6</v>
      </c>
      <c r="N1610">
        <v>6</v>
      </c>
      <c r="O1610" t="s">
        <v>143</v>
      </c>
      <c r="P1610">
        <v>2</v>
      </c>
      <c r="Q1610">
        <v>2</v>
      </c>
    </row>
    <row r="1611" spans="1:17" x14ac:dyDescent="0.4">
      <c r="A1611" t="s">
        <v>219</v>
      </c>
      <c r="B1611" t="s">
        <v>21</v>
      </c>
      <c r="C1611" t="s">
        <v>47</v>
      </c>
      <c r="D1611">
        <v>4177</v>
      </c>
      <c r="E1611">
        <v>4627</v>
      </c>
      <c r="F1611" t="s">
        <v>47</v>
      </c>
      <c r="G1611">
        <v>4177</v>
      </c>
      <c r="H1611">
        <v>4627</v>
      </c>
      <c r="I1611" t="s">
        <v>12</v>
      </c>
      <c r="J1611">
        <v>19</v>
      </c>
      <c r="K1611">
        <v>19</v>
      </c>
      <c r="L1611" t="s">
        <v>140</v>
      </c>
      <c r="M1611">
        <v>6</v>
      </c>
      <c r="N1611">
        <v>6</v>
      </c>
      <c r="O1611" t="s">
        <v>163</v>
      </c>
      <c r="P1611">
        <v>4</v>
      </c>
      <c r="Q1611">
        <v>4</v>
      </c>
    </row>
    <row r="1612" spans="1:17" x14ac:dyDescent="0.4">
      <c r="A1612" t="s">
        <v>219</v>
      </c>
      <c r="B1612" t="s">
        <v>21</v>
      </c>
      <c r="C1612" t="s">
        <v>47</v>
      </c>
      <c r="D1612">
        <v>4177</v>
      </c>
      <c r="E1612">
        <v>4627</v>
      </c>
      <c r="F1612" t="s">
        <v>47</v>
      </c>
      <c r="G1612">
        <v>4177</v>
      </c>
      <c r="H1612">
        <v>4627</v>
      </c>
      <c r="I1612" t="s">
        <v>20</v>
      </c>
      <c r="J1612">
        <v>3841</v>
      </c>
      <c r="K1612">
        <v>4291</v>
      </c>
      <c r="L1612" t="s">
        <v>13</v>
      </c>
      <c r="M1612">
        <v>1054</v>
      </c>
      <c r="N1612">
        <v>1105</v>
      </c>
      <c r="O1612" t="s">
        <v>14</v>
      </c>
      <c r="P1612">
        <v>339</v>
      </c>
      <c r="Q1612">
        <v>389</v>
      </c>
    </row>
    <row r="1613" spans="1:17" x14ac:dyDescent="0.4">
      <c r="A1613" t="s">
        <v>219</v>
      </c>
      <c r="B1613" t="s">
        <v>21</v>
      </c>
      <c r="C1613" t="s">
        <v>47</v>
      </c>
      <c r="D1613">
        <v>4177</v>
      </c>
      <c r="E1613">
        <v>4627</v>
      </c>
      <c r="F1613" t="s">
        <v>47</v>
      </c>
      <c r="G1613">
        <v>4177</v>
      </c>
      <c r="H1613">
        <v>4627</v>
      </c>
      <c r="I1613" t="s">
        <v>20</v>
      </c>
      <c r="J1613">
        <v>3841</v>
      </c>
      <c r="K1613">
        <v>4291</v>
      </c>
      <c r="L1613" t="s">
        <v>13</v>
      </c>
      <c r="M1613">
        <v>1054</v>
      </c>
      <c r="N1613">
        <v>1105</v>
      </c>
      <c r="O1613" t="s">
        <v>89</v>
      </c>
      <c r="P1613">
        <v>653</v>
      </c>
      <c r="Q1613">
        <v>654</v>
      </c>
    </row>
    <row r="1614" spans="1:17" x14ac:dyDescent="0.4">
      <c r="A1614" t="s">
        <v>219</v>
      </c>
      <c r="B1614" t="s">
        <v>21</v>
      </c>
      <c r="C1614" t="s">
        <v>47</v>
      </c>
      <c r="D1614">
        <v>4177</v>
      </c>
      <c r="E1614">
        <v>4627</v>
      </c>
      <c r="F1614" t="s">
        <v>47</v>
      </c>
      <c r="G1614">
        <v>4177</v>
      </c>
      <c r="H1614">
        <v>4627</v>
      </c>
      <c r="I1614" t="s">
        <v>20</v>
      </c>
      <c r="J1614">
        <v>3841</v>
      </c>
      <c r="K1614">
        <v>4291</v>
      </c>
      <c r="L1614" t="s">
        <v>13</v>
      </c>
      <c r="M1614">
        <v>1054</v>
      </c>
      <c r="N1614">
        <v>1105</v>
      </c>
      <c r="O1614" t="s">
        <v>156</v>
      </c>
      <c r="P1614">
        <v>62</v>
      </c>
      <c r="Q1614">
        <v>62</v>
      </c>
    </row>
    <row r="1615" spans="1:17" x14ac:dyDescent="0.4">
      <c r="A1615" t="s">
        <v>219</v>
      </c>
      <c r="B1615" t="s">
        <v>21</v>
      </c>
      <c r="C1615" t="s">
        <v>47</v>
      </c>
      <c r="D1615">
        <v>4177</v>
      </c>
      <c r="E1615">
        <v>4627</v>
      </c>
      <c r="F1615" t="s">
        <v>47</v>
      </c>
      <c r="G1615">
        <v>4177</v>
      </c>
      <c r="H1615">
        <v>4627</v>
      </c>
      <c r="I1615" t="s">
        <v>20</v>
      </c>
      <c r="J1615">
        <v>3841</v>
      </c>
      <c r="K1615">
        <v>4291</v>
      </c>
      <c r="L1615" t="s">
        <v>117</v>
      </c>
      <c r="M1615">
        <v>2197</v>
      </c>
      <c r="N1615">
        <v>2379</v>
      </c>
      <c r="O1615" t="s">
        <v>118</v>
      </c>
      <c r="P1615">
        <v>324</v>
      </c>
      <c r="Q1615">
        <v>342</v>
      </c>
    </row>
    <row r="1616" spans="1:17" x14ac:dyDescent="0.4">
      <c r="A1616" t="s">
        <v>219</v>
      </c>
      <c r="B1616" t="s">
        <v>21</v>
      </c>
      <c r="C1616" t="s">
        <v>47</v>
      </c>
      <c r="D1616">
        <v>4177</v>
      </c>
      <c r="E1616">
        <v>4627</v>
      </c>
      <c r="F1616" t="s">
        <v>47</v>
      </c>
      <c r="G1616">
        <v>4177</v>
      </c>
      <c r="H1616">
        <v>4627</v>
      </c>
      <c r="I1616" t="s">
        <v>20</v>
      </c>
      <c r="J1616">
        <v>3841</v>
      </c>
      <c r="K1616">
        <v>4291</v>
      </c>
      <c r="L1616" t="s">
        <v>117</v>
      </c>
      <c r="M1616">
        <v>2197</v>
      </c>
      <c r="N1616">
        <v>2379</v>
      </c>
      <c r="O1616" t="s">
        <v>124</v>
      </c>
      <c r="P1616">
        <v>732</v>
      </c>
      <c r="Q1616">
        <v>857</v>
      </c>
    </row>
    <row r="1617" spans="1:17" x14ac:dyDescent="0.4">
      <c r="A1617" t="s">
        <v>219</v>
      </c>
      <c r="B1617" t="s">
        <v>21</v>
      </c>
      <c r="C1617" t="s">
        <v>47</v>
      </c>
      <c r="D1617">
        <v>4177</v>
      </c>
      <c r="E1617">
        <v>4627</v>
      </c>
      <c r="F1617" t="s">
        <v>47</v>
      </c>
      <c r="G1617">
        <v>4177</v>
      </c>
      <c r="H1617">
        <v>4627</v>
      </c>
      <c r="I1617" t="s">
        <v>20</v>
      </c>
      <c r="J1617">
        <v>3841</v>
      </c>
      <c r="K1617">
        <v>4291</v>
      </c>
      <c r="L1617" t="s">
        <v>117</v>
      </c>
      <c r="M1617">
        <v>2197</v>
      </c>
      <c r="N1617">
        <v>2379</v>
      </c>
      <c r="O1617" t="s">
        <v>184</v>
      </c>
      <c r="P1617">
        <v>1141</v>
      </c>
      <c r="Q1617">
        <v>1180</v>
      </c>
    </row>
    <row r="1618" spans="1:17" x14ac:dyDescent="0.4">
      <c r="A1618" t="s">
        <v>219</v>
      </c>
      <c r="B1618" t="s">
        <v>21</v>
      </c>
      <c r="C1618" t="s">
        <v>47</v>
      </c>
      <c r="D1618">
        <v>4177</v>
      </c>
      <c r="E1618">
        <v>4627</v>
      </c>
      <c r="F1618" t="s">
        <v>47</v>
      </c>
      <c r="G1618">
        <v>4177</v>
      </c>
      <c r="H1618">
        <v>4627</v>
      </c>
      <c r="I1618" t="s">
        <v>20</v>
      </c>
      <c r="J1618">
        <v>3841</v>
      </c>
      <c r="K1618">
        <v>4291</v>
      </c>
      <c r="L1618" t="s">
        <v>140</v>
      </c>
      <c r="M1618">
        <v>590</v>
      </c>
      <c r="N1618">
        <v>807</v>
      </c>
      <c r="O1618" t="s">
        <v>143</v>
      </c>
      <c r="P1618">
        <v>336</v>
      </c>
      <c r="Q1618">
        <v>375</v>
      </c>
    </row>
    <row r="1619" spans="1:17" x14ac:dyDescent="0.4">
      <c r="A1619" t="s">
        <v>219</v>
      </c>
      <c r="B1619" t="s">
        <v>21</v>
      </c>
      <c r="C1619" t="s">
        <v>47</v>
      </c>
      <c r="D1619">
        <v>4177</v>
      </c>
      <c r="E1619">
        <v>4627</v>
      </c>
      <c r="F1619" t="s">
        <v>47</v>
      </c>
      <c r="G1619">
        <v>4177</v>
      </c>
      <c r="H1619">
        <v>4627</v>
      </c>
      <c r="I1619" t="s">
        <v>20</v>
      </c>
      <c r="J1619">
        <v>3841</v>
      </c>
      <c r="K1619">
        <v>4291</v>
      </c>
      <c r="L1619" t="s">
        <v>140</v>
      </c>
      <c r="M1619">
        <v>590</v>
      </c>
      <c r="N1619">
        <v>807</v>
      </c>
      <c r="O1619" t="s">
        <v>163</v>
      </c>
      <c r="P1619">
        <v>254</v>
      </c>
      <c r="Q1619">
        <v>432</v>
      </c>
    </row>
    <row r="1620" spans="1:17" x14ac:dyDescent="0.4">
      <c r="A1620" t="s">
        <v>219</v>
      </c>
      <c r="B1620" t="s">
        <v>21</v>
      </c>
      <c r="C1620" t="s">
        <v>47</v>
      </c>
      <c r="D1620">
        <v>4177</v>
      </c>
      <c r="E1620">
        <v>4627</v>
      </c>
      <c r="F1620" t="s">
        <v>47</v>
      </c>
      <c r="G1620">
        <v>4177</v>
      </c>
      <c r="H1620">
        <v>4627</v>
      </c>
      <c r="I1620" t="s">
        <v>78</v>
      </c>
      <c r="J1620">
        <v>317</v>
      </c>
      <c r="K1620">
        <v>317</v>
      </c>
      <c r="L1620" t="s">
        <v>13</v>
      </c>
      <c r="M1620">
        <v>127</v>
      </c>
      <c r="N1620">
        <v>127</v>
      </c>
      <c r="O1620" t="s">
        <v>89</v>
      </c>
      <c r="P1620">
        <v>127</v>
      </c>
      <c r="Q1620">
        <v>127</v>
      </c>
    </row>
    <row r="1621" spans="1:17" x14ac:dyDescent="0.4">
      <c r="A1621" t="s">
        <v>219</v>
      </c>
      <c r="B1621" t="s">
        <v>21</v>
      </c>
      <c r="C1621" t="s">
        <v>47</v>
      </c>
      <c r="D1621">
        <v>4177</v>
      </c>
      <c r="E1621">
        <v>4627</v>
      </c>
      <c r="F1621" t="s">
        <v>47</v>
      </c>
      <c r="G1621">
        <v>4177</v>
      </c>
      <c r="H1621">
        <v>4627</v>
      </c>
      <c r="I1621" t="s">
        <v>78</v>
      </c>
      <c r="J1621">
        <v>317</v>
      </c>
      <c r="K1621">
        <v>317</v>
      </c>
      <c r="L1621" t="s">
        <v>117</v>
      </c>
      <c r="M1621">
        <v>167</v>
      </c>
      <c r="N1621">
        <v>167</v>
      </c>
      <c r="O1621" t="s">
        <v>124</v>
      </c>
      <c r="P1621">
        <v>24</v>
      </c>
      <c r="Q1621">
        <v>24</v>
      </c>
    </row>
    <row r="1622" spans="1:17" x14ac:dyDescent="0.4">
      <c r="A1622" t="s">
        <v>219</v>
      </c>
      <c r="B1622" t="s">
        <v>21</v>
      </c>
      <c r="C1622" t="s">
        <v>47</v>
      </c>
      <c r="D1622">
        <v>4177</v>
      </c>
      <c r="E1622">
        <v>4627</v>
      </c>
      <c r="F1622" t="s">
        <v>47</v>
      </c>
      <c r="G1622">
        <v>4177</v>
      </c>
      <c r="H1622">
        <v>4627</v>
      </c>
      <c r="I1622" t="s">
        <v>78</v>
      </c>
      <c r="J1622">
        <v>317</v>
      </c>
      <c r="K1622">
        <v>317</v>
      </c>
      <c r="L1622" t="s">
        <v>117</v>
      </c>
      <c r="M1622">
        <v>167</v>
      </c>
      <c r="N1622">
        <v>167</v>
      </c>
      <c r="O1622" t="s">
        <v>184</v>
      </c>
      <c r="P1622">
        <v>143</v>
      </c>
      <c r="Q1622">
        <v>143</v>
      </c>
    </row>
    <row r="1623" spans="1:17" x14ac:dyDescent="0.4">
      <c r="A1623" t="s">
        <v>219</v>
      </c>
      <c r="B1623" t="s">
        <v>21</v>
      </c>
      <c r="C1623" t="s">
        <v>47</v>
      </c>
      <c r="D1623">
        <v>4177</v>
      </c>
      <c r="E1623">
        <v>4627</v>
      </c>
      <c r="F1623" t="s">
        <v>47</v>
      </c>
      <c r="G1623">
        <v>4177</v>
      </c>
      <c r="H1623">
        <v>4627</v>
      </c>
      <c r="I1623" t="s">
        <v>78</v>
      </c>
      <c r="J1623">
        <v>317</v>
      </c>
      <c r="K1623">
        <v>317</v>
      </c>
      <c r="L1623" t="s">
        <v>140</v>
      </c>
      <c r="M1623">
        <v>23</v>
      </c>
      <c r="N1623">
        <v>23</v>
      </c>
      <c r="O1623" t="s">
        <v>143</v>
      </c>
      <c r="P1623">
        <v>23</v>
      </c>
      <c r="Q1623">
        <v>23</v>
      </c>
    </row>
    <row r="1624" spans="1:17" x14ac:dyDescent="0.4">
      <c r="A1624" t="s">
        <v>219</v>
      </c>
      <c r="B1624" t="s">
        <v>21</v>
      </c>
      <c r="C1624" t="s">
        <v>48</v>
      </c>
      <c r="D1624">
        <v>11775</v>
      </c>
      <c r="E1624">
        <v>12352</v>
      </c>
      <c r="F1624" t="s">
        <v>48</v>
      </c>
      <c r="G1624">
        <v>11775</v>
      </c>
      <c r="H1624">
        <v>12352</v>
      </c>
      <c r="I1624" t="s">
        <v>12</v>
      </c>
      <c r="J1624">
        <v>521</v>
      </c>
      <c r="K1624">
        <v>521</v>
      </c>
      <c r="L1624" t="s">
        <v>13</v>
      </c>
      <c r="M1624">
        <v>175</v>
      </c>
      <c r="N1624">
        <v>175</v>
      </c>
      <c r="O1624" t="s">
        <v>89</v>
      </c>
      <c r="P1624">
        <v>93</v>
      </c>
      <c r="Q1624">
        <v>93</v>
      </c>
    </row>
    <row r="1625" spans="1:17" x14ac:dyDescent="0.4">
      <c r="A1625" t="s">
        <v>219</v>
      </c>
      <c r="B1625" t="s">
        <v>21</v>
      </c>
      <c r="C1625" t="s">
        <v>48</v>
      </c>
      <c r="D1625">
        <v>11775</v>
      </c>
      <c r="E1625">
        <v>12352</v>
      </c>
      <c r="F1625" t="s">
        <v>48</v>
      </c>
      <c r="G1625">
        <v>11775</v>
      </c>
      <c r="H1625">
        <v>12352</v>
      </c>
      <c r="I1625" t="s">
        <v>12</v>
      </c>
      <c r="J1625">
        <v>521</v>
      </c>
      <c r="K1625">
        <v>521</v>
      </c>
      <c r="L1625" t="s">
        <v>13</v>
      </c>
      <c r="M1625">
        <v>175</v>
      </c>
      <c r="N1625">
        <v>175</v>
      </c>
      <c r="O1625" t="s">
        <v>156</v>
      </c>
      <c r="P1625">
        <v>82</v>
      </c>
      <c r="Q1625">
        <v>82</v>
      </c>
    </row>
    <row r="1626" spans="1:17" x14ac:dyDescent="0.4">
      <c r="A1626" t="s">
        <v>219</v>
      </c>
      <c r="B1626" t="s">
        <v>21</v>
      </c>
      <c r="C1626" t="s">
        <v>48</v>
      </c>
      <c r="D1626">
        <v>11775</v>
      </c>
      <c r="E1626">
        <v>12352</v>
      </c>
      <c r="F1626" t="s">
        <v>48</v>
      </c>
      <c r="G1626">
        <v>11775</v>
      </c>
      <c r="H1626">
        <v>12352</v>
      </c>
      <c r="I1626" t="s">
        <v>12</v>
      </c>
      <c r="J1626">
        <v>521</v>
      </c>
      <c r="K1626">
        <v>521</v>
      </c>
      <c r="L1626" t="s">
        <v>117</v>
      </c>
      <c r="M1626">
        <v>139</v>
      </c>
      <c r="N1626">
        <v>139</v>
      </c>
      <c r="O1626" t="s">
        <v>118</v>
      </c>
      <c r="P1626">
        <v>31</v>
      </c>
      <c r="Q1626">
        <v>31</v>
      </c>
    </row>
    <row r="1627" spans="1:17" x14ac:dyDescent="0.4">
      <c r="A1627" t="s">
        <v>219</v>
      </c>
      <c r="B1627" t="s">
        <v>21</v>
      </c>
      <c r="C1627" t="s">
        <v>48</v>
      </c>
      <c r="D1627">
        <v>11775</v>
      </c>
      <c r="E1627">
        <v>12352</v>
      </c>
      <c r="F1627" t="s">
        <v>48</v>
      </c>
      <c r="G1627">
        <v>11775</v>
      </c>
      <c r="H1627">
        <v>12352</v>
      </c>
      <c r="I1627" t="s">
        <v>12</v>
      </c>
      <c r="J1627">
        <v>521</v>
      </c>
      <c r="K1627">
        <v>521</v>
      </c>
      <c r="L1627" t="s">
        <v>117</v>
      </c>
      <c r="M1627">
        <v>139</v>
      </c>
      <c r="N1627">
        <v>139</v>
      </c>
      <c r="O1627" t="s">
        <v>124</v>
      </c>
      <c r="P1627">
        <v>23</v>
      </c>
      <c r="Q1627">
        <v>23</v>
      </c>
    </row>
    <row r="1628" spans="1:17" x14ac:dyDescent="0.4">
      <c r="A1628" t="s">
        <v>219</v>
      </c>
      <c r="B1628" t="s">
        <v>21</v>
      </c>
      <c r="C1628" t="s">
        <v>48</v>
      </c>
      <c r="D1628">
        <v>11775</v>
      </c>
      <c r="E1628">
        <v>12352</v>
      </c>
      <c r="F1628" t="s">
        <v>48</v>
      </c>
      <c r="G1628">
        <v>11775</v>
      </c>
      <c r="H1628">
        <v>12352</v>
      </c>
      <c r="I1628" t="s">
        <v>12</v>
      </c>
      <c r="J1628">
        <v>521</v>
      </c>
      <c r="K1628">
        <v>521</v>
      </c>
      <c r="L1628" t="s">
        <v>117</v>
      </c>
      <c r="M1628">
        <v>139</v>
      </c>
      <c r="N1628">
        <v>139</v>
      </c>
      <c r="O1628" t="s">
        <v>184</v>
      </c>
      <c r="P1628">
        <v>85</v>
      </c>
      <c r="Q1628">
        <v>85</v>
      </c>
    </row>
    <row r="1629" spans="1:17" x14ac:dyDescent="0.4">
      <c r="A1629" t="s">
        <v>219</v>
      </c>
      <c r="B1629" t="s">
        <v>21</v>
      </c>
      <c r="C1629" t="s">
        <v>48</v>
      </c>
      <c r="D1629">
        <v>11775</v>
      </c>
      <c r="E1629">
        <v>12352</v>
      </c>
      <c r="F1629" t="s">
        <v>48</v>
      </c>
      <c r="G1629">
        <v>11775</v>
      </c>
      <c r="H1629">
        <v>12352</v>
      </c>
      <c r="I1629" t="s">
        <v>12</v>
      </c>
      <c r="J1629">
        <v>521</v>
      </c>
      <c r="K1629">
        <v>521</v>
      </c>
      <c r="L1629" t="s">
        <v>140</v>
      </c>
      <c r="M1629">
        <v>200</v>
      </c>
      <c r="N1629">
        <v>200</v>
      </c>
      <c r="O1629" t="s">
        <v>143</v>
      </c>
      <c r="P1629">
        <v>38</v>
      </c>
      <c r="Q1629">
        <v>38</v>
      </c>
    </row>
    <row r="1630" spans="1:17" x14ac:dyDescent="0.4">
      <c r="A1630" t="s">
        <v>219</v>
      </c>
      <c r="B1630" t="s">
        <v>21</v>
      </c>
      <c r="C1630" t="s">
        <v>48</v>
      </c>
      <c r="D1630">
        <v>11775</v>
      </c>
      <c r="E1630">
        <v>12352</v>
      </c>
      <c r="F1630" t="s">
        <v>48</v>
      </c>
      <c r="G1630">
        <v>11775</v>
      </c>
      <c r="H1630">
        <v>12352</v>
      </c>
      <c r="I1630" t="s">
        <v>12</v>
      </c>
      <c r="J1630">
        <v>521</v>
      </c>
      <c r="K1630">
        <v>521</v>
      </c>
      <c r="L1630" t="s">
        <v>140</v>
      </c>
      <c r="M1630">
        <v>200</v>
      </c>
      <c r="N1630">
        <v>200</v>
      </c>
      <c r="O1630" t="s">
        <v>163</v>
      </c>
      <c r="P1630">
        <v>162</v>
      </c>
      <c r="Q1630">
        <v>162</v>
      </c>
    </row>
    <row r="1631" spans="1:17" x14ac:dyDescent="0.4">
      <c r="A1631" t="s">
        <v>219</v>
      </c>
      <c r="B1631" t="s">
        <v>21</v>
      </c>
      <c r="C1631" t="s">
        <v>48</v>
      </c>
      <c r="D1631">
        <v>11775</v>
      </c>
      <c r="E1631">
        <v>12352</v>
      </c>
      <c r="F1631" t="s">
        <v>48</v>
      </c>
      <c r="G1631">
        <v>11775</v>
      </c>
      <c r="H1631">
        <v>12352</v>
      </c>
      <c r="I1631" t="s">
        <v>12</v>
      </c>
      <c r="J1631">
        <v>521</v>
      </c>
      <c r="K1631">
        <v>521</v>
      </c>
      <c r="L1631" t="s">
        <v>217</v>
      </c>
      <c r="M1631">
        <v>7</v>
      </c>
      <c r="N1631">
        <v>7</v>
      </c>
      <c r="O1631" t="s">
        <v>217</v>
      </c>
      <c r="P1631">
        <v>7</v>
      </c>
      <c r="Q1631">
        <v>7</v>
      </c>
    </row>
    <row r="1632" spans="1:17" x14ac:dyDescent="0.4">
      <c r="A1632" t="s">
        <v>219</v>
      </c>
      <c r="B1632" t="s">
        <v>21</v>
      </c>
      <c r="C1632" t="s">
        <v>48</v>
      </c>
      <c r="D1632">
        <v>11775</v>
      </c>
      <c r="E1632">
        <v>12352</v>
      </c>
      <c r="F1632" t="s">
        <v>48</v>
      </c>
      <c r="G1632">
        <v>11775</v>
      </c>
      <c r="H1632">
        <v>12352</v>
      </c>
      <c r="I1632" t="s">
        <v>20</v>
      </c>
      <c r="J1632">
        <v>8597</v>
      </c>
      <c r="K1632">
        <v>9174</v>
      </c>
      <c r="L1632" t="s">
        <v>13</v>
      </c>
      <c r="M1632">
        <v>3308</v>
      </c>
      <c r="N1632">
        <v>3394</v>
      </c>
      <c r="O1632" t="s">
        <v>14</v>
      </c>
      <c r="P1632">
        <v>386</v>
      </c>
      <c r="Q1632">
        <v>390</v>
      </c>
    </row>
    <row r="1633" spans="1:17" x14ac:dyDescent="0.4">
      <c r="A1633" t="s">
        <v>219</v>
      </c>
      <c r="B1633" t="s">
        <v>21</v>
      </c>
      <c r="C1633" t="s">
        <v>48</v>
      </c>
      <c r="D1633">
        <v>11775</v>
      </c>
      <c r="E1633">
        <v>12352</v>
      </c>
      <c r="F1633" t="s">
        <v>48</v>
      </c>
      <c r="G1633">
        <v>11775</v>
      </c>
      <c r="H1633">
        <v>12352</v>
      </c>
      <c r="I1633" t="s">
        <v>20</v>
      </c>
      <c r="J1633">
        <v>8597</v>
      </c>
      <c r="K1633">
        <v>9174</v>
      </c>
      <c r="L1633" t="s">
        <v>13</v>
      </c>
      <c r="M1633">
        <v>3308</v>
      </c>
      <c r="N1633">
        <v>3394</v>
      </c>
      <c r="O1633" t="s">
        <v>89</v>
      </c>
      <c r="P1633">
        <v>1358</v>
      </c>
      <c r="Q1633">
        <v>1362</v>
      </c>
    </row>
    <row r="1634" spans="1:17" x14ac:dyDescent="0.4">
      <c r="A1634" t="s">
        <v>219</v>
      </c>
      <c r="B1634" t="s">
        <v>21</v>
      </c>
      <c r="C1634" t="s">
        <v>48</v>
      </c>
      <c r="D1634">
        <v>11775</v>
      </c>
      <c r="E1634">
        <v>12352</v>
      </c>
      <c r="F1634" t="s">
        <v>48</v>
      </c>
      <c r="G1634">
        <v>11775</v>
      </c>
      <c r="H1634">
        <v>12352</v>
      </c>
      <c r="I1634" t="s">
        <v>20</v>
      </c>
      <c r="J1634">
        <v>8597</v>
      </c>
      <c r="K1634">
        <v>9174</v>
      </c>
      <c r="L1634" t="s">
        <v>13</v>
      </c>
      <c r="M1634">
        <v>3308</v>
      </c>
      <c r="N1634">
        <v>3394</v>
      </c>
      <c r="O1634" t="s">
        <v>156</v>
      </c>
      <c r="P1634">
        <v>1564</v>
      </c>
      <c r="Q1634">
        <v>1642</v>
      </c>
    </row>
    <row r="1635" spans="1:17" x14ac:dyDescent="0.4">
      <c r="A1635" t="s">
        <v>219</v>
      </c>
      <c r="B1635" t="s">
        <v>21</v>
      </c>
      <c r="C1635" t="s">
        <v>48</v>
      </c>
      <c r="D1635">
        <v>11775</v>
      </c>
      <c r="E1635">
        <v>12352</v>
      </c>
      <c r="F1635" t="s">
        <v>48</v>
      </c>
      <c r="G1635">
        <v>11775</v>
      </c>
      <c r="H1635">
        <v>12352</v>
      </c>
      <c r="I1635" t="s">
        <v>20</v>
      </c>
      <c r="J1635">
        <v>8597</v>
      </c>
      <c r="K1635">
        <v>9174</v>
      </c>
      <c r="L1635" t="s">
        <v>117</v>
      </c>
      <c r="M1635">
        <v>2183</v>
      </c>
      <c r="N1635">
        <v>2252</v>
      </c>
      <c r="O1635" t="s">
        <v>118</v>
      </c>
      <c r="P1635">
        <v>965</v>
      </c>
      <c r="Q1635">
        <v>980</v>
      </c>
    </row>
    <row r="1636" spans="1:17" x14ac:dyDescent="0.4">
      <c r="A1636" t="s">
        <v>219</v>
      </c>
      <c r="B1636" t="s">
        <v>21</v>
      </c>
      <c r="C1636" t="s">
        <v>48</v>
      </c>
      <c r="D1636">
        <v>11775</v>
      </c>
      <c r="E1636">
        <v>12352</v>
      </c>
      <c r="F1636" t="s">
        <v>48</v>
      </c>
      <c r="G1636">
        <v>11775</v>
      </c>
      <c r="H1636">
        <v>12352</v>
      </c>
      <c r="I1636" t="s">
        <v>20</v>
      </c>
      <c r="J1636">
        <v>8597</v>
      </c>
      <c r="K1636">
        <v>9174</v>
      </c>
      <c r="L1636" t="s">
        <v>117</v>
      </c>
      <c r="M1636">
        <v>2183</v>
      </c>
      <c r="N1636">
        <v>2252</v>
      </c>
      <c r="O1636" t="s">
        <v>124</v>
      </c>
      <c r="P1636">
        <v>479</v>
      </c>
      <c r="Q1636">
        <v>517</v>
      </c>
    </row>
    <row r="1637" spans="1:17" x14ac:dyDescent="0.4">
      <c r="A1637" t="s">
        <v>219</v>
      </c>
      <c r="B1637" t="s">
        <v>21</v>
      </c>
      <c r="C1637" t="s">
        <v>48</v>
      </c>
      <c r="D1637">
        <v>11775</v>
      </c>
      <c r="E1637">
        <v>12352</v>
      </c>
      <c r="F1637" t="s">
        <v>48</v>
      </c>
      <c r="G1637">
        <v>11775</v>
      </c>
      <c r="H1637">
        <v>12352</v>
      </c>
      <c r="I1637" t="s">
        <v>20</v>
      </c>
      <c r="J1637">
        <v>8597</v>
      </c>
      <c r="K1637">
        <v>9174</v>
      </c>
      <c r="L1637" t="s">
        <v>117</v>
      </c>
      <c r="M1637">
        <v>2183</v>
      </c>
      <c r="N1637">
        <v>2252</v>
      </c>
      <c r="O1637" t="s">
        <v>184</v>
      </c>
      <c r="P1637">
        <v>739</v>
      </c>
      <c r="Q1637">
        <v>755</v>
      </c>
    </row>
    <row r="1638" spans="1:17" x14ac:dyDescent="0.4">
      <c r="A1638" t="s">
        <v>219</v>
      </c>
      <c r="B1638" t="s">
        <v>21</v>
      </c>
      <c r="C1638" t="s">
        <v>48</v>
      </c>
      <c r="D1638">
        <v>11775</v>
      </c>
      <c r="E1638">
        <v>12352</v>
      </c>
      <c r="F1638" t="s">
        <v>48</v>
      </c>
      <c r="G1638">
        <v>11775</v>
      </c>
      <c r="H1638">
        <v>12352</v>
      </c>
      <c r="I1638" t="s">
        <v>20</v>
      </c>
      <c r="J1638">
        <v>8597</v>
      </c>
      <c r="K1638">
        <v>9174</v>
      </c>
      <c r="L1638" t="s">
        <v>140</v>
      </c>
      <c r="M1638">
        <v>2501</v>
      </c>
      <c r="N1638">
        <v>2923</v>
      </c>
      <c r="O1638" t="s">
        <v>141</v>
      </c>
      <c r="P1638">
        <v>63</v>
      </c>
      <c r="Q1638">
        <v>63</v>
      </c>
    </row>
    <row r="1639" spans="1:17" x14ac:dyDescent="0.4">
      <c r="A1639" t="s">
        <v>219</v>
      </c>
      <c r="B1639" t="s">
        <v>21</v>
      </c>
      <c r="C1639" t="s">
        <v>48</v>
      </c>
      <c r="D1639">
        <v>11775</v>
      </c>
      <c r="E1639">
        <v>12352</v>
      </c>
      <c r="F1639" t="s">
        <v>48</v>
      </c>
      <c r="G1639">
        <v>11775</v>
      </c>
      <c r="H1639">
        <v>12352</v>
      </c>
      <c r="I1639" t="s">
        <v>20</v>
      </c>
      <c r="J1639">
        <v>8597</v>
      </c>
      <c r="K1639">
        <v>9174</v>
      </c>
      <c r="L1639" t="s">
        <v>140</v>
      </c>
      <c r="M1639">
        <v>2501</v>
      </c>
      <c r="N1639">
        <v>2923</v>
      </c>
      <c r="O1639" t="s">
        <v>143</v>
      </c>
      <c r="P1639">
        <v>791</v>
      </c>
      <c r="Q1639">
        <v>864</v>
      </c>
    </row>
    <row r="1640" spans="1:17" x14ac:dyDescent="0.4">
      <c r="A1640" t="s">
        <v>219</v>
      </c>
      <c r="B1640" t="s">
        <v>21</v>
      </c>
      <c r="C1640" t="s">
        <v>48</v>
      </c>
      <c r="D1640">
        <v>11775</v>
      </c>
      <c r="E1640">
        <v>12352</v>
      </c>
      <c r="F1640" t="s">
        <v>48</v>
      </c>
      <c r="G1640">
        <v>11775</v>
      </c>
      <c r="H1640">
        <v>12352</v>
      </c>
      <c r="I1640" t="s">
        <v>20</v>
      </c>
      <c r="J1640">
        <v>8597</v>
      </c>
      <c r="K1640">
        <v>9174</v>
      </c>
      <c r="L1640" t="s">
        <v>140</v>
      </c>
      <c r="M1640">
        <v>2501</v>
      </c>
      <c r="N1640">
        <v>2923</v>
      </c>
      <c r="O1640" t="s">
        <v>163</v>
      </c>
      <c r="P1640">
        <v>1647</v>
      </c>
      <c r="Q1640">
        <v>1996</v>
      </c>
    </row>
    <row r="1641" spans="1:17" x14ac:dyDescent="0.4">
      <c r="A1641" t="s">
        <v>219</v>
      </c>
      <c r="B1641" t="s">
        <v>21</v>
      </c>
      <c r="C1641" t="s">
        <v>48</v>
      </c>
      <c r="D1641">
        <v>11775</v>
      </c>
      <c r="E1641">
        <v>12352</v>
      </c>
      <c r="F1641" t="s">
        <v>48</v>
      </c>
      <c r="G1641">
        <v>11775</v>
      </c>
      <c r="H1641">
        <v>12352</v>
      </c>
      <c r="I1641" t="s">
        <v>20</v>
      </c>
      <c r="J1641">
        <v>8597</v>
      </c>
      <c r="K1641">
        <v>9174</v>
      </c>
      <c r="L1641" t="s">
        <v>217</v>
      </c>
      <c r="M1641">
        <v>605</v>
      </c>
      <c r="N1641">
        <v>605</v>
      </c>
      <c r="O1641" t="s">
        <v>217</v>
      </c>
      <c r="P1641">
        <v>605</v>
      </c>
      <c r="Q1641">
        <v>605</v>
      </c>
    </row>
    <row r="1642" spans="1:17" x14ac:dyDescent="0.4">
      <c r="A1642" t="s">
        <v>219</v>
      </c>
      <c r="B1642" t="s">
        <v>21</v>
      </c>
      <c r="C1642" t="s">
        <v>48</v>
      </c>
      <c r="D1642">
        <v>11775</v>
      </c>
      <c r="E1642">
        <v>12352</v>
      </c>
      <c r="F1642" t="s">
        <v>48</v>
      </c>
      <c r="G1642">
        <v>11775</v>
      </c>
      <c r="H1642">
        <v>12352</v>
      </c>
      <c r="I1642" t="s">
        <v>78</v>
      </c>
      <c r="J1642">
        <v>2657</v>
      </c>
      <c r="K1642">
        <v>2657</v>
      </c>
      <c r="L1642" t="s">
        <v>13</v>
      </c>
      <c r="M1642">
        <v>1118</v>
      </c>
      <c r="N1642">
        <v>1118</v>
      </c>
      <c r="O1642" t="s">
        <v>14</v>
      </c>
      <c r="P1642">
        <v>34</v>
      </c>
      <c r="Q1642">
        <v>34</v>
      </c>
    </row>
    <row r="1643" spans="1:17" x14ac:dyDescent="0.4">
      <c r="A1643" t="s">
        <v>219</v>
      </c>
      <c r="B1643" t="s">
        <v>21</v>
      </c>
      <c r="C1643" t="s">
        <v>48</v>
      </c>
      <c r="D1643">
        <v>11775</v>
      </c>
      <c r="E1643">
        <v>12352</v>
      </c>
      <c r="F1643" t="s">
        <v>48</v>
      </c>
      <c r="G1643">
        <v>11775</v>
      </c>
      <c r="H1643">
        <v>12352</v>
      </c>
      <c r="I1643" t="s">
        <v>78</v>
      </c>
      <c r="J1643">
        <v>2657</v>
      </c>
      <c r="K1643">
        <v>2657</v>
      </c>
      <c r="L1643" t="s">
        <v>13</v>
      </c>
      <c r="M1643">
        <v>1118</v>
      </c>
      <c r="N1643">
        <v>1118</v>
      </c>
      <c r="O1643" t="s">
        <v>89</v>
      </c>
      <c r="P1643">
        <v>590</v>
      </c>
      <c r="Q1643">
        <v>590</v>
      </c>
    </row>
    <row r="1644" spans="1:17" x14ac:dyDescent="0.4">
      <c r="A1644" t="s">
        <v>219</v>
      </c>
      <c r="B1644" t="s">
        <v>21</v>
      </c>
      <c r="C1644" t="s">
        <v>48</v>
      </c>
      <c r="D1644">
        <v>11775</v>
      </c>
      <c r="E1644">
        <v>12352</v>
      </c>
      <c r="F1644" t="s">
        <v>48</v>
      </c>
      <c r="G1644">
        <v>11775</v>
      </c>
      <c r="H1644">
        <v>12352</v>
      </c>
      <c r="I1644" t="s">
        <v>78</v>
      </c>
      <c r="J1644">
        <v>2657</v>
      </c>
      <c r="K1644">
        <v>2657</v>
      </c>
      <c r="L1644" t="s">
        <v>13</v>
      </c>
      <c r="M1644">
        <v>1118</v>
      </c>
      <c r="N1644">
        <v>1118</v>
      </c>
      <c r="O1644" t="s">
        <v>156</v>
      </c>
      <c r="P1644">
        <v>494</v>
      </c>
      <c r="Q1644">
        <v>494</v>
      </c>
    </row>
    <row r="1645" spans="1:17" x14ac:dyDescent="0.4">
      <c r="A1645" t="s">
        <v>219</v>
      </c>
      <c r="B1645" t="s">
        <v>21</v>
      </c>
      <c r="C1645" t="s">
        <v>48</v>
      </c>
      <c r="D1645">
        <v>11775</v>
      </c>
      <c r="E1645">
        <v>12352</v>
      </c>
      <c r="F1645" t="s">
        <v>48</v>
      </c>
      <c r="G1645">
        <v>11775</v>
      </c>
      <c r="H1645">
        <v>12352</v>
      </c>
      <c r="I1645" t="s">
        <v>78</v>
      </c>
      <c r="J1645">
        <v>2657</v>
      </c>
      <c r="K1645">
        <v>2657</v>
      </c>
      <c r="L1645" t="s">
        <v>117</v>
      </c>
      <c r="M1645">
        <v>561</v>
      </c>
      <c r="N1645">
        <v>561</v>
      </c>
      <c r="O1645" t="s">
        <v>118</v>
      </c>
      <c r="P1645">
        <v>179</v>
      </c>
      <c r="Q1645">
        <v>179</v>
      </c>
    </row>
    <row r="1646" spans="1:17" x14ac:dyDescent="0.4">
      <c r="A1646" t="s">
        <v>219</v>
      </c>
      <c r="B1646" t="s">
        <v>21</v>
      </c>
      <c r="C1646" t="s">
        <v>48</v>
      </c>
      <c r="D1646">
        <v>11775</v>
      </c>
      <c r="E1646">
        <v>12352</v>
      </c>
      <c r="F1646" t="s">
        <v>48</v>
      </c>
      <c r="G1646">
        <v>11775</v>
      </c>
      <c r="H1646">
        <v>12352</v>
      </c>
      <c r="I1646" t="s">
        <v>78</v>
      </c>
      <c r="J1646">
        <v>2657</v>
      </c>
      <c r="K1646">
        <v>2657</v>
      </c>
      <c r="L1646" t="s">
        <v>117</v>
      </c>
      <c r="M1646">
        <v>561</v>
      </c>
      <c r="N1646">
        <v>561</v>
      </c>
      <c r="O1646" t="s">
        <v>124</v>
      </c>
      <c r="P1646">
        <v>132</v>
      </c>
      <c r="Q1646">
        <v>132</v>
      </c>
    </row>
    <row r="1647" spans="1:17" x14ac:dyDescent="0.4">
      <c r="A1647" t="s">
        <v>219</v>
      </c>
      <c r="B1647" t="s">
        <v>21</v>
      </c>
      <c r="C1647" t="s">
        <v>48</v>
      </c>
      <c r="D1647">
        <v>11775</v>
      </c>
      <c r="E1647">
        <v>12352</v>
      </c>
      <c r="F1647" t="s">
        <v>48</v>
      </c>
      <c r="G1647">
        <v>11775</v>
      </c>
      <c r="H1647">
        <v>12352</v>
      </c>
      <c r="I1647" t="s">
        <v>78</v>
      </c>
      <c r="J1647">
        <v>2657</v>
      </c>
      <c r="K1647">
        <v>2657</v>
      </c>
      <c r="L1647" t="s">
        <v>117</v>
      </c>
      <c r="M1647">
        <v>561</v>
      </c>
      <c r="N1647">
        <v>561</v>
      </c>
      <c r="O1647" t="s">
        <v>184</v>
      </c>
      <c r="P1647">
        <v>250</v>
      </c>
      <c r="Q1647">
        <v>250</v>
      </c>
    </row>
    <row r="1648" spans="1:17" x14ac:dyDescent="0.4">
      <c r="A1648" t="s">
        <v>219</v>
      </c>
      <c r="B1648" t="s">
        <v>21</v>
      </c>
      <c r="C1648" t="s">
        <v>48</v>
      </c>
      <c r="D1648">
        <v>11775</v>
      </c>
      <c r="E1648">
        <v>12352</v>
      </c>
      <c r="F1648" t="s">
        <v>48</v>
      </c>
      <c r="G1648">
        <v>11775</v>
      </c>
      <c r="H1648">
        <v>12352</v>
      </c>
      <c r="I1648" t="s">
        <v>78</v>
      </c>
      <c r="J1648">
        <v>2657</v>
      </c>
      <c r="K1648">
        <v>2657</v>
      </c>
      <c r="L1648" t="s">
        <v>140</v>
      </c>
      <c r="M1648">
        <v>911</v>
      </c>
      <c r="N1648">
        <v>911</v>
      </c>
      <c r="O1648" t="s">
        <v>141</v>
      </c>
      <c r="P1648">
        <v>37</v>
      </c>
      <c r="Q1648">
        <v>37</v>
      </c>
    </row>
    <row r="1649" spans="1:17" x14ac:dyDescent="0.4">
      <c r="A1649" t="s">
        <v>219</v>
      </c>
      <c r="B1649" t="s">
        <v>21</v>
      </c>
      <c r="C1649" t="s">
        <v>48</v>
      </c>
      <c r="D1649">
        <v>11775</v>
      </c>
      <c r="E1649">
        <v>12352</v>
      </c>
      <c r="F1649" t="s">
        <v>48</v>
      </c>
      <c r="G1649">
        <v>11775</v>
      </c>
      <c r="H1649">
        <v>12352</v>
      </c>
      <c r="I1649" t="s">
        <v>78</v>
      </c>
      <c r="J1649">
        <v>2657</v>
      </c>
      <c r="K1649">
        <v>2657</v>
      </c>
      <c r="L1649" t="s">
        <v>140</v>
      </c>
      <c r="M1649">
        <v>911</v>
      </c>
      <c r="N1649">
        <v>911</v>
      </c>
      <c r="O1649" t="s">
        <v>143</v>
      </c>
      <c r="P1649">
        <v>84</v>
      </c>
      <c r="Q1649">
        <v>84</v>
      </c>
    </row>
    <row r="1650" spans="1:17" x14ac:dyDescent="0.4">
      <c r="A1650" t="s">
        <v>219</v>
      </c>
      <c r="B1650" t="s">
        <v>21</v>
      </c>
      <c r="C1650" t="s">
        <v>48</v>
      </c>
      <c r="D1650">
        <v>11775</v>
      </c>
      <c r="E1650">
        <v>12352</v>
      </c>
      <c r="F1650" t="s">
        <v>48</v>
      </c>
      <c r="G1650">
        <v>11775</v>
      </c>
      <c r="H1650">
        <v>12352</v>
      </c>
      <c r="I1650" t="s">
        <v>78</v>
      </c>
      <c r="J1650">
        <v>2657</v>
      </c>
      <c r="K1650">
        <v>2657</v>
      </c>
      <c r="L1650" t="s">
        <v>140</v>
      </c>
      <c r="M1650">
        <v>911</v>
      </c>
      <c r="N1650">
        <v>911</v>
      </c>
      <c r="O1650" t="s">
        <v>163</v>
      </c>
      <c r="P1650">
        <v>790</v>
      </c>
      <c r="Q1650">
        <v>790</v>
      </c>
    </row>
    <row r="1651" spans="1:17" x14ac:dyDescent="0.4">
      <c r="A1651" t="s">
        <v>219</v>
      </c>
      <c r="B1651" t="s">
        <v>21</v>
      </c>
      <c r="C1651" t="s">
        <v>48</v>
      </c>
      <c r="D1651">
        <v>11775</v>
      </c>
      <c r="E1651">
        <v>12352</v>
      </c>
      <c r="F1651" t="s">
        <v>48</v>
      </c>
      <c r="G1651">
        <v>11775</v>
      </c>
      <c r="H1651">
        <v>12352</v>
      </c>
      <c r="I1651" t="s">
        <v>78</v>
      </c>
      <c r="J1651">
        <v>2657</v>
      </c>
      <c r="K1651">
        <v>2657</v>
      </c>
      <c r="L1651" t="s">
        <v>217</v>
      </c>
      <c r="M1651">
        <v>67</v>
      </c>
      <c r="N1651">
        <v>67</v>
      </c>
      <c r="O1651" t="s">
        <v>217</v>
      </c>
      <c r="P1651">
        <v>67</v>
      </c>
      <c r="Q1651">
        <v>67</v>
      </c>
    </row>
    <row r="1652" spans="1:17" x14ac:dyDescent="0.4">
      <c r="A1652" t="s">
        <v>219</v>
      </c>
      <c r="B1652" t="s">
        <v>21</v>
      </c>
      <c r="C1652" t="s">
        <v>49</v>
      </c>
      <c r="D1652">
        <v>8739</v>
      </c>
      <c r="E1652">
        <v>8975</v>
      </c>
      <c r="F1652" t="s">
        <v>49</v>
      </c>
      <c r="G1652">
        <v>8739</v>
      </c>
      <c r="H1652">
        <v>8975</v>
      </c>
      <c r="I1652" t="s">
        <v>12</v>
      </c>
      <c r="J1652">
        <v>337</v>
      </c>
      <c r="K1652">
        <v>337</v>
      </c>
      <c r="L1652" t="s">
        <v>13</v>
      </c>
      <c r="M1652">
        <v>130</v>
      </c>
      <c r="N1652">
        <v>130</v>
      </c>
      <c r="O1652" t="s">
        <v>89</v>
      </c>
      <c r="P1652">
        <v>102</v>
      </c>
      <c r="Q1652">
        <v>102</v>
      </c>
    </row>
    <row r="1653" spans="1:17" x14ac:dyDescent="0.4">
      <c r="A1653" t="s">
        <v>219</v>
      </c>
      <c r="B1653" t="s">
        <v>21</v>
      </c>
      <c r="C1653" t="s">
        <v>49</v>
      </c>
      <c r="D1653">
        <v>8739</v>
      </c>
      <c r="E1653">
        <v>8975</v>
      </c>
      <c r="F1653" t="s">
        <v>49</v>
      </c>
      <c r="G1653">
        <v>8739</v>
      </c>
      <c r="H1653">
        <v>8975</v>
      </c>
      <c r="I1653" t="s">
        <v>12</v>
      </c>
      <c r="J1653">
        <v>337</v>
      </c>
      <c r="K1653">
        <v>337</v>
      </c>
      <c r="L1653" t="s">
        <v>13</v>
      </c>
      <c r="M1653">
        <v>130</v>
      </c>
      <c r="N1653">
        <v>130</v>
      </c>
      <c r="O1653" t="s">
        <v>156</v>
      </c>
      <c r="P1653">
        <v>28</v>
      </c>
      <c r="Q1653">
        <v>28</v>
      </c>
    </row>
    <row r="1654" spans="1:17" x14ac:dyDescent="0.4">
      <c r="A1654" t="s">
        <v>219</v>
      </c>
      <c r="B1654" t="s">
        <v>21</v>
      </c>
      <c r="C1654" t="s">
        <v>49</v>
      </c>
      <c r="D1654">
        <v>8739</v>
      </c>
      <c r="E1654">
        <v>8975</v>
      </c>
      <c r="F1654" t="s">
        <v>49</v>
      </c>
      <c r="G1654">
        <v>8739</v>
      </c>
      <c r="H1654">
        <v>8975</v>
      </c>
      <c r="I1654" t="s">
        <v>12</v>
      </c>
      <c r="J1654">
        <v>337</v>
      </c>
      <c r="K1654">
        <v>337</v>
      </c>
      <c r="L1654" t="s">
        <v>117</v>
      </c>
      <c r="M1654">
        <v>96</v>
      </c>
      <c r="N1654">
        <v>96</v>
      </c>
      <c r="O1654" t="s">
        <v>118</v>
      </c>
      <c r="P1654">
        <v>26</v>
      </c>
      <c r="Q1654">
        <v>26</v>
      </c>
    </row>
    <row r="1655" spans="1:17" x14ac:dyDescent="0.4">
      <c r="A1655" t="s">
        <v>219</v>
      </c>
      <c r="B1655" t="s">
        <v>21</v>
      </c>
      <c r="C1655" t="s">
        <v>49</v>
      </c>
      <c r="D1655">
        <v>8739</v>
      </c>
      <c r="E1655">
        <v>8975</v>
      </c>
      <c r="F1655" t="s">
        <v>49</v>
      </c>
      <c r="G1655">
        <v>8739</v>
      </c>
      <c r="H1655">
        <v>8975</v>
      </c>
      <c r="I1655" t="s">
        <v>12</v>
      </c>
      <c r="J1655">
        <v>337</v>
      </c>
      <c r="K1655">
        <v>337</v>
      </c>
      <c r="L1655" t="s">
        <v>117</v>
      </c>
      <c r="M1655">
        <v>96</v>
      </c>
      <c r="N1655">
        <v>96</v>
      </c>
      <c r="O1655" t="s">
        <v>124</v>
      </c>
      <c r="P1655">
        <v>18</v>
      </c>
      <c r="Q1655">
        <v>18</v>
      </c>
    </row>
    <row r="1656" spans="1:17" x14ac:dyDescent="0.4">
      <c r="A1656" t="s">
        <v>219</v>
      </c>
      <c r="B1656" t="s">
        <v>21</v>
      </c>
      <c r="C1656" t="s">
        <v>49</v>
      </c>
      <c r="D1656">
        <v>8739</v>
      </c>
      <c r="E1656">
        <v>8975</v>
      </c>
      <c r="F1656" t="s">
        <v>49</v>
      </c>
      <c r="G1656">
        <v>8739</v>
      </c>
      <c r="H1656">
        <v>8975</v>
      </c>
      <c r="I1656" t="s">
        <v>12</v>
      </c>
      <c r="J1656">
        <v>337</v>
      </c>
      <c r="K1656">
        <v>337</v>
      </c>
      <c r="L1656" t="s">
        <v>117</v>
      </c>
      <c r="M1656">
        <v>96</v>
      </c>
      <c r="N1656">
        <v>96</v>
      </c>
      <c r="O1656" t="s">
        <v>184</v>
      </c>
      <c r="P1656">
        <v>52</v>
      </c>
      <c r="Q1656">
        <v>52</v>
      </c>
    </row>
    <row r="1657" spans="1:17" x14ac:dyDescent="0.4">
      <c r="A1657" t="s">
        <v>219</v>
      </c>
      <c r="B1657" t="s">
        <v>21</v>
      </c>
      <c r="C1657" t="s">
        <v>49</v>
      </c>
      <c r="D1657">
        <v>8739</v>
      </c>
      <c r="E1657">
        <v>8975</v>
      </c>
      <c r="F1657" t="s">
        <v>49</v>
      </c>
      <c r="G1657">
        <v>8739</v>
      </c>
      <c r="H1657">
        <v>8975</v>
      </c>
      <c r="I1657" t="s">
        <v>12</v>
      </c>
      <c r="J1657">
        <v>337</v>
      </c>
      <c r="K1657">
        <v>337</v>
      </c>
      <c r="L1657" t="s">
        <v>140</v>
      </c>
      <c r="M1657">
        <v>111</v>
      </c>
      <c r="N1657">
        <v>111</v>
      </c>
      <c r="O1657" t="s">
        <v>143</v>
      </c>
      <c r="P1657">
        <v>38</v>
      </c>
      <c r="Q1657">
        <v>38</v>
      </c>
    </row>
    <row r="1658" spans="1:17" x14ac:dyDescent="0.4">
      <c r="A1658" t="s">
        <v>219</v>
      </c>
      <c r="B1658" t="s">
        <v>21</v>
      </c>
      <c r="C1658" t="s">
        <v>49</v>
      </c>
      <c r="D1658">
        <v>8739</v>
      </c>
      <c r="E1658">
        <v>8975</v>
      </c>
      <c r="F1658" t="s">
        <v>49</v>
      </c>
      <c r="G1658">
        <v>8739</v>
      </c>
      <c r="H1658">
        <v>8975</v>
      </c>
      <c r="I1658" t="s">
        <v>12</v>
      </c>
      <c r="J1658">
        <v>337</v>
      </c>
      <c r="K1658">
        <v>337</v>
      </c>
      <c r="L1658" t="s">
        <v>140</v>
      </c>
      <c r="M1658">
        <v>111</v>
      </c>
      <c r="N1658">
        <v>111</v>
      </c>
      <c r="O1658" t="s">
        <v>163</v>
      </c>
      <c r="P1658">
        <v>73</v>
      </c>
      <c r="Q1658">
        <v>73</v>
      </c>
    </row>
    <row r="1659" spans="1:17" x14ac:dyDescent="0.4">
      <c r="A1659" t="s">
        <v>219</v>
      </c>
      <c r="B1659" t="s">
        <v>21</v>
      </c>
      <c r="C1659" t="s">
        <v>49</v>
      </c>
      <c r="D1659">
        <v>8739</v>
      </c>
      <c r="E1659">
        <v>8975</v>
      </c>
      <c r="F1659" t="s">
        <v>49</v>
      </c>
      <c r="G1659">
        <v>8739</v>
      </c>
      <c r="H1659">
        <v>8975</v>
      </c>
      <c r="I1659" t="s">
        <v>20</v>
      </c>
      <c r="J1659">
        <v>6478</v>
      </c>
      <c r="K1659">
        <v>6707</v>
      </c>
      <c r="L1659" t="s">
        <v>13</v>
      </c>
      <c r="M1659">
        <v>2821</v>
      </c>
      <c r="N1659">
        <v>2848</v>
      </c>
      <c r="O1659" t="s">
        <v>14</v>
      </c>
      <c r="P1659">
        <v>341</v>
      </c>
      <c r="Q1659">
        <v>341</v>
      </c>
    </row>
    <row r="1660" spans="1:17" x14ac:dyDescent="0.4">
      <c r="A1660" t="s">
        <v>219</v>
      </c>
      <c r="B1660" t="s">
        <v>21</v>
      </c>
      <c r="C1660" t="s">
        <v>49</v>
      </c>
      <c r="D1660">
        <v>8739</v>
      </c>
      <c r="E1660">
        <v>8975</v>
      </c>
      <c r="F1660" t="s">
        <v>49</v>
      </c>
      <c r="G1660">
        <v>8739</v>
      </c>
      <c r="H1660">
        <v>8975</v>
      </c>
      <c r="I1660" t="s">
        <v>20</v>
      </c>
      <c r="J1660">
        <v>6478</v>
      </c>
      <c r="K1660">
        <v>6707</v>
      </c>
      <c r="L1660" t="s">
        <v>13</v>
      </c>
      <c r="M1660">
        <v>2821</v>
      </c>
      <c r="N1660">
        <v>2848</v>
      </c>
      <c r="O1660" t="s">
        <v>89</v>
      </c>
      <c r="P1660">
        <v>1321</v>
      </c>
      <c r="Q1660">
        <v>1321</v>
      </c>
    </row>
    <row r="1661" spans="1:17" x14ac:dyDescent="0.4">
      <c r="A1661" t="s">
        <v>219</v>
      </c>
      <c r="B1661" t="s">
        <v>21</v>
      </c>
      <c r="C1661" t="s">
        <v>49</v>
      </c>
      <c r="D1661">
        <v>8739</v>
      </c>
      <c r="E1661">
        <v>8975</v>
      </c>
      <c r="F1661" t="s">
        <v>49</v>
      </c>
      <c r="G1661">
        <v>8739</v>
      </c>
      <c r="H1661">
        <v>8975</v>
      </c>
      <c r="I1661" t="s">
        <v>20</v>
      </c>
      <c r="J1661">
        <v>6478</v>
      </c>
      <c r="K1661">
        <v>6707</v>
      </c>
      <c r="L1661" t="s">
        <v>13</v>
      </c>
      <c r="M1661">
        <v>2821</v>
      </c>
      <c r="N1661">
        <v>2848</v>
      </c>
      <c r="O1661" t="s">
        <v>156</v>
      </c>
      <c r="P1661">
        <v>1159</v>
      </c>
      <c r="Q1661">
        <v>1186</v>
      </c>
    </row>
    <row r="1662" spans="1:17" x14ac:dyDescent="0.4">
      <c r="A1662" t="s">
        <v>219</v>
      </c>
      <c r="B1662" t="s">
        <v>21</v>
      </c>
      <c r="C1662" t="s">
        <v>49</v>
      </c>
      <c r="D1662">
        <v>8739</v>
      </c>
      <c r="E1662">
        <v>8975</v>
      </c>
      <c r="F1662" t="s">
        <v>49</v>
      </c>
      <c r="G1662">
        <v>8739</v>
      </c>
      <c r="H1662">
        <v>8975</v>
      </c>
      <c r="I1662" t="s">
        <v>20</v>
      </c>
      <c r="J1662">
        <v>6478</v>
      </c>
      <c r="K1662">
        <v>6707</v>
      </c>
      <c r="L1662" t="s">
        <v>117</v>
      </c>
      <c r="M1662">
        <v>1984</v>
      </c>
      <c r="N1662">
        <v>1985</v>
      </c>
      <c r="O1662" t="s">
        <v>118</v>
      </c>
      <c r="P1662">
        <v>703</v>
      </c>
      <c r="Q1662">
        <v>703</v>
      </c>
    </row>
    <row r="1663" spans="1:17" x14ac:dyDescent="0.4">
      <c r="A1663" t="s">
        <v>219</v>
      </c>
      <c r="B1663" t="s">
        <v>21</v>
      </c>
      <c r="C1663" t="s">
        <v>49</v>
      </c>
      <c r="D1663">
        <v>8739</v>
      </c>
      <c r="E1663">
        <v>8975</v>
      </c>
      <c r="F1663" t="s">
        <v>49</v>
      </c>
      <c r="G1663">
        <v>8739</v>
      </c>
      <c r="H1663">
        <v>8975</v>
      </c>
      <c r="I1663" t="s">
        <v>20</v>
      </c>
      <c r="J1663">
        <v>6478</v>
      </c>
      <c r="K1663">
        <v>6707</v>
      </c>
      <c r="L1663" t="s">
        <v>117</v>
      </c>
      <c r="M1663">
        <v>1984</v>
      </c>
      <c r="N1663">
        <v>1985</v>
      </c>
      <c r="O1663" t="s">
        <v>124</v>
      </c>
      <c r="P1663">
        <v>434</v>
      </c>
      <c r="Q1663">
        <v>434</v>
      </c>
    </row>
    <row r="1664" spans="1:17" x14ac:dyDescent="0.4">
      <c r="A1664" t="s">
        <v>219</v>
      </c>
      <c r="B1664" t="s">
        <v>21</v>
      </c>
      <c r="C1664" t="s">
        <v>49</v>
      </c>
      <c r="D1664">
        <v>8739</v>
      </c>
      <c r="E1664">
        <v>8975</v>
      </c>
      <c r="F1664" t="s">
        <v>49</v>
      </c>
      <c r="G1664">
        <v>8739</v>
      </c>
      <c r="H1664">
        <v>8975</v>
      </c>
      <c r="I1664" t="s">
        <v>20</v>
      </c>
      <c r="J1664">
        <v>6478</v>
      </c>
      <c r="K1664">
        <v>6707</v>
      </c>
      <c r="L1664" t="s">
        <v>117</v>
      </c>
      <c r="M1664">
        <v>1984</v>
      </c>
      <c r="N1664">
        <v>1985</v>
      </c>
      <c r="O1664" t="s">
        <v>184</v>
      </c>
      <c r="P1664">
        <v>847</v>
      </c>
      <c r="Q1664">
        <v>848</v>
      </c>
    </row>
    <row r="1665" spans="1:17" x14ac:dyDescent="0.4">
      <c r="A1665" t="s">
        <v>219</v>
      </c>
      <c r="B1665" t="s">
        <v>21</v>
      </c>
      <c r="C1665" t="s">
        <v>49</v>
      </c>
      <c r="D1665">
        <v>8739</v>
      </c>
      <c r="E1665">
        <v>8975</v>
      </c>
      <c r="F1665" t="s">
        <v>49</v>
      </c>
      <c r="G1665">
        <v>8739</v>
      </c>
      <c r="H1665">
        <v>8975</v>
      </c>
      <c r="I1665" t="s">
        <v>20</v>
      </c>
      <c r="J1665">
        <v>6478</v>
      </c>
      <c r="K1665">
        <v>6707</v>
      </c>
      <c r="L1665" t="s">
        <v>140</v>
      </c>
      <c r="M1665">
        <v>1205</v>
      </c>
      <c r="N1665">
        <v>1406</v>
      </c>
      <c r="O1665" t="s">
        <v>141</v>
      </c>
      <c r="P1665">
        <v>13</v>
      </c>
      <c r="Q1665">
        <v>199</v>
      </c>
    </row>
    <row r="1666" spans="1:17" x14ac:dyDescent="0.4">
      <c r="A1666" t="s">
        <v>219</v>
      </c>
      <c r="B1666" t="s">
        <v>21</v>
      </c>
      <c r="C1666" t="s">
        <v>49</v>
      </c>
      <c r="D1666">
        <v>8739</v>
      </c>
      <c r="E1666">
        <v>8975</v>
      </c>
      <c r="F1666" t="s">
        <v>49</v>
      </c>
      <c r="G1666">
        <v>8739</v>
      </c>
      <c r="H1666">
        <v>8975</v>
      </c>
      <c r="I1666" t="s">
        <v>20</v>
      </c>
      <c r="J1666">
        <v>6478</v>
      </c>
      <c r="K1666">
        <v>6707</v>
      </c>
      <c r="L1666" t="s">
        <v>140</v>
      </c>
      <c r="M1666">
        <v>1205</v>
      </c>
      <c r="N1666">
        <v>1406</v>
      </c>
      <c r="O1666" t="s">
        <v>143</v>
      </c>
      <c r="P1666">
        <v>477</v>
      </c>
      <c r="Q1666">
        <v>477</v>
      </c>
    </row>
    <row r="1667" spans="1:17" x14ac:dyDescent="0.4">
      <c r="A1667" t="s">
        <v>219</v>
      </c>
      <c r="B1667" t="s">
        <v>21</v>
      </c>
      <c r="C1667" t="s">
        <v>49</v>
      </c>
      <c r="D1667">
        <v>8739</v>
      </c>
      <c r="E1667">
        <v>8975</v>
      </c>
      <c r="F1667" t="s">
        <v>49</v>
      </c>
      <c r="G1667">
        <v>8739</v>
      </c>
      <c r="H1667">
        <v>8975</v>
      </c>
      <c r="I1667" t="s">
        <v>20</v>
      </c>
      <c r="J1667">
        <v>6478</v>
      </c>
      <c r="K1667">
        <v>6707</v>
      </c>
      <c r="L1667" t="s">
        <v>140</v>
      </c>
      <c r="M1667">
        <v>1205</v>
      </c>
      <c r="N1667">
        <v>1406</v>
      </c>
      <c r="O1667" t="s">
        <v>163</v>
      </c>
      <c r="P1667">
        <v>715</v>
      </c>
      <c r="Q1667">
        <v>730</v>
      </c>
    </row>
    <row r="1668" spans="1:17" x14ac:dyDescent="0.4">
      <c r="A1668" t="s">
        <v>219</v>
      </c>
      <c r="B1668" t="s">
        <v>21</v>
      </c>
      <c r="C1668" t="s">
        <v>49</v>
      </c>
      <c r="D1668">
        <v>8739</v>
      </c>
      <c r="E1668">
        <v>8975</v>
      </c>
      <c r="F1668" t="s">
        <v>49</v>
      </c>
      <c r="G1668">
        <v>8739</v>
      </c>
      <c r="H1668">
        <v>8975</v>
      </c>
      <c r="I1668" t="s">
        <v>20</v>
      </c>
      <c r="J1668">
        <v>6478</v>
      </c>
      <c r="K1668">
        <v>6707</v>
      </c>
      <c r="L1668" t="s">
        <v>217</v>
      </c>
      <c r="M1668">
        <v>468</v>
      </c>
      <c r="N1668">
        <v>468</v>
      </c>
      <c r="O1668" t="s">
        <v>217</v>
      </c>
      <c r="P1668">
        <v>468</v>
      </c>
      <c r="Q1668">
        <v>468</v>
      </c>
    </row>
    <row r="1669" spans="1:17" x14ac:dyDescent="0.4">
      <c r="A1669" t="s">
        <v>219</v>
      </c>
      <c r="B1669" t="s">
        <v>21</v>
      </c>
      <c r="C1669" t="s">
        <v>49</v>
      </c>
      <c r="D1669">
        <v>8739</v>
      </c>
      <c r="E1669">
        <v>8975</v>
      </c>
      <c r="F1669" t="s">
        <v>49</v>
      </c>
      <c r="G1669">
        <v>8739</v>
      </c>
      <c r="H1669">
        <v>8975</v>
      </c>
      <c r="I1669" t="s">
        <v>78</v>
      </c>
      <c r="J1669">
        <v>1924</v>
      </c>
      <c r="K1669">
        <v>1931</v>
      </c>
      <c r="L1669" t="s">
        <v>13</v>
      </c>
      <c r="M1669">
        <v>1244</v>
      </c>
      <c r="N1669">
        <v>1244</v>
      </c>
      <c r="O1669" t="s">
        <v>89</v>
      </c>
      <c r="P1669">
        <v>557</v>
      </c>
      <c r="Q1669">
        <v>557</v>
      </c>
    </row>
    <row r="1670" spans="1:17" x14ac:dyDescent="0.4">
      <c r="A1670" t="s">
        <v>219</v>
      </c>
      <c r="B1670" t="s">
        <v>21</v>
      </c>
      <c r="C1670" t="s">
        <v>49</v>
      </c>
      <c r="D1670">
        <v>8739</v>
      </c>
      <c r="E1670">
        <v>8975</v>
      </c>
      <c r="F1670" t="s">
        <v>49</v>
      </c>
      <c r="G1670">
        <v>8739</v>
      </c>
      <c r="H1670">
        <v>8975</v>
      </c>
      <c r="I1670" t="s">
        <v>78</v>
      </c>
      <c r="J1670">
        <v>1924</v>
      </c>
      <c r="K1670">
        <v>1931</v>
      </c>
      <c r="L1670" t="s">
        <v>13</v>
      </c>
      <c r="M1670">
        <v>1244</v>
      </c>
      <c r="N1670">
        <v>1244</v>
      </c>
      <c r="O1670" t="s">
        <v>156</v>
      </c>
      <c r="P1670">
        <v>687</v>
      </c>
      <c r="Q1670">
        <v>687</v>
      </c>
    </row>
    <row r="1671" spans="1:17" x14ac:dyDescent="0.4">
      <c r="A1671" t="s">
        <v>219</v>
      </c>
      <c r="B1671" t="s">
        <v>21</v>
      </c>
      <c r="C1671" t="s">
        <v>49</v>
      </c>
      <c r="D1671">
        <v>8739</v>
      </c>
      <c r="E1671">
        <v>8975</v>
      </c>
      <c r="F1671" t="s">
        <v>49</v>
      </c>
      <c r="G1671">
        <v>8739</v>
      </c>
      <c r="H1671">
        <v>8975</v>
      </c>
      <c r="I1671" t="s">
        <v>78</v>
      </c>
      <c r="J1671">
        <v>1924</v>
      </c>
      <c r="K1671">
        <v>1931</v>
      </c>
      <c r="L1671" t="s">
        <v>117</v>
      </c>
      <c r="M1671">
        <v>405</v>
      </c>
      <c r="N1671">
        <v>405</v>
      </c>
      <c r="O1671" t="s">
        <v>118</v>
      </c>
      <c r="P1671">
        <v>57</v>
      </c>
      <c r="Q1671">
        <v>57</v>
      </c>
    </row>
    <row r="1672" spans="1:17" x14ac:dyDescent="0.4">
      <c r="A1672" t="s">
        <v>219</v>
      </c>
      <c r="B1672" t="s">
        <v>21</v>
      </c>
      <c r="C1672" t="s">
        <v>49</v>
      </c>
      <c r="D1672">
        <v>8739</v>
      </c>
      <c r="E1672">
        <v>8975</v>
      </c>
      <c r="F1672" t="s">
        <v>49</v>
      </c>
      <c r="G1672">
        <v>8739</v>
      </c>
      <c r="H1672">
        <v>8975</v>
      </c>
      <c r="I1672" t="s">
        <v>78</v>
      </c>
      <c r="J1672">
        <v>1924</v>
      </c>
      <c r="K1672">
        <v>1931</v>
      </c>
      <c r="L1672" t="s">
        <v>117</v>
      </c>
      <c r="M1672">
        <v>405</v>
      </c>
      <c r="N1672">
        <v>405</v>
      </c>
      <c r="O1672" t="s">
        <v>124</v>
      </c>
      <c r="P1672">
        <v>152</v>
      </c>
      <c r="Q1672">
        <v>152</v>
      </c>
    </row>
    <row r="1673" spans="1:17" x14ac:dyDescent="0.4">
      <c r="A1673" t="s">
        <v>219</v>
      </c>
      <c r="B1673" t="s">
        <v>21</v>
      </c>
      <c r="C1673" t="s">
        <v>49</v>
      </c>
      <c r="D1673">
        <v>8739</v>
      </c>
      <c r="E1673">
        <v>8975</v>
      </c>
      <c r="F1673" t="s">
        <v>49</v>
      </c>
      <c r="G1673">
        <v>8739</v>
      </c>
      <c r="H1673">
        <v>8975</v>
      </c>
      <c r="I1673" t="s">
        <v>78</v>
      </c>
      <c r="J1673">
        <v>1924</v>
      </c>
      <c r="K1673">
        <v>1931</v>
      </c>
      <c r="L1673" t="s">
        <v>117</v>
      </c>
      <c r="M1673">
        <v>405</v>
      </c>
      <c r="N1673">
        <v>405</v>
      </c>
      <c r="O1673" t="s">
        <v>184</v>
      </c>
      <c r="P1673">
        <v>196</v>
      </c>
      <c r="Q1673">
        <v>196</v>
      </c>
    </row>
    <row r="1674" spans="1:17" x14ac:dyDescent="0.4">
      <c r="A1674" t="s">
        <v>219</v>
      </c>
      <c r="B1674" t="s">
        <v>21</v>
      </c>
      <c r="C1674" t="s">
        <v>49</v>
      </c>
      <c r="D1674">
        <v>8739</v>
      </c>
      <c r="E1674">
        <v>8975</v>
      </c>
      <c r="F1674" t="s">
        <v>49</v>
      </c>
      <c r="G1674">
        <v>8739</v>
      </c>
      <c r="H1674">
        <v>8975</v>
      </c>
      <c r="I1674" t="s">
        <v>78</v>
      </c>
      <c r="J1674">
        <v>1924</v>
      </c>
      <c r="K1674">
        <v>1931</v>
      </c>
      <c r="L1674" t="s">
        <v>140</v>
      </c>
      <c r="M1674">
        <v>259</v>
      </c>
      <c r="N1674">
        <v>266</v>
      </c>
      <c r="O1674" t="s">
        <v>143</v>
      </c>
      <c r="P1674">
        <v>131</v>
      </c>
      <c r="Q1674">
        <v>131</v>
      </c>
    </row>
    <row r="1675" spans="1:17" x14ac:dyDescent="0.4">
      <c r="A1675" t="s">
        <v>219</v>
      </c>
      <c r="B1675" t="s">
        <v>21</v>
      </c>
      <c r="C1675" t="s">
        <v>49</v>
      </c>
      <c r="D1675">
        <v>8739</v>
      </c>
      <c r="E1675">
        <v>8975</v>
      </c>
      <c r="F1675" t="s">
        <v>49</v>
      </c>
      <c r="G1675">
        <v>8739</v>
      </c>
      <c r="H1675">
        <v>8975</v>
      </c>
      <c r="I1675" t="s">
        <v>78</v>
      </c>
      <c r="J1675">
        <v>1924</v>
      </c>
      <c r="K1675">
        <v>1931</v>
      </c>
      <c r="L1675" t="s">
        <v>140</v>
      </c>
      <c r="M1675">
        <v>259</v>
      </c>
      <c r="N1675">
        <v>266</v>
      </c>
      <c r="O1675" t="s">
        <v>163</v>
      </c>
      <c r="P1675">
        <v>128</v>
      </c>
      <c r="Q1675">
        <v>135</v>
      </c>
    </row>
    <row r="1676" spans="1:17" x14ac:dyDescent="0.4">
      <c r="A1676" t="s">
        <v>219</v>
      </c>
      <c r="B1676" t="s">
        <v>21</v>
      </c>
      <c r="C1676" t="s">
        <v>49</v>
      </c>
      <c r="D1676">
        <v>8739</v>
      </c>
      <c r="E1676">
        <v>8975</v>
      </c>
      <c r="F1676" t="s">
        <v>49</v>
      </c>
      <c r="G1676">
        <v>8739</v>
      </c>
      <c r="H1676">
        <v>8975</v>
      </c>
      <c r="I1676" t="s">
        <v>78</v>
      </c>
      <c r="J1676">
        <v>1924</v>
      </c>
      <c r="K1676">
        <v>1931</v>
      </c>
      <c r="L1676" t="s">
        <v>217</v>
      </c>
      <c r="M1676">
        <v>16</v>
      </c>
      <c r="N1676">
        <v>16</v>
      </c>
      <c r="O1676" t="s">
        <v>217</v>
      </c>
      <c r="P1676">
        <v>16</v>
      </c>
      <c r="Q1676">
        <v>16</v>
      </c>
    </row>
    <row r="1677" spans="1:17" x14ac:dyDescent="0.4">
      <c r="A1677" t="s">
        <v>219</v>
      </c>
      <c r="B1677" t="s">
        <v>21</v>
      </c>
      <c r="C1677" t="s">
        <v>54</v>
      </c>
      <c r="D1677">
        <v>8987</v>
      </c>
      <c r="E1677">
        <v>9439</v>
      </c>
      <c r="F1677" t="s">
        <v>54</v>
      </c>
      <c r="G1677">
        <v>8987</v>
      </c>
      <c r="H1677">
        <v>9439</v>
      </c>
      <c r="I1677" t="s">
        <v>12</v>
      </c>
      <c r="J1677">
        <v>226</v>
      </c>
      <c r="K1677">
        <v>226</v>
      </c>
      <c r="L1677" t="s">
        <v>13</v>
      </c>
      <c r="M1677">
        <v>104</v>
      </c>
      <c r="N1677">
        <v>104</v>
      </c>
      <c r="O1677" t="s">
        <v>89</v>
      </c>
      <c r="P1677">
        <v>75</v>
      </c>
      <c r="Q1677">
        <v>75</v>
      </c>
    </row>
    <row r="1678" spans="1:17" x14ac:dyDescent="0.4">
      <c r="A1678" t="s">
        <v>219</v>
      </c>
      <c r="B1678" t="s">
        <v>21</v>
      </c>
      <c r="C1678" t="s">
        <v>54</v>
      </c>
      <c r="D1678">
        <v>8987</v>
      </c>
      <c r="E1678">
        <v>9439</v>
      </c>
      <c r="F1678" t="s">
        <v>54</v>
      </c>
      <c r="G1678">
        <v>8987</v>
      </c>
      <c r="H1678">
        <v>9439</v>
      </c>
      <c r="I1678" t="s">
        <v>12</v>
      </c>
      <c r="J1678">
        <v>226</v>
      </c>
      <c r="K1678">
        <v>226</v>
      </c>
      <c r="L1678" t="s">
        <v>13</v>
      </c>
      <c r="M1678">
        <v>104</v>
      </c>
      <c r="N1678">
        <v>104</v>
      </c>
      <c r="O1678" t="s">
        <v>156</v>
      </c>
      <c r="P1678">
        <v>29</v>
      </c>
      <c r="Q1678">
        <v>29</v>
      </c>
    </row>
    <row r="1679" spans="1:17" x14ac:dyDescent="0.4">
      <c r="A1679" t="s">
        <v>219</v>
      </c>
      <c r="B1679" t="s">
        <v>21</v>
      </c>
      <c r="C1679" t="s">
        <v>54</v>
      </c>
      <c r="D1679">
        <v>8987</v>
      </c>
      <c r="E1679">
        <v>9439</v>
      </c>
      <c r="F1679" t="s">
        <v>54</v>
      </c>
      <c r="G1679">
        <v>8987</v>
      </c>
      <c r="H1679">
        <v>9439</v>
      </c>
      <c r="I1679" t="s">
        <v>12</v>
      </c>
      <c r="J1679">
        <v>226</v>
      </c>
      <c r="K1679">
        <v>226</v>
      </c>
      <c r="L1679" t="s">
        <v>117</v>
      </c>
      <c r="M1679">
        <v>50</v>
      </c>
      <c r="N1679">
        <v>50</v>
      </c>
      <c r="O1679" t="s">
        <v>118</v>
      </c>
      <c r="P1679">
        <v>10</v>
      </c>
      <c r="Q1679">
        <v>10</v>
      </c>
    </row>
    <row r="1680" spans="1:17" x14ac:dyDescent="0.4">
      <c r="A1680" t="s">
        <v>219</v>
      </c>
      <c r="B1680" t="s">
        <v>21</v>
      </c>
      <c r="C1680" t="s">
        <v>54</v>
      </c>
      <c r="D1680">
        <v>8987</v>
      </c>
      <c r="E1680">
        <v>9439</v>
      </c>
      <c r="F1680" t="s">
        <v>54</v>
      </c>
      <c r="G1680">
        <v>8987</v>
      </c>
      <c r="H1680">
        <v>9439</v>
      </c>
      <c r="I1680" t="s">
        <v>12</v>
      </c>
      <c r="J1680">
        <v>226</v>
      </c>
      <c r="K1680">
        <v>226</v>
      </c>
      <c r="L1680" t="s">
        <v>117</v>
      </c>
      <c r="M1680">
        <v>50</v>
      </c>
      <c r="N1680">
        <v>50</v>
      </c>
      <c r="O1680" t="s">
        <v>124</v>
      </c>
      <c r="P1680">
        <v>17</v>
      </c>
      <c r="Q1680">
        <v>17</v>
      </c>
    </row>
    <row r="1681" spans="1:17" x14ac:dyDescent="0.4">
      <c r="A1681" t="s">
        <v>219</v>
      </c>
      <c r="B1681" t="s">
        <v>21</v>
      </c>
      <c r="C1681" t="s">
        <v>54</v>
      </c>
      <c r="D1681">
        <v>8987</v>
      </c>
      <c r="E1681">
        <v>9439</v>
      </c>
      <c r="F1681" t="s">
        <v>54</v>
      </c>
      <c r="G1681">
        <v>8987</v>
      </c>
      <c r="H1681">
        <v>9439</v>
      </c>
      <c r="I1681" t="s">
        <v>12</v>
      </c>
      <c r="J1681">
        <v>226</v>
      </c>
      <c r="K1681">
        <v>226</v>
      </c>
      <c r="L1681" t="s">
        <v>117</v>
      </c>
      <c r="M1681">
        <v>50</v>
      </c>
      <c r="N1681">
        <v>50</v>
      </c>
      <c r="O1681" t="s">
        <v>184</v>
      </c>
      <c r="P1681">
        <v>23</v>
      </c>
      <c r="Q1681">
        <v>23</v>
      </c>
    </row>
    <row r="1682" spans="1:17" x14ac:dyDescent="0.4">
      <c r="A1682" t="s">
        <v>219</v>
      </c>
      <c r="B1682" t="s">
        <v>21</v>
      </c>
      <c r="C1682" t="s">
        <v>54</v>
      </c>
      <c r="D1682">
        <v>8987</v>
      </c>
      <c r="E1682">
        <v>9439</v>
      </c>
      <c r="F1682" t="s">
        <v>54</v>
      </c>
      <c r="G1682">
        <v>8987</v>
      </c>
      <c r="H1682">
        <v>9439</v>
      </c>
      <c r="I1682" t="s">
        <v>12</v>
      </c>
      <c r="J1682">
        <v>226</v>
      </c>
      <c r="K1682">
        <v>226</v>
      </c>
      <c r="L1682" t="s">
        <v>140</v>
      </c>
      <c r="M1682">
        <v>71</v>
      </c>
      <c r="N1682">
        <v>71</v>
      </c>
      <c r="O1682" t="s">
        <v>143</v>
      </c>
      <c r="P1682">
        <v>14</v>
      </c>
      <c r="Q1682">
        <v>14</v>
      </c>
    </row>
    <row r="1683" spans="1:17" x14ac:dyDescent="0.4">
      <c r="A1683" t="s">
        <v>219</v>
      </c>
      <c r="B1683" t="s">
        <v>21</v>
      </c>
      <c r="C1683" t="s">
        <v>54</v>
      </c>
      <c r="D1683">
        <v>8987</v>
      </c>
      <c r="E1683">
        <v>9439</v>
      </c>
      <c r="F1683" t="s">
        <v>54</v>
      </c>
      <c r="G1683">
        <v>8987</v>
      </c>
      <c r="H1683">
        <v>9439</v>
      </c>
      <c r="I1683" t="s">
        <v>12</v>
      </c>
      <c r="J1683">
        <v>226</v>
      </c>
      <c r="K1683">
        <v>226</v>
      </c>
      <c r="L1683" t="s">
        <v>140</v>
      </c>
      <c r="M1683">
        <v>71</v>
      </c>
      <c r="N1683">
        <v>71</v>
      </c>
      <c r="O1683" t="s">
        <v>163</v>
      </c>
      <c r="P1683">
        <v>57</v>
      </c>
      <c r="Q1683">
        <v>57</v>
      </c>
    </row>
    <row r="1684" spans="1:17" x14ac:dyDescent="0.4">
      <c r="A1684" t="s">
        <v>219</v>
      </c>
      <c r="B1684" t="s">
        <v>21</v>
      </c>
      <c r="C1684" t="s">
        <v>54</v>
      </c>
      <c r="D1684">
        <v>8987</v>
      </c>
      <c r="E1684">
        <v>9439</v>
      </c>
      <c r="F1684" t="s">
        <v>54</v>
      </c>
      <c r="G1684">
        <v>8987</v>
      </c>
      <c r="H1684">
        <v>9439</v>
      </c>
      <c r="I1684" t="s">
        <v>12</v>
      </c>
      <c r="J1684">
        <v>226</v>
      </c>
      <c r="K1684">
        <v>226</v>
      </c>
      <c r="L1684" t="s">
        <v>217</v>
      </c>
      <c r="M1684">
        <v>1</v>
      </c>
      <c r="N1684">
        <v>1</v>
      </c>
      <c r="O1684" t="s">
        <v>217</v>
      </c>
      <c r="P1684">
        <v>1</v>
      </c>
      <c r="Q1684">
        <v>1</v>
      </c>
    </row>
    <row r="1685" spans="1:17" x14ac:dyDescent="0.4">
      <c r="A1685" t="s">
        <v>219</v>
      </c>
      <c r="B1685" t="s">
        <v>21</v>
      </c>
      <c r="C1685" t="s">
        <v>54</v>
      </c>
      <c r="D1685">
        <v>8987</v>
      </c>
      <c r="E1685">
        <v>9439</v>
      </c>
      <c r="F1685" t="s">
        <v>54</v>
      </c>
      <c r="G1685">
        <v>8987</v>
      </c>
      <c r="H1685">
        <v>9439</v>
      </c>
      <c r="I1685" t="s">
        <v>20</v>
      </c>
      <c r="J1685">
        <v>6764</v>
      </c>
      <c r="K1685">
        <v>7216</v>
      </c>
      <c r="L1685" t="s">
        <v>13</v>
      </c>
      <c r="M1685">
        <v>3089</v>
      </c>
      <c r="N1685">
        <v>3166</v>
      </c>
      <c r="O1685" t="s">
        <v>14</v>
      </c>
      <c r="P1685">
        <v>23</v>
      </c>
      <c r="Q1685">
        <v>23</v>
      </c>
    </row>
    <row r="1686" spans="1:17" x14ac:dyDescent="0.4">
      <c r="A1686" t="s">
        <v>219</v>
      </c>
      <c r="B1686" t="s">
        <v>21</v>
      </c>
      <c r="C1686" t="s">
        <v>54</v>
      </c>
      <c r="D1686">
        <v>8987</v>
      </c>
      <c r="E1686">
        <v>9439</v>
      </c>
      <c r="F1686" t="s">
        <v>54</v>
      </c>
      <c r="G1686">
        <v>8987</v>
      </c>
      <c r="H1686">
        <v>9439</v>
      </c>
      <c r="I1686" t="s">
        <v>20</v>
      </c>
      <c r="J1686">
        <v>6764</v>
      </c>
      <c r="K1686">
        <v>7216</v>
      </c>
      <c r="L1686" t="s">
        <v>13</v>
      </c>
      <c r="M1686">
        <v>3089</v>
      </c>
      <c r="N1686">
        <v>3166</v>
      </c>
      <c r="O1686" t="s">
        <v>89</v>
      </c>
      <c r="P1686">
        <v>1224</v>
      </c>
      <c r="Q1686">
        <v>1244</v>
      </c>
    </row>
    <row r="1687" spans="1:17" x14ac:dyDescent="0.4">
      <c r="A1687" t="s">
        <v>219</v>
      </c>
      <c r="B1687" t="s">
        <v>21</v>
      </c>
      <c r="C1687" t="s">
        <v>54</v>
      </c>
      <c r="D1687">
        <v>8987</v>
      </c>
      <c r="E1687">
        <v>9439</v>
      </c>
      <c r="F1687" t="s">
        <v>54</v>
      </c>
      <c r="G1687">
        <v>8987</v>
      </c>
      <c r="H1687">
        <v>9439</v>
      </c>
      <c r="I1687" t="s">
        <v>20</v>
      </c>
      <c r="J1687">
        <v>6764</v>
      </c>
      <c r="K1687">
        <v>7216</v>
      </c>
      <c r="L1687" t="s">
        <v>13</v>
      </c>
      <c r="M1687">
        <v>3089</v>
      </c>
      <c r="N1687">
        <v>3166</v>
      </c>
      <c r="O1687" t="s">
        <v>156</v>
      </c>
      <c r="P1687">
        <v>1842</v>
      </c>
      <c r="Q1687">
        <v>1899</v>
      </c>
    </row>
    <row r="1688" spans="1:17" x14ac:dyDescent="0.4">
      <c r="A1688" t="s">
        <v>219</v>
      </c>
      <c r="B1688" t="s">
        <v>21</v>
      </c>
      <c r="C1688" t="s">
        <v>54</v>
      </c>
      <c r="D1688">
        <v>8987</v>
      </c>
      <c r="E1688">
        <v>9439</v>
      </c>
      <c r="F1688" t="s">
        <v>54</v>
      </c>
      <c r="G1688">
        <v>8987</v>
      </c>
      <c r="H1688">
        <v>9439</v>
      </c>
      <c r="I1688" t="s">
        <v>20</v>
      </c>
      <c r="J1688">
        <v>6764</v>
      </c>
      <c r="K1688">
        <v>7216</v>
      </c>
      <c r="L1688" t="s">
        <v>117</v>
      </c>
      <c r="M1688">
        <v>1317</v>
      </c>
      <c r="N1688">
        <v>1367</v>
      </c>
      <c r="O1688" t="s">
        <v>118</v>
      </c>
      <c r="P1688">
        <v>698</v>
      </c>
      <c r="Q1688">
        <v>715</v>
      </c>
    </row>
    <row r="1689" spans="1:17" x14ac:dyDescent="0.4">
      <c r="A1689" t="s">
        <v>219</v>
      </c>
      <c r="B1689" t="s">
        <v>21</v>
      </c>
      <c r="C1689" t="s">
        <v>54</v>
      </c>
      <c r="D1689">
        <v>8987</v>
      </c>
      <c r="E1689">
        <v>9439</v>
      </c>
      <c r="F1689" t="s">
        <v>54</v>
      </c>
      <c r="G1689">
        <v>8987</v>
      </c>
      <c r="H1689">
        <v>9439</v>
      </c>
      <c r="I1689" t="s">
        <v>20</v>
      </c>
      <c r="J1689">
        <v>6764</v>
      </c>
      <c r="K1689">
        <v>7216</v>
      </c>
      <c r="L1689" t="s">
        <v>117</v>
      </c>
      <c r="M1689">
        <v>1317</v>
      </c>
      <c r="N1689">
        <v>1367</v>
      </c>
      <c r="O1689" t="s">
        <v>124</v>
      </c>
      <c r="P1689">
        <v>305</v>
      </c>
      <c r="Q1689">
        <v>338</v>
      </c>
    </row>
    <row r="1690" spans="1:17" x14ac:dyDescent="0.4">
      <c r="A1690" t="s">
        <v>219</v>
      </c>
      <c r="B1690" t="s">
        <v>21</v>
      </c>
      <c r="C1690" t="s">
        <v>54</v>
      </c>
      <c r="D1690">
        <v>8987</v>
      </c>
      <c r="E1690">
        <v>9439</v>
      </c>
      <c r="F1690" t="s">
        <v>54</v>
      </c>
      <c r="G1690">
        <v>8987</v>
      </c>
      <c r="H1690">
        <v>9439</v>
      </c>
      <c r="I1690" t="s">
        <v>20</v>
      </c>
      <c r="J1690">
        <v>6764</v>
      </c>
      <c r="K1690">
        <v>7216</v>
      </c>
      <c r="L1690" t="s">
        <v>117</v>
      </c>
      <c r="M1690">
        <v>1317</v>
      </c>
      <c r="N1690">
        <v>1367</v>
      </c>
      <c r="O1690" t="s">
        <v>136</v>
      </c>
      <c r="P1690">
        <v>43</v>
      </c>
      <c r="Q1690">
        <v>43</v>
      </c>
    </row>
    <row r="1691" spans="1:17" x14ac:dyDescent="0.4">
      <c r="A1691" t="s">
        <v>219</v>
      </c>
      <c r="B1691" t="s">
        <v>21</v>
      </c>
      <c r="C1691" t="s">
        <v>54</v>
      </c>
      <c r="D1691">
        <v>8987</v>
      </c>
      <c r="E1691">
        <v>9439</v>
      </c>
      <c r="F1691" t="s">
        <v>54</v>
      </c>
      <c r="G1691">
        <v>8987</v>
      </c>
      <c r="H1691">
        <v>9439</v>
      </c>
      <c r="I1691" t="s">
        <v>20</v>
      </c>
      <c r="J1691">
        <v>6764</v>
      </c>
      <c r="K1691">
        <v>7216</v>
      </c>
      <c r="L1691" t="s">
        <v>117</v>
      </c>
      <c r="M1691">
        <v>1317</v>
      </c>
      <c r="N1691">
        <v>1367</v>
      </c>
      <c r="O1691" t="s">
        <v>184</v>
      </c>
      <c r="P1691">
        <v>271</v>
      </c>
      <c r="Q1691">
        <v>271</v>
      </c>
    </row>
    <row r="1692" spans="1:17" x14ac:dyDescent="0.4">
      <c r="A1692" t="s">
        <v>219</v>
      </c>
      <c r="B1692" t="s">
        <v>21</v>
      </c>
      <c r="C1692" t="s">
        <v>54</v>
      </c>
      <c r="D1692">
        <v>8987</v>
      </c>
      <c r="E1692">
        <v>9439</v>
      </c>
      <c r="F1692" t="s">
        <v>54</v>
      </c>
      <c r="G1692">
        <v>8987</v>
      </c>
      <c r="H1692">
        <v>9439</v>
      </c>
      <c r="I1692" t="s">
        <v>20</v>
      </c>
      <c r="J1692">
        <v>6764</v>
      </c>
      <c r="K1692">
        <v>7216</v>
      </c>
      <c r="L1692" t="s">
        <v>140</v>
      </c>
      <c r="M1692">
        <v>1594</v>
      </c>
      <c r="N1692">
        <v>1919</v>
      </c>
      <c r="O1692" t="s">
        <v>143</v>
      </c>
      <c r="P1692">
        <v>624</v>
      </c>
      <c r="Q1692">
        <v>625</v>
      </c>
    </row>
    <row r="1693" spans="1:17" x14ac:dyDescent="0.4">
      <c r="A1693" t="s">
        <v>219</v>
      </c>
      <c r="B1693" t="s">
        <v>21</v>
      </c>
      <c r="C1693" t="s">
        <v>54</v>
      </c>
      <c r="D1693">
        <v>8987</v>
      </c>
      <c r="E1693">
        <v>9439</v>
      </c>
      <c r="F1693" t="s">
        <v>54</v>
      </c>
      <c r="G1693">
        <v>8987</v>
      </c>
      <c r="H1693">
        <v>9439</v>
      </c>
      <c r="I1693" t="s">
        <v>20</v>
      </c>
      <c r="J1693">
        <v>6764</v>
      </c>
      <c r="K1693">
        <v>7216</v>
      </c>
      <c r="L1693" t="s">
        <v>140</v>
      </c>
      <c r="M1693">
        <v>1594</v>
      </c>
      <c r="N1693">
        <v>1919</v>
      </c>
      <c r="O1693" t="s">
        <v>163</v>
      </c>
      <c r="P1693">
        <v>970</v>
      </c>
      <c r="Q1693">
        <v>1294</v>
      </c>
    </row>
    <row r="1694" spans="1:17" x14ac:dyDescent="0.4">
      <c r="A1694" t="s">
        <v>219</v>
      </c>
      <c r="B1694" t="s">
        <v>21</v>
      </c>
      <c r="C1694" t="s">
        <v>54</v>
      </c>
      <c r="D1694">
        <v>8987</v>
      </c>
      <c r="E1694">
        <v>9439</v>
      </c>
      <c r="F1694" t="s">
        <v>54</v>
      </c>
      <c r="G1694">
        <v>8987</v>
      </c>
      <c r="H1694">
        <v>9439</v>
      </c>
      <c r="I1694" t="s">
        <v>20</v>
      </c>
      <c r="J1694">
        <v>6764</v>
      </c>
      <c r="K1694">
        <v>7216</v>
      </c>
      <c r="L1694" t="s">
        <v>217</v>
      </c>
      <c r="M1694">
        <v>764</v>
      </c>
      <c r="N1694">
        <v>764</v>
      </c>
      <c r="O1694" t="s">
        <v>217</v>
      </c>
      <c r="P1694">
        <v>764</v>
      </c>
      <c r="Q1694">
        <v>764</v>
      </c>
    </row>
    <row r="1695" spans="1:17" x14ac:dyDescent="0.4">
      <c r="A1695" t="s">
        <v>219</v>
      </c>
      <c r="B1695" t="s">
        <v>21</v>
      </c>
      <c r="C1695" t="s">
        <v>54</v>
      </c>
      <c r="D1695">
        <v>8987</v>
      </c>
      <c r="E1695">
        <v>9439</v>
      </c>
      <c r="F1695" t="s">
        <v>54</v>
      </c>
      <c r="G1695">
        <v>8987</v>
      </c>
      <c r="H1695">
        <v>9439</v>
      </c>
      <c r="I1695" t="s">
        <v>78</v>
      </c>
      <c r="J1695">
        <v>1997</v>
      </c>
      <c r="K1695">
        <v>1997</v>
      </c>
      <c r="L1695" t="s">
        <v>13</v>
      </c>
      <c r="M1695">
        <v>1069</v>
      </c>
      <c r="N1695">
        <v>1069</v>
      </c>
      <c r="O1695" t="s">
        <v>89</v>
      </c>
      <c r="P1695">
        <v>636</v>
      </c>
      <c r="Q1695">
        <v>636</v>
      </c>
    </row>
    <row r="1696" spans="1:17" x14ac:dyDescent="0.4">
      <c r="A1696" t="s">
        <v>219</v>
      </c>
      <c r="B1696" t="s">
        <v>21</v>
      </c>
      <c r="C1696" t="s">
        <v>54</v>
      </c>
      <c r="D1696">
        <v>8987</v>
      </c>
      <c r="E1696">
        <v>9439</v>
      </c>
      <c r="F1696" t="s">
        <v>54</v>
      </c>
      <c r="G1696">
        <v>8987</v>
      </c>
      <c r="H1696">
        <v>9439</v>
      </c>
      <c r="I1696" t="s">
        <v>78</v>
      </c>
      <c r="J1696">
        <v>1997</v>
      </c>
      <c r="K1696">
        <v>1997</v>
      </c>
      <c r="L1696" t="s">
        <v>13</v>
      </c>
      <c r="M1696">
        <v>1069</v>
      </c>
      <c r="N1696">
        <v>1069</v>
      </c>
      <c r="O1696" t="s">
        <v>156</v>
      </c>
      <c r="P1696">
        <v>433</v>
      </c>
      <c r="Q1696">
        <v>433</v>
      </c>
    </row>
    <row r="1697" spans="1:17" x14ac:dyDescent="0.4">
      <c r="A1697" t="s">
        <v>219</v>
      </c>
      <c r="B1697" t="s">
        <v>21</v>
      </c>
      <c r="C1697" t="s">
        <v>54</v>
      </c>
      <c r="D1697">
        <v>8987</v>
      </c>
      <c r="E1697">
        <v>9439</v>
      </c>
      <c r="F1697" t="s">
        <v>54</v>
      </c>
      <c r="G1697">
        <v>8987</v>
      </c>
      <c r="H1697">
        <v>9439</v>
      </c>
      <c r="I1697" t="s">
        <v>78</v>
      </c>
      <c r="J1697">
        <v>1997</v>
      </c>
      <c r="K1697">
        <v>1997</v>
      </c>
      <c r="L1697" t="s">
        <v>117</v>
      </c>
      <c r="M1697">
        <v>412</v>
      </c>
      <c r="N1697">
        <v>412</v>
      </c>
      <c r="O1697" t="s">
        <v>118</v>
      </c>
      <c r="P1697">
        <v>129</v>
      </c>
      <c r="Q1697">
        <v>129</v>
      </c>
    </row>
    <row r="1698" spans="1:17" x14ac:dyDescent="0.4">
      <c r="A1698" t="s">
        <v>219</v>
      </c>
      <c r="B1698" t="s">
        <v>21</v>
      </c>
      <c r="C1698" t="s">
        <v>54</v>
      </c>
      <c r="D1698">
        <v>8987</v>
      </c>
      <c r="E1698">
        <v>9439</v>
      </c>
      <c r="F1698" t="s">
        <v>54</v>
      </c>
      <c r="G1698">
        <v>8987</v>
      </c>
      <c r="H1698">
        <v>9439</v>
      </c>
      <c r="I1698" t="s">
        <v>78</v>
      </c>
      <c r="J1698">
        <v>1997</v>
      </c>
      <c r="K1698">
        <v>1997</v>
      </c>
      <c r="L1698" t="s">
        <v>117</v>
      </c>
      <c r="M1698">
        <v>412</v>
      </c>
      <c r="N1698">
        <v>412</v>
      </c>
      <c r="O1698" t="s">
        <v>184</v>
      </c>
      <c r="P1698">
        <v>283</v>
      </c>
      <c r="Q1698">
        <v>283</v>
      </c>
    </row>
    <row r="1699" spans="1:17" x14ac:dyDescent="0.4">
      <c r="A1699" t="s">
        <v>219</v>
      </c>
      <c r="B1699" t="s">
        <v>21</v>
      </c>
      <c r="C1699" t="s">
        <v>54</v>
      </c>
      <c r="D1699">
        <v>8987</v>
      </c>
      <c r="E1699">
        <v>9439</v>
      </c>
      <c r="F1699" t="s">
        <v>54</v>
      </c>
      <c r="G1699">
        <v>8987</v>
      </c>
      <c r="H1699">
        <v>9439</v>
      </c>
      <c r="I1699" t="s">
        <v>78</v>
      </c>
      <c r="J1699">
        <v>1997</v>
      </c>
      <c r="K1699">
        <v>1997</v>
      </c>
      <c r="L1699" t="s">
        <v>140</v>
      </c>
      <c r="M1699">
        <v>503</v>
      </c>
      <c r="N1699">
        <v>503</v>
      </c>
      <c r="O1699" t="s">
        <v>143</v>
      </c>
      <c r="P1699">
        <v>69</v>
      </c>
      <c r="Q1699">
        <v>69</v>
      </c>
    </row>
    <row r="1700" spans="1:17" x14ac:dyDescent="0.4">
      <c r="A1700" t="s">
        <v>219</v>
      </c>
      <c r="B1700" t="s">
        <v>21</v>
      </c>
      <c r="C1700" t="s">
        <v>54</v>
      </c>
      <c r="D1700">
        <v>8987</v>
      </c>
      <c r="E1700">
        <v>9439</v>
      </c>
      <c r="F1700" t="s">
        <v>54</v>
      </c>
      <c r="G1700">
        <v>8987</v>
      </c>
      <c r="H1700">
        <v>9439</v>
      </c>
      <c r="I1700" t="s">
        <v>78</v>
      </c>
      <c r="J1700">
        <v>1997</v>
      </c>
      <c r="K1700">
        <v>1997</v>
      </c>
      <c r="L1700" t="s">
        <v>140</v>
      </c>
      <c r="M1700">
        <v>503</v>
      </c>
      <c r="N1700">
        <v>503</v>
      </c>
      <c r="O1700" t="s">
        <v>163</v>
      </c>
      <c r="P1700">
        <v>434</v>
      </c>
      <c r="Q1700">
        <v>434</v>
      </c>
    </row>
    <row r="1701" spans="1:17" x14ac:dyDescent="0.4">
      <c r="A1701" t="s">
        <v>219</v>
      </c>
      <c r="B1701" t="s">
        <v>21</v>
      </c>
      <c r="C1701" t="s">
        <v>54</v>
      </c>
      <c r="D1701">
        <v>8987</v>
      </c>
      <c r="E1701">
        <v>9439</v>
      </c>
      <c r="F1701" t="s">
        <v>54</v>
      </c>
      <c r="G1701">
        <v>8987</v>
      </c>
      <c r="H1701">
        <v>9439</v>
      </c>
      <c r="I1701" t="s">
        <v>78</v>
      </c>
      <c r="J1701">
        <v>1997</v>
      </c>
      <c r="K1701">
        <v>1997</v>
      </c>
      <c r="L1701" t="s">
        <v>217</v>
      </c>
      <c r="M1701">
        <v>13</v>
      </c>
      <c r="N1701">
        <v>13</v>
      </c>
      <c r="O1701" t="s">
        <v>217</v>
      </c>
      <c r="P1701">
        <v>13</v>
      </c>
      <c r="Q1701">
        <v>13</v>
      </c>
    </row>
    <row r="1702" spans="1:17" x14ac:dyDescent="0.4">
      <c r="A1702" t="s">
        <v>219</v>
      </c>
      <c r="B1702" t="s">
        <v>21</v>
      </c>
      <c r="C1702" t="s">
        <v>56</v>
      </c>
      <c r="D1702">
        <v>8493</v>
      </c>
      <c r="E1702">
        <v>8581</v>
      </c>
      <c r="F1702" t="s">
        <v>56</v>
      </c>
      <c r="G1702">
        <v>8493</v>
      </c>
      <c r="H1702">
        <v>8581</v>
      </c>
      <c r="I1702" t="s">
        <v>12</v>
      </c>
      <c r="J1702">
        <v>6</v>
      </c>
      <c r="K1702">
        <v>6</v>
      </c>
      <c r="L1702" t="s">
        <v>13</v>
      </c>
      <c r="M1702">
        <v>1</v>
      </c>
      <c r="N1702">
        <v>1</v>
      </c>
      <c r="O1702" t="s">
        <v>156</v>
      </c>
      <c r="P1702">
        <v>1</v>
      </c>
      <c r="Q1702">
        <v>1</v>
      </c>
    </row>
    <row r="1703" spans="1:17" x14ac:dyDescent="0.4">
      <c r="A1703" t="s">
        <v>219</v>
      </c>
      <c r="B1703" t="s">
        <v>21</v>
      </c>
      <c r="C1703" t="s">
        <v>56</v>
      </c>
      <c r="D1703">
        <v>8493</v>
      </c>
      <c r="E1703">
        <v>8581</v>
      </c>
      <c r="F1703" t="s">
        <v>56</v>
      </c>
      <c r="G1703">
        <v>8493</v>
      </c>
      <c r="H1703">
        <v>8581</v>
      </c>
      <c r="I1703" t="s">
        <v>12</v>
      </c>
      <c r="J1703">
        <v>6</v>
      </c>
      <c r="K1703">
        <v>6</v>
      </c>
      <c r="L1703" t="s">
        <v>140</v>
      </c>
      <c r="M1703">
        <v>5</v>
      </c>
      <c r="N1703">
        <v>5</v>
      </c>
      <c r="O1703" t="s">
        <v>163</v>
      </c>
      <c r="P1703">
        <v>5</v>
      </c>
      <c r="Q1703">
        <v>5</v>
      </c>
    </row>
    <row r="1704" spans="1:17" x14ac:dyDescent="0.4">
      <c r="A1704" t="s">
        <v>219</v>
      </c>
      <c r="B1704" t="s">
        <v>21</v>
      </c>
      <c r="C1704" t="s">
        <v>56</v>
      </c>
      <c r="D1704">
        <v>8493</v>
      </c>
      <c r="E1704">
        <v>8581</v>
      </c>
      <c r="F1704" t="s">
        <v>56</v>
      </c>
      <c r="G1704">
        <v>8493</v>
      </c>
      <c r="H1704">
        <v>8581</v>
      </c>
      <c r="I1704" t="s">
        <v>20</v>
      </c>
      <c r="J1704">
        <v>7415</v>
      </c>
      <c r="K1704">
        <v>7503</v>
      </c>
      <c r="L1704" t="s">
        <v>13</v>
      </c>
      <c r="M1704">
        <v>3093</v>
      </c>
      <c r="N1704">
        <v>3094</v>
      </c>
      <c r="O1704" t="s">
        <v>14</v>
      </c>
      <c r="P1704">
        <v>539</v>
      </c>
      <c r="Q1704">
        <v>539</v>
      </c>
    </row>
    <row r="1705" spans="1:17" x14ac:dyDescent="0.4">
      <c r="A1705" t="s">
        <v>219</v>
      </c>
      <c r="B1705" t="s">
        <v>21</v>
      </c>
      <c r="C1705" t="s">
        <v>56</v>
      </c>
      <c r="D1705">
        <v>8493</v>
      </c>
      <c r="E1705">
        <v>8581</v>
      </c>
      <c r="F1705" t="s">
        <v>56</v>
      </c>
      <c r="G1705">
        <v>8493</v>
      </c>
      <c r="H1705">
        <v>8581</v>
      </c>
      <c r="I1705" t="s">
        <v>20</v>
      </c>
      <c r="J1705">
        <v>7415</v>
      </c>
      <c r="K1705">
        <v>7503</v>
      </c>
      <c r="L1705" t="s">
        <v>13</v>
      </c>
      <c r="M1705">
        <v>3093</v>
      </c>
      <c r="N1705">
        <v>3094</v>
      </c>
      <c r="O1705" t="s">
        <v>89</v>
      </c>
      <c r="P1705">
        <v>787</v>
      </c>
      <c r="Q1705">
        <v>787</v>
      </c>
    </row>
    <row r="1706" spans="1:17" x14ac:dyDescent="0.4">
      <c r="A1706" t="s">
        <v>219</v>
      </c>
      <c r="B1706" t="s">
        <v>21</v>
      </c>
      <c r="C1706" t="s">
        <v>56</v>
      </c>
      <c r="D1706">
        <v>8493</v>
      </c>
      <c r="E1706">
        <v>8581</v>
      </c>
      <c r="F1706" t="s">
        <v>56</v>
      </c>
      <c r="G1706">
        <v>8493</v>
      </c>
      <c r="H1706">
        <v>8581</v>
      </c>
      <c r="I1706" t="s">
        <v>20</v>
      </c>
      <c r="J1706">
        <v>7415</v>
      </c>
      <c r="K1706">
        <v>7503</v>
      </c>
      <c r="L1706" t="s">
        <v>13</v>
      </c>
      <c r="M1706">
        <v>3093</v>
      </c>
      <c r="N1706">
        <v>3094</v>
      </c>
      <c r="O1706" t="s">
        <v>156</v>
      </c>
      <c r="P1706">
        <v>1767</v>
      </c>
      <c r="Q1706">
        <v>1768</v>
      </c>
    </row>
    <row r="1707" spans="1:17" x14ac:dyDescent="0.4">
      <c r="A1707" t="s">
        <v>219</v>
      </c>
      <c r="B1707" t="s">
        <v>21</v>
      </c>
      <c r="C1707" t="s">
        <v>56</v>
      </c>
      <c r="D1707">
        <v>8493</v>
      </c>
      <c r="E1707">
        <v>8581</v>
      </c>
      <c r="F1707" t="s">
        <v>56</v>
      </c>
      <c r="G1707">
        <v>8493</v>
      </c>
      <c r="H1707">
        <v>8581</v>
      </c>
      <c r="I1707" t="s">
        <v>20</v>
      </c>
      <c r="J1707">
        <v>7415</v>
      </c>
      <c r="K1707">
        <v>7503</v>
      </c>
      <c r="L1707" t="s">
        <v>117</v>
      </c>
      <c r="M1707">
        <v>1423</v>
      </c>
      <c r="N1707">
        <v>1423</v>
      </c>
      <c r="O1707" t="s">
        <v>118</v>
      </c>
      <c r="P1707">
        <v>356</v>
      </c>
      <c r="Q1707">
        <v>356</v>
      </c>
    </row>
    <row r="1708" spans="1:17" x14ac:dyDescent="0.4">
      <c r="A1708" t="s">
        <v>219</v>
      </c>
      <c r="B1708" t="s">
        <v>21</v>
      </c>
      <c r="C1708" t="s">
        <v>56</v>
      </c>
      <c r="D1708">
        <v>8493</v>
      </c>
      <c r="E1708">
        <v>8581</v>
      </c>
      <c r="F1708" t="s">
        <v>56</v>
      </c>
      <c r="G1708">
        <v>8493</v>
      </c>
      <c r="H1708">
        <v>8581</v>
      </c>
      <c r="I1708" t="s">
        <v>20</v>
      </c>
      <c r="J1708">
        <v>7415</v>
      </c>
      <c r="K1708">
        <v>7503</v>
      </c>
      <c r="L1708" t="s">
        <v>117</v>
      </c>
      <c r="M1708">
        <v>1423</v>
      </c>
      <c r="N1708">
        <v>1423</v>
      </c>
      <c r="O1708" t="s">
        <v>124</v>
      </c>
      <c r="P1708">
        <v>325</v>
      </c>
      <c r="Q1708">
        <v>325</v>
      </c>
    </row>
    <row r="1709" spans="1:17" x14ac:dyDescent="0.4">
      <c r="A1709" t="s">
        <v>219</v>
      </c>
      <c r="B1709" t="s">
        <v>21</v>
      </c>
      <c r="C1709" t="s">
        <v>56</v>
      </c>
      <c r="D1709">
        <v>8493</v>
      </c>
      <c r="E1709">
        <v>8581</v>
      </c>
      <c r="F1709" t="s">
        <v>56</v>
      </c>
      <c r="G1709">
        <v>8493</v>
      </c>
      <c r="H1709">
        <v>8581</v>
      </c>
      <c r="I1709" t="s">
        <v>20</v>
      </c>
      <c r="J1709">
        <v>7415</v>
      </c>
      <c r="K1709">
        <v>7503</v>
      </c>
      <c r="L1709" t="s">
        <v>117</v>
      </c>
      <c r="M1709">
        <v>1423</v>
      </c>
      <c r="N1709">
        <v>1423</v>
      </c>
      <c r="O1709" t="s">
        <v>184</v>
      </c>
      <c r="P1709">
        <v>742</v>
      </c>
      <c r="Q1709">
        <v>742</v>
      </c>
    </row>
    <row r="1710" spans="1:17" x14ac:dyDescent="0.4">
      <c r="A1710" t="s">
        <v>219</v>
      </c>
      <c r="B1710" t="s">
        <v>21</v>
      </c>
      <c r="C1710" t="s">
        <v>56</v>
      </c>
      <c r="D1710">
        <v>8493</v>
      </c>
      <c r="E1710">
        <v>8581</v>
      </c>
      <c r="F1710" t="s">
        <v>56</v>
      </c>
      <c r="G1710">
        <v>8493</v>
      </c>
      <c r="H1710">
        <v>8581</v>
      </c>
      <c r="I1710" t="s">
        <v>20</v>
      </c>
      <c r="J1710">
        <v>7415</v>
      </c>
      <c r="K1710">
        <v>7503</v>
      </c>
      <c r="L1710" t="s">
        <v>140</v>
      </c>
      <c r="M1710">
        <v>2310</v>
      </c>
      <c r="N1710">
        <v>2397</v>
      </c>
      <c r="O1710" t="s">
        <v>143</v>
      </c>
      <c r="P1710">
        <v>498</v>
      </c>
      <c r="Q1710">
        <v>498</v>
      </c>
    </row>
    <row r="1711" spans="1:17" x14ac:dyDescent="0.4">
      <c r="A1711" t="s">
        <v>219</v>
      </c>
      <c r="B1711" t="s">
        <v>21</v>
      </c>
      <c r="C1711" t="s">
        <v>56</v>
      </c>
      <c r="D1711">
        <v>8493</v>
      </c>
      <c r="E1711">
        <v>8581</v>
      </c>
      <c r="F1711" t="s">
        <v>56</v>
      </c>
      <c r="G1711">
        <v>8493</v>
      </c>
      <c r="H1711">
        <v>8581</v>
      </c>
      <c r="I1711" t="s">
        <v>20</v>
      </c>
      <c r="J1711">
        <v>7415</v>
      </c>
      <c r="K1711">
        <v>7503</v>
      </c>
      <c r="L1711" t="s">
        <v>140</v>
      </c>
      <c r="M1711">
        <v>2310</v>
      </c>
      <c r="N1711">
        <v>2397</v>
      </c>
      <c r="O1711" t="s">
        <v>163</v>
      </c>
      <c r="P1711">
        <v>1812</v>
      </c>
      <c r="Q1711">
        <v>1899</v>
      </c>
    </row>
    <row r="1712" spans="1:17" x14ac:dyDescent="0.4">
      <c r="A1712" t="s">
        <v>219</v>
      </c>
      <c r="B1712" t="s">
        <v>21</v>
      </c>
      <c r="C1712" t="s">
        <v>56</v>
      </c>
      <c r="D1712">
        <v>8493</v>
      </c>
      <c r="E1712">
        <v>8581</v>
      </c>
      <c r="F1712" t="s">
        <v>56</v>
      </c>
      <c r="G1712">
        <v>8493</v>
      </c>
      <c r="H1712">
        <v>8581</v>
      </c>
      <c r="I1712" t="s">
        <v>20</v>
      </c>
      <c r="J1712">
        <v>7415</v>
      </c>
      <c r="K1712">
        <v>7503</v>
      </c>
      <c r="L1712" t="s">
        <v>217</v>
      </c>
      <c r="M1712">
        <v>589</v>
      </c>
      <c r="N1712">
        <v>589</v>
      </c>
      <c r="O1712" t="s">
        <v>217</v>
      </c>
      <c r="P1712">
        <v>589</v>
      </c>
      <c r="Q1712">
        <v>589</v>
      </c>
    </row>
    <row r="1713" spans="1:17" x14ac:dyDescent="0.4">
      <c r="A1713" t="s">
        <v>219</v>
      </c>
      <c r="B1713" t="s">
        <v>21</v>
      </c>
      <c r="C1713" t="s">
        <v>56</v>
      </c>
      <c r="D1713">
        <v>8493</v>
      </c>
      <c r="E1713">
        <v>8581</v>
      </c>
      <c r="F1713" t="s">
        <v>56</v>
      </c>
      <c r="G1713">
        <v>8493</v>
      </c>
      <c r="H1713">
        <v>8581</v>
      </c>
      <c r="I1713" t="s">
        <v>78</v>
      </c>
      <c r="J1713">
        <v>1072</v>
      </c>
      <c r="K1713">
        <v>1072</v>
      </c>
      <c r="L1713" t="s">
        <v>13</v>
      </c>
      <c r="M1713">
        <v>739</v>
      </c>
      <c r="N1713">
        <v>739</v>
      </c>
      <c r="O1713" t="s">
        <v>14</v>
      </c>
      <c r="P1713">
        <v>240</v>
      </c>
      <c r="Q1713">
        <v>240</v>
      </c>
    </row>
    <row r="1714" spans="1:17" x14ac:dyDescent="0.4">
      <c r="A1714" t="s">
        <v>219</v>
      </c>
      <c r="B1714" t="s">
        <v>21</v>
      </c>
      <c r="C1714" t="s">
        <v>56</v>
      </c>
      <c r="D1714">
        <v>8493</v>
      </c>
      <c r="E1714">
        <v>8581</v>
      </c>
      <c r="F1714" t="s">
        <v>56</v>
      </c>
      <c r="G1714">
        <v>8493</v>
      </c>
      <c r="H1714">
        <v>8581</v>
      </c>
      <c r="I1714" t="s">
        <v>78</v>
      </c>
      <c r="J1714">
        <v>1072</v>
      </c>
      <c r="K1714">
        <v>1072</v>
      </c>
      <c r="L1714" t="s">
        <v>13</v>
      </c>
      <c r="M1714">
        <v>739</v>
      </c>
      <c r="N1714">
        <v>739</v>
      </c>
      <c r="O1714" t="s">
        <v>89</v>
      </c>
      <c r="P1714">
        <v>237</v>
      </c>
      <c r="Q1714">
        <v>237</v>
      </c>
    </row>
    <row r="1715" spans="1:17" x14ac:dyDescent="0.4">
      <c r="A1715" t="s">
        <v>219</v>
      </c>
      <c r="B1715" t="s">
        <v>21</v>
      </c>
      <c r="C1715" t="s">
        <v>56</v>
      </c>
      <c r="D1715">
        <v>8493</v>
      </c>
      <c r="E1715">
        <v>8581</v>
      </c>
      <c r="F1715" t="s">
        <v>56</v>
      </c>
      <c r="G1715">
        <v>8493</v>
      </c>
      <c r="H1715">
        <v>8581</v>
      </c>
      <c r="I1715" t="s">
        <v>78</v>
      </c>
      <c r="J1715">
        <v>1072</v>
      </c>
      <c r="K1715">
        <v>1072</v>
      </c>
      <c r="L1715" t="s">
        <v>13</v>
      </c>
      <c r="M1715">
        <v>739</v>
      </c>
      <c r="N1715">
        <v>739</v>
      </c>
      <c r="O1715" t="s">
        <v>134</v>
      </c>
      <c r="P1715">
        <v>46</v>
      </c>
      <c r="Q1715">
        <v>46</v>
      </c>
    </row>
    <row r="1716" spans="1:17" x14ac:dyDescent="0.4">
      <c r="A1716" t="s">
        <v>219</v>
      </c>
      <c r="B1716" t="s">
        <v>21</v>
      </c>
      <c r="C1716" t="s">
        <v>56</v>
      </c>
      <c r="D1716">
        <v>8493</v>
      </c>
      <c r="E1716">
        <v>8581</v>
      </c>
      <c r="F1716" t="s">
        <v>56</v>
      </c>
      <c r="G1716">
        <v>8493</v>
      </c>
      <c r="H1716">
        <v>8581</v>
      </c>
      <c r="I1716" t="s">
        <v>78</v>
      </c>
      <c r="J1716">
        <v>1072</v>
      </c>
      <c r="K1716">
        <v>1072</v>
      </c>
      <c r="L1716" t="s">
        <v>13</v>
      </c>
      <c r="M1716">
        <v>739</v>
      </c>
      <c r="N1716">
        <v>739</v>
      </c>
      <c r="O1716" t="s">
        <v>156</v>
      </c>
      <c r="P1716">
        <v>216</v>
      </c>
      <c r="Q1716">
        <v>216</v>
      </c>
    </row>
    <row r="1717" spans="1:17" x14ac:dyDescent="0.4">
      <c r="A1717" t="s">
        <v>219</v>
      </c>
      <c r="B1717" t="s">
        <v>21</v>
      </c>
      <c r="C1717" t="s">
        <v>56</v>
      </c>
      <c r="D1717">
        <v>8493</v>
      </c>
      <c r="E1717">
        <v>8581</v>
      </c>
      <c r="F1717" t="s">
        <v>56</v>
      </c>
      <c r="G1717">
        <v>8493</v>
      </c>
      <c r="H1717">
        <v>8581</v>
      </c>
      <c r="I1717" t="s">
        <v>78</v>
      </c>
      <c r="J1717">
        <v>1072</v>
      </c>
      <c r="K1717">
        <v>1072</v>
      </c>
      <c r="L1717" t="s">
        <v>117</v>
      </c>
      <c r="M1717">
        <v>48</v>
      </c>
      <c r="N1717">
        <v>48</v>
      </c>
      <c r="O1717" t="s">
        <v>118</v>
      </c>
      <c r="P1717">
        <v>48</v>
      </c>
      <c r="Q1717">
        <v>48</v>
      </c>
    </row>
    <row r="1718" spans="1:17" x14ac:dyDescent="0.4">
      <c r="A1718" t="s">
        <v>219</v>
      </c>
      <c r="B1718" t="s">
        <v>21</v>
      </c>
      <c r="C1718" t="s">
        <v>56</v>
      </c>
      <c r="D1718">
        <v>8493</v>
      </c>
      <c r="E1718">
        <v>8581</v>
      </c>
      <c r="F1718" t="s">
        <v>56</v>
      </c>
      <c r="G1718">
        <v>8493</v>
      </c>
      <c r="H1718">
        <v>8581</v>
      </c>
      <c r="I1718" t="s">
        <v>78</v>
      </c>
      <c r="J1718">
        <v>1072</v>
      </c>
      <c r="K1718">
        <v>1072</v>
      </c>
      <c r="L1718" t="s">
        <v>126</v>
      </c>
      <c r="M1718">
        <v>91</v>
      </c>
      <c r="N1718">
        <v>91</v>
      </c>
      <c r="O1718" t="s">
        <v>130</v>
      </c>
      <c r="P1718">
        <v>91</v>
      </c>
      <c r="Q1718">
        <v>91</v>
      </c>
    </row>
    <row r="1719" spans="1:17" x14ac:dyDescent="0.4">
      <c r="A1719" t="s">
        <v>219</v>
      </c>
      <c r="B1719" t="s">
        <v>21</v>
      </c>
      <c r="C1719" t="s">
        <v>56</v>
      </c>
      <c r="D1719">
        <v>8493</v>
      </c>
      <c r="E1719">
        <v>8581</v>
      </c>
      <c r="F1719" t="s">
        <v>56</v>
      </c>
      <c r="G1719">
        <v>8493</v>
      </c>
      <c r="H1719">
        <v>8581</v>
      </c>
      <c r="I1719" t="s">
        <v>78</v>
      </c>
      <c r="J1719">
        <v>1072</v>
      </c>
      <c r="K1719">
        <v>1072</v>
      </c>
      <c r="L1719" t="s">
        <v>140</v>
      </c>
      <c r="M1719">
        <v>194</v>
      </c>
      <c r="N1719">
        <v>194</v>
      </c>
      <c r="O1719" t="s">
        <v>163</v>
      </c>
      <c r="P1719">
        <v>194</v>
      </c>
      <c r="Q1719">
        <v>194</v>
      </c>
    </row>
    <row r="1720" spans="1:17" x14ac:dyDescent="0.4">
      <c r="A1720" t="s">
        <v>219</v>
      </c>
      <c r="B1720" t="s">
        <v>21</v>
      </c>
      <c r="C1720" t="s">
        <v>57</v>
      </c>
      <c r="D1720">
        <v>15439</v>
      </c>
      <c r="E1720">
        <v>16337</v>
      </c>
      <c r="F1720" t="s">
        <v>57</v>
      </c>
      <c r="G1720">
        <v>15439</v>
      </c>
      <c r="H1720">
        <v>16337</v>
      </c>
      <c r="I1720" t="s">
        <v>12</v>
      </c>
      <c r="J1720">
        <v>429</v>
      </c>
      <c r="K1720">
        <v>429</v>
      </c>
      <c r="L1720" t="s">
        <v>13</v>
      </c>
      <c r="M1720">
        <v>72</v>
      </c>
      <c r="N1720">
        <v>72</v>
      </c>
      <c r="O1720" t="s">
        <v>89</v>
      </c>
      <c r="P1720">
        <v>27</v>
      </c>
      <c r="Q1720">
        <v>27</v>
      </c>
    </row>
    <row r="1721" spans="1:17" x14ac:dyDescent="0.4">
      <c r="A1721" t="s">
        <v>219</v>
      </c>
      <c r="B1721" t="s">
        <v>21</v>
      </c>
      <c r="C1721" t="s">
        <v>57</v>
      </c>
      <c r="D1721">
        <v>15439</v>
      </c>
      <c r="E1721">
        <v>16337</v>
      </c>
      <c r="F1721" t="s">
        <v>57</v>
      </c>
      <c r="G1721">
        <v>15439</v>
      </c>
      <c r="H1721">
        <v>16337</v>
      </c>
      <c r="I1721" t="s">
        <v>12</v>
      </c>
      <c r="J1721">
        <v>429</v>
      </c>
      <c r="K1721">
        <v>429</v>
      </c>
      <c r="L1721" t="s">
        <v>13</v>
      </c>
      <c r="M1721">
        <v>72</v>
      </c>
      <c r="N1721">
        <v>72</v>
      </c>
      <c r="O1721" t="s">
        <v>156</v>
      </c>
      <c r="P1721">
        <v>45</v>
      </c>
      <c r="Q1721">
        <v>45</v>
      </c>
    </row>
    <row r="1722" spans="1:17" x14ac:dyDescent="0.4">
      <c r="A1722" t="s">
        <v>219</v>
      </c>
      <c r="B1722" t="s">
        <v>21</v>
      </c>
      <c r="C1722" t="s">
        <v>57</v>
      </c>
      <c r="D1722">
        <v>15439</v>
      </c>
      <c r="E1722">
        <v>16337</v>
      </c>
      <c r="F1722" t="s">
        <v>57</v>
      </c>
      <c r="G1722">
        <v>15439</v>
      </c>
      <c r="H1722">
        <v>16337</v>
      </c>
      <c r="I1722" t="s">
        <v>12</v>
      </c>
      <c r="J1722">
        <v>429</v>
      </c>
      <c r="K1722">
        <v>429</v>
      </c>
      <c r="L1722" t="s">
        <v>117</v>
      </c>
      <c r="M1722">
        <v>63</v>
      </c>
      <c r="N1722">
        <v>63</v>
      </c>
      <c r="O1722" t="s">
        <v>118</v>
      </c>
      <c r="P1722">
        <v>7</v>
      </c>
      <c r="Q1722">
        <v>7</v>
      </c>
    </row>
    <row r="1723" spans="1:17" x14ac:dyDescent="0.4">
      <c r="A1723" t="s">
        <v>219</v>
      </c>
      <c r="B1723" t="s">
        <v>21</v>
      </c>
      <c r="C1723" t="s">
        <v>57</v>
      </c>
      <c r="D1723">
        <v>15439</v>
      </c>
      <c r="E1723">
        <v>16337</v>
      </c>
      <c r="F1723" t="s">
        <v>57</v>
      </c>
      <c r="G1723">
        <v>15439</v>
      </c>
      <c r="H1723">
        <v>16337</v>
      </c>
      <c r="I1723" t="s">
        <v>12</v>
      </c>
      <c r="J1723">
        <v>429</v>
      </c>
      <c r="K1723">
        <v>429</v>
      </c>
      <c r="L1723" t="s">
        <v>117</v>
      </c>
      <c r="M1723">
        <v>63</v>
      </c>
      <c r="N1723">
        <v>63</v>
      </c>
      <c r="O1723" t="s">
        <v>124</v>
      </c>
      <c r="P1723">
        <v>26</v>
      </c>
      <c r="Q1723">
        <v>26</v>
      </c>
    </row>
    <row r="1724" spans="1:17" x14ac:dyDescent="0.4">
      <c r="A1724" t="s">
        <v>219</v>
      </c>
      <c r="B1724" t="s">
        <v>21</v>
      </c>
      <c r="C1724" t="s">
        <v>57</v>
      </c>
      <c r="D1724">
        <v>15439</v>
      </c>
      <c r="E1724">
        <v>16337</v>
      </c>
      <c r="F1724" t="s">
        <v>57</v>
      </c>
      <c r="G1724">
        <v>15439</v>
      </c>
      <c r="H1724">
        <v>16337</v>
      </c>
      <c r="I1724" t="s">
        <v>12</v>
      </c>
      <c r="J1724">
        <v>429</v>
      </c>
      <c r="K1724">
        <v>429</v>
      </c>
      <c r="L1724" t="s">
        <v>117</v>
      </c>
      <c r="M1724">
        <v>63</v>
      </c>
      <c r="N1724">
        <v>63</v>
      </c>
      <c r="O1724" t="s">
        <v>184</v>
      </c>
      <c r="P1724">
        <v>30</v>
      </c>
      <c r="Q1724">
        <v>30</v>
      </c>
    </row>
    <row r="1725" spans="1:17" x14ac:dyDescent="0.4">
      <c r="A1725" t="s">
        <v>219</v>
      </c>
      <c r="B1725" t="s">
        <v>21</v>
      </c>
      <c r="C1725" t="s">
        <v>57</v>
      </c>
      <c r="D1725">
        <v>15439</v>
      </c>
      <c r="E1725">
        <v>16337</v>
      </c>
      <c r="F1725" t="s">
        <v>57</v>
      </c>
      <c r="G1725">
        <v>15439</v>
      </c>
      <c r="H1725">
        <v>16337</v>
      </c>
      <c r="I1725" t="s">
        <v>12</v>
      </c>
      <c r="J1725">
        <v>429</v>
      </c>
      <c r="K1725">
        <v>429</v>
      </c>
      <c r="L1725" t="s">
        <v>140</v>
      </c>
      <c r="M1725">
        <v>288</v>
      </c>
      <c r="N1725">
        <v>288</v>
      </c>
      <c r="O1725" t="s">
        <v>143</v>
      </c>
      <c r="P1725">
        <v>91</v>
      </c>
      <c r="Q1725">
        <v>91</v>
      </c>
    </row>
    <row r="1726" spans="1:17" x14ac:dyDescent="0.4">
      <c r="A1726" t="s">
        <v>219</v>
      </c>
      <c r="B1726" t="s">
        <v>21</v>
      </c>
      <c r="C1726" t="s">
        <v>57</v>
      </c>
      <c r="D1726">
        <v>15439</v>
      </c>
      <c r="E1726">
        <v>16337</v>
      </c>
      <c r="F1726" t="s">
        <v>57</v>
      </c>
      <c r="G1726">
        <v>15439</v>
      </c>
      <c r="H1726">
        <v>16337</v>
      </c>
      <c r="I1726" t="s">
        <v>12</v>
      </c>
      <c r="J1726">
        <v>429</v>
      </c>
      <c r="K1726">
        <v>429</v>
      </c>
      <c r="L1726" t="s">
        <v>140</v>
      </c>
      <c r="M1726">
        <v>288</v>
      </c>
      <c r="N1726">
        <v>288</v>
      </c>
      <c r="O1726" t="s">
        <v>163</v>
      </c>
      <c r="P1726">
        <v>197</v>
      </c>
      <c r="Q1726">
        <v>197</v>
      </c>
    </row>
    <row r="1727" spans="1:17" x14ac:dyDescent="0.4">
      <c r="A1727" t="s">
        <v>219</v>
      </c>
      <c r="B1727" t="s">
        <v>21</v>
      </c>
      <c r="C1727" t="s">
        <v>57</v>
      </c>
      <c r="D1727">
        <v>15439</v>
      </c>
      <c r="E1727">
        <v>16337</v>
      </c>
      <c r="F1727" t="s">
        <v>57</v>
      </c>
      <c r="G1727">
        <v>15439</v>
      </c>
      <c r="H1727">
        <v>16337</v>
      </c>
      <c r="I1727" t="s">
        <v>12</v>
      </c>
      <c r="J1727">
        <v>429</v>
      </c>
      <c r="K1727">
        <v>429</v>
      </c>
      <c r="L1727" t="s">
        <v>217</v>
      </c>
      <c r="M1727">
        <v>6</v>
      </c>
      <c r="N1727">
        <v>6</v>
      </c>
      <c r="O1727" t="s">
        <v>217</v>
      </c>
      <c r="P1727">
        <v>6</v>
      </c>
      <c r="Q1727">
        <v>6</v>
      </c>
    </row>
    <row r="1728" spans="1:17" x14ac:dyDescent="0.4">
      <c r="A1728" t="s">
        <v>219</v>
      </c>
      <c r="B1728" t="s">
        <v>21</v>
      </c>
      <c r="C1728" t="s">
        <v>57</v>
      </c>
      <c r="D1728">
        <v>15439</v>
      </c>
      <c r="E1728">
        <v>16337</v>
      </c>
      <c r="F1728" t="s">
        <v>57</v>
      </c>
      <c r="G1728">
        <v>15439</v>
      </c>
      <c r="H1728">
        <v>16337</v>
      </c>
      <c r="I1728" t="s">
        <v>20</v>
      </c>
      <c r="J1728">
        <v>11690</v>
      </c>
      <c r="K1728">
        <v>12588</v>
      </c>
      <c r="L1728" t="s">
        <v>13</v>
      </c>
      <c r="M1728">
        <v>4085</v>
      </c>
      <c r="N1728">
        <v>4160</v>
      </c>
      <c r="O1728" t="s">
        <v>89</v>
      </c>
      <c r="P1728">
        <v>1632</v>
      </c>
      <c r="Q1728">
        <v>1655</v>
      </c>
    </row>
    <row r="1729" spans="1:17" x14ac:dyDescent="0.4">
      <c r="A1729" t="s">
        <v>219</v>
      </c>
      <c r="B1729" t="s">
        <v>21</v>
      </c>
      <c r="C1729" t="s">
        <v>57</v>
      </c>
      <c r="D1729">
        <v>15439</v>
      </c>
      <c r="E1729">
        <v>16337</v>
      </c>
      <c r="F1729" t="s">
        <v>57</v>
      </c>
      <c r="G1729">
        <v>15439</v>
      </c>
      <c r="H1729">
        <v>16337</v>
      </c>
      <c r="I1729" t="s">
        <v>20</v>
      </c>
      <c r="J1729">
        <v>11690</v>
      </c>
      <c r="K1729">
        <v>12588</v>
      </c>
      <c r="L1729" t="s">
        <v>13</v>
      </c>
      <c r="M1729">
        <v>4085</v>
      </c>
      <c r="N1729">
        <v>4160</v>
      </c>
      <c r="O1729" t="s">
        <v>156</v>
      </c>
      <c r="P1729">
        <v>2453</v>
      </c>
      <c r="Q1729">
        <v>2505</v>
      </c>
    </row>
    <row r="1730" spans="1:17" x14ac:dyDescent="0.4">
      <c r="A1730" t="s">
        <v>219</v>
      </c>
      <c r="B1730" t="s">
        <v>21</v>
      </c>
      <c r="C1730" t="s">
        <v>57</v>
      </c>
      <c r="D1730">
        <v>15439</v>
      </c>
      <c r="E1730">
        <v>16337</v>
      </c>
      <c r="F1730" t="s">
        <v>57</v>
      </c>
      <c r="G1730">
        <v>15439</v>
      </c>
      <c r="H1730">
        <v>16337</v>
      </c>
      <c r="I1730" t="s">
        <v>20</v>
      </c>
      <c r="J1730">
        <v>11690</v>
      </c>
      <c r="K1730">
        <v>12588</v>
      </c>
      <c r="L1730" t="s">
        <v>117</v>
      </c>
      <c r="M1730">
        <v>2684</v>
      </c>
      <c r="N1730">
        <v>2829</v>
      </c>
      <c r="O1730" t="s">
        <v>118</v>
      </c>
      <c r="P1730">
        <v>1355</v>
      </c>
      <c r="Q1730">
        <v>1395</v>
      </c>
    </row>
    <row r="1731" spans="1:17" x14ac:dyDescent="0.4">
      <c r="A1731" t="s">
        <v>219</v>
      </c>
      <c r="B1731" t="s">
        <v>21</v>
      </c>
      <c r="C1731" t="s">
        <v>57</v>
      </c>
      <c r="D1731">
        <v>15439</v>
      </c>
      <c r="E1731">
        <v>16337</v>
      </c>
      <c r="F1731" t="s">
        <v>57</v>
      </c>
      <c r="G1731">
        <v>15439</v>
      </c>
      <c r="H1731">
        <v>16337</v>
      </c>
      <c r="I1731" t="s">
        <v>20</v>
      </c>
      <c r="J1731">
        <v>11690</v>
      </c>
      <c r="K1731">
        <v>12588</v>
      </c>
      <c r="L1731" t="s">
        <v>117</v>
      </c>
      <c r="M1731">
        <v>2684</v>
      </c>
      <c r="N1731">
        <v>2829</v>
      </c>
      <c r="O1731" t="s">
        <v>124</v>
      </c>
      <c r="P1731">
        <v>694</v>
      </c>
      <c r="Q1731">
        <v>743</v>
      </c>
    </row>
    <row r="1732" spans="1:17" x14ac:dyDescent="0.4">
      <c r="A1732" t="s">
        <v>219</v>
      </c>
      <c r="B1732" t="s">
        <v>21</v>
      </c>
      <c r="C1732" t="s">
        <v>57</v>
      </c>
      <c r="D1732">
        <v>15439</v>
      </c>
      <c r="E1732">
        <v>16337</v>
      </c>
      <c r="F1732" t="s">
        <v>57</v>
      </c>
      <c r="G1732">
        <v>15439</v>
      </c>
      <c r="H1732">
        <v>16337</v>
      </c>
      <c r="I1732" t="s">
        <v>20</v>
      </c>
      <c r="J1732">
        <v>11690</v>
      </c>
      <c r="K1732">
        <v>12588</v>
      </c>
      <c r="L1732" t="s">
        <v>117</v>
      </c>
      <c r="M1732">
        <v>2684</v>
      </c>
      <c r="N1732">
        <v>2829</v>
      </c>
      <c r="O1732" t="s">
        <v>184</v>
      </c>
      <c r="P1732">
        <v>635</v>
      </c>
      <c r="Q1732">
        <v>691</v>
      </c>
    </row>
    <row r="1733" spans="1:17" x14ac:dyDescent="0.4">
      <c r="A1733" t="s">
        <v>219</v>
      </c>
      <c r="B1733" t="s">
        <v>21</v>
      </c>
      <c r="C1733" t="s">
        <v>57</v>
      </c>
      <c r="D1733">
        <v>15439</v>
      </c>
      <c r="E1733">
        <v>16337</v>
      </c>
      <c r="F1733" t="s">
        <v>57</v>
      </c>
      <c r="G1733">
        <v>15439</v>
      </c>
      <c r="H1733">
        <v>16337</v>
      </c>
      <c r="I1733" t="s">
        <v>20</v>
      </c>
      <c r="J1733">
        <v>11690</v>
      </c>
      <c r="K1733">
        <v>12588</v>
      </c>
      <c r="L1733" t="s">
        <v>140</v>
      </c>
      <c r="M1733">
        <v>3757</v>
      </c>
      <c r="N1733">
        <v>4435</v>
      </c>
      <c r="O1733" t="s">
        <v>141</v>
      </c>
      <c r="P1733">
        <v>32</v>
      </c>
      <c r="Q1733">
        <v>32</v>
      </c>
    </row>
    <row r="1734" spans="1:17" x14ac:dyDescent="0.4">
      <c r="A1734" t="s">
        <v>219</v>
      </c>
      <c r="B1734" t="s">
        <v>21</v>
      </c>
      <c r="C1734" t="s">
        <v>57</v>
      </c>
      <c r="D1734">
        <v>15439</v>
      </c>
      <c r="E1734">
        <v>16337</v>
      </c>
      <c r="F1734" t="s">
        <v>57</v>
      </c>
      <c r="G1734">
        <v>15439</v>
      </c>
      <c r="H1734">
        <v>16337</v>
      </c>
      <c r="I1734" t="s">
        <v>20</v>
      </c>
      <c r="J1734">
        <v>11690</v>
      </c>
      <c r="K1734">
        <v>12588</v>
      </c>
      <c r="L1734" t="s">
        <v>140</v>
      </c>
      <c r="M1734">
        <v>3757</v>
      </c>
      <c r="N1734">
        <v>4435</v>
      </c>
      <c r="O1734" t="s">
        <v>143</v>
      </c>
      <c r="P1734">
        <v>930</v>
      </c>
      <c r="Q1734">
        <v>1080</v>
      </c>
    </row>
    <row r="1735" spans="1:17" x14ac:dyDescent="0.4">
      <c r="A1735" t="s">
        <v>219</v>
      </c>
      <c r="B1735" t="s">
        <v>21</v>
      </c>
      <c r="C1735" t="s">
        <v>57</v>
      </c>
      <c r="D1735">
        <v>15439</v>
      </c>
      <c r="E1735">
        <v>16337</v>
      </c>
      <c r="F1735" t="s">
        <v>57</v>
      </c>
      <c r="G1735">
        <v>15439</v>
      </c>
      <c r="H1735">
        <v>16337</v>
      </c>
      <c r="I1735" t="s">
        <v>20</v>
      </c>
      <c r="J1735">
        <v>11690</v>
      </c>
      <c r="K1735">
        <v>12588</v>
      </c>
      <c r="L1735" t="s">
        <v>140</v>
      </c>
      <c r="M1735">
        <v>3757</v>
      </c>
      <c r="N1735">
        <v>4435</v>
      </c>
      <c r="O1735" t="s">
        <v>163</v>
      </c>
      <c r="P1735">
        <v>2795</v>
      </c>
      <c r="Q1735">
        <v>3323</v>
      </c>
    </row>
    <row r="1736" spans="1:17" x14ac:dyDescent="0.4">
      <c r="A1736" t="s">
        <v>219</v>
      </c>
      <c r="B1736" t="s">
        <v>21</v>
      </c>
      <c r="C1736" t="s">
        <v>57</v>
      </c>
      <c r="D1736">
        <v>15439</v>
      </c>
      <c r="E1736">
        <v>16337</v>
      </c>
      <c r="F1736" t="s">
        <v>57</v>
      </c>
      <c r="G1736">
        <v>15439</v>
      </c>
      <c r="H1736">
        <v>16337</v>
      </c>
      <c r="I1736" t="s">
        <v>20</v>
      </c>
      <c r="J1736">
        <v>11690</v>
      </c>
      <c r="K1736">
        <v>12588</v>
      </c>
      <c r="L1736" t="s">
        <v>217</v>
      </c>
      <c r="M1736">
        <v>1164</v>
      </c>
      <c r="N1736">
        <v>1164</v>
      </c>
      <c r="O1736" t="s">
        <v>217</v>
      </c>
      <c r="P1736">
        <v>1164</v>
      </c>
      <c r="Q1736">
        <v>1164</v>
      </c>
    </row>
    <row r="1737" spans="1:17" x14ac:dyDescent="0.4">
      <c r="A1737" t="s">
        <v>219</v>
      </c>
      <c r="B1737" t="s">
        <v>21</v>
      </c>
      <c r="C1737" t="s">
        <v>57</v>
      </c>
      <c r="D1737">
        <v>15439</v>
      </c>
      <c r="E1737">
        <v>16337</v>
      </c>
      <c r="F1737" t="s">
        <v>57</v>
      </c>
      <c r="G1737">
        <v>15439</v>
      </c>
      <c r="H1737">
        <v>16337</v>
      </c>
      <c r="I1737" t="s">
        <v>78</v>
      </c>
      <c r="J1737">
        <v>3320</v>
      </c>
      <c r="K1737">
        <v>3320</v>
      </c>
      <c r="L1737" t="s">
        <v>13</v>
      </c>
      <c r="M1737">
        <v>1039</v>
      </c>
      <c r="N1737">
        <v>1039</v>
      </c>
      <c r="O1737" t="s">
        <v>14</v>
      </c>
      <c r="P1737">
        <v>2</v>
      </c>
      <c r="Q1737">
        <v>2</v>
      </c>
    </row>
    <row r="1738" spans="1:17" x14ac:dyDescent="0.4">
      <c r="A1738" t="s">
        <v>219</v>
      </c>
      <c r="B1738" t="s">
        <v>21</v>
      </c>
      <c r="C1738" t="s">
        <v>57</v>
      </c>
      <c r="D1738">
        <v>15439</v>
      </c>
      <c r="E1738">
        <v>16337</v>
      </c>
      <c r="F1738" t="s">
        <v>57</v>
      </c>
      <c r="G1738">
        <v>15439</v>
      </c>
      <c r="H1738">
        <v>16337</v>
      </c>
      <c r="I1738" t="s">
        <v>78</v>
      </c>
      <c r="J1738">
        <v>3320</v>
      </c>
      <c r="K1738">
        <v>3320</v>
      </c>
      <c r="L1738" t="s">
        <v>13</v>
      </c>
      <c r="M1738">
        <v>1039</v>
      </c>
      <c r="N1738">
        <v>1039</v>
      </c>
      <c r="O1738" t="s">
        <v>89</v>
      </c>
      <c r="P1738">
        <v>395</v>
      </c>
      <c r="Q1738">
        <v>395</v>
      </c>
    </row>
    <row r="1739" spans="1:17" x14ac:dyDescent="0.4">
      <c r="A1739" t="s">
        <v>219</v>
      </c>
      <c r="B1739" t="s">
        <v>21</v>
      </c>
      <c r="C1739" t="s">
        <v>57</v>
      </c>
      <c r="D1739">
        <v>15439</v>
      </c>
      <c r="E1739">
        <v>16337</v>
      </c>
      <c r="F1739" t="s">
        <v>57</v>
      </c>
      <c r="G1739">
        <v>15439</v>
      </c>
      <c r="H1739">
        <v>16337</v>
      </c>
      <c r="I1739" t="s">
        <v>78</v>
      </c>
      <c r="J1739">
        <v>3320</v>
      </c>
      <c r="K1739">
        <v>3320</v>
      </c>
      <c r="L1739" t="s">
        <v>13</v>
      </c>
      <c r="M1739">
        <v>1039</v>
      </c>
      <c r="N1739">
        <v>1039</v>
      </c>
      <c r="O1739" t="s">
        <v>156</v>
      </c>
      <c r="P1739">
        <v>642</v>
      </c>
      <c r="Q1739">
        <v>642</v>
      </c>
    </row>
    <row r="1740" spans="1:17" x14ac:dyDescent="0.4">
      <c r="A1740" t="s">
        <v>219</v>
      </c>
      <c r="B1740" t="s">
        <v>21</v>
      </c>
      <c r="C1740" t="s">
        <v>57</v>
      </c>
      <c r="D1740">
        <v>15439</v>
      </c>
      <c r="E1740">
        <v>16337</v>
      </c>
      <c r="F1740" t="s">
        <v>57</v>
      </c>
      <c r="G1740">
        <v>15439</v>
      </c>
      <c r="H1740">
        <v>16337</v>
      </c>
      <c r="I1740" t="s">
        <v>78</v>
      </c>
      <c r="J1740">
        <v>3320</v>
      </c>
      <c r="K1740">
        <v>3320</v>
      </c>
      <c r="L1740" t="s">
        <v>117</v>
      </c>
      <c r="M1740">
        <v>507</v>
      </c>
      <c r="N1740">
        <v>507</v>
      </c>
      <c r="O1740" t="s">
        <v>118</v>
      </c>
      <c r="P1740">
        <v>221</v>
      </c>
      <c r="Q1740">
        <v>221</v>
      </c>
    </row>
    <row r="1741" spans="1:17" x14ac:dyDescent="0.4">
      <c r="A1741" t="s">
        <v>219</v>
      </c>
      <c r="B1741" t="s">
        <v>21</v>
      </c>
      <c r="C1741" t="s">
        <v>57</v>
      </c>
      <c r="D1741">
        <v>15439</v>
      </c>
      <c r="E1741">
        <v>16337</v>
      </c>
      <c r="F1741" t="s">
        <v>57</v>
      </c>
      <c r="G1741">
        <v>15439</v>
      </c>
      <c r="H1741">
        <v>16337</v>
      </c>
      <c r="I1741" t="s">
        <v>78</v>
      </c>
      <c r="J1741">
        <v>3320</v>
      </c>
      <c r="K1741">
        <v>3320</v>
      </c>
      <c r="L1741" t="s">
        <v>117</v>
      </c>
      <c r="M1741">
        <v>507</v>
      </c>
      <c r="N1741">
        <v>507</v>
      </c>
      <c r="O1741" t="s">
        <v>124</v>
      </c>
      <c r="P1741">
        <v>130</v>
      </c>
      <c r="Q1741">
        <v>130</v>
      </c>
    </row>
    <row r="1742" spans="1:17" x14ac:dyDescent="0.4">
      <c r="A1742" t="s">
        <v>219</v>
      </c>
      <c r="B1742" t="s">
        <v>21</v>
      </c>
      <c r="C1742" t="s">
        <v>57</v>
      </c>
      <c r="D1742">
        <v>15439</v>
      </c>
      <c r="E1742">
        <v>16337</v>
      </c>
      <c r="F1742" t="s">
        <v>57</v>
      </c>
      <c r="G1742">
        <v>15439</v>
      </c>
      <c r="H1742">
        <v>16337</v>
      </c>
      <c r="I1742" t="s">
        <v>78</v>
      </c>
      <c r="J1742">
        <v>3320</v>
      </c>
      <c r="K1742">
        <v>3320</v>
      </c>
      <c r="L1742" t="s">
        <v>117</v>
      </c>
      <c r="M1742">
        <v>507</v>
      </c>
      <c r="N1742">
        <v>507</v>
      </c>
      <c r="O1742" t="s">
        <v>136</v>
      </c>
      <c r="P1742">
        <v>27</v>
      </c>
      <c r="Q1742">
        <v>27</v>
      </c>
    </row>
    <row r="1743" spans="1:17" x14ac:dyDescent="0.4">
      <c r="A1743" t="s">
        <v>219</v>
      </c>
      <c r="B1743" t="s">
        <v>21</v>
      </c>
      <c r="C1743" t="s">
        <v>57</v>
      </c>
      <c r="D1743">
        <v>15439</v>
      </c>
      <c r="E1743">
        <v>16337</v>
      </c>
      <c r="F1743" t="s">
        <v>57</v>
      </c>
      <c r="G1743">
        <v>15439</v>
      </c>
      <c r="H1743">
        <v>16337</v>
      </c>
      <c r="I1743" t="s">
        <v>78</v>
      </c>
      <c r="J1743">
        <v>3320</v>
      </c>
      <c r="K1743">
        <v>3320</v>
      </c>
      <c r="L1743" t="s">
        <v>117</v>
      </c>
      <c r="M1743">
        <v>507</v>
      </c>
      <c r="N1743">
        <v>507</v>
      </c>
      <c r="O1743" t="s">
        <v>184</v>
      </c>
      <c r="P1743">
        <v>129</v>
      </c>
      <c r="Q1743">
        <v>129</v>
      </c>
    </row>
    <row r="1744" spans="1:17" x14ac:dyDescent="0.4">
      <c r="A1744" t="s">
        <v>219</v>
      </c>
      <c r="B1744" t="s">
        <v>21</v>
      </c>
      <c r="C1744" t="s">
        <v>57</v>
      </c>
      <c r="D1744">
        <v>15439</v>
      </c>
      <c r="E1744">
        <v>16337</v>
      </c>
      <c r="F1744" t="s">
        <v>57</v>
      </c>
      <c r="G1744">
        <v>15439</v>
      </c>
      <c r="H1744">
        <v>16337</v>
      </c>
      <c r="I1744" t="s">
        <v>78</v>
      </c>
      <c r="J1744">
        <v>3320</v>
      </c>
      <c r="K1744">
        <v>3320</v>
      </c>
      <c r="L1744" t="s">
        <v>140</v>
      </c>
      <c r="M1744">
        <v>1693</v>
      </c>
      <c r="N1744">
        <v>1693</v>
      </c>
      <c r="O1744" t="s">
        <v>143</v>
      </c>
      <c r="P1744">
        <v>175</v>
      </c>
      <c r="Q1744">
        <v>175</v>
      </c>
    </row>
    <row r="1745" spans="1:17" x14ac:dyDescent="0.4">
      <c r="A1745" t="s">
        <v>219</v>
      </c>
      <c r="B1745" t="s">
        <v>21</v>
      </c>
      <c r="C1745" t="s">
        <v>57</v>
      </c>
      <c r="D1745">
        <v>15439</v>
      </c>
      <c r="E1745">
        <v>16337</v>
      </c>
      <c r="F1745" t="s">
        <v>57</v>
      </c>
      <c r="G1745">
        <v>15439</v>
      </c>
      <c r="H1745">
        <v>16337</v>
      </c>
      <c r="I1745" t="s">
        <v>78</v>
      </c>
      <c r="J1745">
        <v>3320</v>
      </c>
      <c r="K1745">
        <v>3320</v>
      </c>
      <c r="L1745" t="s">
        <v>140</v>
      </c>
      <c r="M1745">
        <v>1693</v>
      </c>
      <c r="N1745">
        <v>1693</v>
      </c>
      <c r="O1745" t="s">
        <v>163</v>
      </c>
      <c r="P1745">
        <v>1518</v>
      </c>
      <c r="Q1745">
        <v>1518</v>
      </c>
    </row>
    <row r="1746" spans="1:17" x14ac:dyDescent="0.4">
      <c r="A1746" t="s">
        <v>219</v>
      </c>
      <c r="B1746" t="s">
        <v>21</v>
      </c>
      <c r="C1746" t="s">
        <v>57</v>
      </c>
      <c r="D1746">
        <v>15439</v>
      </c>
      <c r="E1746">
        <v>16337</v>
      </c>
      <c r="F1746" t="s">
        <v>57</v>
      </c>
      <c r="G1746">
        <v>15439</v>
      </c>
      <c r="H1746">
        <v>16337</v>
      </c>
      <c r="I1746" t="s">
        <v>78</v>
      </c>
      <c r="J1746">
        <v>3320</v>
      </c>
      <c r="K1746">
        <v>3320</v>
      </c>
      <c r="L1746" t="s">
        <v>217</v>
      </c>
      <c r="M1746">
        <v>81</v>
      </c>
      <c r="N1746">
        <v>81</v>
      </c>
      <c r="O1746" t="s">
        <v>217</v>
      </c>
      <c r="P1746">
        <v>81</v>
      </c>
      <c r="Q1746">
        <v>81</v>
      </c>
    </row>
    <row r="1747" spans="1:17" x14ac:dyDescent="0.4">
      <c r="A1747" t="s">
        <v>219</v>
      </c>
      <c r="B1747" t="s">
        <v>21</v>
      </c>
      <c r="C1747" t="s">
        <v>58</v>
      </c>
      <c r="D1747">
        <v>8399</v>
      </c>
      <c r="E1747">
        <v>8541</v>
      </c>
      <c r="F1747" t="s">
        <v>58</v>
      </c>
      <c r="G1747">
        <v>8399</v>
      </c>
      <c r="H1747">
        <v>8541</v>
      </c>
      <c r="I1747" t="s">
        <v>12</v>
      </c>
      <c r="J1747">
        <v>111</v>
      </c>
      <c r="K1747">
        <v>111</v>
      </c>
      <c r="L1747" t="s">
        <v>13</v>
      </c>
      <c r="M1747">
        <v>16</v>
      </c>
      <c r="N1747">
        <v>16</v>
      </c>
      <c r="O1747" t="s">
        <v>89</v>
      </c>
      <c r="P1747">
        <v>10</v>
      </c>
      <c r="Q1747">
        <v>10</v>
      </c>
    </row>
    <row r="1748" spans="1:17" x14ac:dyDescent="0.4">
      <c r="A1748" t="s">
        <v>219</v>
      </c>
      <c r="B1748" t="s">
        <v>21</v>
      </c>
      <c r="C1748" t="s">
        <v>58</v>
      </c>
      <c r="D1748">
        <v>8399</v>
      </c>
      <c r="E1748">
        <v>8541</v>
      </c>
      <c r="F1748" t="s">
        <v>58</v>
      </c>
      <c r="G1748">
        <v>8399</v>
      </c>
      <c r="H1748">
        <v>8541</v>
      </c>
      <c r="I1748" t="s">
        <v>12</v>
      </c>
      <c r="J1748">
        <v>111</v>
      </c>
      <c r="K1748">
        <v>111</v>
      </c>
      <c r="L1748" t="s">
        <v>13</v>
      </c>
      <c r="M1748">
        <v>16</v>
      </c>
      <c r="N1748">
        <v>16</v>
      </c>
      <c r="O1748" t="s">
        <v>156</v>
      </c>
      <c r="P1748">
        <v>6</v>
      </c>
      <c r="Q1748">
        <v>6</v>
      </c>
    </row>
    <row r="1749" spans="1:17" x14ac:dyDescent="0.4">
      <c r="A1749" t="s">
        <v>219</v>
      </c>
      <c r="B1749" t="s">
        <v>21</v>
      </c>
      <c r="C1749" t="s">
        <v>58</v>
      </c>
      <c r="D1749">
        <v>8399</v>
      </c>
      <c r="E1749">
        <v>8541</v>
      </c>
      <c r="F1749" t="s">
        <v>58</v>
      </c>
      <c r="G1749">
        <v>8399</v>
      </c>
      <c r="H1749">
        <v>8541</v>
      </c>
      <c r="I1749" t="s">
        <v>12</v>
      </c>
      <c r="J1749">
        <v>111</v>
      </c>
      <c r="K1749">
        <v>111</v>
      </c>
      <c r="L1749" t="s">
        <v>117</v>
      </c>
      <c r="M1749">
        <v>16</v>
      </c>
      <c r="N1749">
        <v>16</v>
      </c>
      <c r="O1749" t="s">
        <v>118</v>
      </c>
      <c r="P1749">
        <v>3</v>
      </c>
      <c r="Q1749">
        <v>3</v>
      </c>
    </row>
    <row r="1750" spans="1:17" x14ac:dyDescent="0.4">
      <c r="A1750" t="s">
        <v>219</v>
      </c>
      <c r="B1750" t="s">
        <v>21</v>
      </c>
      <c r="C1750" t="s">
        <v>58</v>
      </c>
      <c r="D1750">
        <v>8399</v>
      </c>
      <c r="E1750">
        <v>8541</v>
      </c>
      <c r="F1750" t="s">
        <v>58</v>
      </c>
      <c r="G1750">
        <v>8399</v>
      </c>
      <c r="H1750">
        <v>8541</v>
      </c>
      <c r="I1750" t="s">
        <v>12</v>
      </c>
      <c r="J1750">
        <v>111</v>
      </c>
      <c r="K1750">
        <v>111</v>
      </c>
      <c r="L1750" t="s">
        <v>117</v>
      </c>
      <c r="M1750">
        <v>16</v>
      </c>
      <c r="N1750">
        <v>16</v>
      </c>
      <c r="O1750" t="s">
        <v>184</v>
      </c>
      <c r="P1750">
        <v>13</v>
      </c>
      <c r="Q1750">
        <v>13</v>
      </c>
    </row>
    <row r="1751" spans="1:17" x14ac:dyDescent="0.4">
      <c r="A1751" t="s">
        <v>219</v>
      </c>
      <c r="B1751" t="s">
        <v>21</v>
      </c>
      <c r="C1751" t="s">
        <v>58</v>
      </c>
      <c r="D1751">
        <v>8399</v>
      </c>
      <c r="E1751">
        <v>8541</v>
      </c>
      <c r="F1751" t="s">
        <v>58</v>
      </c>
      <c r="G1751">
        <v>8399</v>
      </c>
      <c r="H1751">
        <v>8541</v>
      </c>
      <c r="I1751" t="s">
        <v>12</v>
      </c>
      <c r="J1751">
        <v>111</v>
      </c>
      <c r="K1751">
        <v>111</v>
      </c>
      <c r="L1751" t="s">
        <v>140</v>
      </c>
      <c r="M1751">
        <v>77</v>
      </c>
      <c r="N1751">
        <v>77</v>
      </c>
      <c r="O1751" t="s">
        <v>141</v>
      </c>
      <c r="P1751">
        <v>2</v>
      </c>
      <c r="Q1751">
        <v>2</v>
      </c>
    </row>
    <row r="1752" spans="1:17" x14ac:dyDescent="0.4">
      <c r="A1752" t="s">
        <v>219</v>
      </c>
      <c r="B1752" t="s">
        <v>21</v>
      </c>
      <c r="C1752" t="s">
        <v>58</v>
      </c>
      <c r="D1752">
        <v>8399</v>
      </c>
      <c r="E1752">
        <v>8541</v>
      </c>
      <c r="F1752" t="s">
        <v>58</v>
      </c>
      <c r="G1752">
        <v>8399</v>
      </c>
      <c r="H1752">
        <v>8541</v>
      </c>
      <c r="I1752" t="s">
        <v>12</v>
      </c>
      <c r="J1752">
        <v>111</v>
      </c>
      <c r="K1752">
        <v>111</v>
      </c>
      <c r="L1752" t="s">
        <v>140</v>
      </c>
      <c r="M1752">
        <v>77</v>
      </c>
      <c r="N1752">
        <v>77</v>
      </c>
      <c r="O1752" t="s">
        <v>143</v>
      </c>
      <c r="P1752">
        <v>55</v>
      </c>
      <c r="Q1752">
        <v>55</v>
      </c>
    </row>
    <row r="1753" spans="1:17" x14ac:dyDescent="0.4">
      <c r="A1753" t="s">
        <v>219</v>
      </c>
      <c r="B1753" t="s">
        <v>21</v>
      </c>
      <c r="C1753" t="s">
        <v>58</v>
      </c>
      <c r="D1753">
        <v>8399</v>
      </c>
      <c r="E1753">
        <v>8541</v>
      </c>
      <c r="F1753" t="s">
        <v>58</v>
      </c>
      <c r="G1753">
        <v>8399</v>
      </c>
      <c r="H1753">
        <v>8541</v>
      </c>
      <c r="I1753" t="s">
        <v>12</v>
      </c>
      <c r="J1753">
        <v>111</v>
      </c>
      <c r="K1753">
        <v>111</v>
      </c>
      <c r="L1753" t="s">
        <v>140</v>
      </c>
      <c r="M1753">
        <v>77</v>
      </c>
      <c r="N1753">
        <v>77</v>
      </c>
      <c r="O1753" t="s">
        <v>163</v>
      </c>
      <c r="P1753">
        <v>20</v>
      </c>
      <c r="Q1753">
        <v>20</v>
      </c>
    </row>
    <row r="1754" spans="1:17" x14ac:dyDescent="0.4">
      <c r="A1754" t="s">
        <v>219</v>
      </c>
      <c r="B1754" t="s">
        <v>21</v>
      </c>
      <c r="C1754" t="s">
        <v>58</v>
      </c>
      <c r="D1754">
        <v>8399</v>
      </c>
      <c r="E1754">
        <v>8541</v>
      </c>
      <c r="F1754" t="s">
        <v>58</v>
      </c>
      <c r="G1754">
        <v>8399</v>
      </c>
      <c r="H1754">
        <v>8541</v>
      </c>
      <c r="I1754" t="s">
        <v>12</v>
      </c>
      <c r="J1754">
        <v>111</v>
      </c>
      <c r="K1754">
        <v>111</v>
      </c>
      <c r="L1754" t="s">
        <v>217</v>
      </c>
      <c r="M1754">
        <v>2</v>
      </c>
      <c r="N1754">
        <v>2</v>
      </c>
      <c r="O1754" t="s">
        <v>217</v>
      </c>
      <c r="P1754">
        <v>2</v>
      </c>
      <c r="Q1754">
        <v>2</v>
      </c>
    </row>
    <row r="1755" spans="1:17" x14ac:dyDescent="0.4">
      <c r="A1755" t="s">
        <v>219</v>
      </c>
      <c r="B1755" t="s">
        <v>21</v>
      </c>
      <c r="C1755" t="s">
        <v>58</v>
      </c>
      <c r="D1755">
        <v>8399</v>
      </c>
      <c r="E1755">
        <v>8541</v>
      </c>
      <c r="F1755" t="s">
        <v>58</v>
      </c>
      <c r="G1755">
        <v>8399</v>
      </c>
      <c r="H1755">
        <v>8541</v>
      </c>
      <c r="I1755" t="s">
        <v>20</v>
      </c>
      <c r="J1755">
        <v>6533</v>
      </c>
      <c r="K1755">
        <v>6675</v>
      </c>
      <c r="L1755" t="s">
        <v>13</v>
      </c>
      <c r="M1755">
        <v>2291</v>
      </c>
      <c r="N1755">
        <v>2316</v>
      </c>
      <c r="O1755" t="s">
        <v>14</v>
      </c>
      <c r="P1755">
        <v>99</v>
      </c>
      <c r="Q1755">
        <v>99</v>
      </c>
    </row>
    <row r="1756" spans="1:17" x14ac:dyDescent="0.4">
      <c r="A1756" t="s">
        <v>219</v>
      </c>
      <c r="B1756" t="s">
        <v>21</v>
      </c>
      <c r="C1756" t="s">
        <v>58</v>
      </c>
      <c r="D1756">
        <v>8399</v>
      </c>
      <c r="E1756">
        <v>8541</v>
      </c>
      <c r="F1756" t="s">
        <v>58</v>
      </c>
      <c r="G1756">
        <v>8399</v>
      </c>
      <c r="H1756">
        <v>8541</v>
      </c>
      <c r="I1756" t="s">
        <v>20</v>
      </c>
      <c r="J1756">
        <v>6533</v>
      </c>
      <c r="K1756">
        <v>6675</v>
      </c>
      <c r="L1756" t="s">
        <v>13</v>
      </c>
      <c r="M1756">
        <v>2291</v>
      </c>
      <c r="N1756">
        <v>2316</v>
      </c>
      <c r="O1756" t="s">
        <v>89</v>
      </c>
      <c r="P1756">
        <v>701</v>
      </c>
      <c r="Q1756">
        <v>701</v>
      </c>
    </row>
    <row r="1757" spans="1:17" x14ac:dyDescent="0.4">
      <c r="A1757" t="s">
        <v>219</v>
      </c>
      <c r="B1757" t="s">
        <v>21</v>
      </c>
      <c r="C1757" t="s">
        <v>58</v>
      </c>
      <c r="D1757">
        <v>8399</v>
      </c>
      <c r="E1757">
        <v>8541</v>
      </c>
      <c r="F1757" t="s">
        <v>58</v>
      </c>
      <c r="G1757">
        <v>8399</v>
      </c>
      <c r="H1757">
        <v>8541</v>
      </c>
      <c r="I1757" t="s">
        <v>20</v>
      </c>
      <c r="J1757">
        <v>6533</v>
      </c>
      <c r="K1757">
        <v>6675</v>
      </c>
      <c r="L1757" t="s">
        <v>13</v>
      </c>
      <c r="M1757">
        <v>2291</v>
      </c>
      <c r="N1757">
        <v>2316</v>
      </c>
      <c r="O1757" t="s">
        <v>156</v>
      </c>
      <c r="P1757">
        <v>1491</v>
      </c>
      <c r="Q1757">
        <v>1516</v>
      </c>
    </row>
    <row r="1758" spans="1:17" x14ac:dyDescent="0.4">
      <c r="A1758" t="s">
        <v>219</v>
      </c>
      <c r="B1758" t="s">
        <v>21</v>
      </c>
      <c r="C1758" t="s">
        <v>58</v>
      </c>
      <c r="D1758">
        <v>8399</v>
      </c>
      <c r="E1758">
        <v>8541</v>
      </c>
      <c r="F1758" t="s">
        <v>58</v>
      </c>
      <c r="G1758">
        <v>8399</v>
      </c>
      <c r="H1758">
        <v>8541</v>
      </c>
      <c r="I1758" t="s">
        <v>20</v>
      </c>
      <c r="J1758">
        <v>6533</v>
      </c>
      <c r="K1758">
        <v>6675</v>
      </c>
      <c r="L1758" t="s">
        <v>117</v>
      </c>
      <c r="M1758">
        <v>1769</v>
      </c>
      <c r="N1758">
        <v>1794</v>
      </c>
      <c r="O1758" t="s">
        <v>118</v>
      </c>
      <c r="P1758">
        <v>591</v>
      </c>
      <c r="Q1758">
        <v>591</v>
      </c>
    </row>
    <row r="1759" spans="1:17" x14ac:dyDescent="0.4">
      <c r="A1759" t="s">
        <v>219</v>
      </c>
      <c r="B1759" t="s">
        <v>21</v>
      </c>
      <c r="C1759" t="s">
        <v>58</v>
      </c>
      <c r="D1759">
        <v>8399</v>
      </c>
      <c r="E1759">
        <v>8541</v>
      </c>
      <c r="F1759" t="s">
        <v>58</v>
      </c>
      <c r="G1759">
        <v>8399</v>
      </c>
      <c r="H1759">
        <v>8541</v>
      </c>
      <c r="I1759" t="s">
        <v>20</v>
      </c>
      <c r="J1759">
        <v>6533</v>
      </c>
      <c r="K1759">
        <v>6675</v>
      </c>
      <c r="L1759" t="s">
        <v>117</v>
      </c>
      <c r="M1759">
        <v>1769</v>
      </c>
      <c r="N1759">
        <v>1794</v>
      </c>
      <c r="O1759" t="s">
        <v>124</v>
      </c>
      <c r="P1759">
        <v>356</v>
      </c>
      <c r="Q1759">
        <v>356</v>
      </c>
    </row>
    <row r="1760" spans="1:17" x14ac:dyDescent="0.4">
      <c r="A1760" t="s">
        <v>219</v>
      </c>
      <c r="B1760" t="s">
        <v>21</v>
      </c>
      <c r="C1760" t="s">
        <v>58</v>
      </c>
      <c r="D1760">
        <v>8399</v>
      </c>
      <c r="E1760">
        <v>8541</v>
      </c>
      <c r="F1760" t="s">
        <v>58</v>
      </c>
      <c r="G1760">
        <v>8399</v>
      </c>
      <c r="H1760">
        <v>8541</v>
      </c>
      <c r="I1760" t="s">
        <v>20</v>
      </c>
      <c r="J1760">
        <v>6533</v>
      </c>
      <c r="K1760">
        <v>6675</v>
      </c>
      <c r="L1760" t="s">
        <v>117</v>
      </c>
      <c r="M1760">
        <v>1769</v>
      </c>
      <c r="N1760">
        <v>1794</v>
      </c>
      <c r="O1760" t="s">
        <v>136</v>
      </c>
      <c r="P1760">
        <v>0</v>
      </c>
      <c r="Q1760">
        <v>25</v>
      </c>
    </row>
    <row r="1761" spans="1:17" x14ac:dyDescent="0.4">
      <c r="A1761" t="s">
        <v>219</v>
      </c>
      <c r="B1761" t="s">
        <v>21</v>
      </c>
      <c r="C1761" t="s">
        <v>58</v>
      </c>
      <c r="D1761">
        <v>8399</v>
      </c>
      <c r="E1761">
        <v>8541</v>
      </c>
      <c r="F1761" t="s">
        <v>58</v>
      </c>
      <c r="G1761">
        <v>8399</v>
      </c>
      <c r="H1761">
        <v>8541</v>
      </c>
      <c r="I1761" t="s">
        <v>20</v>
      </c>
      <c r="J1761">
        <v>6533</v>
      </c>
      <c r="K1761">
        <v>6675</v>
      </c>
      <c r="L1761" t="s">
        <v>117</v>
      </c>
      <c r="M1761">
        <v>1769</v>
      </c>
      <c r="N1761">
        <v>1794</v>
      </c>
      <c r="O1761" t="s">
        <v>184</v>
      </c>
      <c r="P1761">
        <v>822</v>
      </c>
      <c r="Q1761">
        <v>822</v>
      </c>
    </row>
    <row r="1762" spans="1:17" x14ac:dyDescent="0.4">
      <c r="A1762" t="s">
        <v>219</v>
      </c>
      <c r="B1762" t="s">
        <v>21</v>
      </c>
      <c r="C1762" t="s">
        <v>58</v>
      </c>
      <c r="D1762">
        <v>8399</v>
      </c>
      <c r="E1762">
        <v>8541</v>
      </c>
      <c r="F1762" t="s">
        <v>58</v>
      </c>
      <c r="G1762">
        <v>8399</v>
      </c>
      <c r="H1762">
        <v>8541</v>
      </c>
      <c r="I1762" t="s">
        <v>20</v>
      </c>
      <c r="J1762">
        <v>6533</v>
      </c>
      <c r="K1762">
        <v>6675</v>
      </c>
      <c r="L1762" t="s">
        <v>140</v>
      </c>
      <c r="M1762">
        <v>1699</v>
      </c>
      <c r="N1762">
        <v>1791</v>
      </c>
      <c r="O1762" t="s">
        <v>141</v>
      </c>
      <c r="P1762">
        <v>0</v>
      </c>
      <c r="Q1762">
        <v>91</v>
      </c>
    </row>
    <row r="1763" spans="1:17" x14ac:dyDescent="0.4">
      <c r="A1763" t="s">
        <v>219</v>
      </c>
      <c r="B1763" t="s">
        <v>21</v>
      </c>
      <c r="C1763" t="s">
        <v>58</v>
      </c>
      <c r="D1763">
        <v>8399</v>
      </c>
      <c r="E1763">
        <v>8541</v>
      </c>
      <c r="F1763" t="s">
        <v>58</v>
      </c>
      <c r="G1763">
        <v>8399</v>
      </c>
      <c r="H1763">
        <v>8541</v>
      </c>
      <c r="I1763" t="s">
        <v>20</v>
      </c>
      <c r="J1763">
        <v>6533</v>
      </c>
      <c r="K1763">
        <v>6675</v>
      </c>
      <c r="L1763" t="s">
        <v>140</v>
      </c>
      <c r="M1763">
        <v>1699</v>
      </c>
      <c r="N1763">
        <v>1791</v>
      </c>
      <c r="O1763" t="s">
        <v>143</v>
      </c>
      <c r="P1763">
        <v>649</v>
      </c>
      <c r="Q1763">
        <v>649</v>
      </c>
    </row>
    <row r="1764" spans="1:17" x14ac:dyDescent="0.4">
      <c r="A1764" t="s">
        <v>219</v>
      </c>
      <c r="B1764" t="s">
        <v>21</v>
      </c>
      <c r="C1764" t="s">
        <v>58</v>
      </c>
      <c r="D1764">
        <v>8399</v>
      </c>
      <c r="E1764">
        <v>8541</v>
      </c>
      <c r="F1764" t="s">
        <v>58</v>
      </c>
      <c r="G1764">
        <v>8399</v>
      </c>
      <c r="H1764">
        <v>8541</v>
      </c>
      <c r="I1764" t="s">
        <v>20</v>
      </c>
      <c r="J1764">
        <v>6533</v>
      </c>
      <c r="K1764">
        <v>6675</v>
      </c>
      <c r="L1764" t="s">
        <v>140</v>
      </c>
      <c r="M1764">
        <v>1699</v>
      </c>
      <c r="N1764">
        <v>1791</v>
      </c>
      <c r="O1764" t="s">
        <v>163</v>
      </c>
      <c r="P1764">
        <v>1050</v>
      </c>
      <c r="Q1764">
        <v>1051</v>
      </c>
    </row>
    <row r="1765" spans="1:17" x14ac:dyDescent="0.4">
      <c r="A1765" t="s">
        <v>219</v>
      </c>
      <c r="B1765" t="s">
        <v>21</v>
      </c>
      <c r="C1765" t="s">
        <v>58</v>
      </c>
      <c r="D1765">
        <v>8399</v>
      </c>
      <c r="E1765">
        <v>8541</v>
      </c>
      <c r="F1765" t="s">
        <v>58</v>
      </c>
      <c r="G1765">
        <v>8399</v>
      </c>
      <c r="H1765">
        <v>8541</v>
      </c>
      <c r="I1765" t="s">
        <v>20</v>
      </c>
      <c r="J1765">
        <v>6533</v>
      </c>
      <c r="K1765">
        <v>6675</v>
      </c>
      <c r="L1765" t="s">
        <v>217</v>
      </c>
      <c r="M1765">
        <v>774</v>
      </c>
      <c r="N1765">
        <v>774</v>
      </c>
      <c r="O1765" t="s">
        <v>217</v>
      </c>
      <c r="P1765">
        <v>774</v>
      </c>
      <c r="Q1765">
        <v>774</v>
      </c>
    </row>
    <row r="1766" spans="1:17" x14ac:dyDescent="0.4">
      <c r="A1766" t="s">
        <v>219</v>
      </c>
      <c r="B1766" t="s">
        <v>21</v>
      </c>
      <c r="C1766" t="s">
        <v>58</v>
      </c>
      <c r="D1766">
        <v>8399</v>
      </c>
      <c r="E1766">
        <v>8541</v>
      </c>
      <c r="F1766" t="s">
        <v>58</v>
      </c>
      <c r="G1766">
        <v>8399</v>
      </c>
      <c r="H1766">
        <v>8541</v>
      </c>
      <c r="I1766" t="s">
        <v>78</v>
      </c>
      <c r="J1766">
        <v>1755</v>
      </c>
      <c r="K1766">
        <v>1755</v>
      </c>
      <c r="L1766" t="s">
        <v>13</v>
      </c>
      <c r="M1766">
        <v>743</v>
      </c>
      <c r="N1766">
        <v>743</v>
      </c>
      <c r="O1766" t="s">
        <v>89</v>
      </c>
      <c r="P1766">
        <v>116</v>
      </c>
      <c r="Q1766">
        <v>116</v>
      </c>
    </row>
    <row r="1767" spans="1:17" x14ac:dyDescent="0.4">
      <c r="A1767" t="s">
        <v>219</v>
      </c>
      <c r="B1767" t="s">
        <v>21</v>
      </c>
      <c r="C1767" t="s">
        <v>58</v>
      </c>
      <c r="D1767">
        <v>8399</v>
      </c>
      <c r="E1767">
        <v>8541</v>
      </c>
      <c r="F1767" t="s">
        <v>58</v>
      </c>
      <c r="G1767">
        <v>8399</v>
      </c>
      <c r="H1767">
        <v>8541</v>
      </c>
      <c r="I1767" t="s">
        <v>78</v>
      </c>
      <c r="J1767">
        <v>1755</v>
      </c>
      <c r="K1767">
        <v>1755</v>
      </c>
      <c r="L1767" t="s">
        <v>13</v>
      </c>
      <c r="M1767">
        <v>743</v>
      </c>
      <c r="N1767">
        <v>743</v>
      </c>
      <c r="O1767" t="s">
        <v>156</v>
      </c>
      <c r="P1767">
        <v>627</v>
      </c>
      <c r="Q1767">
        <v>627</v>
      </c>
    </row>
    <row r="1768" spans="1:17" x14ac:dyDescent="0.4">
      <c r="A1768" t="s">
        <v>219</v>
      </c>
      <c r="B1768" t="s">
        <v>21</v>
      </c>
      <c r="C1768" t="s">
        <v>58</v>
      </c>
      <c r="D1768">
        <v>8399</v>
      </c>
      <c r="E1768">
        <v>8541</v>
      </c>
      <c r="F1768" t="s">
        <v>58</v>
      </c>
      <c r="G1768">
        <v>8399</v>
      </c>
      <c r="H1768">
        <v>8541</v>
      </c>
      <c r="I1768" t="s">
        <v>78</v>
      </c>
      <c r="J1768">
        <v>1755</v>
      </c>
      <c r="K1768">
        <v>1755</v>
      </c>
      <c r="L1768" t="s">
        <v>117</v>
      </c>
      <c r="M1768">
        <v>375</v>
      </c>
      <c r="N1768">
        <v>375</v>
      </c>
      <c r="O1768" t="s">
        <v>118</v>
      </c>
      <c r="P1768">
        <v>110</v>
      </c>
      <c r="Q1768">
        <v>110</v>
      </c>
    </row>
    <row r="1769" spans="1:17" x14ac:dyDescent="0.4">
      <c r="A1769" t="s">
        <v>219</v>
      </c>
      <c r="B1769" t="s">
        <v>21</v>
      </c>
      <c r="C1769" t="s">
        <v>58</v>
      </c>
      <c r="D1769">
        <v>8399</v>
      </c>
      <c r="E1769">
        <v>8541</v>
      </c>
      <c r="F1769" t="s">
        <v>58</v>
      </c>
      <c r="G1769">
        <v>8399</v>
      </c>
      <c r="H1769">
        <v>8541</v>
      </c>
      <c r="I1769" t="s">
        <v>78</v>
      </c>
      <c r="J1769">
        <v>1755</v>
      </c>
      <c r="K1769">
        <v>1755</v>
      </c>
      <c r="L1769" t="s">
        <v>117</v>
      </c>
      <c r="M1769">
        <v>375</v>
      </c>
      <c r="N1769">
        <v>375</v>
      </c>
      <c r="O1769" t="s">
        <v>184</v>
      </c>
      <c r="P1769">
        <v>265</v>
      </c>
      <c r="Q1769">
        <v>265</v>
      </c>
    </row>
    <row r="1770" spans="1:17" x14ac:dyDescent="0.4">
      <c r="A1770" t="s">
        <v>219</v>
      </c>
      <c r="B1770" t="s">
        <v>21</v>
      </c>
      <c r="C1770" t="s">
        <v>58</v>
      </c>
      <c r="D1770">
        <v>8399</v>
      </c>
      <c r="E1770">
        <v>8541</v>
      </c>
      <c r="F1770" t="s">
        <v>58</v>
      </c>
      <c r="G1770">
        <v>8399</v>
      </c>
      <c r="H1770">
        <v>8541</v>
      </c>
      <c r="I1770" t="s">
        <v>78</v>
      </c>
      <c r="J1770">
        <v>1755</v>
      </c>
      <c r="K1770">
        <v>1755</v>
      </c>
      <c r="L1770" t="s">
        <v>140</v>
      </c>
      <c r="M1770">
        <v>587</v>
      </c>
      <c r="N1770">
        <v>587</v>
      </c>
      <c r="O1770" t="s">
        <v>143</v>
      </c>
      <c r="P1770">
        <v>63</v>
      </c>
      <c r="Q1770">
        <v>63</v>
      </c>
    </row>
    <row r="1771" spans="1:17" x14ac:dyDescent="0.4">
      <c r="A1771" t="s">
        <v>219</v>
      </c>
      <c r="B1771" t="s">
        <v>21</v>
      </c>
      <c r="C1771" t="s">
        <v>58</v>
      </c>
      <c r="D1771">
        <v>8399</v>
      </c>
      <c r="E1771">
        <v>8541</v>
      </c>
      <c r="F1771" t="s">
        <v>58</v>
      </c>
      <c r="G1771">
        <v>8399</v>
      </c>
      <c r="H1771">
        <v>8541</v>
      </c>
      <c r="I1771" t="s">
        <v>78</v>
      </c>
      <c r="J1771">
        <v>1755</v>
      </c>
      <c r="K1771">
        <v>1755</v>
      </c>
      <c r="L1771" t="s">
        <v>140</v>
      </c>
      <c r="M1771">
        <v>587</v>
      </c>
      <c r="N1771">
        <v>587</v>
      </c>
      <c r="O1771" t="s">
        <v>163</v>
      </c>
      <c r="P1771">
        <v>524</v>
      </c>
      <c r="Q1771">
        <v>524</v>
      </c>
    </row>
    <row r="1772" spans="1:17" x14ac:dyDescent="0.4">
      <c r="A1772" t="s">
        <v>219</v>
      </c>
      <c r="B1772" t="s">
        <v>21</v>
      </c>
      <c r="C1772" t="s">
        <v>58</v>
      </c>
      <c r="D1772">
        <v>8399</v>
      </c>
      <c r="E1772">
        <v>8541</v>
      </c>
      <c r="F1772" t="s">
        <v>58</v>
      </c>
      <c r="G1772">
        <v>8399</v>
      </c>
      <c r="H1772">
        <v>8541</v>
      </c>
      <c r="I1772" t="s">
        <v>78</v>
      </c>
      <c r="J1772">
        <v>1755</v>
      </c>
      <c r="K1772">
        <v>1755</v>
      </c>
      <c r="L1772" t="s">
        <v>217</v>
      </c>
      <c r="M1772">
        <v>50</v>
      </c>
      <c r="N1772">
        <v>50</v>
      </c>
      <c r="O1772" t="s">
        <v>217</v>
      </c>
      <c r="P1772">
        <v>50</v>
      </c>
      <c r="Q1772">
        <v>50</v>
      </c>
    </row>
    <row r="1773" spans="1:17" x14ac:dyDescent="0.4">
      <c r="A1773" t="s">
        <v>219</v>
      </c>
      <c r="B1773" t="s">
        <v>21</v>
      </c>
      <c r="C1773" t="s">
        <v>61</v>
      </c>
      <c r="D1773">
        <v>7471</v>
      </c>
      <c r="E1773">
        <v>7708</v>
      </c>
      <c r="F1773" t="s">
        <v>61</v>
      </c>
      <c r="G1773">
        <v>7471</v>
      </c>
      <c r="H1773">
        <v>7708</v>
      </c>
      <c r="I1773" t="s">
        <v>12</v>
      </c>
      <c r="J1773">
        <v>177</v>
      </c>
      <c r="K1773">
        <v>177</v>
      </c>
      <c r="L1773" t="s">
        <v>13</v>
      </c>
      <c r="M1773">
        <v>40</v>
      </c>
      <c r="N1773">
        <v>40</v>
      </c>
      <c r="O1773" t="s">
        <v>89</v>
      </c>
      <c r="P1773">
        <v>18</v>
      </c>
      <c r="Q1773">
        <v>18</v>
      </c>
    </row>
    <row r="1774" spans="1:17" x14ac:dyDescent="0.4">
      <c r="A1774" t="s">
        <v>219</v>
      </c>
      <c r="B1774" t="s">
        <v>21</v>
      </c>
      <c r="C1774" t="s">
        <v>61</v>
      </c>
      <c r="D1774">
        <v>7471</v>
      </c>
      <c r="E1774">
        <v>7708</v>
      </c>
      <c r="F1774" t="s">
        <v>61</v>
      </c>
      <c r="G1774">
        <v>7471</v>
      </c>
      <c r="H1774">
        <v>7708</v>
      </c>
      <c r="I1774" t="s">
        <v>12</v>
      </c>
      <c r="J1774">
        <v>177</v>
      </c>
      <c r="K1774">
        <v>177</v>
      </c>
      <c r="L1774" t="s">
        <v>13</v>
      </c>
      <c r="M1774">
        <v>40</v>
      </c>
      <c r="N1774">
        <v>40</v>
      </c>
      <c r="O1774" t="s">
        <v>156</v>
      </c>
      <c r="P1774">
        <v>22</v>
      </c>
      <c r="Q1774">
        <v>22</v>
      </c>
    </row>
    <row r="1775" spans="1:17" x14ac:dyDescent="0.4">
      <c r="A1775" t="s">
        <v>219</v>
      </c>
      <c r="B1775" t="s">
        <v>21</v>
      </c>
      <c r="C1775" t="s">
        <v>61</v>
      </c>
      <c r="D1775">
        <v>7471</v>
      </c>
      <c r="E1775">
        <v>7708</v>
      </c>
      <c r="F1775" t="s">
        <v>61</v>
      </c>
      <c r="G1775">
        <v>7471</v>
      </c>
      <c r="H1775">
        <v>7708</v>
      </c>
      <c r="I1775" t="s">
        <v>12</v>
      </c>
      <c r="J1775">
        <v>177</v>
      </c>
      <c r="K1775">
        <v>177</v>
      </c>
      <c r="L1775" t="s">
        <v>117</v>
      </c>
      <c r="M1775">
        <v>43</v>
      </c>
      <c r="N1775">
        <v>43</v>
      </c>
      <c r="O1775" t="s">
        <v>118</v>
      </c>
      <c r="P1775">
        <v>11</v>
      </c>
      <c r="Q1775">
        <v>11</v>
      </c>
    </row>
    <row r="1776" spans="1:17" x14ac:dyDescent="0.4">
      <c r="A1776" t="s">
        <v>219</v>
      </c>
      <c r="B1776" t="s">
        <v>21</v>
      </c>
      <c r="C1776" t="s">
        <v>61</v>
      </c>
      <c r="D1776">
        <v>7471</v>
      </c>
      <c r="E1776">
        <v>7708</v>
      </c>
      <c r="F1776" t="s">
        <v>61</v>
      </c>
      <c r="G1776">
        <v>7471</v>
      </c>
      <c r="H1776">
        <v>7708</v>
      </c>
      <c r="I1776" t="s">
        <v>12</v>
      </c>
      <c r="J1776">
        <v>177</v>
      </c>
      <c r="K1776">
        <v>177</v>
      </c>
      <c r="L1776" t="s">
        <v>117</v>
      </c>
      <c r="M1776">
        <v>43</v>
      </c>
      <c r="N1776">
        <v>43</v>
      </c>
      <c r="O1776" t="s">
        <v>124</v>
      </c>
      <c r="P1776">
        <v>4</v>
      </c>
      <c r="Q1776">
        <v>4</v>
      </c>
    </row>
    <row r="1777" spans="1:17" x14ac:dyDescent="0.4">
      <c r="A1777" t="s">
        <v>219</v>
      </c>
      <c r="B1777" t="s">
        <v>21</v>
      </c>
      <c r="C1777" t="s">
        <v>61</v>
      </c>
      <c r="D1777">
        <v>7471</v>
      </c>
      <c r="E1777">
        <v>7708</v>
      </c>
      <c r="F1777" t="s">
        <v>61</v>
      </c>
      <c r="G1777">
        <v>7471</v>
      </c>
      <c r="H1777">
        <v>7708</v>
      </c>
      <c r="I1777" t="s">
        <v>12</v>
      </c>
      <c r="J1777">
        <v>177</v>
      </c>
      <c r="K1777">
        <v>177</v>
      </c>
      <c r="L1777" t="s">
        <v>117</v>
      </c>
      <c r="M1777">
        <v>43</v>
      </c>
      <c r="N1777">
        <v>43</v>
      </c>
      <c r="O1777" t="s">
        <v>184</v>
      </c>
      <c r="P1777">
        <v>28</v>
      </c>
      <c r="Q1777">
        <v>28</v>
      </c>
    </row>
    <row r="1778" spans="1:17" x14ac:dyDescent="0.4">
      <c r="A1778" t="s">
        <v>219</v>
      </c>
      <c r="B1778" t="s">
        <v>21</v>
      </c>
      <c r="C1778" t="s">
        <v>61</v>
      </c>
      <c r="D1778">
        <v>7471</v>
      </c>
      <c r="E1778">
        <v>7708</v>
      </c>
      <c r="F1778" t="s">
        <v>61</v>
      </c>
      <c r="G1778">
        <v>7471</v>
      </c>
      <c r="H1778">
        <v>7708</v>
      </c>
      <c r="I1778" t="s">
        <v>12</v>
      </c>
      <c r="J1778">
        <v>177</v>
      </c>
      <c r="K1778">
        <v>177</v>
      </c>
      <c r="L1778" t="s">
        <v>140</v>
      </c>
      <c r="M1778">
        <v>94</v>
      </c>
      <c r="N1778">
        <v>94</v>
      </c>
      <c r="O1778" t="s">
        <v>143</v>
      </c>
      <c r="P1778">
        <v>10</v>
      </c>
      <c r="Q1778">
        <v>10</v>
      </c>
    </row>
    <row r="1779" spans="1:17" x14ac:dyDescent="0.4">
      <c r="A1779" t="s">
        <v>219</v>
      </c>
      <c r="B1779" t="s">
        <v>21</v>
      </c>
      <c r="C1779" t="s">
        <v>61</v>
      </c>
      <c r="D1779">
        <v>7471</v>
      </c>
      <c r="E1779">
        <v>7708</v>
      </c>
      <c r="F1779" t="s">
        <v>61</v>
      </c>
      <c r="G1779">
        <v>7471</v>
      </c>
      <c r="H1779">
        <v>7708</v>
      </c>
      <c r="I1779" t="s">
        <v>12</v>
      </c>
      <c r="J1779">
        <v>177</v>
      </c>
      <c r="K1779">
        <v>177</v>
      </c>
      <c r="L1779" t="s">
        <v>140</v>
      </c>
      <c r="M1779">
        <v>94</v>
      </c>
      <c r="N1779">
        <v>94</v>
      </c>
      <c r="O1779" t="s">
        <v>163</v>
      </c>
      <c r="P1779">
        <v>84</v>
      </c>
      <c r="Q1779">
        <v>84</v>
      </c>
    </row>
    <row r="1780" spans="1:17" x14ac:dyDescent="0.4">
      <c r="A1780" t="s">
        <v>219</v>
      </c>
      <c r="B1780" t="s">
        <v>21</v>
      </c>
      <c r="C1780" t="s">
        <v>61</v>
      </c>
      <c r="D1780">
        <v>7471</v>
      </c>
      <c r="E1780">
        <v>7708</v>
      </c>
      <c r="F1780" t="s">
        <v>61</v>
      </c>
      <c r="G1780">
        <v>7471</v>
      </c>
      <c r="H1780">
        <v>7708</v>
      </c>
      <c r="I1780" t="s">
        <v>20</v>
      </c>
      <c r="J1780">
        <v>5508</v>
      </c>
      <c r="K1780">
        <v>5745</v>
      </c>
      <c r="L1780" t="s">
        <v>13</v>
      </c>
      <c r="M1780">
        <v>2217</v>
      </c>
      <c r="N1780">
        <v>2264</v>
      </c>
      <c r="O1780" t="s">
        <v>14</v>
      </c>
      <c r="P1780">
        <v>355</v>
      </c>
      <c r="Q1780">
        <v>363</v>
      </c>
    </row>
    <row r="1781" spans="1:17" x14ac:dyDescent="0.4">
      <c r="A1781" t="s">
        <v>219</v>
      </c>
      <c r="B1781" t="s">
        <v>21</v>
      </c>
      <c r="C1781" t="s">
        <v>61</v>
      </c>
      <c r="D1781">
        <v>7471</v>
      </c>
      <c r="E1781">
        <v>7708</v>
      </c>
      <c r="F1781" t="s">
        <v>61</v>
      </c>
      <c r="G1781">
        <v>7471</v>
      </c>
      <c r="H1781">
        <v>7708</v>
      </c>
      <c r="I1781" t="s">
        <v>20</v>
      </c>
      <c r="J1781">
        <v>5508</v>
      </c>
      <c r="K1781">
        <v>5745</v>
      </c>
      <c r="L1781" t="s">
        <v>13</v>
      </c>
      <c r="M1781">
        <v>2217</v>
      </c>
      <c r="N1781">
        <v>2264</v>
      </c>
      <c r="O1781" t="s">
        <v>89</v>
      </c>
      <c r="P1781">
        <v>540</v>
      </c>
      <c r="Q1781">
        <v>547</v>
      </c>
    </row>
    <row r="1782" spans="1:17" x14ac:dyDescent="0.4">
      <c r="A1782" t="s">
        <v>219</v>
      </c>
      <c r="B1782" t="s">
        <v>21</v>
      </c>
      <c r="C1782" t="s">
        <v>61</v>
      </c>
      <c r="D1782">
        <v>7471</v>
      </c>
      <c r="E1782">
        <v>7708</v>
      </c>
      <c r="F1782" t="s">
        <v>61</v>
      </c>
      <c r="G1782">
        <v>7471</v>
      </c>
      <c r="H1782">
        <v>7708</v>
      </c>
      <c r="I1782" t="s">
        <v>20</v>
      </c>
      <c r="J1782">
        <v>5508</v>
      </c>
      <c r="K1782">
        <v>5745</v>
      </c>
      <c r="L1782" t="s">
        <v>13</v>
      </c>
      <c r="M1782">
        <v>2217</v>
      </c>
      <c r="N1782">
        <v>2264</v>
      </c>
      <c r="O1782" t="s">
        <v>156</v>
      </c>
      <c r="P1782">
        <v>1322</v>
      </c>
      <c r="Q1782">
        <v>1354</v>
      </c>
    </row>
    <row r="1783" spans="1:17" x14ac:dyDescent="0.4">
      <c r="A1783" t="s">
        <v>219</v>
      </c>
      <c r="B1783" t="s">
        <v>21</v>
      </c>
      <c r="C1783" t="s">
        <v>61</v>
      </c>
      <c r="D1783">
        <v>7471</v>
      </c>
      <c r="E1783">
        <v>7708</v>
      </c>
      <c r="F1783" t="s">
        <v>61</v>
      </c>
      <c r="G1783">
        <v>7471</v>
      </c>
      <c r="H1783">
        <v>7708</v>
      </c>
      <c r="I1783" t="s">
        <v>20</v>
      </c>
      <c r="J1783">
        <v>5508</v>
      </c>
      <c r="K1783">
        <v>5745</v>
      </c>
      <c r="L1783" t="s">
        <v>117</v>
      </c>
      <c r="M1783">
        <v>1447</v>
      </c>
      <c r="N1783">
        <v>1469</v>
      </c>
      <c r="O1783" t="s">
        <v>118</v>
      </c>
      <c r="P1783">
        <v>419</v>
      </c>
      <c r="Q1783">
        <v>423</v>
      </c>
    </row>
    <row r="1784" spans="1:17" x14ac:dyDescent="0.4">
      <c r="A1784" t="s">
        <v>219</v>
      </c>
      <c r="B1784" t="s">
        <v>21</v>
      </c>
      <c r="C1784" t="s">
        <v>61</v>
      </c>
      <c r="D1784">
        <v>7471</v>
      </c>
      <c r="E1784">
        <v>7708</v>
      </c>
      <c r="F1784" t="s">
        <v>61</v>
      </c>
      <c r="G1784">
        <v>7471</v>
      </c>
      <c r="H1784">
        <v>7708</v>
      </c>
      <c r="I1784" t="s">
        <v>20</v>
      </c>
      <c r="J1784">
        <v>5508</v>
      </c>
      <c r="K1784">
        <v>5745</v>
      </c>
      <c r="L1784" t="s">
        <v>117</v>
      </c>
      <c r="M1784">
        <v>1447</v>
      </c>
      <c r="N1784">
        <v>1469</v>
      </c>
      <c r="O1784" t="s">
        <v>124</v>
      </c>
      <c r="P1784">
        <v>147</v>
      </c>
      <c r="Q1784">
        <v>153</v>
      </c>
    </row>
    <row r="1785" spans="1:17" x14ac:dyDescent="0.4">
      <c r="A1785" t="s">
        <v>219</v>
      </c>
      <c r="B1785" t="s">
        <v>21</v>
      </c>
      <c r="C1785" t="s">
        <v>61</v>
      </c>
      <c r="D1785">
        <v>7471</v>
      </c>
      <c r="E1785">
        <v>7708</v>
      </c>
      <c r="F1785" t="s">
        <v>61</v>
      </c>
      <c r="G1785">
        <v>7471</v>
      </c>
      <c r="H1785">
        <v>7708</v>
      </c>
      <c r="I1785" t="s">
        <v>20</v>
      </c>
      <c r="J1785">
        <v>5508</v>
      </c>
      <c r="K1785">
        <v>5745</v>
      </c>
      <c r="L1785" t="s">
        <v>117</v>
      </c>
      <c r="M1785">
        <v>1447</v>
      </c>
      <c r="N1785">
        <v>1469</v>
      </c>
      <c r="O1785" t="s">
        <v>184</v>
      </c>
      <c r="P1785">
        <v>881</v>
      </c>
      <c r="Q1785">
        <v>893</v>
      </c>
    </row>
    <row r="1786" spans="1:17" x14ac:dyDescent="0.4">
      <c r="A1786" t="s">
        <v>219</v>
      </c>
      <c r="B1786" t="s">
        <v>21</v>
      </c>
      <c r="C1786" t="s">
        <v>61</v>
      </c>
      <c r="D1786">
        <v>7471</v>
      </c>
      <c r="E1786">
        <v>7708</v>
      </c>
      <c r="F1786" t="s">
        <v>61</v>
      </c>
      <c r="G1786">
        <v>7471</v>
      </c>
      <c r="H1786">
        <v>7708</v>
      </c>
      <c r="I1786" t="s">
        <v>20</v>
      </c>
      <c r="J1786">
        <v>5508</v>
      </c>
      <c r="K1786">
        <v>5745</v>
      </c>
      <c r="L1786" t="s">
        <v>140</v>
      </c>
      <c r="M1786">
        <v>1844</v>
      </c>
      <c r="N1786">
        <v>2012</v>
      </c>
      <c r="O1786" t="s">
        <v>141</v>
      </c>
      <c r="P1786">
        <v>472</v>
      </c>
      <c r="Q1786">
        <v>575</v>
      </c>
    </row>
    <row r="1787" spans="1:17" x14ac:dyDescent="0.4">
      <c r="A1787" t="s">
        <v>219</v>
      </c>
      <c r="B1787" t="s">
        <v>21</v>
      </c>
      <c r="C1787" t="s">
        <v>61</v>
      </c>
      <c r="D1787">
        <v>7471</v>
      </c>
      <c r="E1787">
        <v>7708</v>
      </c>
      <c r="F1787" t="s">
        <v>61</v>
      </c>
      <c r="G1787">
        <v>7471</v>
      </c>
      <c r="H1787">
        <v>7708</v>
      </c>
      <c r="I1787" t="s">
        <v>20</v>
      </c>
      <c r="J1787">
        <v>5508</v>
      </c>
      <c r="K1787">
        <v>5745</v>
      </c>
      <c r="L1787" t="s">
        <v>140</v>
      </c>
      <c r="M1787">
        <v>1844</v>
      </c>
      <c r="N1787">
        <v>2012</v>
      </c>
      <c r="O1787" t="s">
        <v>143</v>
      </c>
      <c r="P1787">
        <v>181</v>
      </c>
      <c r="Q1787">
        <v>181</v>
      </c>
    </row>
    <row r="1788" spans="1:17" x14ac:dyDescent="0.4">
      <c r="A1788" t="s">
        <v>219</v>
      </c>
      <c r="B1788" t="s">
        <v>21</v>
      </c>
      <c r="C1788" t="s">
        <v>61</v>
      </c>
      <c r="D1788">
        <v>7471</v>
      </c>
      <c r="E1788">
        <v>7708</v>
      </c>
      <c r="F1788" t="s">
        <v>61</v>
      </c>
      <c r="G1788">
        <v>7471</v>
      </c>
      <c r="H1788">
        <v>7708</v>
      </c>
      <c r="I1788" t="s">
        <v>20</v>
      </c>
      <c r="J1788">
        <v>5508</v>
      </c>
      <c r="K1788">
        <v>5745</v>
      </c>
      <c r="L1788" t="s">
        <v>140</v>
      </c>
      <c r="M1788">
        <v>1844</v>
      </c>
      <c r="N1788">
        <v>2012</v>
      </c>
      <c r="O1788" t="s">
        <v>163</v>
      </c>
      <c r="P1788">
        <v>1191</v>
      </c>
      <c r="Q1788">
        <v>1256</v>
      </c>
    </row>
    <row r="1789" spans="1:17" x14ac:dyDescent="0.4">
      <c r="A1789" t="s">
        <v>219</v>
      </c>
      <c r="B1789" t="s">
        <v>21</v>
      </c>
      <c r="C1789" t="s">
        <v>61</v>
      </c>
      <c r="D1789">
        <v>7471</v>
      </c>
      <c r="E1789">
        <v>7708</v>
      </c>
      <c r="F1789" t="s">
        <v>61</v>
      </c>
      <c r="G1789">
        <v>7471</v>
      </c>
      <c r="H1789">
        <v>7708</v>
      </c>
      <c r="I1789" t="s">
        <v>78</v>
      </c>
      <c r="J1789">
        <v>1786</v>
      </c>
      <c r="K1789">
        <v>1786</v>
      </c>
      <c r="L1789" t="s">
        <v>13</v>
      </c>
      <c r="M1789">
        <v>560</v>
      </c>
      <c r="N1789">
        <v>560</v>
      </c>
      <c r="O1789" t="s">
        <v>89</v>
      </c>
      <c r="P1789">
        <v>121</v>
      </c>
      <c r="Q1789">
        <v>121</v>
      </c>
    </row>
    <row r="1790" spans="1:17" x14ac:dyDescent="0.4">
      <c r="A1790" t="s">
        <v>219</v>
      </c>
      <c r="B1790" t="s">
        <v>21</v>
      </c>
      <c r="C1790" t="s">
        <v>61</v>
      </c>
      <c r="D1790">
        <v>7471</v>
      </c>
      <c r="E1790">
        <v>7708</v>
      </c>
      <c r="F1790" t="s">
        <v>61</v>
      </c>
      <c r="G1790">
        <v>7471</v>
      </c>
      <c r="H1790">
        <v>7708</v>
      </c>
      <c r="I1790" t="s">
        <v>78</v>
      </c>
      <c r="J1790">
        <v>1786</v>
      </c>
      <c r="K1790">
        <v>1786</v>
      </c>
      <c r="L1790" t="s">
        <v>13</v>
      </c>
      <c r="M1790">
        <v>560</v>
      </c>
      <c r="N1790">
        <v>560</v>
      </c>
      <c r="O1790" t="s">
        <v>156</v>
      </c>
      <c r="P1790">
        <v>439</v>
      </c>
      <c r="Q1790">
        <v>439</v>
      </c>
    </row>
    <row r="1791" spans="1:17" x14ac:dyDescent="0.4">
      <c r="A1791" t="s">
        <v>219</v>
      </c>
      <c r="B1791" t="s">
        <v>21</v>
      </c>
      <c r="C1791" t="s">
        <v>61</v>
      </c>
      <c r="D1791">
        <v>7471</v>
      </c>
      <c r="E1791">
        <v>7708</v>
      </c>
      <c r="F1791" t="s">
        <v>61</v>
      </c>
      <c r="G1791">
        <v>7471</v>
      </c>
      <c r="H1791">
        <v>7708</v>
      </c>
      <c r="I1791" t="s">
        <v>78</v>
      </c>
      <c r="J1791">
        <v>1786</v>
      </c>
      <c r="K1791">
        <v>1786</v>
      </c>
      <c r="L1791" t="s">
        <v>117</v>
      </c>
      <c r="M1791">
        <v>161</v>
      </c>
      <c r="N1791">
        <v>161</v>
      </c>
      <c r="O1791" t="s">
        <v>118</v>
      </c>
      <c r="P1791">
        <v>24</v>
      </c>
      <c r="Q1791">
        <v>24</v>
      </c>
    </row>
    <row r="1792" spans="1:17" x14ac:dyDescent="0.4">
      <c r="A1792" t="s">
        <v>219</v>
      </c>
      <c r="B1792" t="s">
        <v>21</v>
      </c>
      <c r="C1792" t="s">
        <v>61</v>
      </c>
      <c r="D1792">
        <v>7471</v>
      </c>
      <c r="E1792">
        <v>7708</v>
      </c>
      <c r="F1792" t="s">
        <v>61</v>
      </c>
      <c r="G1792">
        <v>7471</v>
      </c>
      <c r="H1792">
        <v>7708</v>
      </c>
      <c r="I1792" t="s">
        <v>78</v>
      </c>
      <c r="J1792">
        <v>1786</v>
      </c>
      <c r="K1792">
        <v>1786</v>
      </c>
      <c r="L1792" t="s">
        <v>117</v>
      </c>
      <c r="M1792">
        <v>161</v>
      </c>
      <c r="N1792">
        <v>161</v>
      </c>
      <c r="O1792" t="s">
        <v>124</v>
      </c>
      <c r="P1792">
        <v>41</v>
      </c>
      <c r="Q1792">
        <v>41</v>
      </c>
    </row>
    <row r="1793" spans="1:17" x14ac:dyDescent="0.4">
      <c r="A1793" t="s">
        <v>219</v>
      </c>
      <c r="B1793" t="s">
        <v>21</v>
      </c>
      <c r="C1793" t="s">
        <v>61</v>
      </c>
      <c r="D1793">
        <v>7471</v>
      </c>
      <c r="E1793">
        <v>7708</v>
      </c>
      <c r="F1793" t="s">
        <v>61</v>
      </c>
      <c r="G1793">
        <v>7471</v>
      </c>
      <c r="H1793">
        <v>7708</v>
      </c>
      <c r="I1793" t="s">
        <v>78</v>
      </c>
      <c r="J1793">
        <v>1786</v>
      </c>
      <c r="K1793">
        <v>1786</v>
      </c>
      <c r="L1793" t="s">
        <v>117</v>
      </c>
      <c r="M1793">
        <v>161</v>
      </c>
      <c r="N1793">
        <v>161</v>
      </c>
      <c r="O1793" t="s">
        <v>184</v>
      </c>
      <c r="P1793">
        <v>96</v>
      </c>
      <c r="Q1793">
        <v>96</v>
      </c>
    </row>
    <row r="1794" spans="1:17" x14ac:dyDescent="0.4">
      <c r="A1794" t="s">
        <v>219</v>
      </c>
      <c r="B1794" t="s">
        <v>21</v>
      </c>
      <c r="C1794" t="s">
        <v>61</v>
      </c>
      <c r="D1794">
        <v>7471</v>
      </c>
      <c r="E1794">
        <v>7708</v>
      </c>
      <c r="F1794" t="s">
        <v>61</v>
      </c>
      <c r="G1794">
        <v>7471</v>
      </c>
      <c r="H1794">
        <v>7708</v>
      </c>
      <c r="I1794" t="s">
        <v>78</v>
      </c>
      <c r="J1794">
        <v>1786</v>
      </c>
      <c r="K1794">
        <v>1786</v>
      </c>
      <c r="L1794" t="s">
        <v>140</v>
      </c>
      <c r="M1794">
        <v>1065</v>
      </c>
      <c r="N1794">
        <v>1065</v>
      </c>
      <c r="O1794" t="s">
        <v>141</v>
      </c>
      <c r="P1794">
        <v>100</v>
      </c>
      <c r="Q1794">
        <v>100</v>
      </c>
    </row>
    <row r="1795" spans="1:17" x14ac:dyDescent="0.4">
      <c r="A1795" t="s">
        <v>219</v>
      </c>
      <c r="B1795" t="s">
        <v>21</v>
      </c>
      <c r="C1795" t="s">
        <v>61</v>
      </c>
      <c r="D1795">
        <v>7471</v>
      </c>
      <c r="E1795">
        <v>7708</v>
      </c>
      <c r="F1795" t="s">
        <v>61</v>
      </c>
      <c r="G1795">
        <v>7471</v>
      </c>
      <c r="H1795">
        <v>7708</v>
      </c>
      <c r="I1795" t="s">
        <v>78</v>
      </c>
      <c r="J1795">
        <v>1786</v>
      </c>
      <c r="K1795">
        <v>1786</v>
      </c>
      <c r="L1795" t="s">
        <v>140</v>
      </c>
      <c r="M1795">
        <v>1065</v>
      </c>
      <c r="N1795">
        <v>1065</v>
      </c>
      <c r="O1795" t="s">
        <v>143</v>
      </c>
      <c r="P1795">
        <v>11</v>
      </c>
      <c r="Q1795">
        <v>11</v>
      </c>
    </row>
    <row r="1796" spans="1:17" x14ac:dyDescent="0.4">
      <c r="A1796" t="s">
        <v>219</v>
      </c>
      <c r="B1796" t="s">
        <v>21</v>
      </c>
      <c r="C1796" t="s">
        <v>61</v>
      </c>
      <c r="D1796">
        <v>7471</v>
      </c>
      <c r="E1796">
        <v>7708</v>
      </c>
      <c r="F1796" t="s">
        <v>61</v>
      </c>
      <c r="G1796">
        <v>7471</v>
      </c>
      <c r="H1796">
        <v>7708</v>
      </c>
      <c r="I1796" t="s">
        <v>78</v>
      </c>
      <c r="J1796">
        <v>1786</v>
      </c>
      <c r="K1796">
        <v>1786</v>
      </c>
      <c r="L1796" t="s">
        <v>140</v>
      </c>
      <c r="M1796">
        <v>1065</v>
      </c>
      <c r="N1796">
        <v>1065</v>
      </c>
      <c r="O1796" t="s">
        <v>163</v>
      </c>
      <c r="P1796">
        <v>954</v>
      </c>
      <c r="Q1796">
        <v>954</v>
      </c>
    </row>
    <row r="1797" spans="1:17" x14ac:dyDescent="0.4">
      <c r="A1797" t="s">
        <v>219</v>
      </c>
      <c r="B1797" t="s">
        <v>21</v>
      </c>
      <c r="C1797" t="s">
        <v>69</v>
      </c>
      <c r="D1797">
        <v>11349</v>
      </c>
      <c r="E1797">
        <v>11701</v>
      </c>
      <c r="F1797" t="s">
        <v>69</v>
      </c>
      <c r="G1797">
        <v>11349</v>
      </c>
      <c r="H1797">
        <v>11701</v>
      </c>
      <c r="I1797" t="s">
        <v>20</v>
      </c>
      <c r="J1797">
        <v>7726</v>
      </c>
      <c r="K1797">
        <v>8078</v>
      </c>
      <c r="L1797" t="s">
        <v>13</v>
      </c>
      <c r="M1797">
        <v>2305</v>
      </c>
      <c r="N1797">
        <v>2480</v>
      </c>
      <c r="O1797" t="s">
        <v>14</v>
      </c>
      <c r="P1797">
        <v>19</v>
      </c>
      <c r="Q1797">
        <v>19</v>
      </c>
    </row>
    <row r="1798" spans="1:17" x14ac:dyDescent="0.4">
      <c r="A1798" t="s">
        <v>219</v>
      </c>
      <c r="B1798" t="s">
        <v>21</v>
      </c>
      <c r="C1798" t="s">
        <v>69</v>
      </c>
      <c r="D1798">
        <v>11349</v>
      </c>
      <c r="E1798">
        <v>11701</v>
      </c>
      <c r="F1798" t="s">
        <v>69</v>
      </c>
      <c r="G1798">
        <v>11349</v>
      </c>
      <c r="H1798">
        <v>11701</v>
      </c>
      <c r="I1798" t="s">
        <v>20</v>
      </c>
      <c r="J1798">
        <v>7726</v>
      </c>
      <c r="K1798">
        <v>8078</v>
      </c>
      <c r="L1798" t="s">
        <v>13</v>
      </c>
      <c r="M1798">
        <v>2305</v>
      </c>
      <c r="N1798">
        <v>2480</v>
      </c>
      <c r="O1798" t="s">
        <v>89</v>
      </c>
      <c r="P1798">
        <v>45</v>
      </c>
      <c r="Q1798">
        <v>45</v>
      </c>
    </row>
    <row r="1799" spans="1:17" x14ac:dyDescent="0.4">
      <c r="A1799" t="s">
        <v>219</v>
      </c>
      <c r="B1799" t="s">
        <v>21</v>
      </c>
      <c r="C1799" t="s">
        <v>69</v>
      </c>
      <c r="D1799">
        <v>11349</v>
      </c>
      <c r="E1799">
        <v>11701</v>
      </c>
      <c r="F1799" t="s">
        <v>69</v>
      </c>
      <c r="G1799">
        <v>11349</v>
      </c>
      <c r="H1799">
        <v>11701</v>
      </c>
      <c r="I1799" t="s">
        <v>20</v>
      </c>
      <c r="J1799">
        <v>7726</v>
      </c>
      <c r="K1799">
        <v>8078</v>
      </c>
      <c r="L1799" t="s">
        <v>13</v>
      </c>
      <c r="M1799">
        <v>2305</v>
      </c>
      <c r="N1799">
        <v>2480</v>
      </c>
      <c r="O1799" t="s">
        <v>156</v>
      </c>
      <c r="P1799">
        <v>2241</v>
      </c>
      <c r="Q1799">
        <v>2416</v>
      </c>
    </row>
    <row r="1800" spans="1:17" x14ac:dyDescent="0.4">
      <c r="A1800" t="s">
        <v>219</v>
      </c>
      <c r="B1800" t="s">
        <v>21</v>
      </c>
      <c r="C1800" t="s">
        <v>69</v>
      </c>
      <c r="D1800">
        <v>11349</v>
      </c>
      <c r="E1800">
        <v>11701</v>
      </c>
      <c r="F1800" t="s">
        <v>69</v>
      </c>
      <c r="G1800">
        <v>11349</v>
      </c>
      <c r="H1800">
        <v>11701</v>
      </c>
      <c r="I1800" t="s">
        <v>20</v>
      </c>
      <c r="J1800">
        <v>7726</v>
      </c>
      <c r="K1800">
        <v>8078</v>
      </c>
      <c r="L1800" t="s">
        <v>117</v>
      </c>
      <c r="M1800">
        <v>2607</v>
      </c>
      <c r="N1800">
        <v>2646</v>
      </c>
      <c r="O1800" t="s">
        <v>118</v>
      </c>
      <c r="P1800">
        <v>778</v>
      </c>
      <c r="Q1800">
        <v>785</v>
      </c>
    </row>
    <row r="1801" spans="1:17" x14ac:dyDescent="0.4">
      <c r="A1801" t="s">
        <v>219</v>
      </c>
      <c r="B1801" t="s">
        <v>21</v>
      </c>
      <c r="C1801" t="s">
        <v>69</v>
      </c>
      <c r="D1801">
        <v>11349</v>
      </c>
      <c r="E1801">
        <v>11701</v>
      </c>
      <c r="F1801" t="s">
        <v>69</v>
      </c>
      <c r="G1801">
        <v>11349</v>
      </c>
      <c r="H1801">
        <v>11701</v>
      </c>
      <c r="I1801" t="s">
        <v>20</v>
      </c>
      <c r="J1801">
        <v>7726</v>
      </c>
      <c r="K1801">
        <v>8078</v>
      </c>
      <c r="L1801" t="s">
        <v>117</v>
      </c>
      <c r="M1801">
        <v>2607</v>
      </c>
      <c r="N1801">
        <v>2646</v>
      </c>
      <c r="O1801" t="s">
        <v>124</v>
      </c>
      <c r="P1801">
        <v>749</v>
      </c>
      <c r="Q1801">
        <v>765</v>
      </c>
    </row>
    <row r="1802" spans="1:17" x14ac:dyDescent="0.4">
      <c r="A1802" t="s">
        <v>219</v>
      </c>
      <c r="B1802" t="s">
        <v>21</v>
      </c>
      <c r="C1802" t="s">
        <v>69</v>
      </c>
      <c r="D1802">
        <v>11349</v>
      </c>
      <c r="E1802">
        <v>11701</v>
      </c>
      <c r="F1802" t="s">
        <v>69</v>
      </c>
      <c r="G1802">
        <v>11349</v>
      </c>
      <c r="H1802">
        <v>11701</v>
      </c>
      <c r="I1802" t="s">
        <v>20</v>
      </c>
      <c r="J1802">
        <v>7726</v>
      </c>
      <c r="K1802">
        <v>8078</v>
      </c>
      <c r="L1802" t="s">
        <v>117</v>
      </c>
      <c r="M1802">
        <v>2607</v>
      </c>
      <c r="N1802">
        <v>2646</v>
      </c>
      <c r="O1802" t="s">
        <v>184</v>
      </c>
      <c r="P1802">
        <v>1080</v>
      </c>
      <c r="Q1802">
        <v>1096</v>
      </c>
    </row>
    <row r="1803" spans="1:17" x14ac:dyDescent="0.4">
      <c r="A1803" t="s">
        <v>219</v>
      </c>
      <c r="B1803" t="s">
        <v>21</v>
      </c>
      <c r="C1803" t="s">
        <v>69</v>
      </c>
      <c r="D1803">
        <v>11349</v>
      </c>
      <c r="E1803">
        <v>11701</v>
      </c>
      <c r="F1803" t="s">
        <v>69</v>
      </c>
      <c r="G1803">
        <v>11349</v>
      </c>
      <c r="H1803">
        <v>11701</v>
      </c>
      <c r="I1803" t="s">
        <v>20</v>
      </c>
      <c r="J1803">
        <v>7726</v>
      </c>
      <c r="K1803">
        <v>8078</v>
      </c>
      <c r="L1803" t="s">
        <v>140</v>
      </c>
      <c r="M1803">
        <v>2288</v>
      </c>
      <c r="N1803">
        <v>2426</v>
      </c>
      <c r="O1803" t="s">
        <v>163</v>
      </c>
      <c r="P1803">
        <v>2288</v>
      </c>
      <c r="Q1803">
        <v>2426</v>
      </c>
    </row>
    <row r="1804" spans="1:17" x14ac:dyDescent="0.4">
      <c r="A1804" t="s">
        <v>219</v>
      </c>
      <c r="B1804" t="s">
        <v>21</v>
      </c>
      <c r="C1804" t="s">
        <v>69</v>
      </c>
      <c r="D1804">
        <v>11349</v>
      </c>
      <c r="E1804">
        <v>11701</v>
      </c>
      <c r="F1804" t="s">
        <v>69</v>
      </c>
      <c r="G1804">
        <v>11349</v>
      </c>
      <c r="H1804">
        <v>11701</v>
      </c>
      <c r="I1804" t="s">
        <v>20</v>
      </c>
      <c r="J1804">
        <v>7726</v>
      </c>
      <c r="K1804">
        <v>8078</v>
      </c>
      <c r="L1804" t="s">
        <v>217</v>
      </c>
      <c r="M1804">
        <v>526</v>
      </c>
      <c r="N1804">
        <v>526</v>
      </c>
      <c r="O1804" t="s">
        <v>217</v>
      </c>
      <c r="P1804">
        <v>526</v>
      </c>
      <c r="Q1804">
        <v>526</v>
      </c>
    </row>
    <row r="1805" spans="1:17" x14ac:dyDescent="0.4">
      <c r="A1805" t="s">
        <v>219</v>
      </c>
      <c r="B1805" t="s">
        <v>21</v>
      </c>
      <c r="C1805" t="s">
        <v>69</v>
      </c>
      <c r="D1805">
        <v>11349</v>
      </c>
      <c r="E1805">
        <v>11701</v>
      </c>
      <c r="F1805" t="s">
        <v>69</v>
      </c>
      <c r="G1805">
        <v>11349</v>
      </c>
      <c r="H1805">
        <v>11701</v>
      </c>
      <c r="I1805" t="s">
        <v>78</v>
      </c>
      <c r="J1805">
        <v>3623</v>
      </c>
      <c r="K1805">
        <v>3623</v>
      </c>
      <c r="L1805" t="s">
        <v>13</v>
      </c>
      <c r="M1805">
        <v>845</v>
      </c>
      <c r="N1805">
        <v>845</v>
      </c>
      <c r="O1805" t="s">
        <v>89</v>
      </c>
      <c r="P1805">
        <v>71</v>
      </c>
      <c r="Q1805">
        <v>71</v>
      </c>
    </row>
    <row r="1806" spans="1:17" x14ac:dyDescent="0.4">
      <c r="A1806" t="s">
        <v>219</v>
      </c>
      <c r="B1806" t="s">
        <v>21</v>
      </c>
      <c r="C1806" t="s">
        <v>69</v>
      </c>
      <c r="D1806">
        <v>11349</v>
      </c>
      <c r="E1806">
        <v>11701</v>
      </c>
      <c r="F1806" t="s">
        <v>69</v>
      </c>
      <c r="G1806">
        <v>11349</v>
      </c>
      <c r="H1806">
        <v>11701</v>
      </c>
      <c r="I1806" t="s">
        <v>78</v>
      </c>
      <c r="J1806">
        <v>3623</v>
      </c>
      <c r="K1806">
        <v>3623</v>
      </c>
      <c r="L1806" t="s">
        <v>13</v>
      </c>
      <c r="M1806">
        <v>845</v>
      </c>
      <c r="N1806">
        <v>845</v>
      </c>
      <c r="O1806" t="s">
        <v>156</v>
      </c>
      <c r="P1806">
        <v>774</v>
      </c>
      <c r="Q1806">
        <v>774</v>
      </c>
    </row>
    <row r="1807" spans="1:17" x14ac:dyDescent="0.4">
      <c r="A1807" t="s">
        <v>219</v>
      </c>
      <c r="B1807" t="s">
        <v>21</v>
      </c>
      <c r="C1807" t="s">
        <v>69</v>
      </c>
      <c r="D1807">
        <v>11349</v>
      </c>
      <c r="E1807">
        <v>11701</v>
      </c>
      <c r="F1807" t="s">
        <v>69</v>
      </c>
      <c r="G1807">
        <v>11349</v>
      </c>
      <c r="H1807">
        <v>11701</v>
      </c>
      <c r="I1807" t="s">
        <v>78</v>
      </c>
      <c r="J1807">
        <v>3623</v>
      </c>
      <c r="K1807">
        <v>3623</v>
      </c>
      <c r="L1807" t="s">
        <v>117</v>
      </c>
      <c r="M1807">
        <v>1381</v>
      </c>
      <c r="N1807">
        <v>1381</v>
      </c>
      <c r="O1807" t="s">
        <v>118</v>
      </c>
      <c r="P1807">
        <v>70</v>
      </c>
      <c r="Q1807">
        <v>70</v>
      </c>
    </row>
    <row r="1808" spans="1:17" x14ac:dyDescent="0.4">
      <c r="A1808" t="s">
        <v>219</v>
      </c>
      <c r="B1808" t="s">
        <v>21</v>
      </c>
      <c r="C1808" t="s">
        <v>69</v>
      </c>
      <c r="D1808">
        <v>11349</v>
      </c>
      <c r="E1808">
        <v>11701</v>
      </c>
      <c r="F1808" t="s">
        <v>69</v>
      </c>
      <c r="G1808">
        <v>11349</v>
      </c>
      <c r="H1808">
        <v>11701</v>
      </c>
      <c r="I1808" t="s">
        <v>78</v>
      </c>
      <c r="J1808">
        <v>3623</v>
      </c>
      <c r="K1808">
        <v>3623</v>
      </c>
      <c r="L1808" t="s">
        <v>117</v>
      </c>
      <c r="M1808">
        <v>1381</v>
      </c>
      <c r="N1808">
        <v>1381</v>
      </c>
      <c r="O1808" t="s">
        <v>124</v>
      </c>
      <c r="P1808">
        <v>160</v>
      </c>
      <c r="Q1808">
        <v>160</v>
      </c>
    </row>
    <row r="1809" spans="1:17" x14ac:dyDescent="0.4">
      <c r="A1809" t="s">
        <v>219</v>
      </c>
      <c r="B1809" t="s">
        <v>21</v>
      </c>
      <c r="C1809" t="s">
        <v>69</v>
      </c>
      <c r="D1809">
        <v>11349</v>
      </c>
      <c r="E1809">
        <v>11701</v>
      </c>
      <c r="F1809" t="s">
        <v>69</v>
      </c>
      <c r="G1809">
        <v>11349</v>
      </c>
      <c r="H1809">
        <v>11701</v>
      </c>
      <c r="I1809" t="s">
        <v>78</v>
      </c>
      <c r="J1809">
        <v>3623</v>
      </c>
      <c r="K1809">
        <v>3623</v>
      </c>
      <c r="L1809" t="s">
        <v>117</v>
      </c>
      <c r="M1809">
        <v>1381</v>
      </c>
      <c r="N1809">
        <v>1381</v>
      </c>
      <c r="O1809" t="s">
        <v>184</v>
      </c>
      <c r="P1809">
        <v>1151</v>
      </c>
      <c r="Q1809">
        <v>1151</v>
      </c>
    </row>
    <row r="1810" spans="1:17" x14ac:dyDescent="0.4">
      <c r="A1810" t="s">
        <v>219</v>
      </c>
      <c r="B1810" t="s">
        <v>21</v>
      </c>
      <c r="C1810" t="s">
        <v>69</v>
      </c>
      <c r="D1810">
        <v>11349</v>
      </c>
      <c r="E1810">
        <v>11701</v>
      </c>
      <c r="F1810" t="s">
        <v>69</v>
      </c>
      <c r="G1810">
        <v>11349</v>
      </c>
      <c r="H1810">
        <v>11701</v>
      </c>
      <c r="I1810" t="s">
        <v>78</v>
      </c>
      <c r="J1810">
        <v>3623</v>
      </c>
      <c r="K1810">
        <v>3623</v>
      </c>
      <c r="L1810" t="s">
        <v>140</v>
      </c>
      <c r="M1810">
        <v>1346</v>
      </c>
      <c r="N1810">
        <v>1346</v>
      </c>
      <c r="O1810" t="s">
        <v>163</v>
      </c>
      <c r="P1810">
        <v>1346</v>
      </c>
      <c r="Q1810">
        <v>1346</v>
      </c>
    </row>
    <row r="1811" spans="1:17" x14ac:dyDescent="0.4">
      <c r="A1811" t="s">
        <v>219</v>
      </c>
      <c r="B1811" t="s">
        <v>21</v>
      </c>
      <c r="C1811" t="s">
        <v>69</v>
      </c>
      <c r="D1811">
        <v>11349</v>
      </c>
      <c r="E1811">
        <v>11701</v>
      </c>
      <c r="F1811" t="s">
        <v>69</v>
      </c>
      <c r="G1811">
        <v>11349</v>
      </c>
      <c r="H1811">
        <v>11701</v>
      </c>
      <c r="I1811" t="s">
        <v>78</v>
      </c>
      <c r="J1811">
        <v>3623</v>
      </c>
      <c r="K1811">
        <v>3623</v>
      </c>
      <c r="L1811" t="s">
        <v>217</v>
      </c>
      <c r="M1811">
        <v>51</v>
      </c>
      <c r="N1811">
        <v>51</v>
      </c>
      <c r="O1811" t="s">
        <v>217</v>
      </c>
      <c r="P1811">
        <v>51</v>
      </c>
      <c r="Q1811">
        <v>51</v>
      </c>
    </row>
    <row r="1812" spans="1:17" x14ac:dyDescent="0.4">
      <c r="A1812" t="s">
        <v>219</v>
      </c>
      <c r="B1812" t="s">
        <v>21</v>
      </c>
      <c r="C1812" t="s">
        <v>71</v>
      </c>
      <c r="D1812">
        <v>11116</v>
      </c>
      <c r="E1812">
        <v>11361</v>
      </c>
      <c r="F1812" t="s">
        <v>71</v>
      </c>
      <c r="G1812">
        <v>11116</v>
      </c>
      <c r="H1812">
        <v>11361</v>
      </c>
      <c r="I1812" t="s">
        <v>12</v>
      </c>
      <c r="J1812">
        <v>184</v>
      </c>
      <c r="K1812">
        <v>184</v>
      </c>
      <c r="L1812" t="s">
        <v>13</v>
      </c>
      <c r="M1812">
        <v>15</v>
      </c>
      <c r="N1812">
        <v>15</v>
      </c>
      <c r="O1812" t="s">
        <v>89</v>
      </c>
      <c r="P1812">
        <v>10</v>
      </c>
      <c r="Q1812">
        <v>10</v>
      </c>
    </row>
    <row r="1813" spans="1:17" x14ac:dyDescent="0.4">
      <c r="A1813" t="s">
        <v>219</v>
      </c>
      <c r="B1813" t="s">
        <v>21</v>
      </c>
      <c r="C1813" t="s">
        <v>71</v>
      </c>
      <c r="D1813">
        <v>11116</v>
      </c>
      <c r="E1813">
        <v>11361</v>
      </c>
      <c r="F1813" t="s">
        <v>71</v>
      </c>
      <c r="G1813">
        <v>11116</v>
      </c>
      <c r="H1813">
        <v>11361</v>
      </c>
      <c r="I1813" t="s">
        <v>12</v>
      </c>
      <c r="J1813">
        <v>184</v>
      </c>
      <c r="K1813">
        <v>184</v>
      </c>
      <c r="L1813" t="s">
        <v>13</v>
      </c>
      <c r="M1813">
        <v>15</v>
      </c>
      <c r="N1813">
        <v>15</v>
      </c>
      <c r="O1813" t="s">
        <v>156</v>
      </c>
      <c r="P1813">
        <v>5</v>
      </c>
      <c r="Q1813">
        <v>5</v>
      </c>
    </row>
    <row r="1814" spans="1:17" x14ac:dyDescent="0.4">
      <c r="A1814" t="s">
        <v>219</v>
      </c>
      <c r="B1814" t="s">
        <v>21</v>
      </c>
      <c r="C1814" t="s">
        <v>71</v>
      </c>
      <c r="D1814">
        <v>11116</v>
      </c>
      <c r="E1814">
        <v>11361</v>
      </c>
      <c r="F1814" t="s">
        <v>71</v>
      </c>
      <c r="G1814">
        <v>11116</v>
      </c>
      <c r="H1814">
        <v>11361</v>
      </c>
      <c r="I1814" t="s">
        <v>12</v>
      </c>
      <c r="J1814">
        <v>184</v>
      </c>
      <c r="K1814">
        <v>184</v>
      </c>
      <c r="L1814" t="s">
        <v>117</v>
      </c>
      <c r="M1814">
        <v>48</v>
      </c>
      <c r="N1814">
        <v>48</v>
      </c>
      <c r="O1814" t="s">
        <v>118</v>
      </c>
      <c r="P1814">
        <v>2</v>
      </c>
      <c r="Q1814">
        <v>2</v>
      </c>
    </row>
    <row r="1815" spans="1:17" x14ac:dyDescent="0.4">
      <c r="A1815" t="s">
        <v>219</v>
      </c>
      <c r="B1815" t="s">
        <v>21</v>
      </c>
      <c r="C1815" t="s">
        <v>71</v>
      </c>
      <c r="D1815">
        <v>11116</v>
      </c>
      <c r="E1815">
        <v>11361</v>
      </c>
      <c r="F1815" t="s">
        <v>71</v>
      </c>
      <c r="G1815">
        <v>11116</v>
      </c>
      <c r="H1815">
        <v>11361</v>
      </c>
      <c r="I1815" t="s">
        <v>12</v>
      </c>
      <c r="J1815">
        <v>184</v>
      </c>
      <c r="K1815">
        <v>184</v>
      </c>
      <c r="L1815" t="s">
        <v>117</v>
      </c>
      <c r="M1815">
        <v>48</v>
      </c>
      <c r="N1815">
        <v>48</v>
      </c>
      <c r="O1815" t="s">
        <v>124</v>
      </c>
      <c r="P1815">
        <v>25</v>
      </c>
      <c r="Q1815">
        <v>25</v>
      </c>
    </row>
    <row r="1816" spans="1:17" x14ac:dyDescent="0.4">
      <c r="A1816" t="s">
        <v>219</v>
      </c>
      <c r="B1816" t="s">
        <v>21</v>
      </c>
      <c r="C1816" t="s">
        <v>71</v>
      </c>
      <c r="D1816">
        <v>11116</v>
      </c>
      <c r="E1816">
        <v>11361</v>
      </c>
      <c r="F1816" t="s">
        <v>71</v>
      </c>
      <c r="G1816">
        <v>11116</v>
      </c>
      <c r="H1816">
        <v>11361</v>
      </c>
      <c r="I1816" t="s">
        <v>12</v>
      </c>
      <c r="J1816">
        <v>184</v>
      </c>
      <c r="K1816">
        <v>184</v>
      </c>
      <c r="L1816" t="s">
        <v>117</v>
      </c>
      <c r="M1816">
        <v>48</v>
      </c>
      <c r="N1816">
        <v>48</v>
      </c>
      <c r="O1816" t="s">
        <v>184</v>
      </c>
      <c r="P1816">
        <v>21</v>
      </c>
      <c r="Q1816">
        <v>21</v>
      </c>
    </row>
    <row r="1817" spans="1:17" x14ac:dyDescent="0.4">
      <c r="A1817" t="s">
        <v>219</v>
      </c>
      <c r="B1817" t="s">
        <v>21</v>
      </c>
      <c r="C1817" t="s">
        <v>71</v>
      </c>
      <c r="D1817">
        <v>11116</v>
      </c>
      <c r="E1817">
        <v>11361</v>
      </c>
      <c r="F1817" t="s">
        <v>71</v>
      </c>
      <c r="G1817">
        <v>11116</v>
      </c>
      <c r="H1817">
        <v>11361</v>
      </c>
      <c r="I1817" t="s">
        <v>12</v>
      </c>
      <c r="J1817">
        <v>184</v>
      </c>
      <c r="K1817">
        <v>184</v>
      </c>
      <c r="L1817" t="s">
        <v>140</v>
      </c>
      <c r="M1817">
        <v>118</v>
      </c>
      <c r="N1817">
        <v>118</v>
      </c>
      <c r="O1817" t="s">
        <v>163</v>
      </c>
      <c r="P1817">
        <v>118</v>
      </c>
      <c r="Q1817">
        <v>118</v>
      </c>
    </row>
    <row r="1818" spans="1:17" x14ac:dyDescent="0.4">
      <c r="A1818" t="s">
        <v>219</v>
      </c>
      <c r="B1818" t="s">
        <v>21</v>
      </c>
      <c r="C1818" t="s">
        <v>71</v>
      </c>
      <c r="D1818">
        <v>11116</v>
      </c>
      <c r="E1818">
        <v>11361</v>
      </c>
      <c r="F1818" t="s">
        <v>71</v>
      </c>
      <c r="G1818">
        <v>11116</v>
      </c>
      <c r="H1818">
        <v>11361</v>
      </c>
      <c r="I1818" t="s">
        <v>12</v>
      </c>
      <c r="J1818">
        <v>184</v>
      </c>
      <c r="K1818">
        <v>184</v>
      </c>
      <c r="L1818" t="s">
        <v>217</v>
      </c>
      <c r="M1818">
        <v>3</v>
      </c>
      <c r="N1818">
        <v>3</v>
      </c>
      <c r="O1818" t="s">
        <v>217</v>
      </c>
      <c r="P1818">
        <v>3</v>
      </c>
      <c r="Q1818">
        <v>3</v>
      </c>
    </row>
    <row r="1819" spans="1:17" x14ac:dyDescent="0.4">
      <c r="A1819" t="s">
        <v>219</v>
      </c>
      <c r="B1819" t="s">
        <v>21</v>
      </c>
      <c r="C1819" t="s">
        <v>71</v>
      </c>
      <c r="D1819">
        <v>11116</v>
      </c>
      <c r="E1819">
        <v>11361</v>
      </c>
      <c r="F1819" t="s">
        <v>71</v>
      </c>
      <c r="G1819">
        <v>11116</v>
      </c>
      <c r="H1819">
        <v>11361</v>
      </c>
      <c r="I1819" t="s">
        <v>20</v>
      </c>
      <c r="J1819">
        <v>7895</v>
      </c>
      <c r="K1819">
        <v>8140</v>
      </c>
      <c r="L1819" t="s">
        <v>13</v>
      </c>
      <c r="M1819">
        <v>2864</v>
      </c>
      <c r="N1819">
        <v>2868</v>
      </c>
      <c r="O1819" t="s">
        <v>14</v>
      </c>
      <c r="P1819">
        <v>291</v>
      </c>
      <c r="Q1819">
        <v>291</v>
      </c>
    </row>
    <row r="1820" spans="1:17" x14ac:dyDescent="0.4">
      <c r="A1820" t="s">
        <v>219</v>
      </c>
      <c r="B1820" t="s">
        <v>21</v>
      </c>
      <c r="C1820" t="s">
        <v>71</v>
      </c>
      <c r="D1820">
        <v>11116</v>
      </c>
      <c r="E1820">
        <v>11361</v>
      </c>
      <c r="F1820" t="s">
        <v>71</v>
      </c>
      <c r="G1820">
        <v>11116</v>
      </c>
      <c r="H1820">
        <v>11361</v>
      </c>
      <c r="I1820" t="s">
        <v>20</v>
      </c>
      <c r="J1820">
        <v>7895</v>
      </c>
      <c r="K1820">
        <v>8140</v>
      </c>
      <c r="L1820" t="s">
        <v>13</v>
      </c>
      <c r="M1820">
        <v>2864</v>
      </c>
      <c r="N1820">
        <v>2868</v>
      </c>
      <c r="O1820" t="s">
        <v>89</v>
      </c>
      <c r="P1820">
        <v>897</v>
      </c>
      <c r="Q1820">
        <v>897</v>
      </c>
    </row>
    <row r="1821" spans="1:17" x14ac:dyDescent="0.4">
      <c r="A1821" t="s">
        <v>219</v>
      </c>
      <c r="B1821" t="s">
        <v>21</v>
      </c>
      <c r="C1821" t="s">
        <v>71</v>
      </c>
      <c r="D1821">
        <v>11116</v>
      </c>
      <c r="E1821">
        <v>11361</v>
      </c>
      <c r="F1821" t="s">
        <v>71</v>
      </c>
      <c r="G1821">
        <v>11116</v>
      </c>
      <c r="H1821">
        <v>11361</v>
      </c>
      <c r="I1821" t="s">
        <v>20</v>
      </c>
      <c r="J1821">
        <v>7895</v>
      </c>
      <c r="K1821">
        <v>8140</v>
      </c>
      <c r="L1821" t="s">
        <v>13</v>
      </c>
      <c r="M1821">
        <v>2864</v>
      </c>
      <c r="N1821">
        <v>2868</v>
      </c>
      <c r="O1821" t="s">
        <v>156</v>
      </c>
      <c r="P1821">
        <v>1676</v>
      </c>
      <c r="Q1821">
        <v>1680</v>
      </c>
    </row>
    <row r="1822" spans="1:17" x14ac:dyDescent="0.4">
      <c r="A1822" t="s">
        <v>219</v>
      </c>
      <c r="B1822" t="s">
        <v>21</v>
      </c>
      <c r="C1822" t="s">
        <v>71</v>
      </c>
      <c r="D1822">
        <v>11116</v>
      </c>
      <c r="E1822">
        <v>11361</v>
      </c>
      <c r="F1822" t="s">
        <v>71</v>
      </c>
      <c r="G1822">
        <v>11116</v>
      </c>
      <c r="H1822">
        <v>11361</v>
      </c>
      <c r="I1822" t="s">
        <v>20</v>
      </c>
      <c r="J1822">
        <v>7895</v>
      </c>
      <c r="K1822">
        <v>8140</v>
      </c>
      <c r="L1822" t="s">
        <v>117</v>
      </c>
      <c r="M1822">
        <v>1863</v>
      </c>
      <c r="N1822">
        <v>1889</v>
      </c>
      <c r="O1822" t="s">
        <v>118</v>
      </c>
      <c r="P1822">
        <v>604</v>
      </c>
      <c r="Q1822">
        <v>604</v>
      </c>
    </row>
    <row r="1823" spans="1:17" x14ac:dyDescent="0.4">
      <c r="A1823" t="s">
        <v>219</v>
      </c>
      <c r="B1823" t="s">
        <v>21</v>
      </c>
      <c r="C1823" t="s">
        <v>71</v>
      </c>
      <c r="D1823">
        <v>11116</v>
      </c>
      <c r="E1823">
        <v>11361</v>
      </c>
      <c r="F1823" t="s">
        <v>71</v>
      </c>
      <c r="G1823">
        <v>11116</v>
      </c>
      <c r="H1823">
        <v>11361</v>
      </c>
      <c r="I1823" t="s">
        <v>20</v>
      </c>
      <c r="J1823">
        <v>7895</v>
      </c>
      <c r="K1823">
        <v>8140</v>
      </c>
      <c r="L1823" t="s">
        <v>117</v>
      </c>
      <c r="M1823">
        <v>1863</v>
      </c>
      <c r="N1823">
        <v>1889</v>
      </c>
      <c r="O1823" t="s">
        <v>124</v>
      </c>
      <c r="P1823">
        <v>514</v>
      </c>
      <c r="Q1823">
        <v>514</v>
      </c>
    </row>
    <row r="1824" spans="1:17" x14ac:dyDescent="0.4">
      <c r="A1824" t="s">
        <v>219</v>
      </c>
      <c r="B1824" t="s">
        <v>21</v>
      </c>
      <c r="C1824" t="s">
        <v>71</v>
      </c>
      <c r="D1824">
        <v>11116</v>
      </c>
      <c r="E1824">
        <v>11361</v>
      </c>
      <c r="F1824" t="s">
        <v>71</v>
      </c>
      <c r="G1824">
        <v>11116</v>
      </c>
      <c r="H1824">
        <v>11361</v>
      </c>
      <c r="I1824" t="s">
        <v>20</v>
      </c>
      <c r="J1824">
        <v>7895</v>
      </c>
      <c r="K1824">
        <v>8140</v>
      </c>
      <c r="L1824" t="s">
        <v>117</v>
      </c>
      <c r="M1824">
        <v>1863</v>
      </c>
      <c r="N1824">
        <v>1889</v>
      </c>
      <c r="O1824" t="s">
        <v>136</v>
      </c>
      <c r="P1824">
        <v>687</v>
      </c>
      <c r="Q1824">
        <v>713</v>
      </c>
    </row>
    <row r="1825" spans="1:17" x14ac:dyDescent="0.4">
      <c r="A1825" t="s">
        <v>219</v>
      </c>
      <c r="B1825" t="s">
        <v>21</v>
      </c>
      <c r="C1825" t="s">
        <v>71</v>
      </c>
      <c r="D1825">
        <v>11116</v>
      </c>
      <c r="E1825">
        <v>11361</v>
      </c>
      <c r="F1825" t="s">
        <v>71</v>
      </c>
      <c r="G1825">
        <v>11116</v>
      </c>
      <c r="H1825">
        <v>11361</v>
      </c>
      <c r="I1825" t="s">
        <v>20</v>
      </c>
      <c r="J1825">
        <v>7895</v>
      </c>
      <c r="K1825">
        <v>8140</v>
      </c>
      <c r="L1825" t="s">
        <v>117</v>
      </c>
      <c r="M1825">
        <v>1863</v>
      </c>
      <c r="N1825">
        <v>1889</v>
      </c>
      <c r="O1825" t="s">
        <v>184</v>
      </c>
      <c r="P1825">
        <v>58</v>
      </c>
      <c r="Q1825">
        <v>58</v>
      </c>
    </row>
    <row r="1826" spans="1:17" x14ac:dyDescent="0.4">
      <c r="A1826" t="s">
        <v>219</v>
      </c>
      <c r="B1826" t="s">
        <v>21</v>
      </c>
      <c r="C1826" t="s">
        <v>71</v>
      </c>
      <c r="D1826">
        <v>11116</v>
      </c>
      <c r="E1826">
        <v>11361</v>
      </c>
      <c r="F1826" t="s">
        <v>71</v>
      </c>
      <c r="G1826">
        <v>11116</v>
      </c>
      <c r="H1826">
        <v>11361</v>
      </c>
      <c r="I1826" t="s">
        <v>20</v>
      </c>
      <c r="J1826">
        <v>7895</v>
      </c>
      <c r="K1826">
        <v>8140</v>
      </c>
      <c r="L1826" t="s">
        <v>140</v>
      </c>
      <c r="M1826">
        <v>2322</v>
      </c>
      <c r="N1826">
        <v>2537</v>
      </c>
      <c r="O1826" t="s">
        <v>141</v>
      </c>
      <c r="P1826">
        <v>17</v>
      </c>
      <c r="Q1826">
        <v>231</v>
      </c>
    </row>
    <row r="1827" spans="1:17" x14ac:dyDescent="0.4">
      <c r="A1827" t="s">
        <v>219</v>
      </c>
      <c r="B1827" t="s">
        <v>21</v>
      </c>
      <c r="C1827" t="s">
        <v>71</v>
      </c>
      <c r="D1827">
        <v>11116</v>
      </c>
      <c r="E1827">
        <v>11361</v>
      </c>
      <c r="F1827" t="s">
        <v>71</v>
      </c>
      <c r="G1827">
        <v>11116</v>
      </c>
      <c r="H1827">
        <v>11361</v>
      </c>
      <c r="I1827" t="s">
        <v>20</v>
      </c>
      <c r="J1827">
        <v>7895</v>
      </c>
      <c r="K1827">
        <v>8140</v>
      </c>
      <c r="L1827" t="s">
        <v>140</v>
      </c>
      <c r="M1827">
        <v>2322</v>
      </c>
      <c r="N1827">
        <v>2537</v>
      </c>
      <c r="O1827" t="s">
        <v>143</v>
      </c>
      <c r="P1827">
        <v>89</v>
      </c>
      <c r="Q1827">
        <v>89</v>
      </c>
    </row>
    <row r="1828" spans="1:17" x14ac:dyDescent="0.4">
      <c r="A1828" t="s">
        <v>219</v>
      </c>
      <c r="B1828" t="s">
        <v>21</v>
      </c>
      <c r="C1828" t="s">
        <v>71</v>
      </c>
      <c r="D1828">
        <v>11116</v>
      </c>
      <c r="E1828">
        <v>11361</v>
      </c>
      <c r="F1828" t="s">
        <v>71</v>
      </c>
      <c r="G1828">
        <v>11116</v>
      </c>
      <c r="H1828">
        <v>11361</v>
      </c>
      <c r="I1828" t="s">
        <v>20</v>
      </c>
      <c r="J1828">
        <v>7895</v>
      </c>
      <c r="K1828">
        <v>8140</v>
      </c>
      <c r="L1828" t="s">
        <v>140</v>
      </c>
      <c r="M1828">
        <v>2322</v>
      </c>
      <c r="N1828">
        <v>2537</v>
      </c>
      <c r="O1828" t="s">
        <v>163</v>
      </c>
      <c r="P1828">
        <v>2216</v>
      </c>
      <c r="Q1828">
        <v>2217</v>
      </c>
    </row>
    <row r="1829" spans="1:17" x14ac:dyDescent="0.4">
      <c r="A1829" t="s">
        <v>219</v>
      </c>
      <c r="B1829" t="s">
        <v>21</v>
      </c>
      <c r="C1829" t="s">
        <v>71</v>
      </c>
      <c r="D1829">
        <v>11116</v>
      </c>
      <c r="E1829">
        <v>11361</v>
      </c>
      <c r="F1829" t="s">
        <v>71</v>
      </c>
      <c r="G1829">
        <v>11116</v>
      </c>
      <c r="H1829">
        <v>11361</v>
      </c>
      <c r="I1829" t="s">
        <v>20</v>
      </c>
      <c r="J1829">
        <v>7895</v>
      </c>
      <c r="K1829">
        <v>8140</v>
      </c>
      <c r="L1829" t="s">
        <v>217</v>
      </c>
      <c r="M1829">
        <v>846</v>
      </c>
      <c r="N1829">
        <v>846</v>
      </c>
      <c r="O1829" t="s">
        <v>217</v>
      </c>
      <c r="P1829">
        <v>846</v>
      </c>
      <c r="Q1829">
        <v>846</v>
      </c>
    </row>
    <row r="1830" spans="1:17" x14ac:dyDescent="0.4">
      <c r="A1830" t="s">
        <v>219</v>
      </c>
      <c r="B1830" t="s">
        <v>21</v>
      </c>
      <c r="C1830" t="s">
        <v>71</v>
      </c>
      <c r="D1830">
        <v>11116</v>
      </c>
      <c r="E1830">
        <v>11361</v>
      </c>
      <c r="F1830" t="s">
        <v>71</v>
      </c>
      <c r="G1830">
        <v>11116</v>
      </c>
      <c r="H1830">
        <v>11361</v>
      </c>
      <c r="I1830" t="s">
        <v>78</v>
      </c>
      <c r="J1830">
        <v>3037</v>
      </c>
      <c r="K1830">
        <v>3037</v>
      </c>
      <c r="L1830" t="s">
        <v>13</v>
      </c>
      <c r="M1830">
        <v>919</v>
      </c>
      <c r="N1830">
        <v>919</v>
      </c>
      <c r="O1830" t="s">
        <v>14</v>
      </c>
      <c r="P1830">
        <v>40</v>
      </c>
      <c r="Q1830">
        <v>40</v>
      </c>
    </row>
    <row r="1831" spans="1:17" x14ac:dyDescent="0.4">
      <c r="A1831" t="s">
        <v>219</v>
      </c>
      <c r="B1831" t="s">
        <v>21</v>
      </c>
      <c r="C1831" t="s">
        <v>71</v>
      </c>
      <c r="D1831">
        <v>11116</v>
      </c>
      <c r="E1831">
        <v>11361</v>
      </c>
      <c r="F1831" t="s">
        <v>71</v>
      </c>
      <c r="G1831">
        <v>11116</v>
      </c>
      <c r="H1831">
        <v>11361</v>
      </c>
      <c r="I1831" t="s">
        <v>78</v>
      </c>
      <c r="J1831">
        <v>3037</v>
      </c>
      <c r="K1831">
        <v>3037</v>
      </c>
      <c r="L1831" t="s">
        <v>13</v>
      </c>
      <c r="M1831">
        <v>919</v>
      </c>
      <c r="N1831">
        <v>919</v>
      </c>
      <c r="O1831" t="s">
        <v>89</v>
      </c>
      <c r="P1831">
        <v>336</v>
      </c>
      <c r="Q1831">
        <v>336</v>
      </c>
    </row>
    <row r="1832" spans="1:17" x14ac:dyDescent="0.4">
      <c r="A1832" t="s">
        <v>219</v>
      </c>
      <c r="B1832" t="s">
        <v>21</v>
      </c>
      <c r="C1832" t="s">
        <v>71</v>
      </c>
      <c r="D1832">
        <v>11116</v>
      </c>
      <c r="E1832">
        <v>11361</v>
      </c>
      <c r="F1832" t="s">
        <v>71</v>
      </c>
      <c r="G1832">
        <v>11116</v>
      </c>
      <c r="H1832">
        <v>11361</v>
      </c>
      <c r="I1832" t="s">
        <v>78</v>
      </c>
      <c r="J1832">
        <v>3037</v>
      </c>
      <c r="K1832">
        <v>3037</v>
      </c>
      <c r="L1832" t="s">
        <v>13</v>
      </c>
      <c r="M1832">
        <v>919</v>
      </c>
      <c r="N1832">
        <v>919</v>
      </c>
      <c r="O1832" t="s">
        <v>156</v>
      </c>
      <c r="P1832">
        <v>543</v>
      </c>
      <c r="Q1832">
        <v>543</v>
      </c>
    </row>
    <row r="1833" spans="1:17" x14ac:dyDescent="0.4">
      <c r="A1833" t="s">
        <v>219</v>
      </c>
      <c r="B1833" t="s">
        <v>21</v>
      </c>
      <c r="C1833" t="s">
        <v>71</v>
      </c>
      <c r="D1833">
        <v>11116</v>
      </c>
      <c r="E1833">
        <v>11361</v>
      </c>
      <c r="F1833" t="s">
        <v>71</v>
      </c>
      <c r="G1833">
        <v>11116</v>
      </c>
      <c r="H1833">
        <v>11361</v>
      </c>
      <c r="I1833" t="s">
        <v>78</v>
      </c>
      <c r="J1833">
        <v>3037</v>
      </c>
      <c r="K1833">
        <v>3037</v>
      </c>
      <c r="L1833" t="s">
        <v>117</v>
      </c>
      <c r="M1833">
        <v>360</v>
      </c>
      <c r="N1833">
        <v>360</v>
      </c>
      <c r="O1833" t="s">
        <v>124</v>
      </c>
      <c r="P1833">
        <v>168</v>
      </c>
      <c r="Q1833">
        <v>168</v>
      </c>
    </row>
    <row r="1834" spans="1:17" x14ac:dyDescent="0.4">
      <c r="A1834" t="s">
        <v>219</v>
      </c>
      <c r="B1834" t="s">
        <v>21</v>
      </c>
      <c r="C1834" t="s">
        <v>71</v>
      </c>
      <c r="D1834">
        <v>11116</v>
      </c>
      <c r="E1834">
        <v>11361</v>
      </c>
      <c r="F1834" t="s">
        <v>71</v>
      </c>
      <c r="G1834">
        <v>11116</v>
      </c>
      <c r="H1834">
        <v>11361</v>
      </c>
      <c r="I1834" t="s">
        <v>78</v>
      </c>
      <c r="J1834">
        <v>3037</v>
      </c>
      <c r="K1834">
        <v>3037</v>
      </c>
      <c r="L1834" t="s">
        <v>117</v>
      </c>
      <c r="M1834">
        <v>360</v>
      </c>
      <c r="N1834">
        <v>360</v>
      </c>
      <c r="O1834" t="s">
        <v>136</v>
      </c>
      <c r="P1834">
        <v>89</v>
      </c>
      <c r="Q1834">
        <v>89</v>
      </c>
    </row>
    <row r="1835" spans="1:17" x14ac:dyDescent="0.4">
      <c r="A1835" t="s">
        <v>219</v>
      </c>
      <c r="B1835" t="s">
        <v>21</v>
      </c>
      <c r="C1835" t="s">
        <v>71</v>
      </c>
      <c r="D1835">
        <v>11116</v>
      </c>
      <c r="E1835">
        <v>11361</v>
      </c>
      <c r="F1835" t="s">
        <v>71</v>
      </c>
      <c r="G1835">
        <v>11116</v>
      </c>
      <c r="H1835">
        <v>11361</v>
      </c>
      <c r="I1835" t="s">
        <v>78</v>
      </c>
      <c r="J1835">
        <v>3037</v>
      </c>
      <c r="K1835">
        <v>3037</v>
      </c>
      <c r="L1835" t="s">
        <v>117</v>
      </c>
      <c r="M1835">
        <v>360</v>
      </c>
      <c r="N1835">
        <v>360</v>
      </c>
      <c r="O1835" t="s">
        <v>184</v>
      </c>
      <c r="P1835">
        <v>103</v>
      </c>
      <c r="Q1835">
        <v>103</v>
      </c>
    </row>
    <row r="1836" spans="1:17" x14ac:dyDescent="0.4">
      <c r="A1836" t="s">
        <v>219</v>
      </c>
      <c r="B1836" t="s">
        <v>21</v>
      </c>
      <c r="C1836" t="s">
        <v>71</v>
      </c>
      <c r="D1836">
        <v>11116</v>
      </c>
      <c r="E1836">
        <v>11361</v>
      </c>
      <c r="F1836" t="s">
        <v>71</v>
      </c>
      <c r="G1836">
        <v>11116</v>
      </c>
      <c r="H1836">
        <v>11361</v>
      </c>
      <c r="I1836" t="s">
        <v>78</v>
      </c>
      <c r="J1836">
        <v>3037</v>
      </c>
      <c r="K1836">
        <v>3037</v>
      </c>
      <c r="L1836" t="s">
        <v>140</v>
      </c>
      <c r="M1836">
        <v>1690</v>
      </c>
      <c r="N1836">
        <v>1690</v>
      </c>
      <c r="O1836" t="s">
        <v>143</v>
      </c>
      <c r="P1836">
        <v>55</v>
      </c>
      <c r="Q1836">
        <v>55</v>
      </c>
    </row>
    <row r="1837" spans="1:17" x14ac:dyDescent="0.4">
      <c r="A1837" t="s">
        <v>219</v>
      </c>
      <c r="B1837" t="s">
        <v>21</v>
      </c>
      <c r="C1837" t="s">
        <v>71</v>
      </c>
      <c r="D1837">
        <v>11116</v>
      </c>
      <c r="E1837">
        <v>11361</v>
      </c>
      <c r="F1837" t="s">
        <v>71</v>
      </c>
      <c r="G1837">
        <v>11116</v>
      </c>
      <c r="H1837">
        <v>11361</v>
      </c>
      <c r="I1837" t="s">
        <v>78</v>
      </c>
      <c r="J1837">
        <v>3037</v>
      </c>
      <c r="K1837">
        <v>3037</v>
      </c>
      <c r="L1837" t="s">
        <v>140</v>
      </c>
      <c r="M1837">
        <v>1690</v>
      </c>
      <c r="N1837">
        <v>1690</v>
      </c>
      <c r="O1837" t="s">
        <v>163</v>
      </c>
      <c r="P1837">
        <v>1635</v>
      </c>
      <c r="Q1837">
        <v>1635</v>
      </c>
    </row>
    <row r="1838" spans="1:17" x14ac:dyDescent="0.4">
      <c r="A1838" t="s">
        <v>219</v>
      </c>
      <c r="B1838" t="s">
        <v>21</v>
      </c>
      <c r="C1838" t="s">
        <v>71</v>
      </c>
      <c r="D1838">
        <v>11116</v>
      </c>
      <c r="E1838">
        <v>11361</v>
      </c>
      <c r="F1838" t="s">
        <v>71</v>
      </c>
      <c r="G1838">
        <v>11116</v>
      </c>
      <c r="H1838">
        <v>11361</v>
      </c>
      <c r="I1838" t="s">
        <v>78</v>
      </c>
      <c r="J1838">
        <v>3037</v>
      </c>
      <c r="K1838">
        <v>3037</v>
      </c>
      <c r="L1838" t="s">
        <v>217</v>
      </c>
      <c r="M1838">
        <v>68</v>
      </c>
      <c r="N1838">
        <v>68</v>
      </c>
      <c r="O1838" t="s">
        <v>217</v>
      </c>
      <c r="P1838">
        <v>68</v>
      </c>
      <c r="Q1838">
        <v>68</v>
      </c>
    </row>
    <row r="1839" spans="1:17" x14ac:dyDescent="0.4">
      <c r="A1839" t="s">
        <v>219</v>
      </c>
      <c r="B1839" t="s">
        <v>21</v>
      </c>
      <c r="C1839" t="s">
        <v>73</v>
      </c>
      <c r="D1839">
        <v>12936</v>
      </c>
      <c r="E1839">
        <v>13511</v>
      </c>
      <c r="F1839" t="s">
        <v>73</v>
      </c>
      <c r="G1839">
        <v>12936</v>
      </c>
      <c r="H1839">
        <v>13511</v>
      </c>
      <c r="I1839" t="s">
        <v>20</v>
      </c>
      <c r="J1839">
        <v>9783</v>
      </c>
      <c r="K1839">
        <v>10358</v>
      </c>
      <c r="L1839" t="s">
        <v>13</v>
      </c>
      <c r="M1839">
        <v>3231</v>
      </c>
      <c r="N1839">
        <v>3358</v>
      </c>
      <c r="O1839" t="s">
        <v>14</v>
      </c>
      <c r="P1839">
        <v>285</v>
      </c>
      <c r="Q1839">
        <v>285</v>
      </c>
    </row>
    <row r="1840" spans="1:17" x14ac:dyDescent="0.4">
      <c r="A1840" t="s">
        <v>219</v>
      </c>
      <c r="B1840" t="s">
        <v>21</v>
      </c>
      <c r="C1840" t="s">
        <v>73</v>
      </c>
      <c r="D1840">
        <v>12936</v>
      </c>
      <c r="E1840">
        <v>13511</v>
      </c>
      <c r="F1840" t="s">
        <v>73</v>
      </c>
      <c r="G1840">
        <v>12936</v>
      </c>
      <c r="H1840">
        <v>13511</v>
      </c>
      <c r="I1840" t="s">
        <v>20</v>
      </c>
      <c r="J1840">
        <v>9783</v>
      </c>
      <c r="K1840">
        <v>10358</v>
      </c>
      <c r="L1840" t="s">
        <v>13</v>
      </c>
      <c r="M1840">
        <v>3231</v>
      </c>
      <c r="N1840">
        <v>3358</v>
      </c>
      <c r="O1840" t="s">
        <v>89</v>
      </c>
      <c r="P1840">
        <v>842</v>
      </c>
      <c r="Q1840">
        <v>842</v>
      </c>
    </row>
    <row r="1841" spans="1:17" x14ac:dyDescent="0.4">
      <c r="A1841" t="s">
        <v>219</v>
      </c>
      <c r="B1841" t="s">
        <v>21</v>
      </c>
      <c r="C1841" t="s">
        <v>73</v>
      </c>
      <c r="D1841">
        <v>12936</v>
      </c>
      <c r="E1841">
        <v>13511</v>
      </c>
      <c r="F1841" t="s">
        <v>73</v>
      </c>
      <c r="G1841">
        <v>12936</v>
      </c>
      <c r="H1841">
        <v>13511</v>
      </c>
      <c r="I1841" t="s">
        <v>20</v>
      </c>
      <c r="J1841">
        <v>9783</v>
      </c>
      <c r="K1841">
        <v>10358</v>
      </c>
      <c r="L1841" t="s">
        <v>13</v>
      </c>
      <c r="M1841">
        <v>3231</v>
      </c>
      <c r="N1841">
        <v>3358</v>
      </c>
      <c r="O1841" t="s">
        <v>156</v>
      </c>
      <c r="P1841">
        <v>2104</v>
      </c>
      <c r="Q1841">
        <v>2231</v>
      </c>
    </row>
    <row r="1842" spans="1:17" x14ac:dyDescent="0.4">
      <c r="A1842" t="s">
        <v>219</v>
      </c>
      <c r="B1842" t="s">
        <v>21</v>
      </c>
      <c r="C1842" t="s">
        <v>73</v>
      </c>
      <c r="D1842">
        <v>12936</v>
      </c>
      <c r="E1842">
        <v>13511</v>
      </c>
      <c r="F1842" t="s">
        <v>73</v>
      </c>
      <c r="G1842">
        <v>12936</v>
      </c>
      <c r="H1842">
        <v>13511</v>
      </c>
      <c r="I1842" t="s">
        <v>20</v>
      </c>
      <c r="J1842">
        <v>9783</v>
      </c>
      <c r="K1842">
        <v>10358</v>
      </c>
      <c r="L1842" t="s">
        <v>117</v>
      </c>
      <c r="M1842">
        <v>2949</v>
      </c>
      <c r="N1842">
        <v>3008</v>
      </c>
      <c r="O1842" t="s">
        <v>118</v>
      </c>
      <c r="P1842">
        <v>903</v>
      </c>
      <c r="Q1842">
        <v>921</v>
      </c>
    </row>
    <row r="1843" spans="1:17" x14ac:dyDescent="0.4">
      <c r="A1843" t="s">
        <v>219</v>
      </c>
      <c r="B1843" t="s">
        <v>21</v>
      </c>
      <c r="C1843" t="s">
        <v>73</v>
      </c>
      <c r="D1843">
        <v>12936</v>
      </c>
      <c r="E1843">
        <v>13511</v>
      </c>
      <c r="F1843" t="s">
        <v>73</v>
      </c>
      <c r="G1843">
        <v>12936</v>
      </c>
      <c r="H1843">
        <v>13511</v>
      </c>
      <c r="I1843" t="s">
        <v>20</v>
      </c>
      <c r="J1843">
        <v>9783</v>
      </c>
      <c r="K1843">
        <v>10358</v>
      </c>
      <c r="L1843" t="s">
        <v>117</v>
      </c>
      <c r="M1843">
        <v>2949</v>
      </c>
      <c r="N1843">
        <v>3008</v>
      </c>
      <c r="O1843" t="s">
        <v>124</v>
      </c>
      <c r="P1843">
        <v>405</v>
      </c>
      <c r="Q1843">
        <v>429</v>
      </c>
    </row>
    <row r="1844" spans="1:17" x14ac:dyDescent="0.4">
      <c r="A1844" t="s">
        <v>219</v>
      </c>
      <c r="B1844" t="s">
        <v>21</v>
      </c>
      <c r="C1844" t="s">
        <v>73</v>
      </c>
      <c r="D1844">
        <v>12936</v>
      </c>
      <c r="E1844">
        <v>13511</v>
      </c>
      <c r="F1844" t="s">
        <v>73</v>
      </c>
      <c r="G1844">
        <v>12936</v>
      </c>
      <c r="H1844">
        <v>13511</v>
      </c>
      <c r="I1844" t="s">
        <v>20</v>
      </c>
      <c r="J1844">
        <v>9783</v>
      </c>
      <c r="K1844">
        <v>10358</v>
      </c>
      <c r="L1844" t="s">
        <v>117</v>
      </c>
      <c r="M1844">
        <v>2949</v>
      </c>
      <c r="N1844">
        <v>3008</v>
      </c>
      <c r="O1844" t="s">
        <v>184</v>
      </c>
      <c r="P1844">
        <v>1641</v>
      </c>
      <c r="Q1844">
        <v>1658</v>
      </c>
    </row>
    <row r="1845" spans="1:17" x14ac:dyDescent="0.4">
      <c r="A1845" t="s">
        <v>219</v>
      </c>
      <c r="B1845" t="s">
        <v>21</v>
      </c>
      <c r="C1845" t="s">
        <v>73</v>
      </c>
      <c r="D1845">
        <v>12936</v>
      </c>
      <c r="E1845">
        <v>13511</v>
      </c>
      <c r="F1845" t="s">
        <v>73</v>
      </c>
      <c r="G1845">
        <v>12936</v>
      </c>
      <c r="H1845">
        <v>13511</v>
      </c>
      <c r="I1845" t="s">
        <v>20</v>
      </c>
      <c r="J1845">
        <v>9783</v>
      </c>
      <c r="K1845">
        <v>10358</v>
      </c>
      <c r="L1845" t="s">
        <v>140</v>
      </c>
      <c r="M1845">
        <v>3007</v>
      </c>
      <c r="N1845">
        <v>3396</v>
      </c>
      <c r="O1845" t="s">
        <v>141</v>
      </c>
      <c r="P1845">
        <v>18</v>
      </c>
      <c r="Q1845">
        <v>18</v>
      </c>
    </row>
    <row r="1846" spans="1:17" x14ac:dyDescent="0.4">
      <c r="A1846" t="s">
        <v>219</v>
      </c>
      <c r="B1846" t="s">
        <v>21</v>
      </c>
      <c r="C1846" t="s">
        <v>73</v>
      </c>
      <c r="D1846">
        <v>12936</v>
      </c>
      <c r="E1846">
        <v>13511</v>
      </c>
      <c r="F1846" t="s">
        <v>73</v>
      </c>
      <c r="G1846">
        <v>12936</v>
      </c>
      <c r="H1846">
        <v>13511</v>
      </c>
      <c r="I1846" t="s">
        <v>20</v>
      </c>
      <c r="J1846">
        <v>9783</v>
      </c>
      <c r="K1846">
        <v>10358</v>
      </c>
      <c r="L1846" t="s">
        <v>140</v>
      </c>
      <c r="M1846">
        <v>3007</v>
      </c>
      <c r="N1846">
        <v>3396</v>
      </c>
      <c r="O1846" t="s">
        <v>143</v>
      </c>
      <c r="P1846">
        <v>474</v>
      </c>
      <c r="Q1846">
        <v>489</v>
      </c>
    </row>
    <row r="1847" spans="1:17" x14ac:dyDescent="0.4">
      <c r="A1847" t="s">
        <v>219</v>
      </c>
      <c r="B1847" t="s">
        <v>21</v>
      </c>
      <c r="C1847" t="s">
        <v>73</v>
      </c>
      <c r="D1847">
        <v>12936</v>
      </c>
      <c r="E1847">
        <v>13511</v>
      </c>
      <c r="F1847" t="s">
        <v>73</v>
      </c>
      <c r="G1847">
        <v>12936</v>
      </c>
      <c r="H1847">
        <v>13511</v>
      </c>
      <c r="I1847" t="s">
        <v>20</v>
      </c>
      <c r="J1847">
        <v>9783</v>
      </c>
      <c r="K1847">
        <v>10358</v>
      </c>
      <c r="L1847" t="s">
        <v>140</v>
      </c>
      <c r="M1847">
        <v>3007</v>
      </c>
      <c r="N1847">
        <v>3396</v>
      </c>
      <c r="O1847" t="s">
        <v>163</v>
      </c>
      <c r="P1847">
        <v>2515</v>
      </c>
      <c r="Q1847">
        <v>2889</v>
      </c>
    </row>
    <row r="1848" spans="1:17" x14ac:dyDescent="0.4">
      <c r="A1848" t="s">
        <v>219</v>
      </c>
      <c r="B1848" t="s">
        <v>21</v>
      </c>
      <c r="C1848" t="s">
        <v>73</v>
      </c>
      <c r="D1848">
        <v>12936</v>
      </c>
      <c r="E1848">
        <v>13511</v>
      </c>
      <c r="F1848" t="s">
        <v>73</v>
      </c>
      <c r="G1848">
        <v>12936</v>
      </c>
      <c r="H1848">
        <v>13511</v>
      </c>
      <c r="I1848" t="s">
        <v>20</v>
      </c>
      <c r="J1848">
        <v>9783</v>
      </c>
      <c r="K1848">
        <v>10358</v>
      </c>
      <c r="L1848" t="s">
        <v>217</v>
      </c>
      <c r="M1848">
        <v>596</v>
      </c>
      <c r="N1848">
        <v>596</v>
      </c>
      <c r="O1848" t="s">
        <v>217</v>
      </c>
      <c r="P1848">
        <v>596</v>
      </c>
      <c r="Q1848">
        <v>596</v>
      </c>
    </row>
    <row r="1849" spans="1:17" x14ac:dyDescent="0.4">
      <c r="A1849" t="s">
        <v>219</v>
      </c>
      <c r="B1849" t="s">
        <v>21</v>
      </c>
      <c r="C1849" t="s">
        <v>73</v>
      </c>
      <c r="D1849">
        <v>12936</v>
      </c>
      <c r="E1849">
        <v>13511</v>
      </c>
      <c r="F1849" t="s">
        <v>73</v>
      </c>
      <c r="G1849">
        <v>12936</v>
      </c>
      <c r="H1849">
        <v>13511</v>
      </c>
      <c r="I1849" t="s">
        <v>78</v>
      </c>
      <c r="J1849">
        <v>3153</v>
      </c>
      <c r="K1849">
        <v>3153</v>
      </c>
      <c r="L1849" t="s">
        <v>13</v>
      </c>
      <c r="M1849">
        <v>930</v>
      </c>
      <c r="N1849">
        <v>930</v>
      </c>
      <c r="O1849" t="s">
        <v>89</v>
      </c>
      <c r="P1849">
        <v>393</v>
      </c>
      <c r="Q1849">
        <v>393</v>
      </c>
    </row>
    <row r="1850" spans="1:17" x14ac:dyDescent="0.4">
      <c r="A1850" t="s">
        <v>219</v>
      </c>
      <c r="B1850" t="s">
        <v>21</v>
      </c>
      <c r="C1850" t="s">
        <v>73</v>
      </c>
      <c r="D1850">
        <v>12936</v>
      </c>
      <c r="E1850">
        <v>13511</v>
      </c>
      <c r="F1850" t="s">
        <v>73</v>
      </c>
      <c r="G1850">
        <v>12936</v>
      </c>
      <c r="H1850">
        <v>13511</v>
      </c>
      <c r="I1850" t="s">
        <v>78</v>
      </c>
      <c r="J1850">
        <v>3153</v>
      </c>
      <c r="K1850">
        <v>3153</v>
      </c>
      <c r="L1850" t="s">
        <v>13</v>
      </c>
      <c r="M1850">
        <v>930</v>
      </c>
      <c r="N1850">
        <v>930</v>
      </c>
      <c r="O1850" t="s">
        <v>156</v>
      </c>
      <c r="P1850">
        <v>537</v>
      </c>
      <c r="Q1850">
        <v>537</v>
      </c>
    </row>
    <row r="1851" spans="1:17" x14ac:dyDescent="0.4">
      <c r="A1851" t="s">
        <v>219</v>
      </c>
      <c r="B1851" t="s">
        <v>21</v>
      </c>
      <c r="C1851" t="s">
        <v>73</v>
      </c>
      <c r="D1851">
        <v>12936</v>
      </c>
      <c r="E1851">
        <v>13511</v>
      </c>
      <c r="F1851" t="s">
        <v>73</v>
      </c>
      <c r="G1851">
        <v>12936</v>
      </c>
      <c r="H1851">
        <v>13511</v>
      </c>
      <c r="I1851" t="s">
        <v>78</v>
      </c>
      <c r="J1851">
        <v>3153</v>
      </c>
      <c r="K1851">
        <v>3153</v>
      </c>
      <c r="L1851" t="s">
        <v>117</v>
      </c>
      <c r="M1851">
        <v>867</v>
      </c>
      <c r="N1851">
        <v>867</v>
      </c>
      <c r="O1851" t="s">
        <v>118</v>
      </c>
      <c r="P1851">
        <v>158</v>
      </c>
      <c r="Q1851">
        <v>158</v>
      </c>
    </row>
    <row r="1852" spans="1:17" x14ac:dyDescent="0.4">
      <c r="A1852" t="s">
        <v>219</v>
      </c>
      <c r="B1852" t="s">
        <v>21</v>
      </c>
      <c r="C1852" t="s">
        <v>73</v>
      </c>
      <c r="D1852">
        <v>12936</v>
      </c>
      <c r="E1852">
        <v>13511</v>
      </c>
      <c r="F1852" t="s">
        <v>73</v>
      </c>
      <c r="G1852">
        <v>12936</v>
      </c>
      <c r="H1852">
        <v>13511</v>
      </c>
      <c r="I1852" t="s">
        <v>78</v>
      </c>
      <c r="J1852">
        <v>3153</v>
      </c>
      <c r="K1852">
        <v>3153</v>
      </c>
      <c r="L1852" t="s">
        <v>117</v>
      </c>
      <c r="M1852">
        <v>867</v>
      </c>
      <c r="N1852">
        <v>867</v>
      </c>
      <c r="O1852" t="s">
        <v>124</v>
      </c>
      <c r="P1852">
        <v>78</v>
      </c>
      <c r="Q1852">
        <v>78</v>
      </c>
    </row>
    <row r="1853" spans="1:17" x14ac:dyDescent="0.4">
      <c r="A1853" t="s">
        <v>219</v>
      </c>
      <c r="B1853" t="s">
        <v>21</v>
      </c>
      <c r="C1853" t="s">
        <v>73</v>
      </c>
      <c r="D1853">
        <v>12936</v>
      </c>
      <c r="E1853">
        <v>13511</v>
      </c>
      <c r="F1853" t="s">
        <v>73</v>
      </c>
      <c r="G1853">
        <v>12936</v>
      </c>
      <c r="H1853">
        <v>13511</v>
      </c>
      <c r="I1853" t="s">
        <v>78</v>
      </c>
      <c r="J1853">
        <v>3153</v>
      </c>
      <c r="K1853">
        <v>3153</v>
      </c>
      <c r="L1853" t="s">
        <v>117</v>
      </c>
      <c r="M1853">
        <v>867</v>
      </c>
      <c r="N1853">
        <v>867</v>
      </c>
      <c r="O1853" t="s">
        <v>184</v>
      </c>
      <c r="P1853">
        <v>631</v>
      </c>
      <c r="Q1853">
        <v>631</v>
      </c>
    </row>
    <row r="1854" spans="1:17" x14ac:dyDescent="0.4">
      <c r="A1854" t="s">
        <v>219</v>
      </c>
      <c r="B1854" t="s">
        <v>21</v>
      </c>
      <c r="C1854" t="s">
        <v>73</v>
      </c>
      <c r="D1854">
        <v>12936</v>
      </c>
      <c r="E1854">
        <v>13511</v>
      </c>
      <c r="F1854" t="s">
        <v>73</v>
      </c>
      <c r="G1854">
        <v>12936</v>
      </c>
      <c r="H1854">
        <v>13511</v>
      </c>
      <c r="I1854" t="s">
        <v>78</v>
      </c>
      <c r="J1854">
        <v>3153</v>
      </c>
      <c r="K1854">
        <v>3153</v>
      </c>
      <c r="L1854" t="s">
        <v>140</v>
      </c>
      <c r="M1854">
        <v>1222</v>
      </c>
      <c r="N1854">
        <v>1222</v>
      </c>
      <c r="O1854" t="s">
        <v>143</v>
      </c>
      <c r="P1854">
        <v>105</v>
      </c>
      <c r="Q1854">
        <v>105</v>
      </c>
    </row>
    <row r="1855" spans="1:17" x14ac:dyDescent="0.4">
      <c r="A1855" t="s">
        <v>219</v>
      </c>
      <c r="B1855" t="s">
        <v>21</v>
      </c>
      <c r="C1855" t="s">
        <v>73</v>
      </c>
      <c r="D1855">
        <v>12936</v>
      </c>
      <c r="E1855">
        <v>13511</v>
      </c>
      <c r="F1855" t="s">
        <v>73</v>
      </c>
      <c r="G1855">
        <v>12936</v>
      </c>
      <c r="H1855">
        <v>13511</v>
      </c>
      <c r="I1855" t="s">
        <v>78</v>
      </c>
      <c r="J1855">
        <v>3153</v>
      </c>
      <c r="K1855">
        <v>3153</v>
      </c>
      <c r="L1855" t="s">
        <v>140</v>
      </c>
      <c r="M1855">
        <v>1222</v>
      </c>
      <c r="N1855">
        <v>1222</v>
      </c>
      <c r="O1855" t="s">
        <v>163</v>
      </c>
      <c r="P1855">
        <v>1117</v>
      </c>
      <c r="Q1855">
        <v>1117</v>
      </c>
    </row>
    <row r="1856" spans="1:17" x14ac:dyDescent="0.4">
      <c r="A1856" t="s">
        <v>219</v>
      </c>
      <c r="B1856" t="s">
        <v>21</v>
      </c>
      <c r="C1856" t="s">
        <v>73</v>
      </c>
      <c r="D1856">
        <v>12936</v>
      </c>
      <c r="E1856">
        <v>13511</v>
      </c>
      <c r="F1856" t="s">
        <v>73</v>
      </c>
      <c r="G1856">
        <v>12936</v>
      </c>
      <c r="H1856">
        <v>13511</v>
      </c>
      <c r="I1856" t="s">
        <v>78</v>
      </c>
      <c r="J1856">
        <v>3153</v>
      </c>
      <c r="K1856">
        <v>3153</v>
      </c>
      <c r="L1856" t="s">
        <v>217</v>
      </c>
      <c r="M1856">
        <v>134</v>
      </c>
      <c r="N1856">
        <v>134</v>
      </c>
      <c r="O1856" t="s">
        <v>217</v>
      </c>
      <c r="P1856">
        <v>134</v>
      </c>
      <c r="Q1856">
        <v>134</v>
      </c>
    </row>
    <row r="1857" spans="1:17" x14ac:dyDescent="0.4">
      <c r="A1857" t="s">
        <v>219</v>
      </c>
      <c r="B1857" t="s">
        <v>26</v>
      </c>
      <c r="C1857" t="s">
        <v>128</v>
      </c>
      <c r="D1857">
        <v>35426</v>
      </c>
      <c r="E1857">
        <v>37370</v>
      </c>
      <c r="F1857" t="s">
        <v>128</v>
      </c>
      <c r="G1857">
        <v>35426</v>
      </c>
      <c r="H1857">
        <v>37370</v>
      </c>
      <c r="I1857" t="s">
        <v>12</v>
      </c>
      <c r="J1857">
        <v>1428</v>
      </c>
      <c r="K1857">
        <v>1428</v>
      </c>
      <c r="L1857" t="s">
        <v>13</v>
      </c>
      <c r="M1857">
        <v>51</v>
      </c>
      <c r="N1857">
        <v>51</v>
      </c>
      <c r="O1857" t="s">
        <v>156</v>
      </c>
      <c r="P1857">
        <v>51</v>
      </c>
      <c r="Q1857">
        <v>51</v>
      </c>
    </row>
    <row r="1858" spans="1:17" x14ac:dyDescent="0.4">
      <c r="A1858" t="s">
        <v>219</v>
      </c>
      <c r="B1858" t="s">
        <v>26</v>
      </c>
      <c r="C1858" t="s">
        <v>128</v>
      </c>
      <c r="D1858">
        <v>35426</v>
      </c>
      <c r="E1858">
        <v>37370</v>
      </c>
      <c r="F1858" t="s">
        <v>128</v>
      </c>
      <c r="G1858">
        <v>35426</v>
      </c>
      <c r="H1858">
        <v>37370</v>
      </c>
      <c r="I1858" t="s">
        <v>12</v>
      </c>
      <c r="J1858">
        <v>1428</v>
      </c>
      <c r="K1858">
        <v>1428</v>
      </c>
      <c r="L1858" t="s">
        <v>117</v>
      </c>
      <c r="M1858">
        <v>20</v>
      </c>
      <c r="N1858">
        <v>20</v>
      </c>
      <c r="O1858" t="s">
        <v>184</v>
      </c>
      <c r="P1858">
        <v>20</v>
      </c>
      <c r="Q1858">
        <v>20</v>
      </c>
    </row>
    <row r="1859" spans="1:17" x14ac:dyDescent="0.4">
      <c r="A1859" t="s">
        <v>219</v>
      </c>
      <c r="B1859" t="s">
        <v>26</v>
      </c>
      <c r="C1859" t="s">
        <v>128</v>
      </c>
      <c r="D1859">
        <v>35426</v>
      </c>
      <c r="E1859">
        <v>37370</v>
      </c>
      <c r="F1859" t="s">
        <v>128</v>
      </c>
      <c r="G1859">
        <v>35426</v>
      </c>
      <c r="H1859">
        <v>37370</v>
      </c>
      <c r="I1859" t="s">
        <v>12</v>
      </c>
      <c r="J1859">
        <v>1428</v>
      </c>
      <c r="K1859">
        <v>1428</v>
      </c>
      <c r="L1859" t="s">
        <v>140</v>
      </c>
      <c r="M1859">
        <v>1329</v>
      </c>
      <c r="N1859">
        <v>1329</v>
      </c>
      <c r="O1859" t="s">
        <v>143</v>
      </c>
      <c r="P1859">
        <v>648</v>
      </c>
      <c r="Q1859">
        <v>648</v>
      </c>
    </row>
    <row r="1860" spans="1:17" x14ac:dyDescent="0.4">
      <c r="A1860" t="s">
        <v>219</v>
      </c>
      <c r="B1860" t="s">
        <v>26</v>
      </c>
      <c r="C1860" t="s">
        <v>128</v>
      </c>
      <c r="D1860">
        <v>35426</v>
      </c>
      <c r="E1860">
        <v>37370</v>
      </c>
      <c r="F1860" t="s">
        <v>128</v>
      </c>
      <c r="G1860">
        <v>35426</v>
      </c>
      <c r="H1860">
        <v>37370</v>
      </c>
      <c r="I1860" t="s">
        <v>12</v>
      </c>
      <c r="J1860">
        <v>1428</v>
      </c>
      <c r="K1860">
        <v>1428</v>
      </c>
      <c r="L1860" t="s">
        <v>140</v>
      </c>
      <c r="M1860">
        <v>1329</v>
      </c>
      <c r="N1860">
        <v>1329</v>
      </c>
      <c r="O1860" t="s">
        <v>163</v>
      </c>
      <c r="P1860">
        <v>681</v>
      </c>
      <c r="Q1860">
        <v>681</v>
      </c>
    </row>
    <row r="1861" spans="1:17" x14ac:dyDescent="0.4">
      <c r="A1861" t="s">
        <v>219</v>
      </c>
      <c r="B1861" t="s">
        <v>26</v>
      </c>
      <c r="C1861" t="s">
        <v>128</v>
      </c>
      <c r="D1861">
        <v>35426</v>
      </c>
      <c r="E1861">
        <v>37370</v>
      </c>
      <c r="F1861" t="s">
        <v>128</v>
      </c>
      <c r="G1861">
        <v>35426</v>
      </c>
      <c r="H1861">
        <v>37370</v>
      </c>
      <c r="I1861" t="s">
        <v>12</v>
      </c>
      <c r="J1861">
        <v>1428</v>
      </c>
      <c r="K1861">
        <v>1428</v>
      </c>
      <c r="L1861" t="s">
        <v>217</v>
      </c>
      <c r="M1861">
        <v>28</v>
      </c>
      <c r="N1861">
        <v>28</v>
      </c>
      <c r="O1861" t="s">
        <v>217</v>
      </c>
      <c r="P1861">
        <v>28</v>
      </c>
      <c r="Q1861">
        <v>28</v>
      </c>
    </row>
    <row r="1862" spans="1:17" x14ac:dyDescent="0.4">
      <c r="A1862" t="s">
        <v>219</v>
      </c>
      <c r="B1862" t="s">
        <v>26</v>
      </c>
      <c r="C1862" t="s">
        <v>128</v>
      </c>
      <c r="D1862">
        <v>35426</v>
      </c>
      <c r="E1862">
        <v>37370</v>
      </c>
      <c r="F1862" t="s">
        <v>128</v>
      </c>
      <c r="G1862">
        <v>35426</v>
      </c>
      <c r="H1862">
        <v>37370</v>
      </c>
      <c r="I1862" t="s">
        <v>20</v>
      </c>
      <c r="J1862">
        <v>18583</v>
      </c>
      <c r="K1862">
        <v>20527</v>
      </c>
      <c r="L1862" t="s">
        <v>13</v>
      </c>
      <c r="M1862">
        <v>1314</v>
      </c>
      <c r="N1862">
        <v>1314</v>
      </c>
      <c r="O1862" t="s">
        <v>156</v>
      </c>
      <c r="P1862">
        <v>1314</v>
      </c>
      <c r="Q1862">
        <v>1314</v>
      </c>
    </row>
    <row r="1863" spans="1:17" x14ac:dyDescent="0.4">
      <c r="A1863" t="s">
        <v>219</v>
      </c>
      <c r="B1863" t="s">
        <v>26</v>
      </c>
      <c r="C1863" t="s">
        <v>128</v>
      </c>
      <c r="D1863">
        <v>35426</v>
      </c>
      <c r="E1863">
        <v>37370</v>
      </c>
      <c r="F1863" t="s">
        <v>128</v>
      </c>
      <c r="G1863">
        <v>35426</v>
      </c>
      <c r="H1863">
        <v>37370</v>
      </c>
      <c r="I1863" t="s">
        <v>20</v>
      </c>
      <c r="J1863">
        <v>18583</v>
      </c>
      <c r="K1863">
        <v>20527</v>
      </c>
      <c r="L1863" t="s">
        <v>117</v>
      </c>
      <c r="M1863">
        <v>37</v>
      </c>
      <c r="N1863">
        <v>37</v>
      </c>
      <c r="O1863" t="s">
        <v>184</v>
      </c>
      <c r="P1863">
        <v>37</v>
      </c>
      <c r="Q1863">
        <v>37</v>
      </c>
    </row>
    <row r="1864" spans="1:17" x14ac:dyDescent="0.4">
      <c r="A1864" t="s">
        <v>219</v>
      </c>
      <c r="B1864" t="s">
        <v>26</v>
      </c>
      <c r="C1864" t="s">
        <v>128</v>
      </c>
      <c r="D1864">
        <v>35426</v>
      </c>
      <c r="E1864">
        <v>37370</v>
      </c>
      <c r="F1864" t="s">
        <v>128</v>
      </c>
      <c r="G1864">
        <v>35426</v>
      </c>
      <c r="H1864">
        <v>37370</v>
      </c>
      <c r="I1864" t="s">
        <v>20</v>
      </c>
      <c r="J1864">
        <v>18583</v>
      </c>
      <c r="K1864">
        <v>20527</v>
      </c>
      <c r="L1864" t="s">
        <v>126</v>
      </c>
      <c r="M1864">
        <v>5158</v>
      </c>
      <c r="N1864">
        <v>5158</v>
      </c>
      <c r="O1864" t="s">
        <v>127</v>
      </c>
      <c r="P1864">
        <v>1512</v>
      </c>
      <c r="Q1864">
        <v>1512</v>
      </c>
    </row>
    <row r="1865" spans="1:17" x14ac:dyDescent="0.4">
      <c r="A1865" t="s">
        <v>219</v>
      </c>
      <c r="B1865" t="s">
        <v>26</v>
      </c>
      <c r="C1865" t="s">
        <v>128</v>
      </c>
      <c r="D1865">
        <v>35426</v>
      </c>
      <c r="E1865">
        <v>37370</v>
      </c>
      <c r="F1865" t="s">
        <v>128</v>
      </c>
      <c r="G1865">
        <v>35426</v>
      </c>
      <c r="H1865">
        <v>37370</v>
      </c>
      <c r="I1865" t="s">
        <v>20</v>
      </c>
      <c r="J1865">
        <v>18583</v>
      </c>
      <c r="K1865">
        <v>20527</v>
      </c>
      <c r="L1865" t="s">
        <v>126</v>
      </c>
      <c r="M1865">
        <v>5158</v>
      </c>
      <c r="N1865">
        <v>5158</v>
      </c>
      <c r="O1865" t="s">
        <v>139</v>
      </c>
      <c r="P1865">
        <v>3646</v>
      </c>
      <c r="Q1865">
        <v>3646</v>
      </c>
    </row>
    <row r="1866" spans="1:17" x14ac:dyDescent="0.4">
      <c r="A1866" t="s">
        <v>219</v>
      </c>
      <c r="B1866" t="s">
        <v>26</v>
      </c>
      <c r="C1866" t="s">
        <v>128</v>
      </c>
      <c r="D1866">
        <v>35426</v>
      </c>
      <c r="E1866">
        <v>37370</v>
      </c>
      <c r="F1866" t="s">
        <v>128</v>
      </c>
      <c r="G1866">
        <v>35426</v>
      </c>
      <c r="H1866">
        <v>37370</v>
      </c>
      <c r="I1866" t="s">
        <v>20</v>
      </c>
      <c r="J1866">
        <v>18583</v>
      </c>
      <c r="K1866">
        <v>20527</v>
      </c>
      <c r="L1866" t="s">
        <v>140</v>
      </c>
      <c r="M1866">
        <v>10148</v>
      </c>
      <c r="N1866">
        <v>12092</v>
      </c>
      <c r="O1866" t="s">
        <v>143</v>
      </c>
      <c r="P1866">
        <v>3289</v>
      </c>
      <c r="Q1866">
        <v>3751</v>
      </c>
    </row>
    <row r="1867" spans="1:17" x14ac:dyDescent="0.4">
      <c r="A1867" t="s">
        <v>219</v>
      </c>
      <c r="B1867" t="s">
        <v>26</v>
      </c>
      <c r="C1867" t="s">
        <v>128</v>
      </c>
      <c r="D1867">
        <v>35426</v>
      </c>
      <c r="E1867">
        <v>37370</v>
      </c>
      <c r="F1867" t="s">
        <v>128</v>
      </c>
      <c r="G1867">
        <v>35426</v>
      </c>
      <c r="H1867">
        <v>37370</v>
      </c>
      <c r="I1867" t="s">
        <v>20</v>
      </c>
      <c r="J1867">
        <v>18583</v>
      </c>
      <c r="K1867">
        <v>20527</v>
      </c>
      <c r="L1867" t="s">
        <v>140</v>
      </c>
      <c r="M1867">
        <v>10148</v>
      </c>
      <c r="N1867">
        <v>12092</v>
      </c>
      <c r="O1867" t="s">
        <v>163</v>
      </c>
      <c r="P1867">
        <v>6859</v>
      </c>
      <c r="Q1867">
        <v>8341</v>
      </c>
    </row>
    <row r="1868" spans="1:17" x14ac:dyDescent="0.4">
      <c r="A1868" t="s">
        <v>219</v>
      </c>
      <c r="B1868" t="s">
        <v>26</v>
      </c>
      <c r="C1868" t="s">
        <v>128</v>
      </c>
      <c r="D1868">
        <v>35426</v>
      </c>
      <c r="E1868">
        <v>37370</v>
      </c>
      <c r="F1868" t="s">
        <v>128</v>
      </c>
      <c r="G1868">
        <v>35426</v>
      </c>
      <c r="H1868">
        <v>37370</v>
      </c>
      <c r="I1868" t="s">
        <v>20</v>
      </c>
      <c r="J1868">
        <v>18583</v>
      </c>
      <c r="K1868">
        <v>20527</v>
      </c>
      <c r="L1868" t="s">
        <v>217</v>
      </c>
      <c r="M1868">
        <v>1926</v>
      </c>
      <c r="N1868">
        <v>1926</v>
      </c>
      <c r="O1868" t="s">
        <v>217</v>
      </c>
      <c r="P1868">
        <v>1926</v>
      </c>
      <c r="Q1868">
        <v>1926</v>
      </c>
    </row>
    <row r="1869" spans="1:17" x14ac:dyDescent="0.4">
      <c r="A1869" t="s">
        <v>219</v>
      </c>
      <c r="B1869" t="s">
        <v>26</v>
      </c>
      <c r="C1869" t="s">
        <v>128</v>
      </c>
      <c r="D1869">
        <v>35426</v>
      </c>
      <c r="E1869">
        <v>37370</v>
      </c>
      <c r="F1869" t="s">
        <v>128</v>
      </c>
      <c r="G1869">
        <v>35426</v>
      </c>
      <c r="H1869">
        <v>37370</v>
      </c>
      <c r="I1869" t="s">
        <v>78</v>
      </c>
      <c r="J1869">
        <v>15415</v>
      </c>
      <c r="K1869">
        <v>15415</v>
      </c>
      <c r="L1869" t="s">
        <v>13</v>
      </c>
      <c r="M1869">
        <v>513</v>
      </c>
      <c r="N1869">
        <v>513</v>
      </c>
      <c r="O1869" t="s">
        <v>89</v>
      </c>
      <c r="P1869">
        <v>250</v>
      </c>
      <c r="Q1869">
        <v>250</v>
      </c>
    </row>
    <row r="1870" spans="1:17" x14ac:dyDescent="0.4">
      <c r="A1870" t="s">
        <v>219</v>
      </c>
      <c r="B1870" t="s">
        <v>26</v>
      </c>
      <c r="C1870" t="s">
        <v>128</v>
      </c>
      <c r="D1870">
        <v>35426</v>
      </c>
      <c r="E1870">
        <v>37370</v>
      </c>
      <c r="F1870" t="s">
        <v>128</v>
      </c>
      <c r="G1870">
        <v>35426</v>
      </c>
      <c r="H1870">
        <v>37370</v>
      </c>
      <c r="I1870" t="s">
        <v>78</v>
      </c>
      <c r="J1870">
        <v>15415</v>
      </c>
      <c r="K1870">
        <v>15415</v>
      </c>
      <c r="L1870" t="s">
        <v>13</v>
      </c>
      <c r="M1870">
        <v>513</v>
      </c>
      <c r="N1870">
        <v>513</v>
      </c>
      <c r="O1870" t="s">
        <v>156</v>
      </c>
      <c r="P1870">
        <v>263</v>
      </c>
      <c r="Q1870">
        <v>263</v>
      </c>
    </row>
    <row r="1871" spans="1:17" x14ac:dyDescent="0.4">
      <c r="A1871" t="s">
        <v>219</v>
      </c>
      <c r="B1871" t="s">
        <v>26</v>
      </c>
      <c r="C1871" t="s">
        <v>128</v>
      </c>
      <c r="D1871">
        <v>35426</v>
      </c>
      <c r="E1871">
        <v>37370</v>
      </c>
      <c r="F1871" t="s">
        <v>128</v>
      </c>
      <c r="G1871">
        <v>35426</v>
      </c>
      <c r="H1871">
        <v>37370</v>
      </c>
      <c r="I1871" t="s">
        <v>78</v>
      </c>
      <c r="J1871">
        <v>15415</v>
      </c>
      <c r="K1871">
        <v>15415</v>
      </c>
      <c r="L1871" t="s">
        <v>117</v>
      </c>
      <c r="M1871">
        <v>212</v>
      </c>
      <c r="N1871">
        <v>212</v>
      </c>
      <c r="O1871" t="s">
        <v>184</v>
      </c>
      <c r="P1871">
        <v>212</v>
      </c>
      <c r="Q1871">
        <v>212</v>
      </c>
    </row>
    <row r="1872" spans="1:17" x14ac:dyDescent="0.4">
      <c r="A1872" t="s">
        <v>219</v>
      </c>
      <c r="B1872" t="s">
        <v>26</v>
      </c>
      <c r="C1872" t="s">
        <v>128</v>
      </c>
      <c r="D1872">
        <v>35426</v>
      </c>
      <c r="E1872">
        <v>37370</v>
      </c>
      <c r="F1872" t="s">
        <v>128</v>
      </c>
      <c r="G1872">
        <v>35426</v>
      </c>
      <c r="H1872">
        <v>37370</v>
      </c>
      <c r="I1872" t="s">
        <v>78</v>
      </c>
      <c r="J1872">
        <v>15415</v>
      </c>
      <c r="K1872">
        <v>15415</v>
      </c>
      <c r="L1872" t="s">
        <v>126</v>
      </c>
      <c r="M1872">
        <v>10233</v>
      </c>
      <c r="N1872">
        <v>10233</v>
      </c>
      <c r="O1872" t="s">
        <v>127</v>
      </c>
      <c r="P1872">
        <v>8096</v>
      </c>
      <c r="Q1872">
        <v>8096</v>
      </c>
    </row>
    <row r="1873" spans="1:17" x14ac:dyDescent="0.4">
      <c r="A1873" t="s">
        <v>219</v>
      </c>
      <c r="B1873" t="s">
        <v>26</v>
      </c>
      <c r="C1873" t="s">
        <v>128</v>
      </c>
      <c r="D1873">
        <v>35426</v>
      </c>
      <c r="E1873">
        <v>37370</v>
      </c>
      <c r="F1873" t="s">
        <v>128</v>
      </c>
      <c r="G1873">
        <v>35426</v>
      </c>
      <c r="H1873">
        <v>37370</v>
      </c>
      <c r="I1873" t="s">
        <v>78</v>
      </c>
      <c r="J1873">
        <v>15415</v>
      </c>
      <c r="K1873">
        <v>15415</v>
      </c>
      <c r="L1873" t="s">
        <v>126</v>
      </c>
      <c r="M1873">
        <v>10233</v>
      </c>
      <c r="N1873">
        <v>10233</v>
      </c>
      <c r="O1873" t="s">
        <v>130</v>
      </c>
      <c r="P1873">
        <v>612</v>
      </c>
      <c r="Q1873">
        <v>612</v>
      </c>
    </row>
    <row r="1874" spans="1:17" x14ac:dyDescent="0.4">
      <c r="A1874" t="s">
        <v>219</v>
      </c>
      <c r="B1874" t="s">
        <v>26</v>
      </c>
      <c r="C1874" t="s">
        <v>128</v>
      </c>
      <c r="D1874">
        <v>35426</v>
      </c>
      <c r="E1874">
        <v>37370</v>
      </c>
      <c r="F1874" t="s">
        <v>128</v>
      </c>
      <c r="G1874">
        <v>35426</v>
      </c>
      <c r="H1874">
        <v>37370</v>
      </c>
      <c r="I1874" t="s">
        <v>78</v>
      </c>
      <c r="J1874">
        <v>15415</v>
      </c>
      <c r="K1874">
        <v>15415</v>
      </c>
      <c r="L1874" t="s">
        <v>126</v>
      </c>
      <c r="M1874">
        <v>10233</v>
      </c>
      <c r="N1874">
        <v>10233</v>
      </c>
      <c r="O1874" t="s">
        <v>133</v>
      </c>
      <c r="P1874">
        <v>1525</v>
      </c>
      <c r="Q1874">
        <v>1525</v>
      </c>
    </row>
    <row r="1875" spans="1:17" x14ac:dyDescent="0.4">
      <c r="A1875" t="s">
        <v>219</v>
      </c>
      <c r="B1875" t="s">
        <v>26</v>
      </c>
      <c r="C1875" t="s">
        <v>128</v>
      </c>
      <c r="D1875">
        <v>35426</v>
      </c>
      <c r="E1875">
        <v>37370</v>
      </c>
      <c r="F1875" t="s">
        <v>128</v>
      </c>
      <c r="G1875">
        <v>35426</v>
      </c>
      <c r="H1875">
        <v>37370</v>
      </c>
      <c r="I1875" t="s">
        <v>78</v>
      </c>
      <c r="J1875">
        <v>15415</v>
      </c>
      <c r="K1875">
        <v>15415</v>
      </c>
      <c r="L1875" t="s">
        <v>140</v>
      </c>
      <c r="M1875">
        <v>4016</v>
      </c>
      <c r="N1875">
        <v>4016</v>
      </c>
      <c r="O1875" t="s">
        <v>143</v>
      </c>
      <c r="P1875">
        <v>1414</v>
      </c>
      <c r="Q1875">
        <v>1414</v>
      </c>
    </row>
    <row r="1876" spans="1:17" x14ac:dyDescent="0.4">
      <c r="A1876" t="s">
        <v>219</v>
      </c>
      <c r="B1876" t="s">
        <v>26</v>
      </c>
      <c r="C1876" t="s">
        <v>128</v>
      </c>
      <c r="D1876">
        <v>35426</v>
      </c>
      <c r="E1876">
        <v>37370</v>
      </c>
      <c r="F1876" t="s">
        <v>128</v>
      </c>
      <c r="G1876">
        <v>35426</v>
      </c>
      <c r="H1876">
        <v>37370</v>
      </c>
      <c r="I1876" t="s">
        <v>78</v>
      </c>
      <c r="J1876">
        <v>15415</v>
      </c>
      <c r="K1876">
        <v>15415</v>
      </c>
      <c r="L1876" t="s">
        <v>140</v>
      </c>
      <c r="M1876">
        <v>4016</v>
      </c>
      <c r="N1876">
        <v>4016</v>
      </c>
      <c r="O1876" t="s">
        <v>163</v>
      </c>
      <c r="P1876">
        <v>2602</v>
      </c>
      <c r="Q1876">
        <v>2602</v>
      </c>
    </row>
    <row r="1877" spans="1:17" x14ac:dyDescent="0.4">
      <c r="A1877" t="s">
        <v>219</v>
      </c>
      <c r="B1877" t="s">
        <v>26</v>
      </c>
      <c r="C1877" t="s">
        <v>128</v>
      </c>
      <c r="D1877">
        <v>35426</v>
      </c>
      <c r="E1877">
        <v>37370</v>
      </c>
      <c r="F1877" t="s">
        <v>128</v>
      </c>
      <c r="G1877">
        <v>35426</v>
      </c>
      <c r="H1877">
        <v>37370</v>
      </c>
      <c r="I1877" t="s">
        <v>78</v>
      </c>
      <c r="J1877">
        <v>15415</v>
      </c>
      <c r="K1877">
        <v>15415</v>
      </c>
      <c r="L1877" t="s">
        <v>217</v>
      </c>
      <c r="M1877">
        <v>441</v>
      </c>
      <c r="N1877">
        <v>441</v>
      </c>
      <c r="O1877" t="s">
        <v>217</v>
      </c>
      <c r="P1877">
        <v>441</v>
      </c>
      <c r="Q1877">
        <v>441</v>
      </c>
    </row>
    <row r="1878" spans="1:17" x14ac:dyDescent="0.4">
      <c r="A1878" t="s">
        <v>219</v>
      </c>
      <c r="B1878" t="s">
        <v>26</v>
      </c>
      <c r="C1878" t="s">
        <v>27</v>
      </c>
      <c r="D1878">
        <v>26961</v>
      </c>
      <c r="E1878">
        <v>27957</v>
      </c>
      <c r="F1878" t="s">
        <v>28</v>
      </c>
      <c r="G1878">
        <v>1301</v>
      </c>
      <c r="H1878">
        <v>1301</v>
      </c>
      <c r="I1878" t="s">
        <v>20</v>
      </c>
      <c r="J1878">
        <v>17</v>
      </c>
      <c r="K1878">
        <v>17</v>
      </c>
      <c r="L1878" t="s">
        <v>13</v>
      </c>
      <c r="M1878">
        <v>17</v>
      </c>
      <c r="N1878">
        <v>17</v>
      </c>
      <c r="O1878" t="s">
        <v>14</v>
      </c>
      <c r="P1878">
        <v>17</v>
      </c>
      <c r="Q1878">
        <v>17</v>
      </c>
    </row>
    <row r="1879" spans="1:17" x14ac:dyDescent="0.4">
      <c r="A1879" t="s">
        <v>219</v>
      </c>
      <c r="B1879" t="s">
        <v>26</v>
      </c>
      <c r="C1879" t="s">
        <v>27</v>
      </c>
      <c r="D1879">
        <v>26961</v>
      </c>
      <c r="E1879">
        <v>27957</v>
      </c>
      <c r="F1879" t="s">
        <v>28</v>
      </c>
      <c r="G1879">
        <v>1301</v>
      </c>
      <c r="H1879">
        <v>1301</v>
      </c>
      <c r="I1879" t="s">
        <v>78</v>
      </c>
      <c r="J1879">
        <v>1284</v>
      </c>
      <c r="K1879">
        <v>1284</v>
      </c>
      <c r="L1879" t="s">
        <v>13</v>
      </c>
      <c r="M1879">
        <v>1284</v>
      </c>
      <c r="N1879">
        <v>1284</v>
      </c>
      <c r="O1879" t="s">
        <v>14</v>
      </c>
      <c r="P1879">
        <v>19</v>
      </c>
      <c r="Q1879">
        <v>19</v>
      </c>
    </row>
    <row r="1880" spans="1:17" x14ac:dyDescent="0.4">
      <c r="A1880" t="s">
        <v>219</v>
      </c>
      <c r="B1880" t="s">
        <v>26</v>
      </c>
      <c r="C1880" t="s">
        <v>27</v>
      </c>
      <c r="D1880">
        <v>26961</v>
      </c>
      <c r="E1880">
        <v>27957</v>
      </c>
      <c r="F1880" t="s">
        <v>28</v>
      </c>
      <c r="G1880">
        <v>1301</v>
      </c>
      <c r="H1880">
        <v>1301</v>
      </c>
      <c r="I1880" t="s">
        <v>78</v>
      </c>
      <c r="J1880">
        <v>1284</v>
      </c>
      <c r="K1880">
        <v>1284</v>
      </c>
      <c r="L1880" t="s">
        <v>13</v>
      </c>
      <c r="M1880">
        <v>1284</v>
      </c>
      <c r="N1880">
        <v>1284</v>
      </c>
      <c r="O1880" t="s">
        <v>89</v>
      </c>
      <c r="P1880">
        <v>1257</v>
      </c>
      <c r="Q1880">
        <v>1257</v>
      </c>
    </row>
    <row r="1881" spans="1:17" x14ac:dyDescent="0.4">
      <c r="A1881" t="s">
        <v>219</v>
      </c>
      <c r="B1881" t="s">
        <v>26</v>
      </c>
      <c r="C1881" t="s">
        <v>27</v>
      </c>
      <c r="D1881">
        <v>26961</v>
      </c>
      <c r="E1881">
        <v>27957</v>
      </c>
      <c r="F1881" t="s">
        <v>28</v>
      </c>
      <c r="G1881">
        <v>1301</v>
      </c>
      <c r="H1881">
        <v>1301</v>
      </c>
      <c r="I1881" t="s">
        <v>78</v>
      </c>
      <c r="J1881">
        <v>1284</v>
      </c>
      <c r="K1881">
        <v>1284</v>
      </c>
      <c r="L1881" t="s">
        <v>13</v>
      </c>
      <c r="M1881">
        <v>1284</v>
      </c>
      <c r="N1881">
        <v>1284</v>
      </c>
      <c r="O1881" t="s">
        <v>156</v>
      </c>
      <c r="P1881">
        <v>8</v>
      </c>
      <c r="Q1881">
        <v>8</v>
      </c>
    </row>
    <row r="1882" spans="1:17" x14ac:dyDescent="0.4">
      <c r="A1882" t="s">
        <v>219</v>
      </c>
      <c r="B1882" t="s">
        <v>26</v>
      </c>
      <c r="C1882" t="s">
        <v>27</v>
      </c>
      <c r="D1882">
        <v>26961</v>
      </c>
      <c r="E1882">
        <v>27957</v>
      </c>
      <c r="F1882" t="s">
        <v>27</v>
      </c>
      <c r="G1882">
        <v>25660</v>
      </c>
      <c r="H1882">
        <v>26656</v>
      </c>
      <c r="I1882" t="s">
        <v>12</v>
      </c>
      <c r="J1882">
        <v>992</v>
      </c>
      <c r="K1882">
        <v>992</v>
      </c>
      <c r="L1882" t="s">
        <v>13</v>
      </c>
      <c r="M1882">
        <v>238</v>
      </c>
      <c r="N1882">
        <v>238</v>
      </c>
      <c r="O1882" t="s">
        <v>89</v>
      </c>
      <c r="P1882">
        <v>174</v>
      </c>
      <c r="Q1882">
        <v>174</v>
      </c>
    </row>
    <row r="1883" spans="1:17" x14ac:dyDescent="0.4">
      <c r="A1883" t="s">
        <v>219</v>
      </c>
      <c r="B1883" t="s">
        <v>26</v>
      </c>
      <c r="C1883" t="s">
        <v>27</v>
      </c>
      <c r="D1883">
        <v>26961</v>
      </c>
      <c r="E1883">
        <v>27957</v>
      </c>
      <c r="F1883" t="s">
        <v>27</v>
      </c>
      <c r="G1883">
        <v>25660</v>
      </c>
      <c r="H1883">
        <v>26656</v>
      </c>
      <c r="I1883" t="s">
        <v>12</v>
      </c>
      <c r="J1883">
        <v>992</v>
      </c>
      <c r="K1883">
        <v>992</v>
      </c>
      <c r="L1883" t="s">
        <v>13</v>
      </c>
      <c r="M1883">
        <v>238</v>
      </c>
      <c r="N1883">
        <v>238</v>
      </c>
      <c r="O1883" t="s">
        <v>156</v>
      </c>
      <c r="P1883">
        <v>64</v>
      </c>
      <c r="Q1883">
        <v>64</v>
      </c>
    </row>
    <row r="1884" spans="1:17" x14ac:dyDescent="0.4">
      <c r="A1884" t="s">
        <v>219</v>
      </c>
      <c r="B1884" t="s">
        <v>26</v>
      </c>
      <c r="C1884" t="s">
        <v>27</v>
      </c>
      <c r="D1884">
        <v>26961</v>
      </c>
      <c r="E1884">
        <v>27957</v>
      </c>
      <c r="F1884" t="s">
        <v>27</v>
      </c>
      <c r="G1884">
        <v>25660</v>
      </c>
      <c r="H1884">
        <v>26656</v>
      </c>
      <c r="I1884" t="s">
        <v>12</v>
      </c>
      <c r="J1884">
        <v>992</v>
      </c>
      <c r="K1884">
        <v>992</v>
      </c>
      <c r="L1884" t="s">
        <v>117</v>
      </c>
      <c r="M1884">
        <v>24</v>
      </c>
      <c r="N1884">
        <v>24</v>
      </c>
      <c r="O1884" t="s">
        <v>184</v>
      </c>
      <c r="P1884">
        <v>24</v>
      </c>
      <c r="Q1884">
        <v>24</v>
      </c>
    </row>
    <row r="1885" spans="1:17" x14ac:dyDescent="0.4">
      <c r="A1885" t="s">
        <v>219</v>
      </c>
      <c r="B1885" t="s">
        <v>26</v>
      </c>
      <c r="C1885" t="s">
        <v>27</v>
      </c>
      <c r="D1885">
        <v>26961</v>
      </c>
      <c r="E1885">
        <v>27957</v>
      </c>
      <c r="F1885" t="s">
        <v>27</v>
      </c>
      <c r="G1885">
        <v>25660</v>
      </c>
      <c r="H1885">
        <v>26656</v>
      </c>
      <c r="I1885" t="s">
        <v>12</v>
      </c>
      <c r="J1885">
        <v>992</v>
      </c>
      <c r="K1885">
        <v>992</v>
      </c>
      <c r="L1885" t="s">
        <v>126</v>
      </c>
      <c r="M1885">
        <v>9</v>
      </c>
      <c r="N1885">
        <v>9</v>
      </c>
      <c r="O1885" t="s">
        <v>127</v>
      </c>
      <c r="P1885">
        <v>8</v>
      </c>
      <c r="Q1885">
        <v>8</v>
      </c>
    </row>
    <row r="1886" spans="1:17" x14ac:dyDescent="0.4">
      <c r="A1886" t="s">
        <v>219</v>
      </c>
      <c r="B1886" t="s">
        <v>26</v>
      </c>
      <c r="C1886" t="s">
        <v>27</v>
      </c>
      <c r="D1886">
        <v>26961</v>
      </c>
      <c r="E1886">
        <v>27957</v>
      </c>
      <c r="F1886" t="s">
        <v>27</v>
      </c>
      <c r="G1886">
        <v>25660</v>
      </c>
      <c r="H1886">
        <v>26656</v>
      </c>
      <c r="I1886" t="s">
        <v>12</v>
      </c>
      <c r="J1886">
        <v>992</v>
      </c>
      <c r="K1886">
        <v>992</v>
      </c>
      <c r="L1886" t="s">
        <v>126</v>
      </c>
      <c r="M1886">
        <v>9</v>
      </c>
      <c r="N1886">
        <v>9</v>
      </c>
      <c r="O1886" t="s">
        <v>130</v>
      </c>
      <c r="P1886">
        <v>1</v>
      </c>
      <c r="Q1886">
        <v>1</v>
      </c>
    </row>
    <row r="1887" spans="1:17" x14ac:dyDescent="0.4">
      <c r="A1887" t="s">
        <v>219</v>
      </c>
      <c r="B1887" t="s">
        <v>26</v>
      </c>
      <c r="C1887" t="s">
        <v>27</v>
      </c>
      <c r="D1887">
        <v>26961</v>
      </c>
      <c r="E1887">
        <v>27957</v>
      </c>
      <c r="F1887" t="s">
        <v>27</v>
      </c>
      <c r="G1887">
        <v>25660</v>
      </c>
      <c r="H1887">
        <v>26656</v>
      </c>
      <c r="I1887" t="s">
        <v>12</v>
      </c>
      <c r="J1887">
        <v>992</v>
      </c>
      <c r="K1887">
        <v>992</v>
      </c>
      <c r="L1887" t="s">
        <v>140</v>
      </c>
      <c r="M1887">
        <v>721</v>
      </c>
      <c r="N1887">
        <v>721</v>
      </c>
      <c r="O1887" t="s">
        <v>143</v>
      </c>
      <c r="P1887">
        <v>231</v>
      </c>
      <c r="Q1887">
        <v>231</v>
      </c>
    </row>
    <row r="1888" spans="1:17" x14ac:dyDescent="0.4">
      <c r="A1888" t="s">
        <v>219</v>
      </c>
      <c r="B1888" t="s">
        <v>26</v>
      </c>
      <c r="C1888" t="s">
        <v>27</v>
      </c>
      <c r="D1888">
        <v>26961</v>
      </c>
      <c r="E1888">
        <v>27957</v>
      </c>
      <c r="F1888" t="s">
        <v>27</v>
      </c>
      <c r="G1888">
        <v>25660</v>
      </c>
      <c r="H1888">
        <v>26656</v>
      </c>
      <c r="I1888" t="s">
        <v>12</v>
      </c>
      <c r="J1888">
        <v>992</v>
      </c>
      <c r="K1888">
        <v>992</v>
      </c>
      <c r="L1888" t="s">
        <v>140</v>
      </c>
      <c r="M1888">
        <v>721</v>
      </c>
      <c r="N1888">
        <v>721</v>
      </c>
      <c r="O1888" t="s">
        <v>163</v>
      </c>
      <c r="P1888">
        <v>490</v>
      </c>
      <c r="Q1888">
        <v>490</v>
      </c>
    </row>
    <row r="1889" spans="1:17" x14ac:dyDescent="0.4">
      <c r="A1889" t="s">
        <v>219</v>
      </c>
      <c r="B1889" t="s">
        <v>26</v>
      </c>
      <c r="C1889" t="s">
        <v>27</v>
      </c>
      <c r="D1889">
        <v>26961</v>
      </c>
      <c r="E1889">
        <v>27957</v>
      </c>
      <c r="F1889" t="s">
        <v>27</v>
      </c>
      <c r="G1889">
        <v>25660</v>
      </c>
      <c r="H1889">
        <v>26656</v>
      </c>
      <c r="I1889" t="s">
        <v>20</v>
      </c>
      <c r="J1889">
        <v>13651</v>
      </c>
      <c r="K1889">
        <v>14647</v>
      </c>
      <c r="L1889" t="s">
        <v>13</v>
      </c>
      <c r="M1889">
        <v>5637</v>
      </c>
      <c r="N1889">
        <v>5740</v>
      </c>
      <c r="O1889" t="s">
        <v>14</v>
      </c>
      <c r="P1889">
        <v>206</v>
      </c>
      <c r="Q1889">
        <v>206</v>
      </c>
    </row>
    <row r="1890" spans="1:17" x14ac:dyDescent="0.4">
      <c r="A1890" t="s">
        <v>219</v>
      </c>
      <c r="B1890" t="s">
        <v>26</v>
      </c>
      <c r="C1890" t="s">
        <v>27</v>
      </c>
      <c r="D1890">
        <v>26961</v>
      </c>
      <c r="E1890">
        <v>27957</v>
      </c>
      <c r="F1890" t="s">
        <v>27</v>
      </c>
      <c r="G1890">
        <v>25660</v>
      </c>
      <c r="H1890">
        <v>26656</v>
      </c>
      <c r="I1890" t="s">
        <v>20</v>
      </c>
      <c r="J1890">
        <v>13651</v>
      </c>
      <c r="K1890">
        <v>14647</v>
      </c>
      <c r="L1890" t="s">
        <v>13</v>
      </c>
      <c r="M1890">
        <v>5637</v>
      </c>
      <c r="N1890">
        <v>5740</v>
      </c>
      <c r="O1890" t="s">
        <v>89</v>
      </c>
      <c r="P1890">
        <v>2751</v>
      </c>
      <c r="Q1890">
        <v>2751</v>
      </c>
    </row>
    <row r="1891" spans="1:17" x14ac:dyDescent="0.4">
      <c r="A1891" t="s">
        <v>219</v>
      </c>
      <c r="B1891" t="s">
        <v>26</v>
      </c>
      <c r="C1891" t="s">
        <v>27</v>
      </c>
      <c r="D1891">
        <v>26961</v>
      </c>
      <c r="E1891">
        <v>27957</v>
      </c>
      <c r="F1891" t="s">
        <v>27</v>
      </c>
      <c r="G1891">
        <v>25660</v>
      </c>
      <c r="H1891">
        <v>26656</v>
      </c>
      <c r="I1891" t="s">
        <v>20</v>
      </c>
      <c r="J1891">
        <v>13651</v>
      </c>
      <c r="K1891">
        <v>14647</v>
      </c>
      <c r="L1891" t="s">
        <v>13</v>
      </c>
      <c r="M1891">
        <v>5637</v>
      </c>
      <c r="N1891">
        <v>5740</v>
      </c>
      <c r="O1891" t="s">
        <v>156</v>
      </c>
      <c r="P1891">
        <v>2680</v>
      </c>
      <c r="Q1891">
        <v>2783</v>
      </c>
    </row>
    <row r="1892" spans="1:17" x14ac:dyDescent="0.4">
      <c r="A1892" t="s">
        <v>219</v>
      </c>
      <c r="B1892" t="s">
        <v>26</v>
      </c>
      <c r="C1892" t="s">
        <v>27</v>
      </c>
      <c r="D1892">
        <v>26961</v>
      </c>
      <c r="E1892">
        <v>27957</v>
      </c>
      <c r="F1892" t="s">
        <v>27</v>
      </c>
      <c r="G1892">
        <v>25660</v>
      </c>
      <c r="H1892">
        <v>26656</v>
      </c>
      <c r="I1892" t="s">
        <v>20</v>
      </c>
      <c r="J1892">
        <v>13651</v>
      </c>
      <c r="K1892">
        <v>14647</v>
      </c>
      <c r="L1892" t="s">
        <v>117</v>
      </c>
      <c r="M1892">
        <v>547</v>
      </c>
      <c r="N1892">
        <v>569</v>
      </c>
      <c r="O1892" t="s">
        <v>136</v>
      </c>
      <c r="P1892">
        <v>10</v>
      </c>
      <c r="Q1892">
        <v>32</v>
      </c>
    </row>
    <row r="1893" spans="1:17" x14ac:dyDescent="0.4">
      <c r="A1893" t="s">
        <v>219</v>
      </c>
      <c r="B1893" t="s">
        <v>26</v>
      </c>
      <c r="C1893" t="s">
        <v>27</v>
      </c>
      <c r="D1893">
        <v>26961</v>
      </c>
      <c r="E1893">
        <v>27957</v>
      </c>
      <c r="F1893" t="s">
        <v>27</v>
      </c>
      <c r="G1893">
        <v>25660</v>
      </c>
      <c r="H1893">
        <v>26656</v>
      </c>
      <c r="I1893" t="s">
        <v>20</v>
      </c>
      <c r="J1893">
        <v>13651</v>
      </c>
      <c r="K1893">
        <v>14647</v>
      </c>
      <c r="L1893" t="s">
        <v>117</v>
      </c>
      <c r="M1893">
        <v>547</v>
      </c>
      <c r="N1893">
        <v>569</v>
      </c>
      <c r="O1893" t="s">
        <v>184</v>
      </c>
      <c r="P1893">
        <v>537</v>
      </c>
      <c r="Q1893">
        <v>537</v>
      </c>
    </row>
    <row r="1894" spans="1:17" x14ac:dyDescent="0.4">
      <c r="A1894" t="s">
        <v>219</v>
      </c>
      <c r="B1894" t="s">
        <v>26</v>
      </c>
      <c r="C1894" t="s">
        <v>27</v>
      </c>
      <c r="D1894">
        <v>26961</v>
      </c>
      <c r="E1894">
        <v>27957</v>
      </c>
      <c r="F1894" t="s">
        <v>27</v>
      </c>
      <c r="G1894">
        <v>25660</v>
      </c>
      <c r="H1894">
        <v>26656</v>
      </c>
      <c r="I1894" t="s">
        <v>20</v>
      </c>
      <c r="J1894">
        <v>13651</v>
      </c>
      <c r="K1894">
        <v>14647</v>
      </c>
      <c r="L1894" t="s">
        <v>126</v>
      </c>
      <c r="M1894">
        <v>1472</v>
      </c>
      <c r="N1894">
        <v>1472</v>
      </c>
      <c r="O1894" t="s">
        <v>127</v>
      </c>
      <c r="P1894">
        <v>126</v>
      </c>
      <c r="Q1894">
        <v>126</v>
      </c>
    </row>
    <row r="1895" spans="1:17" x14ac:dyDescent="0.4">
      <c r="A1895" t="s">
        <v>219</v>
      </c>
      <c r="B1895" t="s">
        <v>26</v>
      </c>
      <c r="C1895" t="s">
        <v>27</v>
      </c>
      <c r="D1895">
        <v>26961</v>
      </c>
      <c r="E1895">
        <v>27957</v>
      </c>
      <c r="F1895" t="s">
        <v>27</v>
      </c>
      <c r="G1895">
        <v>25660</v>
      </c>
      <c r="H1895">
        <v>26656</v>
      </c>
      <c r="I1895" t="s">
        <v>20</v>
      </c>
      <c r="J1895">
        <v>13651</v>
      </c>
      <c r="K1895">
        <v>14647</v>
      </c>
      <c r="L1895" t="s">
        <v>126</v>
      </c>
      <c r="M1895">
        <v>1472</v>
      </c>
      <c r="N1895">
        <v>1472</v>
      </c>
      <c r="O1895" t="s">
        <v>139</v>
      </c>
      <c r="P1895">
        <v>1346</v>
      </c>
      <c r="Q1895">
        <v>1346</v>
      </c>
    </row>
    <row r="1896" spans="1:17" x14ac:dyDescent="0.4">
      <c r="A1896" t="s">
        <v>219</v>
      </c>
      <c r="B1896" t="s">
        <v>26</v>
      </c>
      <c r="C1896" t="s">
        <v>27</v>
      </c>
      <c r="D1896">
        <v>26961</v>
      </c>
      <c r="E1896">
        <v>27957</v>
      </c>
      <c r="F1896" t="s">
        <v>27</v>
      </c>
      <c r="G1896">
        <v>25660</v>
      </c>
      <c r="H1896">
        <v>26656</v>
      </c>
      <c r="I1896" t="s">
        <v>20</v>
      </c>
      <c r="J1896">
        <v>13651</v>
      </c>
      <c r="K1896">
        <v>14647</v>
      </c>
      <c r="L1896" t="s">
        <v>140</v>
      </c>
      <c r="M1896">
        <v>5995</v>
      </c>
      <c r="N1896">
        <v>6866</v>
      </c>
      <c r="O1896" t="s">
        <v>141</v>
      </c>
      <c r="P1896">
        <v>77</v>
      </c>
      <c r="Q1896">
        <v>944</v>
      </c>
    </row>
    <row r="1897" spans="1:17" x14ac:dyDescent="0.4">
      <c r="A1897" t="s">
        <v>219</v>
      </c>
      <c r="B1897" t="s">
        <v>26</v>
      </c>
      <c r="C1897" t="s">
        <v>27</v>
      </c>
      <c r="D1897">
        <v>26961</v>
      </c>
      <c r="E1897">
        <v>27957</v>
      </c>
      <c r="F1897" t="s">
        <v>27</v>
      </c>
      <c r="G1897">
        <v>25660</v>
      </c>
      <c r="H1897">
        <v>26656</v>
      </c>
      <c r="I1897" t="s">
        <v>20</v>
      </c>
      <c r="J1897">
        <v>13651</v>
      </c>
      <c r="K1897">
        <v>14647</v>
      </c>
      <c r="L1897" t="s">
        <v>140</v>
      </c>
      <c r="M1897">
        <v>5995</v>
      </c>
      <c r="N1897">
        <v>6866</v>
      </c>
      <c r="O1897" t="s">
        <v>143</v>
      </c>
      <c r="P1897">
        <v>1793</v>
      </c>
      <c r="Q1897">
        <v>1794</v>
      </c>
    </row>
    <row r="1898" spans="1:17" x14ac:dyDescent="0.4">
      <c r="A1898" t="s">
        <v>219</v>
      </c>
      <c r="B1898" t="s">
        <v>26</v>
      </c>
      <c r="C1898" t="s">
        <v>27</v>
      </c>
      <c r="D1898">
        <v>26961</v>
      </c>
      <c r="E1898">
        <v>27957</v>
      </c>
      <c r="F1898" t="s">
        <v>27</v>
      </c>
      <c r="G1898">
        <v>25660</v>
      </c>
      <c r="H1898">
        <v>26656</v>
      </c>
      <c r="I1898" t="s">
        <v>20</v>
      </c>
      <c r="J1898">
        <v>13651</v>
      </c>
      <c r="K1898">
        <v>14647</v>
      </c>
      <c r="L1898" t="s">
        <v>140</v>
      </c>
      <c r="M1898">
        <v>5995</v>
      </c>
      <c r="N1898">
        <v>6866</v>
      </c>
      <c r="O1898" t="s">
        <v>163</v>
      </c>
      <c r="P1898">
        <v>4125</v>
      </c>
      <c r="Q1898">
        <v>4128</v>
      </c>
    </row>
    <row r="1899" spans="1:17" x14ac:dyDescent="0.4">
      <c r="A1899" t="s">
        <v>219</v>
      </c>
      <c r="B1899" t="s">
        <v>26</v>
      </c>
      <c r="C1899" t="s">
        <v>27</v>
      </c>
      <c r="D1899">
        <v>26961</v>
      </c>
      <c r="E1899">
        <v>27957</v>
      </c>
      <c r="F1899" t="s">
        <v>27</v>
      </c>
      <c r="G1899">
        <v>25660</v>
      </c>
      <c r="H1899">
        <v>26656</v>
      </c>
      <c r="I1899" t="s">
        <v>78</v>
      </c>
      <c r="J1899">
        <v>11017</v>
      </c>
      <c r="K1899">
        <v>11017</v>
      </c>
      <c r="L1899" t="s">
        <v>13</v>
      </c>
      <c r="M1899">
        <v>4205</v>
      </c>
      <c r="N1899">
        <v>4205</v>
      </c>
      <c r="O1899" t="s">
        <v>14</v>
      </c>
      <c r="P1899">
        <v>135</v>
      </c>
      <c r="Q1899">
        <v>135</v>
      </c>
    </row>
    <row r="1900" spans="1:17" x14ac:dyDescent="0.4">
      <c r="A1900" t="s">
        <v>219</v>
      </c>
      <c r="B1900" t="s">
        <v>26</v>
      </c>
      <c r="C1900" t="s">
        <v>27</v>
      </c>
      <c r="D1900">
        <v>26961</v>
      </c>
      <c r="E1900">
        <v>27957</v>
      </c>
      <c r="F1900" t="s">
        <v>27</v>
      </c>
      <c r="G1900">
        <v>25660</v>
      </c>
      <c r="H1900">
        <v>26656</v>
      </c>
      <c r="I1900" t="s">
        <v>78</v>
      </c>
      <c r="J1900">
        <v>11017</v>
      </c>
      <c r="K1900">
        <v>11017</v>
      </c>
      <c r="L1900" t="s">
        <v>13</v>
      </c>
      <c r="M1900">
        <v>4205</v>
      </c>
      <c r="N1900">
        <v>4205</v>
      </c>
      <c r="O1900" t="s">
        <v>89</v>
      </c>
      <c r="P1900">
        <v>1735</v>
      </c>
      <c r="Q1900">
        <v>1735</v>
      </c>
    </row>
    <row r="1901" spans="1:17" x14ac:dyDescent="0.4">
      <c r="A1901" t="s">
        <v>219</v>
      </c>
      <c r="B1901" t="s">
        <v>26</v>
      </c>
      <c r="C1901" t="s">
        <v>27</v>
      </c>
      <c r="D1901">
        <v>26961</v>
      </c>
      <c r="E1901">
        <v>27957</v>
      </c>
      <c r="F1901" t="s">
        <v>27</v>
      </c>
      <c r="G1901">
        <v>25660</v>
      </c>
      <c r="H1901">
        <v>26656</v>
      </c>
      <c r="I1901" t="s">
        <v>78</v>
      </c>
      <c r="J1901">
        <v>11017</v>
      </c>
      <c r="K1901">
        <v>11017</v>
      </c>
      <c r="L1901" t="s">
        <v>13</v>
      </c>
      <c r="M1901">
        <v>4205</v>
      </c>
      <c r="N1901">
        <v>4205</v>
      </c>
      <c r="O1901" t="s">
        <v>156</v>
      </c>
      <c r="P1901">
        <v>2335</v>
      </c>
      <c r="Q1901">
        <v>2335</v>
      </c>
    </row>
    <row r="1902" spans="1:17" x14ac:dyDescent="0.4">
      <c r="A1902" t="s">
        <v>219</v>
      </c>
      <c r="B1902" t="s">
        <v>26</v>
      </c>
      <c r="C1902" t="s">
        <v>27</v>
      </c>
      <c r="D1902">
        <v>26961</v>
      </c>
      <c r="E1902">
        <v>27957</v>
      </c>
      <c r="F1902" t="s">
        <v>27</v>
      </c>
      <c r="G1902">
        <v>25660</v>
      </c>
      <c r="H1902">
        <v>26656</v>
      </c>
      <c r="I1902" t="s">
        <v>78</v>
      </c>
      <c r="J1902">
        <v>11017</v>
      </c>
      <c r="K1902">
        <v>11017</v>
      </c>
      <c r="L1902" t="s">
        <v>117</v>
      </c>
      <c r="M1902">
        <v>38</v>
      </c>
      <c r="N1902">
        <v>38</v>
      </c>
      <c r="O1902" t="s">
        <v>184</v>
      </c>
      <c r="P1902">
        <v>38</v>
      </c>
      <c r="Q1902">
        <v>38</v>
      </c>
    </row>
    <row r="1903" spans="1:17" x14ac:dyDescent="0.4">
      <c r="A1903" t="s">
        <v>219</v>
      </c>
      <c r="B1903" t="s">
        <v>26</v>
      </c>
      <c r="C1903" t="s">
        <v>27</v>
      </c>
      <c r="D1903">
        <v>26961</v>
      </c>
      <c r="E1903">
        <v>27957</v>
      </c>
      <c r="F1903" t="s">
        <v>27</v>
      </c>
      <c r="G1903">
        <v>25660</v>
      </c>
      <c r="H1903">
        <v>26656</v>
      </c>
      <c r="I1903" t="s">
        <v>78</v>
      </c>
      <c r="J1903">
        <v>11017</v>
      </c>
      <c r="K1903">
        <v>11017</v>
      </c>
      <c r="L1903" t="s">
        <v>126</v>
      </c>
      <c r="M1903">
        <v>4207</v>
      </c>
      <c r="N1903">
        <v>4207</v>
      </c>
      <c r="O1903" t="s">
        <v>127</v>
      </c>
      <c r="P1903">
        <v>2954</v>
      </c>
      <c r="Q1903">
        <v>2954</v>
      </c>
    </row>
    <row r="1904" spans="1:17" x14ac:dyDescent="0.4">
      <c r="A1904" t="s">
        <v>219</v>
      </c>
      <c r="B1904" t="s">
        <v>26</v>
      </c>
      <c r="C1904" t="s">
        <v>27</v>
      </c>
      <c r="D1904">
        <v>26961</v>
      </c>
      <c r="E1904">
        <v>27957</v>
      </c>
      <c r="F1904" t="s">
        <v>27</v>
      </c>
      <c r="G1904">
        <v>25660</v>
      </c>
      <c r="H1904">
        <v>26656</v>
      </c>
      <c r="I1904" t="s">
        <v>78</v>
      </c>
      <c r="J1904">
        <v>11017</v>
      </c>
      <c r="K1904">
        <v>11017</v>
      </c>
      <c r="L1904" t="s">
        <v>126</v>
      </c>
      <c r="M1904">
        <v>4207</v>
      </c>
      <c r="N1904">
        <v>4207</v>
      </c>
      <c r="O1904" t="s">
        <v>130</v>
      </c>
      <c r="P1904">
        <v>490</v>
      </c>
      <c r="Q1904">
        <v>490</v>
      </c>
    </row>
    <row r="1905" spans="1:17" x14ac:dyDescent="0.4">
      <c r="A1905" t="s">
        <v>219</v>
      </c>
      <c r="B1905" t="s">
        <v>26</v>
      </c>
      <c r="C1905" t="s">
        <v>27</v>
      </c>
      <c r="D1905">
        <v>26961</v>
      </c>
      <c r="E1905">
        <v>27957</v>
      </c>
      <c r="F1905" t="s">
        <v>27</v>
      </c>
      <c r="G1905">
        <v>25660</v>
      </c>
      <c r="H1905">
        <v>26656</v>
      </c>
      <c r="I1905" t="s">
        <v>78</v>
      </c>
      <c r="J1905">
        <v>11017</v>
      </c>
      <c r="K1905">
        <v>11017</v>
      </c>
      <c r="L1905" t="s">
        <v>126</v>
      </c>
      <c r="M1905">
        <v>4207</v>
      </c>
      <c r="N1905">
        <v>4207</v>
      </c>
      <c r="O1905" t="s">
        <v>133</v>
      </c>
      <c r="P1905">
        <v>763</v>
      </c>
      <c r="Q1905">
        <v>763</v>
      </c>
    </row>
    <row r="1906" spans="1:17" x14ac:dyDescent="0.4">
      <c r="A1906" t="s">
        <v>219</v>
      </c>
      <c r="B1906" t="s">
        <v>26</v>
      </c>
      <c r="C1906" t="s">
        <v>27</v>
      </c>
      <c r="D1906">
        <v>26961</v>
      </c>
      <c r="E1906">
        <v>27957</v>
      </c>
      <c r="F1906" t="s">
        <v>27</v>
      </c>
      <c r="G1906">
        <v>25660</v>
      </c>
      <c r="H1906">
        <v>26656</v>
      </c>
      <c r="I1906" t="s">
        <v>78</v>
      </c>
      <c r="J1906">
        <v>11017</v>
      </c>
      <c r="K1906">
        <v>11017</v>
      </c>
      <c r="L1906" t="s">
        <v>140</v>
      </c>
      <c r="M1906">
        <v>2567</v>
      </c>
      <c r="N1906">
        <v>2567</v>
      </c>
      <c r="O1906" t="s">
        <v>141</v>
      </c>
      <c r="P1906">
        <v>74</v>
      </c>
      <c r="Q1906">
        <v>74</v>
      </c>
    </row>
    <row r="1907" spans="1:17" x14ac:dyDescent="0.4">
      <c r="A1907" t="s">
        <v>219</v>
      </c>
      <c r="B1907" t="s">
        <v>26</v>
      </c>
      <c r="C1907" t="s">
        <v>27</v>
      </c>
      <c r="D1907">
        <v>26961</v>
      </c>
      <c r="E1907">
        <v>27957</v>
      </c>
      <c r="F1907" t="s">
        <v>27</v>
      </c>
      <c r="G1907">
        <v>25660</v>
      </c>
      <c r="H1907">
        <v>26656</v>
      </c>
      <c r="I1907" t="s">
        <v>78</v>
      </c>
      <c r="J1907">
        <v>11017</v>
      </c>
      <c r="K1907">
        <v>11017</v>
      </c>
      <c r="L1907" t="s">
        <v>140</v>
      </c>
      <c r="M1907">
        <v>2567</v>
      </c>
      <c r="N1907">
        <v>2567</v>
      </c>
      <c r="O1907" t="s">
        <v>143</v>
      </c>
      <c r="P1907">
        <v>874</v>
      </c>
      <c r="Q1907">
        <v>874</v>
      </c>
    </row>
    <row r="1908" spans="1:17" x14ac:dyDescent="0.4">
      <c r="A1908" t="s">
        <v>219</v>
      </c>
      <c r="B1908" t="s">
        <v>26</v>
      </c>
      <c r="C1908" t="s">
        <v>27</v>
      </c>
      <c r="D1908">
        <v>26961</v>
      </c>
      <c r="E1908">
        <v>27957</v>
      </c>
      <c r="F1908" t="s">
        <v>27</v>
      </c>
      <c r="G1908">
        <v>25660</v>
      </c>
      <c r="H1908">
        <v>26656</v>
      </c>
      <c r="I1908" t="s">
        <v>78</v>
      </c>
      <c r="J1908">
        <v>11017</v>
      </c>
      <c r="K1908">
        <v>11017</v>
      </c>
      <c r="L1908" t="s">
        <v>140</v>
      </c>
      <c r="M1908">
        <v>2567</v>
      </c>
      <c r="N1908">
        <v>2567</v>
      </c>
      <c r="O1908" t="s">
        <v>163</v>
      </c>
      <c r="P1908">
        <v>1619</v>
      </c>
      <c r="Q1908">
        <v>1619</v>
      </c>
    </row>
    <row r="1909" spans="1:17" x14ac:dyDescent="0.4">
      <c r="A1909" t="s">
        <v>219</v>
      </c>
      <c r="B1909" t="s">
        <v>26</v>
      </c>
      <c r="C1909" t="s">
        <v>66</v>
      </c>
      <c r="D1909">
        <v>32259</v>
      </c>
      <c r="E1909">
        <v>32302</v>
      </c>
      <c r="F1909" t="s">
        <v>66</v>
      </c>
      <c r="G1909">
        <v>32259</v>
      </c>
      <c r="H1909">
        <v>32302</v>
      </c>
      <c r="I1909" t="s">
        <v>12</v>
      </c>
      <c r="J1909">
        <v>1255</v>
      </c>
      <c r="K1909">
        <v>1255</v>
      </c>
      <c r="L1909" t="s">
        <v>13</v>
      </c>
      <c r="M1909">
        <v>174</v>
      </c>
      <c r="N1909">
        <v>174</v>
      </c>
      <c r="O1909" t="s">
        <v>89</v>
      </c>
      <c r="P1909">
        <v>154</v>
      </c>
      <c r="Q1909">
        <v>154</v>
      </c>
    </row>
    <row r="1910" spans="1:17" x14ac:dyDescent="0.4">
      <c r="A1910" t="s">
        <v>219</v>
      </c>
      <c r="B1910" t="s">
        <v>26</v>
      </c>
      <c r="C1910" t="s">
        <v>66</v>
      </c>
      <c r="D1910">
        <v>32259</v>
      </c>
      <c r="E1910">
        <v>32302</v>
      </c>
      <c r="F1910" t="s">
        <v>66</v>
      </c>
      <c r="G1910">
        <v>32259</v>
      </c>
      <c r="H1910">
        <v>32302</v>
      </c>
      <c r="I1910" t="s">
        <v>12</v>
      </c>
      <c r="J1910">
        <v>1255</v>
      </c>
      <c r="K1910">
        <v>1255</v>
      </c>
      <c r="L1910" t="s">
        <v>13</v>
      </c>
      <c r="M1910">
        <v>174</v>
      </c>
      <c r="N1910">
        <v>174</v>
      </c>
      <c r="O1910" t="s">
        <v>156</v>
      </c>
      <c r="P1910">
        <v>20</v>
      </c>
      <c r="Q1910">
        <v>20</v>
      </c>
    </row>
    <row r="1911" spans="1:17" x14ac:dyDescent="0.4">
      <c r="A1911" t="s">
        <v>219</v>
      </c>
      <c r="B1911" t="s">
        <v>26</v>
      </c>
      <c r="C1911" t="s">
        <v>66</v>
      </c>
      <c r="D1911">
        <v>32259</v>
      </c>
      <c r="E1911">
        <v>32302</v>
      </c>
      <c r="F1911" t="s">
        <v>66</v>
      </c>
      <c r="G1911">
        <v>32259</v>
      </c>
      <c r="H1911">
        <v>32302</v>
      </c>
      <c r="I1911" t="s">
        <v>12</v>
      </c>
      <c r="J1911">
        <v>1255</v>
      </c>
      <c r="K1911">
        <v>1255</v>
      </c>
      <c r="L1911" t="s">
        <v>117</v>
      </c>
      <c r="M1911">
        <v>358</v>
      </c>
      <c r="N1911">
        <v>358</v>
      </c>
      <c r="O1911" t="s">
        <v>124</v>
      </c>
      <c r="P1911">
        <v>38</v>
      </c>
      <c r="Q1911">
        <v>38</v>
      </c>
    </row>
    <row r="1912" spans="1:17" x14ac:dyDescent="0.4">
      <c r="A1912" t="s">
        <v>219</v>
      </c>
      <c r="B1912" t="s">
        <v>26</v>
      </c>
      <c r="C1912" t="s">
        <v>66</v>
      </c>
      <c r="D1912">
        <v>32259</v>
      </c>
      <c r="E1912">
        <v>32302</v>
      </c>
      <c r="F1912" t="s">
        <v>66</v>
      </c>
      <c r="G1912">
        <v>32259</v>
      </c>
      <c r="H1912">
        <v>32302</v>
      </c>
      <c r="I1912" t="s">
        <v>12</v>
      </c>
      <c r="J1912">
        <v>1255</v>
      </c>
      <c r="K1912">
        <v>1255</v>
      </c>
      <c r="L1912" t="s">
        <v>117</v>
      </c>
      <c r="M1912">
        <v>358</v>
      </c>
      <c r="N1912">
        <v>358</v>
      </c>
      <c r="O1912" t="s">
        <v>184</v>
      </c>
      <c r="P1912">
        <v>320</v>
      </c>
      <c r="Q1912">
        <v>320</v>
      </c>
    </row>
    <row r="1913" spans="1:17" x14ac:dyDescent="0.4">
      <c r="A1913" t="s">
        <v>219</v>
      </c>
      <c r="B1913" t="s">
        <v>26</v>
      </c>
      <c r="C1913" t="s">
        <v>66</v>
      </c>
      <c r="D1913">
        <v>32259</v>
      </c>
      <c r="E1913">
        <v>32302</v>
      </c>
      <c r="F1913" t="s">
        <v>66</v>
      </c>
      <c r="G1913">
        <v>32259</v>
      </c>
      <c r="H1913">
        <v>32302</v>
      </c>
      <c r="I1913" t="s">
        <v>12</v>
      </c>
      <c r="J1913">
        <v>1255</v>
      </c>
      <c r="K1913">
        <v>1255</v>
      </c>
      <c r="L1913" t="s">
        <v>126</v>
      </c>
      <c r="M1913">
        <v>77</v>
      </c>
      <c r="N1913">
        <v>77</v>
      </c>
      <c r="O1913" t="s">
        <v>127</v>
      </c>
      <c r="P1913">
        <v>22</v>
      </c>
      <c r="Q1913">
        <v>22</v>
      </c>
    </row>
    <row r="1914" spans="1:17" x14ac:dyDescent="0.4">
      <c r="A1914" t="s">
        <v>219</v>
      </c>
      <c r="B1914" t="s">
        <v>26</v>
      </c>
      <c r="C1914" t="s">
        <v>66</v>
      </c>
      <c r="D1914">
        <v>32259</v>
      </c>
      <c r="E1914">
        <v>32302</v>
      </c>
      <c r="F1914" t="s">
        <v>66</v>
      </c>
      <c r="G1914">
        <v>32259</v>
      </c>
      <c r="H1914">
        <v>32302</v>
      </c>
      <c r="I1914" t="s">
        <v>12</v>
      </c>
      <c r="J1914">
        <v>1255</v>
      </c>
      <c r="K1914">
        <v>1255</v>
      </c>
      <c r="L1914" t="s">
        <v>126</v>
      </c>
      <c r="M1914">
        <v>77</v>
      </c>
      <c r="N1914">
        <v>77</v>
      </c>
      <c r="O1914" t="s">
        <v>130</v>
      </c>
      <c r="P1914">
        <v>1</v>
      </c>
      <c r="Q1914">
        <v>1</v>
      </c>
    </row>
    <row r="1915" spans="1:17" x14ac:dyDescent="0.4">
      <c r="A1915" t="s">
        <v>219</v>
      </c>
      <c r="B1915" t="s">
        <v>26</v>
      </c>
      <c r="C1915" t="s">
        <v>66</v>
      </c>
      <c r="D1915">
        <v>32259</v>
      </c>
      <c r="E1915">
        <v>32302</v>
      </c>
      <c r="F1915" t="s">
        <v>66</v>
      </c>
      <c r="G1915">
        <v>32259</v>
      </c>
      <c r="H1915">
        <v>32302</v>
      </c>
      <c r="I1915" t="s">
        <v>12</v>
      </c>
      <c r="J1915">
        <v>1255</v>
      </c>
      <c r="K1915">
        <v>1255</v>
      </c>
      <c r="L1915" t="s">
        <v>126</v>
      </c>
      <c r="M1915">
        <v>77</v>
      </c>
      <c r="N1915">
        <v>77</v>
      </c>
      <c r="O1915" t="s">
        <v>133</v>
      </c>
      <c r="P1915">
        <v>54</v>
      </c>
      <c r="Q1915">
        <v>54</v>
      </c>
    </row>
    <row r="1916" spans="1:17" x14ac:dyDescent="0.4">
      <c r="A1916" t="s">
        <v>219</v>
      </c>
      <c r="B1916" t="s">
        <v>26</v>
      </c>
      <c r="C1916" t="s">
        <v>66</v>
      </c>
      <c r="D1916">
        <v>32259</v>
      </c>
      <c r="E1916">
        <v>32302</v>
      </c>
      <c r="F1916" t="s">
        <v>66</v>
      </c>
      <c r="G1916">
        <v>32259</v>
      </c>
      <c r="H1916">
        <v>32302</v>
      </c>
      <c r="I1916" t="s">
        <v>12</v>
      </c>
      <c r="J1916">
        <v>1255</v>
      </c>
      <c r="K1916">
        <v>1255</v>
      </c>
      <c r="L1916" t="s">
        <v>140</v>
      </c>
      <c r="M1916">
        <v>607</v>
      </c>
      <c r="N1916">
        <v>607</v>
      </c>
      <c r="O1916" t="s">
        <v>143</v>
      </c>
      <c r="P1916">
        <v>541</v>
      </c>
      <c r="Q1916">
        <v>541</v>
      </c>
    </row>
    <row r="1917" spans="1:17" x14ac:dyDescent="0.4">
      <c r="A1917" t="s">
        <v>219</v>
      </c>
      <c r="B1917" t="s">
        <v>26</v>
      </c>
      <c r="C1917" t="s">
        <v>66</v>
      </c>
      <c r="D1917">
        <v>32259</v>
      </c>
      <c r="E1917">
        <v>32302</v>
      </c>
      <c r="F1917" t="s">
        <v>66</v>
      </c>
      <c r="G1917">
        <v>32259</v>
      </c>
      <c r="H1917">
        <v>32302</v>
      </c>
      <c r="I1917" t="s">
        <v>12</v>
      </c>
      <c r="J1917">
        <v>1255</v>
      </c>
      <c r="K1917">
        <v>1255</v>
      </c>
      <c r="L1917" t="s">
        <v>140</v>
      </c>
      <c r="M1917">
        <v>607</v>
      </c>
      <c r="N1917">
        <v>607</v>
      </c>
      <c r="O1917" t="s">
        <v>163</v>
      </c>
      <c r="P1917">
        <v>66</v>
      </c>
      <c r="Q1917">
        <v>66</v>
      </c>
    </row>
    <row r="1918" spans="1:17" x14ac:dyDescent="0.4">
      <c r="A1918" t="s">
        <v>219</v>
      </c>
      <c r="B1918" t="s">
        <v>26</v>
      </c>
      <c r="C1918" t="s">
        <v>66</v>
      </c>
      <c r="D1918">
        <v>32259</v>
      </c>
      <c r="E1918">
        <v>32302</v>
      </c>
      <c r="F1918" t="s">
        <v>66</v>
      </c>
      <c r="G1918">
        <v>32259</v>
      </c>
      <c r="H1918">
        <v>32302</v>
      </c>
      <c r="I1918" t="s">
        <v>12</v>
      </c>
      <c r="J1918">
        <v>1255</v>
      </c>
      <c r="K1918">
        <v>1255</v>
      </c>
      <c r="L1918" t="s">
        <v>217</v>
      </c>
      <c r="M1918">
        <v>39</v>
      </c>
      <c r="N1918">
        <v>39</v>
      </c>
      <c r="O1918" t="s">
        <v>217</v>
      </c>
      <c r="P1918">
        <v>39</v>
      </c>
      <c r="Q1918">
        <v>39</v>
      </c>
    </row>
    <row r="1919" spans="1:17" x14ac:dyDescent="0.4">
      <c r="A1919" t="s">
        <v>219</v>
      </c>
      <c r="B1919" t="s">
        <v>26</v>
      </c>
      <c r="C1919" t="s">
        <v>66</v>
      </c>
      <c r="D1919">
        <v>32259</v>
      </c>
      <c r="E1919">
        <v>32302</v>
      </c>
      <c r="F1919" t="s">
        <v>66</v>
      </c>
      <c r="G1919">
        <v>32259</v>
      </c>
      <c r="H1919">
        <v>32302</v>
      </c>
      <c r="I1919" t="s">
        <v>20</v>
      </c>
      <c r="J1919">
        <v>15150</v>
      </c>
      <c r="K1919">
        <v>15192</v>
      </c>
      <c r="L1919" t="s">
        <v>13</v>
      </c>
      <c r="M1919">
        <v>4827</v>
      </c>
      <c r="N1919">
        <v>4827</v>
      </c>
      <c r="O1919" t="s">
        <v>14</v>
      </c>
      <c r="P1919">
        <v>37</v>
      </c>
      <c r="Q1919">
        <v>37</v>
      </c>
    </row>
    <row r="1920" spans="1:17" x14ac:dyDescent="0.4">
      <c r="A1920" t="s">
        <v>219</v>
      </c>
      <c r="B1920" t="s">
        <v>26</v>
      </c>
      <c r="C1920" t="s">
        <v>66</v>
      </c>
      <c r="D1920">
        <v>32259</v>
      </c>
      <c r="E1920">
        <v>32302</v>
      </c>
      <c r="F1920" t="s">
        <v>66</v>
      </c>
      <c r="G1920">
        <v>32259</v>
      </c>
      <c r="H1920">
        <v>32302</v>
      </c>
      <c r="I1920" t="s">
        <v>20</v>
      </c>
      <c r="J1920">
        <v>15150</v>
      </c>
      <c r="K1920">
        <v>15192</v>
      </c>
      <c r="L1920" t="s">
        <v>13</v>
      </c>
      <c r="M1920">
        <v>4827</v>
      </c>
      <c r="N1920">
        <v>4827</v>
      </c>
      <c r="O1920" t="s">
        <v>89</v>
      </c>
      <c r="P1920">
        <v>2230</v>
      </c>
      <c r="Q1920">
        <v>2230</v>
      </c>
    </row>
    <row r="1921" spans="1:17" x14ac:dyDescent="0.4">
      <c r="A1921" t="s">
        <v>219</v>
      </c>
      <c r="B1921" t="s">
        <v>26</v>
      </c>
      <c r="C1921" t="s">
        <v>66</v>
      </c>
      <c r="D1921">
        <v>32259</v>
      </c>
      <c r="E1921">
        <v>32302</v>
      </c>
      <c r="F1921" t="s">
        <v>66</v>
      </c>
      <c r="G1921">
        <v>32259</v>
      </c>
      <c r="H1921">
        <v>32302</v>
      </c>
      <c r="I1921" t="s">
        <v>20</v>
      </c>
      <c r="J1921">
        <v>15150</v>
      </c>
      <c r="K1921">
        <v>15192</v>
      </c>
      <c r="L1921" t="s">
        <v>13</v>
      </c>
      <c r="M1921">
        <v>4827</v>
      </c>
      <c r="N1921">
        <v>4827</v>
      </c>
      <c r="O1921" t="s">
        <v>156</v>
      </c>
      <c r="P1921">
        <v>2560</v>
      </c>
      <c r="Q1921">
        <v>2560</v>
      </c>
    </row>
    <row r="1922" spans="1:17" x14ac:dyDescent="0.4">
      <c r="A1922" t="s">
        <v>219</v>
      </c>
      <c r="B1922" t="s">
        <v>26</v>
      </c>
      <c r="C1922" t="s">
        <v>66</v>
      </c>
      <c r="D1922">
        <v>32259</v>
      </c>
      <c r="E1922">
        <v>32302</v>
      </c>
      <c r="F1922" t="s">
        <v>66</v>
      </c>
      <c r="G1922">
        <v>32259</v>
      </c>
      <c r="H1922">
        <v>32302</v>
      </c>
      <c r="I1922" t="s">
        <v>20</v>
      </c>
      <c r="J1922">
        <v>15150</v>
      </c>
      <c r="K1922">
        <v>15192</v>
      </c>
      <c r="L1922" t="s">
        <v>117</v>
      </c>
      <c r="M1922">
        <v>4104</v>
      </c>
      <c r="N1922">
        <v>4104</v>
      </c>
      <c r="O1922" t="s">
        <v>124</v>
      </c>
      <c r="P1922">
        <v>443</v>
      </c>
      <c r="Q1922">
        <v>443</v>
      </c>
    </row>
    <row r="1923" spans="1:17" x14ac:dyDescent="0.4">
      <c r="A1923" t="s">
        <v>219</v>
      </c>
      <c r="B1923" t="s">
        <v>26</v>
      </c>
      <c r="C1923" t="s">
        <v>66</v>
      </c>
      <c r="D1923">
        <v>32259</v>
      </c>
      <c r="E1923">
        <v>32302</v>
      </c>
      <c r="F1923" t="s">
        <v>66</v>
      </c>
      <c r="G1923">
        <v>32259</v>
      </c>
      <c r="H1923">
        <v>32302</v>
      </c>
      <c r="I1923" t="s">
        <v>20</v>
      </c>
      <c r="J1923">
        <v>15150</v>
      </c>
      <c r="K1923">
        <v>15192</v>
      </c>
      <c r="L1923" t="s">
        <v>117</v>
      </c>
      <c r="M1923">
        <v>4104</v>
      </c>
      <c r="N1923">
        <v>4104</v>
      </c>
      <c r="O1923" t="s">
        <v>136</v>
      </c>
      <c r="P1923">
        <v>51</v>
      </c>
      <c r="Q1923">
        <v>51</v>
      </c>
    </row>
    <row r="1924" spans="1:17" x14ac:dyDescent="0.4">
      <c r="A1924" t="s">
        <v>219</v>
      </c>
      <c r="B1924" t="s">
        <v>26</v>
      </c>
      <c r="C1924" t="s">
        <v>66</v>
      </c>
      <c r="D1924">
        <v>32259</v>
      </c>
      <c r="E1924">
        <v>32302</v>
      </c>
      <c r="F1924" t="s">
        <v>66</v>
      </c>
      <c r="G1924">
        <v>32259</v>
      </c>
      <c r="H1924">
        <v>32302</v>
      </c>
      <c r="I1924" t="s">
        <v>20</v>
      </c>
      <c r="J1924">
        <v>15150</v>
      </c>
      <c r="K1924">
        <v>15192</v>
      </c>
      <c r="L1924" t="s">
        <v>117</v>
      </c>
      <c r="M1924">
        <v>4104</v>
      </c>
      <c r="N1924">
        <v>4104</v>
      </c>
      <c r="O1924" t="s">
        <v>184</v>
      </c>
      <c r="P1924">
        <v>3610</v>
      </c>
      <c r="Q1924">
        <v>3610</v>
      </c>
    </row>
    <row r="1925" spans="1:17" x14ac:dyDescent="0.4">
      <c r="A1925" t="s">
        <v>219</v>
      </c>
      <c r="B1925" t="s">
        <v>26</v>
      </c>
      <c r="C1925" t="s">
        <v>66</v>
      </c>
      <c r="D1925">
        <v>32259</v>
      </c>
      <c r="E1925">
        <v>32302</v>
      </c>
      <c r="F1925" t="s">
        <v>66</v>
      </c>
      <c r="G1925">
        <v>32259</v>
      </c>
      <c r="H1925">
        <v>32302</v>
      </c>
      <c r="I1925" t="s">
        <v>20</v>
      </c>
      <c r="J1925">
        <v>15150</v>
      </c>
      <c r="K1925">
        <v>15192</v>
      </c>
      <c r="L1925" t="s">
        <v>126</v>
      </c>
      <c r="M1925">
        <v>2798</v>
      </c>
      <c r="N1925">
        <v>2798</v>
      </c>
      <c r="O1925" t="s">
        <v>127</v>
      </c>
      <c r="P1925">
        <v>378</v>
      </c>
      <c r="Q1925">
        <v>378</v>
      </c>
    </row>
    <row r="1926" spans="1:17" x14ac:dyDescent="0.4">
      <c r="A1926" t="s">
        <v>219</v>
      </c>
      <c r="B1926" t="s">
        <v>26</v>
      </c>
      <c r="C1926" t="s">
        <v>66</v>
      </c>
      <c r="D1926">
        <v>32259</v>
      </c>
      <c r="E1926">
        <v>32302</v>
      </c>
      <c r="F1926" t="s">
        <v>66</v>
      </c>
      <c r="G1926">
        <v>32259</v>
      </c>
      <c r="H1926">
        <v>32302</v>
      </c>
      <c r="I1926" t="s">
        <v>20</v>
      </c>
      <c r="J1926">
        <v>15150</v>
      </c>
      <c r="K1926">
        <v>15192</v>
      </c>
      <c r="L1926" t="s">
        <v>126</v>
      </c>
      <c r="M1926">
        <v>2798</v>
      </c>
      <c r="N1926">
        <v>2798</v>
      </c>
      <c r="O1926" t="s">
        <v>133</v>
      </c>
      <c r="P1926">
        <v>13</v>
      </c>
      <c r="Q1926">
        <v>13</v>
      </c>
    </row>
    <row r="1927" spans="1:17" x14ac:dyDescent="0.4">
      <c r="A1927" t="s">
        <v>219</v>
      </c>
      <c r="B1927" t="s">
        <v>26</v>
      </c>
      <c r="C1927" t="s">
        <v>66</v>
      </c>
      <c r="D1927">
        <v>32259</v>
      </c>
      <c r="E1927">
        <v>32302</v>
      </c>
      <c r="F1927" t="s">
        <v>66</v>
      </c>
      <c r="G1927">
        <v>32259</v>
      </c>
      <c r="H1927">
        <v>32302</v>
      </c>
      <c r="I1927" t="s">
        <v>20</v>
      </c>
      <c r="J1927">
        <v>15150</v>
      </c>
      <c r="K1927">
        <v>15192</v>
      </c>
      <c r="L1927" t="s">
        <v>126</v>
      </c>
      <c r="M1927">
        <v>2798</v>
      </c>
      <c r="N1927">
        <v>2798</v>
      </c>
      <c r="O1927" t="s">
        <v>139</v>
      </c>
      <c r="P1927">
        <v>2407</v>
      </c>
      <c r="Q1927">
        <v>2407</v>
      </c>
    </row>
    <row r="1928" spans="1:17" x14ac:dyDescent="0.4">
      <c r="A1928" t="s">
        <v>219</v>
      </c>
      <c r="B1928" t="s">
        <v>26</v>
      </c>
      <c r="C1928" t="s">
        <v>66</v>
      </c>
      <c r="D1928">
        <v>32259</v>
      </c>
      <c r="E1928">
        <v>32302</v>
      </c>
      <c r="F1928" t="s">
        <v>66</v>
      </c>
      <c r="G1928">
        <v>32259</v>
      </c>
      <c r="H1928">
        <v>32302</v>
      </c>
      <c r="I1928" t="s">
        <v>20</v>
      </c>
      <c r="J1928">
        <v>15150</v>
      </c>
      <c r="K1928">
        <v>15192</v>
      </c>
      <c r="L1928" t="s">
        <v>140</v>
      </c>
      <c r="M1928">
        <v>2352</v>
      </c>
      <c r="N1928">
        <v>2394</v>
      </c>
      <c r="O1928" t="s">
        <v>143</v>
      </c>
      <c r="P1928">
        <v>758</v>
      </c>
      <c r="Q1928">
        <v>793</v>
      </c>
    </row>
    <row r="1929" spans="1:17" x14ac:dyDescent="0.4">
      <c r="A1929" t="s">
        <v>219</v>
      </c>
      <c r="B1929" t="s">
        <v>26</v>
      </c>
      <c r="C1929" t="s">
        <v>66</v>
      </c>
      <c r="D1929">
        <v>32259</v>
      </c>
      <c r="E1929">
        <v>32302</v>
      </c>
      <c r="F1929" t="s">
        <v>66</v>
      </c>
      <c r="G1929">
        <v>32259</v>
      </c>
      <c r="H1929">
        <v>32302</v>
      </c>
      <c r="I1929" t="s">
        <v>20</v>
      </c>
      <c r="J1929">
        <v>15150</v>
      </c>
      <c r="K1929">
        <v>15192</v>
      </c>
      <c r="L1929" t="s">
        <v>140</v>
      </c>
      <c r="M1929">
        <v>2352</v>
      </c>
      <c r="N1929">
        <v>2394</v>
      </c>
      <c r="O1929" t="s">
        <v>163</v>
      </c>
      <c r="P1929">
        <v>1594</v>
      </c>
      <c r="Q1929">
        <v>1601</v>
      </c>
    </row>
    <row r="1930" spans="1:17" x14ac:dyDescent="0.4">
      <c r="A1930" t="s">
        <v>219</v>
      </c>
      <c r="B1930" t="s">
        <v>26</v>
      </c>
      <c r="C1930" t="s">
        <v>66</v>
      </c>
      <c r="D1930">
        <v>32259</v>
      </c>
      <c r="E1930">
        <v>32302</v>
      </c>
      <c r="F1930" t="s">
        <v>66</v>
      </c>
      <c r="G1930">
        <v>32259</v>
      </c>
      <c r="H1930">
        <v>32302</v>
      </c>
      <c r="I1930" t="s">
        <v>20</v>
      </c>
      <c r="J1930">
        <v>15150</v>
      </c>
      <c r="K1930">
        <v>15192</v>
      </c>
      <c r="L1930" t="s">
        <v>217</v>
      </c>
      <c r="M1930">
        <v>1069</v>
      </c>
      <c r="N1930">
        <v>1069</v>
      </c>
      <c r="O1930" t="s">
        <v>217</v>
      </c>
      <c r="P1930">
        <v>1069</v>
      </c>
      <c r="Q1930">
        <v>1069</v>
      </c>
    </row>
    <row r="1931" spans="1:17" x14ac:dyDescent="0.4">
      <c r="A1931" t="s">
        <v>219</v>
      </c>
      <c r="B1931" t="s">
        <v>26</v>
      </c>
      <c r="C1931" t="s">
        <v>66</v>
      </c>
      <c r="D1931">
        <v>32259</v>
      </c>
      <c r="E1931">
        <v>32302</v>
      </c>
      <c r="F1931" t="s">
        <v>66</v>
      </c>
      <c r="G1931">
        <v>32259</v>
      </c>
      <c r="H1931">
        <v>32302</v>
      </c>
      <c r="I1931" t="s">
        <v>78</v>
      </c>
      <c r="J1931">
        <v>15854</v>
      </c>
      <c r="K1931">
        <v>15855</v>
      </c>
      <c r="L1931" t="s">
        <v>13</v>
      </c>
      <c r="M1931">
        <v>1856</v>
      </c>
      <c r="N1931">
        <v>1856</v>
      </c>
      <c r="O1931" t="s">
        <v>89</v>
      </c>
      <c r="P1931">
        <v>1414</v>
      </c>
      <c r="Q1931">
        <v>1414</v>
      </c>
    </row>
    <row r="1932" spans="1:17" x14ac:dyDescent="0.4">
      <c r="A1932" t="s">
        <v>219</v>
      </c>
      <c r="B1932" t="s">
        <v>26</v>
      </c>
      <c r="C1932" t="s">
        <v>66</v>
      </c>
      <c r="D1932">
        <v>32259</v>
      </c>
      <c r="E1932">
        <v>32302</v>
      </c>
      <c r="F1932" t="s">
        <v>66</v>
      </c>
      <c r="G1932">
        <v>32259</v>
      </c>
      <c r="H1932">
        <v>32302</v>
      </c>
      <c r="I1932" t="s">
        <v>78</v>
      </c>
      <c r="J1932">
        <v>15854</v>
      </c>
      <c r="K1932">
        <v>15855</v>
      </c>
      <c r="L1932" t="s">
        <v>13</v>
      </c>
      <c r="M1932">
        <v>1856</v>
      </c>
      <c r="N1932">
        <v>1856</v>
      </c>
      <c r="O1932" t="s">
        <v>156</v>
      </c>
      <c r="P1932">
        <v>442</v>
      </c>
      <c r="Q1932">
        <v>442</v>
      </c>
    </row>
    <row r="1933" spans="1:17" x14ac:dyDescent="0.4">
      <c r="A1933" t="s">
        <v>219</v>
      </c>
      <c r="B1933" t="s">
        <v>26</v>
      </c>
      <c r="C1933" t="s">
        <v>66</v>
      </c>
      <c r="D1933">
        <v>32259</v>
      </c>
      <c r="E1933">
        <v>32302</v>
      </c>
      <c r="F1933" t="s">
        <v>66</v>
      </c>
      <c r="G1933">
        <v>32259</v>
      </c>
      <c r="H1933">
        <v>32302</v>
      </c>
      <c r="I1933" t="s">
        <v>78</v>
      </c>
      <c r="J1933">
        <v>15854</v>
      </c>
      <c r="K1933">
        <v>15855</v>
      </c>
      <c r="L1933" t="s">
        <v>117</v>
      </c>
      <c r="M1933">
        <v>2011</v>
      </c>
      <c r="N1933">
        <v>2011</v>
      </c>
      <c r="O1933" t="s">
        <v>118</v>
      </c>
      <c r="P1933">
        <v>47</v>
      </c>
      <c r="Q1933">
        <v>47</v>
      </c>
    </row>
    <row r="1934" spans="1:17" x14ac:dyDescent="0.4">
      <c r="A1934" t="s">
        <v>219</v>
      </c>
      <c r="B1934" t="s">
        <v>26</v>
      </c>
      <c r="C1934" t="s">
        <v>66</v>
      </c>
      <c r="D1934">
        <v>32259</v>
      </c>
      <c r="E1934">
        <v>32302</v>
      </c>
      <c r="F1934" t="s">
        <v>66</v>
      </c>
      <c r="G1934">
        <v>32259</v>
      </c>
      <c r="H1934">
        <v>32302</v>
      </c>
      <c r="I1934" t="s">
        <v>78</v>
      </c>
      <c r="J1934">
        <v>15854</v>
      </c>
      <c r="K1934">
        <v>15855</v>
      </c>
      <c r="L1934" t="s">
        <v>117</v>
      </c>
      <c r="M1934">
        <v>2011</v>
      </c>
      <c r="N1934">
        <v>2011</v>
      </c>
      <c r="O1934" t="s">
        <v>124</v>
      </c>
      <c r="P1934">
        <v>272</v>
      </c>
      <c r="Q1934">
        <v>272</v>
      </c>
    </row>
    <row r="1935" spans="1:17" x14ac:dyDescent="0.4">
      <c r="A1935" t="s">
        <v>219</v>
      </c>
      <c r="B1935" t="s">
        <v>26</v>
      </c>
      <c r="C1935" t="s">
        <v>66</v>
      </c>
      <c r="D1935">
        <v>32259</v>
      </c>
      <c r="E1935">
        <v>32302</v>
      </c>
      <c r="F1935" t="s">
        <v>66</v>
      </c>
      <c r="G1935">
        <v>32259</v>
      </c>
      <c r="H1935">
        <v>32302</v>
      </c>
      <c r="I1935" t="s">
        <v>78</v>
      </c>
      <c r="J1935">
        <v>15854</v>
      </c>
      <c r="K1935">
        <v>15855</v>
      </c>
      <c r="L1935" t="s">
        <v>117</v>
      </c>
      <c r="M1935">
        <v>2011</v>
      </c>
      <c r="N1935">
        <v>2011</v>
      </c>
      <c r="O1935" t="s">
        <v>184</v>
      </c>
      <c r="P1935">
        <v>1692</v>
      </c>
      <c r="Q1935">
        <v>1692</v>
      </c>
    </row>
    <row r="1936" spans="1:17" x14ac:dyDescent="0.4">
      <c r="A1936" t="s">
        <v>219</v>
      </c>
      <c r="B1936" t="s">
        <v>26</v>
      </c>
      <c r="C1936" t="s">
        <v>66</v>
      </c>
      <c r="D1936">
        <v>32259</v>
      </c>
      <c r="E1936">
        <v>32302</v>
      </c>
      <c r="F1936" t="s">
        <v>66</v>
      </c>
      <c r="G1936">
        <v>32259</v>
      </c>
      <c r="H1936">
        <v>32302</v>
      </c>
      <c r="I1936" t="s">
        <v>78</v>
      </c>
      <c r="J1936">
        <v>15854</v>
      </c>
      <c r="K1936">
        <v>15855</v>
      </c>
      <c r="L1936" t="s">
        <v>126</v>
      </c>
      <c r="M1936">
        <v>10693</v>
      </c>
      <c r="N1936">
        <v>10694</v>
      </c>
      <c r="O1936" t="s">
        <v>127</v>
      </c>
      <c r="P1936">
        <v>7268</v>
      </c>
      <c r="Q1936">
        <v>7269</v>
      </c>
    </row>
    <row r="1937" spans="1:17" x14ac:dyDescent="0.4">
      <c r="A1937" t="s">
        <v>219</v>
      </c>
      <c r="B1937" t="s">
        <v>26</v>
      </c>
      <c r="C1937" t="s">
        <v>66</v>
      </c>
      <c r="D1937">
        <v>32259</v>
      </c>
      <c r="E1937">
        <v>32302</v>
      </c>
      <c r="F1937" t="s">
        <v>66</v>
      </c>
      <c r="G1937">
        <v>32259</v>
      </c>
      <c r="H1937">
        <v>32302</v>
      </c>
      <c r="I1937" t="s">
        <v>78</v>
      </c>
      <c r="J1937">
        <v>15854</v>
      </c>
      <c r="K1937">
        <v>15855</v>
      </c>
      <c r="L1937" t="s">
        <v>126</v>
      </c>
      <c r="M1937">
        <v>10693</v>
      </c>
      <c r="N1937">
        <v>10694</v>
      </c>
      <c r="O1937" t="s">
        <v>130</v>
      </c>
      <c r="P1937">
        <v>1043</v>
      </c>
      <c r="Q1937">
        <v>1043</v>
      </c>
    </row>
    <row r="1938" spans="1:17" x14ac:dyDescent="0.4">
      <c r="A1938" t="s">
        <v>219</v>
      </c>
      <c r="B1938" t="s">
        <v>26</v>
      </c>
      <c r="C1938" t="s">
        <v>66</v>
      </c>
      <c r="D1938">
        <v>32259</v>
      </c>
      <c r="E1938">
        <v>32302</v>
      </c>
      <c r="F1938" t="s">
        <v>66</v>
      </c>
      <c r="G1938">
        <v>32259</v>
      </c>
      <c r="H1938">
        <v>32302</v>
      </c>
      <c r="I1938" t="s">
        <v>78</v>
      </c>
      <c r="J1938">
        <v>15854</v>
      </c>
      <c r="K1938">
        <v>15855</v>
      </c>
      <c r="L1938" t="s">
        <v>126</v>
      </c>
      <c r="M1938">
        <v>10693</v>
      </c>
      <c r="N1938">
        <v>10694</v>
      </c>
      <c r="O1938" t="s">
        <v>133</v>
      </c>
      <c r="P1938">
        <v>2382</v>
      </c>
      <c r="Q1938">
        <v>2382</v>
      </c>
    </row>
    <row r="1939" spans="1:17" x14ac:dyDescent="0.4">
      <c r="A1939" t="s">
        <v>219</v>
      </c>
      <c r="B1939" t="s">
        <v>26</v>
      </c>
      <c r="C1939" t="s">
        <v>66</v>
      </c>
      <c r="D1939">
        <v>32259</v>
      </c>
      <c r="E1939">
        <v>32302</v>
      </c>
      <c r="F1939" t="s">
        <v>66</v>
      </c>
      <c r="G1939">
        <v>32259</v>
      </c>
      <c r="H1939">
        <v>32302</v>
      </c>
      <c r="I1939" t="s">
        <v>78</v>
      </c>
      <c r="J1939">
        <v>15854</v>
      </c>
      <c r="K1939">
        <v>15855</v>
      </c>
      <c r="L1939" t="s">
        <v>140</v>
      </c>
      <c r="M1939">
        <v>1125</v>
      </c>
      <c r="N1939">
        <v>1125</v>
      </c>
      <c r="O1939" t="s">
        <v>141</v>
      </c>
      <c r="P1939">
        <v>150</v>
      </c>
      <c r="Q1939">
        <v>150</v>
      </c>
    </row>
    <row r="1940" spans="1:17" x14ac:dyDescent="0.4">
      <c r="A1940" t="s">
        <v>219</v>
      </c>
      <c r="B1940" t="s">
        <v>26</v>
      </c>
      <c r="C1940" t="s">
        <v>66</v>
      </c>
      <c r="D1940">
        <v>32259</v>
      </c>
      <c r="E1940">
        <v>32302</v>
      </c>
      <c r="F1940" t="s">
        <v>66</v>
      </c>
      <c r="G1940">
        <v>32259</v>
      </c>
      <c r="H1940">
        <v>32302</v>
      </c>
      <c r="I1940" t="s">
        <v>78</v>
      </c>
      <c r="J1940">
        <v>15854</v>
      </c>
      <c r="K1940">
        <v>15855</v>
      </c>
      <c r="L1940" t="s">
        <v>140</v>
      </c>
      <c r="M1940">
        <v>1125</v>
      </c>
      <c r="N1940">
        <v>1125</v>
      </c>
      <c r="O1940" t="s">
        <v>143</v>
      </c>
      <c r="P1940">
        <v>602</v>
      </c>
      <c r="Q1940">
        <v>602</v>
      </c>
    </row>
    <row r="1941" spans="1:17" x14ac:dyDescent="0.4">
      <c r="A1941" t="s">
        <v>219</v>
      </c>
      <c r="B1941" t="s">
        <v>26</v>
      </c>
      <c r="C1941" t="s">
        <v>66</v>
      </c>
      <c r="D1941">
        <v>32259</v>
      </c>
      <c r="E1941">
        <v>32302</v>
      </c>
      <c r="F1941" t="s">
        <v>66</v>
      </c>
      <c r="G1941">
        <v>32259</v>
      </c>
      <c r="H1941">
        <v>32302</v>
      </c>
      <c r="I1941" t="s">
        <v>78</v>
      </c>
      <c r="J1941">
        <v>15854</v>
      </c>
      <c r="K1941">
        <v>15855</v>
      </c>
      <c r="L1941" t="s">
        <v>140</v>
      </c>
      <c r="M1941">
        <v>1125</v>
      </c>
      <c r="N1941">
        <v>1125</v>
      </c>
      <c r="O1941" t="s">
        <v>163</v>
      </c>
      <c r="P1941">
        <v>373</v>
      </c>
      <c r="Q1941">
        <v>373</v>
      </c>
    </row>
    <row r="1942" spans="1:17" x14ac:dyDescent="0.4">
      <c r="A1942" t="s">
        <v>219</v>
      </c>
      <c r="B1942" t="s">
        <v>26</v>
      </c>
      <c r="C1942" t="s">
        <v>66</v>
      </c>
      <c r="D1942">
        <v>32259</v>
      </c>
      <c r="E1942">
        <v>32302</v>
      </c>
      <c r="F1942" t="s">
        <v>66</v>
      </c>
      <c r="G1942">
        <v>32259</v>
      </c>
      <c r="H1942">
        <v>32302</v>
      </c>
      <c r="I1942" t="s">
        <v>78</v>
      </c>
      <c r="J1942">
        <v>15854</v>
      </c>
      <c r="K1942">
        <v>15855</v>
      </c>
      <c r="L1942" t="s">
        <v>217</v>
      </c>
      <c r="M1942">
        <v>169</v>
      </c>
      <c r="N1942">
        <v>169</v>
      </c>
      <c r="O1942" t="s">
        <v>217</v>
      </c>
      <c r="P1942">
        <v>169</v>
      </c>
      <c r="Q1942">
        <v>169</v>
      </c>
    </row>
    <row r="1943" spans="1:17" x14ac:dyDescent="0.4">
      <c r="A1943" t="s">
        <v>219</v>
      </c>
      <c r="B1943" t="s">
        <v>26</v>
      </c>
      <c r="C1943" t="s">
        <v>92</v>
      </c>
      <c r="D1943">
        <v>20740</v>
      </c>
      <c r="E1943">
        <v>21944</v>
      </c>
      <c r="F1943" t="s">
        <v>92</v>
      </c>
      <c r="G1943">
        <v>20740</v>
      </c>
      <c r="H1943">
        <v>21944</v>
      </c>
      <c r="I1943" t="s">
        <v>12</v>
      </c>
      <c r="J1943">
        <v>63</v>
      </c>
      <c r="K1943">
        <v>63</v>
      </c>
      <c r="L1943" t="s">
        <v>13</v>
      </c>
      <c r="M1943">
        <v>6</v>
      </c>
      <c r="N1943">
        <v>6</v>
      </c>
      <c r="O1943" t="s">
        <v>89</v>
      </c>
      <c r="P1943">
        <v>6</v>
      </c>
      <c r="Q1943">
        <v>6</v>
      </c>
    </row>
    <row r="1944" spans="1:17" x14ac:dyDescent="0.4">
      <c r="A1944" t="s">
        <v>219</v>
      </c>
      <c r="B1944" t="s">
        <v>26</v>
      </c>
      <c r="C1944" t="s">
        <v>92</v>
      </c>
      <c r="D1944">
        <v>20740</v>
      </c>
      <c r="E1944">
        <v>21944</v>
      </c>
      <c r="F1944" t="s">
        <v>92</v>
      </c>
      <c r="G1944">
        <v>20740</v>
      </c>
      <c r="H1944">
        <v>21944</v>
      </c>
      <c r="I1944" t="s">
        <v>12</v>
      </c>
      <c r="J1944">
        <v>63</v>
      </c>
      <c r="K1944">
        <v>63</v>
      </c>
      <c r="L1944" t="s">
        <v>117</v>
      </c>
      <c r="M1944">
        <v>1</v>
      </c>
      <c r="N1944">
        <v>1</v>
      </c>
      <c r="O1944" t="s">
        <v>184</v>
      </c>
      <c r="P1944">
        <v>1</v>
      </c>
      <c r="Q1944">
        <v>1</v>
      </c>
    </row>
    <row r="1945" spans="1:17" x14ac:dyDescent="0.4">
      <c r="A1945" t="s">
        <v>219</v>
      </c>
      <c r="B1945" t="s">
        <v>26</v>
      </c>
      <c r="C1945" t="s">
        <v>92</v>
      </c>
      <c r="D1945">
        <v>20740</v>
      </c>
      <c r="E1945">
        <v>21944</v>
      </c>
      <c r="F1945" t="s">
        <v>92</v>
      </c>
      <c r="G1945">
        <v>20740</v>
      </c>
      <c r="H1945">
        <v>21944</v>
      </c>
      <c r="I1945" t="s">
        <v>12</v>
      </c>
      <c r="J1945">
        <v>63</v>
      </c>
      <c r="K1945">
        <v>63</v>
      </c>
      <c r="L1945" t="s">
        <v>126</v>
      </c>
      <c r="M1945">
        <v>3</v>
      </c>
      <c r="N1945">
        <v>3</v>
      </c>
      <c r="O1945" t="s">
        <v>133</v>
      </c>
      <c r="P1945">
        <v>3</v>
      </c>
      <c r="Q1945">
        <v>3</v>
      </c>
    </row>
    <row r="1946" spans="1:17" x14ac:dyDescent="0.4">
      <c r="A1946" t="s">
        <v>219</v>
      </c>
      <c r="B1946" t="s">
        <v>26</v>
      </c>
      <c r="C1946" t="s">
        <v>92</v>
      </c>
      <c r="D1946">
        <v>20740</v>
      </c>
      <c r="E1946">
        <v>21944</v>
      </c>
      <c r="F1946" t="s">
        <v>92</v>
      </c>
      <c r="G1946">
        <v>20740</v>
      </c>
      <c r="H1946">
        <v>21944</v>
      </c>
      <c r="I1946" t="s">
        <v>12</v>
      </c>
      <c r="J1946">
        <v>63</v>
      </c>
      <c r="K1946">
        <v>63</v>
      </c>
      <c r="L1946" t="s">
        <v>140</v>
      </c>
      <c r="M1946">
        <v>51</v>
      </c>
      <c r="N1946">
        <v>51</v>
      </c>
      <c r="O1946" t="s">
        <v>143</v>
      </c>
      <c r="P1946">
        <v>17</v>
      </c>
      <c r="Q1946">
        <v>17</v>
      </c>
    </row>
    <row r="1947" spans="1:17" x14ac:dyDescent="0.4">
      <c r="A1947" t="s">
        <v>219</v>
      </c>
      <c r="B1947" t="s">
        <v>26</v>
      </c>
      <c r="C1947" t="s">
        <v>92</v>
      </c>
      <c r="D1947">
        <v>20740</v>
      </c>
      <c r="E1947">
        <v>21944</v>
      </c>
      <c r="F1947" t="s">
        <v>92</v>
      </c>
      <c r="G1947">
        <v>20740</v>
      </c>
      <c r="H1947">
        <v>21944</v>
      </c>
      <c r="I1947" t="s">
        <v>12</v>
      </c>
      <c r="J1947">
        <v>63</v>
      </c>
      <c r="K1947">
        <v>63</v>
      </c>
      <c r="L1947" t="s">
        <v>140</v>
      </c>
      <c r="M1947">
        <v>51</v>
      </c>
      <c r="N1947">
        <v>51</v>
      </c>
      <c r="O1947" t="s">
        <v>163</v>
      </c>
      <c r="P1947">
        <v>34</v>
      </c>
      <c r="Q1947">
        <v>34</v>
      </c>
    </row>
    <row r="1948" spans="1:17" x14ac:dyDescent="0.4">
      <c r="A1948" t="s">
        <v>219</v>
      </c>
      <c r="B1948" t="s">
        <v>26</v>
      </c>
      <c r="C1948" t="s">
        <v>92</v>
      </c>
      <c r="D1948">
        <v>20740</v>
      </c>
      <c r="E1948">
        <v>21944</v>
      </c>
      <c r="F1948" t="s">
        <v>92</v>
      </c>
      <c r="G1948">
        <v>20740</v>
      </c>
      <c r="H1948">
        <v>21944</v>
      </c>
      <c r="I1948" t="s">
        <v>12</v>
      </c>
      <c r="J1948">
        <v>63</v>
      </c>
      <c r="K1948">
        <v>63</v>
      </c>
      <c r="L1948" t="s">
        <v>217</v>
      </c>
      <c r="M1948">
        <v>2</v>
      </c>
      <c r="N1948">
        <v>2</v>
      </c>
      <c r="O1948" t="s">
        <v>217</v>
      </c>
      <c r="P1948">
        <v>2</v>
      </c>
      <c r="Q1948">
        <v>2</v>
      </c>
    </row>
    <row r="1949" spans="1:17" x14ac:dyDescent="0.4">
      <c r="A1949" t="s">
        <v>219</v>
      </c>
      <c r="B1949" t="s">
        <v>26</v>
      </c>
      <c r="C1949" t="s">
        <v>92</v>
      </c>
      <c r="D1949">
        <v>20740</v>
      </c>
      <c r="E1949">
        <v>21944</v>
      </c>
      <c r="F1949" t="s">
        <v>92</v>
      </c>
      <c r="G1949">
        <v>20740</v>
      </c>
      <c r="H1949">
        <v>21944</v>
      </c>
      <c r="I1949" t="s">
        <v>20</v>
      </c>
      <c r="J1949">
        <v>14527</v>
      </c>
      <c r="K1949">
        <v>15730</v>
      </c>
      <c r="L1949" t="s">
        <v>13</v>
      </c>
      <c r="M1949">
        <v>4586</v>
      </c>
      <c r="N1949">
        <v>4780</v>
      </c>
      <c r="O1949" t="s">
        <v>89</v>
      </c>
      <c r="P1949">
        <v>2069</v>
      </c>
      <c r="Q1949">
        <v>2106</v>
      </c>
    </row>
    <row r="1950" spans="1:17" x14ac:dyDescent="0.4">
      <c r="A1950" t="s">
        <v>219</v>
      </c>
      <c r="B1950" t="s">
        <v>26</v>
      </c>
      <c r="C1950" t="s">
        <v>92</v>
      </c>
      <c r="D1950">
        <v>20740</v>
      </c>
      <c r="E1950">
        <v>21944</v>
      </c>
      <c r="F1950" t="s">
        <v>92</v>
      </c>
      <c r="G1950">
        <v>20740</v>
      </c>
      <c r="H1950">
        <v>21944</v>
      </c>
      <c r="I1950" t="s">
        <v>20</v>
      </c>
      <c r="J1950">
        <v>14527</v>
      </c>
      <c r="K1950">
        <v>15730</v>
      </c>
      <c r="L1950" t="s">
        <v>13</v>
      </c>
      <c r="M1950">
        <v>4586</v>
      </c>
      <c r="N1950">
        <v>4780</v>
      </c>
      <c r="O1950" t="s">
        <v>156</v>
      </c>
      <c r="P1950">
        <v>2517</v>
      </c>
      <c r="Q1950">
        <v>2674</v>
      </c>
    </row>
    <row r="1951" spans="1:17" x14ac:dyDescent="0.4">
      <c r="A1951" t="s">
        <v>219</v>
      </c>
      <c r="B1951" t="s">
        <v>26</v>
      </c>
      <c r="C1951" t="s">
        <v>92</v>
      </c>
      <c r="D1951">
        <v>20740</v>
      </c>
      <c r="E1951">
        <v>21944</v>
      </c>
      <c r="F1951" t="s">
        <v>92</v>
      </c>
      <c r="G1951">
        <v>20740</v>
      </c>
      <c r="H1951">
        <v>21944</v>
      </c>
      <c r="I1951" t="s">
        <v>20</v>
      </c>
      <c r="J1951">
        <v>14527</v>
      </c>
      <c r="K1951">
        <v>15730</v>
      </c>
      <c r="L1951" t="s">
        <v>117</v>
      </c>
      <c r="M1951">
        <v>212</v>
      </c>
      <c r="N1951">
        <v>212</v>
      </c>
      <c r="O1951" t="s">
        <v>118</v>
      </c>
      <c r="P1951">
        <v>13</v>
      </c>
      <c r="Q1951">
        <v>13</v>
      </c>
    </row>
    <row r="1952" spans="1:17" x14ac:dyDescent="0.4">
      <c r="A1952" t="s">
        <v>219</v>
      </c>
      <c r="B1952" t="s">
        <v>26</v>
      </c>
      <c r="C1952" t="s">
        <v>92</v>
      </c>
      <c r="D1952">
        <v>20740</v>
      </c>
      <c r="E1952">
        <v>21944</v>
      </c>
      <c r="F1952" t="s">
        <v>92</v>
      </c>
      <c r="G1952">
        <v>20740</v>
      </c>
      <c r="H1952">
        <v>21944</v>
      </c>
      <c r="I1952" t="s">
        <v>20</v>
      </c>
      <c r="J1952">
        <v>14527</v>
      </c>
      <c r="K1952">
        <v>15730</v>
      </c>
      <c r="L1952" t="s">
        <v>117</v>
      </c>
      <c r="M1952">
        <v>212</v>
      </c>
      <c r="N1952">
        <v>212</v>
      </c>
      <c r="O1952" t="s">
        <v>124</v>
      </c>
      <c r="P1952">
        <v>168</v>
      </c>
      <c r="Q1952">
        <v>168</v>
      </c>
    </row>
    <row r="1953" spans="1:17" x14ac:dyDescent="0.4">
      <c r="A1953" t="s">
        <v>219</v>
      </c>
      <c r="B1953" t="s">
        <v>26</v>
      </c>
      <c r="C1953" t="s">
        <v>92</v>
      </c>
      <c r="D1953">
        <v>20740</v>
      </c>
      <c r="E1953">
        <v>21944</v>
      </c>
      <c r="F1953" t="s">
        <v>92</v>
      </c>
      <c r="G1953">
        <v>20740</v>
      </c>
      <c r="H1953">
        <v>21944</v>
      </c>
      <c r="I1953" t="s">
        <v>20</v>
      </c>
      <c r="J1953">
        <v>14527</v>
      </c>
      <c r="K1953">
        <v>15730</v>
      </c>
      <c r="L1953" t="s">
        <v>117</v>
      </c>
      <c r="M1953">
        <v>212</v>
      </c>
      <c r="N1953">
        <v>212</v>
      </c>
      <c r="O1953" t="s">
        <v>184</v>
      </c>
      <c r="P1953">
        <v>31</v>
      </c>
      <c r="Q1953">
        <v>31</v>
      </c>
    </row>
    <row r="1954" spans="1:17" x14ac:dyDescent="0.4">
      <c r="A1954" t="s">
        <v>219</v>
      </c>
      <c r="B1954" t="s">
        <v>26</v>
      </c>
      <c r="C1954" t="s">
        <v>92</v>
      </c>
      <c r="D1954">
        <v>20740</v>
      </c>
      <c r="E1954">
        <v>21944</v>
      </c>
      <c r="F1954" t="s">
        <v>92</v>
      </c>
      <c r="G1954">
        <v>20740</v>
      </c>
      <c r="H1954">
        <v>21944</v>
      </c>
      <c r="I1954" t="s">
        <v>20</v>
      </c>
      <c r="J1954">
        <v>14527</v>
      </c>
      <c r="K1954">
        <v>15730</v>
      </c>
      <c r="L1954" t="s">
        <v>126</v>
      </c>
      <c r="M1954">
        <v>2783</v>
      </c>
      <c r="N1954">
        <v>2783</v>
      </c>
      <c r="O1954" t="s">
        <v>127</v>
      </c>
      <c r="P1954">
        <v>1834</v>
      </c>
      <c r="Q1954">
        <v>1834</v>
      </c>
    </row>
    <row r="1955" spans="1:17" x14ac:dyDescent="0.4">
      <c r="A1955" t="s">
        <v>219</v>
      </c>
      <c r="B1955" t="s">
        <v>26</v>
      </c>
      <c r="C1955" t="s">
        <v>92</v>
      </c>
      <c r="D1955">
        <v>20740</v>
      </c>
      <c r="E1955">
        <v>21944</v>
      </c>
      <c r="F1955" t="s">
        <v>92</v>
      </c>
      <c r="G1955">
        <v>20740</v>
      </c>
      <c r="H1955">
        <v>21944</v>
      </c>
      <c r="I1955" t="s">
        <v>20</v>
      </c>
      <c r="J1955">
        <v>14527</v>
      </c>
      <c r="K1955">
        <v>15730</v>
      </c>
      <c r="L1955" t="s">
        <v>126</v>
      </c>
      <c r="M1955">
        <v>2783</v>
      </c>
      <c r="N1955">
        <v>2783</v>
      </c>
      <c r="O1955" t="s">
        <v>133</v>
      </c>
      <c r="P1955">
        <v>17</v>
      </c>
      <c r="Q1955">
        <v>17</v>
      </c>
    </row>
    <row r="1956" spans="1:17" x14ac:dyDescent="0.4">
      <c r="A1956" t="s">
        <v>219</v>
      </c>
      <c r="B1956" t="s">
        <v>26</v>
      </c>
      <c r="C1956" t="s">
        <v>92</v>
      </c>
      <c r="D1956">
        <v>20740</v>
      </c>
      <c r="E1956">
        <v>21944</v>
      </c>
      <c r="F1956" t="s">
        <v>92</v>
      </c>
      <c r="G1956">
        <v>20740</v>
      </c>
      <c r="H1956">
        <v>21944</v>
      </c>
      <c r="I1956" t="s">
        <v>20</v>
      </c>
      <c r="J1956">
        <v>14527</v>
      </c>
      <c r="K1956">
        <v>15730</v>
      </c>
      <c r="L1956" t="s">
        <v>126</v>
      </c>
      <c r="M1956">
        <v>2783</v>
      </c>
      <c r="N1956">
        <v>2783</v>
      </c>
      <c r="O1956" t="s">
        <v>139</v>
      </c>
      <c r="P1956">
        <v>932</v>
      </c>
      <c r="Q1956">
        <v>932</v>
      </c>
    </row>
    <row r="1957" spans="1:17" x14ac:dyDescent="0.4">
      <c r="A1957" t="s">
        <v>219</v>
      </c>
      <c r="B1957" t="s">
        <v>26</v>
      </c>
      <c r="C1957" t="s">
        <v>92</v>
      </c>
      <c r="D1957">
        <v>20740</v>
      </c>
      <c r="E1957">
        <v>21944</v>
      </c>
      <c r="F1957" t="s">
        <v>92</v>
      </c>
      <c r="G1957">
        <v>20740</v>
      </c>
      <c r="H1957">
        <v>21944</v>
      </c>
      <c r="I1957" t="s">
        <v>20</v>
      </c>
      <c r="J1957">
        <v>14527</v>
      </c>
      <c r="K1957">
        <v>15730</v>
      </c>
      <c r="L1957" t="s">
        <v>140</v>
      </c>
      <c r="M1957">
        <v>5883</v>
      </c>
      <c r="N1957">
        <v>6892</v>
      </c>
      <c r="O1957" t="s">
        <v>141</v>
      </c>
      <c r="P1957">
        <v>2040</v>
      </c>
      <c r="Q1957">
        <v>2957</v>
      </c>
    </row>
    <row r="1958" spans="1:17" x14ac:dyDescent="0.4">
      <c r="A1958" t="s">
        <v>219</v>
      </c>
      <c r="B1958" t="s">
        <v>26</v>
      </c>
      <c r="C1958" t="s">
        <v>92</v>
      </c>
      <c r="D1958">
        <v>20740</v>
      </c>
      <c r="E1958">
        <v>21944</v>
      </c>
      <c r="F1958" t="s">
        <v>92</v>
      </c>
      <c r="G1958">
        <v>20740</v>
      </c>
      <c r="H1958">
        <v>21944</v>
      </c>
      <c r="I1958" t="s">
        <v>20</v>
      </c>
      <c r="J1958">
        <v>14527</v>
      </c>
      <c r="K1958">
        <v>15730</v>
      </c>
      <c r="L1958" t="s">
        <v>140</v>
      </c>
      <c r="M1958">
        <v>5883</v>
      </c>
      <c r="N1958">
        <v>6892</v>
      </c>
      <c r="O1958" t="s">
        <v>143</v>
      </c>
      <c r="P1958">
        <v>499</v>
      </c>
      <c r="Q1958">
        <v>501</v>
      </c>
    </row>
    <row r="1959" spans="1:17" x14ac:dyDescent="0.4">
      <c r="A1959" t="s">
        <v>219</v>
      </c>
      <c r="B1959" t="s">
        <v>26</v>
      </c>
      <c r="C1959" t="s">
        <v>92</v>
      </c>
      <c r="D1959">
        <v>20740</v>
      </c>
      <c r="E1959">
        <v>21944</v>
      </c>
      <c r="F1959" t="s">
        <v>92</v>
      </c>
      <c r="G1959">
        <v>20740</v>
      </c>
      <c r="H1959">
        <v>21944</v>
      </c>
      <c r="I1959" t="s">
        <v>20</v>
      </c>
      <c r="J1959">
        <v>14527</v>
      </c>
      <c r="K1959">
        <v>15730</v>
      </c>
      <c r="L1959" t="s">
        <v>140</v>
      </c>
      <c r="M1959">
        <v>5883</v>
      </c>
      <c r="N1959">
        <v>6892</v>
      </c>
      <c r="O1959" t="s">
        <v>163</v>
      </c>
      <c r="P1959">
        <v>3344</v>
      </c>
      <c r="Q1959">
        <v>3434</v>
      </c>
    </row>
    <row r="1960" spans="1:17" x14ac:dyDescent="0.4">
      <c r="A1960" t="s">
        <v>219</v>
      </c>
      <c r="B1960" t="s">
        <v>26</v>
      </c>
      <c r="C1960" t="s">
        <v>92</v>
      </c>
      <c r="D1960">
        <v>20740</v>
      </c>
      <c r="E1960">
        <v>21944</v>
      </c>
      <c r="F1960" t="s">
        <v>92</v>
      </c>
      <c r="G1960">
        <v>20740</v>
      </c>
      <c r="H1960">
        <v>21944</v>
      </c>
      <c r="I1960" t="s">
        <v>20</v>
      </c>
      <c r="J1960">
        <v>14527</v>
      </c>
      <c r="K1960">
        <v>15730</v>
      </c>
      <c r="L1960" t="s">
        <v>217</v>
      </c>
      <c r="M1960">
        <v>1063</v>
      </c>
      <c r="N1960">
        <v>1063</v>
      </c>
      <c r="O1960" t="s">
        <v>217</v>
      </c>
      <c r="P1960">
        <v>1063</v>
      </c>
      <c r="Q1960">
        <v>1063</v>
      </c>
    </row>
    <row r="1961" spans="1:17" x14ac:dyDescent="0.4">
      <c r="A1961" t="s">
        <v>219</v>
      </c>
      <c r="B1961" t="s">
        <v>26</v>
      </c>
      <c r="C1961" t="s">
        <v>92</v>
      </c>
      <c r="D1961">
        <v>20740</v>
      </c>
      <c r="E1961">
        <v>21944</v>
      </c>
      <c r="F1961" t="s">
        <v>92</v>
      </c>
      <c r="G1961">
        <v>20740</v>
      </c>
      <c r="H1961">
        <v>21944</v>
      </c>
      <c r="I1961" t="s">
        <v>78</v>
      </c>
      <c r="J1961">
        <v>6150</v>
      </c>
      <c r="K1961">
        <v>6151</v>
      </c>
      <c r="L1961" t="s">
        <v>13</v>
      </c>
      <c r="M1961">
        <v>887</v>
      </c>
      <c r="N1961">
        <v>887</v>
      </c>
      <c r="O1961" t="s">
        <v>89</v>
      </c>
      <c r="P1961">
        <v>822</v>
      </c>
      <c r="Q1961">
        <v>822</v>
      </c>
    </row>
    <row r="1962" spans="1:17" x14ac:dyDescent="0.4">
      <c r="A1962" t="s">
        <v>219</v>
      </c>
      <c r="B1962" t="s">
        <v>26</v>
      </c>
      <c r="C1962" t="s">
        <v>92</v>
      </c>
      <c r="D1962">
        <v>20740</v>
      </c>
      <c r="E1962">
        <v>21944</v>
      </c>
      <c r="F1962" t="s">
        <v>92</v>
      </c>
      <c r="G1962">
        <v>20740</v>
      </c>
      <c r="H1962">
        <v>21944</v>
      </c>
      <c r="I1962" t="s">
        <v>78</v>
      </c>
      <c r="J1962">
        <v>6150</v>
      </c>
      <c r="K1962">
        <v>6151</v>
      </c>
      <c r="L1962" t="s">
        <v>13</v>
      </c>
      <c r="M1962">
        <v>887</v>
      </c>
      <c r="N1962">
        <v>887</v>
      </c>
      <c r="O1962" t="s">
        <v>156</v>
      </c>
      <c r="P1962">
        <v>65</v>
      </c>
      <c r="Q1962">
        <v>65</v>
      </c>
    </row>
    <row r="1963" spans="1:17" x14ac:dyDescent="0.4">
      <c r="A1963" t="s">
        <v>219</v>
      </c>
      <c r="B1963" t="s">
        <v>26</v>
      </c>
      <c r="C1963" t="s">
        <v>92</v>
      </c>
      <c r="D1963">
        <v>20740</v>
      </c>
      <c r="E1963">
        <v>21944</v>
      </c>
      <c r="F1963" t="s">
        <v>92</v>
      </c>
      <c r="G1963">
        <v>20740</v>
      </c>
      <c r="H1963">
        <v>21944</v>
      </c>
      <c r="I1963" t="s">
        <v>78</v>
      </c>
      <c r="J1963">
        <v>6150</v>
      </c>
      <c r="K1963">
        <v>6151</v>
      </c>
      <c r="L1963" t="s">
        <v>117</v>
      </c>
      <c r="M1963">
        <v>71</v>
      </c>
      <c r="N1963">
        <v>71</v>
      </c>
      <c r="O1963" t="s">
        <v>184</v>
      </c>
      <c r="P1963">
        <v>71</v>
      </c>
      <c r="Q1963">
        <v>71</v>
      </c>
    </row>
    <row r="1964" spans="1:17" x14ac:dyDescent="0.4">
      <c r="A1964" t="s">
        <v>219</v>
      </c>
      <c r="B1964" t="s">
        <v>26</v>
      </c>
      <c r="C1964" t="s">
        <v>92</v>
      </c>
      <c r="D1964">
        <v>20740</v>
      </c>
      <c r="E1964">
        <v>21944</v>
      </c>
      <c r="F1964" t="s">
        <v>92</v>
      </c>
      <c r="G1964">
        <v>20740</v>
      </c>
      <c r="H1964">
        <v>21944</v>
      </c>
      <c r="I1964" t="s">
        <v>78</v>
      </c>
      <c r="J1964">
        <v>6150</v>
      </c>
      <c r="K1964">
        <v>6151</v>
      </c>
      <c r="L1964" t="s">
        <v>126</v>
      </c>
      <c r="M1964">
        <v>3707</v>
      </c>
      <c r="N1964">
        <v>3707</v>
      </c>
      <c r="O1964" t="s">
        <v>127</v>
      </c>
      <c r="P1964">
        <v>1740</v>
      </c>
      <c r="Q1964">
        <v>1740</v>
      </c>
    </row>
    <row r="1965" spans="1:17" x14ac:dyDescent="0.4">
      <c r="A1965" t="s">
        <v>219</v>
      </c>
      <c r="B1965" t="s">
        <v>26</v>
      </c>
      <c r="C1965" t="s">
        <v>92</v>
      </c>
      <c r="D1965">
        <v>20740</v>
      </c>
      <c r="E1965">
        <v>21944</v>
      </c>
      <c r="F1965" t="s">
        <v>92</v>
      </c>
      <c r="G1965">
        <v>20740</v>
      </c>
      <c r="H1965">
        <v>21944</v>
      </c>
      <c r="I1965" t="s">
        <v>78</v>
      </c>
      <c r="J1965">
        <v>6150</v>
      </c>
      <c r="K1965">
        <v>6151</v>
      </c>
      <c r="L1965" t="s">
        <v>126</v>
      </c>
      <c r="M1965">
        <v>3707</v>
      </c>
      <c r="N1965">
        <v>3707</v>
      </c>
      <c r="O1965" t="s">
        <v>133</v>
      </c>
      <c r="P1965">
        <v>1967</v>
      </c>
      <c r="Q1965">
        <v>1967</v>
      </c>
    </row>
    <row r="1966" spans="1:17" x14ac:dyDescent="0.4">
      <c r="A1966" t="s">
        <v>219</v>
      </c>
      <c r="B1966" t="s">
        <v>26</v>
      </c>
      <c r="C1966" t="s">
        <v>92</v>
      </c>
      <c r="D1966">
        <v>20740</v>
      </c>
      <c r="E1966">
        <v>21944</v>
      </c>
      <c r="F1966" t="s">
        <v>92</v>
      </c>
      <c r="G1966">
        <v>20740</v>
      </c>
      <c r="H1966">
        <v>21944</v>
      </c>
      <c r="I1966" t="s">
        <v>78</v>
      </c>
      <c r="J1966">
        <v>6150</v>
      </c>
      <c r="K1966">
        <v>6151</v>
      </c>
      <c r="L1966" t="s">
        <v>140</v>
      </c>
      <c r="M1966">
        <v>1352</v>
      </c>
      <c r="N1966">
        <v>1353</v>
      </c>
      <c r="O1966" t="s">
        <v>141</v>
      </c>
      <c r="P1966">
        <v>1</v>
      </c>
      <c r="Q1966">
        <v>1</v>
      </c>
    </row>
    <row r="1967" spans="1:17" x14ac:dyDescent="0.4">
      <c r="A1967" t="s">
        <v>219</v>
      </c>
      <c r="B1967" t="s">
        <v>26</v>
      </c>
      <c r="C1967" t="s">
        <v>92</v>
      </c>
      <c r="D1967">
        <v>20740</v>
      </c>
      <c r="E1967">
        <v>21944</v>
      </c>
      <c r="F1967" t="s">
        <v>92</v>
      </c>
      <c r="G1967">
        <v>20740</v>
      </c>
      <c r="H1967">
        <v>21944</v>
      </c>
      <c r="I1967" t="s">
        <v>78</v>
      </c>
      <c r="J1967">
        <v>6150</v>
      </c>
      <c r="K1967">
        <v>6151</v>
      </c>
      <c r="L1967" t="s">
        <v>140</v>
      </c>
      <c r="M1967">
        <v>1352</v>
      </c>
      <c r="N1967">
        <v>1353</v>
      </c>
      <c r="O1967" t="s">
        <v>143</v>
      </c>
      <c r="P1967">
        <v>370</v>
      </c>
      <c r="Q1967">
        <v>371</v>
      </c>
    </row>
    <row r="1968" spans="1:17" x14ac:dyDescent="0.4">
      <c r="A1968" t="s">
        <v>219</v>
      </c>
      <c r="B1968" t="s">
        <v>26</v>
      </c>
      <c r="C1968" t="s">
        <v>92</v>
      </c>
      <c r="D1968">
        <v>20740</v>
      </c>
      <c r="E1968">
        <v>21944</v>
      </c>
      <c r="F1968" t="s">
        <v>92</v>
      </c>
      <c r="G1968">
        <v>20740</v>
      </c>
      <c r="H1968">
        <v>21944</v>
      </c>
      <c r="I1968" t="s">
        <v>78</v>
      </c>
      <c r="J1968">
        <v>6150</v>
      </c>
      <c r="K1968">
        <v>6151</v>
      </c>
      <c r="L1968" t="s">
        <v>140</v>
      </c>
      <c r="M1968">
        <v>1352</v>
      </c>
      <c r="N1968">
        <v>1353</v>
      </c>
      <c r="O1968" t="s">
        <v>163</v>
      </c>
      <c r="P1968">
        <v>981</v>
      </c>
      <c r="Q1968">
        <v>981</v>
      </c>
    </row>
    <row r="1969" spans="1:17" x14ac:dyDescent="0.4">
      <c r="A1969" t="s">
        <v>219</v>
      </c>
      <c r="B1969" t="s">
        <v>26</v>
      </c>
      <c r="C1969" t="s">
        <v>92</v>
      </c>
      <c r="D1969">
        <v>20740</v>
      </c>
      <c r="E1969">
        <v>21944</v>
      </c>
      <c r="F1969" t="s">
        <v>92</v>
      </c>
      <c r="G1969">
        <v>20740</v>
      </c>
      <c r="H1969">
        <v>21944</v>
      </c>
      <c r="I1969" t="s">
        <v>78</v>
      </c>
      <c r="J1969">
        <v>6150</v>
      </c>
      <c r="K1969">
        <v>6151</v>
      </c>
      <c r="L1969" t="s">
        <v>217</v>
      </c>
      <c r="M1969">
        <v>133</v>
      </c>
      <c r="N1969">
        <v>133</v>
      </c>
      <c r="O1969" t="s">
        <v>217</v>
      </c>
      <c r="P1969">
        <v>133</v>
      </c>
      <c r="Q1969">
        <v>133</v>
      </c>
    </row>
    <row r="1970" spans="1:17" x14ac:dyDescent="0.4">
      <c r="A1970" t="s">
        <v>219</v>
      </c>
      <c r="B1970" t="s">
        <v>26</v>
      </c>
      <c r="C1970" t="s">
        <v>125</v>
      </c>
      <c r="D1970">
        <v>29627</v>
      </c>
      <c r="E1970">
        <v>31388</v>
      </c>
      <c r="F1970" t="s">
        <v>125</v>
      </c>
      <c r="G1970">
        <v>29627</v>
      </c>
      <c r="H1970">
        <v>31388</v>
      </c>
      <c r="I1970" t="s">
        <v>12</v>
      </c>
      <c r="J1970">
        <v>1588</v>
      </c>
      <c r="K1970">
        <v>1588</v>
      </c>
      <c r="L1970" t="s">
        <v>117</v>
      </c>
      <c r="M1970">
        <v>154</v>
      </c>
      <c r="N1970">
        <v>154</v>
      </c>
      <c r="O1970" t="s">
        <v>124</v>
      </c>
      <c r="P1970">
        <v>5</v>
      </c>
      <c r="Q1970">
        <v>5</v>
      </c>
    </row>
    <row r="1971" spans="1:17" x14ac:dyDescent="0.4">
      <c r="A1971" t="s">
        <v>219</v>
      </c>
      <c r="B1971" t="s">
        <v>26</v>
      </c>
      <c r="C1971" t="s">
        <v>125</v>
      </c>
      <c r="D1971">
        <v>29627</v>
      </c>
      <c r="E1971">
        <v>31388</v>
      </c>
      <c r="F1971" t="s">
        <v>125</v>
      </c>
      <c r="G1971">
        <v>29627</v>
      </c>
      <c r="H1971">
        <v>31388</v>
      </c>
      <c r="I1971" t="s">
        <v>12</v>
      </c>
      <c r="J1971">
        <v>1588</v>
      </c>
      <c r="K1971">
        <v>1588</v>
      </c>
      <c r="L1971" t="s">
        <v>117</v>
      </c>
      <c r="M1971">
        <v>154</v>
      </c>
      <c r="N1971">
        <v>154</v>
      </c>
      <c r="O1971" t="s">
        <v>184</v>
      </c>
      <c r="P1971">
        <v>149</v>
      </c>
      <c r="Q1971">
        <v>149</v>
      </c>
    </row>
    <row r="1972" spans="1:17" x14ac:dyDescent="0.4">
      <c r="A1972" t="s">
        <v>219</v>
      </c>
      <c r="B1972" t="s">
        <v>26</v>
      </c>
      <c r="C1972" t="s">
        <v>125</v>
      </c>
      <c r="D1972">
        <v>29627</v>
      </c>
      <c r="E1972">
        <v>31388</v>
      </c>
      <c r="F1972" t="s">
        <v>125</v>
      </c>
      <c r="G1972">
        <v>29627</v>
      </c>
      <c r="H1972">
        <v>31388</v>
      </c>
      <c r="I1972" t="s">
        <v>12</v>
      </c>
      <c r="J1972">
        <v>1588</v>
      </c>
      <c r="K1972">
        <v>1588</v>
      </c>
      <c r="L1972" t="s">
        <v>140</v>
      </c>
      <c r="M1972">
        <v>1418</v>
      </c>
      <c r="N1972">
        <v>1418</v>
      </c>
      <c r="O1972" t="s">
        <v>141</v>
      </c>
      <c r="P1972">
        <v>52</v>
      </c>
      <c r="Q1972">
        <v>52</v>
      </c>
    </row>
    <row r="1973" spans="1:17" x14ac:dyDescent="0.4">
      <c r="A1973" t="s">
        <v>219</v>
      </c>
      <c r="B1973" t="s">
        <v>26</v>
      </c>
      <c r="C1973" t="s">
        <v>125</v>
      </c>
      <c r="D1973">
        <v>29627</v>
      </c>
      <c r="E1973">
        <v>31388</v>
      </c>
      <c r="F1973" t="s">
        <v>125</v>
      </c>
      <c r="G1973">
        <v>29627</v>
      </c>
      <c r="H1973">
        <v>31388</v>
      </c>
      <c r="I1973" t="s">
        <v>12</v>
      </c>
      <c r="J1973">
        <v>1588</v>
      </c>
      <c r="K1973">
        <v>1588</v>
      </c>
      <c r="L1973" t="s">
        <v>140</v>
      </c>
      <c r="M1973">
        <v>1418</v>
      </c>
      <c r="N1973">
        <v>1418</v>
      </c>
      <c r="O1973" t="s">
        <v>143</v>
      </c>
      <c r="P1973">
        <v>772</v>
      </c>
      <c r="Q1973">
        <v>772</v>
      </c>
    </row>
    <row r="1974" spans="1:17" x14ac:dyDescent="0.4">
      <c r="A1974" t="s">
        <v>219</v>
      </c>
      <c r="B1974" t="s">
        <v>26</v>
      </c>
      <c r="C1974" t="s">
        <v>125</v>
      </c>
      <c r="D1974">
        <v>29627</v>
      </c>
      <c r="E1974">
        <v>31388</v>
      </c>
      <c r="F1974" t="s">
        <v>125</v>
      </c>
      <c r="G1974">
        <v>29627</v>
      </c>
      <c r="H1974">
        <v>31388</v>
      </c>
      <c r="I1974" t="s">
        <v>12</v>
      </c>
      <c r="J1974">
        <v>1588</v>
      </c>
      <c r="K1974">
        <v>1588</v>
      </c>
      <c r="L1974" t="s">
        <v>140</v>
      </c>
      <c r="M1974">
        <v>1418</v>
      </c>
      <c r="N1974">
        <v>1418</v>
      </c>
      <c r="O1974" t="s">
        <v>163</v>
      </c>
      <c r="P1974">
        <v>594</v>
      </c>
      <c r="Q1974">
        <v>594</v>
      </c>
    </row>
    <row r="1975" spans="1:17" x14ac:dyDescent="0.4">
      <c r="A1975" t="s">
        <v>219</v>
      </c>
      <c r="B1975" t="s">
        <v>26</v>
      </c>
      <c r="C1975" t="s">
        <v>125</v>
      </c>
      <c r="D1975">
        <v>29627</v>
      </c>
      <c r="E1975">
        <v>31388</v>
      </c>
      <c r="F1975" t="s">
        <v>125</v>
      </c>
      <c r="G1975">
        <v>29627</v>
      </c>
      <c r="H1975">
        <v>31388</v>
      </c>
      <c r="I1975" t="s">
        <v>12</v>
      </c>
      <c r="J1975">
        <v>1588</v>
      </c>
      <c r="K1975">
        <v>1588</v>
      </c>
      <c r="L1975" t="s">
        <v>217</v>
      </c>
      <c r="M1975">
        <v>16</v>
      </c>
      <c r="N1975">
        <v>16</v>
      </c>
      <c r="O1975" t="s">
        <v>217</v>
      </c>
      <c r="P1975">
        <v>16</v>
      </c>
      <c r="Q1975">
        <v>16</v>
      </c>
    </row>
    <row r="1976" spans="1:17" x14ac:dyDescent="0.4">
      <c r="A1976" t="s">
        <v>219</v>
      </c>
      <c r="B1976" t="s">
        <v>26</v>
      </c>
      <c r="C1976" t="s">
        <v>125</v>
      </c>
      <c r="D1976">
        <v>29627</v>
      </c>
      <c r="E1976">
        <v>31388</v>
      </c>
      <c r="F1976" t="s">
        <v>125</v>
      </c>
      <c r="G1976">
        <v>29627</v>
      </c>
      <c r="H1976">
        <v>31388</v>
      </c>
      <c r="I1976" t="s">
        <v>20</v>
      </c>
      <c r="J1976">
        <v>18095</v>
      </c>
      <c r="K1976">
        <v>19856</v>
      </c>
      <c r="L1976" t="s">
        <v>13</v>
      </c>
      <c r="M1976">
        <v>2450</v>
      </c>
      <c r="N1976">
        <v>2450</v>
      </c>
      <c r="O1976" t="s">
        <v>156</v>
      </c>
      <c r="P1976">
        <v>2450</v>
      </c>
      <c r="Q1976">
        <v>2450</v>
      </c>
    </row>
    <row r="1977" spans="1:17" x14ac:dyDescent="0.4">
      <c r="A1977" t="s">
        <v>219</v>
      </c>
      <c r="B1977" t="s">
        <v>26</v>
      </c>
      <c r="C1977" t="s">
        <v>125</v>
      </c>
      <c r="D1977">
        <v>29627</v>
      </c>
      <c r="E1977">
        <v>31388</v>
      </c>
      <c r="F1977" t="s">
        <v>125</v>
      </c>
      <c r="G1977">
        <v>29627</v>
      </c>
      <c r="H1977">
        <v>31388</v>
      </c>
      <c r="I1977" t="s">
        <v>20</v>
      </c>
      <c r="J1977">
        <v>18095</v>
      </c>
      <c r="K1977">
        <v>19856</v>
      </c>
      <c r="L1977" t="s">
        <v>117</v>
      </c>
      <c r="M1977">
        <v>724</v>
      </c>
      <c r="N1977">
        <v>724</v>
      </c>
      <c r="O1977" t="s">
        <v>124</v>
      </c>
      <c r="P1977">
        <v>9</v>
      </c>
      <c r="Q1977">
        <v>9</v>
      </c>
    </row>
    <row r="1978" spans="1:17" x14ac:dyDescent="0.4">
      <c r="A1978" t="s">
        <v>219</v>
      </c>
      <c r="B1978" t="s">
        <v>26</v>
      </c>
      <c r="C1978" t="s">
        <v>125</v>
      </c>
      <c r="D1978">
        <v>29627</v>
      </c>
      <c r="E1978">
        <v>31388</v>
      </c>
      <c r="F1978" t="s">
        <v>125</v>
      </c>
      <c r="G1978">
        <v>29627</v>
      </c>
      <c r="H1978">
        <v>31388</v>
      </c>
      <c r="I1978" t="s">
        <v>20</v>
      </c>
      <c r="J1978">
        <v>18095</v>
      </c>
      <c r="K1978">
        <v>19856</v>
      </c>
      <c r="L1978" t="s">
        <v>117</v>
      </c>
      <c r="M1978">
        <v>724</v>
      </c>
      <c r="N1978">
        <v>724</v>
      </c>
      <c r="O1978" t="s">
        <v>184</v>
      </c>
      <c r="P1978">
        <v>715</v>
      </c>
      <c r="Q1978">
        <v>715</v>
      </c>
    </row>
    <row r="1979" spans="1:17" x14ac:dyDescent="0.4">
      <c r="A1979" t="s">
        <v>219</v>
      </c>
      <c r="B1979" t="s">
        <v>26</v>
      </c>
      <c r="C1979" t="s">
        <v>125</v>
      </c>
      <c r="D1979">
        <v>29627</v>
      </c>
      <c r="E1979">
        <v>31388</v>
      </c>
      <c r="F1979" t="s">
        <v>125</v>
      </c>
      <c r="G1979">
        <v>29627</v>
      </c>
      <c r="H1979">
        <v>31388</v>
      </c>
      <c r="I1979" t="s">
        <v>20</v>
      </c>
      <c r="J1979">
        <v>18095</v>
      </c>
      <c r="K1979">
        <v>19856</v>
      </c>
      <c r="L1979" t="s">
        <v>126</v>
      </c>
      <c r="M1979">
        <v>3109</v>
      </c>
      <c r="N1979">
        <v>3109</v>
      </c>
      <c r="O1979" t="s">
        <v>127</v>
      </c>
      <c r="P1979">
        <v>437</v>
      </c>
      <c r="Q1979">
        <v>437</v>
      </c>
    </row>
    <row r="1980" spans="1:17" x14ac:dyDescent="0.4">
      <c r="A1980" t="s">
        <v>219</v>
      </c>
      <c r="B1980" t="s">
        <v>26</v>
      </c>
      <c r="C1980" t="s">
        <v>125</v>
      </c>
      <c r="D1980">
        <v>29627</v>
      </c>
      <c r="E1980">
        <v>31388</v>
      </c>
      <c r="F1980" t="s">
        <v>125</v>
      </c>
      <c r="G1980">
        <v>29627</v>
      </c>
      <c r="H1980">
        <v>31388</v>
      </c>
      <c r="I1980" t="s">
        <v>20</v>
      </c>
      <c r="J1980">
        <v>18095</v>
      </c>
      <c r="K1980">
        <v>19856</v>
      </c>
      <c r="L1980" t="s">
        <v>126</v>
      </c>
      <c r="M1980">
        <v>3109</v>
      </c>
      <c r="N1980">
        <v>3109</v>
      </c>
      <c r="O1980" t="s">
        <v>130</v>
      </c>
      <c r="P1980">
        <v>15</v>
      </c>
      <c r="Q1980">
        <v>15</v>
      </c>
    </row>
    <row r="1981" spans="1:17" x14ac:dyDescent="0.4">
      <c r="A1981" t="s">
        <v>219</v>
      </c>
      <c r="B1981" t="s">
        <v>26</v>
      </c>
      <c r="C1981" t="s">
        <v>125</v>
      </c>
      <c r="D1981">
        <v>29627</v>
      </c>
      <c r="E1981">
        <v>31388</v>
      </c>
      <c r="F1981" t="s">
        <v>125</v>
      </c>
      <c r="G1981">
        <v>29627</v>
      </c>
      <c r="H1981">
        <v>31388</v>
      </c>
      <c r="I1981" t="s">
        <v>20</v>
      </c>
      <c r="J1981">
        <v>18095</v>
      </c>
      <c r="K1981">
        <v>19856</v>
      </c>
      <c r="L1981" t="s">
        <v>126</v>
      </c>
      <c r="M1981">
        <v>3109</v>
      </c>
      <c r="N1981">
        <v>3109</v>
      </c>
      <c r="O1981" t="s">
        <v>139</v>
      </c>
      <c r="P1981">
        <v>2657</v>
      </c>
      <c r="Q1981">
        <v>2657</v>
      </c>
    </row>
    <row r="1982" spans="1:17" x14ac:dyDescent="0.4">
      <c r="A1982" t="s">
        <v>219</v>
      </c>
      <c r="B1982" t="s">
        <v>26</v>
      </c>
      <c r="C1982" t="s">
        <v>125</v>
      </c>
      <c r="D1982">
        <v>29627</v>
      </c>
      <c r="E1982">
        <v>31388</v>
      </c>
      <c r="F1982" t="s">
        <v>125</v>
      </c>
      <c r="G1982">
        <v>29627</v>
      </c>
      <c r="H1982">
        <v>31388</v>
      </c>
      <c r="I1982" t="s">
        <v>20</v>
      </c>
      <c r="J1982">
        <v>18095</v>
      </c>
      <c r="K1982">
        <v>19856</v>
      </c>
      <c r="L1982" t="s">
        <v>140</v>
      </c>
      <c r="M1982">
        <v>10253</v>
      </c>
      <c r="N1982">
        <v>12014</v>
      </c>
      <c r="O1982" t="s">
        <v>141</v>
      </c>
      <c r="P1982">
        <v>81</v>
      </c>
      <c r="Q1982">
        <v>81</v>
      </c>
    </row>
    <row r="1983" spans="1:17" x14ac:dyDescent="0.4">
      <c r="A1983" t="s">
        <v>219</v>
      </c>
      <c r="B1983" t="s">
        <v>26</v>
      </c>
      <c r="C1983" t="s">
        <v>125</v>
      </c>
      <c r="D1983">
        <v>29627</v>
      </c>
      <c r="E1983">
        <v>31388</v>
      </c>
      <c r="F1983" t="s">
        <v>125</v>
      </c>
      <c r="G1983">
        <v>29627</v>
      </c>
      <c r="H1983">
        <v>31388</v>
      </c>
      <c r="I1983" t="s">
        <v>20</v>
      </c>
      <c r="J1983">
        <v>18095</v>
      </c>
      <c r="K1983">
        <v>19856</v>
      </c>
      <c r="L1983" t="s">
        <v>140</v>
      </c>
      <c r="M1983">
        <v>10253</v>
      </c>
      <c r="N1983">
        <v>12014</v>
      </c>
      <c r="O1983" t="s">
        <v>143</v>
      </c>
      <c r="P1983">
        <v>3019</v>
      </c>
      <c r="Q1983">
        <v>3418</v>
      </c>
    </row>
    <row r="1984" spans="1:17" x14ac:dyDescent="0.4">
      <c r="A1984" t="s">
        <v>219</v>
      </c>
      <c r="B1984" t="s">
        <v>26</v>
      </c>
      <c r="C1984" t="s">
        <v>125</v>
      </c>
      <c r="D1984">
        <v>29627</v>
      </c>
      <c r="E1984">
        <v>31388</v>
      </c>
      <c r="F1984" t="s">
        <v>125</v>
      </c>
      <c r="G1984">
        <v>29627</v>
      </c>
      <c r="H1984">
        <v>31388</v>
      </c>
      <c r="I1984" t="s">
        <v>20</v>
      </c>
      <c r="J1984">
        <v>18095</v>
      </c>
      <c r="K1984">
        <v>19856</v>
      </c>
      <c r="L1984" t="s">
        <v>140</v>
      </c>
      <c r="M1984">
        <v>10253</v>
      </c>
      <c r="N1984">
        <v>12014</v>
      </c>
      <c r="O1984" t="s">
        <v>163</v>
      </c>
      <c r="P1984">
        <v>7153</v>
      </c>
      <c r="Q1984">
        <v>8515</v>
      </c>
    </row>
    <row r="1985" spans="1:17" x14ac:dyDescent="0.4">
      <c r="A1985" t="s">
        <v>219</v>
      </c>
      <c r="B1985" t="s">
        <v>26</v>
      </c>
      <c r="C1985" t="s">
        <v>125</v>
      </c>
      <c r="D1985">
        <v>29627</v>
      </c>
      <c r="E1985">
        <v>31388</v>
      </c>
      <c r="F1985" t="s">
        <v>125</v>
      </c>
      <c r="G1985">
        <v>29627</v>
      </c>
      <c r="H1985">
        <v>31388</v>
      </c>
      <c r="I1985" t="s">
        <v>20</v>
      </c>
      <c r="J1985">
        <v>18095</v>
      </c>
      <c r="K1985">
        <v>19856</v>
      </c>
      <c r="L1985" t="s">
        <v>217</v>
      </c>
      <c r="M1985">
        <v>1559</v>
      </c>
      <c r="N1985">
        <v>1559</v>
      </c>
      <c r="O1985" t="s">
        <v>217</v>
      </c>
      <c r="P1985">
        <v>1559</v>
      </c>
      <c r="Q1985">
        <v>1559</v>
      </c>
    </row>
    <row r="1986" spans="1:17" x14ac:dyDescent="0.4">
      <c r="A1986" t="s">
        <v>219</v>
      </c>
      <c r="B1986" t="s">
        <v>26</v>
      </c>
      <c r="C1986" t="s">
        <v>125</v>
      </c>
      <c r="D1986">
        <v>29627</v>
      </c>
      <c r="E1986">
        <v>31388</v>
      </c>
      <c r="F1986" t="s">
        <v>125</v>
      </c>
      <c r="G1986">
        <v>29627</v>
      </c>
      <c r="H1986">
        <v>31388</v>
      </c>
      <c r="I1986" t="s">
        <v>78</v>
      </c>
      <c r="J1986">
        <v>9944</v>
      </c>
      <c r="K1986">
        <v>9944</v>
      </c>
      <c r="L1986" t="s">
        <v>13</v>
      </c>
      <c r="M1986">
        <v>116</v>
      </c>
      <c r="N1986">
        <v>116</v>
      </c>
      <c r="O1986" t="s">
        <v>156</v>
      </c>
      <c r="P1986">
        <v>116</v>
      </c>
      <c r="Q1986">
        <v>116</v>
      </c>
    </row>
    <row r="1987" spans="1:17" x14ac:dyDescent="0.4">
      <c r="A1987" t="s">
        <v>219</v>
      </c>
      <c r="B1987" t="s">
        <v>26</v>
      </c>
      <c r="C1987" t="s">
        <v>125</v>
      </c>
      <c r="D1987">
        <v>29627</v>
      </c>
      <c r="E1987">
        <v>31388</v>
      </c>
      <c r="F1987" t="s">
        <v>125</v>
      </c>
      <c r="G1987">
        <v>29627</v>
      </c>
      <c r="H1987">
        <v>31388</v>
      </c>
      <c r="I1987" t="s">
        <v>78</v>
      </c>
      <c r="J1987">
        <v>9944</v>
      </c>
      <c r="K1987">
        <v>9944</v>
      </c>
      <c r="L1987" t="s">
        <v>117</v>
      </c>
      <c r="M1987">
        <v>52</v>
      </c>
      <c r="N1987">
        <v>52</v>
      </c>
      <c r="O1987" t="s">
        <v>184</v>
      </c>
      <c r="P1987">
        <v>52</v>
      </c>
      <c r="Q1987">
        <v>52</v>
      </c>
    </row>
    <row r="1988" spans="1:17" x14ac:dyDescent="0.4">
      <c r="A1988" t="s">
        <v>219</v>
      </c>
      <c r="B1988" t="s">
        <v>26</v>
      </c>
      <c r="C1988" t="s">
        <v>125</v>
      </c>
      <c r="D1988">
        <v>29627</v>
      </c>
      <c r="E1988">
        <v>31388</v>
      </c>
      <c r="F1988" t="s">
        <v>125</v>
      </c>
      <c r="G1988">
        <v>29627</v>
      </c>
      <c r="H1988">
        <v>31388</v>
      </c>
      <c r="I1988" t="s">
        <v>78</v>
      </c>
      <c r="J1988">
        <v>9944</v>
      </c>
      <c r="K1988">
        <v>9944</v>
      </c>
      <c r="L1988" t="s">
        <v>126</v>
      </c>
      <c r="M1988">
        <v>6102</v>
      </c>
      <c r="N1988">
        <v>6102</v>
      </c>
      <c r="O1988" t="s">
        <v>127</v>
      </c>
      <c r="P1988">
        <v>4616</v>
      </c>
      <c r="Q1988">
        <v>4616</v>
      </c>
    </row>
    <row r="1989" spans="1:17" x14ac:dyDescent="0.4">
      <c r="A1989" t="s">
        <v>219</v>
      </c>
      <c r="B1989" t="s">
        <v>26</v>
      </c>
      <c r="C1989" t="s">
        <v>125</v>
      </c>
      <c r="D1989">
        <v>29627</v>
      </c>
      <c r="E1989">
        <v>31388</v>
      </c>
      <c r="F1989" t="s">
        <v>125</v>
      </c>
      <c r="G1989">
        <v>29627</v>
      </c>
      <c r="H1989">
        <v>31388</v>
      </c>
      <c r="I1989" t="s">
        <v>78</v>
      </c>
      <c r="J1989">
        <v>9944</v>
      </c>
      <c r="K1989">
        <v>9944</v>
      </c>
      <c r="L1989" t="s">
        <v>126</v>
      </c>
      <c r="M1989">
        <v>6102</v>
      </c>
      <c r="N1989">
        <v>6102</v>
      </c>
      <c r="O1989" t="s">
        <v>130</v>
      </c>
      <c r="P1989">
        <v>555</v>
      </c>
      <c r="Q1989">
        <v>555</v>
      </c>
    </row>
    <row r="1990" spans="1:17" x14ac:dyDescent="0.4">
      <c r="A1990" t="s">
        <v>219</v>
      </c>
      <c r="B1990" t="s">
        <v>26</v>
      </c>
      <c r="C1990" t="s">
        <v>125</v>
      </c>
      <c r="D1990">
        <v>29627</v>
      </c>
      <c r="E1990">
        <v>31388</v>
      </c>
      <c r="F1990" t="s">
        <v>125</v>
      </c>
      <c r="G1990">
        <v>29627</v>
      </c>
      <c r="H1990">
        <v>31388</v>
      </c>
      <c r="I1990" t="s">
        <v>78</v>
      </c>
      <c r="J1990">
        <v>9944</v>
      </c>
      <c r="K1990">
        <v>9944</v>
      </c>
      <c r="L1990" t="s">
        <v>126</v>
      </c>
      <c r="M1990">
        <v>6102</v>
      </c>
      <c r="N1990">
        <v>6102</v>
      </c>
      <c r="O1990" t="s">
        <v>133</v>
      </c>
      <c r="P1990">
        <v>931</v>
      </c>
      <c r="Q1990">
        <v>931</v>
      </c>
    </row>
    <row r="1991" spans="1:17" x14ac:dyDescent="0.4">
      <c r="A1991" t="s">
        <v>219</v>
      </c>
      <c r="B1991" t="s">
        <v>26</v>
      </c>
      <c r="C1991" t="s">
        <v>125</v>
      </c>
      <c r="D1991">
        <v>29627</v>
      </c>
      <c r="E1991">
        <v>31388</v>
      </c>
      <c r="F1991" t="s">
        <v>125</v>
      </c>
      <c r="G1991">
        <v>29627</v>
      </c>
      <c r="H1991">
        <v>31388</v>
      </c>
      <c r="I1991" t="s">
        <v>78</v>
      </c>
      <c r="J1991">
        <v>9944</v>
      </c>
      <c r="K1991">
        <v>9944</v>
      </c>
      <c r="L1991" t="s">
        <v>140</v>
      </c>
      <c r="M1991">
        <v>3427</v>
      </c>
      <c r="N1991">
        <v>3427</v>
      </c>
      <c r="O1991" t="s">
        <v>143</v>
      </c>
      <c r="P1991">
        <v>1276</v>
      </c>
      <c r="Q1991">
        <v>1276</v>
      </c>
    </row>
    <row r="1992" spans="1:17" x14ac:dyDescent="0.4">
      <c r="A1992" t="s">
        <v>219</v>
      </c>
      <c r="B1992" t="s">
        <v>26</v>
      </c>
      <c r="C1992" t="s">
        <v>125</v>
      </c>
      <c r="D1992">
        <v>29627</v>
      </c>
      <c r="E1992">
        <v>31388</v>
      </c>
      <c r="F1992" t="s">
        <v>125</v>
      </c>
      <c r="G1992">
        <v>29627</v>
      </c>
      <c r="H1992">
        <v>31388</v>
      </c>
      <c r="I1992" t="s">
        <v>78</v>
      </c>
      <c r="J1992">
        <v>9944</v>
      </c>
      <c r="K1992">
        <v>9944</v>
      </c>
      <c r="L1992" t="s">
        <v>140</v>
      </c>
      <c r="M1992">
        <v>3427</v>
      </c>
      <c r="N1992">
        <v>3427</v>
      </c>
      <c r="O1992" t="s">
        <v>163</v>
      </c>
      <c r="P1992">
        <v>2151</v>
      </c>
      <c r="Q1992">
        <v>2151</v>
      </c>
    </row>
    <row r="1993" spans="1:17" x14ac:dyDescent="0.4">
      <c r="A1993" t="s">
        <v>219</v>
      </c>
      <c r="B1993" t="s">
        <v>26</v>
      </c>
      <c r="C1993" t="s">
        <v>125</v>
      </c>
      <c r="D1993">
        <v>29627</v>
      </c>
      <c r="E1993">
        <v>31388</v>
      </c>
      <c r="F1993" t="s">
        <v>125</v>
      </c>
      <c r="G1993">
        <v>29627</v>
      </c>
      <c r="H1993">
        <v>31388</v>
      </c>
      <c r="I1993" t="s">
        <v>78</v>
      </c>
      <c r="J1993">
        <v>9944</v>
      </c>
      <c r="K1993">
        <v>9944</v>
      </c>
      <c r="L1993" t="s">
        <v>217</v>
      </c>
      <c r="M1993">
        <v>247</v>
      </c>
      <c r="N1993">
        <v>247</v>
      </c>
      <c r="O1993" t="s">
        <v>217</v>
      </c>
      <c r="P1993">
        <v>247</v>
      </c>
      <c r="Q1993">
        <v>247</v>
      </c>
    </row>
    <row r="1994" spans="1:17" x14ac:dyDescent="0.4">
      <c r="A1994" t="s">
        <v>219</v>
      </c>
      <c r="B1994" t="s">
        <v>15</v>
      </c>
      <c r="C1994" t="s">
        <v>60</v>
      </c>
      <c r="D1994">
        <v>26972</v>
      </c>
      <c r="E1994">
        <v>27949</v>
      </c>
      <c r="F1994" t="s">
        <v>60</v>
      </c>
      <c r="G1994">
        <v>26972</v>
      </c>
      <c r="H1994">
        <v>27949</v>
      </c>
      <c r="I1994" t="s">
        <v>12</v>
      </c>
      <c r="J1994">
        <v>571</v>
      </c>
      <c r="K1994">
        <v>571</v>
      </c>
      <c r="L1994" t="s">
        <v>13</v>
      </c>
      <c r="M1994">
        <v>325</v>
      </c>
      <c r="N1994">
        <v>325</v>
      </c>
      <c r="O1994" t="s">
        <v>89</v>
      </c>
      <c r="P1994">
        <v>250</v>
      </c>
      <c r="Q1994">
        <v>250</v>
      </c>
    </row>
    <row r="1995" spans="1:17" x14ac:dyDescent="0.4">
      <c r="A1995" t="s">
        <v>219</v>
      </c>
      <c r="B1995" t="s">
        <v>15</v>
      </c>
      <c r="C1995" t="s">
        <v>60</v>
      </c>
      <c r="D1995">
        <v>26972</v>
      </c>
      <c r="E1995">
        <v>27949</v>
      </c>
      <c r="F1995" t="s">
        <v>60</v>
      </c>
      <c r="G1995">
        <v>26972</v>
      </c>
      <c r="H1995">
        <v>27949</v>
      </c>
      <c r="I1995" t="s">
        <v>12</v>
      </c>
      <c r="J1995">
        <v>571</v>
      </c>
      <c r="K1995">
        <v>571</v>
      </c>
      <c r="L1995" t="s">
        <v>13</v>
      </c>
      <c r="M1995">
        <v>325</v>
      </c>
      <c r="N1995">
        <v>325</v>
      </c>
      <c r="O1995" t="s">
        <v>156</v>
      </c>
      <c r="P1995">
        <v>75</v>
      </c>
      <c r="Q1995">
        <v>75</v>
      </c>
    </row>
    <row r="1996" spans="1:17" x14ac:dyDescent="0.4">
      <c r="A1996" t="s">
        <v>219</v>
      </c>
      <c r="B1996" t="s">
        <v>15</v>
      </c>
      <c r="C1996" t="s">
        <v>60</v>
      </c>
      <c r="D1996">
        <v>26972</v>
      </c>
      <c r="E1996">
        <v>27949</v>
      </c>
      <c r="F1996" t="s">
        <v>60</v>
      </c>
      <c r="G1996">
        <v>26972</v>
      </c>
      <c r="H1996">
        <v>27949</v>
      </c>
      <c r="I1996" t="s">
        <v>12</v>
      </c>
      <c r="J1996">
        <v>571</v>
      </c>
      <c r="K1996">
        <v>571</v>
      </c>
      <c r="L1996" t="s">
        <v>117</v>
      </c>
      <c r="M1996">
        <v>238</v>
      </c>
      <c r="N1996">
        <v>238</v>
      </c>
      <c r="O1996" t="s">
        <v>118</v>
      </c>
      <c r="P1996">
        <v>64</v>
      </c>
      <c r="Q1996">
        <v>64</v>
      </c>
    </row>
    <row r="1997" spans="1:17" x14ac:dyDescent="0.4">
      <c r="A1997" t="s">
        <v>219</v>
      </c>
      <c r="B1997" t="s">
        <v>15</v>
      </c>
      <c r="C1997" t="s">
        <v>60</v>
      </c>
      <c r="D1997">
        <v>26972</v>
      </c>
      <c r="E1997">
        <v>27949</v>
      </c>
      <c r="F1997" t="s">
        <v>60</v>
      </c>
      <c r="G1997">
        <v>26972</v>
      </c>
      <c r="H1997">
        <v>27949</v>
      </c>
      <c r="I1997" t="s">
        <v>12</v>
      </c>
      <c r="J1997">
        <v>571</v>
      </c>
      <c r="K1997">
        <v>571</v>
      </c>
      <c r="L1997" t="s">
        <v>117</v>
      </c>
      <c r="M1997">
        <v>238</v>
      </c>
      <c r="N1997">
        <v>238</v>
      </c>
      <c r="O1997" t="s">
        <v>124</v>
      </c>
      <c r="P1997">
        <v>53</v>
      </c>
      <c r="Q1997">
        <v>53</v>
      </c>
    </row>
    <row r="1998" spans="1:17" x14ac:dyDescent="0.4">
      <c r="A1998" t="s">
        <v>219</v>
      </c>
      <c r="B1998" t="s">
        <v>15</v>
      </c>
      <c r="C1998" t="s">
        <v>60</v>
      </c>
      <c r="D1998">
        <v>26972</v>
      </c>
      <c r="E1998">
        <v>27949</v>
      </c>
      <c r="F1998" t="s">
        <v>60</v>
      </c>
      <c r="G1998">
        <v>26972</v>
      </c>
      <c r="H1998">
        <v>27949</v>
      </c>
      <c r="I1998" t="s">
        <v>12</v>
      </c>
      <c r="J1998">
        <v>571</v>
      </c>
      <c r="K1998">
        <v>571</v>
      </c>
      <c r="L1998" t="s">
        <v>117</v>
      </c>
      <c r="M1998">
        <v>238</v>
      </c>
      <c r="N1998">
        <v>238</v>
      </c>
      <c r="O1998" t="s">
        <v>136</v>
      </c>
      <c r="P1998">
        <v>2</v>
      </c>
      <c r="Q1998">
        <v>2</v>
      </c>
    </row>
    <row r="1999" spans="1:17" x14ac:dyDescent="0.4">
      <c r="A1999" t="s">
        <v>219</v>
      </c>
      <c r="B1999" t="s">
        <v>15</v>
      </c>
      <c r="C1999" t="s">
        <v>60</v>
      </c>
      <c r="D1999">
        <v>26972</v>
      </c>
      <c r="E1999">
        <v>27949</v>
      </c>
      <c r="F1999" t="s">
        <v>60</v>
      </c>
      <c r="G1999">
        <v>26972</v>
      </c>
      <c r="H1999">
        <v>27949</v>
      </c>
      <c r="I1999" t="s">
        <v>12</v>
      </c>
      <c r="J1999">
        <v>571</v>
      </c>
      <c r="K1999">
        <v>571</v>
      </c>
      <c r="L1999" t="s">
        <v>117</v>
      </c>
      <c r="M1999">
        <v>238</v>
      </c>
      <c r="N1999">
        <v>238</v>
      </c>
      <c r="O1999" t="s">
        <v>184</v>
      </c>
      <c r="P1999">
        <v>119</v>
      </c>
      <c r="Q1999">
        <v>119</v>
      </c>
    </row>
    <row r="2000" spans="1:17" x14ac:dyDescent="0.4">
      <c r="A2000" t="s">
        <v>219</v>
      </c>
      <c r="B2000" t="s">
        <v>15</v>
      </c>
      <c r="C2000" t="s">
        <v>60</v>
      </c>
      <c r="D2000">
        <v>26972</v>
      </c>
      <c r="E2000">
        <v>27949</v>
      </c>
      <c r="F2000" t="s">
        <v>60</v>
      </c>
      <c r="G2000">
        <v>26972</v>
      </c>
      <c r="H2000">
        <v>27949</v>
      </c>
      <c r="I2000" t="s">
        <v>12</v>
      </c>
      <c r="J2000">
        <v>571</v>
      </c>
      <c r="K2000">
        <v>571</v>
      </c>
      <c r="L2000" t="s">
        <v>140</v>
      </c>
      <c r="M2000">
        <v>8</v>
      </c>
      <c r="N2000">
        <v>8</v>
      </c>
      <c r="O2000" t="s">
        <v>163</v>
      </c>
      <c r="P2000">
        <v>8</v>
      </c>
      <c r="Q2000">
        <v>8</v>
      </c>
    </row>
    <row r="2001" spans="1:17" x14ac:dyDescent="0.4">
      <c r="A2001" t="s">
        <v>219</v>
      </c>
      <c r="B2001" t="s">
        <v>15</v>
      </c>
      <c r="C2001" t="s">
        <v>60</v>
      </c>
      <c r="D2001">
        <v>26972</v>
      </c>
      <c r="E2001">
        <v>27949</v>
      </c>
      <c r="F2001" t="s">
        <v>60</v>
      </c>
      <c r="G2001">
        <v>26972</v>
      </c>
      <c r="H2001">
        <v>27949</v>
      </c>
      <c r="I2001" t="s">
        <v>20</v>
      </c>
      <c r="J2001">
        <v>17022</v>
      </c>
      <c r="K2001">
        <v>17999</v>
      </c>
      <c r="L2001" t="s">
        <v>13</v>
      </c>
      <c r="M2001">
        <v>10598</v>
      </c>
      <c r="N2001">
        <v>11279</v>
      </c>
      <c r="O2001" t="s">
        <v>14</v>
      </c>
      <c r="P2001">
        <v>224</v>
      </c>
      <c r="Q2001">
        <v>224</v>
      </c>
    </row>
    <row r="2002" spans="1:17" x14ac:dyDescent="0.4">
      <c r="A2002" t="s">
        <v>219</v>
      </c>
      <c r="B2002" t="s">
        <v>15</v>
      </c>
      <c r="C2002" t="s">
        <v>60</v>
      </c>
      <c r="D2002">
        <v>26972</v>
      </c>
      <c r="E2002">
        <v>27949</v>
      </c>
      <c r="F2002" t="s">
        <v>60</v>
      </c>
      <c r="G2002">
        <v>26972</v>
      </c>
      <c r="H2002">
        <v>27949</v>
      </c>
      <c r="I2002" t="s">
        <v>20</v>
      </c>
      <c r="J2002">
        <v>17022</v>
      </c>
      <c r="K2002">
        <v>17999</v>
      </c>
      <c r="L2002" t="s">
        <v>13</v>
      </c>
      <c r="M2002">
        <v>10598</v>
      </c>
      <c r="N2002">
        <v>11279</v>
      </c>
      <c r="O2002" t="s">
        <v>89</v>
      </c>
      <c r="P2002">
        <v>6030</v>
      </c>
      <c r="Q2002">
        <v>6031</v>
      </c>
    </row>
    <row r="2003" spans="1:17" x14ac:dyDescent="0.4">
      <c r="A2003" t="s">
        <v>219</v>
      </c>
      <c r="B2003" t="s">
        <v>15</v>
      </c>
      <c r="C2003" t="s">
        <v>60</v>
      </c>
      <c r="D2003">
        <v>26972</v>
      </c>
      <c r="E2003">
        <v>27949</v>
      </c>
      <c r="F2003" t="s">
        <v>60</v>
      </c>
      <c r="G2003">
        <v>26972</v>
      </c>
      <c r="H2003">
        <v>27949</v>
      </c>
      <c r="I2003" t="s">
        <v>20</v>
      </c>
      <c r="J2003">
        <v>17022</v>
      </c>
      <c r="K2003">
        <v>17999</v>
      </c>
      <c r="L2003" t="s">
        <v>13</v>
      </c>
      <c r="M2003">
        <v>10598</v>
      </c>
      <c r="N2003">
        <v>11279</v>
      </c>
      <c r="O2003" t="s">
        <v>156</v>
      </c>
      <c r="P2003">
        <v>4344</v>
      </c>
      <c r="Q2003">
        <v>5024</v>
      </c>
    </row>
    <row r="2004" spans="1:17" x14ac:dyDescent="0.4">
      <c r="A2004" t="s">
        <v>219</v>
      </c>
      <c r="B2004" t="s">
        <v>15</v>
      </c>
      <c r="C2004" t="s">
        <v>60</v>
      </c>
      <c r="D2004">
        <v>26972</v>
      </c>
      <c r="E2004">
        <v>27949</v>
      </c>
      <c r="F2004" t="s">
        <v>60</v>
      </c>
      <c r="G2004">
        <v>26972</v>
      </c>
      <c r="H2004">
        <v>27949</v>
      </c>
      <c r="I2004" t="s">
        <v>20</v>
      </c>
      <c r="J2004">
        <v>17022</v>
      </c>
      <c r="K2004">
        <v>17999</v>
      </c>
      <c r="L2004" t="s">
        <v>117</v>
      </c>
      <c r="M2004">
        <v>6384</v>
      </c>
      <c r="N2004">
        <v>6680</v>
      </c>
      <c r="O2004" t="s">
        <v>118</v>
      </c>
      <c r="P2004">
        <v>4196</v>
      </c>
      <c r="Q2004">
        <v>4260</v>
      </c>
    </row>
    <row r="2005" spans="1:17" x14ac:dyDescent="0.4">
      <c r="A2005" t="s">
        <v>219</v>
      </c>
      <c r="B2005" t="s">
        <v>15</v>
      </c>
      <c r="C2005" t="s">
        <v>60</v>
      </c>
      <c r="D2005">
        <v>26972</v>
      </c>
      <c r="E2005">
        <v>27949</v>
      </c>
      <c r="F2005" t="s">
        <v>60</v>
      </c>
      <c r="G2005">
        <v>26972</v>
      </c>
      <c r="H2005">
        <v>27949</v>
      </c>
      <c r="I2005" t="s">
        <v>20</v>
      </c>
      <c r="J2005">
        <v>17022</v>
      </c>
      <c r="K2005">
        <v>17999</v>
      </c>
      <c r="L2005" t="s">
        <v>117</v>
      </c>
      <c r="M2005">
        <v>6384</v>
      </c>
      <c r="N2005">
        <v>6680</v>
      </c>
      <c r="O2005" t="s">
        <v>124</v>
      </c>
      <c r="P2005">
        <v>495</v>
      </c>
      <c r="Q2005">
        <v>568</v>
      </c>
    </row>
    <row r="2006" spans="1:17" x14ac:dyDescent="0.4">
      <c r="A2006" t="s">
        <v>219</v>
      </c>
      <c r="B2006" t="s">
        <v>15</v>
      </c>
      <c r="C2006" t="s">
        <v>60</v>
      </c>
      <c r="D2006">
        <v>26972</v>
      </c>
      <c r="E2006">
        <v>27949</v>
      </c>
      <c r="F2006" t="s">
        <v>60</v>
      </c>
      <c r="G2006">
        <v>26972</v>
      </c>
      <c r="H2006">
        <v>27949</v>
      </c>
      <c r="I2006" t="s">
        <v>20</v>
      </c>
      <c r="J2006">
        <v>17022</v>
      </c>
      <c r="K2006">
        <v>17999</v>
      </c>
      <c r="L2006" t="s">
        <v>117</v>
      </c>
      <c r="M2006">
        <v>6384</v>
      </c>
      <c r="N2006">
        <v>6680</v>
      </c>
      <c r="O2006" t="s">
        <v>136</v>
      </c>
      <c r="P2006">
        <v>34</v>
      </c>
      <c r="Q2006">
        <v>54</v>
      </c>
    </row>
    <row r="2007" spans="1:17" x14ac:dyDescent="0.4">
      <c r="A2007" t="s">
        <v>219</v>
      </c>
      <c r="B2007" t="s">
        <v>15</v>
      </c>
      <c r="C2007" t="s">
        <v>60</v>
      </c>
      <c r="D2007">
        <v>26972</v>
      </c>
      <c r="E2007">
        <v>27949</v>
      </c>
      <c r="F2007" t="s">
        <v>60</v>
      </c>
      <c r="G2007">
        <v>26972</v>
      </c>
      <c r="H2007">
        <v>27949</v>
      </c>
      <c r="I2007" t="s">
        <v>20</v>
      </c>
      <c r="J2007">
        <v>17022</v>
      </c>
      <c r="K2007">
        <v>17999</v>
      </c>
      <c r="L2007" t="s">
        <v>117</v>
      </c>
      <c r="M2007">
        <v>6384</v>
      </c>
      <c r="N2007">
        <v>6680</v>
      </c>
      <c r="O2007" t="s">
        <v>184</v>
      </c>
      <c r="P2007">
        <v>1659</v>
      </c>
      <c r="Q2007">
        <v>1798</v>
      </c>
    </row>
    <row r="2008" spans="1:17" x14ac:dyDescent="0.4">
      <c r="A2008" t="s">
        <v>219</v>
      </c>
      <c r="B2008" t="s">
        <v>15</v>
      </c>
      <c r="C2008" t="s">
        <v>60</v>
      </c>
      <c r="D2008">
        <v>26972</v>
      </c>
      <c r="E2008">
        <v>27949</v>
      </c>
      <c r="F2008" t="s">
        <v>60</v>
      </c>
      <c r="G2008">
        <v>26972</v>
      </c>
      <c r="H2008">
        <v>27949</v>
      </c>
      <c r="I2008" t="s">
        <v>20</v>
      </c>
      <c r="J2008">
        <v>17022</v>
      </c>
      <c r="K2008">
        <v>17999</v>
      </c>
      <c r="L2008" t="s">
        <v>140</v>
      </c>
      <c r="M2008">
        <v>40</v>
      </c>
      <c r="N2008">
        <v>40</v>
      </c>
      <c r="O2008" t="s">
        <v>163</v>
      </c>
      <c r="P2008">
        <v>40</v>
      </c>
      <c r="Q2008">
        <v>40</v>
      </c>
    </row>
    <row r="2009" spans="1:17" x14ac:dyDescent="0.4">
      <c r="A2009" t="s">
        <v>219</v>
      </c>
      <c r="B2009" t="s">
        <v>15</v>
      </c>
      <c r="C2009" t="s">
        <v>60</v>
      </c>
      <c r="D2009">
        <v>26972</v>
      </c>
      <c r="E2009">
        <v>27949</v>
      </c>
      <c r="F2009" t="s">
        <v>60</v>
      </c>
      <c r="G2009">
        <v>26972</v>
      </c>
      <c r="H2009">
        <v>27949</v>
      </c>
      <c r="I2009" t="s">
        <v>78</v>
      </c>
      <c r="J2009">
        <v>9379</v>
      </c>
      <c r="K2009">
        <v>9379</v>
      </c>
      <c r="L2009" t="s">
        <v>13</v>
      </c>
      <c r="M2009">
        <v>7478</v>
      </c>
      <c r="N2009">
        <v>7478</v>
      </c>
      <c r="O2009" t="s">
        <v>14</v>
      </c>
      <c r="P2009">
        <v>40</v>
      </c>
      <c r="Q2009">
        <v>40</v>
      </c>
    </row>
    <row r="2010" spans="1:17" x14ac:dyDescent="0.4">
      <c r="A2010" t="s">
        <v>219</v>
      </c>
      <c r="B2010" t="s">
        <v>15</v>
      </c>
      <c r="C2010" t="s">
        <v>60</v>
      </c>
      <c r="D2010">
        <v>26972</v>
      </c>
      <c r="E2010">
        <v>27949</v>
      </c>
      <c r="F2010" t="s">
        <v>60</v>
      </c>
      <c r="G2010">
        <v>26972</v>
      </c>
      <c r="H2010">
        <v>27949</v>
      </c>
      <c r="I2010" t="s">
        <v>78</v>
      </c>
      <c r="J2010">
        <v>9379</v>
      </c>
      <c r="K2010">
        <v>9379</v>
      </c>
      <c r="L2010" t="s">
        <v>13</v>
      </c>
      <c r="M2010">
        <v>7478</v>
      </c>
      <c r="N2010">
        <v>7478</v>
      </c>
      <c r="O2010" t="s">
        <v>89</v>
      </c>
      <c r="P2010">
        <v>4012</v>
      </c>
      <c r="Q2010">
        <v>4012</v>
      </c>
    </row>
    <row r="2011" spans="1:17" x14ac:dyDescent="0.4">
      <c r="A2011" t="s">
        <v>219</v>
      </c>
      <c r="B2011" t="s">
        <v>15</v>
      </c>
      <c r="C2011" t="s">
        <v>60</v>
      </c>
      <c r="D2011">
        <v>26972</v>
      </c>
      <c r="E2011">
        <v>27949</v>
      </c>
      <c r="F2011" t="s">
        <v>60</v>
      </c>
      <c r="G2011">
        <v>26972</v>
      </c>
      <c r="H2011">
        <v>27949</v>
      </c>
      <c r="I2011" t="s">
        <v>78</v>
      </c>
      <c r="J2011">
        <v>9379</v>
      </c>
      <c r="K2011">
        <v>9379</v>
      </c>
      <c r="L2011" t="s">
        <v>13</v>
      </c>
      <c r="M2011">
        <v>7478</v>
      </c>
      <c r="N2011">
        <v>7478</v>
      </c>
      <c r="O2011" t="s">
        <v>156</v>
      </c>
      <c r="P2011">
        <v>3426</v>
      </c>
      <c r="Q2011">
        <v>3426</v>
      </c>
    </row>
    <row r="2012" spans="1:17" x14ac:dyDescent="0.4">
      <c r="A2012" t="s">
        <v>219</v>
      </c>
      <c r="B2012" t="s">
        <v>15</v>
      </c>
      <c r="C2012" t="s">
        <v>60</v>
      </c>
      <c r="D2012">
        <v>26972</v>
      </c>
      <c r="E2012">
        <v>27949</v>
      </c>
      <c r="F2012" t="s">
        <v>60</v>
      </c>
      <c r="G2012">
        <v>26972</v>
      </c>
      <c r="H2012">
        <v>27949</v>
      </c>
      <c r="I2012" t="s">
        <v>78</v>
      </c>
      <c r="J2012">
        <v>9379</v>
      </c>
      <c r="K2012">
        <v>9379</v>
      </c>
      <c r="L2012" t="s">
        <v>117</v>
      </c>
      <c r="M2012">
        <v>1850</v>
      </c>
      <c r="N2012">
        <v>1850</v>
      </c>
      <c r="O2012" t="s">
        <v>118</v>
      </c>
      <c r="P2012">
        <v>906</v>
      </c>
      <c r="Q2012">
        <v>906</v>
      </c>
    </row>
    <row r="2013" spans="1:17" x14ac:dyDescent="0.4">
      <c r="A2013" t="s">
        <v>219</v>
      </c>
      <c r="B2013" t="s">
        <v>15</v>
      </c>
      <c r="C2013" t="s">
        <v>60</v>
      </c>
      <c r="D2013">
        <v>26972</v>
      </c>
      <c r="E2013">
        <v>27949</v>
      </c>
      <c r="F2013" t="s">
        <v>60</v>
      </c>
      <c r="G2013">
        <v>26972</v>
      </c>
      <c r="H2013">
        <v>27949</v>
      </c>
      <c r="I2013" t="s">
        <v>78</v>
      </c>
      <c r="J2013">
        <v>9379</v>
      </c>
      <c r="K2013">
        <v>9379</v>
      </c>
      <c r="L2013" t="s">
        <v>117</v>
      </c>
      <c r="M2013">
        <v>1850</v>
      </c>
      <c r="N2013">
        <v>1850</v>
      </c>
      <c r="O2013" t="s">
        <v>124</v>
      </c>
      <c r="P2013">
        <v>134</v>
      </c>
      <c r="Q2013">
        <v>134</v>
      </c>
    </row>
    <row r="2014" spans="1:17" x14ac:dyDescent="0.4">
      <c r="A2014" t="s">
        <v>219</v>
      </c>
      <c r="B2014" t="s">
        <v>15</v>
      </c>
      <c r="C2014" t="s">
        <v>60</v>
      </c>
      <c r="D2014">
        <v>26972</v>
      </c>
      <c r="E2014">
        <v>27949</v>
      </c>
      <c r="F2014" t="s">
        <v>60</v>
      </c>
      <c r="G2014">
        <v>26972</v>
      </c>
      <c r="H2014">
        <v>27949</v>
      </c>
      <c r="I2014" t="s">
        <v>78</v>
      </c>
      <c r="J2014">
        <v>9379</v>
      </c>
      <c r="K2014">
        <v>9379</v>
      </c>
      <c r="L2014" t="s">
        <v>117</v>
      </c>
      <c r="M2014">
        <v>1850</v>
      </c>
      <c r="N2014">
        <v>1850</v>
      </c>
      <c r="O2014" t="s">
        <v>184</v>
      </c>
      <c r="P2014">
        <v>810</v>
      </c>
      <c r="Q2014">
        <v>810</v>
      </c>
    </row>
    <row r="2015" spans="1:17" x14ac:dyDescent="0.4">
      <c r="A2015" t="s">
        <v>219</v>
      </c>
      <c r="B2015" t="s">
        <v>15</v>
      </c>
      <c r="C2015" t="s">
        <v>60</v>
      </c>
      <c r="D2015">
        <v>26972</v>
      </c>
      <c r="E2015">
        <v>27949</v>
      </c>
      <c r="F2015" t="s">
        <v>60</v>
      </c>
      <c r="G2015">
        <v>26972</v>
      </c>
      <c r="H2015">
        <v>27949</v>
      </c>
      <c r="I2015" t="s">
        <v>78</v>
      </c>
      <c r="J2015">
        <v>9379</v>
      </c>
      <c r="K2015">
        <v>9379</v>
      </c>
      <c r="L2015" t="s">
        <v>140</v>
      </c>
      <c r="M2015">
        <v>51</v>
      </c>
      <c r="N2015">
        <v>51</v>
      </c>
      <c r="O2015" t="s">
        <v>141</v>
      </c>
      <c r="P2015">
        <v>7</v>
      </c>
      <c r="Q2015">
        <v>7</v>
      </c>
    </row>
    <row r="2016" spans="1:17" x14ac:dyDescent="0.4">
      <c r="A2016" t="s">
        <v>219</v>
      </c>
      <c r="B2016" t="s">
        <v>15</v>
      </c>
      <c r="C2016" t="s">
        <v>60</v>
      </c>
      <c r="D2016">
        <v>26972</v>
      </c>
      <c r="E2016">
        <v>27949</v>
      </c>
      <c r="F2016" t="s">
        <v>60</v>
      </c>
      <c r="G2016">
        <v>26972</v>
      </c>
      <c r="H2016">
        <v>27949</v>
      </c>
      <c r="I2016" t="s">
        <v>78</v>
      </c>
      <c r="J2016">
        <v>9379</v>
      </c>
      <c r="K2016">
        <v>9379</v>
      </c>
      <c r="L2016" t="s">
        <v>140</v>
      </c>
      <c r="M2016">
        <v>51</v>
      </c>
      <c r="N2016">
        <v>51</v>
      </c>
      <c r="O2016" t="s">
        <v>163</v>
      </c>
      <c r="P2016">
        <v>44</v>
      </c>
      <c r="Q2016">
        <v>44</v>
      </c>
    </row>
    <row r="2017" spans="1:17" x14ac:dyDescent="0.4">
      <c r="A2017" t="s">
        <v>219</v>
      </c>
      <c r="B2017" t="s">
        <v>15</v>
      </c>
      <c r="C2017" t="s">
        <v>64</v>
      </c>
      <c r="D2017">
        <v>16119</v>
      </c>
      <c r="E2017">
        <v>16221</v>
      </c>
      <c r="F2017" t="s">
        <v>64</v>
      </c>
      <c r="G2017">
        <v>16119</v>
      </c>
      <c r="H2017">
        <v>16221</v>
      </c>
      <c r="I2017" t="s">
        <v>12</v>
      </c>
      <c r="J2017">
        <v>606</v>
      </c>
      <c r="K2017">
        <v>606</v>
      </c>
      <c r="L2017" t="s">
        <v>13</v>
      </c>
      <c r="M2017">
        <v>568</v>
      </c>
      <c r="N2017">
        <v>568</v>
      </c>
      <c r="O2017" t="s">
        <v>89</v>
      </c>
      <c r="P2017">
        <v>516</v>
      </c>
      <c r="Q2017">
        <v>516</v>
      </c>
    </row>
    <row r="2018" spans="1:17" x14ac:dyDescent="0.4">
      <c r="A2018" t="s">
        <v>219</v>
      </c>
      <c r="B2018" t="s">
        <v>15</v>
      </c>
      <c r="C2018" t="s">
        <v>64</v>
      </c>
      <c r="D2018">
        <v>16119</v>
      </c>
      <c r="E2018">
        <v>16221</v>
      </c>
      <c r="F2018" t="s">
        <v>64</v>
      </c>
      <c r="G2018">
        <v>16119</v>
      </c>
      <c r="H2018">
        <v>16221</v>
      </c>
      <c r="I2018" t="s">
        <v>12</v>
      </c>
      <c r="J2018">
        <v>606</v>
      </c>
      <c r="K2018">
        <v>606</v>
      </c>
      <c r="L2018" t="s">
        <v>13</v>
      </c>
      <c r="M2018">
        <v>568</v>
      </c>
      <c r="N2018">
        <v>568</v>
      </c>
      <c r="O2018" t="s">
        <v>156</v>
      </c>
      <c r="P2018">
        <v>52</v>
      </c>
      <c r="Q2018">
        <v>52</v>
      </c>
    </row>
    <row r="2019" spans="1:17" x14ac:dyDescent="0.4">
      <c r="A2019" t="s">
        <v>219</v>
      </c>
      <c r="B2019" t="s">
        <v>15</v>
      </c>
      <c r="C2019" t="s">
        <v>64</v>
      </c>
      <c r="D2019">
        <v>16119</v>
      </c>
      <c r="E2019">
        <v>16221</v>
      </c>
      <c r="F2019" t="s">
        <v>64</v>
      </c>
      <c r="G2019">
        <v>16119</v>
      </c>
      <c r="H2019">
        <v>16221</v>
      </c>
      <c r="I2019" t="s">
        <v>12</v>
      </c>
      <c r="J2019">
        <v>606</v>
      </c>
      <c r="K2019">
        <v>606</v>
      </c>
      <c r="L2019" t="s">
        <v>117</v>
      </c>
      <c r="M2019">
        <v>37</v>
      </c>
      <c r="N2019">
        <v>37</v>
      </c>
      <c r="O2019" t="s">
        <v>184</v>
      </c>
      <c r="P2019">
        <v>37</v>
      </c>
      <c r="Q2019">
        <v>37</v>
      </c>
    </row>
    <row r="2020" spans="1:17" x14ac:dyDescent="0.4">
      <c r="A2020" t="s">
        <v>219</v>
      </c>
      <c r="B2020" t="s">
        <v>15</v>
      </c>
      <c r="C2020" t="s">
        <v>64</v>
      </c>
      <c r="D2020">
        <v>16119</v>
      </c>
      <c r="E2020">
        <v>16221</v>
      </c>
      <c r="F2020" t="s">
        <v>64</v>
      </c>
      <c r="G2020">
        <v>16119</v>
      </c>
      <c r="H2020">
        <v>16221</v>
      </c>
      <c r="I2020" t="s">
        <v>12</v>
      </c>
      <c r="J2020">
        <v>606</v>
      </c>
      <c r="K2020">
        <v>606</v>
      </c>
      <c r="L2020" t="s">
        <v>140</v>
      </c>
      <c r="M2020">
        <v>1</v>
      </c>
      <c r="N2020">
        <v>1</v>
      </c>
      <c r="O2020" t="s">
        <v>163</v>
      </c>
      <c r="P2020">
        <v>1</v>
      </c>
      <c r="Q2020">
        <v>1</v>
      </c>
    </row>
    <row r="2021" spans="1:17" x14ac:dyDescent="0.4">
      <c r="A2021" t="s">
        <v>219</v>
      </c>
      <c r="B2021" t="s">
        <v>15</v>
      </c>
      <c r="C2021" t="s">
        <v>64</v>
      </c>
      <c r="D2021">
        <v>16119</v>
      </c>
      <c r="E2021">
        <v>16221</v>
      </c>
      <c r="F2021" t="s">
        <v>64</v>
      </c>
      <c r="G2021">
        <v>16119</v>
      </c>
      <c r="H2021">
        <v>16221</v>
      </c>
      <c r="I2021" t="s">
        <v>20</v>
      </c>
      <c r="J2021">
        <v>8260</v>
      </c>
      <c r="K2021">
        <v>8351</v>
      </c>
      <c r="L2021" t="s">
        <v>13</v>
      </c>
      <c r="M2021">
        <v>8139</v>
      </c>
      <c r="N2021">
        <v>8226</v>
      </c>
      <c r="O2021" t="s">
        <v>14</v>
      </c>
      <c r="P2021">
        <v>243</v>
      </c>
      <c r="Q2021">
        <v>243</v>
      </c>
    </row>
    <row r="2022" spans="1:17" x14ac:dyDescent="0.4">
      <c r="A2022" t="s">
        <v>219</v>
      </c>
      <c r="B2022" t="s">
        <v>15</v>
      </c>
      <c r="C2022" t="s">
        <v>64</v>
      </c>
      <c r="D2022">
        <v>16119</v>
      </c>
      <c r="E2022">
        <v>16221</v>
      </c>
      <c r="F2022" t="s">
        <v>64</v>
      </c>
      <c r="G2022">
        <v>16119</v>
      </c>
      <c r="H2022">
        <v>16221</v>
      </c>
      <c r="I2022" t="s">
        <v>20</v>
      </c>
      <c r="J2022">
        <v>8260</v>
      </c>
      <c r="K2022">
        <v>8351</v>
      </c>
      <c r="L2022" t="s">
        <v>13</v>
      </c>
      <c r="M2022">
        <v>8139</v>
      </c>
      <c r="N2022">
        <v>8226</v>
      </c>
      <c r="O2022" t="s">
        <v>89</v>
      </c>
      <c r="P2022">
        <v>6546</v>
      </c>
      <c r="Q2022">
        <v>6631</v>
      </c>
    </row>
    <row r="2023" spans="1:17" x14ac:dyDescent="0.4">
      <c r="A2023" t="s">
        <v>219</v>
      </c>
      <c r="B2023" t="s">
        <v>15</v>
      </c>
      <c r="C2023" t="s">
        <v>64</v>
      </c>
      <c r="D2023">
        <v>16119</v>
      </c>
      <c r="E2023">
        <v>16221</v>
      </c>
      <c r="F2023" t="s">
        <v>64</v>
      </c>
      <c r="G2023">
        <v>16119</v>
      </c>
      <c r="H2023">
        <v>16221</v>
      </c>
      <c r="I2023" t="s">
        <v>20</v>
      </c>
      <c r="J2023">
        <v>8260</v>
      </c>
      <c r="K2023">
        <v>8351</v>
      </c>
      <c r="L2023" t="s">
        <v>13</v>
      </c>
      <c r="M2023">
        <v>8139</v>
      </c>
      <c r="N2023">
        <v>8226</v>
      </c>
      <c r="O2023" t="s">
        <v>156</v>
      </c>
      <c r="P2023">
        <v>1350</v>
      </c>
      <c r="Q2023">
        <v>1352</v>
      </c>
    </row>
    <row r="2024" spans="1:17" x14ac:dyDescent="0.4">
      <c r="A2024" t="s">
        <v>219</v>
      </c>
      <c r="B2024" t="s">
        <v>15</v>
      </c>
      <c r="C2024" t="s">
        <v>64</v>
      </c>
      <c r="D2024">
        <v>16119</v>
      </c>
      <c r="E2024">
        <v>16221</v>
      </c>
      <c r="F2024" t="s">
        <v>64</v>
      </c>
      <c r="G2024">
        <v>16119</v>
      </c>
      <c r="H2024">
        <v>16221</v>
      </c>
      <c r="I2024" t="s">
        <v>20</v>
      </c>
      <c r="J2024">
        <v>8260</v>
      </c>
      <c r="K2024">
        <v>8351</v>
      </c>
      <c r="L2024" t="s">
        <v>117</v>
      </c>
      <c r="M2024">
        <v>121</v>
      </c>
      <c r="N2024">
        <v>125</v>
      </c>
      <c r="O2024" t="s">
        <v>184</v>
      </c>
      <c r="P2024">
        <v>121</v>
      </c>
      <c r="Q2024">
        <v>125</v>
      </c>
    </row>
    <row r="2025" spans="1:17" x14ac:dyDescent="0.4">
      <c r="A2025" t="s">
        <v>219</v>
      </c>
      <c r="B2025" t="s">
        <v>15</v>
      </c>
      <c r="C2025" t="s">
        <v>64</v>
      </c>
      <c r="D2025">
        <v>16119</v>
      </c>
      <c r="E2025">
        <v>16221</v>
      </c>
      <c r="F2025" t="s">
        <v>64</v>
      </c>
      <c r="G2025">
        <v>16119</v>
      </c>
      <c r="H2025">
        <v>16221</v>
      </c>
      <c r="I2025" t="s">
        <v>78</v>
      </c>
      <c r="J2025">
        <v>7253</v>
      </c>
      <c r="K2025">
        <v>7264</v>
      </c>
      <c r="L2025" t="s">
        <v>13</v>
      </c>
      <c r="M2025">
        <v>6928</v>
      </c>
      <c r="N2025">
        <v>6939</v>
      </c>
      <c r="O2025" t="s">
        <v>14</v>
      </c>
      <c r="P2025">
        <v>264</v>
      </c>
      <c r="Q2025">
        <v>268</v>
      </c>
    </row>
    <row r="2026" spans="1:17" x14ac:dyDescent="0.4">
      <c r="A2026" t="s">
        <v>219</v>
      </c>
      <c r="B2026" t="s">
        <v>15</v>
      </c>
      <c r="C2026" t="s">
        <v>64</v>
      </c>
      <c r="D2026">
        <v>16119</v>
      </c>
      <c r="E2026">
        <v>16221</v>
      </c>
      <c r="F2026" t="s">
        <v>64</v>
      </c>
      <c r="G2026">
        <v>16119</v>
      </c>
      <c r="H2026">
        <v>16221</v>
      </c>
      <c r="I2026" t="s">
        <v>78</v>
      </c>
      <c r="J2026">
        <v>7253</v>
      </c>
      <c r="K2026">
        <v>7264</v>
      </c>
      <c r="L2026" t="s">
        <v>13</v>
      </c>
      <c r="M2026">
        <v>6928</v>
      </c>
      <c r="N2026">
        <v>6939</v>
      </c>
      <c r="O2026" t="s">
        <v>89</v>
      </c>
      <c r="P2026">
        <v>5617</v>
      </c>
      <c r="Q2026">
        <v>5624</v>
      </c>
    </row>
    <row r="2027" spans="1:17" x14ac:dyDescent="0.4">
      <c r="A2027" t="s">
        <v>219</v>
      </c>
      <c r="B2027" t="s">
        <v>15</v>
      </c>
      <c r="C2027" t="s">
        <v>64</v>
      </c>
      <c r="D2027">
        <v>16119</v>
      </c>
      <c r="E2027">
        <v>16221</v>
      </c>
      <c r="F2027" t="s">
        <v>64</v>
      </c>
      <c r="G2027">
        <v>16119</v>
      </c>
      <c r="H2027">
        <v>16221</v>
      </c>
      <c r="I2027" t="s">
        <v>78</v>
      </c>
      <c r="J2027">
        <v>7253</v>
      </c>
      <c r="K2027">
        <v>7264</v>
      </c>
      <c r="L2027" t="s">
        <v>13</v>
      </c>
      <c r="M2027">
        <v>6928</v>
      </c>
      <c r="N2027">
        <v>6939</v>
      </c>
      <c r="O2027" t="s">
        <v>156</v>
      </c>
      <c r="P2027">
        <v>1047</v>
      </c>
      <c r="Q2027">
        <v>1047</v>
      </c>
    </row>
    <row r="2028" spans="1:17" x14ac:dyDescent="0.4">
      <c r="A2028" t="s">
        <v>219</v>
      </c>
      <c r="B2028" t="s">
        <v>15</v>
      </c>
      <c r="C2028" t="s">
        <v>64</v>
      </c>
      <c r="D2028">
        <v>16119</v>
      </c>
      <c r="E2028">
        <v>16221</v>
      </c>
      <c r="F2028" t="s">
        <v>64</v>
      </c>
      <c r="G2028">
        <v>16119</v>
      </c>
      <c r="H2028">
        <v>16221</v>
      </c>
      <c r="I2028" t="s">
        <v>78</v>
      </c>
      <c r="J2028">
        <v>7253</v>
      </c>
      <c r="K2028">
        <v>7264</v>
      </c>
      <c r="L2028" t="s">
        <v>117</v>
      </c>
      <c r="M2028">
        <v>325</v>
      </c>
      <c r="N2028">
        <v>325</v>
      </c>
      <c r="O2028" t="s">
        <v>184</v>
      </c>
      <c r="P2028">
        <v>325</v>
      </c>
      <c r="Q2028">
        <v>325</v>
      </c>
    </row>
    <row r="2029" spans="1:17" x14ac:dyDescent="0.4">
      <c r="A2029" t="s">
        <v>219</v>
      </c>
      <c r="B2029" t="s">
        <v>15</v>
      </c>
      <c r="C2029" t="s">
        <v>16</v>
      </c>
      <c r="D2029">
        <v>37204</v>
      </c>
      <c r="E2029">
        <v>40551</v>
      </c>
      <c r="F2029" t="s">
        <v>157</v>
      </c>
      <c r="G2029">
        <v>1516</v>
      </c>
      <c r="H2029">
        <v>1516</v>
      </c>
      <c r="I2029" t="s">
        <v>12</v>
      </c>
      <c r="J2029">
        <v>72</v>
      </c>
      <c r="K2029">
        <v>72</v>
      </c>
      <c r="L2029" t="s">
        <v>13</v>
      </c>
      <c r="M2029">
        <v>72</v>
      </c>
      <c r="N2029">
        <v>72</v>
      </c>
      <c r="O2029" t="s">
        <v>156</v>
      </c>
      <c r="P2029">
        <v>72</v>
      </c>
      <c r="Q2029">
        <v>72</v>
      </c>
    </row>
    <row r="2030" spans="1:17" x14ac:dyDescent="0.4">
      <c r="A2030" t="s">
        <v>219</v>
      </c>
      <c r="B2030" t="s">
        <v>15</v>
      </c>
      <c r="C2030" t="s">
        <v>16</v>
      </c>
      <c r="D2030">
        <v>37204</v>
      </c>
      <c r="E2030">
        <v>40551</v>
      </c>
      <c r="F2030" t="s">
        <v>157</v>
      </c>
      <c r="G2030">
        <v>1516</v>
      </c>
      <c r="H2030">
        <v>1516</v>
      </c>
      <c r="I2030" t="s">
        <v>20</v>
      </c>
      <c r="J2030">
        <v>38</v>
      </c>
      <c r="K2030">
        <v>38</v>
      </c>
      <c r="L2030" t="s">
        <v>13</v>
      </c>
      <c r="M2030">
        <v>38</v>
      </c>
      <c r="N2030">
        <v>38</v>
      </c>
      <c r="O2030" t="s">
        <v>156</v>
      </c>
      <c r="P2030">
        <v>38</v>
      </c>
      <c r="Q2030">
        <v>38</v>
      </c>
    </row>
    <row r="2031" spans="1:17" x14ac:dyDescent="0.4">
      <c r="A2031" t="s">
        <v>219</v>
      </c>
      <c r="B2031" t="s">
        <v>15</v>
      </c>
      <c r="C2031" t="s">
        <v>16</v>
      </c>
      <c r="D2031">
        <v>37204</v>
      </c>
      <c r="E2031">
        <v>40551</v>
      </c>
      <c r="F2031" t="s">
        <v>157</v>
      </c>
      <c r="G2031">
        <v>1516</v>
      </c>
      <c r="H2031">
        <v>1516</v>
      </c>
      <c r="I2031" t="s">
        <v>78</v>
      </c>
      <c r="J2031">
        <v>1406</v>
      </c>
      <c r="K2031">
        <v>1406</v>
      </c>
      <c r="L2031" t="s">
        <v>13</v>
      </c>
      <c r="M2031">
        <v>1406</v>
      </c>
      <c r="N2031">
        <v>1406</v>
      </c>
      <c r="O2031" t="s">
        <v>156</v>
      </c>
      <c r="P2031">
        <v>1406</v>
      </c>
      <c r="Q2031">
        <v>1406</v>
      </c>
    </row>
    <row r="2032" spans="1:17" x14ac:dyDescent="0.4">
      <c r="A2032" t="s">
        <v>219</v>
      </c>
      <c r="B2032" t="s">
        <v>15</v>
      </c>
      <c r="C2032" t="s">
        <v>16</v>
      </c>
      <c r="D2032">
        <v>37204</v>
      </c>
      <c r="E2032">
        <v>40551</v>
      </c>
      <c r="F2032" t="s">
        <v>16</v>
      </c>
      <c r="G2032">
        <v>35688</v>
      </c>
      <c r="H2032">
        <v>39035</v>
      </c>
      <c r="I2032" t="s">
        <v>12</v>
      </c>
      <c r="J2032">
        <v>2611</v>
      </c>
      <c r="K2032">
        <v>2611</v>
      </c>
      <c r="L2032" t="s">
        <v>13</v>
      </c>
      <c r="M2032">
        <v>1166</v>
      </c>
      <c r="N2032">
        <v>1166</v>
      </c>
      <c r="O2032" t="s">
        <v>14</v>
      </c>
      <c r="P2032">
        <v>6</v>
      </c>
      <c r="Q2032">
        <v>6</v>
      </c>
    </row>
    <row r="2033" spans="1:17" x14ac:dyDescent="0.4">
      <c r="A2033" t="s">
        <v>219</v>
      </c>
      <c r="B2033" t="s">
        <v>15</v>
      </c>
      <c r="C2033" t="s">
        <v>16</v>
      </c>
      <c r="D2033">
        <v>37204</v>
      </c>
      <c r="E2033">
        <v>40551</v>
      </c>
      <c r="F2033" t="s">
        <v>16</v>
      </c>
      <c r="G2033">
        <v>35688</v>
      </c>
      <c r="H2033">
        <v>39035</v>
      </c>
      <c r="I2033" t="s">
        <v>12</v>
      </c>
      <c r="J2033">
        <v>2611</v>
      </c>
      <c r="K2033">
        <v>2611</v>
      </c>
      <c r="L2033" t="s">
        <v>13</v>
      </c>
      <c r="M2033">
        <v>1166</v>
      </c>
      <c r="N2033">
        <v>1166</v>
      </c>
      <c r="O2033" t="s">
        <v>89</v>
      </c>
      <c r="P2033">
        <v>847</v>
      </c>
      <c r="Q2033">
        <v>847</v>
      </c>
    </row>
    <row r="2034" spans="1:17" x14ac:dyDescent="0.4">
      <c r="A2034" t="s">
        <v>219</v>
      </c>
      <c r="B2034" t="s">
        <v>15</v>
      </c>
      <c r="C2034" t="s">
        <v>16</v>
      </c>
      <c r="D2034">
        <v>37204</v>
      </c>
      <c r="E2034">
        <v>40551</v>
      </c>
      <c r="F2034" t="s">
        <v>16</v>
      </c>
      <c r="G2034">
        <v>35688</v>
      </c>
      <c r="H2034">
        <v>39035</v>
      </c>
      <c r="I2034" t="s">
        <v>12</v>
      </c>
      <c r="J2034">
        <v>2611</v>
      </c>
      <c r="K2034">
        <v>2611</v>
      </c>
      <c r="L2034" t="s">
        <v>13</v>
      </c>
      <c r="M2034">
        <v>1166</v>
      </c>
      <c r="N2034">
        <v>1166</v>
      </c>
      <c r="O2034" t="s">
        <v>156</v>
      </c>
      <c r="P2034">
        <v>313</v>
      </c>
      <c r="Q2034">
        <v>313</v>
      </c>
    </row>
    <row r="2035" spans="1:17" x14ac:dyDescent="0.4">
      <c r="A2035" t="s">
        <v>219</v>
      </c>
      <c r="B2035" t="s">
        <v>15</v>
      </c>
      <c r="C2035" t="s">
        <v>16</v>
      </c>
      <c r="D2035">
        <v>37204</v>
      </c>
      <c r="E2035">
        <v>40551</v>
      </c>
      <c r="F2035" t="s">
        <v>16</v>
      </c>
      <c r="G2035">
        <v>35688</v>
      </c>
      <c r="H2035">
        <v>39035</v>
      </c>
      <c r="I2035" t="s">
        <v>12</v>
      </c>
      <c r="J2035">
        <v>2611</v>
      </c>
      <c r="K2035">
        <v>2611</v>
      </c>
      <c r="L2035" t="s">
        <v>117</v>
      </c>
      <c r="M2035">
        <v>1400</v>
      </c>
      <c r="N2035">
        <v>1400</v>
      </c>
      <c r="O2035" t="s">
        <v>124</v>
      </c>
      <c r="P2035">
        <v>216</v>
      </c>
      <c r="Q2035">
        <v>216</v>
      </c>
    </row>
    <row r="2036" spans="1:17" x14ac:dyDescent="0.4">
      <c r="A2036" t="s">
        <v>219</v>
      </c>
      <c r="B2036" t="s">
        <v>15</v>
      </c>
      <c r="C2036" t="s">
        <v>16</v>
      </c>
      <c r="D2036">
        <v>37204</v>
      </c>
      <c r="E2036">
        <v>40551</v>
      </c>
      <c r="F2036" t="s">
        <v>16</v>
      </c>
      <c r="G2036">
        <v>35688</v>
      </c>
      <c r="H2036">
        <v>39035</v>
      </c>
      <c r="I2036" t="s">
        <v>12</v>
      </c>
      <c r="J2036">
        <v>2611</v>
      </c>
      <c r="K2036">
        <v>2611</v>
      </c>
      <c r="L2036" t="s">
        <v>117</v>
      </c>
      <c r="M2036">
        <v>1400</v>
      </c>
      <c r="N2036">
        <v>1400</v>
      </c>
      <c r="O2036" t="s">
        <v>184</v>
      </c>
      <c r="P2036">
        <v>1184</v>
      </c>
      <c r="Q2036">
        <v>1184</v>
      </c>
    </row>
    <row r="2037" spans="1:17" x14ac:dyDescent="0.4">
      <c r="A2037" t="s">
        <v>219</v>
      </c>
      <c r="B2037" t="s">
        <v>15</v>
      </c>
      <c r="C2037" t="s">
        <v>16</v>
      </c>
      <c r="D2037">
        <v>37204</v>
      </c>
      <c r="E2037">
        <v>40551</v>
      </c>
      <c r="F2037" t="s">
        <v>16</v>
      </c>
      <c r="G2037">
        <v>35688</v>
      </c>
      <c r="H2037">
        <v>39035</v>
      </c>
      <c r="I2037" t="s">
        <v>12</v>
      </c>
      <c r="J2037">
        <v>2611</v>
      </c>
      <c r="K2037">
        <v>2611</v>
      </c>
      <c r="L2037" t="s">
        <v>140</v>
      </c>
      <c r="M2037">
        <v>45</v>
      </c>
      <c r="N2037">
        <v>45</v>
      </c>
      <c r="O2037" t="s">
        <v>163</v>
      </c>
      <c r="P2037">
        <v>45</v>
      </c>
      <c r="Q2037">
        <v>45</v>
      </c>
    </row>
    <row r="2038" spans="1:17" x14ac:dyDescent="0.4">
      <c r="A2038" t="s">
        <v>219</v>
      </c>
      <c r="B2038" t="s">
        <v>15</v>
      </c>
      <c r="C2038" t="s">
        <v>16</v>
      </c>
      <c r="D2038">
        <v>37204</v>
      </c>
      <c r="E2038">
        <v>40551</v>
      </c>
      <c r="F2038" t="s">
        <v>16</v>
      </c>
      <c r="G2038">
        <v>35688</v>
      </c>
      <c r="H2038">
        <v>39035</v>
      </c>
      <c r="I2038" t="s">
        <v>20</v>
      </c>
      <c r="J2038">
        <v>19480</v>
      </c>
      <c r="K2038">
        <v>22820</v>
      </c>
      <c r="L2038" t="s">
        <v>13</v>
      </c>
      <c r="M2038">
        <v>12223</v>
      </c>
      <c r="N2038">
        <v>14097</v>
      </c>
      <c r="O2038" t="s">
        <v>14</v>
      </c>
      <c r="P2038">
        <v>1659</v>
      </c>
      <c r="Q2038">
        <v>1746</v>
      </c>
    </row>
    <row r="2039" spans="1:17" x14ac:dyDescent="0.4">
      <c r="A2039" t="s">
        <v>219</v>
      </c>
      <c r="B2039" t="s">
        <v>15</v>
      </c>
      <c r="C2039" t="s">
        <v>16</v>
      </c>
      <c r="D2039">
        <v>37204</v>
      </c>
      <c r="E2039">
        <v>40551</v>
      </c>
      <c r="F2039" t="s">
        <v>16</v>
      </c>
      <c r="G2039">
        <v>35688</v>
      </c>
      <c r="H2039">
        <v>39035</v>
      </c>
      <c r="I2039" t="s">
        <v>20</v>
      </c>
      <c r="J2039">
        <v>19480</v>
      </c>
      <c r="K2039">
        <v>22820</v>
      </c>
      <c r="L2039" t="s">
        <v>13</v>
      </c>
      <c r="M2039">
        <v>12223</v>
      </c>
      <c r="N2039">
        <v>14097</v>
      </c>
      <c r="O2039" t="s">
        <v>89</v>
      </c>
      <c r="P2039">
        <v>6799</v>
      </c>
      <c r="Q2039">
        <v>6888</v>
      </c>
    </row>
    <row r="2040" spans="1:17" x14ac:dyDescent="0.4">
      <c r="A2040" t="s">
        <v>219</v>
      </c>
      <c r="B2040" t="s">
        <v>15</v>
      </c>
      <c r="C2040" t="s">
        <v>16</v>
      </c>
      <c r="D2040">
        <v>37204</v>
      </c>
      <c r="E2040">
        <v>40551</v>
      </c>
      <c r="F2040" t="s">
        <v>16</v>
      </c>
      <c r="G2040">
        <v>35688</v>
      </c>
      <c r="H2040">
        <v>39035</v>
      </c>
      <c r="I2040" t="s">
        <v>20</v>
      </c>
      <c r="J2040">
        <v>19480</v>
      </c>
      <c r="K2040">
        <v>22820</v>
      </c>
      <c r="L2040" t="s">
        <v>13</v>
      </c>
      <c r="M2040">
        <v>12223</v>
      </c>
      <c r="N2040">
        <v>14097</v>
      </c>
      <c r="O2040" t="s">
        <v>156</v>
      </c>
      <c r="P2040">
        <v>3765</v>
      </c>
      <c r="Q2040">
        <v>5463</v>
      </c>
    </row>
    <row r="2041" spans="1:17" x14ac:dyDescent="0.4">
      <c r="A2041" t="s">
        <v>219</v>
      </c>
      <c r="B2041" t="s">
        <v>15</v>
      </c>
      <c r="C2041" t="s">
        <v>16</v>
      </c>
      <c r="D2041">
        <v>37204</v>
      </c>
      <c r="E2041">
        <v>40551</v>
      </c>
      <c r="F2041" t="s">
        <v>16</v>
      </c>
      <c r="G2041">
        <v>35688</v>
      </c>
      <c r="H2041">
        <v>39035</v>
      </c>
      <c r="I2041" t="s">
        <v>20</v>
      </c>
      <c r="J2041">
        <v>19480</v>
      </c>
      <c r="K2041">
        <v>22820</v>
      </c>
      <c r="L2041" t="s">
        <v>117</v>
      </c>
      <c r="M2041">
        <v>6671</v>
      </c>
      <c r="N2041">
        <v>7780</v>
      </c>
      <c r="O2041" t="s">
        <v>118</v>
      </c>
      <c r="P2041">
        <v>0</v>
      </c>
      <c r="Q2041">
        <v>0</v>
      </c>
    </row>
    <row r="2042" spans="1:17" x14ac:dyDescent="0.4">
      <c r="A2042" t="s">
        <v>219</v>
      </c>
      <c r="B2042" t="s">
        <v>15</v>
      </c>
      <c r="C2042" t="s">
        <v>16</v>
      </c>
      <c r="D2042">
        <v>37204</v>
      </c>
      <c r="E2042">
        <v>40551</v>
      </c>
      <c r="F2042" t="s">
        <v>16</v>
      </c>
      <c r="G2042">
        <v>35688</v>
      </c>
      <c r="H2042">
        <v>39035</v>
      </c>
      <c r="I2042" t="s">
        <v>20</v>
      </c>
      <c r="J2042">
        <v>19480</v>
      </c>
      <c r="K2042">
        <v>22820</v>
      </c>
      <c r="L2042" t="s">
        <v>117</v>
      </c>
      <c r="M2042">
        <v>6671</v>
      </c>
      <c r="N2042">
        <v>7780</v>
      </c>
      <c r="O2042" t="s">
        <v>124</v>
      </c>
      <c r="P2042">
        <v>2043</v>
      </c>
      <c r="Q2042">
        <v>2153</v>
      </c>
    </row>
    <row r="2043" spans="1:17" x14ac:dyDescent="0.4">
      <c r="A2043" t="s">
        <v>219</v>
      </c>
      <c r="B2043" t="s">
        <v>15</v>
      </c>
      <c r="C2043" t="s">
        <v>16</v>
      </c>
      <c r="D2043">
        <v>37204</v>
      </c>
      <c r="E2043">
        <v>40551</v>
      </c>
      <c r="F2043" t="s">
        <v>16</v>
      </c>
      <c r="G2043">
        <v>35688</v>
      </c>
      <c r="H2043">
        <v>39035</v>
      </c>
      <c r="I2043" t="s">
        <v>20</v>
      </c>
      <c r="J2043">
        <v>19480</v>
      </c>
      <c r="K2043">
        <v>22820</v>
      </c>
      <c r="L2043" t="s">
        <v>117</v>
      </c>
      <c r="M2043">
        <v>6671</v>
      </c>
      <c r="N2043">
        <v>7780</v>
      </c>
      <c r="O2043" t="s">
        <v>184</v>
      </c>
      <c r="P2043">
        <v>4628</v>
      </c>
      <c r="Q2043">
        <v>5627</v>
      </c>
    </row>
    <row r="2044" spans="1:17" x14ac:dyDescent="0.4">
      <c r="A2044" t="s">
        <v>219</v>
      </c>
      <c r="B2044" t="s">
        <v>15</v>
      </c>
      <c r="C2044" t="s">
        <v>16</v>
      </c>
      <c r="D2044">
        <v>37204</v>
      </c>
      <c r="E2044">
        <v>40551</v>
      </c>
      <c r="F2044" t="s">
        <v>16</v>
      </c>
      <c r="G2044">
        <v>35688</v>
      </c>
      <c r="H2044">
        <v>39035</v>
      </c>
      <c r="I2044" t="s">
        <v>20</v>
      </c>
      <c r="J2044">
        <v>19480</v>
      </c>
      <c r="K2044">
        <v>22820</v>
      </c>
      <c r="L2044" t="s">
        <v>140</v>
      </c>
      <c r="M2044">
        <v>586</v>
      </c>
      <c r="N2044">
        <v>943</v>
      </c>
      <c r="O2044" t="s">
        <v>163</v>
      </c>
      <c r="P2044">
        <v>586</v>
      </c>
      <c r="Q2044">
        <v>943</v>
      </c>
    </row>
    <row r="2045" spans="1:17" x14ac:dyDescent="0.4">
      <c r="A2045" t="s">
        <v>219</v>
      </c>
      <c r="B2045" t="s">
        <v>15</v>
      </c>
      <c r="C2045" t="s">
        <v>16</v>
      </c>
      <c r="D2045">
        <v>37204</v>
      </c>
      <c r="E2045">
        <v>40551</v>
      </c>
      <c r="F2045" t="s">
        <v>16</v>
      </c>
      <c r="G2045">
        <v>35688</v>
      </c>
      <c r="H2045">
        <v>39035</v>
      </c>
      <c r="I2045" t="s">
        <v>78</v>
      </c>
      <c r="J2045">
        <v>13597</v>
      </c>
      <c r="K2045">
        <v>13604</v>
      </c>
      <c r="L2045" t="s">
        <v>13</v>
      </c>
      <c r="M2045">
        <v>9268</v>
      </c>
      <c r="N2045">
        <v>9271</v>
      </c>
      <c r="O2045" t="s">
        <v>14</v>
      </c>
      <c r="P2045">
        <v>250</v>
      </c>
      <c r="Q2045">
        <v>250</v>
      </c>
    </row>
    <row r="2046" spans="1:17" x14ac:dyDescent="0.4">
      <c r="A2046" t="s">
        <v>219</v>
      </c>
      <c r="B2046" t="s">
        <v>15</v>
      </c>
      <c r="C2046" t="s">
        <v>16</v>
      </c>
      <c r="D2046">
        <v>37204</v>
      </c>
      <c r="E2046">
        <v>40551</v>
      </c>
      <c r="F2046" t="s">
        <v>16</v>
      </c>
      <c r="G2046">
        <v>35688</v>
      </c>
      <c r="H2046">
        <v>39035</v>
      </c>
      <c r="I2046" t="s">
        <v>78</v>
      </c>
      <c r="J2046">
        <v>13597</v>
      </c>
      <c r="K2046">
        <v>13604</v>
      </c>
      <c r="L2046" t="s">
        <v>13</v>
      </c>
      <c r="M2046">
        <v>9268</v>
      </c>
      <c r="N2046">
        <v>9271</v>
      </c>
      <c r="O2046" t="s">
        <v>89</v>
      </c>
      <c r="P2046">
        <v>6176</v>
      </c>
      <c r="Q2046">
        <v>6178</v>
      </c>
    </row>
    <row r="2047" spans="1:17" x14ac:dyDescent="0.4">
      <c r="A2047" t="s">
        <v>219</v>
      </c>
      <c r="B2047" t="s">
        <v>15</v>
      </c>
      <c r="C2047" t="s">
        <v>16</v>
      </c>
      <c r="D2047">
        <v>37204</v>
      </c>
      <c r="E2047">
        <v>40551</v>
      </c>
      <c r="F2047" t="s">
        <v>16</v>
      </c>
      <c r="G2047">
        <v>35688</v>
      </c>
      <c r="H2047">
        <v>39035</v>
      </c>
      <c r="I2047" t="s">
        <v>78</v>
      </c>
      <c r="J2047">
        <v>13597</v>
      </c>
      <c r="K2047">
        <v>13604</v>
      </c>
      <c r="L2047" t="s">
        <v>13</v>
      </c>
      <c r="M2047">
        <v>9268</v>
      </c>
      <c r="N2047">
        <v>9271</v>
      </c>
      <c r="O2047" t="s">
        <v>156</v>
      </c>
      <c r="P2047">
        <v>2842</v>
      </c>
      <c r="Q2047">
        <v>2843</v>
      </c>
    </row>
    <row r="2048" spans="1:17" x14ac:dyDescent="0.4">
      <c r="A2048" t="s">
        <v>219</v>
      </c>
      <c r="B2048" t="s">
        <v>15</v>
      </c>
      <c r="C2048" t="s">
        <v>16</v>
      </c>
      <c r="D2048">
        <v>37204</v>
      </c>
      <c r="E2048">
        <v>40551</v>
      </c>
      <c r="F2048" t="s">
        <v>16</v>
      </c>
      <c r="G2048">
        <v>35688</v>
      </c>
      <c r="H2048">
        <v>39035</v>
      </c>
      <c r="I2048" t="s">
        <v>78</v>
      </c>
      <c r="J2048">
        <v>13597</v>
      </c>
      <c r="K2048">
        <v>13604</v>
      </c>
      <c r="L2048" t="s">
        <v>117</v>
      </c>
      <c r="M2048">
        <v>3989</v>
      </c>
      <c r="N2048">
        <v>3993</v>
      </c>
      <c r="O2048" t="s">
        <v>118</v>
      </c>
      <c r="P2048">
        <v>0</v>
      </c>
      <c r="Q2048">
        <v>0</v>
      </c>
    </row>
    <row r="2049" spans="1:17" x14ac:dyDescent="0.4">
      <c r="A2049" t="s">
        <v>219</v>
      </c>
      <c r="B2049" t="s">
        <v>15</v>
      </c>
      <c r="C2049" t="s">
        <v>16</v>
      </c>
      <c r="D2049">
        <v>37204</v>
      </c>
      <c r="E2049">
        <v>40551</v>
      </c>
      <c r="F2049" t="s">
        <v>16</v>
      </c>
      <c r="G2049">
        <v>35688</v>
      </c>
      <c r="H2049">
        <v>39035</v>
      </c>
      <c r="I2049" t="s">
        <v>78</v>
      </c>
      <c r="J2049">
        <v>13597</v>
      </c>
      <c r="K2049">
        <v>13604</v>
      </c>
      <c r="L2049" t="s">
        <v>117</v>
      </c>
      <c r="M2049">
        <v>3989</v>
      </c>
      <c r="N2049">
        <v>3993</v>
      </c>
      <c r="O2049" t="s">
        <v>124</v>
      </c>
      <c r="P2049">
        <v>776</v>
      </c>
      <c r="Q2049">
        <v>776</v>
      </c>
    </row>
    <row r="2050" spans="1:17" x14ac:dyDescent="0.4">
      <c r="A2050" t="s">
        <v>219</v>
      </c>
      <c r="B2050" t="s">
        <v>15</v>
      </c>
      <c r="C2050" t="s">
        <v>16</v>
      </c>
      <c r="D2050">
        <v>37204</v>
      </c>
      <c r="E2050">
        <v>40551</v>
      </c>
      <c r="F2050" t="s">
        <v>16</v>
      </c>
      <c r="G2050">
        <v>35688</v>
      </c>
      <c r="H2050">
        <v>39035</v>
      </c>
      <c r="I2050" t="s">
        <v>78</v>
      </c>
      <c r="J2050">
        <v>13597</v>
      </c>
      <c r="K2050">
        <v>13604</v>
      </c>
      <c r="L2050" t="s">
        <v>117</v>
      </c>
      <c r="M2050">
        <v>3989</v>
      </c>
      <c r="N2050">
        <v>3993</v>
      </c>
      <c r="O2050" t="s">
        <v>184</v>
      </c>
      <c r="P2050">
        <v>3213</v>
      </c>
      <c r="Q2050">
        <v>3217</v>
      </c>
    </row>
    <row r="2051" spans="1:17" x14ac:dyDescent="0.4">
      <c r="A2051" t="s">
        <v>219</v>
      </c>
      <c r="B2051" t="s">
        <v>15</v>
      </c>
      <c r="C2051" t="s">
        <v>16</v>
      </c>
      <c r="D2051">
        <v>37204</v>
      </c>
      <c r="E2051">
        <v>40551</v>
      </c>
      <c r="F2051" t="s">
        <v>16</v>
      </c>
      <c r="G2051">
        <v>35688</v>
      </c>
      <c r="H2051">
        <v>39035</v>
      </c>
      <c r="I2051" t="s">
        <v>78</v>
      </c>
      <c r="J2051">
        <v>13597</v>
      </c>
      <c r="K2051">
        <v>13604</v>
      </c>
      <c r="L2051" t="s">
        <v>140</v>
      </c>
      <c r="M2051">
        <v>340</v>
      </c>
      <c r="N2051">
        <v>340</v>
      </c>
      <c r="O2051" t="s">
        <v>163</v>
      </c>
      <c r="P2051">
        <v>340</v>
      </c>
      <c r="Q2051">
        <v>340</v>
      </c>
    </row>
    <row r="2052" spans="1:17" x14ac:dyDescent="0.4">
      <c r="A2052" t="s">
        <v>219</v>
      </c>
      <c r="B2052" t="s">
        <v>15</v>
      </c>
      <c r="C2052" t="s">
        <v>76</v>
      </c>
      <c r="D2052">
        <v>19725</v>
      </c>
      <c r="E2052">
        <v>20334</v>
      </c>
      <c r="F2052" t="s">
        <v>83</v>
      </c>
      <c r="G2052">
        <v>1428</v>
      </c>
      <c r="H2052">
        <v>1428</v>
      </c>
      <c r="I2052" t="s">
        <v>20</v>
      </c>
      <c r="J2052">
        <v>149</v>
      </c>
      <c r="K2052">
        <v>149</v>
      </c>
      <c r="L2052" t="s">
        <v>13</v>
      </c>
      <c r="M2052">
        <v>149</v>
      </c>
      <c r="N2052">
        <v>149</v>
      </c>
      <c r="O2052" t="s">
        <v>89</v>
      </c>
      <c r="P2052">
        <v>149</v>
      </c>
      <c r="Q2052">
        <v>149</v>
      </c>
    </row>
    <row r="2053" spans="1:17" x14ac:dyDescent="0.4">
      <c r="A2053" t="s">
        <v>219</v>
      </c>
      <c r="B2053" t="s">
        <v>15</v>
      </c>
      <c r="C2053" t="s">
        <v>76</v>
      </c>
      <c r="D2053">
        <v>19725</v>
      </c>
      <c r="E2053">
        <v>20334</v>
      </c>
      <c r="F2053" t="s">
        <v>83</v>
      </c>
      <c r="G2053">
        <v>1428</v>
      </c>
      <c r="H2053">
        <v>1428</v>
      </c>
      <c r="I2053" t="s">
        <v>78</v>
      </c>
      <c r="J2053">
        <v>1279</v>
      </c>
      <c r="K2053">
        <v>1279</v>
      </c>
      <c r="L2053" t="s">
        <v>13</v>
      </c>
      <c r="M2053">
        <v>1279</v>
      </c>
      <c r="N2053">
        <v>1279</v>
      </c>
      <c r="O2053" t="s">
        <v>14</v>
      </c>
      <c r="P2053">
        <v>102</v>
      </c>
      <c r="Q2053">
        <v>102</v>
      </c>
    </row>
    <row r="2054" spans="1:17" x14ac:dyDescent="0.4">
      <c r="A2054" t="s">
        <v>219</v>
      </c>
      <c r="B2054" t="s">
        <v>15</v>
      </c>
      <c r="C2054" t="s">
        <v>76</v>
      </c>
      <c r="D2054">
        <v>19725</v>
      </c>
      <c r="E2054">
        <v>20334</v>
      </c>
      <c r="F2054" t="s">
        <v>83</v>
      </c>
      <c r="G2054">
        <v>1428</v>
      </c>
      <c r="H2054">
        <v>1428</v>
      </c>
      <c r="I2054" t="s">
        <v>78</v>
      </c>
      <c r="J2054">
        <v>1279</v>
      </c>
      <c r="K2054">
        <v>1279</v>
      </c>
      <c r="L2054" t="s">
        <v>13</v>
      </c>
      <c r="M2054">
        <v>1279</v>
      </c>
      <c r="N2054">
        <v>1279</v>
      </c>
      <c r="O2054" t="s">
        <v>89</v>
      </c>
      <c r="P2054">
        <v>1177</v>
      </c>
      <c r="Q2054">
        <v>1177</v>
      </c>
    </row>
    <row r="2055" spans="1:17" x14ac:dyDescent="0.4">
      <c r="A2055" t="s">
        <v>219</v>
      </c>
      <c r="B2055" t="s">
        <v>15</v>
      </c>
      <c r="C2055" t="s">
        <v>76</v>
      </c>
      <c r="D2055">
        <v>19725</v>
      </c>
      <c r="E2055">
        <v>20334</v>
      </c>
      <c r="F2055" t="s">
        <v>76</v>
      </c>
      <c r="G2055">
        <v>18297</v>
      </c>
      <c r="H2055">
        <v>18906</v>
      </c>
      <c r="I2055" t="s">
        <v>12</v>
      </c>
      <c r="J2055">
        <v>569</v>
      </c>
      <c r="K2055">
        <v>569</v>
      </c>
      <c r="L2055" t="s">
        <v>13</v>
      </c>
      <c r="M2055">
        <v>535</v>
      </c>
      <c r="N2055">
        <v>535</v>
      </c>
      <c r="O2055" t="s">
        <v>89</v>
      </c>
      <c r="P2055">
        <v>366</v>
      </c>
      <c r="Q2055">
        <v>366</v>
      </c>
    </row>
    <row r="2056" spans="1:17" x14ac:dyDescent="0.4">
      <c r="A2056" t="s">
        <v>219</v>
      </c>
      <c r="B2056" t="s">
        <v>15</v>
      </c>
      <c r="C2056" t="s">
        <v>76</v>
      </c>
      <c r="D2056">
        <v>19725</v>
      </c>
      <c r="E2056">
        <v>20334</v>
      </c>
      <c r="F2056" t="s">
        <v>76</v>
      </c>
      <c r="G2056">
        <v>18297</v>
      </c>
      <c r="H2056">
        <v>18906</v>
      </c>
      <c r="I2056" t="s">
        <v>12</v>
      </c>
      <c r="J2056">
        <v>569</v>
      </c>
      <c r="K2056">
        <v>569</v>
      </c>
      <c r="L2056" t="s">
        <v>13</v>
      </c>
      <c r="M2056">
        <v>535</v>
      </c>
      <c r="N2056">
        <v>535</v>
      </c>
      <c r="O2056" t="s">
        <v>156</v>
      </c>
      <c r="P2056">
        <v>169</v>
      </c>
      <c r="Q2056">
        <v>169</v>
      </c>
    </row>
    <row r="2057" spans="1:17" x14ac:dyDescent="0.4">
      <c r="A2057" t="s">
        <v>219</v>
      </c>
      <c r="B2057" t="s">
        <v>15</v>
      </c>
      <c r="C2057" t="s">
        <v>76</v>
      </c>
      <c r="D2057">
        <v>19725</v>
      </c>
      <c r="E2057">
        <v>20334</v>
      </c>
      <c r="F2057" t="s">
        <v>76</v>
      </c>
      <c r="G2057">
        <v>18297</v>
      </c>
      <c r="H2057">
        <v>18906</v>
      </c>
      <c r="I2057" t="s">
        <v>12</v>
      </c>
      <c r="J2057">
        <v>569</v>
      </c>
      <c r="K2057">
        <v>569</v>
      </c>
      <c r="L2057" t="s">
        <v>117</v>
      </c>
      <c r="M2057">
        <v>5</v>
      </c>
      <c r="N2057">
        <v>5</v>
      </c>
      <c r="O2057" t="s">
        <v>184</v>
      </c>
      <c r="P2057">
        <v>5</v>
      </c>
      <c r="Q2057">
        <v>5</v>
      </c>
    </row>
    <row r="2058" spans="1:17" x14ac:dyDescent="0.4">
      <c r="A2058" t="s">
        <v>219</v>
      </c>
      <c r="B2058" t="s">
        <v>15</v>
      </c>
      <c r="C2058" t="s">
        <v>76</v>
      </c>
      <c r="D2058">
        <v>19725</v>
      </c>
      <c r="E2058">
        <v>20334</v>
      </c>
      <c r="F2058" t="s">
        <v>76</v>
      </c>
      <c r="G2058">
        <v>18297</v>
      </c>
      <c r="H2058">
        <v>18906</v>
      </c>
      <c r="I2058" t="s">
        <v>12</v>
      </c>
      <c r="J2058">
        <v>569</v>
      </c>
      <c r="K2058">
        <v>569</v>
      </c>
      <c r="L2058" t="s">
        <v>140</v>
      </c>
      <c r="M2058">
        <v>29</v>
      </c>
      <c r="N2058">
        <v>29</v>
      </c>
      <c r="O2058" t="s">
        <v>163</v>
      </c>
      <c r="P2058">
        <v>29</v>
      </c>
      <c r="Q2058">
        <v>29</v>
      </c>
    </row>
    <row r="2059" spans="1:17" x14ac:dyDescent="0.4">
      <c r="A2059" t="s">
        <v>219</v>
      </c>
      <c r="B2059" t="s">
        <v>15</v>
      </c>
      <c r="C2059" t="s">
        <v>76</v>
      </c>
      <c r="D2059">
        <v>19725</v>
      </c>
      <c r="E2059">
        <v>20334</v>
      </c>
      <c r="F2059" t="s">
        <v>76</v>
      </c>
      <c r="G2059">
        <v>18297</v>
      </c>
      <c r="H2059">
        <v>18906</v>
      </c>
      <c r="I2059" t="s">
        <v>20</v>
      </c>
      <c r="J2059">
        <v>10464</v>
      </c>
      <c r="K2059">
        <v>11073</v>
      </c>
      <c r="L2059" t="s">
        <v>13</v>
      </c>
      <c r="M2059">
        <v>10002</v>
      </c>
      <c r="N2059">
        <v>10611</v>
      </c>
      <c r="O2059" t="s">
        <v>14</v>
      </c>
      <c r="P2059">
        <v>1707</v>
      </c>
      <c r="Q2059">
        <v>1798</v>
      </c>
    </row>
    <row r="2060" spans="1:17" x14ac:dyDescent="0.4">
      <c r="A2060" t="s">
        <v>219</v>
      </c>
      <c r="B2060" t="s">
        <v>15</v>
      </c>
      <c r="C2060" t="s">
        <v>76</v>
      </c>
      <c r="D2060">
        <v>19725</v>
      </c>
      <c r="E2060">
        <v>20334</v>
      </c>
      <c r="F2060" t="s">
        <v>76</v>
      </c>
      <c r="G2060">
        <v>18297</v>
      </c>
      <c r="H2060">
        <v>18906</v>
      </c>
      <c r="I2060" t="s">
        <v>20</v>
      </c>
      <c r="J2060">
        <v>10464</v>
      </c>
      <c r="K2060">
        <v>11073</v>
      </c>
      <c r="L2060" t="s">
        <v>13</v>
      </c>
      <c r="M2060">
        <v>10002</v>
      </c>
      <c r="N2060">
        <v>10611</v>
      </c>
      <c r="O2060" t="s">
        <v>89</v>
      </c>
      <c r="P2060">
        <v>5442</v>
      </c>
      <c r="Q2060">
        <v>5548</v>
      </c>
    </row>
    <row r="2061" spans="1:17" x14ac:dyDescent="0.4">
      <c r="A2061" t="s">
        <v>219</v>
      </c>
      <c r="B2061" t="s">
        <v>15</v>
      </c>
      <c r="C2061" t="s">
        <v>76</v>
      </c>
      <c r="D2061">
        <v>19725</v>
      </c>
      <c r="E2061">
        <v>20334</v>
      </c>
      <c r="F2061" t="s">
        <v>76</v>
      </c>
      <c r="G2061">
        <v>18297</v>
      </c>
      <c r="H2061">
        <v>18906</v>
      </c>
      <c r="I2061" t="s">
        <v>20</v>
      </c>
      <c r="J2061">
        <v>10464</v>
      </c>
      <c r="K2061">
        <v>11073</v>
      </c>
      <c r="L2061" t="s">
        <v>13</v>
      </c>
      <c r="M2061">
        <v>10002</v>
      </c>
      <c r="N2061">
        <v>10611</v>
      </c>
      <c r="O2061" t="s">
        <v>156</v>
      </c>
      <c r="P2061">
        <v>2853</v>
      </c>
      <c r="Q2061">
        <v>3265</v>
      </c>
    </row>
    <row r="2062" spans="1:17" x14ac:dyDescent="0.4">
      <c r="A2062" t="s">
        <v>219</v>
      </c>
      <c r="B2062" t="s">
        <v>15</v>
      </c>
      <c r="C2062" t="s">
        <v>76</v>
      </c>
      <c r="D2062">
        <v>19725</v>
      </c>
      <c r="E2062">
        <v>20334</v>
      </c>
      <c r="F2062" t="s">
        <v>76</v>
      </c>
      <c r="G2062">
        <v>18297</v>
      </c>
      <c r="H2062">
        <v>18906</v>
      </c>
      <c r="I2062" t="s">
        <v>20</v>
      </c>
      <c r="J2062">
        <v>10464</v>
      </c>
      <c r="K2062">
        <v>11073</v>
      </c>
      <c r="L2062" t="s">
        <v>117</v>
      </c>
      <c r="M2062">
        <v>114</v>
      </c>
      <c r="N2062">
        <v>114</v>
      </c>
      <c r="O2062" t="s">
        <v>184</v>
      </c>
      <c r="P2062">
        <v>114</v>
      </c>
      <c r="Q2062">
        <v>114</v>
      </c>
    </row>
    <row r="2063" spans="1:17" x14ac:dyDescent="0.4">
      <c r="A2063" t="s">
        <v>219</v>
      </c>
      <c r="B2063" t="s">
        <v>15</v>
      </c>
      <c r="C2063" t="s">
        <v>76</v>
      </c>
      <c r="D2063">
        <v>19725</v>
      </c>
      <c r="E2063">
        <v>20334</v>
      </c>
      <c r="F2063" t="s">
        <v>76</v>
      </c>
      <c r="G2063">
        <v>18297</v>
      </c>
      <c r="H2063">
        <v>18906</v>
      </c>
      <c r="I2063" t="s">
        <v>20</v>
      </c>
      <c r="J2063">
        <v>10464</v>
      </c>
      <c r="K2063">
        <v>11073</v>
      </c>
      <c r="L2063" t="s">
        <v>140</v>
      </c>
      <c r="M2063">
        <v>348</v>
      </c>
      <c r="N2063">
        <v>348</v>
      </c>
      <c r="O2063" t="s">
        <v>143</v>
      </c>
      <c r="P2063">
        <v>49</v>
      </c>
      <c r="Q2063">
        <v>49</v>
      </c>
    </row>
    <row r="2064" spans="1:17" x14ac:dyDescent="0.4">
      <c r="A2064" t="s">
        <v>219</v>
      </c>
      <c r="B2064" t="s">
        <v>15</v>
      </c>
      <c r="C2064" t="s">
        <v>76</v>
      </c>
      <c r="D2064">
        <v>19725</v>
      </c>
      <c r="E2064">
        <v>20334</v>
      </c>
      <c r="F2064" t="s">
        <v>76</v>
      </c>
      <c r="G2064">
        <v>18297</v>
      </c>
      <c r="H2064">
        <v>18906</v>
      </c>
      <c r="I2064" t="s">
        <v>20</v>
      </c>
      <c r="J2064">
        <v>10464</v>
      </c>
      <c r="K2064">
        <v>11073</v>
      </c>
      <c r="L2064" t="s">
        <v>140</v>
      </c>
      <c r="M2064">
        <v>348</v>
      </c>
      <c r="N2064">
        <v>348</v>
      </c>
      <c r="O2064" t="s">
        <v>163</v>
      </c>
      <c r="P2064">
        <v>299</v>
      </c>
      <c r="Q2064">
        <v>299</v>
      </c>
    </row>
    <row r="2065" spans="1:17" x14ac:dyDescent="0.4">
      <c r="A2065" t="s">
        <v>219</v>
      </c>
      <c r="B2065" t="s">
        <v>15</v>
      </c>
      <c r="C2065" t="s">
        <v>76</v>
      </c>
      <c r="D2065">
        <v>19725</v>
      </c>
      <c r="E2065">
        <v>20334</v>
      </c>
      <c r="F2065" t="s">
        <v>76</v>
      </c>
      <c r="G2065">
        <v>18297</v>
      </c>
      <c r="H2065">
        <v>18906</v>
      </c>
      <c r="I2065" t="s">
        <v>78</v>
      </c>
      <c r="J2065">
        <v>7264</v>
      </c>
      <c r="K2065">
        <v>7264</v>
      </c>
      <c r="L2065" t="s">
        <v>13</v>
      </c>
      <c r="M2065">
        <v>6850</v>
      </c>
      <c r="N2065">
        <v>6850</v>
      </c>
      <c r="O2065" t="s">
        <v>89</v>
      </c>
      <c r="P2065">
        <v>4251</v>
      </c>
      <c r="Q2065">
        <v>4251</v>
      </c>
    </row>
    <row r="2066" spans="1:17" x14ac:dyDescent="0.4">
      <c r="A2066" t="s">
        <v>219</v>
      </c>
      <c r="B2066" t="s">
        <v>15</v>
      </c>
      <c r="C2066" t="s">
        <v>76</v>
      </c>
      <c r="D2066">
        <v>19725</v>
      </c>
      <c r="E2066">
        <v>20334</v>
      </c>
      <c r="F2066" t="s">
        <v>76</v>
      </c>
      <c r="G2066">
        <v>18297</v>
      </c>
      <c r="H2066">
        <v>18906</v>
      </c>
      <c r="I2066" t="s">
        <v>78</v>
      </c>
      <c r="J2066">
        <v>7264</v>
      </c>
      <c r="K2066">
        <v>7264</v>
      </c>
      <c r="L2066" t="s">
        <v>13</v>
      </c>
      <c r="M2066">
        <v>6850</v>
      </c>
      <c r="N2066">
        <v>6850</v>
      </c>
      <c r="O2066" t="s">
        <v>156</v>
      </c>
      <c r="P2066">
        <v>2599</v>
      </c>
      <c r="Q2066">
        <v>2599</v>
      </c>
    </row>
    <row r="2067" spans="1:17" x14ac:dyDescent="0.4">
      <c r="A2067" t="s">
        <v>219</v>
      </c>
      <c r="B2067" t="s">
        <v>15</v>
      </c>
      <c r="C2067" t="s">
        <v>76</v>
      </c>
      <c r="D2067">
        <v>19725</v>
      </c>
      <c r="E2067">
        <v>20334</v>
      </c>
      <c r="F2067" t="s">
        <v>76</v>
      </c>
      <c r="G2067">
        <v>18297</v>
      </c>
      <c r="H2067">
        <v>18906</v>
      </c>
      <c r="I2067" t="s">
        <v>78</v>
      </c>
      <c r="J2067">
        <v>7264</v>
      </c>
      <c r="K2067">
        <v>7264</v>
      </c>
      <c r="L2067" t="s">
        <v>117</v>
      </c>
      <c r="M2067">
        <v>140</v>
      </c>
      <c r="N2067">
        <v>140</v>
      </c>
      <c r="O2067" t="s">
        <v>184</v>
      </c>
      <c r="P2067">
        <v>140</v>
      </c>
      <c r="Q2067">
        <v>140</v>
      </c>
    </row>
    <row r="2068" spans="1:17" x14ac:dyDescent="0.4">
      <c r="A2068" t="s">
        <v>219</v>
      </c>
      <c r="B2068" t="s">
        <v>15</v>
      </c>
      <c r="C2068" t="s">
        <v>76</v>
      </c>
      <c r="D2068">
        <v>19725</v>
      </c>
      <c r="E2068">
        <v>20334</v>
      </c>
      <c r="F2068" t="s">
        <v>76</v>
      </c>
      <c r="G2068">
        <v>18297</v>
      </c>
      <c r="H2068">
        <v>18906</v>
      </c>
      <c r="I2068" t="s">
        <v>78</v>
      </c>
      <c r="J2068">
        <v>7264</v>
      </c>
      <c r="K2068">
        <v>7264</v>
      </c>
      <c r="L2068" t="s">
        <v>140</v>
      </c>
      <c r="M2068">
        <v>274</v>
      </c>
      <c r="N2068">
        <v>274</v>
      </c>
      <c r="O2068" t="s">
        <v>163</v>
      </c>
      <c r="P2068">
        <v>274</v>
      </c>
      <c r="Q2068">
        <v>274</v>
      </c>
    </row>
    <row r="2069" spans="1:17" x14ac:dyDescent="0.4">
      <c r="A2069" t="s">
        <v>219</v>
      </c>
      <c r="B2069" t="s">
        <v>29</v>
      </c>
      <c r="C2069" t="s">
        <v>30</v>
      </c>
      <c r="D2069">
        <v>14135</v>
      </c>
      <c r="E2069">
        <v>14499</v>
      </c>
      <c r="F2069" t="s">
        <v>30</v>
      </c>
      <c r="G2069">
        <v>14135</v>
      </c>
      <c r="H2069">
        <v>14499</v>
      </c>
      <c r="I2069" t="s">
        <v>12</v>
      </c>
      <c r="J2069">
        <v>598</v>
      </c>
      <c r="K2069">
        <v>598</v>
      </c>
      <c r="L2069" t="s">
        <v>117</v>
      </c>
      <c r="M2069">
        <v>570</v>
      </c>
      <c r="N2069">
        <v>570</v>
      </c>
      <c r="O2069" t="s">
        <v>118</v>
      </c>
      <c r="P2069">
        <v>126</v>
      </c>
      <c r="Q2069">
        <v>126</v>
      </c>
    </row>
    <row r="2070" spans="1:17" x14ac:dyDescent="0.4">
      <c r="A2070" t="s">
        <v>219</v>
      </c>
      <c r="B2070" t="s">
        <v>29</v>
      </c>
      <c r="C2070" t="s">
        <v>30</v>
      </c>
      <c r="D2070">
        <v>14135</v>
      </c>
      <c r="E2070">
        <v>14499</v>
      </c>
      <c r="F2070" t="s">
        <v>30</v>
      </c>
      <c r="G2070">
        <v>14135</v>
      </c>
      <c r="H2070">
        <v>14499</v>
      </c>
      <c r="I2070" t="s">
        <v>12</v>
      </c>
      <c r="J2070">
        <v>598</v>
      </c>
      <c r="K2070">
        <v>598</v>
      </c>
      <c r="L2070" t="s">
        <v>117</v>
      </c>
      <c r="M2070">
        <v>570</v>
      </c>
      <c r="N2070">
        <v>570</v>
      </c>
      <c r="O2070" t="s">
        <v>124</v>
      </c>
      <c r="P2070">
        <v>150</v>
      </c>
      <c r="Q2070">
        <v>150</v>
      </c>
    </row>
    <row r="2071" spans="1:17" x14ac:dyDescent="0.4">
      <c r="A2071" t="s">
        <v>219</v>
      </c>
      <c r="B2071" t="s">
        <v>29</v>
      </c>
      <c r="C2071" t="s">
        <v>30</v>
      </c>
      <c r="D2071">
        <v>14135</v>
      </c>
      <c r="E2071">
        <v>14499</v>
      </c>
      <c r="F2071" t="s">
        <v>30</v>
      </c>
      <c r="G2071">
        <v>14135</v>
      </c>
      <c r="H2071">
        <v>14499</v>
      </c>
      <c r="I2071" t="s">
        <v>12</v>
      </c>
      <c r="J2071">
        <v>598</v>
      </c>
      <c r="K2071">
        <v>598</v>
      </c>
      <c r="L2071" t="s">
        <v>117</v>
      </c>
      <c r="M2071">
        <v>570</v>
      </c>
      <c r="N2071">
        <v>570</v>
      </c>
      <c r="O2071" t="s">
        <v>136</v>
      </c>
      <c r="P2071">
        <v>6</v>
      </c>
      <c r="Q2071">
        <v>6</v>
      </c>
    </row>
    <row r="2072" spans="1:17" x14ac:dyDescent="0.4">
      <c r="A2072" t="s">
        <v>219</v>
      </c>
      <c r="B2072" t="s">
        <v>29</v>
      </c>
      <c r="C2072" t="s">
        <v>30</v>
      </c>
      <c r="D2072">
        <v>14135</v>
      </c>
      <c r="E2072">
        <v>14499</v>
      </c>
      <c r="F2072" t="s">
        <v>30</v>
      </c>
      <c r="G2072">
        <v>14135</v>
      </c>
      <c r="H2072">
        <v>14499</v>
      </c>
      <c r="I2072" t="s">
        <v>12</v>
      </c>
      <c r="J2072">
        <v>598</v>
      </c>
      <c r="K2072">
        <v>598</v>
      </c>
      <c r="L2072" t="s">
        <v>117</v>
      </c>
      <c r="M2072">
        <v>570</v>
      </c>
      <c r="N2072">
        <v>570</v>
      </c>
      <c r="O2072" t="s">
        <v>184</v>
      </c>
      <c r="P2072">
        <v>288</v>
      </c>
      <c r="Q2072">
        <v>288</v>
      </c>
    </row>
    <row r="2073" spans="1:17" x14ac:dyDescent="0.4">
      <c r="A2073" t="s">
        <v>219</v>
      </c>
      <c r="B2073" t="s">
        <v>29</v>
      </c>
      <c r="C2073" t="s">
        <v>30</v>
      </c>
      <c r="D2073">
        <v>14135</v>
      </c>
      <c r="E2073">
        <v>14499</v>
      </c>
      <c r="F2073" t="s">
        <v>30</v>
      </c>
      <c r="G2073">
        <v>14135</v>
      </c>
      <c r="H2073">
        <v>14499</v>
      </c>
      <c r="I2073" t="s">
        <v>12</v>
      </c>
      <c r="J2073">
        <v>598</v>
      </c>
      <c r="K2073">
        <v>598</v>
      </c>
      <c r="L2073" t="s">
        <v>140</v>
      </c>
      <c r="M2073">
        <v>28</v>
      </c>
      <c r="N2073">
        <v>28</v>
      </c>
      <c r="O2073" t="s">
        <v>143</v>
      </c>
      <c r="P2073">
        <v>28</v>
      </c>
      <c r="Q2073">
        <v>28</v>
      </c>
    </row>
    <row r="2074" spans="1:17" x14ac:dyDescent="0.4">
      <c r="A2074" t="s">
        <v>219</v>
      </c>
      <c r="B2074" t="s">
        <v>29</v>
      </c>
      <c r="C2074" t="s">
        <v>30</v>
      </c>
      <c r="D2074">
        <v>14135</v>
      </c>
      <c r="E2074">
        <v>14499</v>
      </c>
      <c r="F2074" t="s">
        <v>30</v>
      </c>
      <c r="G2074">
        <v>14135</v>
      </c>
      <c r="H2074">
        <v>14499</v>
      </c>
      <c r="I2074" t="s">
        <v>20</v>
      </c>
      <c r="J2074">
        <v>10969</v>
      </c>
      <c r="K2074">
        <v>11333</v>
      </c>
      <c r="L2074" t="s">
        <v>13</v>
      </c>
      <c r="M2074">
        <v>86</v>
      </c>
      <c r="N2074">
        <v>86</v>
      </c>
      <c r="O2074" t="s">
        <v>14</v>
      </c>
      <c r="P2074">
        <v>45</v>
      </c>
      <c r="Q2074">
        <v>45</v>
      </c>
    </row>
    <row r="2075" spans="1:17" x14ac:dyDescent="0.4">
      <c r="A2075" t="s">
        <v>219</v>
      </c>
      <c r="B2075" t="s">
        <v>29</v>
      </c>
      <c r="C2075" t="s">
        <v>30</v>
      </c>
      <c r="D2075">
        <v>14135</v>
      </c>
      <c r="E2075">
        <v>14499</v>
      </c>
      <c r="F2075" t="s">
        <v>30</v>
      </c>
      <c r="G2075">
        <v>14135</v>
      </c>
      <c r="H2075">
        <v>14499</v>
      </c>
      <c r="I2075" t="s">
        <v>20</v>
      </c>
      <c r="J2075">
        <v>10969</v>
      </c>
      <c r="K2075">
        <v>11333</v>
      </c>
      <c r="L2075" t="s">
        <v>13</v>
      </c>
      <c r="M2075">
        <v>86</v>
      </c>
      <c r="N2075">
        <v>86</v>
      </c>
      <c r="O2075" t="s">
        <v>156</v>
      </c>
      <c r="P2075">
        <v>41</v>
      </c>
      <c r="Q2075">
        <v>41</v>
      </c>
    </row>
    <row r="2076" spans="1:17" x14ac:dyDescent="0.4">
      <c r="A2076" t="s">
        <v>219</v>
      </c>
      <c r="B2076" t="s">
        <v>29</v>
      </c>
      <c r="C2076" t="s">
        <v>30</v>
      </c>
      <c r="D2076">
        <v>14135</v>
      </c>
      <c r="E2076">
        <v>14499</v>
      </c>
      <c r="F2076" t="s">
        <v>30</v>
      </c>
      <c r="G2076">
        <v>14135</v>
      </c>
      <c r="H2076">
        <v>14499</v>
      </c>
      <c r="I2076" t="s">
        <v>20</v>
      </c>
      <c r="J2076">
        <v>10969</v>
      </c>
      <c r="K2076">
        <v>11333</v>
      </c>
      <c r="L2076" t="s">
        <v>117</v>
      </c>
      <c r="M2076">
        <v>10883</v>
      </c>
      <c r="N2076">
        <v>11247</v>
      </c>
      <c r="O2076" t="s">
        <v>118</v>
      </c>
      <c r="P2076">
        <v>4452</v>
      </c>
      <c r="Q2076">
        <v>4486</v>
      </c>
    </row>
    <row r="2077" spans="1:17" x14ac:dyDescent="0.4">
      <c r="A2077" t="s">
        <v>219</v>
      </c>
      <c r="B2077" t="s">
        <v>29</v>
      </c>
      <c r="C2077" t="s">
        <v>30</v>
      </c>
      <c r="D2077">
        <v>14135</v>
      </c>
      <c r="E2077">
        <v>14499</v>
      </c>
      <c r="F2077" t="s">
        <v>30</v>
      </c>
      <c r="G2077">
        <v>14135</v>
      </c>
      <c r="H2077">
        <v>14499</v>
      </c>
      <c r="I2077" t="s">
        <v>20</v>
      </c>
      <c r="J2077">
        <v>10969</v>
      </c>
      <c r="K2077">
        <v>11333</v>
      </c>
      <c r="L2077" t="s">
        <v>117</v>
      </c>
      <c r="M2077">
        <v>10883</v>
      </c>
      <c r="N2077">
        <v>11247</v>
      </c>
      <c r="O2077" t="s">
        <v>124</v>
      </c>
      <c r="P2077">
        <v>2124</v>
      </c>
      <c r="Q2077">
        <v>2177</v>
      </c>
    </row>
    <row r="2078" spans="1:17" x14ac:dyDescent="0.4">
      <c r="A2078" t="s">
        <v>219</v>
      </c>
      <c r="B2078" t="s">
        <v>29</v>
      </c>
      <c r="C2078" t="s">
        <v>30</v>
      </c>
      <c r="D2078">
        <v>14135</v>
      </c>
      <c r="E2078">
        <v>14499</v>
      </c>
      <c r="F2078" t="s">
        <v>30</v>
      </c>
      <c r="G2078">
        <v>14135</v>
      </c>
      <c r="H2078">
        <v>14499</v>
      </c>
      <c r="I2078" t="s">
        <v>20</v>
      </c>
      <c r="J2078">
        <v>10969</v>
      </c>
      <c r="K2078">
        <v>11333</v>
      </c>
      <c r="L2078" t="s">
        <v>117</v>
      </c>
      <c r="M2078">
        <v>10883</v>
      </c>
      <c r="N2078">
        <v>11247</v>
      </c>
      <c r="O2078" t="s">
        <v>136</v>
      </c>
      <c r="P2078">
        <v>219</v>
      </c>
      <c r="Q2078">
        <v>221</v>
      </c>
    </row>
    <row r="2079" spans="1:17" x14ac:dyDescent="0.4">
      <c r="A2079" t="s">
        <v>219</v>
      </c>
      <c r="B2079" t="s">
        <v>29</v>
      </c>
      <c r="C2079" t="s">
        <v>30</v>
      </c>
      <c r="D2079">
        <v>14135</v>
      </c>
      <c r="E2079">
        <v>14499</v>
      </c>
      <c r="F2079" t="s">
        <v>30</v>
      </c>
      <c r="G2079">
        <v>14135</v>
      </c>
      <c r="H2079">
        <v>14499</v>
      </c>
      <c r="I2079" t="s">
        <v>20</v>
      </c>
      <c r="J2079">
        <v>10969</v>
      </c>
      <c r="K2079">
        <v>11333</v>
      </c>
      <c r="L2079" t="s">
        <v>117</v>
      </c>
      <c r="M2079">
        <v>10883</v>
      </c>
      <c r="N2079">
        <v>11247</v>
      </c>
      <c r="O2079" t="s">
        <v>184</v>
      </c>
      <c r="P2079">
        <v>4088</v>
      </c>
      <c r="Q2079">
        <v>4363</v>
      </c>
    </row>
    <row r="2080" spans="1:17" x14ac:dyDescent="0.4">
      <c r="A2080" t="s">
        <v>219</v>
      </c>
      <c r="B2080" t="s">
        <v>29</v>
      </c>
      <c r="C2080" t="s">
        <v>30</v>
      </c>
      <c r="D2080">
        <v>14135</v>
      </c>
      <c r="E2080">
        <v>14499</v>
      </c>
      <c r="F2080" t="s">
        <v>30</v>
      </c>
      <c r="G2080">
        <v>14135</v>
      </c>
      <c r="H2080">
        <v>14499</v>
      </c>
      <c r="I2080" t="s">
        <v>78</v>
      </c>
      <c r="J2080">
        <v>2568</v>
      </c>
      <c r="K2080">
        <v>2568</v>
      </c>
      <c r="L2080" t="s">
        <v>13</v>
      </c>
      <c r="M2080">
        <v>65</v>
      </c>
      <c r="N2080">
        <v>65</v>
      </c>
      <c r="O2080" t="s">
        <v>156</v>
      </c>
      <c r="P2080">
        <v>65</v>
      </c>
      <c r="Q2080">
        <v>65</v>
      </c>
    </row>
    <row r="2081" spans="1:17" x14ac:dyDescent="0.4">
      <c r="A2081" t="s">
        <v>219</v>
      </c>
      <c r="B2081" t="s">
        <v>29</v>
      </c>
      <c r="C2081" t="s">
        <v>30</v>
      </c>
      <c r="D2081">
        <v>14135</v>
      </c>
      <c r="E2081">
        <v>14499</v>
      </c>
      <c r="F2081" t="s">
        <v>30</v>
      </c>
      <c r="G2081">
        <v>14135</v>
      </c>
      <c r="H2081">
        <v>14499</v>
      </c>
      <c r="I2081" t="s">
        <v>78</v>
      </c>
      <c r="J2081">
        <v>2568</v>
      </c>
      <c r="K2081">
        <v>2568</v>
      </c>
      <c r="L2081" t="s">
        <v>117</v>
      </c>
      <c r="M2081">
        <v>2503</v>
      </c>
      <c r="N2081">
        <v>2503</v>
      </c>
      <c r="O2081" t="s">
        <v>118</v>
      </c>
      <c r="P2081">
        <v>555</v>
      </c>
      <c r="Q2081">
        <v>555</v>
      </c>
    </row>
    <row r="2082" spans="1:17" x14ac:dyDescent="0.4">
      <c r="A2082" t="s">
        <v>219</v>
      </c>
      <c r="B2082" t="s">
        <v>29</v>
      </c>
      <c r="C2082" t="s">
        <v>30</v>
      </c>
      <c r="D2082">
        <v>14135</v>
      </c>
      <c r="E2082">
        <v>14499</v>
      </c>
      <c r="F2082" t="s">
        <v>30</v>
      </c>
      <c r="G2082">
        <v>14135</v>
      </c>
      <c r="H2082">
        <v>14499</v>
      </c>
      <c r="I2082" t="s">
        <v>78</v>
      </c>
      <c r="J2082">
        <v>2568</v>
      </c>
      <c r="K2082">
        <v>2568</v>
      </c>
      <c r="L2082" t="s">
        <v>117</v>
      </c>
      <c r="M2082">
        <v>2503</v>
      </c>
      <c r="N2082">
        <v>2503</v>
      </c>
      <c r="O2082" t="s">
        <v>124</v>
      </c>
      <c r="P2082">
        <v>443</v>
      </c>
      <c r="Q2082">
        <v>443</v>
      </c>
    </row>
    <row r="2083" spans="1:17" x14ac:dyDescent="0.4">
      <c r="A2083" t="s">
        <v>219</v>
      </c>
      <c r="B2083" t="s">
        <v>29</v>
      </c>
      <c r="C2083" t="s">
        <v>30</v>
      </c>
      <c r="D2083">
        <v>14135</v>
      </c>
      <c r="E2083">
        <v>14499</v>
      </c>
      <c r="F2083" t="s">
        <v>30</v>
      </c>
      <c r="G2083">
        <v>14135</v>
      </c>
      <c r="H2083">
        <v>14499</v>
      </c>
      <c r="I2083" t="s">
        <v>78</v>
      </c>
      <c r="J2083">
        <v>2568</v>
      </c>
      <c r="K2083">
        <v>2568</v>
      </c>
      <c r="L2083" t="s">
        <v>117</v>
      </c>
      <c r="M2083">
        <v>2503</v>
      </c>
      <c r="N2083">
        <v>2503</v>
      </c>
      <c r="O2083" t="s">
        <v>136</v>
      </c>
      <c r="P2083">
        <v>131</v>
      </c>
      <c r="Q2083">
        <v>131</v>
      </c>
    </row>
    <row r="2084" spans="1:17" x14ac:dyDescent="0.4">
      <c r="A2084" t="s">
        <v>219</v>
      </c>
      <c r="B2084" t="s">
        <v>29</v>
      </c>
      <c r="C2084" t="s">
        <v>30</v>
      </c>
      <c r="D2084">
        <v>14135</v>
      </c>
      <c r="E2084">
        <v>14499</v>
      </c>
      <c r="F2084" t="s">
        <v>30</v>
      </c>
      <c r="G2084">
        <v>14135</v>
      </c>
      <c r="H2084">
        <v>14499</v>
      </c>
      <c r="I2084" t="s">
        <v>78</v>
      </c>
      <c r="J2084">
        <v>2568</v>
      </c>
      <c r="K2084">
        <v>2568</v>
      </c>
      <c r="L2084" t="s">
        <v>117</v>
      </c>
      <c r="M2084">
        <v>2503</v>
      </c>
      <c r="N2084">
        <v>2503</v>
      </c>
      <c r="O2084" t="s">
        <v>184</v>
      </c>
      <c r="P2084">
        <v>1374</v>
      </c>
      <c r="Q2084">
        <v>1374</v>
      </c>
    </row>
    <row r="2085" spans="1:17" x14ac:dyDescent="0.4">
      <c r="A2085" t="s">
        <v>219</v>
      </c>
      <c r="B2085" t="s">
        <v>29</v>
      </c>
      <c r="C2085" t="s">
        <v>62</v>
      </c>
      <c r="D2085">
        <v>28707</v>
      </c>
      <c r="E2085">
        <v>29525</v>
      </c>
      <c r="F2085" t="s">
        <v>82</v>
      </c>
      <c r="G2085">
        <v>1531</v>
      </c>
      <c r="H2085">
        <v>1531</v>
      </c>
      <c r="I2085" t="s">
        <v>20</v>
      </c>
      <c r="J2085">
        <v>15</v>
      </c>
      <c r="K2085">
        <v>15</v>
      </c>
      <c r="L2085" t="s">
        <v>13</v>
      </c>
      <c r="M2085">
        <v>15</v>
      </c>
      <c r="N2085">
        <v>15</v>
      </c>
      <c r="O2085" t="s">
        <v>89</v>
      </c>
      <c r="P2085">
        <v>15</v>
      </c>
      <c r="Q2085">
        <v>15</v>
      </c>
    </row>
    <row r="2086" spans="1:17" x14ac:dyDescent="0.4">
      <c r="A2086" t="s">
        <v>219</v>
      </c>
      <c r="B2086" t="s">
        <v>29</v>
      </c>
      <c r="C2086" t="s">
        <v>62</v>
      </c>
      <c r="D2086">
        <v>28707</v>
      </c>
      <c r="E2086">
        <v>29525</v>
      </c>
      <c r="F2086" t="s">
        <v>82</v>
      </c>
      <c r="G2086">
        <v>1531</v>
      </c>
      <c r="H2086">
        <v>1531</v>
      </c>
      <c r="I2086" t="s">
        <v>78</v>
      </c>
      <c r="J2086">
        <v>1516</v>
      </c>
      <c r="K2086">
        <v>1516</v>
      </c>
      <c r="L2086" t="s">
        <v>13</v>
      </c>
      <c r="M2086">
        <v>1516</v>
      </c>
      <c r="N2086">
        <v>1516</v>
      </c>
      <c r="O2086" t="s">
        <v>14</v>
      </c>
      <c r="P2086">
        <v>103</v>
      </c>
      <c r="Q2086">
        <v>103</v>
      </c>
    </row>
    <row r="2087" spans="1:17" x14ac:dyDescent="0.4">
      <c r="A2087" t="s">
        <v>219</v>
      </c>
      <c r="B2087" t="s">
        <v>29</v>
      </c>
      <c r="C2087" t="s">
        <v>62</v>
      </c>
      <c r="D2087">
        <v>28707</v>
      </c>
      <c r="E2087">
        <v>29525</v>
      </c>
      <c r="F2087" t="s">
        <v>82</v>
      </c>
      <c r="G2087">
        <v>1531</v>
      </c>
      <c r="H2087">
        <v>1531</v>
      </c>
      <c r="I2087" t="s">
        <v>78</v>
      </c>
      <c r="J2087">
        <v>1516</v>
      </c>
      <c r="K2087">
        <v>1516</v>
      </c>
      <c r="L2087" t="s">
        <v>13</v>
      </c>
      <c r="M2087">
        <v>1516</v>
      </c>
      <c r="N2087">
        <v>1516</v>
      </c>
      <c r="O2087" t="s">
        <v>89</v>
      </c>
      <c r="P2087">
        <v>1413</v>
      </c>
      <c r="Q2087">
        <v>1413</v>
      </c>
    </row>
    <row r="2088" spans="1:17" x14ac:dyDescent="0.4">
      <c r="A2088" t="s">
        <v>219</v>
      </c>
      <c r="B2088" t="s">
        <v>29</v>
      </c>
      <c r="C2088" t="s">
        <v>62</v>
      </c>
      <c r="D2088">
        <v>28707</v>
      </c>
      <c r="E2088">
        <v>29525</v>
      </c>
      <c r="F2088" t="s">
        <v>62</v>
      </c>
      <c r="G2088">
        <v>27176</v>
      </c>
      <c r="H2088">
        <v>27994</v>
      </c>
      <c r="I2088" t="s">
        <v>12</v>
      </c>
      <c r="J2088">
        <v>1115</v>
      </c>
      <c r="K2088">
        <v>1115</v>
      </c>
      <c r="L2088" t="s">
        <v>13</v>
      </c>
      <c r="M2088">
        <v>164</v>
      </c>
      <c r="N2088">
        <v>164</v>
      </c>
      <c r="O2088" t="s">
        <v>89</v>
      </c>
      <c r="P2088">
        <v>103</v>
      </c>
      <c r="Q2088">
        <v>103</v>
      </c>
    </row>
    <row r="2089" spans="1:17" x14ac:dyDescent="0.4">
      <c r="A2089" t="s">
        <v>219</v>
      </c>
      <c r="B2089" t="s">
        <v>29</v>
      </c>
      <c r="C2089" t="s">
        <v>62</v>
      </c>
      <c r="D2089">
        <v>28707</v>
      </c>
      <c r="E2089">
        <v>29525</v>
      </c>
      <c r="F2089" t="s">
        <v>62</v>
      </c>
      <c r="G2089">
        <v>27176</v>
      </c>
      <c r="H2089">
        <v>27994</v>
      </c>
      <c r="I2089" t="s">
        <v>12</v>
      </c>
      <c r="J2089">
        <v>1115</v>
      </c>
      <c r="K2089">
        <v>1115</v>
      </c>
      <c r="L2089" t="s">
        <v>13</v>
      </c>
      <c r="M2089">
        <v>164</v>
      </c>
      <c r="N2089">
        <v>164</v>
      </c>
      <c r="O2089" t="s">
        <v>156</v>
      </c>
      <c r="P2089">
        <v>61</v>
      </c>
      <c r="Q2089">
        <v>61</v>
      </c>
    </row>
    <row r="2090" spans="1:17" x14ac:dyDescent="0.4">
      <c r="A2090" t="s">
        <v>219</v>
      </c>
      <c r="B2090" t="s">
        <v>29</v>
      </c>
      <c r="C2090" t="s">
        <v>62</v>
      </c>
      <c r="D2090">
        <v>28707</v>
      </c>
      <c r="E2090">
        <v>29525</v>
      </c>
      <c r="F2090" t="s">
        <v>62</v>
      </c>
      <c r="G2090">
        <v>27176</v>
      </c>
      <c r="H2090">
        <v>27994</v>
      </c>
      <c r="I2090" t="s">
        <v>12</v>
      </c>
      <c r="J2090">
        <v>1115</v>
      </c>
      <c r="K2090">
        <v>1115</v>
      </c>
      <c r="L2090" t="s">
        <v>117</v>
      </c>
      <c r="M2090">
        <v>910</v>
      </c>
      <c r="N2090">
        <v>910</v>
      </c>
      <c r="O2090" t="s">
        <v>118</v>
      </c>
      <c r="P2090">
        <v>87</v>
      </c>
      <c r="Q2090">
        <v>87</v>
      </c>
    </row>
    <row r="2091" spans="1:17" x14ac:dyDescent="0.4">
      <c r="A2091" t="s">
        <v>219</v>
      </c>
      <c r="B2091" t="s">
        <v>29</v>
      </c>
      <c r="C2091" t="s">
        <v>62</v>
      </c>
      <c r="D2091">
        <v>28707</v>
      </c>
      <c r="E2091">
        <v>29525</v>
      </c>
      <c r="F2091" t="s">
        <v>62</v>
      </c>
      <c r="G2091">
        <v>27176</v>
      </c>
      <c r="H2091">
        <v>27994</v>
      </c>
      <c r="I2091" t="s">
        <v>12</v>
      </c>
      <c r="J2091">
        <v>1115</v>
      </c>
      <c r="K2091">
        <v>1115</v>
      </c>
      <c r="L2091" t="s">
        <v>117</v>
      </c>
      <c r="M2091">
        <v>910</v>
      </c>
      <c r="N2091">
        <v>910</v>
      </c>
      <c r="O2091" t="s">
        <v>124</v>
      </c>
      <c r="P2091">
        <v>157</v>
      </c>
      <c r="Q2091">
        <v>157</v>
      </c>
    </row>
    <row r="2092" spans="1:17" x14ac:dyDescent="0.4">
      <c r="A2092" t="s">
        <v>219</v>
      </c>
      <c r="B2092" t="s">
        <v>29</v>
      </c>
      <c r="C2092" t="s">
        <v>62</v>
      </c>
      <c r="D2092">
        <v>28707</v>
      </c>
      <c r="E2092">
        <v>29525</v>
      </c>
      <c r="F2092" t="s">
        <v>62</v>
      </c>
      <c r="G2092">
        <v>27176</v>
      </c>
      <c r="H2092">
        <v>27994</v>
      </c>
      <c r="I2092" t="s">
        <v>12</v>
      </c>
      <c r="J2092">
        <v>1115</v>
      </c>
      <c r="K2092">
        <v>1115</v>
      </c>
      <c r="L2092" t="s">
        <v>117</v>
      </c>
      <c r="M2092">
        <v>910</v>
      </c>
      <c r="N2092">
        <v>910</v>
      </c>
      <c r="O2092" t="s">
        <v>184</v>
      </c>
      <c r="P2092">
        <v>666</v>
      </c>
      <c r="Q2092">
        <v>666</v>
      </c>
    </row>
    <row r="2093" spans="1:17" x14ac:dyDescent="0.4">
      <c r="A2093" t="s">
        <v>219</v>
      </c>
      <c r="B2093" t="s">
        <v>29</v>
      </c>
      <c r="C2093" t="s">
        <v>62</v>
      </c>
      <c r="D2093">
        <v>28707</v>
      </c>
      <c r="E2093">
        <v>29525</v>
      </c>
      <c r="F2093" t="s">
        <v>62</v>
      </c>
      <c r="G2093">
        <v>27176</v>
      </c>
      <c r="H2093">
        <v>27994</v>
      </c>
      <c r="I2093" t="s">
        <v>12</v>
      </c>
      <c r="J2093">
        <v>1115</v>
      </c>
      <c r="K2093">
        <v>1115</v>
      </c>
      <c r="L2093" t="s">
        <v>140</v>
      </c>
      <c r="M2093">
        <v>41</v>
      </c>
      <c r="N2093">
        <v>41</v>
      </c>
      <c r="O2093" t="s">
        <v>163</v>
      </c>
      <c r="P2093">
        <v>41</v>
      </c>
      <c r="Q2093">
        <v>41</v>
      </c>
    </row>
    <row r="2094" spans="1:17" x14ac:dyDescent="0.4">
      <c r="A2094" t="s">
        <v>219</v>
      </c>
      <c r="B2094" t="s">
        <v>29</v>
      </c>
      <c r="C2094" t="s">
        <v>62</v>
      </c>
      <c r="D2094">
        <v>28707</v>
      </c>
      <c r="E2094">
        <v>29525</v>
      </c>
      <c r="F2094" t="s">
        <v>62</v>
      </c>
      <c r="G2094">
        <v>27176</v>
      </c>
      <c r="H2094">
        <v>27994</v>
      </c>
      <c r="I2094" t="s">
        <v>20</v>
      </c>
      <c r="J2094">
        <v>18139</v>
      </c>
      <c r="K2094">
        <v>18957</v>
      </c>
      <c r="L2094" t="s">
        <v>13</v>
      </c>
      <c r="M2094">
        <v>5241</v>
      </c>
      <c r="N2094">
        <v>5630</v>
      </c>
      <c r="O2094" t="s">
        <v>14</v>
      </c>
      <c r="P2094">
        <v>358</v>
      </c>
      <c r="Q2094">
        <v>393</v>
      </c>
    </row>
    <row r="2095" spans="1:17" x14ac:dyDescent="0.4">
      <c r="A2095" t="s">
        <v>219</v>
      </c>
      <c r="B2095" t="s">
        <v>29</v>
      </c>
      <c r="C2095" t="s">
        <v>62</v>
      </c>
      <c r="D2095">
        <v>28707</v>
      </c>
      <c r="E2095">
        <v>29525</v>
      </c>
      <c r="F2095" t="s">
        <v>62</v>
      </c>
      <c r="G2095">
        <v>27176</v>
      </c>
      <c r="H2095">
        <v>27994</v>
      </c>
      <c r="I2095" t="s">
        <v>20</v>
      </c>
      <c r="J2095">
        <v>18139</v>
      </c>
      <c r="K2095">
        <v>18957</v>
      </c>
      <c r="L2095" t="s">
        <v>13</v>
      </c>
      <c r="M2095">
        <v>5241</v>
      </c>
      <c r="N2095">
        <v>5630</v>
      </c>
      <c r="O2095" t="s">
        <v>89</v>
      </c>
      <c r="P2095">
        <v>2580</v>
      </c>
      <c r="Q2095">
        <v>2676</v>
      </c>
    </row>
    <row r="2096" spans="1:17" x14ac:dyDescent="0.4">
      <c r="A2096" t="s">
        <v>219</v>
      </c>
      <c r="B2096" t="s">
        <v>29</v>
      </c>
      <c r="C2096" t="s">
        <v>62</v>
      </c>
      <c r="D2096">
        <v>28707</v>
      </c>
      <c r="E2096">
        <v>29525</v>
      </c>
      <c r="F2096" t="s">
        <v>62</v>
      </c>
      <c r="G2096">
        <v>27176</v>
      </c>
      <c r="H2096">
        <v>27994</v>
      </c>
      <c r="I2096" t="s">
        <v>20</v>
      </c>
      <c r="J2096">
        <v>18139</v>
      </c>
      <c r="K2096">
        <v>18957</v>
      </c>
      <c r="L2096" t="s">
        <v>13</v>
      </c>
      <c r="M2096">
        <v>5241</v>
      </c>
      <c r="N2096">
        <v>5630</v>
      </c>
      <c r="O2096" t="s">
        <v>134</v>
      </c>
      <c r="P2096">
        <v>870</v>
      </c>
      <c r="Q2096">
        <v>879</v>
      </c>
    </row>
    <row r="2097" spans="1:17" x14ac:dyDescent="0.4">
      <c r="A2097" t="s">
        <v>219</v>
      </c>
      <c r="B2097" t="s">
        <v>29</v>
      </c>
      <c r="C2097" t="s">
        <v>62</v>
      </c>
      <c r="D2097">
        <v>28707</v>
      </c>
      <c r="E2097">
        <v>29525</v>
      </c>
      <c r="F2097" t="s">
        <v>62</v>
      </c>
      <c r="G2097">
        <v>27176</v>
      </c>
      <c r="H2097">
        <v>27994</v>
      </c>
      <c r="I2097" t="s">
        <v>20</v>
      </c>
      <c r="J2097">
        <v>18139</v>
      </c>
      <c r="K2097">
        <v>18957</v>
      </c>
      <c r="L2097" t="s">
        <v>13</v>
      </c>
      <c r="M2097">
        <v>5241</v>
      </c>
      <c r="N2097">
        <v>5630</v>
      </c>
      <c r="O2097" t="s">
        <v>156</v>
      </c>
      <c r="P2097">
        <v>1433</v>
      </c>
      <c r="Q2097">
        <v>1682</v>
      </c>
    </row>
    <row r="2098" spans="1:17" x14ac:dyDescent="0.4">
      <c r="A2098" t="s">
        <v>219</v>
      </c>
      <c r="B2098" t="s">
        <v>29</v>
      </c>
      <c r="C2098" t="s">
        <v>62</v>
      </c>
      <c r="D2098">
        <v>28707</v>
      </c>
      <c r="E2098">
        <v>29525</v>
      </c>
      <c r="F2098" t="s">
        <v>62</v>
      </c>
      <c r="G2098">
        <v>27176</v>
      </c>
      <c r="H2098">
        <v>27994</v>
      </c>
      <c r="I2098" t="s">
        <v>20</v>
      </c>
      <c r="J2098">
        <v>18139</v>
      </c>
      <c r="K2098">
        <v>18957</v>
      </c>
      <c r="L2098" t="s">
        <v>117</v>
      </c>
      <c r="M2098">
        <v>12319</v>
      </c>
      <c r="N2098">
        <v>12743</v>
      </c>
      <c r="O2098" t="s">
        <v>118</v>
      </c>
      <c r="P2098">
        <v>1730</v>
      </c>
      <c r="Q2098">
        <v>1765</v>
      </c>
    </row>
    <row r="2099" spans="1:17" x14ac:dyDescent="0.4">
      <c r="A2099" t="s">
        <v>219</v>
      </c>
      <c r="B2099" t="s">
        <v>29</v>
      </c>
      <c r="C2099" t="s">
        <v>62</v>
      </c>
      <c r="D2099">
        <v>28707</v>
      </c>
      <c r="E2099">
        <v>29525</v>
      </c>
      <c r="F2099" t="s">
        <v>62</v>
      </c>
      <c r="G2099">
        <v>27176</v>
      </c>
      <c r="H2099">
        <v>27994</v>
      </c>
      <c r="I2099" t="s">
        <v>20</v>
      </c>
      <c r="J2099">
        <v>18139</v>
      </c>
      <c r="K2099">
        <v>18957</v>
      </c>
      <c r="L2099" t="s">
        <v>117</v>
      </c>
      <c r="M2099">
        <v>12319</v>
      </c>
      <c r="N2099">
        <v>12743</v>
      </c>
      <c r="O2099" t="s">
        <v>124</v>
      </c>
      <c r="P2099">
        <v>2806</v>
      </c>
      <c r="Q2099">
        <v>2866</v>
      </c>
    </row>
    <row r="2100" spans="1:17" x14ac:dyDescent="0.4">
      <c r="A2100" t="s">
        <v>219</v>
      </c>
      <c r="B2100" t="s">
        <v>29</v>
      </c>
      <c r="C2100" t="s">
        <v>62</v>
      </c>
      <c r="D2100">
        <v>28707</v>
      </c>
      <c r="E2100">
        <v>29525</v>
      </c>
      <c r="F2100" t="s">
        <v>62</v>
      </c>
      <c r="G2100">
        <v>27176</v>
      </c>
      <c r="H2100">
        <v>27994</v>
      </c>
      <c r="I2100" t="s">
        <v>20</v>
      </c>
      <c r="J2100">
        <v>18139</v>
      </c>
      <c r="K2100">
        <v>18957</v>
      </c>
      <c r="L2100" t="s">
        <v>117</v>
      </c>
      <c r="M2100">
        <v>12319</v>
      </c>
      <c r="N2100">
        <v>12743</v>
      </c>
      <c r="O2100" t="s">
        <v>136</v>
      </c>
      <c r="P2100">
        <v>62</v>
      </c>
      <c r="Q2100">
        <v>305</v>
      </c>
    </row>
    <row r="2101" spans="1:17" x14ac:dyDescent="0.4">
      <c r="A2101" t="s">
        <v>219</v>
      </c>
      <c r="B2101" t="s">
        <v>29</v>
      </c>
      <c r="C2101" t="s">
        <v>62</v>
      </c>
      <c r="D2101">
        <v>28707</v>
      </c>
      <c r="E2101">
        <v>29525</v>
      </c>
      <c r="F2101" t="s">
        <v>62</v>
      </c>
      <c r="G2101">
        <v>27176</v>
      </c>
      <c r="H2101">
        <v>27994</v>
      </c>
      <c r="I2101" t="s">
        <v>20</v>
      </c>
      <c r="J2101">
        <v>18139</v>
      </c>
      <c r="K2101">
        <v>18957</v>
      </c>
      <c r="L2101" t="s">
        <v>117</v>
      </c>
      <c r="M2101">
        <v>12319</v>
      </c>
      <c r="N2101">
        <v>12743</v>
      </c>
      <c r="O2101" t="s">
        <v>184</v>
      </c>
      <c r="P2101">
        <v>7721</v>
      </c>
      <c r="Q2101">
        <v>7807</v>
      </c>
    </row>
    <row r="2102" spans="1:17" x14ac:dyDescent="0.4">
      <c r="A2102" t="s">
        <v>219</v>
      </c>
      <c r="B2102" t="s">
        <v>29</v>
      </c>
      <c r="C2102" t="s">
        <v>62</v>
      </c>
      <c r="D2102">
        <v>28707</v>
      </c>
      <c r="E2102">
        <v>29525</v>
      </c>
      <c r="F2102" t="s">
        <v>62</v>
      </c>
      <c r="G2102">
        <v>27176</v>
      </c>
      <c r="H2102">
        <v>27994</v>
      </c>
      <c r="I2102" t="s">
        <v>20</v>
      </c>
      <c r="J2102">
        <v>18139</v>
      </c>
      <c r="K2102">
        <v>18957</v>
      </c>
      <c r="L2102" t="s">
        <v>140</v>
      </c>
      <c r="M2102">
        <v>579</v>
      </c>
      <c r="N2102">
        <v>584</v>
      </c>
      <c r="O2102" t="s">
        <v>143</v>
      </c>
      <c r="P2102">
        <v>87</v>
      </c>
      <c r="Q2102">
        <v>87</v>
      </c>
    </row>
    <row r="2103" spans="1:17" x14ac:dyDescent="0.4">
      <c r="A2103" t="s">
        <v>219</v>
      </c>
      <c r="B2103" t="s">
        <v>29</v>
      </c>
      <c r="C2103" t="s">
        <v>62</v>
      </c>
      <c r="D2103">
        <v>28707</v>
      </c>
      <c r="E2103">
        <v>29525</v>
      </c>
      <c r="F2103" t="s">
        <v>62</v>
      </c>
      <c r="G2103">
        <v>27176</v>
      </c>
      <c r="H2103">
        <v>27994</v>
      </c>
      <c r="I2103" t="s">
        <v>20</v>
      </c>
      <c r="J2103">
        <v>18139</v>
      </c>
      <c r="K2103">
        <v>18957</v>
      </c>
      <c r="L2103" t="s">
        <v>140</v>
      </c>
      <c r="M2103">
        <v>579</v>
      </c>
      <c r="N2103">
        <v>584</v>
      </c>
      <c r="O2103" t="s">
        <v>163</v>
      </c>
      <c r="P2103">
        <v>492</v>
      </c>
      <c r="Q2103">
        <v>497</v>
      </c>
    </row>
    <row r="2104" spans="1:17" x14ac:dyDescent="0.4">
      <c r="A2104" t="s">
        <v>219</v>
      </c>
      <c r="B2104" t="s">
        <v>29</v>
      </c>
      <c r="C2104" t="s">
        <v>62</v>
      </c>
      <c r="D2104">
        <v>28707</v>
      </c>
      <c r="E2104">
        <v>29525</v>
      </c>
      <c r="F2104" t="s">
        <v>62</v>
      </c>
      <c r="G2104">
        <v>27176</v>
      </c>
      <c r="H2104">
        <v>27994</v>
      </c>
      <c r="I2104" t="s">
        <v>78</v>
      </c>
      <c r="J2104">
        <v>7922</v>
      </c>
      <c r="K2104">
        <v>7922</v>
      </c>
      <c r="L2104" t="s">
        <v>13</v>
      </c>
      <c r="M2104">
        <v>2023</v>
      </c>
      <c r="N2104">
        <v>2023</v>
      </c>
      <c r="O2104" t="s">
        <v>89</v>
      </c>
      <c r="P2104">
        <v>1048</v>
      </c>
      <c r="Q2104">
        <v>1048</v>
      </c>
    </row>
    <row r="2105" spans="1:17" x14ac:dyDescent="0.4">
      <c r="A2105" t="s">
        <v>219</v>
      </c>
      <c r="B2105" t="s">
        <v>29</v>
      </c>
      <c r="C2105" t="s">
        <v>62</v>
      </c>
      <c r="D2105">
        <v>28707</v>
      </c>
      <c r="E2105">
        <v>29525</v>
      </c>
      <c r="F2105" t="s">
        <v>62</v>
      </c>
      <c r="G2105">
        <v>27176</v>
      </c>
      <c r="H2105">
        <v>27994</v>
      </c>
      <c r="I2105" t="s">
        <v>78</v>
      </c>
      <c r="J2105">
        <v>7922</v>
      </c>
      <c r="K2105">
        <v>7922</v>
      </c>
      <c r="L2105" t="s">
        <v>13</v>
      </c>
      <c r="M2105">
        <v>2023</v>
      </c>
      <c r="N2105">
        <v>2023</v>
      </c>
      <c r="O2105" t="s">
        <v>156</v>
      </c>
      <c r="P2105">
        <v>975</v>
      </c>
      <c r="Q2105">
        <v>975</v>
      </c>
    </row>
    <row r="2106" spans="1:17" x14ac:dyDescent="0.4">
      <c r="A2106" t="s">
        <v>219</v>
      </c>
      <c r="B2106" t="s">
        <v>29</v>
      </c>
      <c r="C2106" t="s">
        <v>62</v>
      </c>
      <c r="D2106">
        <v>28707</v>
      </c>
      <c r="E2106">
        <v>29525</v>
      </c>
      <c r="F2106" t="s">
        <v>62</v>
      </c>
      <c r="G2106">
        <v>27176</v>
      </c>
      <c r="H2106">
        <v>27994</v>
      </c>
      <c r="I2106" t="s">
        <v>78</v>
      </c>
      <c r="J2106">
        <v>7922</v>
      </c>
      <c r="K2106">
        <v>7922</v>
      </c>
      <c r="L2106" t="s">
        <v>117</v>
      </c>
      <c r="M2106">
        <v>5530</v>
      </c>
      <c r="N2106">
        <v>5530</v>
      </c>
      <c r="O2106" t="s">
        <v>118</v>
      </c>
      <c r="P2106">
        <v>517</v>
      </c>
      <c r="Q2106">
        <v>517</v>
      </c>
    </row>
    <row r="2107" spans="1:17" x14ac:dyDescent="0.4">
      <c r="A2107" t="s">
        <v>219</v>
      </c>
      <c r="B2107" t="s">
        <v>29</v>
      </c>
      <c r="C2107" t="s">
        <v>62</v>
      </c>
      <c r="D2107">
        <v>28707</v>
      </c>
      <c r="E2107">
        <v>29525</v>
      </c>
      <c r="F2107" t="s">
        <v>62</v>
      </c>
      <c r="G2107">
        <v>27176</v>
      </c>
      <c r="H2107">
        <v>27994</v>
      </c>
      <c r="I2107" t="s">
        <v>78</v>
      </c>
      <c r="J2107">
        <v>7922</v>
      </c>
      <c r="K2107">
        <v>7922</v>
      </c>
      <c r="L2107" t="s">
        <v>117</v>
      </c>
      <c r="M2107">
        <v>5530</v>
      </c>
      <c r="N2107">
        <v>5530</v>
      </c>
      <c r="O2107" t="s">
        <v>124</v>
      </c>
      <c r="P2107">
        <v>876</v>
      </c>
      <c r="Q2107">
        <v>876</v>
      </c>
    </row>
    <row r="2108" spans="1:17" x14ac:dyDescent="0.4">
      <c r="A2108" t="s">
        <v>219</v>
      </c>
      <c r="B2108" t="s">
        <v>29</v>
      </c>
      <c r="C2108" t="s">
        <v>62</v>
      </c>
      <c r="D2108">
        <v>28707</v>
      </c>
      <c r="E2108">
        <v>29525</v>
      </c>
      <c r="F2108" t="s">
        <v>62</v>
      </c>
      <c r="G2108">
        <v>27176</v>
      </c>
      <c r="H2108">
        <v>27994</v>
      </c>
      <c r="I2108" t="s">
        <v>78</v>
      </c>
      <c r="J2108">
        <v>7922</v>
      </c>
      <c r="K2108">
        <v>7922</v>
      </c>
      <c r="L2108" t="s">
        <v>117</v>
      </c>
      <c r="M2108">
        <v>5530</v>
      </c>
      <c r="N2108">
        <v>5530</v>
      </c>
      <c r="O2108" t="s">
        <v>184</v>
      </c>
      <c r="P2108">
        <v>4137</v>
      </c>
      <c r="Q2108">
        <v>4137</v>
      </c>
    </row>
    <row r="2109" spans="1:17" x14ac:dyDescent="0.4">
      <c r="A2109" t="s">
        <v>219</v>
      </c>
      <c r="B2109" t="s">
        <v>29</v>
      </c>
      <c r="C2109" t="s">
        <v>62</v>
      </c>
      <c r="D2109">
        <v>28707</v>
      </c>
      <c r="E2109">
        <v>29525</v>
      </c>
      <c r="F2109" t="s">
        <v>62</v>
      </c>
      <c r="G2109">
        <v>27176</v>
      </c>
      <c r="H2109">
        <v>27994</v>
      </c>
      <c r="I2109" t="s">
        <v>78</v>
      </c>
      <c r="J2109">
        <v>7922</v>
      </c>
      <c r="K2109">
        <v>7922</v>
      </c>
      <c r="L2109" t="s">
        <v>140</v>
      </c>
      <c r="M2109">
        <v>369</v>
      </c>
      <c r="N2109">
        <v>369</v>
      </c>
      <c r="O2109" t="s">
        <v>141</v>
      </c>
      <c r="P2109">
        <v>28</v>
      </c>
      <c r="Q2109">
        <v>28</v>
      </c>
    </row>
    <row r="2110" spans="1:17" x14ac:dyDescent="0.4">
      <c r="A2110" t="s">
        <v>219</v>
      </c>
      <c r="B2110" t="s">
        <v>29</v>
      </c>
      <c r="C2110" t="s">
        <v>62</v>
      </c>
      <c r="D2110">
        <v>28707</v>
      </c>
      <c r="E2110">
        <v>29525</v>
      </c>
      <c r="F2110" t="s">
        <v>62</v>
      </c>
      <c r="G2110">
        <v>27176</v>
      </c>
      <c r="H2110">
        <v>27994</v>
      </c>
      <c r="I2110" t="s">
        <v>78</v>
      </c>
      <c r="J2110">
        <v>7922</v>
      </c>
      <c r="K2110">
        <v>7922</v>
      </c>
      <c r="L2110" t="s">
        <v>140</v>
      </c>
      <c r="M2110">
        <v>369</v>
      </c>
      <c r="N2110">
        <v>369</v>
      </c>
      <c r="O2110" t="s">
        <v>163</v>
      </c>
      <c r="P2110">
        <v>341</v>
      </c>
      <c r="Q2110">
        <v>341</v>
      </c>
    </row>
    <row r="2111" spans="1:17" x14ac:dyDescent="0.4">
      <c r="A2111" t="s">
        <v>219</v>
      </c>
      <c r="B2111" t="s">
        <v>29</v>
      </c>
      <c r="C2111" t="s">
        <v>65</v>
      </c>
      <c r="D2111">
        <v>21808</v>
      </c>
      <c r="E2111">
        <v>21917</v>
      </c>
      <c r="F2111" t="s">
        <v>65</v>
      </c>
      <c r="G2111">
        <v>21808</v>
      </c>
      <c r="H2111">
        <v>21917</v>
      </c>
      <c r="I2111" t="s">
        <v>12</v>
      </c>
      <c r="J2111">
        <v>1192</v>
      </c>
      <c r="K2111">
        <v>1192</v>
      </c>
      <c r="L2111" t="s">
        <v>13</v>
      </c>
      <c r="M2111">
        <v>103</v>
      </c>
      <c r="N2111">
        <v>103</v>
      </c>
      <c r="O2111" t="s">
        <v>89</v>
      </c>
      <c r="P2111">
        <v>85</v>
      </c>
      <c r="Q2111">
        <v>85</v>
      </c>
    </row>
    <row r="2112" spans="1:17" x14ac:dyDescent="0.4">
      <c r="A2112" t="s">
        <v>219</v>
      </c>
      <c r="B2112" t="s">
        <v>29</v>
      </c>
      <c r="C2112" t="s">
        <v>65</v>
      </c>
      <c r="D2112">
        <v>21808</v>
      </c>
      <c r="E2112">
        <v>21917</v>
      </c>
      <c r="F2112" t="s">
        <v>65</v>
      </c>
      <c r="G2112">
        <v>21808</v>
      </c>
      <c r="H2112">
        <v>21917</v>
      </c>
      <c r="I2112" t="s">
        <v>12</v>
      </c>
      <c r="J2112">
        <v>1192</v>
      </c>
      <c r="K2112">
        <v>1192</v>
      </c>
      <c r="L2112" t="s">
        <v>13</v>
      </c>
      <c r="M2112">
        <v>103</v>
      </c>
      <c r="N2112">
        <v>103</v>
      </c>
      <c r="O2112" t="s">
        <v>156</v>
      </c>
      <c r="P2112">
        <v>18</v>
      </c>
      <c r="Q2112">
        <v>18</v>
      </c>
    </row>
    <row r="2113" spans="1:17" x14ac:dyDescent="0.4">
      <c r="A2113" t="s">
        <v>219</v>
      </c>
      <c r="B2113" t="s">
        <v>29</v>
      </c>
      <c r="C2113" t="s">
        <v>65</v>
      </c>
      <c r="D2113">
        <v>21808</v>
      </c>
      <c r="E2113">
        <v>21917</v>
      </c>
      <c r="F2113" t="s">
        <v>65</v>
      </c>
      <c r="G2113">
        <v>21808</v>
      </c>
      <c r="H2113">
        <v>21917</v>
      </c>
      <c r="I2113" t="s">
        <v>12</v>
      </c>
      <c r="J2113">
        <v>1192</v>
      </c>
      <c r="K2113">
        <v>1192</v>
      </c>
      <c r="L2113" t="s">
        <v>117</v>
      </c>
      <c r="M2113">
        <v>1037</v>
      </c>
      <c r="N2113">
        <v>1037</v>
      </c>
      <c r="O2113" t="s">
        <v>118</v>
      </c>
      <c r="P2113">
        <v>59</v>
      </c>
      <c r="Q2113">
        <v>59</v>
      </c>
    </row>
    <row r="2114" spans="1:17" x14ac:dyDescent="0.4">
      <c r="A2114" t="s">
        <v>219</v>
      </c>
      <c r="B2114" t="s">
        <v>29</v>
      </c>
      <c r="C2114" t="s">
        <v>65</v>
      </c>
      <c r="D2114">
        <v>21808</v>
      </c>
      <c r="E2114">
        <v>21917</v>
      </c>
      <c r="F2114" t="s">
        <v>65</v>
      </c>
      <c r="G2114">
        <v>21808</v>
      </c>
      <c r="H2114">
        <v>21917</v>
      </c>
      <c r="I2114" t="s">
        <v>12</v>
      </c>
      <c r="J2114">
        <v>1192</v>
      </c>
      <c r="K2114">
        <v>1192</v>
      </c>
      <c r="L2114" t="s">
        <v>117</v>
      </c>
      <c r="M2114">
        <v>1037</v>
      </c>
      <c r="N2114">
        <v>1037</v>
      </c>
      <c r="O2114" t="s">
        <v>124</v>
      </c>
      <c r="P2114">
        <v>366</v>
      </c>
      <c r="Q2114">
        <v>366</v>
      </c>
    </row>
    <row r="2115" spans="1:17" x14ac:dyDescent="0.4">
      <c r="A2115" t="s">
        <v>219</v>
      </c>
      <c r="B2115" t="s">
        <v>29</v>
      </c>
      <c r="C2115" t="s">
        <v>65</v>
      </c>
      <c r="D2115">
        <v>21808</v>
      </c>
      <c r="E2115">
        <v>21917</v>
      </c>
      <c r="F2115" t="s">
        <v>65</v>
      </c>
      <c r="G2115">
        <v>21808</v>
      </c>
      <c r="H2115">
        <v>21917</v>
      </c>
      <c r="I2115" t="s">
        <v>12</v>
      </c>
      <c r="J2115">
        <v>1192</v>
      </c>
      <c r="K2115">
        <v>1192</v>
      </c>
      <c r="L2115" t="s">
        <v>117</v>
      </c>
      <c r="M2115">
        <v>1037</v>
      </c>
      <c r="N2115">
        <v>1037</v>
      </c>
      <c r="O2115" t="s">
        <v>184</v>
      </c>
      <c r="P2115">
        <v>612</v>
      </c>
      <c r="Q2115">
        <v>612</v>
      </c>
    </row>
    <row r="2116" spans="1:17" x14ac:dyDescent="0.4">
      <c r="A2116" t="s">
        <v>219</v>
      </c>
      <c r="B2116" t="s">
        <v>29</v>
      </c>
      <c r="C2116" t="s">
        <v>65</v>
      </c>
      <c r="D2116">
        <v>21808</v>
      </c>
      <c r="E2116">
        <v>21917</v>
      </c>
      <c r="F2116" t="s">
        <v>65</v>
      </c>
      <c r="G2116">
        <v>21808</v>
      </c>
      <c r="H2116">
        <v>21917</v>
      </c>
      <c r="I2116" t="s">
        <v>12</v>
      </c>
      <c r="J2116">
        <v>1192</v>
      </c>
      <c r="K2116">
        <v>1192</v>
      </c>
      <c r="L2116" t="s">
        <v>140</v>
      </c>
      <c r="M2116">
        <v>52</v>
      </c>
      <c r="N2116">
        <v>52</v>
      </c>
      <c r="O2116" t="s">
        <v>163</v>
      </c>
      <c r="P2116">
        <v>52</v>
      </c>
      <c r="Q2116">
        <v>52</v>
      </c>
    </row>
    <row r="2117" spans="1:17" x14ac:dyDescent="0.4">
      <c r="A2117" t="s">
        <v>219</v>
      </c>
      <c r="B2117" t="s">
        <v>29</v>
      </c>
      <c r="C2117" t="s">
        <v>65</v>
      </c>
      <c r="D2117">
        <v>21808</v>
      </c>
      <c r="E2117">
        <v>21917</v>
      </c>
      <c r="F2117" t="s">
        <v>65</v>
      </c>
      <c r="G2117">
        <v>21808</v>
      </c>
      <c r="H2117">
        <v>21917</v>
      </c>
      <c r="I2117" t="s">
        <v>20</v>
      </c>
      <c r="J2117">
        <v>14291</v>
      </c>
      <c r="K2117">
        <v>14400</v>
      </c>
      <c r="L2117" t="s">
        <v>13</v>
      </c>
      <c r="M2117">
        <v>3000</v>
      </c>
      <c r="N2117">
        <v>3000</v>
      </c>
      <c r="O2117" t="s">
        <v>14</v>
      </c>
      <c r="P2117">
        <v>690</v>
      </c>
      <c r="Q2117">
        <v>690</v>
      </c>
    </row>
    <row r="2118" spans="1:17" x14ac:dyDescent="0.4">
      <c r="A2118" t="s">
        <v>219</v>
      </c>
      <c r="B2118" t="s">
        <v>29</v>
      </c>
      <c r="C2118" t="s">
        <v>65</v>
      </c>
      <c r="D2118">
        <v>21808</v>
      </c>
      <c r="E2118">
        <v>21917</v>
      </c>
      <c r="F2118" t="s">
        <v>65</v>
      </c>
      <c r="G2118">
        <v>21808</v>
      </c>
      <c r="H2118">
        <v>21917</v>
      </c>
      <c r="I2118" t="s">
        <v>20</v>
      </c>
      <c r="J2118">
        <v>14291</v>
      </c>
      <c r="K2118">
        <v>14400</v>
      </c>
      <c r="L2118" t="s">
        <v>13</v>
      </c>
      <c r="M2118">
        <v>3000</v>
      </c>
      <c r="N2118">
        <v>3000</v>
      </c>
      <c r="O2118" t="s">
        <v>89</v>
      </c>
      <c r="P2118">
        <v>1459</v>
      </c>
      <c r="Q2118">
        <v>1459</v>
      </c>
    </row>
    <row r="2119" spans="1:17" x14ac:dyDescent="0.4">
      <c r="A2119" t="s">
        <v>219</v>
      </c>
      <c r="B2119" t="s">
        <v>29</v>
      </c>
      <c r="C2119" t="s">
        <v>65</v>
      </c>
      <c r="D2119">
        <v>21808</v>
      </c>
      <c r="E2119">
        <v>21917</v>
      </c>
      <c r="F2119" t="s">
        <v>65</v>
      </c>
      <c r="G2119">
        <v>21808</v>
      </c>
      <c r="H2119">
        <v>21917</v>
      </c>
      <c r="I2119" t="s">
        <v>20</v>
      </c>
      <c r="J2119">
        <v>14291</v>
      </c>
      <c r="K2119">
        <v>14400</v>
      </c>
      <c r="L2119" t="s">
        <v>13</v>
      </c>
      <c r="M2119">
        <v>3000</v>
      </c>
      <c r="N2119">
        <v>3000</v>
      </c>
      <c r="O2119" t="s">
        <v>156</v>
      </c>
      <c r="P2119">
        <v>851</v>
      </c>
      <c r="Q2119">
        <v>851</v>
      </c>
    </row>
    <row r="2120" spans="1:17" x14ac:dyDescent="0.4">
      <c r="A2120" t="s">
        <v>219</v>
      </c>
      <c r="B2120" t="s">
        <v>29</v>
      </c>
      <c r="C2120" t="s">
        <v>65</v>
      </c>
      <c r="D2120">
        <v>21808</v>
      </c>
      <c r="E2120">
        <v>21917</v>
      </c>
      <c r="F2120" t="s">
        <v>65</v>
      </c>
      <c r="G2120">
        <v>21808</v>
      </c>
      <c r="H2120">
        <v>21917</v>
      </c>
      <c r="I2120" t="s">
        <v>20</v>
      </c>
      <c r="J2120">
        <v>14291</v>
      </c>
      <c r="K2120">
        <v>14400</v>
      </c>
      <c r="L2120" t="s">
        <v>117</v>
      </c>
      <c r="M2120">
        <v>10216</v>
      </c>
      <c r="N2120">
        <v>10226</v>
      </c>
      <c r="O2120" t="s">
        <v>118</v>
      </c>
      <c r="P2120">
        <v>1369</v>
      </c>
      <c r="Q2120">
        <v>1369</v>
      </c>
    </row>
    <row r="2121" spans="1:17" x14ac:dyDescent="0.4">
      <c r="A2121" t="s">
        <v>219</v>
      </c>
      <c r="B2121" t="s">
        <v>29</v>
      </c>
      <c r="C2121" t="s">
        <v>65</v>
      </c>
      <c r="D2121">
        <v>21808</v>
      </c>
      <c r="E2121">
        <v>21917</v>
      </c>
      <c r="F2121" t="s">
        <v>65</v>
      </c>
      <c r="G2121">
        <v>21808</v>
      </c>
      <c r="H2121">
        <v>21917</v>
      </c>
      <c r="I2121" t="s">
        <v>20</v>
      </c>
      <c r="J2121">
        <v>14291</v>
      </c>
      <c r="K2121">
        <v>14400</v>
      </c>
      <c r="L2121" t="s">
        <v>117</v>
      </c>
      <c r="M2121">
        <v>10216</v>
      </c>
      <c r="N2121">
        <v>10226</v>
      </c>
      <c r="O2121" t="s">
        <v>124</v>
      </c>
      <c r="P2121">
        <v>2739</v>
      </c>
      <c r="Q2121">
        <v>2749</v>
      </c>
    </row>
    <row r="2122" spans="1:17" x14ac:dyDescent="0.4">
      <c r="A2122" t="s">
        <v>219</v>
      </c>
      <c r="B2122" t="s">
        <v>29</v>
      </c>
      <c r="C2122" t="s">
        <v>65</v>
      </c>
      <c r="D2122">
        <v>21808</v>
      </c>
      <c r="E2122">
        <v>21917</v>
      </c>
      <c r="F2122" t="s">
        <v>65</v>
      </c>
      <c r="G2122">
        <v>21808</v>
      </c>
      <c r="H2122">
        <v>21917</v>
      </c>
      <c r="I2122" t="s">
        <v>20</v>
      </c>
      <c r="J2122">
        <v>14291</v>
      </c>
      <c r="K2122">
        <v>14400</v>
      </c>
      <c r="L2122" t="s">
        <v>117</v>
      </c>
      <c r="M2122">
        <v>10216</v>
      </c>
      <c r="N2122">
        <v>10226</v>
      </c>
      <c r="O2122" t="s">
        <v>184</v>
      </c>
      <c r="P2122">
        <v>6108</v>
      </c>
      <c r="Q2122">
        <v>6108</v>
      </c>
    </row>
    <row r="2123" spans="1:17" x14ac:dyDescent="0.4">
      <c r="A2123" t="s">
        <v>219</v>
      </c>
      <c r="B2123" t="s">
        <v>29</v>
      </c>
      <c r="C2123" t="s">
        <v>65</v>
      </c>
      <c r="D2123">
        <v>21808</v>
      </c>
      <c r="E2123">
        <v>21917</v>
      </c>
      <c r="F2123" t="s">
        <v>65</v>
      </c>
      <c r="G2123">
        <v>21808</v>
      </c>
      <c r="H2123">
        <v>21917</v>
      </c>
      <c r="I2123" t="s">
        <v>20</v>
      </c>
      <c r="J2123">
        <v>14291</v>
      </c>
      <c r="K2123">
        <v>14400</v>
      </c>
      <c r="L2123" t="s">
        <v>140</v>
      </c>
      <c r="M2123">
        <v>1075</v>
      </c>
      <c r="N2123">
        <v>1174</v>
      </c>
      <c r="O2123" t="s">
        <v>163</v>
      </c>
      <c r="P2123">
        <v>1075</v>
      </c>
      <c r="Q2123">
        <v>1174</v>
      </c>
    </row>
    <row r="2124" spans="1:17" x14ac:dyDescent="0.4">
      <c r="A2124" t="s">
        <v>219</v>
      </c>
      <c r="B2124" t="s">
        <v>29</v>
      </c>
      <c r="C2124" t="s">
        <v>65</v>
      </c>
      <c r="D2124">
        <v>21808</v>
      </c>
      <c r="E2124">
        <v>21917</v>
      </c>
      <c r="F2124" t="s">
        <v>65</v>
      </c>
      <c r="G2124">
        <v>21808</v>
      </c>
      <c r="H2124">
        <v>21917</v>
      </c>
      <c r="I2124" t="s">
        <v>78</v>
      </c>
      <c r="J2124">
        <v>6325</v>
      </c>
      <c r="K2124">
        <v>6325</v>
      </c>
      <c r="L2124" t="s">
        <v>13</v>
      </c>
      <c r="M2124">
        <v>995</v>
      </c>
      <c r="N2124">
        <v>995</v>
      </c>
      <c r="O2124" t="s">
        <v>14</v>
      </c>
      <c r="P2124">
        <v>3</v>
      </c>
      <c r="Q2124">
        <v>3</v>
      </c>
    </row>
    <row r="2125" spans="1:17" x14ac:dyDescent="0.4">
      <c r="A2125" t="s">
        <v>219</v>
      </c>
      <c r="B2125" t="s">
        <v>29</v>
      </c>
      <c r="C2125" t="s">
        <v>65</v>
      </c>
      <c r="D2125">
        <v>21808</v>
      </c>
      <c r="E2125">
        <v>21917</v>
      </c>
      <c r="F2125" t="s">
        <v>65</v>
      </c>
      <c r="G2125">
        <v>21808</v>
      </c>
      <c r="H2125">
        <v>21917</v>
      </c>
      <c r="I2125" t="s">
        <v>78</v>
      </c>
      <c r="J2125">
        <v>6325</v>
      </c>
      <c r="K2125">
        <v>6325</v>
      </c>
      <c r="L2125" t="s">
        <v>13</v>
      </c>
      <c r="M2125">
        <v>995</v>
      </c>
      <c r="N2125">
        <v>995</v>
      </c>
      <c r="O2125" t="s">
        <v>89</v>
      </c>
      <c r="P2125">
        <v>684</v>
      </c>
      <c r="Q2125">
        <v>684</v>
      </c>
    </row>
    <row r="2126" spans="1:17" x14ac:dyDescent="0.4">
      <c r="A2126" t="s">
        <v>219</v>
      </c>
      <c r="B2126" t="s">
        <v>29</v>
      </c>
      <c r="C2126" t="s">
        <v>65</v>
      </c>
      <c r="D2126">
        <v>21808</v>
      </c>
      <c r="E2126">
        <v>21917</v>
      </c>
      <c r="F2126" t="s">
        <v>65</v>
      </c>
      <c r="G2126">
        <v>21808</v>
      </c>
      <c r="H2126">
        <v>21917</v>
      </c>
      <c r="I2126" t="s">
        <v>78</v>
      </c>
      <c r="J2126">
        <v>6325</v>
      </c>
      <c r="K2126">
        <v>6325</v>
      </c>
      <c r="L2126" t="s">
        <v>13</v>
      </c>
      <c r="M2126">
        <v>995</v>
      </c>
      <c r="N2126">
        <v>995</v>
      </c>
      <c r="O2126" t="s">
        <v>156</v>
      </c>
      <c r="P2126">
        <v>308</v>
      </c>
      <c r="Q2126">
        <v>308</v>
      </c>
    </row>
    <row r="2127" spans="1:17" x14ac:dyDescent="0.4">
      <c r="A2127" t="s">
        <v>219</v>
      </c>
      <c r="B2127" t="s">
        <v>29</v>
      </c>
      <c r="C2127" t="s">
        <v>65</v>
      </c>
      <c r="D2127">
        <v>21808</v>
      </c>
      <c r="E2127">
        <v>21917</v>
      </c>
      <c r="F2127" t="s">
        <v>65</v>
      </c>
      <c r="G2127">
        <v>21808</v>
      </c>
      <c r="H2127">
        <v>21917</v>
      </c>
      <c r="I2127" t="s">
        <v>78</v>
      </c>
      <c r="J2127">
        <v>6325</v>
      </c>
      <c r="K2127">
        <v>6325</v>
      </c>
      <c r="L2127" t="s">
        <v>117</v>
      </c>
      <c r="M2127">
        <v>5009</v>
      </c>
      <c r="N2127">
        <v>5009</v>
      </c>
      <c r="O2127" t="s">
        <v>118</v>
      </c>
      <c r="P2127">
        <v>373</v>
      </c>
      <c r="Q2127">
        <v>373</v>
      </c>
    </row>
    <row r="2128" spans="1:17" x14ac:dyDescent="0.4">
      <c r="A2128" t="s">
        <v>219</v>
      </c>
      <c r="B2128" t="s">
        <v>29</v>
      </c>
      <c r="C2128" t="s">
        <v>65</v>
      </c>
      <c r="D2128">
        <v>21808</v>
      </c>
      <c r="E2128">
        <v>21917</v>
      </c>
      <c r="F2128" t="s">
        <v>65</v>
      </c>
      <c r="G2128">
        <v>21808</v>
      </c>
      <c r="H2128">
        <v>21917</v>
      </c>
      <c r="I2128" t="s">
        <v>78</v>
      </c>
      <c r="J2128">
        <v>6325</v>
      </c>
      <c r="K2128">
        <v>6325</v>
      </c>
      <c r="L2128" t="s">
        <v>117</v>
      </c>
      <c r="M2128">
        <v>5009</v>
      </c>
      <c r="N2128">
        <v>5009</v>
      </c>
      <c r="O2128" t="s">
        <v>124</v>
      </c>
      <c r="P2128">
        <v>1371</v>
      </c>
      <c r="Q2128">
        <v>1371</v>
      </c>
    </row>
    <row r="2129" spans="1:17" x14ac:dyDescent="0.4">
      <c r="A2129" t="s">
        <v>219</v>
      </c>
      <c r="B2129" t="s">
        <v>29</v>
      </c>
      <c r="C2129" t="s">
        <v>65</v>
      </c>
      <c r="D2129">
        <v>21808</v>
      </c>
      <c r="E2129">
        <v>21917</v>
      </c>
      <c r="F2129" t="s">
        <v>65</v>
      </c>
      <c r="G2129">
        <v>21808</v>
      </c>
      <c r="H2129">
        <v>21917</v>
      </c>
      <c r="I2129" t="s">
        <v>78</v>
      </c>
      <c r="J2129">
        <v>6325</v>
      </c>
      <c r="K2129">
        <v>6325</v>
      </c>
      <c r="L2129" t="s">
        <v>117</v>
      </c>
      <c r="M2129">
        <v>5009</v>
      </c>
      <c r="N2129">
        <v>5009</v>
      </c>
      <c r="O2129" t="s">
        <v>136</v>
      </c>
      <c r="P2129">
        <v>112</v>
      </c>
      <c r="Q2129">
        <v>112</v>
      </c>
    </row>
    <row r="2130" spans="1:17" x14ac:dyDescent="0.4">
      <c r="A2130" t="s">
        <v>219</v>
      </c>
      <c r="B2130" t="s">
        <v>29</v>
      </c>
      <c r="C2130" t="s">
        <v>65</v>
      </c>
      <c r="D2130">
        <v>21808</v>
      </c>
      <c r="E2130">
        <v>21917</v>
      </c>
      <c r="F2130" t="s">
        <v>65</v>
      </c>
      <c r="G2130">
        <v>21808</v>
      </c>
      <c r="H2130">
        <v>21917</v>
      </c>
      <c r="I2130" t="s">
        <v>78</v>
      </c>
      <c r="J2130">
        <v>6325</v>
      </c>
      <c r="K2130">
        <v>6325</v>
      </c>
      <c r="L2130" t="s">
        <v>117</v>
      </c>
      <c r="M2130">
        <v>5009</v>
      </c>
      <c r="N2130">
        <v>5009</v>
      </c>
      <c r="O2130" t="s">
        <v>184</v>
      </c>
      <c r="P2130">
        <v>3153</v>
      </c>
      <c r="Q2130">
        <v>3153</v>
      </c>
    </row>
    <row r="2131" spans="1:17" x14ac:dyDescent="0.4">
      <c r="A2131" t="s">
        <v>219</v>
      </c>
      <c r="B2131" t="s">
        <v>29</v>
      </c>
      <c r="C2131" t="s">
        <v>65</v>
      </c>
      <c r="D2131">
        <v>21808</v>
      </c>
      <c r="E2131">
        <v>21917</v>
      </c>
      <c r="F2131" t="s">
        <v>65</v>
      </c>
      <c r="G2131">
        <v>21808</v>
      </c>
      <c r="H2131">
        <v>21917</v>
      </c>
      <c r="I2131" t="s">
        <v>78</v>
      </c>
      <c r="J2131">
        <v>6325</v>
      </c>
      <c r="K2131">
        <v>6325</v>
      </c>
      <c r="L2131" t="s">
        <v>126</v>
      </c>
      <c r="M2131">
        <v>18</v>
      </c>
      <c r="N2131">
        <v>18</v>
      </c>
      <c r="O2131" t="s">
        <v>139</v>
      </c>
      <c r="P2131">
        <v>18</v>
      </c>
      <c r="Q2131">
        <v>18</v>
      </c>
    </row>
    <row r="2132" spans="1:17" x14ac:dyDescent="0.4">
      <c r="A2132" t="s">
        <v>219</v>
      </c>
      <c r="B2132" t="s">
        <v>29</v>
      </c>
      <c r="C2132" t="s">
        <v>65</v>
      </c>
      <c r="D2132">
        <v>21808</v>
      </c>
      <c r="E2132">
        <v>21917</v>
      </c>
      <c r="F2132" t="s">
        <v>65</v>
      </c>
      <c r="G2132">
        <v>21808</v>
      </c>
      <c r="H2132">
        <v>21917</v>
      </c>
      <c r="I2132" t="s">
        <v>78</v>
      </c>
      <c r="J2132">
        <v>6325</v>
      </c>
      <c r="K2132">
        <v>6325</v>
      </c>
      <c r="L2132" t="s">
        <v>140</v>
      </c>
      <c r="M2132">
        <v>303</v>
      </c>
      <c r="N2132">
        <v>303</v>
      </c>
      <c r="O2132" t="s">
        <v>141</v>
      </c>
      <c r="P2132">
        <v>1</v>
      </c>
      <c r="Q2132">
        <v>1</v>
      </c>
    </row>
    <row r="2133" spans="1:17" x14ac:dyDescent="0.4">
      <c r="A2133" t="s">
        <v>219</v>
      </c>
      <c r="B2133" t="s">
        <v>29</v>
      </c>
      <c r="C2133" t="s">
        <v>65</v>
      </c>
      <c r="D2133">
        <v>21808</v>
      </c>
      <c r="E2133">
        <v>21917</v>
      </c>
      <c r="F2133" t="s">
        <v>65</v>
      </c>
      <c r="G2133">
        <v>21808</v>
      </c>
      <c r="H2133">
        <v>21917</v>
      </c>
      <c r="I2133" t="s">
        <v>78</v>
      </c>
      <c r="J2133">
        <v>6325</v>
      </c>
      <c r="K2133">
        <v>6325</v>
      </c>
      <c r="L2133" t="s">
        <v>140</v>
      </c>
      <c r="M2133">
        <v>303</v>
      </c>
      <c r="N2133">
        <v>303</v>
      </c>
      <c r="O2133" t="s">
        <v>163</v>
      </c>
      <c r="P2133">
        <v>302</v>
      </c>
      <c r="Q2133">
        <v>302</v>
      </c>
    </row>
    <row r="2134" spans="1:17" x14ac:dyDescent="0.4">
      <c r="A2134" t="s">
        <v>219</v>
      </c>
      <c r="B2134" t="s">
        <v>29</v>
      </c>
      <c r="C2134" t="s">
        <v>67</v>
      </c>
      <c r="D2134">
        <v>29249</v>
      </c>
      <c r="E2134">
        <v>31001</v>
      </c>
      <c r="F2134" t="s">
        <v>67</v>
      </c>
      <c r="G2134">
        <v>29249</v>
      </c>
      <c r="H2134">
        <v>31001</v>
      </c>
      <c r="I2134" t="s">
        <v>12</v>
      </c>
      <c r="J2134">
        <v>1344</v>
      </c>
      <c r="K2134">
        <v>1344</v>
      </c>
      <c r="L2134" t="s">
        <v>13</v>
      </c>
      <c r="M2134">
        <v>390</v>
      </c>
      <c r="N2134">
        <v>390</v>
      </c>
      <c r="O2134" t="s">
        <v>89</v>
      </c>
      <c r="P2134">
        <v>286</v>
      </c>
      <c r="Q2134">
        <v>286</v>
      </c>
    </row>
    <row r="2135" spans="1:17" x14ac:dyDescent="0.4">
      <c r="A2135" t="s">
        <v>219</v>
      </c>
      <c r="B2135" t="s">
        <v>29</v>
      </c>
      <c r="C2135" t="s">
        <v>67</v>
      </c>
      <c r="D2135">
        <v>29249</v>
      </c>
      <c r="E2135">
        <v>31001</v>
      </c>
      <c r="F2135" t="s">
        <v>67</v>
      </c>
      <c r="G2135">
        <v>29249</v>
      </c>
      <c r="H2135">
        <v>31001</v>
      </c>
      <c r="I2135" t="s">
        <v>12</v>
      </c>
      <c r="J2135">
        <v>1344</v>
      </c>
      <c r="K2135">
        <v>1344</v>
      </c>
      <c r="L2135" t="s">
        <v>13</v>
      </c>
      <c r="M2135">
        <v>390</v>
      </c>
      <c r="N2135">
        <v>390</v>
      </c>
      <c r="O2135" t="s">
        <v>156</v>
      </c>
      <c r="P2135">
        <v>104</v>
      </c>
      <c r="Q2135">
        <v>104</v>
      </c>
    </row>
    <row r="2136" spans="1:17" x14ac:dyDescent="0.4">
      <c r="A2136" t="s">
        <v>219</v>
      </c>
      <c r="B2136" t="s">
        <v>29</v>
      </c>
      <c r="C2136" t="s">
        <v>67</v>
      </c>
      <c r="D2136">
        <v>29249</v>
      </c>
      <c r="E2136">
        <v>31001</v>
      </c>
      <c r="F2136" t="s">
        <v>67</v>
      </c>
      <c r="G2136">
        <v>29249</v>
      </c>
      <c r="H2136">
        <v>31001</v>
      </c>
      <c r="I2136" t="s">
        <v>12</v>
      </c>
      <c r="J2136">
        <v>1344</v>
      </c>
      <c r="K2136">
        <v>1344</v>
      </c>
      <c r="L2136" t="s">
        <v>117</v>
      </c>
      <c r="M2136">
        <v>899</v>
      </c>
      <c r="N2136">
        <v>899</v>
      </c>
      <c r="O2136" t="s">
        <v>118</v>
      </c>
      <c r="P2136">
        <v>102</v>
      </c>
      <c r="Q2136">
        <v>102</v>
      </c>
    </row>
    <row r="2137" spans="1:17" x14ac:dyDescent="0.4">
      <c r="A2137" t="s">
        <v>219</v>
      </c>
      <c r="B2137" t="s">
        <v>29</v>
      </c>
      <c r="C2137" t="s">
        <v>67</v>
      </c>
      <c r="D2137">
        <v>29249</v>
      </c>
      <c r="E2137">
        <v>31001</v>
      </c>
      <c r="F2137" t="s">
        <v>67</v>
      </c>
      <c r="G2137">
        <v>29249</v>
      </c>
      <c r="H2137">
        <v>31001</v>
      </c>
      <c r="I2137" t="s">
        <v>12</v>
      </c>
      <c r="J2137">
        <v>1344</v>
      </c>
      <c r="K2137">
        <v>1344</v>
      </c>
      <c r="L2137" t="s">
        <v>117</v>
      </c>
      <c r="M2137">
        <v>899</v>
      </c>
      <c r="N2137">
        <v>899</v>
      </c>
      <c r="O2137" t="s">
        <v>124</v>
      </c>
      <c r="P2137">
        <v>198</v>
      </c>
      <c r="Q2137">
        <v>198</v>
      </c>
    </row>
    <row r="2138" spans="1:17" x14ac:dyDescent="0.4">
      <c r="A2138" t="s">
        <v>219</v>
      </c>
      <c r="B2138" t="s">
        <v>29</v>
      </c>
      <c r="C2138" t="s">
        <v>67</v>
      </c>
      <c r="D2138">
        <v>29249</v>
      </c>
      <c r="E2138">
        <v>31001</v>
      </c>
      <c r="F2138" t="s">
        <v>67</v>
      </c>
      <c r="G2138">
        <v>29249</v>
      </c>
      <c r="H2138">
        <v>31001</v>
      </c>
      <c r="I2138" t="s">
        <v>12</v>
      </c>
      <c r="J2138">
        <v>1344</v>
      </c>
      <c r="K2138">
        <v>1344</v>
      </c>
      <c r="L2138" t="s">
        <v>117</v>
      </c>
      <c r="M2138">
        <v>899</v>
      </c>
      <c r="N2138">
        <v>899</v>
      </c>
      <c r="O2138" t="s">
        <v>184</v>
      </c>
      <c r="P2138">
        <v>599</v>
      </c>
      <c r="Q2138">
        <v>599</v>
      </c>
    </row>
    <row r="2139" spans="1:17" x14ac:dyDescent="0.4">
      <c r="A2139" t="s">
        <v>219</v>
      </c>
      <c r="B2139" t="s">
        <v>29</v>
      </c>
      <c r="C2139" t="s">
        <v>67</v>
      </c>
      <c r="D2139">
        <v>29249</v>
      </c>
      <c r="E2139">
        <v>31001</v>
      </c>
      <c r="F2139" t="s">
        <v>67</v>
      </c>
      <c r="G2139">
        <v>29249</v>
      </c>
      <c r="H2139">
        <v>31001</v>
      </c>
      <c r="I2139" t="s">
        <v>12</v>
      </c>
      <c r="J2139">
        <v>1344</v>
      </c>
      <c r="K2139">
        <v>1344</v>
      </c>
      <c r="L2139" t="s">
        <v>140</v>
      </c>
      <c r="M2139">
        <v>35</v>
      </c>
      <c r="N2139">
        <v>35</v>
      </c>
      <c r="O2139" t="s">
        <v>143</v>
      </c>
      <c r="P2139">
        <v>5</v>
      </c>
      <c r="Q2139">
        <v>5</v>
      </c>
    </row>
    <row r="2140" spans="1:17" x14ac:dyDescent="0.4">
      <c r="A2140" t="s">
        <v>219</v>
      </c>
      <c r="B2140" t="s">
        <v>29</v>
      </c>
      <c r="C2140" t="s">
        <v>67</v>
      </c>
      <c r="D2140">
        <v>29249</v>
      </c>
      <c r="E2140">
        <v>31001</v>
      </c>
      <c r="F2140" t="s">
        <v>67</v>
      </c>
      <c r="G2140">
        <v>29249</v>
      </c>
      <c r="H2140">
        <v>31001</v>
      </c>
      <c r="I2140" t="s">
        <v>12</v>
      </c>
      <c r="J2140">
        <v>1344</v>
      </c>
      <c r="K2140">
        <v>1344</v>
      </c>
      <c r="L2140" t="s">
        <v>140</v>
      </c>
      <c r="M2140">
        <v>35</v>
      </c>
      <c r="N2140">
        <v>35</v>
      </c>
      <c r="O2140" t="s">
        <v>163</v>
      </c>
      <c r="P2140">
        <v>30</v>
      </c>
      <c r="Q2140">
        <v>30</v>
      </c>
    </row>
    <row r="2141" spans="1:17" x14ac:dyDescent="0.4">
      <c r="A2141" t="s">
        <v>219</v>
      </c>
      <c r="B2141" t="s">
        <v>29</v>
      </c>
      <c r="C2141" t="s">
        <v>67</v>
      </c>
      <c r="D2141">
        <v>29249</v>
      </c>
      <c r="E2141">
        <v>31001</v>
      </c>
      <c r="F2141" t="s">
        <v>67</v>
      </c>
      <c r="G2141">
        <v>29249</v>
      </c>
      <c r="H2141">
        <v>31001</v>
      </c>
      <c r="I2141" t="s">
        <v>12</v>
      </c>
      <c r="J2141">
        <v>1344</v>
      </c>
      <c r="K2141">
        <v>1344</v>
      </c>
      <c r="L2141" t="s">
        <v>217</v>
      </c>
      <c r="M2141">
        <v>20</v>
      </c>
      <c r="N2141">
        <v>20</v>
      </c>
      <c r="O2141" t="s">
        <v>217</v>
      </c>
      <c r="P2141">
        <v>20</v>
      </c>
      <c r="Q2141">
        <v>20</v>
      </c>
    </row>
    <row r="2142" spans="1:17" x14ac:dyDescent="0.4">
      <c r="A2142" t="s">
        <v>219</v>
      </c>
      <c r="B2142" t="s">
        <v>29</v>
      </c>
      <c r="C2142" t="s">
        <v>67</v>
      </c>
      <c r="D2142">
        <v>29249</v>
      </c>
      <c r="E2142">
        <v>31001</v>
      </c>
      <c r="F2142" t="s">
        <v>67</v>
      </c>
      <c r="G2142">
        <v>29249</v>
      </c>
      <c r="H2142">
        <v>31001</v>
      </c>
      <c r="I2142" t="s">
        <v>20</v>
      </c>
      <c r="J2142">
        <v>18893</v>
      </c>
      <c r="K2142">
        <v>20645</v>
      </c>
      <c r="L2142" t="s">
        <v>13</v>
      </c>
      <c r="M2142">
        <v>7391</v>
      </c>
      <c r="N2142">
        <v>8303</v>
      </c>
      <c r="O2142" t="s">
        <v>14</v>
      </c>
      <c r="P2142">
        <v>666</v>
      </c>
      <c r="Q2142">
        <v>690</v>
      </c>
    </row>
    <row r="2143" spans="1:17" x14ac:dyDescent="0.4">
      <c r="A2143" t="s">
        <v>219</v>
      </c>
      <c r="B2143" t="s">
        <v>29</v>
      </c>
      <c r="C2143" t="s">
        <v>67</v>
      </c>
      <c r="D2143">
        <v>29249</v>
      </c>
      <c r="E2143">
        <v>31001</v>
      </c>
      <c r="F2143" t="s">
        <v>67</v>
      </c>
      <c r="G2143">
        <v>29249</v>
      </c>
      <c r="H2143">
        <v>31001</v>
      </c>
      <c r="I2143" t="s">
        <v>20</v>
      </c>
      <c r="J2143">
        <v>18893</v>
      </c>
      <c r="K2143">
        <v>20645</v>
      </c>
      <c r="L2143" t="s">
        <v>13</v>
      </c>
      <c r="M2143">
        <v>7391</v>
      </c>
      <c r="N2143">
        <v>8303</v>
      </c>
      <c r="O2143" t="s">
        <v>89</v>
      </c>
      <c r="P2143">
        <v>4472</v>
      </c>
      <c r="Q2143">
        <v>4578</v>
      </c>
    </row>
    <row r="2144" spans="1:17" x14ac:dyDescent="0.4">
      <c r="A2144" t="s">
        <v>219</v>
      </c>
      <c r="B2144" t="s">
        <v>29</v>
      </c>
      <c r="C2144" t="s">
        <v>67</v>
      </c>
      <c r="D2144">
        <v>29249</v>
      </c>
      <c r="E2144">
        <v>31001</v>
      </c>
      <c r="F2144" t="s">
        <v>67</v>
      </c>
      <c r="G2144">
        <v>29249</v>
      </c>
      <c r="H2144">
        <v>31001</v>
      </c>
      <c r="I2144" t="s">
        <v>20</v>
      </c>
      <c r="J2144">
        <v>18893</v>
      </c>
      <c r="K2144">
        <v>20645</v>
      </c>
      <c r="L2144" t="s">
        <v>13</v>
      </c>
      <c r="M2144">
        <v>7391</v>
      </c>
      <c r="N2144">
        <v>8303</v>
      </c>
      <c r="O2144" t="s">
        <v>156</v>
      </c>
      <c r="P2144">
        <v>2253</v>
      </c>
      <c r="Q2144">
        <v>3035</v>
      </c>
    </row>
    <row r="2145" spans="1:17" x14ac:dyDescent="0.4">
      <c r="A2145" t="s">
        <v>219</v>
      </c>
      <c r="B2145" t="s">
        <v>29</v>
      </c>
      <c r="C2145" t="s">
        <v>67</v>
      </c>
      <c r="D2145">
        <v>29249</v>
      </c>
      <c r="E2145">
        <v>31001</v>
      </c>
      <c r="F2145" t="s">
        <v>67</v>
      </c>
      <c r="G2145">
        <v>29249</v>
      </c>
      <c r="H2145">
        <v>31001</v>
      </c>
      <c r="I2145" t="s">
        <v>20</v>
      </c>
      <c r="J2145">
        <v>18893</v>
      </c>
      <c r="K2145">
        <v>20645</v>
      </c>
      <c r="L2145" t="s">
        <v>117</v>
      </c>
      <c r="M2145">
        <v>9236</v>
      </c>
      <c r="N2145">
        <v>10041</v>
      </c>
      <c r="O2145" t="s">
        <v>118</v>
      </c>
      <c r="P2145">
        <v>2016</v>
      </c>
      <c r="Q2145">
        <v>2097</v>
      </c>
    </row>
    <row r="2146" spans="1:17" x14ac:dyDescent="0.4">
      <c r="A2146" t="s">
        <v>219</v>
      </c>
      <c r="B2146" t="s">
        <v>29</v>
      </c>
      <c r="C2146" t="s">
        <v>67</v>
      </c>
      <c r="D2146">
        <v>29249</v>
      </c>
      <c r="E2146">
        <v>31001</v>
      </c>
      <c r="F2146" t="s">
        <v>67</v>
      </c>
      <c r="G2146">
        <v>29249</v>
      </c>
      <c r="H2146">
        <v>31001</v>
      </c>
      <c r="I2146" t="s">
        <v>20</v>
      </c>
      <c r="J2146">
        <v>18893</v>
      </c>
      <c r="K2146">
        <v>20645</v>
      </c>
      <c r="L2146" t="s">
        <v>117</v>
      </c>
      <c r="M2146">
        <v>9236</v>
      </c>
      <c r="N2146">
        <v>10041</v>
      </c>
      <c r="O2146" t="s">
        <v>124</v>
      </c>
      <c r="P2146">
        <v>1472</v>
      </c>
      <c r="Q2146">
        <v>1573</v>
      </c>
    </row>
    <row r="2147" spans="1:17" x14ac:dyDescent="0.4">
      <c r="A2147" t="s">
        <v>219</v>
      </c>
      <c r="B2147" t="s">
        <v>29</v>
      </c>
      <c r="C2147" t="s">
        <v>67</v>
      </c>
      <c r="D2147">
        <v>29249</v>
      </c>
      <c r="E2147">
        <v>31001</v>
      </c>
      <c r="F2147" t="s">
        <v>67</v>
      </c>
      <c r="G2147">
        <v>29249</v>
      </c>
      <c r="H2147">
        <v>31001</v>
      </c>
      <c r="I2147" t="s">
        <v>20</v>
      </c>
      <c r="J2147">
        <v>18893</v>
      </c>
      <c r="K2147">
        <v>20645</v>
      </c>
      <c r="L2147" t="s">
        <v>117</v>
      </c>
      <c r="M2147">
        <v>9236</v>
      </c>
      <c r="N2147">
        <v>10041</v>
      </c>
      <c r="O2147" t="s">
        <v>136</v>
      </c>
      <c r="P2147">
        <v>724</v>
      </c>
      <c r="Q2147">
        <v>1012</v>
      </c>
    </row>
    <row r="2148" spans="1:17" x14ac:dyDescent="0.4">
      <c r="A2148" t="s">
        <v>219</v>
      </c>
      <c r="B2148" t="s">
        <v>29</v>
      </c>
      <c r="C2148" t="s">
        <v>67</v>
      </c>
      <c r="D2148">
        <v>29249</v>
      </c>
      <c r="E2148">
        <v>31001</v>
      </c>
      <c r="F2148" t="s">
        <v>67</v>
      </c>
      <c r="G2148">
        <v>29249</v>
      </c>
      <c r="H2148">
        <v>31001</v>
      </c>
      <c r="I2148" t="s">
        <v>20</v>
      </c>
      <c r="J2148">
        <v>18893</v>
      </c>
      <c r="K2148">
        <v>20645</v>
      </c>
      <c r="L2148" t="s">
        <v>117</v>
      </c>
      <c r="M2148">
        <v>9236</v>
      </c>
      <c r="N2148">
        <v>10041</v>
      </c>
      <c r="O2148" t="s">
        <v>184</v>
      </c>
      <c r="P2148">
        <v>5024</v>
      </c>
      <c r="Q2148">
        <v>5359</v>
      </c>
    </row>
    <row r="2149" spans="1:17" x14ac:dyDescent="0.4">
      <c r="A2149" t="s">
        <v>219</v>
      </c>
      <c r="B2149" t="s">
        <v>29</v>
      </c>
      <c r="C2149" t="s">
        <v>67</v>
      </c>
      <c r="D2149">
        <v>29249</v>
      </c>
      <c r="E2149">
        <v>31001</v>
      </c>
      <c r="F2149" t="s">
        <v>67</v>
      </c>
      <c r="G2149">
        <v>29249</v>
      </c>
      <c r="H2149">
        <v>31001</v>
      </c>
      <c r="I2149" t="s">
        <v>20</v>
      </c>
      <c r="J2149">
        <v>18893</v>
      </c>
      <c r="K2149">
        <v>20645</v>
      </c>
      <c r="L2149" t="s">
        <v>140</v>
      </c>
      <c r="M2149">
        <v>1079</v>
      </c>
      <c r="N2149">
        <v>1114</v>
      </c>
      <c r="O2149" t="s">
        <v>163</v>
      </c>
      <c r="P2149">
        <v>1079</v>
      </c>
      <c r="Q2149">
        <v>1114</v>
      </c>
    </row>
    <row r="2150" spans="1:17" x14ac:dyDescent="0.4">
      <c r="A2150" t="s">
        <v>219</v>
      </c>
      <c r="B2150" t="s">
        <v>29</v>
      </c>
      <c r="C2150" t="s">
        <v>67</v>
      </c>
      <c r="D2150">
        <v>29249</v>
      </c>
      <c r="E2150">
        <v>31001</v>
      </c>
      <c r="F2150" t="s">
        <v>67</v>
      </c>
      <c r="G2150">
        <v>29249</v>
      </c>
      <c r="H2150">
        <v>31001</v>
      </c>
      <c r="I2150" t="s">
        <v>20</v>
      </c>
      <c r="J2150">
        <v>18893</v>
      </c>
      <c r="K2150">
        <v>20645</v>
      </c>
      <c r="L2150" t="s">
        <v>217</v>
      </c>
      <c r="M2150">
        <v>1187</v>
      </c>
      <c r="N2150">
        <v>1187</v>
      </c>
      <c r="O2150" t="s">
        <v>217</v>
      </c>
      <c r="P2150">
        <v>1187</v>
      </c>
      <c r="Q2150">
        <v>1187</v>
      </c>
    </row>
    <row r="2151" spans="1:17" x14ac:dyDescent="0.4">
      <c r="A2151" t="s">
        <v>219</v>
      </c>
      <c r="B2151" t="s">
        <v>29</v>
      </c>
      <c r="C2151" t="s">
        <v>67</v>
      </c>
      <c r="D2151">
        <v>29249</v>
      </c>
      <c r="E2151">
        <v>31001</v>
      </c>
      <c r="F2151" t="s">
        <v>67</v>
      </c>
      <c r="G2151">
        <v>29249</v>
      </c>
      <c r="H2151">
        <v>31001</v>
      </c>
      <c r="I2151" t="s">
        <v>78</v>
      </c>
      <c r="J2151">
        <v>9012</v>
      </c>
      <c r="K2151">
        <v>9012</v>
      </c>
      <c r="L2151" t="s">
        <v>13</v>
      </c>
      <c r="M2151">
        <v>4349</v>
      </c>
      <c r="N2151">
        <v>4349</v>
      </c>
      <c r="O2151" t="s">
        <v>14</v>
      </c>
      <c r="P2151">
        <v>185</v>
      </c>
      <c r="Q2151">
        <v>185</v>
      </c>
    </row>
    <row r="2152" spans="1:17" x14ac:dyDescent="0.4">
      <c r="A2152" t="s">
        <v>219</v>
      </c>
      <c r="B2152" t="s">
        <v>29</v>
      </c>
      <c r="C2152" t="s">
        <v>67</v>
      </c>
      <c r="D2152">
        <v>29249</v>
      </c>
      <c r="E2152">
        <v>31001</v>
      </c>
      <c r="F2152" t="s">
        <v>67</v>
      </c>
      <c r="G2152">
        <v>29249</v>
      </c>
      <c r="H2152">
        <v>31001</v>
      </c>
      <c r="I2152" t="s">
        <v>78</v>
      </c>
      <c r="J2152">
        <v>9012</v>
      </c>
      <c r="K2152">
        <v>9012</v>
      </c>
      <c r="L2152" t="s">
        <v>13</v>
      </c>
      <c r="M2152">
        <v>4349</v>
      </c>
      <c r="N2152">
        <v>4349</v>
      </c>
      <c r="O2152" t="s">
        <v>89</v>
      </c>
      <c r="P2152">
        <v>2891</v>
      </c>
      <c r="Q2152">
        <v>2891</v>
      </c>
    </row>
    <row r="2153" spans="1:17" x14ac:dyDescent="0.4">
      <c r="A2153" t="s">
        <v>219</v>
      </c>
      <c r="B2153" t="s">
        <v>29</v>
      </c>
      <c r="C2153" t="s">
        <v>67</v>
      </c>
      <c r="D2153">
        <v>29249</v>
      </c>
      <c r="E2153">
        <v>31001</v>
      </c>
      <c r="F2153" t="s">
        <v>67</v>
      </c>
      <c r="G2153">
        <v>29249</v>
      </c>
      <c r="H2153">
        <v>31001</v>
      </c>
      <c r="I2153" t="s">
        <v>78</v>
      </c>
      <c r="J2153">
        <v>9012</v>
      </c>
      <c r="K2153">
        <v>9012</v>
      </c>
      <c r="L2153" t="s">
        <v>13</v>
      </c>
      <c r="M2153">
        <v>4349</v>
      </c>
      <c r="N2153">
        <v>4349</v>
      </c>
      <c r="O2153" t="s">
        <v>156</v>
      </c>
      <c r="P2153">
        <v>1273</v>
      </c>
      <c r="Q2153">
        <v>1273</v>
      </c>
    </row>
    <row r="2154" spans="1:17" x14ac:dyDescent="0.4">
      <c r="A2154" t="s">
        <v>219</v>
      </c>
      <c r="B2154" t="s">
        <v>29</v>
      </c>
      <c r="C2154" t="s">
        <v>67</v>
      </c>
      <c r="D2154">
        <v>29249</v>
      </c>
      <c r="E2154">
        <v>31001</v>
      </c>
      <c r="F2154" t="s">
        <v>67</v>
      </c>
      <c r="G2154">
        <v>29249</v>
      </c>
      <c r="H2154">
        <v>31001</v>
      </c>
      <c r="I2154" t="s">
        <v>78</v>
      </c>
      <c r="J2154">
        <v>9012</v>
      </c>
      <c r="K2154">
        <v>9012</v>
      </c>
      <c r="L2154" t="s">
        <v>117</v>
      </c>
      <c r="M2154">
        <v>4186</v>
      </c>
      <c r="N2154">
        <v>4186</v>
      </c>
      <c r="O2154" t="s">
        <v>118</v>
      </c>
      <c r="P2154">
        <v>818</v>
      </c>
      <c r="Q2154">
        <v>818</v>
      </c>
    </row>
    <row r="2155" spans="1:17" x14ac:dyDescent="0.4">
      <c r="A2155" t="s">
        <v>219</v>
      </c>
      <c r="B2155" t="s">
        <v>29</v>
      </c>
      <c r="C2155" t="s">
        <v>67</v>
      </c>
      <c r="D2155">
        <v>29249</v>
      </c>
      <c r="E2155">
        <v>31001</v>
      </c>
      <c r="F2155" t="s">
        <v>67</v>
      </c>
      <c r="G2155">
        <v>29249</v>
      </c>
      <c r="H2155">
        <v>31001</v>
      </c>
      <c r="I2155" t="s">
        <v>78</v>
      </c>
      <c r="J2155">
        <v>9012</v>
      </c>
      <c r="K2155">
        <v>9012</v>
      </c>
      <c r="L2155" t="s">
        <v>117</v>
      </c>
      <c r="M2155">
        <v>4186</v>
      </c>
      <c r="N2155">
        <v>4186</v>
      </c>
      <c r="O2155" t="s">
        <v>124</v>
      </c>
      <c r="P2155">
        <v>589</v>
      </c>
      <c r="Q2155">
        <v>589</v>
      </c>
    </row>
    <row r="2156" spans="1:17" x14ac:dyDescent="0.4">
      <c r="A2156" t="s">
        <v>219</v>
      </c>
      <c r="B2156" t="s">
        <v>29</v>
      </c>
      <c r="C2156" t="s">
        <v>67</v>
      </c>
      <c r="D2156">
        <v>29249</v>
      </c>
      <c r="E2156">
        <v>31001</v>
      </c>
      <c r="F2156" t="s">
        <v>67</v>
      </c>
      <c r="G2156">
        <v>29249</v>
      </c>
      <c r="H2156">
        <v>31001</v>
      </c>
      <c r="I2156" t="s">
        <v>78</v>
      </c>
      <c r="J2156">
        <v>9012</v>
      </c>
      <c r="K2156">
        <v>9012</v>
      </c>
      <c r="L2156" t="s">
        <v>117</v>
      </c>
      <c r="M2156">
        <v>4186</v>
      </c>
      <c r="N2156">
        <v>4186</v>
      </c>
      <c r="O2156" t="s">
        <v>136</v>
      </c>
      <c r="P2156">
        <v>196</v>
      </c>
      <c r="Q2156">
        <v>196</v>
      </c>
    </row>
    <row r="2157" spans="1:17" x14ac:dyDescent="0.4">
      <c r="A2157" t="s">
        <v>219</v>
      </c>
      <c r="B2157" t="s">
        <v>29</v>
      </c>
      <c r="C2157" t="s">
        <v>67</v>
      </c>
      <c r="D2157">
        <v>29249</v>
      </c>
      <c r="E2157">
        <v>31001</v>
      </c>
      <c r="F2157" t="s">
        <v>67</v>
      </c>
      <c r="G2157">
        <v>29249</v>
      </c>
      <c r="H2157">
        <v>31001</v>
      </c>
      <c r="I2157" t="s">
        <v>78</v>
      </c>
      <c r="J2157">
        <v>9012</v>
      </c>
      <c r="K2157">
        <v>9012</v>
      </c>
      <c r="L2157" t="s">
        <v>117</v>
      </c>
      <c r="M2157">
        <v>4186</v>
      </c>
      <c r="N2157">
        <v>4186</v>
      </c>
      <c r="O2157" t="s">
        <v>184</v>
      </c>
      <c r="P2157">
        <v>2583</v>
      </c>
      <c r="Q2157">
        <v>2583</v>
      </c>
    </row>
    <row r="2158" spans="1:17" x14ac:dyDescent="0.4">
      <c r="A2158" t="s">
        <v>219</v>
      </c>
      <c r="B2158" t="s">
        <v>29</v>
      </c>
      <c r="C2158" t="s">
        <v>67</v>
      </c>
      <c r="D2158">
        <v>29249</v>
      </c>
      <c r="E2158">
        <v>31001</v>
      </c>
      <c r="F2158" t="s">
        <v>67</v>
      </c>
      <c r="G2158">
        <v>29249</v>
      </c>
      <c r="H2158">
        <v>31001</v>
      </c>
      <c r="I2158" t="s">
        <v>78</v>
      </c>
      <c r="J2158">
        <v>9012</v>
      </c>
      <c r="K2158">
        <v>9012</v>
      </c>
      <c r="L2158" t="s">
        <v>140</v>
      </c>
      <c r="M2158">
        <v>224</v>
      </c>
      <c r="N2158">
        <v>224</v>
      </c>
      <c r="O2158" t="s">
        <v>163</v>
      </c>
      <c r="P2158">
        <v>224</v>
      </c>
      <c r="Q2158">
        <v>224</v>
      </c>
    </row>
    <row r="2159" spans="1:17" x14ac:dyDescent="0.4">
      <c r="A2159" t="s">
        <v>219</v>
      </c>
      <c r="B2159" t="s">
        <v>29</v>
      </c>
      <c r="C2159" t="s">
        <v>67</v>
      </c>
      <c r="D2159">
        <v>29249</v>
      </c>
      <c r="E2159">
        <v>31001</v>
      </c>
      <c r="F2159" t="s">
        <v>67</v>
      </c>
      <c r="G2159">
        <v>29249</v>
      </c>
      <c r="H2159">
        <v>31001</v>
      </c>
      <c r="I2159" t="s">
        <v>78</v>
      </c>
      <c r="J2159">
        <v>9012</v>
      </c>
      <c r="K2159">
        <v>9012</v>
      </c>
      <c r="L2159" t="s">
        <v>217</v>
      </c>
      <c r="M2159">
        <v>253</v>
      </c>
      <c r="N2159">
        <v>253</v>
      </c>
      <c r="O2159" t="s">
        <v>217</v>
      </c>
      <c r="P2159">
        <v>253</v>
      </c>
      <c r="Q2159">
        <v>253</v>
      </c>
    </row>
    <row r="2160" spans="1:17" x14ac:dyDescent="0.4">
      <c r="A2160" t="s">
        <v>219</v>
      </c>
      <c r="B2160" t="s">
        <v>29</v>
      </c>
      <c r="C2160" t="s">
        <v>70</v>
      </c>
      <c r="D2160">
        <v>19088</v>
      </c>
      <c r="E2160">
        <v>19499</v>
      </c>
      <c r="F2160" t="s">
        <v>70</v>
      </c>
      <c r="G2160">
        <v>19088</v>
      </c>
      <c r="H2160">
        <v>19499</v>
      </c>
      <c r="I2160" t="s">
        <v>12</v>
      </c>
      <c r="J2160">
        <v>582</v>
      </c>
      <c r="K2160">
        <v>582</v>
      </c>
      <c r="L2160" t="s">
        <v>13</v>
      </c>
      <c r="M2160">
        <v>26</v>
      </c>
      <c r="N2160">
        <v>26</v>
      </c>
      <c r="O2160" t="s">
        <v>89</v>
      </c>
      <c r="P2160">
        <v>1</v>
      </c>
      <c r="Q2160">
        <v>1</v>
      </c>
    </row>
    <row r="2161" spans="1:17" x14ac:dyDescent="0.4">
      <c r="A2161" t="s">
        <v>219</v>
      </c>
      <c r="B2161" t="s">
        <v>29</v>
      </c>
      <c r="C2161" t="s">
        <v>70</v>
      </c>
      <c r="D2161">
        <v>19088</v>
      </c>
      <c r="E2161">
        <v>19499</v>
      </c>
      <c r="F2161" t="s">
        <v>70</v>
      </c>
      <c r="G2161">
        <v>19088</v>
      </c>
      <c r="H2161">
        <v>19499</v>
      </c>
      <c r="I2161" t="s">
        <v>12</v>
      </c>
      <c r="J2161">
        <v>582</v>
      </c>
      <c r="K2161">
        <v>582</v>
      </c>
      <c r="L2161" t="s">
        <v>13</v>
      </c>
      <c r="M2161">
        <v>26</v>
      </c>
      <c r="N2161">
        <v>26</v>
      </c>
      <c r="O2161" t="s">
        <v>156</v>
      </c>
      <c r="P2161">
        <v>25</v>
      </c>
      <c r="Q2161">
        <v>25</v>
      </c>
    </row>
    <row r="2162" spans="1:17" x14ac:dyDescent="0.4">
      <c r="A2162" t="s">
        <v>219</v>
      </c>
      <c r="B2162" t="s">
        <v>29</v>
      </c>
      <c r="C2162" t="s">
        <v>70</v>
      </c>
      <c r="D2162">
        <v>19088</v>
      </c>
      <c r="E2162">
        <v>19499</v>
      </c>
      <c r="F2162" t="s">
        <v>70</v>
      </c>
      <c r="G2162">
        <v>19088</v>
      </c>
      <c r="H2162">
        <v>19499</v>
      </c>
      <c r="I2162" t="s">
        <v>12</v>
      </c>
      <c r="J2162">
        <v>582</v>
      </c>
      <c r="K2162">
        <v>582</v>
      </c>
      <c r="L2162" t="s">
        <v>117</v>
      </c>
      <c r="M2162">
        <v>550</v>
      </c>
      <c r="N2162">
        <v>550</v>
      </c>
      <c r="O2162" t="s">
        <v>118</v>
      </c>
      <c r="P2162">
        <v>82</v>
      </c>
      <c r="Q2162">
        <v>82</v>
      </c>
    </row>
    <row r="2163" spans="1:17" x14ac:dyDescent="0.4">
      <c r="A2163" t="s">
        <v>219</v>
      </c>
      <c r="B2163" t="s">
        <v>29</v>
      </c>
      <c r="C2163" t="s">
        <v>70</v>
      </c>
      <c r="D2163">
        <v>19088</v>
      </c>
      <c r="E2163">
        <v>19499</v>
      </c>
      <c r="F2163" t="s">
        <v>70</v>
      </c>
      <c r="G2163">
        <v>19088</v>
      </c>
      <c r="H2163">
        <v>19499</v>
      </c>
      <c r="I2163" t="s">
        <v>12</v>
      </c>
      <c r="J2163">
        <v>582</v>
      </c>
      <c r="K2163">
        <v>582</v>
      </c>
      <c r="L2163" t="s">
        <v>117</v>
      </c>
      <c r="M2163">
        <v>550</v>
      </c>
      <c r="N2163">
        <v>550</v>
      </c>
      <c r="O2163" t="s">
        <v>124</v>
      </c>
      <c r="P2163">
        <v>154</v>
      </c>
      <c r="Q2163">
        <v>154</v>
      </c>
    </row>
    <row r="2164" spans="1:17" x14ac:dyDescent="0.4">
      <c r="A2164" t="s">
        <v>219</v>
      </c>
      <c r="B2164" t="s">
        <v>29</v>
      </c>
      <c r="C2164" t="s">
        <v>70</v>
      </c>
      <c r="D2164">
        <v>19088</v>
      </c>
      <c r="E2164">
        <v>19499</v>
      </c>
      <c r="F2164" t="s">
        <v>70</v>
      </c>
      <c r="G2164">
        <v>19088</v>
      </c>
      <c r="H2164">
        <v>19499</v>
      </c>
      <c r="I2164" t="s">
        <v>12</v>
      </c>
      <c r="J2164">
        <v>582</v>
      </c>
      <c r="K2164">
        <v>582</v>
      </c>
      <c r="L2164" t="s">
        <v>117</v>
      </c>
      <c r="M2164">
        <v>550</v>
      </c>
      <c r="N2164">
        <v>550</v>
      </c>
      <c r="O2164" t="s">
        <v>184</v>
      </c>
      <c r="P2164">
        <v>314</v>
      </c>
      <c r="Q2164">
        <v>314</v>
      </c>
    </row>
    <row r="2165" spans="1:17" x14ac:dyDescent="0.4">
      <c r="A2165" t="s">
        <v>219</v>
      </c>
      <c r="B2165" t="s">
        <v>29</v>
      </c>
      <c r="C2165" t="s">
        <v>70</v>
      </c>
      <c r="D2165">
        <v>19088</v>
      </c>
      <c r="E2165">
        <v>19499</v>
      </c>
      <c r="F2165" t="s">
        <v>70</v>
      </c>
      <c r="G2165">
        <v>19088</v>
      </c>
      <c r="H2165">
        <v>19499</v>
      </c>
      <c r="I2165" t="s">
        <v>12</v>
      </c>
      <c r="J2165">
        <v>582</v>
      </c>
      <c r="K2165">
        <v>582</v>
      </c>
      <c r="L2165" t="s">
        <v>140</v>
      </c>
      <c r="M2165">
        <v>6</v>
      </c>
      <c r="N2165">
        <v>6</v>
      </c>
      <c r="O2165" t="s">
        <v>143</v>
      </c>
      <c r="P2165">
        <v>6</v>
      </c>
      <c r="Q2165">
        <v>6</v>
      </c>
    </row>
    <row r="2166" spans="1:17" x14ac:dyDescent="0.4">
      <c r="A2166" t="s">
        <v>219</v>
      </c>
      <c r="B2166" t="s">
        <v>29</v>
      </c>
      <c r="C2166" t="s">
        <v>70</v>
      </c>
      <c r="D2166">
        <v>19088</v>
      </c>
      <c r="E2166">
        <v>19499</v>
      </c>
      <c r="F2166" t="s">
        <v>70</v>
      </c>
      <c r="G2166">
        <v>19088</v>
      </c>
      <c r="H2166">
        <v>19499</v>
      </c>
      <c r="I2166" t="s">
        <v>20</v>
      </c>
      <c r="J2166">
        <v>13092</v>
      </c>
      <c r="K2166">
        <v>13503</v>
      </c>
      <c r="L2166" t="s">
        <v>13</v>
      </c>
      <c r="M2166">
        <v>989</v>
      </c>
      <c r="N2166">
        <v>1063</v>
      </c>
      <c r="O2166" t="s">
        <v>14</v>
      </c>
      <c r="P2166">
        <v>961</v>
      </c>
      <c r="Q2166">
        <v>1035</v>
      </c>
    </row>
    <row r="2167" spans="1:17" x14ac:dyDescent="0.4">
      <c r="A2167" t="s">
        <v>219</v>
      </c>
      <c r="B2167" t="s">
        <v>29</v>
      </c>
      <c r="C2167" t="s">
        <v>70</v>
      </c>
      <c r="D2167">
        <v>19088</v>
      </c>
      <c r="E2167">
        <v>19499</v>
      </c>
      <c r="F2167" t="s">
        <v>70</v>
      </c>
      <c r="G2167">
        <v>19088</v>
      </c>
      <c r="H2167">
        <v>19499</v>
      </c>
      <c r="I2167" t="s">
        <v>20</v>
      </c>
      <c r="J2167">
        <v>13092</v>
      </c>
      <c r="K2167">
        <v>13503</v>
      </c>
      <c r="L2167" t="s">
        <v>13</v>
      </c>
      <c r="M2167">
        <v>989</v>
      </c>
      <c r="N2167">
        <v>1063</v>
      </c>
      <c r="O2167" t="s">
        <v>89</v>
      </c>
      <c r="P2167">
        <v>28</v>
      </c>
      <c r="Q2167">
        <v>28</v>
      </c>
    </row>
    <row r="2168" spans="1:17" x14ac:dyDescent="0.4">
      <c r="A2168" t="s">
        <v>219</v>
      </c>
      <c r="B2168" t="s">
        <v>29</v>
      </c>
      <c r="C2168" t="s">
        <v>70</v>
      </c>
      <c r="D2168">
        <v>19088</v>
      </c>
      <c r="E2168">
        <v>19499</v>
      </c>
      <c r="F2168" t="s">
        <v>70</v>
      </c>
      <c r="G2168">
        <v>19088</v>
      </c>
      <c r="H2168">
        <v>19499</v>
      </c>
      <c r="I2168" t="s">
        <v>20</v>
      </c>
      <c r="J2168">
        <v>13092</v>
      </c>
      <c r="K2168">
        <v>13503</v>
      </c>
      <c r="L2168" t="s">
        <v>117</v>
      </c>
      <c r="M2168">
        <v>11733</v>
      </c>
      <c r="N2168">
        <v>12070</v>
      </c>
      <c r="O2168" t="s">
        <v>118</v>
      </c>
      <c r="P2168">
        <v>2569</v>
      </c>
      <c r="Q2168">
        <v>2624</v>
      </c>
    </row>
    <row r="2169" spans="1:17" x14ac:dyDescent="0.4">
      <c r="A2169" t="s">
        <v>219</v>
      </c>
      <c r="B2169" t="s">
        <v>29</v>
      </c>
      <c r="C2169" t="s">
        <v>70</v>
      </c>
      <c r="D2169">
        <v>19088</v>
      </c>
      <c r="E2169">
        <v>19499</v>
      </c>
      <c r="F2169" t="s">
        <v>70</v>
      </c>
      <c r="G2169">
        <v>19088</v>
      </c>
      <c r="H2169">
        <v>19499</v>
      </c>
      <c r="I2169" t="s">
        <v>20</v>
      </c>
      <c r="J2169">
        <v>13092</v>
      </c>
      <c r="K2169">
        <v>13503</v>
      </c>
      <c r="L2169" t="s">
        <v>117</v>
      </c>
      <c r="M2169">
        <v>11733</v>
      </c>
      <c r="N2169">
        <v>12070</v>
      </c>
      <c r="O2169" t="s">
        <v>124</v>
      </c>
      <c r="P2169">
        <v>2984</v>
      </c>
      <c r="Q2169">
        <v>3074</v>
      </c>
    </row>
    <row r="2170" spans="1:17" x14ac:dyDescent="0.4">
      <c r="A2170" t="s">
        <v>219</v>
      </c>
      <c r="B2170" t="s">
        <v>29</v>
      </c>
      <c r="C2170" t="s">
        <v>70</v>
      </c>
      <c r="D2170">
        <v>19088</v>
      </c>
      <c r="E2170">
        <v>19499</v>
      </c>
      <c r="F2170" t="s">
        <v>70</v>
      </c>
      <c r="G2170">
        <v>19088</v>
      </c>
      <c r="H2170">
        <v>19499</v>
      </c>
      <c r="I2170" t="s">
        <v>20</v>
      </c>
      <c r="J2170">
        <v>13092</v>
      </c>
      <c r="K2170">
        <v>13503</v>
      </c>
      <c r="L2170" t="s">
        <v>117</v>
      </c>
      <c r="M2170">
        <v>11733</v>
      </c>
      <c r="N2170">
        <v>12070</v>
      </c>
      <c r="O2170" t="s">
        <v>136</v>
      </c>
      <c r="P2170">
        <v>670</v>
      </c>
      <c r="Q2170">
        <v>727</v>
      </c>
    </row>
    <row r="2171" spans="1:17" x14ac:dyDescent="0.4">
      <c r="A2171" t="s">
        <v>219</v>
      </c>
      <c r="B2171" t="s">
        <v>29</v>
      </c>
      <c r="C2171" t="s">
        <v>70</v>
      </c>
      <c r="D2171">
        <v>19088</v>
      </c>
      <c r="E2171">
        <v>19499</v>
      </c>
      <c r="F2171" t="s">
        <v>70</v>
      </c>
      <c r="G2171">
        <v>19088</v>
      </c>
      <c r="H2171">
        <v>19499</v>
      </c>
      <c r="I2171" t="s">
        <v>20</v>
      </c>
      <c r="J2171">
        <v>13092</v>
      </c>
      <c r="K2171">
        <v>13503</v>
      </c>
      <c r="L2171" t="s">
        <v>117</v>
      </c>
      <c r="M2171">
        <v>11733</v>
      </c>
      <c r="N2171">
        <v>12070</v>
      </c>
      <c r="O2171" t="s">
        <v>184</v>
      </c>
      <c r="P2171">
        <v>5510</v>
      </c>
      <c r="Q2171">
        <v>5645</v>
      </c>
    </row>
    <row r="2172" spans="1:17" x14ac:dyDescent="0.4">
      <c r="A2172" t="s">
        <v>219</v>
      </c>
      <c r="B2172" t="s">
        <v>29</v>
      </c>
      <c r="C2172" t="s">
        <v>70</v>
      </c>
      <c r="D2172">
        <v>19088</v>
      </c>
      <c r="E2172">
        <v>19499</v>
      </c>
      <c r="F2172" t="s">
        <v>70</v>
      </c>
      <c r="G2172">
        <v>19088</v>
      </c>
      <c r="H2172">
        <v>19499</v>
      </c>
      <c r="I2172" t="s">
        <v>20</v>
      </c>
      <c r="J2172">
        <v>13092</v>
      </c>
      <c r="K2172">
        <v>13503</v>
      </c>
      <c r="L2172" t="s">
        <v>140</v>
      </c>
      <c r="M2172">
        <v>370</v>
      </c>
      <c r="N2172">
        <v>370</v>
      </c>
      <c r="O2172" t="s">
        <v>141</v>
      </c>
      <c r="P2172">
        <v>237</v>
      </c>
      <c r="Q2172">
        <v>237</v>
      </c>
    </row>
    <row r="2173" spans="1:17" x14ac:dyDescent="0.4">
      <c r="A2173" t="s">
        <v>219</v>
      </c>
      <c r="B2173" t="s">
        <v>29</v>
      </c>
      <c r="C2173" t="s">
        <v>70</v>
      </c>
      <c r="D2173">
        <v>19088</v>
      </c>
      <c r="E2173">
        <v>19499</v>
      </c>
      <c r="F2173" t="s">
        <v>70</v>
      </c>
      <c r="G2173">
        <v>19088</v>
      </c>
      <c r="H2173">
        <v>19499</v>
      </c>
      <c r="I2173" t="s">
        <v>20</v>
      </c>
      <c r="J2173">
        <v>13092</v>
      </c>
      <c r="K2173">
        <v>13503</v>
      </c>
      <c r="L2173" t="s">
        <v>140</v>
      </c>
      <c r="M2173">
        <v>370</v>
      </c>
      <c r="N2173">
        <v>370</v>
      </c>
      <c r="O2173" t="s">
        <v>143</v>
      </c>
      <c r="P2173">
        <v>20</v>
      </c>
      <c r="Q2173">
        <v>20</v>
      </c>
    </row>
    <row r="2174" spans="1:17" x14ac:dyDescent="0.4">
      <c r="A2174" t="s">
        <v>219</v>
      </c>
      <c r="B2174" t="s">
        <v>29</v>
      </c>
      <c r="C2174" t="s">
        <v>70</v>
      </c>
      <c r="D2174">
        <v>19088</v>
      </c>
      <c r="E2174">
        <v>19499</v>
      </c>
      <c r="F2174" t="s">
        <v>70</v>
      </c>
      <c r="G2174">
        <v>19088</v>
      </c>
      <c r="H2174">
        <v>19499</v>
      </c>
      <c r="I2174" t="s">
        <v>20</v>
      </c>
      <c r="J2174">
        <v>13092</v>
      </c>
      <c r="K2174">
        <v>13503</v>
      </c>
      <c r="L2174" t="s">
        <v>140</v>
      </c>
      <c r="M2174">
        <v>370</v>
      </c>
      <c r="N2174">
        <v>370</v>
      </c>
      <c r="O2174" t="s">
        <v>163</v>
      </c>
      <c r="P2174">
        <v>113</v>
      </c>
      <c r="Q2174">
        <v>113</v>
      </c>
    </row>
    <row r="2175" spans="1:17" x14ac:dyDescent="0.4">
      <c r="A2175" t="s">
        <v>219</v>
      </c>
      <c r="B2175" t="s">
        <v>29</v>
      </c>
      <c r="C2175" t="s">
        <v>70</v>
      </c>
      <c r="D2175">
        <v>19088</v>
      </c>
      <c r="E2175">
        <v>19499</v>
      </c>
      <c r="F2175" t="s">
        <v>70</v>
      </c>
      <c r="G2175">
        <v>19088</v>
      </c>
      <c r="H2175">
        <v>19499</v>
      </c>
      <c r="I2175" t="s">
        <v>78</v>
      </c>
      <c r="J2175">
        <v>5414</v>
      </c>
      <c r="K2175">
        <v>5414</v>
      </c>
      <c r="L2175" t="s">
        <v>13</v>
      </c>
      <c r="M2175">
        <v>545</v>
      </c>
      <c r="N2175">
        <v>545</v>
      </c>
      <c r="O2175" t="s">
        <v>14</v>
      </c>
      <c r="P2175">
        <v>3</v>
      </c>
      <c r="Q2175">
        <v>3</v>
      </c>
    </row>
    <row r="2176" spans="1:17" x14ac:dyDescent="0.4">
      <c r="A2176" t="s">
        <v>219</v>
      </c>
      <c r="B2176" t="s">
        <v>29</v>
      </c>
      <c r="C2176" t="s">
        <v>70</v>
      </c>
      <c r="D2176">
        <v>19088</v>
      </c>
      <c r="E2176">
        <v>19499</v>
      </c>
      <c r="F2176" t="s">
        <v>70</v>
      </c>
      <c r="G2176">
        <v>19088</v>
      </c>
      <c r="H2176">
        <v>19499</v>
      </c>
      <c r="I2176" t="s">
        <v>78</v>
      </c>
      <c r="J2176">
        <v>5414</v>
      </c>
      <c r="K2176">
        <v>5414</v>
      </c>
      <c r="L2176" t="s">
        <v>13</v>
      </c>
      <c r="M2176">
        <v>545</v>
      </c>
      <c r="N2176">
        <v>545</v>
      </c>
      <c r="O2176" t="s">
        <v>134</v>
      </c>
      <c r="P2176">
        <v>148</v>
      </c>
      <c r="Q2176">
        <v>148</v>
      </c>
    </row>
    <row r="2177" spans="1:17" x14ac:dyDescent="0.4">
      <c r="A2177" t="s">
        <v>219</v>
      </c>
      <c r="B2177" t="s">
        <v>29</v>
      </c>
      <c r="C2177" t="s">
        <v>70</v>
      </c>
      <c r="D2177">
        <v>19088</v>
      </c>
      <c r="E2177">
        <v>19499</v>
      </c>
      <c r="F2177" t="s">
        <v>70</v>
      </c>
      <c r="G2177">
        <v>19088</v>
      </c>
      <c r="H2177">
        <v>19499</v>
      </c>
      <c r="I2177" t="s">
        <v>78</v>
      </c>
      <c r="J2177">
        <v>5414</v>
      </c>
      <c r="K2177">
        <v>5414</v>
      </c>
      <c r="L2177" t="s">
        <v>13</v>
      </c>
      <c r="M2177">
        <v>545</v>
      </c>
      <c r="N2177">
        <v>545</v>
      </c>
      <c r="O2177" t="s">
        <v>156</v>
      </c>
      <c r="P2177">
        <v>394</v>
      </c>
      <c r="Q2177">
        <v>394</v>
      </c>
    </row>
    <row r="2178" spans="1:17" x14ac:dyDescent="0.4">
      <c r="A2178" t="s">
        <v>219</v>
      </c>
      <c r="B2178" t="s">
        <v>29</v>
      </c>
      <c r="C2178" t="s">
        <v>70</v>
      </c>
      <c r="D2178">
        <v>19088</v>
      </c>
      <c r="E2178">
        <v>19499</v>
      </c>
      <c r="F2178" t="s">
        <v>70</v>
      </c>
      <c r="G2178">
        <v>19088</v>
      </c>
      <c r="H2178">
        <v>19499</v>
      </c>
      <c r="I2178" t="s">
        <v>78</v>
      </c>
      <c r="J2178">
        <v>5414</v>
      </c>
      <c r="K2178">
        <v>5414</v>
      </c>
      <c r="L2178" t="s">
        <v>117</v>
      </c>
      <c r="M2178">
        <v>4853</v>
      </c>
      <c r="N2178">
        <v>4853</v>
      </c>
      <c r="O2178" t="s">
        <v>118</v>
      </c>
      <c r="P2178">
        <v>695</v>
      </c>
      <c r="Q2178">
        <v>695</v>
      </c>
    </row>
    <row r="2179" spans="1:17" x14ac:dyDescent="0.4">
      <c r="A2179" t="s">
        <v>219</v>
      </c>
      <c r="B2179" t="s">
        <v>29</v>
      </c>
      <c r="C2179" t="s">
        <v>70</v>
      </c>
      <c r="D2179">
        <v>19088</v>
      </c>
      <c r="E2179">
        <v>19499</v>
      </c>
      <c r="F2179" t="s">
        <v>70</v>
      </c>
      <c r="G2179">
        <v>19088</v>
      </c>
      <c r="H2179">
        <v>19499</v>
      </c>
      <c r="I2179" t="s">
        <v>78</v>
      </c>
      <c r="J2179">
        <v>5414</v>
      </c>
      <c r="K2179">
        <v>5414</v>
      </c>
      <c r="L2179" t="s">
        <v>117</v>
      </c>
      <c r="M2179">
        <v>4853</v>
      </c>
      <c r="N2179">
        <v>4853</v>
      </c>
      <c r="O2179" t="s">
        <v>124</v>
      </c>
      <c r="P2179">
        <v>1023</v>
      </c>
      <c r="Q2179">
        <v>1023</v>
      </c>
    </row>
    <row r="2180" spans="1:17" x14ac:dyDescent="0.4">
      <c r="A2180" t="s">
        <v>219</v>
      </c>
      <c r="B2180" t="s">
        <v>29</v>
      </c>
      <c r="C2180" t="s">
        <v>70</v>
      </c>
      <c r="D2180">
        <v>19088</v>
      </c>
      <c r="E2180">
        <v>19499</v>
      </c>
      <c r="F2180" t="s">
        <v>70</v>
      </c>
      <c r="G2180">
        <v>19088</v>
      </c>
      <c r="H2180">
        <v>19499</v>
      </c>
      <c r="I2180" t="s">
        <v>78</v>
      </c>
      <c r="J2180">
        <v>5414</v>
      </c>
      <c r="K2180">
        <v>5414</v>
      </c>
      <c r="L2180" t="s">
        <v>117</v>
      </c>
      <c r="M2180">
        <v>4853</v>
      </c>
      <c r="N2180">
        <v>4853</v>
      </c>
      <c r="O2180" t="s">
        <v>136</v>
      </c>
      <c r="P2180">
        <v>131</v>
      </c>
      <c r="Q2180">
        <v>131</v>
      </c>
    </row>
    <row r="2181" spans="1:17" x14ac:dyDescent="0.4">
      <c r="A2181" t="s">
        <v>219</v>
      </c>
      <c r="B2181" t="s">
        <v>29</v>
      </c>
      <c r="C2181" t="s">
        <v>70</v>
      </c>
      <c r="D2181">
        <v>19088</v>
      </c>
      <c r="E2181">
        <v>19499</v>
      </c>
      <c r="F2181" t="s">
        <v>70</v>
      </c>
      <c r="G2181">
        <v>19088</v>
      </c>
      <c r="H2181">
        <v>19499</v>
      </c>
      <c r="I2181" t="s">
        <v>78</v>
      </c>
      <c r="J2181">
        <v>5414</v>
      </c>
      <c r="K2181">
        <v>5414</v>
      </c>
      <c r="L2181" t="s">
        <v>117</v>
      </c>
      <c r="M2181">
        <v>4853</v>
      </c>
      <c r="N2181">
        <v>4853</v>
      </c>
      <c r="O2181" t="s">
        <v>184</v>
      </c>
      <c r="P2181">
        <v>3004</v>
      </c>
      <c r="Q2181">
        <v>3004</v>
      </c>
    </row>
    <row r="2182" spans="1:17" x14ac:dyDescent="0.4">
      <c r="A2182" t="s">
        <v>219</v>
      </c>
      <c r="B2182" t="s">
        <v>29</v>
      </c>
      <c r="C2182" t="s">
        <v>70</v>
      </c>
      <c r="D2182">
        <v>19088</v>
      </c>
      <c r="E2182">
        <v>19499</v>
      </c>
      <c r="F2182" t="s">
        <v>70</v>
      </c>
      <c r="G2182">
        <v>19088</v>
      </c>
      <c r="H2182">
        <v>19499</v>
      </c>
      <c r="I2182" t="s">
        <v>78</v>
      </c>
      <c r="J2182">
        <v>5414</v>
      </c>
      <c r="K2182">
        <v>5414</v>
      </c>
      <c r="L2182" t="s">
        <v>140</v>
      </c>
      <c r="M2182">
        <v>16</v>
      </c>
      <c r="N2182">
        <v>16</v>
      </c>
      <c r="O2182" t="s">
        <v>163</v>
      </c>
      <c r="P2182">
        <v>16</v>
      </c>
      <c r="Q2182">
        <v>16</v>
      </c>
    </row>
    <row r="2183" spans="1:17" x14ac:dyDescent="0.4">
      <c r="A2183" t="s">
        <v>219</v>
      </c>
      <c r="B2183" t="s">
        <v>29</v>
      </c>
      <c r="C2183" t="s">
        <v>72</v>
      </c>
      <c r="D2183">
        <v>21640</v>
      </c>
      <c r="E2183">
        <v>21949</v>
      </c>
      <c r="F2183" t="s">
        <v>72</v>
      </c>
      <c r="G2183">
        <v>21640</v>
      </c>
      <c r="H2183">
        <v>21949</v>
      </c>
      <c r="I2183" t="s">
        <v>12</v>
      </c>
      <c r="J2183">
        <v>504</v>
      </c>
      <c r="K2183">
        <v>504</v>
      </c>
      <c r="L2183" t="s">
        <v>13</v>
      </c>
      <c r="M2183">
        <v>11</v>
      </c>
      <c r="N2183">
        <v>11</v>
      </c>
      <c r="O2183" t="s">
        <v>89</v>
      </c>
      <c r="P2183">
        <v>2</v>
      </c>
      <c r="Q2183">
        <v>2</v>
      </c>
    </row>
    <row r="2184" spans="1:17" x14ac:dyDescent="0.4">
      <c r="A2184" t="s">
        <v>219</v>
      </c>
      <c r="B2184" t="s">
        <v>29</v>
      </c>
      <c r="C2184" t="s">
        <v>72</v>
      </c>
      <c r="D2184">
        <v>21640</v>
      </c>
      <c r="E2184">
        <v>21949</v>
      </c>
      <c r="F2184" t="s">
        <v>72</v>
      </c>
      <c r="G2184">
        <v>21640</v>
      </c>
      <c r="H2184">
        <v>21949</v>
      </c>
      <c r="I2184" t="s">
        <v>12</v>
      </c>
      <c r="J2184">
        <v>504</v>
      </c>
      <c r="K2184">
        <v>504</v>
      </c>
      <c r="L2184" t="s">
        <v>13</v>
      </c>
      <c r="M2184">
        <v>11</v>
      </c>
      <c r="N2184">
        <v>11</v>
      </c>
      <c r="O2184" t="s">
        <v>156</v>
      </c>
      <c r="P2184">
        <v>9</v>
      </c>
      <c r="Q2184">
        <v>9</v>
      </c>
    </row>
    <row r="2185" spans="1:17" x14ac:dyDescent="0.4">
      <c r="A2185" t="s">
        <v>219</v>
      </c>
      <c r="B2185" t="s">
        <v>29</v>
      </c>
      <c r="C2185" t="s">
        <v>72</v>
      </c>
      <c r="D2185">
        <v>21640</v>
      </c>
      <c r="E2185">
        <v>21949</v>
      </c>
      <c r="F2185" t="s">
        <v>72</v>
      </c>
      <c r="G2185">
        <v>21640</v>
      </c>
      <c r="H2185">
        <v>21949</v>
      </c>
      <c r="I2185" t="s">
        <v>12</v>
      </c>
      <c r="J2185">
        <v>504</v>
      </c>
      <c r="K2185">
        <v>504</v>
      </c>
      <c r="L2185" t="s">
        <v>117</v>
      </c>
      <c r="M2185">
        <v>461</v>
      </c>
      <c r="N2185">
        <v>461</v>
      </c>
      <c r="O2185" t="s">
        <v>118</v>
      </c>
      <c r="P2185">
        <v>50</v>
      </c>
      <c r="Q2185">
        <v>50</v>
      </c>
    </row>
    <row r="2186" spans="1:17" x14ac:dyDescent="0.4">
      <c r="A2186" t="s">
        <v>219</v>
      </c>
      <c r="B2186" t="s">
        <v>29</v>
      </c>
      <c r="C2186" t="s">
        <v>72</v>
      </c>
      <c r="D2186">
        <v>21640</v>
      </c>
      <c r="E2186">
        <v>21949</v>
      </c>
      <c r="F2186" t="s">
        <v>72</v>
      </c>
      <c r="G2186">
        <v>21640</v>
      </c>
      <c r="H2186">
        <v>21949</v>
      </c>
      <c r="I2186" t="s">
        <v>12</v>
      </c>
      <c r="J2186">
        <v>504</v>
      </c>
      <c r="K2186">
        <v>504</v>
      </c>
      <c r="L2186" t="s">
        <v>117</v>
      </c>
      <c r="M2186">
        <v>461</v>
      </c>
      <c r="N2186">
        <v>461</v>
      </c>
      <c r="O2186" t="s">
        <v>124</v>
      </c>
      <c r="P2186">
        <v>165</v>
      </c>
      <c r="Q2186">
        <v>165</v>
      </c>
    </row>
    <row r="2187" spans="1:17" x14ac:dyDescent="0.4">
      <c r="A2187" t="s">
        <v>219</v>
      </c>
      <c r="B2187" t="s">
        <v>29</v>
      </c>
      <c r="C2187" t="s">
        <v>72</v>
      </c>
      <c r="D2187">
        <v>21640</v>
      </c>
      <c r="E2187">
        <v>21949</v>
      </c>
      <c r="F2187" t="s">
        <v>72</v>
      </c>
      <c r="G2187">
        <v>21640</v>
      </c>
      <c r="H2187">
        <v>21949</v>
      </c>
      <c r="I2187" t="s">
        <v>12</v>
      </c>
      <c r="J2187">
        <v>504</v>
      </c>
      <c r="K2187">
        <v>504</v>
      </c>
      <c r="L2187" t="s">
        <v>117</v>
      </c>
      <c r="M2187">
        <v>461</v>
      </c>
      <c r="N2187">
        <v>461</v>
      </c>
      <c r="O2187" t="s">
        <v>184</v>
      </c>
      <c r="P2187">
        <v>246</v>
      </c>
      <c r="Q2187">
        <v>246</v>
      </c>
    </row>
    <row r="2188" spans="1:17" x14ac:dyDescent="0.4">
      <c r="A2188" t="s">
        <v>219</v>
      </c>
      <c r="B2188" t="s">
        <v>29</v>
      </c>
      <c r="C2188" t="s">
        <v>72</v>
      </c>
      <c r="D2188">
        <v>21640</v>
      </c>
      <c r="E2188">
        <v>21949</v>
      </c>
      <c r="F2188" t="s">
        <v>72</v>
      </c>
      <c r="G2188">
        <v>21640</v>
      </c>
      <c r="H2188">
        <v>21949</v>
      </c>
      <c r="I2188" t="s">
        <v>12</v>
      </c>
      <c r="J2188">
        <v>504</v>
      </c>
      <c r="K2188">
        <v>504</v>
      </c>
      <c r="L2188" t="s">
        <v>140</v>
      </c>
      <c r="M2188">
        <v>3</v>
      </c>
      <c r="N2188">
        <v>3</v>
      </c>
      <c r="O2188" t="s">
        <v>163</v>
      </c>
      <c r="P2188">
        <v>3</v>
      </c>
      <c r="Q2188">
        <v>3</v>
      </c>
    </row>
    <row r="2189" spans="1:17" x14ac:dyDescent="0.4">
      <c r="A2189" t="s">
        <v>219</v>
      </c>
      <c r="B2189" t="s">
        <v>29</v>
      </c>
      <c r="C2189" t="s">
        <v>72</v>
      </c>
      <c r="D2189">
        <v>21640</v>
      </c>
      <c r="E2189">
        <v>21949</v>
      </c>
      <c r="F2189" t="s">
        <v>72</v>
      </c>
      <c r="G2189">
        <v>21640</v>
      </c>
      <c r="H2189">
        <v>21949</v>
      </c>
      <c r="I2189" t="s">
        <v>12</v>
      </c>
      <c r="J2189">
        <v>504</v>
      </c>
      <c r="K2189">
        <v>504</v>
      </c>
      <c r="L2189" t="s">
        <v>217</v>
      </c>
      <c r="M2189">
        <v>29</v>
      </c>
      <c r="N2189">
        <v>29</v>
      </c>
      <c r="O2189" t="s">
        <v>217</v>
      </c>
      <c r="P2189">
        <v>29</v>
      </c>
      <c r="Q2189">
        <v>29</v>
      </c>
    </row>
    <row r="2190" spans="1:17" x14ac:dyDescent="0.4">
      <c r="A2190" t="s">
        <v>219</v>
      </c>
      <c r="B2190" t="s">
        <v>29</v>
      </c>
      <c r="C2190" t="s">
        <v>72</v>
      </c>
      <c r="D2190">
        <v>21640</v>
      </c>
      <c r="E2190">
        <v>21949</v>
      </c>
      <c r="F2190" t="s">
        <v>72</v>
      </c>
      <c r="G2190">
        <v>21640</v>
      </c>
      <c r="H2190">
        <v>21949</v>
      </c>
      <c r="I2190" t="s">
        <v>20</v>
      </c>
      <c r="J2190">
        <v>16976</v>
      </c>
      <c r="K2190">
        <v>17285</v>
      </c>
      <c r="L2190" t="s">
        <v>13</v>
      </c>
      <c r="M2190">
        <v>1390</v>
      </c>
      <c r="N2190">
        <v>1411</v>
      </c>
      <c r="O2190" t="s">
        <v>14</v>
      </c>
      <c r="P2190">
        <v>1366</v>
      </c>
      <c r="Q2190">
        <v>1387</v>
      </c>
    </row>
    <row r="2191" spans="1:17" x14ac:dyDescent="0.4">
      <c r="A2191" t="s">
        <v>219</v>
      </c>
      <c r="B2191" t="s">
        <v>29</v>
      </c>
      <c r="C2191" t="s">
        <v>72</v>
      </c>
      <c r="D2191">
        <v>21640</v>
      </c>
      <c r="E2191">
        <v>21949</v>
      </c>
      <c r="F2191" t="s">
        <v>72</v>
      </c>
      <c r="G2191">
        <v>21640</v>
      </c>
      <c r="H2191">
        <v>21949</v>
      </c>
      <c r="I2191" t="s">
        <v>20</v>
      </c>
      <c r="J2191">
        <v>16976</v>
      </c>
      <c r="K2191">
        <v>17285</v>
      </c>
      <c r="L2191" t="s">
        <v>13</v>
      </c>
      <c r="M2191">
        <v>1390</v>
      </c>
      <c r="N2191">
        <v>1411</v>
      </c>
      <c r="O2191" t="s">
        <v>156</v>
      </c>
      <c r="P2191">
        <v>24</v>
      </c>
      <c r="Q2191">
        <v>24</v>
      </c>
    </row>
    <row r="2192" spans="1:17" x14ac:dyDescent="0.4">
      <c r="A2192" t="s">
        <v>219</v>
      </c>
      <c r="B2192" t="s">
        <v>29</v>
      </c>
      <c r="C2192" t="s">
        <v>72</v>
      </c>
      <c r="D2192">
        <v>21640</v>
      </c>
      <c r="E2192">
        <v>21949</v>
      </c>
      <c r="F2192" t="s">
        <v>72</v>
      </c>
      <c r="G2192">
        <v>21640</v>
      </c>
      <c r="H2192">
        <v>21949</v>
      </c>
      <c r="I2192" t="s">
        <v>20</v>
      </c>
      <c r="J2192">
        <v>16976</v>
      </c>
      <c r="K2192">
        <v>17285</v>
      </c>
      <c r="L2192" t="s">
        <v>117</v>
      </c>
      <c r="M2192">
        <v>13328</v>
      </c>
      <c r="N2192">
        <v>13606</v>
      </c>
      <c r="O2192" t="s">
        <v>118</v>
      </c>
      <c r="P2192">
        <v>3011</v>
      </c>
      <c r="Q2192">
        <v>3089</v>
      </c>
    </row>
    <row r="2193" spans="1:17" x14ac:dyDescent="0.4">
      <c r="A2193" t="s">
        <v>219</v>
      </c>
      <c r="B2193" t="s">
        <v>29</v>
      </c>
      <c r="C2193" t="s">
        <v>72</v>
      </c>
      <c r="D2193">
        <v>21640</v>
      </c>
      <c r="E2193">
        <v>21949</v>
      </c>
      <c r="F2193" t="s">
        <v>72</v>
      </c>
      <c r="G2193">
        <v>21640</v>
      </c>
      <c r="H2193">
        <v>21949</v>
      </c>
      <c r="I2193" t="s">
        <v>20</v>
      </c>
      <c r="J2193">
        <v>16976</v>
      </c>
      <c r="K2193">
        <v>17285</v>
      </c>
      <c r="L2193" t="s">
        <v>117</v>
      </c>
      <c r="M2193">
        <v>13328</v>
      </c>
      <c r="N2193">
        <v>13606</v>
      </c>
      <c r="O2193" t="s">
        <v>124</v>
      </c>
      <c r="P2193">
        <v>3537</v>
      </c>
      <c r="Q2193">
        <v>3599</v>
      </c>
    </row>
    <row r="2194" spans="1:17" x14ac:dyDescent="0.4">
      <c r="A2194" t="s">
        <v>219</v>
      </c>
      <c r="B2194" t="s">
        <v>29</v>
      </c>
      <c r="C2194" t="s">
        <v>72</v>
      </c>
      <c r="D2194">
        <v>21640</v>
      </c>
      <c r="E2194">
        <v>21949</v>
      </c>
      <c r="F2194" t="s">
        <v>72</v>
      </c>
      <c r="G2194">
        <v>21640</v>
      </c>
      <c r="H2194">
        <v>21949</v>
      </c>
      <c r="I2194" t="s">
        <v>20</v>
      </c>
      <c r="J2194">
        <v>16976</v>
      </c>
      <c r="K2194">
        <v>17285</v>
      </c>
      <c r="L2194" t="s">
        <v>117</v>
      </c>
      <c r="M2194">
        <v>13328</v>
      </c>
      <c r="N2194">
        <v>13606</v>
      </c>
      <c r="O2194" t="s">
        <v>136</v>
      </c>
      <c r="P2194">
        <v>114</v>
      </c>
      <c r="Q2194">
        <v>143</v>
      </c>
    </row>
    <row r="2195" spans="1:17" x14ac:dyDescent="0.4">
      <c r="A2195" t="s">
        <v>219</v>
      </c>
      <c r="B2195" t="s">
        <v>29</v>
      </c>
      <c r="C2195" t="s">
        <v>72</v>
      </c>
      <c r="D2195">
        <v>21640</v>
      </c>
      <c r="E2195">
        <v>21949</v>
      </c>
      <c r="F2195" t="s">
        <v>72</v>
      </c>
      <c r="G2195">
        <v>21640</v>
      </c>
      <c r="H2195">
        <v>21949</v>
      </c>
      <c r="I2195" t="s">
        <v>20</v>
      </c>
      <c r="J2195">
        <v>16976</v>
      </c>
      <c r="K2195">
        <v>17285</v>
      </c>
      <c r="L2195" t="s">
        <v>117</v>
      </c>
      <c r="M2195">
        <v>13328</v>
      </c>
      <c r="N2195">
        <v>13606</v>
      </c>
      <c r="O2195" t="s">
        <v>184</v>
      </c>
      <c r="P2195">
        <v>6666</v>
      </c>
      <c r="Q2195">
        <v>6775</v>
      </c>
    </row>
    <row r="2196" spans="1:17" x14ac:dyDescent="0.4">
      <c r="A2196" t="s">
        <v>219</v>
      </c>
      <c r="B2196" t="s">
        <v>29</v>
      </c>
      <c r="C2196" t="s">
        <v>72</v>
      </c>
      <c r="D2196">
        <v>21640</v>
      </c>
      <c r="E2196">
        <v>21949</v>
      </c>
      <c r="F2196" t="s">
        <v>72</v>
      </c>
      <c r="G2196">
        <v>21640</v>
      </c>
      <c r="H2196">
        <v>21949</v>
      </c>
      <c r="I2196" t="s">
        <v>20</v>
      </c>
      <c r="J2196">
        <v>16976</v>
      </c>
      <c r="K2196">
        <v>17285</v>
      </c>
      <c r="L2196" t="s">
        <v>140</v>
      </c>
      <c r="M2196">
        <v>164</v>
      </c>
      <c r="N2196">
        <v>174</v>
      </c>
      <c r="O2196" t="s">
        <v>163</v>
      </c>
      <c r="P2196">
        <v>164</v>
      </c>
      <c r="Q2196">
        <v>174</v>
      </c>
    </row>
    <row r="2197" spans="1:17" x14ac:dyDescent="0.4">
      <c r="A2197" t="s">
        <v>219</v>
      </c>
      <c r="B2197" t="s">
        <v>29</v>
      </c>
      <c r="C2197" t="s">
        <v>72</v>
      </c>
      <c r="D2197">
        <v>21640</v>
      </c>
      <c r="E2197">
        <v>21949</v>
      </c>
      <c r="F2197" t="s">
        <v>72</v>
      </c>
      <c r="G2197">
        <v>21640</v>
      </c>
      <c r="H2197">
        <v>21949</v>
      </c>
      <c r="I2197" t="s">
        <v>20</v>
      </c>
      <c r="J2197">
        <v>16976</v>
      </c>
      <c r="K2197">
        <v>17285</v>
      </c>
      <c r="L2197" t="s">
        <v>217</v>
      </c>
      <c r="M2197">
        <v>2094</v>
      </c>
      <c r="N2197">
        <v>2094</v>
      </c>
      <c r="O2197" t="s">
        <v>217</v>
      </c>
      <c r="P2197">
        <v>2094</v>
      </c>
      <c r="Q2197">
        <v>2094</v>
      </c>
    </row>
    <row r="2198" spans="1:17" x14ac:dyDescent="0.4">
      <c r="A2198" t="s">
        <v>219</v>
      </c>
      <c r="B2198" t="s">
        <v>29</v>
      </c>
      <c r="C2198" t="s">
        <v>72</v>
      </c>
      <c r="D2198">
        <v>21640</v>
      </c>
      <c r="E2198">
        <v>21949</v>
      </c>
      <c r="F2198" t="s">
        <v>72</v>
      </c>
      <c r="G2198">
        <v>21640</v>
      </c>
      <c r="H2198">
        <v>21949</v>
      </c>
      <c r="I2198" t="s">
        <v>78</v>
      </c>
      <c r="J2198">
        <v>4160</v>
      </c>
      <c r="K2198">
        <v>4160</v>
      </c>
      <c r="L2198" t="s">
        <v>13</v>
      </c>
      <c r="M2198">
        <v>239</v>
      </c>
      <c r="N2198">
        <v>239</v>
      </c>
      <c r="O2198" t="s">
        <v>14</v>
      </c>
      <c r="P2198">
        <v>239</v>
      </c>
      <c r="Q2198">
        <v>239</v>
      </c>
    </row>
    <row r="2199" spans="1:17" x14ac:dyDescent="0.4">
      <c r="A2199" t="s">
        <v>219</v>
      </c>
      <c r="B2199" t="s">
        <v>29</v>
      </c>
      <c r="C2199" t="s">
        <v>72</v>
      </c>
      <c r="D2199">
        <v>21640</v>
      </c>
      <c r="E2199">
        <v>21949</v>
      </c>
      <c r="F2199" t="s">
        <v>72</v>
      </c>
      <c r="G2199">
        <v>21640</v>
      </c>
      <c r="H2199">
        <v>21949</v>
      </c>
      <c r="I2199" t="s">
        <v>78</v>
      </c>
      <c r="J2199">
        <v>4160</v>
      </c>
      <c r="K2199">
        <v>4160</v>
      </c>
      <c r="L2199" t="s">
        <v>117</v>
      </c>
      <c r="M2199">
        <v>3649</v>
      </c>
      <c r="N2199">
        <v>3649</v>
      </c>
      <c r="O2199" t="s">
        <v>118</v>
      </c>
      <c r="P2199">
        <v>730</v>
      </c>
      <c r="Q2199">
        <v>730</v>
      </c>
    </row>
    <row r="2200" spans="1:17" x14ac:dyDescent="0.4">
      <c r="A2200" t="s">
        <v>219</v>
      </c>
      <c r="B2200" t="s">
        <v>29</v>
      </c>
      <c r="C2200" t="s">
        <v>72</v>
      </c>
      <c r="D2200">
        <v>21640</v>
      </c>
      <c r="E2200">
        <v>21949</v>
      </c>
      <c r="F2200" t="s">
        <v>72</v>
      </c>
      <c r="G2200">
        <v>21640</v>
      </c>
      <c r="H2200">
        <v>21949</v>
      </c>
      <c r="I2200" t="s">
        <v>78</v>
      </c>
      <c r="J2200">
        <v>4160</v>
      </c>
      <c r="K2200">
        <v>4160</v>
      </c>
      <c r="L2200" t="s">
        <v>117</v>
      </c>
      <c r="M2200">
        <v>3649</v>
      </c>
      <c r="N2200">
        <v>3649</v>
      </c>
      <c r="O2200" t="s">
        <v>124</v>
      </c>
      <c r="P2200">
        <v>791</v>
      </c>
      <c r="Q2200">
        <v>791</v>
      </c>
    </row>
    <row r="2201" spans="1:17" x14ac:dyDescent="0.4">
      <c r="A2201" t="s">
        <v>219</v>
      </c>
      <c r="B2201" t="s">
        <v>29</v>
      </c>
      <c r="C2201" t="s">
        <v>72</v>
      </c>
      <c r="D2201">
        <v>21640</v>
      </c>
      <c r="E2201">
        <v>21949</v>
      </c>
      <c r="F2201" t="s">
        <v>72</v>
      </c>
      <c r="G2201">
        <v>21640</v>
      </c>
      <c r="H2201">
        <v>21949</v>
      </c>
      <c r="I2201" t="s">
        <v>78</v>
      </c>
      <c r="J2201">
        <v>4160</v>
      </c>
      <c r="K2201">
        <v>4160</v>
      </c>
      <c r="L2201" t="s">
        <v>117</v>
      </c>
      <c r="M2201">
        <v>3649</v>
      </c>
      <c r="N2201">
        <v>3649</v>
      </c>
      <c r="O2201" t="s">
        <v>136</v>
      </c>
      <c r="P2201">
        <v>41</v>
      </c>
      <c r="Q2201">
        <v>41</v>
      </c>
    </row>
    <row r="2202" spans="1:17" x14ac:dyDescent="0.4">
      <c r="A2202" t="s">
        <v>219</v>
      </c>
      <c r="B2202" t="s">
        <v>29</v>
      </c>
      <c r="C2202" t="s">
        <v>72</v>
      </c>
      <c r="D2202">
        <v>21640</v>
      </c>
      <c r="E2202">
        <v>21949</v>
      </c>
      <c r="F2202" t="s">
        <v>72</v>
      </c>
      <c r="G2202">
        <v>21640</v>
      </c>
      <c r="H2202">
        <v>21949</v>
      </c>
      <c r="I2202" t="s">
        <v>78</v>
      </c>
      <c r="J2202">
        <v>4160</v>
      </c>
      <c r="K2202">
        <v>4160</v>
      </c>
      <c r="L2202" t="s">
        <v>117</v>
      </c>
      <c r="M2202">
        <v>3649</v>
      </c>
      <c r="N2202">
        <v>3649</v>
      </c>
      <c r="O2202" t="s">
        <v>184</v>
      </c>
      <c r="P2202">
        <v>2087</v>
      </c>
      <c r="Q2202">
        <v>2087</v>
      </c>
    </row>
    <row r="2203" spans="1:17" x14ac:dyDescent="0.4">
      <c r="A2203" t="s">
        <v>219</v>
      </c>
      <c r="B2203" t="s">
        <v>29</v>
      </c>
      <c r="C2203" t="s">
        <v>72</v>
      </c>
      <c r="D2203">
        <v>21640</v>
      </c>
      <c r="E2203">
        <v>21949</v>
      </c>
      <c r="F2203" t="s">
        <v>72</v>
      </c>
      <c r="G2203">
        <v>21640</v>
      </c>
      <c r="H2203">
        <v>21949</v>
      </c>
      <c r="I2203" t="s">
        <v>78</v>
      </c>
      <c r="J2203">
        <v>4160</v>
      </c>
      <c r="K2203">
        <v>4160</v>
      </c>
      <c r="L2203" t="s">
        <v>140</v>
      </c>
      <c r="M2203">
        <v>62</v>
      </c>
      <c r="N2203">
        <v>62</v>
      </c>
      <c r="O2203" t="s">
        <v>163</v>
      </c>
      <c r="P2203">
        <v>62</v>
      </c>
      <c r="Q2203">
        <v>62</v>
      </c>
    </row>
    <row r="2204" spans="1:17" x14ac:dyDescent="0.4">
      <c r="A2204" t="s">
        <v>219</v>
      </c>
      <c r="B2204" t="s">
        <v>29</v>
      </c>
      <c r="C2204" t="s">
        <v>72</v>
      </c>
      <c r="D2204">
        <v>21640</v>
      </c>
      <c r="E2204">
        <v>21949</v>
      </c>
      <c r="F2204" t="s">
        <v>72</v>
      </c>
      <c r="G2204">
        <v>21640</v>
      </c>
      <c r="H2204">
        <v>21949</v>
      </c>
      <c r="I2204" t="s">
        <v>78</v>
      </c>
      <c r="J2204">
        <v>4160</v>
      </c>
      <c r="K2204">
        <v>4160</v>
      </c>
      <c r="L2204" t="s">
        <v>217</v>
      </c>
      <c r="M2204">
        <v>210</v>
      </c>
      <c r="N2204">
        <v>210</v>
      </c>
      <c r="O2204" t="s">
        <v>217</v>
      </c>
      <c r="P2204">
        <v>210</v>
      </c>
      <c r="Q2204">
        <v>210</v>
      </c>
    </row>
    <row r="2205" spans="1:17" x14ac:dyDescent="0.4">
      <c r="A2205" t="s">
        <v>219</v>
      </c>
      <c r="B2205" t="s">
        <v>29</v>
      </c>
      <c r="C2205" t="s">
        <v>108</v>
      </c>
      <c r="D2205">
        <v>15937</v>
      </c>
      <c r="E2205">
        <v>16265</v>
      </c>
      <c r="F2205" t="s">
        <v>108</v>
      </c>
      <c r="G2205">
        <v>15937</v>
      </c>
      <c r="H2205">
        <v>16265</v>
      </c>
      <c r="I2205" t="s">
        <v>12</v>
      </c>
      <c r="J2205">
        <v>1124</v>
      </c>
      <c r="K2205">
        <v>1124</v>
      </c>
      <c r="L2205" t="s">
        <v>13</v>
      </c>
      <c r="M2205">
        <v>36</v>
      </c>
      <c r="N2205">
        <v>36</v>
      </c>
      <c r="O2205" t="s">
        <v>89</v>
      </c>
      <c r="P2205">
        <v>23</v>
      </c>
      <c r="Q2205">
        <v>23</v>
      </c>
    </row>
    <row r="2206" spans="1:17" x14ac:dyDescent="0.4">
      <c r="A2206" t="s">
        <v>219</v>
      </c>
      <c r="B2206" t="s">
        <v>29</v>
      </c>
      <c r="C2206" t="s">
        <v>108</v>
      </c>
      <c r="D2206">
        <v>15937</v>
      </c>
      <c r="E2206">
        <v>16265</v>
      </c>
      <c r="F2206" t="s">
        <v>108</v>
      </c>
      <c r="G2206">
        <v>15937</v>
      </c>
      <c r="H2206">
        <v>16265</v>
      </c>
      <c r="I2206" t="s">
        <v>12</v>
      </c>
      <c r="J2206">
        <v>1124</v>
      </c>
      <c r="K2206">
        <v>1124</v>
      </c>
      <c r="L2206" t="s">
        <v>13</v>
      </c>
      <c r="M2206">
        <v>36</v>
      </c>
      <c r="N2206">
        <v>36</v>
      </c>
      <c r="O2206" t="s">
        <v>156</v>
      </c>
      <c r="P2206">
        <v>13</v>
      </c>
      <c r="Q2206">
        <v>13</v>
      </c>
    </row>
    <row r="2207" spans="1:17" x14ac:dyDescent="0.4">
      <c r="A2207" t="s">
        <v>219</v>
      </c>
      <c r="B2207" t="s">
        <v>29</v>
      </c>
      <c r="C2207" t="s">
        <v>108</v>
      </c>
      <c r="D2207">
        <v>15937</v>
      </c>
      <c r="E2207">
        <v>16265</v>
      </c>
      <c r="F2207" t="s">
        <v>108</v>
      </c>
      <c r="G2207">
        <v>15937</v>
      </c>
      <c r="H2207">
        <v>16265</v>
      </c>
      <c r="I2207" t="s">
        <v>12</v>
      </c>
      <c r="J2207">
        <v>1124</v>
      </c>
      <c r="K2207">
        <v>1124</v>
      </c>
      <c r="L2207" t="s">
        <v>117</v>
      </c>
      <c r="M2207">
        <v>1088</v>
      </c>
      <c r="N2207">
        <v>1088</v>
      </c>
      <c r="O2207" t="s">
        <v>118</v>
      </c>
      <c r="P2207">
        <v>249</v>
      </c>
      <c r="Q2207">
        <v>249</v>
      </c>
    </row>
    <row r="2208" spans="1:17" x14ac:dyDescent="0.4">
      <c r="A2208" t="s">
        <v>219</v>
      </c>
      <c r="B2208" t="s">
        <v>29</v>
      </c>
      <c r="C2208" t="s">
        <v>108</v>
      </c>
      <c r="D2208">
        <v>15937</v>
      </c>
      <c r="E2208">
        <v>16265</v>
      </c>
      <c r="F2208" t="s">
        <v>108</v>
      </c>
      <c r="G2208">
        <v>15937</v>
      </c>
      <c r="H2208">
        <v>16265</v>
      </c>
      <c r="I2208" t="s">
        <v>12</v>
      </c>
      <c r="J2208">
        <v>1124</v>
      </c>
      <c r="K2208">
        <v>1124</v>
      </c>
      <c r="L2208" t="s">
        <v>117</v>
      </c>
      <c r="M2208">
        <v>1088</v>
      </c>
      <c r="N2208">
        <v>1088</v>
      </c>
      <c r="O2208" t="s">
        <v>124</v>
      </c>
      <c r="P2208">
        <v>666</v>
      </c>
      <c r="Q2208">
        <v>666</v>
      </c>
    </row>
    <row r="2209" spans="1:17" x14ac:dyDescent="0.4">
      <c r="A2209" t="s">
        <v>219</v>
      </c>
      <c r="B2209" t="s">
        <v>29</v>
      </c>
      <c r="C2209" t="s">
        <v>108</v>
      </c>
      <c r="D2209">
        <v>15937</v>
      </c>
      <c r="E2209">
        <v>16265</v>
      </c>
      <c r="F2209" t="s">
        <v>108</v>
      </c>
      <c r="G2209">
        <v>15937</v>
      </c>
      <c r="H2209">
        <v>16265</v>
      </c>
      <c r="I2209" t="s">
        <v>12</v>
      </c>
      <c r="J2209">
        <v>1124</v>
      </c>
      <c r="K2209">
        <v>1124</v>
      </c>
      <c r="L2209" t="s">
        <v>117</v>
      </c>
      <c r="M2209">
        <v>1088</v>
      </c>
      <c r="N2209">
        <v>1088</v>
      </c>
      <c r="O2209" t="s">
        <v>184</v>
      </c>
      <c r="P2209">
        <v>173</v>
      </c>
      <c r="Q2209">
        <v>173</v>
      </c>
    </row>
    <row r="2210" spans="1:17" x14ac:dyDescent="0.4">
      <c r="A2210" t="s">
        <v>219</v>
      </c>
      <c r="B2210" t="s">
        <v>29</v>
      </c>
      <c r="C2210" t="s">
        <v>108</v>
      </c>
      <c r="D2210">
        <v>15937</v>
      </c>
      <c r="E2210">
        <v>16265</v>
      </c>
      <c r="F2210" t="s">
        <v>108</v>
      </c>
      <c r="G2210">
        <v>15937</v>
      </c>
      <c r="H2210">
        <v>16265</v>
      </c>
      <c r="I2210" t="s">
        <v>20</v>
      </c>
      <c r="J2210">
        <v>10172</v>
      </c>
      <c r="K2210">
        <v>10500</v>
      </c>
      <c r="L2210" t="s">
        <v>117</v>
      </c>
      <c r="M2210">
        <v>10090</v>
      </c>
      <c r="N2210">
        <v>10418</v>
      </c>
      <c r="O2210" t="s">
        <v>118</v>
      </c>
      <c r="P2210">
        <v>4652</v>
      </c>
      <c r="Q2210">
        <v>4665</v>
      </c>
    </row>
    <row r="2211" spans="1:17" x14ac:dyDescent="0.4">
      <c r="A2211" t="s">
        <v>219</v>
      </c>
      <c r="B2211" t="s">
        <v>29</v>
      </c>
      <c r="C2211" t="s">
        <v>108</v>
      </c>
      <c r="D2211">
        <v>15937</v>
      </c>
      <c r="E2211">
        <v>16265</v>
      </c>
      <c r="F2211" t="s">
        <v>108</v>
      </c>
      <c r="G2211">
        <v>15937</v>
      </c>
      <c r="H2211">
        <v>16265</v>
      </c>
      <c r="I2211" t="s">
        <v>20</v>
      </c>
      <c r="J2211">
        <v>10172</v>
      </c>
      <c r="K2211">
        <v>10500</v>
      </c>
      <c r="L2211" t="s">
        <v>117</v>
      </c>
      <c r="M2211">
        <v>10090</v>
      </c>
      <c r="N2211">
        <v>10418</v>
      </c>
      <c r="O2211" t="s">
        <v>124</v>
      </c>
      <c r="P2211">
        <v>4091</v>
      </c>
      <c r="Q2211">
        <v>4119</v>
      </c>
    </row>
    <row r="2212" spans="1:17" x14ac:dyDescent="0.4">
      <c r="A2212" t="s">
        <v>219</v>
      </c>
      <c r="B2212" t="s">
        <v>29</v>
      </c>
      <c r="C2212" t="s">
        <v>108</v>
      </c>
      <c r="D2212">
        <v>15937</v>
      </c>
      <c r="E2212">
        <v>16265</v>
      </c>
      <c r="F2212" t="s">
        <v>108</v>
      </c>
      <c r="G2212">
        <v>15937</v>
      </c>
      <c r="H2212">
        <v>16265</v>
      </c>
      <c r="I2212" t="s">
        <v>20</v>
      </c>
      <c r="J2212">
        <v>10172</v>
      </c>
      <c r="K2212">
        <v>10500</v>
      </c>
      <c r="L2212" t="s">
        <v>117</v>
      </c>
      <c r="M2212">
        <v>10090</v>
      </c>
      <c r="N2212">
        <v>10418</v>
      </c>
      <c r="O2212" t="s">
        <v>136</v>
      </c>
      <c r="P2212">
        <v>669</v>
      </c>
      <c r="Q2212">
        <v>955</v>
      </c>
    </row>
    <row r="2213" spans="1:17" x14ac:dyDescent="0.4">
      <c r="A2213" t="s">
        <v>219</v>
      </c>
      <c r="B2213" t="s">
        <v>29</v>
      </c>
      <c r="C2213" t="s">
        <v>108</v>
      </c>
      <c r="D2213">
        <v>15937</v>
      </c>
      <c r="E2213">
        <v>16265</v>
      </c>
      <c r="F2213" t="s">
        <v>108</v>
      </c>
      <c r="G2213">
        <v>15937</v>
      </c>
      <c r="H2213">
        <v>16265</v>
      </c>
      <c r="I2213" t="s">
        <v>20</v>
      </c>
      <c r="J2213">
        <v>10172</v>
      </c>
      <c r="K2213">
        <v>10500</v>
      </c>
      <c r="L2213" t="s">
        <v>117</v>
      </c>
      <c r="M2213">
        <v>10090</v>
      </c>
      <c r="N2213">
        <v>10418</v>
      </c>
      <c r="O2213" t="s">
        <v>184</v>
      </c>
      <c r="P2213">
        <v>678</v>
      </c>
      <c r="Q2213">
        <v>679</v>
      </c>
    </row>
    <row r="2214" spans="1:17" x14ac:dyDescent="0.4">
      <c r="A2214" t="s">
        <v>219</v>
      </c>
      <c r="B2214" t="s">
        <v>29</v>
      </c>
      <c r="C2214" t="s">
        <v>108</v>
      </c>
      <c r="D2214">
        <v>15937</v>
      </c>
      <c r="E2214">
        <v>16265</v>
      </c>
      <c r="F2214" t="s">
        <v>108</v>
      </c>
      <c r="G2214">
        <v>15937</v>
      </c>
      <c r="H2214">
        <v>16265</v>
      </c>
      <c r="I2214" t="s">
        <v>20</v>
      </c>
      <c r="J2214">
        <v>10172</v>
      </c>
      <c r="K2214">
        <v>10500</v>
      </c>
      <c r="L2214" t="s">
        <v>140</v>
      </c>
      <c r="M2214">
        <v>28</v>
      </c>
      <c r="N2214">
        <v>28</v>
      </c>
      <c r="O2214" t="s">
        <v>163</v>
      </c>
      <c r="P2214">
        <v>28</v>
      </c>
      <c r="Q2214">
        <v>28</v>
      </c>
    </row>
    <row r="2215" spans="1:17" x14ac:dyDescent="0.4">
      <c r="A2215" t="s">
        <v>219</v>
      </c>
      <c r="B2215" t="s">
        <v>29</v>
      </c>
      <c r="C2215" t="s">
        <v>108</v>
      </c>
      <c r="D2215">
        <v>15937</v>
      </c>
      <c r="E2215">
        <v>16265</v>
      </c>
      <c r="F2215" t="s">
        <v>108</v>
      </c>
      <c r="G2215">
        <v>15937</v>
      </c>
      <c r="H2215">
        <v>16265</v>
      </c>
      <c r="I2215" t="s">
        <v>20</v>
      </c>
      <c r="J2215">
        <v>10172</v>
      </c>
      <c r="K2215">
        <v>10500</v>
      </c>
      <c r="L2215" t="s">
        <v>217</v>
      </c>
      <c r="M2215">
        <v>54</v>
      </c>
      <c r="N2215">
        <v>54</v>
      </c>
      <c r="O2215" t="s">
        <v>217</v>
      </c>
      <c r="P2215">
        <v>54</v>
      </c>
      <c r="Q2215">
        <v>54</v>
      </c>
    </row>
    <row r="2216" spans="1:17" x14ac:dyDescent="0.4">
      <c r="A2216" t="s">
        <v>219</v>
      </c>
      <c r="B2216" t="s">
        <v>29</v>
      </c>
      <c r="C2216" t="s">
        <v>108</v>
      </c>
      <c r="D2216">
        <v>15937</v>
      </c>
      <c r="E2216">
        <v>16265</v>
      </c>
      <c r="F2216" t="s">
        <v>108</v>
      </c>
      <c r="G2216">
        <v>15937</v>
      </c>
      <c r="H2216">
        <v>16265</v>
      </c>
      <c r="I2216" t="s">
        <v>78</v>
      </c>
      <c r="J2216">
        <v>4641</v>
      </c>
      <c r="K2216">
        <v>4641</v>
      </c>
      <c r="L2216" t="s">
        <v>117</v>
      </c>
      <c r="M2216">
        <v>4641</v>
      </c>
      <c r="N2216">
        <v>4641</v>
      </c>
      <c r="O2216" t="s">
        <v>118</v>
      </c>
      <c r="P2216">
        <v>1646</v>
      </c>
      <c r="Q2216">
        <v>1646</v>
      </c>
    </row>
    <row r="2217" spans="1:17" x14ac:dyDescent="0.4">
      <c r="A2217" t="s">
        <v>219</v>
      </c>
      <c r="B2217" t="s">
        <v>29</v>
      </c>
      <c r="C2217" t="s">
        <v>108</v>
      </c>
      <c r="D2217">
        <v>15937</v>
      </c>
      <c r="E2217">
        <v>16265</v>
      </c>
      <c r="F2217" t="s">
        <v>108</v>
      </c>
      <c r="G2217">
        <v>15937</v>
      </c>
      <c r="H2217">
        <v>16265</v>
      </c>
      <c r="I2217" t="s">
        <v>78</v>
      </c>
      <c r="J2217">
        <v>4641</v>
      </c>
      <c r="K2217">
        <v>4641</v>
      </c>
      <c r="L2217" t="s">
        <v>117</v>
      </c>
      <c r="M2217">
        <v>4641</v>
      </c>
      <c r="N2217">
        <v>4641</v>
      </c>
      <c r="O2217" t="s">
        <v>124</v>
      </c>
      <c r="P2217">
        <v>1647</v>
      </c>
      <c r="Q2217">
        <v>1647</v>
      </c>
    </row>
    <row r="2218" spans="1:17" x14ac:dyDescent="0.4">
      <c r="A2218" t="s">
        <v>219</v>
      </c>
      <c r="B2218" t="s">
        <v>29</v>
      </c>
      <c r="C2218" t="s">
        <v>108</v>
      </c>
      <c r="D2218">
        <v>15937</v>
      </c>
      <c r="E2218">
        <v>16265</v>
      </c>
      <c r="F2218" t="s">
        <v>108</v>
      </c>
      <c r="G2218">
        <v>15937</v>
      </c>
      <c r="H2218">
        <v>16265</v>
      </c>
      <c r="I2218" t="s">
        <v>78</v>
      </c>
      <c r="J2218">
        <v>4641</v>
      </c>
      <c r="K2218">
        <v>4641</v>
      </c>
      <c r="L2218" t="s">
        <v>117</v>
      </c>
      <c r="M2218">
        <v>4641</v>
      </c>
      <c r="N2218">
        <v>4641</v>
      </c>
      <c r="O2218" t="s">
        <v>136</v>
      </c>
      <c r="P2218">
        <v>13</v>
      </c>
      <c r="Q2218">
        <v>13</v>
      </c>
    </row>
    <row r="2219" spans="1:17" x14ac:dyDescent="0.4">
      <c r="A2219" t="s">
        <v>219</v>
      </c>
      <c r="B2219" t="s">
        <v>29</v>
      </c>
      <c r="C2219" t="s">
        <v>108</v>
      </c>
      <c r="D2219">
        <v>15937</v>
      </c>
      <c r="E2219">
        <v>16265</v>
      </c>
      <c r="F2219" t="s">
        <v>108</v>
      </c>
      <c r="G2219">
        <v>15937</v>
      </c>
      <c r="H2219">
        <v>16265</v>
      </c>
      <c r="I2219" t="s">
        <v>78</v>
      </c>
      <c r="J2219">
        <v>4641</v>
      </c>
      <c r="K2219">
        <v>4641</v>
      </c>
      <c r="L2219" t="s">
        <v>117</v>
      </c>
      <c r="M2219">
        <v>4641</v>
      </c>
      <c r="N2219">
        <v>4641</v>
      </c>
      <c r="O2219" t="s">
        <v>184</v>
      </c>
      <c r="P2219">
        <v>1335</v>
      </c>
      <c r="Q2219">
        <v>1335</v>
      </c>
    </row>
    <row r="2220" spans="1:17" x14ac:dyDescent="0.4">
      <c r="A2220" t="s">
        <v>219</v>
      </c>
      <c r="B2220" t="s">
        <v>29</v>
      </c>
      <c r="C2220" t="s">
        <v>75</v>
      </c>
      <c r="D2220">
        <v>25985</v>
      </c>
      <c r="E2220">
        <v>26562</v>
      </c>
      <c r="F2220" t="s">
        <v>75</v>
      </c>
      <c r="G2220">
        <v>25985</v>
      </c>
      <c r="H2220">
        <v>26562</v>
      </c>
      <c r="I2220" t="s">
        <v>12</v>
      </c>
      <c r="J2220">
        <v>890</v>
      </c>
      <c r="K2220">
        <v>890</v>
      </c>
      <c r="L2220" t="s">
        <v>13</v>
      </c>
      <c r="M2220">
        <v>15</v>
      </c>
      <c r="N2220">
        <v>15</v>
      </c>
      <c r="O2220" t="s">
        <v>156</v>
      </c>
      <c r="P2220">
        <v>15</v>
      </c>
      <c r="Q2220">
        <v>15</v>
      </c>
    </row>
    <row r="2221" spans="1:17" x14ac:dyDescent="0.4">
      <c r="A2221" t="s">
        <v>219</v>
      </c>
      <c r="B2221" t="s">
        <v>29</v>
      </c>
      <c r="C2221" t="s">
        <v>75</v>
      </c>
      <c r="D2221">
        <v>25985</v>
      </c>
      <c r="E2221">
        <v>26562</v>
      </c>
      <c r="F2221" t="s">
        <v>75</v>
      </c>
      <c r="G2221">
        <v>25985</v>
      </c>
      <c r="H2221">
        <v>26562</v>
      </c>
      <c r="I2221" t="s">
        <v>12</v>
      </c>
      <c r="J2221">
        <v>890</v>
      </c>
      <c r="K2221">
        <v>890</v>
      </c>
      <c r="L2221" t="s">
        <v>117</v>
      </c>
      <c r="M2221">
        <v>846</v>
      </c>
      <c r="N2221">
        <v>846</v>
      </c>
      <c r="O2221" t="s">
        <v>118</v>
      </c>
      <c r="P2221">
        <v>89</v>
      </c>
      <c r="Q2221">
        <v>89</v>
      </c>
    </row>
    <row r="2222" spans="1:17" x14ac:dyDescent="0.4">
      <c r="A2222" t="s">
        <v>219</v>
      </c>
      <c r="B2222" t="s">
        <v>29</v>
      </c>
      <c r="C2222" t="s">
        <v>75</v>
      </c>
      <c r="D2222">
        <v>25985</v>
      </c>
      <c r="E2222">
        <v>26562</v>
      </c>
      <c r="F2222" t="s">
        <v>75</v>
      </c>
      <c r="G2222">
        <v>25985</v>
      </c>
      <c r="H2222">
        <v>26562</v>
      </c>
      <c r="I2222" t="s">
        <v>12</v>
      </c>
      <c r="J2222">
        <v>890</v>
      </c>
      <c r="K2222">
        <v>890</v>
      </c>
      <c r="L2222" t="s">
        <v>117</v>
      </c>
      <c r="M2222">
        <v>846</v>
      </c>
      <c r="N2222">
        <v>846</v>
      </c>
      <c r="O2222" t="s">
        <v>124</v>
      </c>
      <c r="P2222">
        <v>170</v>
      </c>
      <c r="Q2222">
        <v>170</v>
      </c>
    </row>
    <row r="2223" spans="1:17" x14ac:dyDescent="0.4">
      <c r="A2223" t="s">
        <v>219</v>
      </c>
      <c r="B2223" t="s">
        <v>29</v>
      </c>
      <c r="C2223" t="s">
        <v>75</v>
      </c>
      <c r="D2223">
        <v>25985</v>
      </c>
      <c r="E2223">
        <v>26562</v>
      </c>
      <c r="F2223" t="s">
        <v>75</v>
      </c>
      <c r="G2223">
        <v>25985</v>
      </c>
      <c r="H2223">
        <v>26562</v>
      </c>
      <c r="I2223" t="s">
        <v>12</v>
      </c>
      <c r="J2223">
        <v>890</v>
      </c>
      <c r="K2223">
        <v>890</v>
      </c>
      <c r="L2223" t="s">
        <v>117</v>
      </c>
      <c r="M2223">
        <v>846</v>
      </c>
      <c r="N2223">
        <v>846</v>
      </c>
      <c r="O2223" t="s">
        <v>184</v>
      </c>
      <c r="P2223">
        <v>587</v>
      </c>
      <c r="Q2223">
        <v>587</v>
      </c>
    </row>
    <row r="2224" spans="1:17" x14ac:dyDescent="0.4">
      <c r="A2224" t="s">
        <v>219</v>
      </c>
      <c r="B2224" t="s">
        <v>29</v>
      </c>
      <c r="C2224" t="s">
        <v>75</v>
      </c>
      <c r="D2224">
        <v>25985</v>
      </c>
      <c r="E2224">
        <v>26562</v>
      </c>
      <c r="F2224" t="s">
        <v>75</v>
      </c>
      <c r="G2224">
        <v>25985</v>
      </c>
      <c r="H2224">
        <v>26562</v>
      </c>
      <c r="I2224" t="s">
        <v>12</v>
      </c>
      <c r="J2224">
        <v>890</v>
      </c>
      <c r="K2224">
        <v>890</v>
      </c>
      <c r="L2224" t="s">
        <v>140</v>
      </c>
      <c r="M2224">
        <v>29</v>
      </c>
      <c r="N2224">
        <v>29</v>
      </c>
      <c r="O2224" t="s">
        <v>143</v>
      </c>
      <c r="P2224">
        <v>13</v>
      </c>
      <c r="Q2224">
        <v>13</v>
      </c>
    </row>
    <row r="2225" spans="1:17" x14ac:dyDescent="0.4">
      <c r="A2225" t="s">
        <v>219</v>
      </c>
      <c r="B2225" t="s">
        <v>29</v>
      </c>
      <c r="C2225" t="s">
        <v>75</v>
      </c>
      <c r="D2225">
        <v>25985</v>
      </c>
      <c r="E2225">
        <v>26562</v>
      </c>
      <c r="F2225" t="s">
        <v>75</v>
      </c>
      <c r="G2225">
        <v>25985</v>
      </c>
      <c r="H2225">
        <v>26562</v>
      </c>
      <c r="I2225" t="s">
        <v>12</v>
      </c>
      <c r="J2225">
        <v>890</v>
      </c>
      <c r="K2225">
        <v>890</v>
      </c>
      <c r="L2225" t="s">
        <v>140</v>
      </c>
      <c r="M2225">
        <v>29</v>
      </c>
      <c r="N2225">
        <v>29</v>
      </c>
      <c r="O2225" t="s">
        <v>163</v>
      </c>
      <c r="P2225">
        <v>16</v>
      </c>
      <c r="Q2225">
        <v>16</v>
      </c>
    </row>
    <row r="2226" spans="1:17" x14ac:dyDescent="0.4">
      <c r="A2226" t="s">
        <v>219</v>
      </c>
      <c r="B2226" t="s">
        <v>29</v>
      </c>
      <c r="C2226" t="s">
        <v>75</v>
      </c>
      <c r="D2226">
        <v>25985</v>
      </c>
      <c r="E2226">
        <v>26562</v>
      </c>
      <c r="F2226" t="s">
        <v>75</v>
      </c>
      <c r="G2226">
        <v>25985</v>
      </c>
      <c r="H2226">
        <v>26562</v>
      </c>
      <c r="I2226" t="s">
        <v>20</v>
      </c>
      <c r="J2226">
        <v>19759</v>
      </c>
      <c r="K2226">
        <v>20336</v>
      </c>
      <c r="L2226" t="s">
        <v>13</v>
      </c>
      <c r="M2226">
        <v>733</v>
      </c>
      <c r="N2226">
        <v>733</v>
      </c>
      <c r="O2226" t="s">
        <v>14</v>
      </c>
      <c r="P2226">
        <v>61</v>
      </c>
      <c r="Q2226">
        <v>61</v>
      </c>
    </row>
    <row r="2227" spans="1:17" x14ac:dyDescent="0.4">
      <c r="A2227" t="s">
        <v>219</v>
      </c>
      <c r="B2227" t="s">
        <v>29</v>
      </c>
      <c r="C2227" t="s">
        <v>75</v>
      </c>
      <c r="D2227">
        <v>25985</v>
      </c>
      <c r="E2227">
        <v>26562</v>
      </c>
      <c r="F2227" t="s">
        <v>75</v>
      </c>
      <c r="G2227">
        <v>25985</v>
      </c>
      <c r="H2227">
        <v>26562</v>
      </c>
      <c r="I2227" t="s">
        <v>20</v>
      </c>
      <c r="J2227">
        <v>19759</v>
      </c>
      <c r="K2227">
        <v>20336</v>
      </c>
      <c r="L2227" t="s">
        <v>13</v>
      </c>
      <c r="M2227">
        <v>733</v>
      </c>
      <c r="N2227">
        <v>733</v>
      </c>
      <c r="O2227" t="s">
        <v>89</v>
      </c>
      <c r="P2227">
        <v>24</v>
      </c>
      <c r="Q2227">
        <v>24</v>
      </c>
    </row>
    <row r="2228" spans="1:17" x14ac:dyDescent="0.4">
      <c r="A2228" t="s">
        <v>219</v>
      </c>
      <c r="B2228" t="s">
        <v>29</v>
      </c>
      <c r="C2228" t="s">
        <v>75</v>
      </c>
      <c r="D2228">
        <v>25985</v>
      </c>
      <c r="E2228">
        <v>26562</v>
      </c>
      <c r="F2228" t="s">
        <v>75</v>
      </c>
      <c r="G2228">
        <v>25985</v>
      </c>
      <c r="H2228">
        <v>26562</v>
      </c>
      <c r="I2228" t="s">
        <v>20</v>
      </c>
      <c r="J2228">
        <v>19759</v>
      </c>
      <c r="K2228">
        <v>20336</v>
      </c>
      <c r="L2228" t="s">
        <v>13</v>
      </c>
      <c r="M2228">
        <v>733</v>
      </c>
      <c r="N2228">
        <v>733</v>
      </c>
      <c r="O2228" t="s">
        <v>156</v>
      </c>
      <c r="P2228">
        <v>648</v>
      </c>
      <c r="Q2228">
        <v>648</v>
      </c>
    </row>
    <row r="2229" spans="1:17" x14ac:dyDescent="0.4">
      <c r="A2229" t="s">
        <v>219</v>
      </c>
      <c r="B2229" t="s">
        <v>29</v>
      </c>
      <c r="C2229" t="s">
        <v>75</v>
      </c>
      <c r="D2229">
        <v>25985</v>
      </c>
      <c r="E2229">
        <v>26562</v>
      </c>
      <c r="F2229" t="s">
        <v>75</v>
      </c>
      <c r="G2229">
        <v>25985</v>
      </c>
      <c r="H2229">
        <v>26562</v>
      </c>
      <c r="I2229" t="s">
        <v>20</v>
      </c>
      <c r="J2229">
        <v>19759</v>
      </c>
      <c r="K2229">
        <v>20336</v>
      </c>
      <c r="L2229" t="s">
        <v>117</v>
      </c>
      <c r="M2229">
        <v>18047</v>
      </c>
      <c r="N2229">
        <v>18624</v>
      </c>
      <c r="O2229" t="s">
        <v>118</v>
      </c>
      <c r="P2229">
        <v>4222</v>
      </c>
      <c r="Q2229">
        <v>4230</v>
      </c>
    </row>
    <row r="2230" spans="1:17" x14ac:dyDescent="0.4">
      <c r="A2230" t="s">
        <v>219</v>
      </c>
      <c r="B2230" t="s">
        <v>29</v>
      </c>
      <c r="C2230" t="s">
        <v>75</v>
      </c>
      <c r="D2230">
        <v>25985</v>
      </c>
      <c r="E2230">
        <v>26562</v>
      </c>
      <c r="F2230" t="s">
        <v>75</v>
      </c>
      <c r="G2230">
        <v>25985</v>
      </c>
      <c r="H2230">
        <v>26562</v>
      </c>
      <c r="I2230" t="s">
        <v>20</v>
      </c>
      <c r="J2230">
        <v>19759</v>
      </c>
      <c r="K2230">
        <v>20336</v>
      </c>
      <c r="L2230" t="s">
        <v>117</v>
      </c>
      <c r="M2230">
        <v>18047</v>
      </c>
      <c r="N2230">
        <v>18624</v>
      </c>
      <c r="O2230" t="s">
        <v>124</v>
      </c>
      <c r="P2230">
        <v>3112</v>
      </c>
      <c r="Q2230">
        <v>3129</v>
      </c>
    </row>
    <row r="2231" spans="1:17" x14ac:dyDescent="0.4">
      <c r="A2231" t="s">
        <v>219</v>
      </c>
      <c r="B2231" t="s">
        <v>29</v>
      </c>
      <c r="C2231" t="s">
        <v>75</v>
      </c>
      <c r="D2231">
        <v>25985</v>
      </c>
      <c r="E2231">
        <v>26562</v>
      </c>
      <c r="F2231" t="s">
        <v>75</v>
      </c>
      <c r="G2231">
        <v>25985</v>
      </c>
      <c r="H2231">
        <v>26562</v>
      </c>
      <c r="I2231" t="s">
        <v>20</v>
      </c>
      <c r="J2231">
        <v>19759</v>
      </c>
      <c r="K2231">
        <v>20336</v>
      </c>
      <c r="L2231" t="s">
        <v>117</v>
      </c>
      <c r="M2231">
        <v>18047</v>
      </c>
      <c r="N2231">
        <v>18624</v>
      </c>
      <c r="O2231" t="s">
        <v>136</v>
      </c>
      <c r="P2231">
        <v>0</v>
      </c>
      <c r="Q2231">
        <v>530</v>
      </c>
    </row>
    <row r="2232" spans="1:17" x14ac:dyDescent="0.4">
      <c r="A2232" t="s">
        <v>219</v>
      </c>
      <c r="B2232" t="s">
        <v>29</v>
      </c>
      <c r="C2232" t="s">
        <v>75</v>
      </c>
      <c r="D2232">
        <v>25985</v>
      </c>
      <c r="E2232">
        <v>26562</v>
      </c>
      <c r="F2232" t="s">
        <v>75</v>
      </c>
      <c r="G2232">
        <v>25985</v>
      </c>
      <c r="H2232">
        <v>26562</v>
      </c>
      <c r="I2232" t="s">
        <v>20</v>
      </c>
      <c r="J2232">
        <v>19759</v>
      </c>
      <c r="K2232">
        <v>20336</v>
      </c>
      <c r="L2232" t="s">
        <v>117</v>
      </c>
      <c r="M2232">
        <v>18047</v>
      </c>
      <c r="N2232">
        <v>18624</v>
      </c>
      <c r="O2232" t="s">
        <v>184</v>
      </c>
      <c r="P2232">
        <v>10713</v>
      </c>
      <c r="Q2232">
        <v>10735</v>
      </c>
    </row>
    <row r="2233" spans="1:17" x14ac:dyDescent="0.4">
      <c r="A2233" t="s">
        <v>219</v>
      </c>
      <c r="B2233" t="s">
        <v>29</v>
      </c>
      <c r="C2233" t="s">
        <v>75</v>
      </c>
      <c r="D2233">
        <v>25985</v>
      </c>
      <c r="E2233">
        <v>26562</v>
      </c>
      <c r="F2233" t="s">
        <v>75</v>
      </c>
      <c r="G2233">
        <v>25985</v>
      </c>
      <c r="H2233">
        <v>26562</v>
      </c>
      <c r="I2233" t="s">
        <v>20</v>
      </c>
      <c r="J2233">
        <v>19759</v>
      </c>
      <c r="K2233">
        <v>20336</v>
      </c>
      <c r="L2233" t="s">
        <v>140</v>
      </c>
      <c r="M2233">
        <v>979</v>
      </c>
      <c r="N2233">
        <v>979</v>
      </c>
      <c r="O2233" t="s">
        <v>163</v>
      </c>
      <c r="P2233">
        <v>979</v>
      </c>
      <c r="Q2233">
        <v>979</v>
      </c>
    </row>
    <row r="2234" spans="1:17" x14ac:dyDescent="0.4">
      <c r="A2234" t="s">
        <v>219</v>
      </c>
      <c r="B2234" t="s">
        <v>29</v>
      </c>
      <c r="C2234" t="s">
        <v>75</v>
      </c>
      <c r="D2234">
        <v>25985</v>
      </c>
      <c r="E2234">
        <v>26562</v>
      </c>
      <c r="F2234" t="s">
        <v>75</v>
      </c>
      <c r="G2234">
        <v>25985</v>
      </c>
      <c r="H2234">
        <v>26562</v>
      </c>
      <c r="I2234" t="s">
        <v>78</v>
      </c>
      <c r="J2234">
        <v>5336</v>
      </c>
      <c r="K2234">
        <v>5336</v>
      </c>
      <c r="L2234" t="s">
        <v>13</v>
      </c>
      <c r="M2234">
        <v>157</v>
      </c>
      <c r="N2234">
        <v>157</v>
      </c>
      <c r="O2234" t="s">
        <v>14</v>
      </c>
      <c r="P2234">
        <v>3</v>
      </c>
      <c r="Q2234">
        <v>3</v>
      </c>
    </row>
    <row r="2235" spans="1:17" x14ac:dyDescent="0.4">
      <c r="A2235" t="s">
        <v>219</v>
      </c>
      <c r="B2235" t="s">
        <v>29</v>
      </c>
      <c r="C2235" t="s">
        <v>75</v>
      </c>
      <c r="D2235">
        <v>25985</v>
      </c>
      <c r="E2235">
        <v>26562</v>
      </c>
      <c r="F2235" t="s">
        <v>75</v>
      </c>
      <c r="G2235">
        <v>25985</v>
      </c>
      <c r="H2235">
        <v>26562</v>
      </c>
      <c r="I2235" t="s">
        <v>78</v>
      </c>
      <c r="J2235">
        <v>5336</v>
      </c>
      <c r="K2235">
        <v>5336</v>
      </c>
      <c r="L2235" t="s">
        <v>13</v>
      </c>
      <c r="M2235">
        <v>157</v>
      </c>
      <c r="N2235">
        <v>157</v>
      </c>
      <c r="O2235" t="s">
        <v>156</v>
      </c>
      <c r="P2235">
        <v>154</v>
      </c>
      <c r="Q2235">
        <v>154</v>
      </c>
    </row>
    <row r="2236" spans="1:17" x14ac:dyDescent="0.4">
      <c r="A2236" t="s">
        <v>219</v>
      </c>
      <c r="B2236" t="s">
        <v>29</v>
      </c>
      <c r="C2236" t="s">
        <v>75</v>
      </c>
      <c r="D2236">
        <v>25985</v>
      </c>
      <c r="E2236">
        <v>26562</v>
      </c>
      <c r="F2236" t="s">
        <v>75</v>
      </c>
      <c r="G2236">
        <v>25985</v>
      </c>
      <c r="H2236">
        <v>26562</v>
      </c>
      <c r="I2236" t="s">
        <v>78</v>
      </c>
      <c r="J2236">
        <v>5336</v>
      </c>
      <c r="K2236">
        <v>5336</v>
      </c>
      <c r="L2236" t="s">
        <v>117</v>
      </c>
      <c r="M2236">
        <v>4964</v>
      </c>
      <c r="N2236">
        <v>4964</v>
      </c>
      <c r="O2236" t="s">
        <v>118</v>
      </c>
      <c r="P2236">
        <v>649</v>
      </c>
      <c r="Q2236">
        <v>649</v>
      </c>
    </row>
    <row r="2237" spans="1:17" x14ac:dyDescent="0.4">
      <c r="A2237" t="s">
        <v>219</v>
      </c>
      <c r="B2237" t="s">
        <v>29</v>
      </c>
      <c r="C2237" t="s">
        <v>75</v>
      </c>
      <c r="D2237">
        <v>25985</v>
      </c>
      <c r="E2237">
        <v>26562</v>
      </c>
      <c r="F2237" t="s">
        <v>75</v>
      </c>
      <c r="G2237">
        <v>25985</v>
      </c>
      <c r="H2237">
        <v>26562</v>
      </c>
      <c r="I2237" t="s">
        <v>78</v>
      </c>
      <c r="J2237">
        <v>5336</v>
      </c>
      <c r="K2237">
        <v>5336</v>
      </c>
      <c r="L2237" t="s">
        <v>117</v>
      </c>
      <c r="M2237">
        <v>4964</v>
      </c>
      <c r="N2237">
        <v>4964</v>
      </c>
      <c r="O2237" t="s">
        <v>124</v>
      </c>
      <c r="P2237">
        <v>803</v>
      </c>
      <c r="Q2237">
        <v>803</v>
      </c>
    </row>
    <row r="2238" spans="1:17" x14ac:dyDescent="0.4">
      <c r="A2238" t="s">
        <v>219</v>
      </c>
      <c r="B2238" t="s">
        <v>29</v>
      </c>
      <c r="C2238" t="s">
        <v>75</v>
      </c>
      <c r="D2238">
        <v>25985</v>
      </c>
      <c r="E2238">
        <v>26562</v>
      </c>
      <c r="F2238" t="s">
        <v>75</v>
      </c>
      <c r="G2238">
        <v>25985</v>
      </c>
      <c r="H2238">
        <v>26562</v>
      </c>
      <c r="I2238" t="s">
        <v>78</v>
      </c>
      <c r="J2238">
        <v>5336</v>
      </c>
      <c r="K2238">
        <v>5336</v>
      </c>
      <c r="L2238" t="s">
        <v>117</v>
      </c>
      <c r="M2238">
        <v>4964</v>
      </c>
      <c r="N2238">
        <v>4964</v>
      </c>
      <c r="O2238" t="s">
        <v>136</v>
      </c>
      <c r="P2238">
        <v>99</v>
      </c>
      <c r="Q2238">
        <v>99</v>
      </c>
    </row>
    <row r="2239" spans="1:17" x14ac:dyDescent="0.4">
      <c r="A2239" t="s">
        <v>219</v>
      </c>
      <c r="B2239" t="s">
        <v>29</v>
      </c>
      <c r="C2239" t="s">
        <v>75</v>
      </c>
      <c r="D2239">
        <v>25985</v>
      </c>
      <c r="E2239">
        <v>26562</v>
      </c>
      <c r="F2239" t="s">
        <v>75</v>
      </c>
      <c r="G2239">
        <v>25985</v>
      </c>
      <c r="H2239">
        <v>26562</v>
      </c>
      <c r="I2239" t="s">
        <v>78</v>
      </c>
      <c r="J2239">
        <v>5336</v>
      </c>
      <c r="K2239">
        <v>5336</v>
      </c>
      <c r="L2239" t="s">
        <v>117</v>
      </c>
      <c r="M2239">
        <v>4964</v>
      </c>
      <c r="N2239">
        <v>4964</v>
      </c>
      <c r="O2239" t="s">
        <v>184</v>
      </c>
      <c r="P2239">
        <v>3413</v>
      </c>
      <c r="Q2239">
        <v>3413</v>
      </c>
    </row>
    <row r="2240" spans="1:17" x14ac:dyDescent="0.4">
      <c r="A2240" t="s">
        <v>219</v>
      </c>
      <c r="B2240" t="s">
        <v>29</v>
      </c>
      <c r="C2240" t="s">
        <v>75</v>
      </c>
      <c r="D2240">
        <v>25985</v>
      </c>
      <c r="E2240">
        <v>26562</v>
      </c>
      <c r="F2240" t="s">
        <v>75</v>
      </c>
      <c r="G2240">
        <v>25985</v>
      </c>
      <c r="H2240">
        <v>26562</v>
      </c>
      <c r="I2240" t="s">
        <v>78</v>
      </c>
      <c r="J2240">
        <v>5336</v>
      </c>
      <c r="K2240">
        <v>5336</v>
      </c>
      <c r="L2240" t="s">
        <v>140</v>
      </c>
      <c r="M2240">
        <v>149</v>
      </c>
      <c r="N2240">
        <v>149</v>
      </c>
      <c r="O2240" t="s">
        <v>143</v>
      </c>
      <c r="P2240">
        <v>21</v>
      </c>
      <c r="Q2240">
        <v>21</v>
      </c>
    </row>
    <row r="2241" spans="1:17" x14ac:dyDescent="0.4">
      <c r="A2241" t="s">
        <v>219</v>
      </c>
      <c r="B2241" t="s">
        <v>29</v>
      </c>
      <c r="C2241" t="s">
        <v>75</v>
      </c>
      <c r="D2241">
        <v>25985</v>
      </c>
      <c r="E2241">
        <v>26562</v>
      </c>
      <c r="F2241" t="s">
        <v>75</v>
      </c>
      <c r="G2241">
        <v>25985</v>
      </c>
      <c r="H2241">
        <v>26562</v>
      </c>
      <c r="I2241" t="s">
        <v>78</v>
      </c>
      <c r="J2241">
        <v>5336</v>
      </c>
      <c r="K2241">
        <v>5336</v>
      </c>
      <c r="L2241" t="s">
        <v>140</v>
      </c>
      <c r="M2241">
        <v>149</v>
      </c>
      <c r="N2241">
        <v>149</v>
      </c>
      <c r="O2241" t="s">
        <v>163</v>
      </c>
      <c r="P2241">
        <v>128</v>
      </c>
      <c r="Q2241">
        <v>128</v>
      </c>
    </row>
    <row r="2242" spans="1:17" x14ac:dyDescent="0.4">
      <c r="A2242" t="s">
        <v>219</v>
      </c>
      <c r="B2242" t="s">
        <v>29</v>
      </c>
      <c r="C2242" t="s">
        <v>75</v>
      </c>
      <c r="D2242">
        <v>25985</v>
      </c>
      <c r="E2242">
        <v>26562</v>
      </c>
      <c r="F2242" t="s">
        <v>75</v>
      </c>
      <c r="G2242">
        <v>25985</v>
      </c>
      <c r="H2242">
        <v>26562</v>
      </c>
      <c r="I2242" t="s">
        <v>78</v>
      </c>
      <c r="J2242">
        <v>5336</v>
      </c>
      <c r="K2242">
        <v>5336</v>
      </c>
      <c r="L2242" t="s">
        <v>217</v>
      </c>
      <c r="M2242">
        <v>66</v>
      </c>
      <c r="N2242">
        <v>66</v>
      </c>
      <c r="O2242" t="s">
        <v>217</v>
      </c>
      <c r="P2242">
        <v>66</v>
      </c>
      <c r="Q2242">
        <v>66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</sheetPr>
  <dimension ref="A1:Q2246"/>
  <sheetViews>
    <sheetView workbookViewId="0">
      <selection sqref="A1:Q2246"/>
    </sheetView>
  </sheetViews>
  <sheetFormatPr baseColWidth="10" defaultRowHeight="14.6" x14ac:dyDescent="0.4"/>
  <cols>
    <col min="1" max="1" width="20.3828125" customWidth="1"/>
    <col min="2" max="2" width="24.53515625" customWidth="1"/>
    <col min="3" max="3" width="14.53515625" customWidth="1"/>
    <col min="4" max="5" width="46.69140625" customWidth="1"/>
    <col min="6" max="6" width="11.53515625" customWidth="1"/>
    <col min="7" max="8" width="46.69140625" customWidth="1"/>
    <col min="9" max="9" width="14.15234375" customWidth="1"/>
    <col min="10" max="11" width="46.69140625" customWidth="1"/>
    <col min="12" max="12" width="17.15234375" customWidth="1"/>
    <col min="13" max="14" width="46.69140625" customWidth="1"/>
    <col min="15" max="15" width="10.84375"/>
    <col min="16" max="17" width="46.69140625" customWidth="1"/>
  </cols>
  <sheetData>
    <row r="1" spans="1:17" x14ac:dyDescent="0.4">
      <c r="A1" t="s">
        <v>5</v>
      </c>
      <c r="B1" t="s">
        <v>0</v>
      </c>
      <c r="C1" t="s">
        <v>1</v>
      </c>
      <c r="D1" t="s">
        <v>6</v>
      </c>
      <c r="E1" t="s">
        <v>7</v>
      </c>
      <c r="F1" t="s">
        <v>2</v>
      </c>
      <c r="G1" t="s">
        <v>222</v>
      </c>
      <c r="H1" t="s">
        <v>223</v>
      </c>
      <c r="I1" t="s">
        <v>8</v>
      </c>
      <c r="J1" t="s">
        <v>224</v>
      </c>
      <c r="K1" t="s">
        <v>225</v>
      </c>
      <c r="L1" t="s">
        <v>3</v>
      </c>
      <c r="M1" t="s">
        <v>226</v>
      </c>
      <c r="N1" t="s">
        <v>227</v>
      </c>
      <c r="O1" t="s">
        <v>4</v>
      </c>
      <c r="P1" t="s">
        <v>228</v>
      </c>
      <c r="Q1" t="s">
        <v>229</v>
      </c>
    </row>
    <row r="2" spans="1:17" x14ac:dyDescent="0.4">
      <c r="A2" t="s">
        <v>220</v>
      </c>
      <c r="B2" t="s">
        <v>21</v>
      </c>
      <c r="C2" t="s">
        <v>24</v>
      </c>
      <c r="D2">
        <v>3844</v>
      </c>
      <c r="E2">
        <v>3939</v>
      </c>
      <c r="F2" t="s">
        <v>24</v>
      </c>
      <c r="G2">
        <v>3844</v>
      </c>
      <c r="H2">
        <v>3939</v>
      </c>
      <c r="I2" t="s">
        <v>20</v>
      </c>
      <c r="J2">
        <v>3316</v>
      </c>
      <c r="K2">
        <v>3411</v>
      </c>
      <c r="L2" t="s">
        <v>13</v>
      </c>
      <c r="M2">
        <v>849</v>
      </c>
      <c r="N2">
        <v>849</v>
      </c>
      <c r="O2" t="s">
        <v>14</v>
      </c>
      <c r="P2">
        <v>71</v>
      </c>
      <c r="Q2">
        <v>71</v>
      </c>
    </row>
    <row r="3" spans="1:17" x14ac:dyDescent="0.4">
      <c r="A3" t="s">
        <v>220</v>
      </c>
      <c r="B3" t="s">
        <v>21</v>
      </c>
      <c r="C3" t="s">
        <v>24</v>
      </c>
      <c r="D3">
        <v>3844</v>
      </c>
      <c r="E3">
        <v>3939</v>
      </c>
      <c r="F3" t="s">
        <v>24</v>
      </c>
      <c r="G3">
        <v>3844</v>
      </c>
      <c r="H3">
        <v>3939</v>
      </c>
      <c r="I3" t="s">
        <v>20</v>
      </c>
      <c r="J3">
        <v>3316</v>
      </c>
      <c r="K3">
        <v>3411</v>
      </c>
      <c r="L3" t="s">
        <v>13</v>
      </c>
      <c r="M3">
        <v>849</v>
      </c>
      <c r="N3">
        <v>849</v>
      </c>
      <c r="O3" t="s">
        <v>89</v>
      </c>
      <c r="P3">
        <v>673</v>
      </c>
      <c r="Q3">
        <v>673</v>
      </c>
    </row>
    <row r="4" spans="1:17" x14ac:dyDescent="0.4">
      <c r="A4" t="s">
        <v>220</v>
      </c>
      <c r="B4" t="s">
        <v>21</v>
      </c>
      <c r="C4" t="s">
        <v>24</v>
      </c>
      <c r="D4">
        <v>3844</v>
      </c>
      <c r="E4">
        <v>3939</v>
      </c>
      <c r="F4" t="s">
        <v>24</v>
      </c>
      <c r="G4">
        <v>3844</v>
      </c>
      <c r="H4">
        <v>3939</v>
      </c>
      <c r="I4" t="s">
        <v>20</v>
      </c>
      <c r="J4">
        <v>3316</v>
      </c>
      <c r="K4">
        <v>3411</v>
      </c>
      <c r="L4" t="s">
        <v>13</v>
      </c>
      <c r="M4">
        <v>849</v>
      </c>
      <c r="N4">
        <v>849</v>
      </c>
      <c r="O4" t="s">
        <v>156</v>
      </c>
      <c r="P4">
        <v>105</v>
      </c>
      <c r="Q4">
        <v>105</v>
      </c>
    </row>
    <row r="5" spans="1:17" x14ac:dyDescent="0.4">
      <c r="A5" t="s">
        <v>220</v>
      </c>
      <c r="B5" t="s">
        <v>21</v>
      </c>
      <c r="C5" t="s">
        <v>24</v>
      </c>
      <c r="D5">
        <v>3844</v>
      </c>
      <c r="E5">
        <v>3939</v>
      </c>
      <c r="F5" t="s">
        <v>24</v>
      </c>
      <c r="G5">
        <v>3844</v>
      </c>
      <c r="H5">
        <v>3939</v>
      </c>
      <c r="I5" t="s">
        <v>20</v>
      </c>
      <c r="J5">
        <v>3316</v>
      </c>
      <c r="K5">
        <v>3411</v>
      </c>
      <c r="L5" t="s">
        <v>117</v>
      </c>
      <c r="M5">
        <v>1336</v>
      </c>
      <c r="N5">
        <v>1336</v>
      </c>
      <c r="O5" t="s">
        <v>118</v>
      </c>
      <c r="P5">
        <v>387</v>
      </c>
      <c r="Q5">
        <v>387</v>
      </c>
    </row>
    <row r="6" spans="1:17" x14ac:dyDescent="0.4">
      <c r="A6" t="s">
        <v>220</v>
      </c>
      <c r="B6" t="s">
        <v>21</v>
      </c>
      <c r="C6" t="s">
        <v>24</v>
      </c>
      <c r="D6">
        <v>3844</v>
      </c>
      <c r="E6">
        <v>3939</v>
      </c>
      <c r="F6" t="s">
        <v>24</v>
      </c>
      <c r="G6">
        <v>3844</v>
      </c>
      <c r="H6">
        <v>3939</v>
      </c>
      <c r="I6" t="s">
        <v>20</v>
      </c>
      <c r="J6">
        <v>3316</v>
      </c>
      <c r="K6">
        <v>3411</v>
      </c>
      <c r="L6" t="s">
        <v>117</v>
      </c>
      <c r="M6">
        <v>1336</v>
      </c>
      <c r="N6">
        <v>1336</v>
      </c>
      <c r="O6" t="s">
        <v>124</v>
      </c>
      <c r="P6">
        <v>90</v>
      </c>
      <c r="Q6">
        <v>90</v>
      </c>
    </row>
    <row r="7" spans="1:17" x14ac:dyDescent="0.4">
      <c r="A7" t="s">
        <v>220</v>
      </c>
      <c r="B7" t="s">
        <v>21</v>
      </c>
      <c r="C7" t="s">
        <v>24</v>
      </c>
      <c r="D7">
        <v>3844</v>
      </c>
      <c r="E7">
        <v>3939</v>
      </c>
      <c r="F7" t="s">
        <v>24</v>
      </c>
      <c r="G7">
        <v>3844</v>
      </c>
      <c r="H7">
        <v>3939</v>
      </c>
      <c r="I7" t="s">
        <v>20</v>
      </c>
      <c r="J7">
        <v>3316</v>
      </c>
      <c r="K7">
        <v>3411</v>
      </c>
      <c r="L7" t="s">
        <v>117</v>
      </c>
      <c r="M7">
        <v>1336</v>
      </c>
      <c r="N7">
        <v>1336</v>
      </c>
      <c r="O7" t="s">
        <v>184</v>
      </c>
      <c r="P7">
        <v>859</v>
      </c>
      <c r="Q7">
        <v>859</v>
      </c>
    </row>
    <row r="8" spans="1:17" x14ac:dyDescent="0.4">
      <c r="A8" t="s">
        <v>220</v>
      </c>
      <c r="B8" t="s">
        <v>21</v>
      </c>
      <c r="C8" t="s">
        <v>24</v>
      </c>
      <c r="D8">
        <v>3844</v>
      </c>
      <c r="E8">
        <v>3939</v>
      </c>
      <c r="F8" t="s">
        <v>24</v>
      </c>
      <c r="G8">
        <v>3844</v>
      </c>
      <c r="H8">
        <v>3939</v>
      </c>
      <c r="I8" t="s">
        <v>20</v>
      </c>
      <c r="J8">
        <v>3316</v>
      </c>
      <c r="K8">
        <v>3411</v>
      </c>
      <c r="L8" t="s">
        <v>140</v>
      </c>
      <c r="M8">
        <v>649</v>
      </c>
      <c r="N8">
        <v>744</v>
      </c>
      <c r="O8" t="s">
        <v>141</v>
      </c>
      <c r="P8">
        <v>18</v>
      </c>
      <c r="Q8">
        <v>18</v>
      </c>
    </row>
    <row r="9" spans="1:17" x14ac:dyDescent="0.4">
      <c r="A9" t="s">
        <v>220</v>
      </c>
      <c r="B9" t="s">
        <v>21</v>
      </c>
      <c r="C9" t="s">
        <v>24</v>
      </c>
      <c r="D9">
        <v>3844</v>
      </c>
      <c r="E9">
        <v>3939</v>
      </c>
      <c r="F9" t="s">
        <v>24</v>
      </c>
      <c r="G9">
        <v>3844</v>
      </c>
      <c r="H9">
        <v>3939</v>
      </c>
      <c r="I9" t="s">
        <v>20</v>
      </c>
      <c r="J9">
        <v>3316</v>
      </c>
      <c r="K9">
        <v>3411</v>
      </c>
      <c r="L9" t="s">
        <v>140</v>
      </c>
      <c r="M9">
        <v>649</v>
      </c>
      <c r="N9">
        <v>744</v>
      </c>
      <c r="O9" t="s">
        <v>143</v>
      </c>
      <c r="P9">
        <v>188</v>
      </c>
      <c r="Q9">
        <v>189</v>
      </c>
    </row>
    <row r="10" spans="1:17" x14ac:dyDescent="0.4">
      <c r="A10" t="s">
        <v>220</v>
      </c>
      <c r="B10" t="s">
        <v>21</v>
      </c>
      <c r="C10" t="s">
        <v>24</v>
      </c>
      <c r="D10">
        <v>3844</v>
      </c>
      <c r="E10">
        <v>3939</v>
      </c>
      <c r="F10" t="s">
        <v>24</v>
      </c>
      <c r="G10">
        <v>3844</v>
      </c>
      <c r="H10">
        <v>3939</v>
      </c>
      <c r="I10" t="s">
        <v>20</v>
      </c>
      <c r="J10">
        <v>3316</v>
      </c>
      <c r="K10">
        <v>3411</v>
      </c>
      <c r="L10" t="s">
        <v>140</v>
      </c>
      <c r="M10">
        <v>649</v>
      </c>
      <c r="N10">
        <v>744</v>
      </c>
      <c r="O10" t="s">
        <v>163</v>
      </c>
      <c r="P10">
        <v>443</v>
      </c>
      <c r="Q10">
        <v>537</v>
      </c>
    </row>
    <row r="11" spans="1:17" x14ac:dyDescent="0.4">
      <c r="A11" t="s">
        <v>220</v>
      </c>
      <c r="B11" t="s">
        <v>21</v>
      </c>
      <c r="C11" t="s">
        <v>24</v>
      </c>
      <c r="D11">
        <v>3844</v>
      </c>
      <c r="E11">
        <v>3939</v>
      </c>
      <c r="F11" t="s">
        <v>24</v>
      </c>
      <c r="G11">
        <v>3844</v>
      </c>
      <c r="H11">
        <v>3939</v>
      </c>
      <c r="I11" t="s">
        <v>20</v>
      </c>
      <c r="J11">
        <v>3316</v>
      </c>
      <c r="K11">
        <v>3411</v>
      </c>
      <c r="L11" t="s">
        <v>217</v>
      </c>
      <c r="M11">
        <v>482</v>
      </c>
      <c r="N11">
        <v>482</v>
      </c>
      <c r="O11" t="s">
        <v>217</v>
      </c>
      <c r="P11">
        <v>482</v>
      </c>
      <c r="Q11">
        <v>482</v>
      </c>
    </row>
    <row r="12" spans="1:17" x14ac:dyDescent="0.4">
      <c r="A12" t="s">
        <v>220</v>
      </c>
      <c r="B12" t="s">
        <v>21</v>
      </c>
      <c r="C12" t="s">
        <v>24</v>
      </c>
      <c r="D12">
        <v>3844</v>
      </c>
      <c r="E12">
        <v>3939</v>
      </c>
      <c r="F12" t="s">
        <v>24</v>
      </c>
      <c r="G12">
        <v>3844</v>
      </c>
      <c r="H12">
        <v>3939</v>
      </c>
      <c r="I12" t="s">
        <v>78</v>
      </c>
      <c r="J12">
        <v>528</v>
      </c>
      <c r="K12">
        <v>528</v>
      </c>
      <c r="L12" t="s">
        <v>13</v>
      </c>
      <c r="M12">
        <v>219</v>
      </c>
      <c r="N12">
        <v>219</v>
      </c>
      <c r="O12" t="s">
        <v>89</v>
      </c>
      <c r="P12">
        <v>162</v>
      </c>
      <c r="Q12">
        <v>162</v>
      </c>
    </row>
    <row r="13" spans="1:17" x14ac:dyDescent="0.4">
      <c r="A13" t="s">
        <v>220</v>
      </c>
      <c r="B13" t="s">
        <v>21</v>
      </c>
      <c r="C13" t="s">
        <v>24</v>
      </c>
      <c r="D13">
        <v>3844</v>
      </c>
      <c r="E13">
        <v>3939</v>
      </c>
      <c r="F13" t="s">
        <v>24</v>
      </c>
      <c r="G13">
        <v>3844</v>
      </c>
      <c r="H13">
        <v>3939</v>
      </c>
      <c r="I13" t="s">
        <v>78</v>
      </c>
      <c r="J13">
        <v>528</v>
      </c>
      <c r="K13">
        <v>528</v>
      </c>
      <c r="L13" t="s">
        <v>13</v>
      </c>
      <c r="M13">
        <v>219</v>
      </c>
      <c r="N13">
        <v>219</v>
      </c>
      <c r="O13" t="s">
        <v>156</v>
      </c>
      <c r="P13">
        <v>57</v>
      </c>
      <c r="Q13">
        <v>57</v>
      </c>
    </row>
    <row r="14" spans="1:17" x14ac:dyDescent="0.4">
      <c r="A14" t="s">
        <v>220</v>
      </c>
      <c r="B14" t="s">
        <v>21</v>
      </c>
      <c r="C14" t="s">
        <v>24</v>
      </c>
      <c r="D14">
        <v>3844</v>
      </c>
      <c r="E14">
        <v>3939</v>
      </c>
      <c r="F14" t="s">
        <v>24</v>
      </c>
      <c r="G14">
        <v>3844</v>
      </c>
      <c r="H14">
        <v>3939</v>
      </c>
      <c r="I14" t="s">
        <v>78</v>
      </c>
      <c r="J14">
        <v>528</v>
      </c>
      <c r="K14">
        <v>528</v>
      </c>
      <c r="L14" t="s">
        <v>117</v>
      </c>
      <c r="M14">
        <v>141</v>
      </c>
      <c r="N14">
        <v>141</v>
      </c>
      <c r="O14" t="s">
        <v>184</v>
      </c>
      <c r="P14">
        <v>141</v>
      </c>
      <c r="Q14">
        <v>141</v>
      </c>
    </row>
    <row r="15" spans="1:17" x14ac:dyDescent="0.4">
      <c r="A15" t="s">
        <v>220</v>
      </c>
      <c r="B15" t="s">
        <v>21</v>
      </c>
      <c r="C15" t="s">
        <v>24</v>
      </c>
      <c r="D15">
        <v>3844</v>
      </c>
      <c r="E15">
        <v>3939</v>
      </c>
      <c r="F15" t="s">
        <v>24</v>
      </c>
      <c r="G15">
        <v>3844</v>
      </c>
      <c r="H15">
        <v>3939</v>
      </c>
      <c r="I15" t="s">
        <v>78</v>
      </c>
      <c r="J15">
        <v>528</v>
      </c>
      <c r="K15">
        <v>528</v>
      </c>
      <c r="L15" t="s">
        <v>140</v>
      </c>
      <c r="M15">
        <v>168</v>
      </c>
      <c r="N15">
        <v>168</v>
      </c>
      <c r="O15" t="s">
        <v>163</v>
      </c>
      <c r="P15">
        <v>168</v>
      </c>
      <c r="Q15">
        <v>168</v>
      </c>
    </row>
    <row r="16" spans="1:17" x14ac:dyDescent="0.4">
      <c r="A16" t="s">
        <v>220</v>
      </c>
      <c r="B16" t="s">
        <v>15</v>
      </c>
      <c r="C16" t="s">
        <v>23</v>
      </c>
      <c r="D16">
        <v>1048</v>
      </c>
      <c r="E16">
        <v>1048</v>
      </c>
      <c r="F16" t="s">
        <v>23</v>
      </c>
      <c r="G16">
        <v>1048</v>
      </c>
      <c r="H16">
        <v>1048</v>
      </c>
      <c r="I16" t="s">
        <v>20</v>
      </c>
      <c r="J16">
        <v>1048</v>
      </c>
      <c r="K16">
        <v>1048</v>
      </c>
      <c r="L16" t="s">
        <v>13</v>
      </c>
      <c r="M16">
        <v>535</v>
      </c>
      <c r="N16">
        <v>535</v>
      </c>
      <c r="O16" t="s">
        <v>14</v>
      </c>
      <c r="P16">
        <v>297</v>
      </c>
      <c r="Q16">
        <v>297</v>
      </c>
    </row>
    <row r="17" spans="1:17" x14ac:dyDescent="0.4">
      <c r="A17" t="s">
        <v>220</v>
      </c>
      <c r="B17" t="s">
        <v>15</v>
      </c>
      <c r="C17" t="s">
        <v>23</v>
      </c>
      <c r="D17">
        <v>1048</v>
      </c>
      <c r="E17">
        <v>1048</v>
      </c>
      <c r="F17" t="s">
        <v>23</v>
      </c>
      <c r="G17">
        <v>1048</v>
      </c>
      <c r="H17">
        <v>1048</v>
      </c>
      <c r="I17" t="s">
        <v>20</v>
      </c>
      <c r="J17">
        <v>1048</v>
      </c>
      <c r="K17">
        <v>1048</v>
      </c>
      <c r="L17" t="s">
        <v>13</v>
      </c>
      <c r="M17">
        <v>535</v>
      </c>
      <c r="N17">
        <v>535</v>
      </c>
      <c r="O17" t="s">
        <v>89</v>
      </c>
      <c r="P17">
        <v>224</v>
      </c>
      <c r="Q17">
        <v>224</v>
      </c>
    </row>
    <row r="18" spans="1:17" x14ac:dyDescent="0.4">
      <c r="A18" t="s">
        <v>220</v>
      </c>
      <c r="B18" t="s">
        <v>15</v>
      </c>
      <c r="C18" t="s">
        <v>23</v>
      </c>
      <c r="D18">
        <v>1048</v>
      </c>
      <c r="E18">
        <v>1048</v>
      </c>
      <c r="F18" t="s">
        <v>23</v>
      </c>
      <c r="G18">
        <v>1048</v>
      </c>
      <c r="H18">
        <v>1048</v>
      </c>
      <c r="I18" t="s">
        <v>20</v>
      </c>
      <c r="J18">
        <v>1048</v>
      </c>
      <c r="K18">
        <v>1048</v>
      </c>
      <c r="L18" t="s">
        <v>13</v>
      </c>
      <c r="M18">
        <v>535</v>
      </c>
      <c r="N18">
        <v>535</v>
      </c>
      <c r="O18" t="s">
        <v>156</v>
      </c>
      <c r="P18">
        <v>14</v>
      </c>
      <c r="Q18">
        <v>14</v>
      </c>
    </row>
    <row r="19" spans="1:17" x14ac:dyDescent="0.4">
      <c r="A19" t="s">
        <v>220</v>
      </c>
      <c r="B19" t="s">
        <v>15</v>
      </c>
      <c r="C19" t="s">
        <v>23</v>
      </c>
      <c r="D19">
        <v>1048</v>
      </c>
      <c r="E19">
        <v>1048</v>
      </c>
      <c r="F19" t="s">
        <v>23</v>
      </c>
      <c r="G19">
        <v>1048</v>
      </c>
      <c r="H19">
        <v>1048</v>
      </c>
      <c r="I19" t="s">
        <v>20</v>
      </c>
      <c r="J19">
        <v>1048</v>
      </c>
      <c r="K19">
        <v>1048</v>
      </c>
      <c r="L19" t="s">
        <v>117</v>
      </c>
      <c r="M19">
        <v>363</v>
      </c>
      <c r="N19">
        <v>363</v>
      </c>
      <c r="O19" t="s">
        <v>124</v>
      </c>
      <c r="P19">
        <v>182</v>
      </c>
      <c r="Q19">
        <v>182</v>
      </c>
    </row>
    <row r="20" spans="1:17" x14ac:dyDescent="0.4">
      <c r="A20" t="s">
        <v>220</v>
      </c>
      <c r="B20" t="s">
        <v>15</v>
      </c>
      <c r="C20" t="s">
        <v>23</v>
      </c>
      <c r="D20">
        <v>1048</v>
      </c>
      <c r="E20">
        <v>1048</v>
      </c>
      <c r="F20" t="s">
        <v>23</v>
      </c>
      <c r="G20">
        <v>1048</v>
      </c>
      <c r="H20">
        <v>1048</v>
      </c>
      <c r="I20" t="s">
        <v>20</v>
      </c>
      <c r="J20">
        <v>1048</v>
      </c>
      <c r="K20">
        <v>1048</v>
      </c>
      <c r="L20" t="s">
        <v>117</v>
      </c>
      <c r="M20">
        <v>363</v>
      </c>
      <c r="N20">
        <v>363</v>
      </c>
      <c r="O20" t="s">
        <v>184</v>
      </c>
      <c r="P20">
        <v>181</v>
      </c>
      <c r="Q20">
        <v>181</v>
      </c>
    </row>
    <row r="21" spans="1:17" x14ac:dyDescent="0.4">
      <c r="A21" t="s">
        <v>220</v>
      </c>
      <c r="B21" t="s">
        <v>15</v>
      </c>
      <c r="C21" t="s">
        <v>23</v>
      </c>
      <c r="D21">
        <v>1048</v>
      </c>
      <c r="E21">
        <v>1048</v>
      </c>
      <c r="F21" t="s">
        <v>23</v>
      </c>
      <c r="G21">
        <v>1048</v>
      </c>
      <c r="H21">
        <v>1048</v>
      </c>
      <c r="I21" t="s">
        <v>20</v>
      </c>
      <c r="J21">
        <v>1048</v>
      </c>
      <c r="K21">
        <v>1048</v>
      </c>
      <c r="L21" t="s">
        <v>140</v>
      </c>
      <c r="M21">
        <v>150</v>
      </c>
      <c r="N21">
        <v>150</v>
      </c>
      <c r="O21" t="s">
        <v>143</v>
      </c>
      <c r="P21">
        <v>71</v>
      </c>
      <c r="Q21">
        <v>71</v>
      </c>
    </row>
    <row r="22" spans="1:17" x14ac:dyDescent="0.4">
      <c r="A22" t="s">
        <v>220</v>
      </c>
      <c r="B22" t="s">
        <v>15</v>
      </c>
      <c r="C22" t="s">
        <v>23</v>
      </c>
      <c r="D22">
        <v>1048</v>
      </c>
      <c r="E22">
        <v>1048</v>
      </c>
      <c r="F22" t="s">
        <v>23</v>
      </c>
      <c r="G22">
        <v>1048</v>
      </c>
      <c r="H22">
        <v>1048</v>
      </c>
      <c r="I22" t="s">
        <v>20</v>
      </c>
      <c r="J22">
        <v>1048</v>
      </c>
      <c r="K22">
        <v>1048</v>
      </c>
      <c r="L22" t="s">
        <v>140</v>
      </c>
      <c r="M22">
        <v>150</v>
      </c>
      <c r="N22">
        <v>150</v>
      </c>
      <c r="O22" t="s">
        <v>163</v>
      </c>
      <c r="P22">
        <v>79</v>
      </c>
      <c r="Q22">
        <v>79</v>
      </c>
    </row>
    <row r="23" spans="1:17" x14ac:dyDescent="0.4">
      <c r="A23" t="s">
        <v>220</v>
      </c>
      <c r="B23" t="s">
        <v>10</v>
      </c>
      <c r="C23" t="s">
        <v>11</v>
      </c>
      <c r="D23">
        <v>43883</v>
      </c>
      <c r="E23">
        <v>44476</v>
      </c>
      <c r="F23" t="s">
        <v>11</v>
      </c>
      <c r="G23">
        <v>42065</v>
      </c>
      <c r="H23">
        <v>42658</v>
      </c>
      <c r="I23" t="s">
        <v>12</v>
      </c>
      <c r="J23">
        <v>3301</v>
      </c>
      <c r="K23">
        <v>3301</v>
      </c>
      <c r="L23" t="s">
        <v>13</v>
      </c>
      <c r="M23">
        <v>330</v>
      </c>
      <c r="N23">
        <v>330</v>
      </c>
      <c r="O23" t="s">
        <v>14</v>
      </c>
      <c r="P23">
        <v>4</v>
      </c>
      <c r="Q23">
        <v>4</v>
      </c>
    </row>
    <row r="24" spans="1:17" x14ac:dyDescent="0.4">
      <c r="A24" t="s">
        <v>220</v>
      </c>
      <c r="B24" t="s">
        <v>10</v>
      </c>
      <c r="C24" t="s">
        <v>11</v>
      </c>
      <c r="D24">
        <v>43883</v>
      </c>
      <c r="E24">
        <v>44476</v>
      </c>
      <c r="F24" t="s">
        <v>11</v>
      </c>
      <c r="G24">
        <v>42065</v>
      </c>
      <c r="H24">
        <v>42658</v>
      </c>
      <c r="I24" t="s">
        <v>12</v>
      </c>
      <c r="J24">
        <v>3301</v>
      </c>
      <c r="K24">
        <v>3301</v>
      </c>
      <c r="L24" t="s">
        <v>13</v>
      </c>
      <c r="M24">
        <v>330</v>
      </c>
      <c r="N24">
        <v>330</v>
      </c>
      <c r="O24" t="s">
        <v>89</v>
      </c>
      <c r="P24">
        <v>186</v>
      </c>
      <c r="Q24">
        <v>186</v>
      </c>
    </row>
    <row r="25" spans="1:17" x14ac:dyDescent="0.4">
      <c r="A25" t="s">
        <v>220</v>
      </c>
      <c r="B25" t="s">
        <v>10</v>
      </c>
      <c r="C25" t="s">
        <v>11</v>
      </c>
      <c r="D25">
        <v>43883</v>
      </c>
      <c r="E25">
        <v>44476</v>
      </c>
      <c r="F25" t="s">
        <v>11</v>
      </c>
      <c r="G25">
        <v>42065</v>
      </c>
      <c r="H25">
        <v>42658</v>
      </c>
      <c r="I25" t="s">
        <v>12</v>
      </c>
      <c r="J25">
        <v>3301</v>
      </c>
      <c r="K25">
        <v>3301</v>
      </c>
      <c r="L25" t="s">
        <v>13</v>
      </c>
      <c r="M25">
        <v>330</v>
      </c>
      <c r="N25">
        <v>330</v>
      </c>
      <c r="O25" t="s">
        <v>156</v>
      </c>
      <c r="P25">
        <v>140</v>
      </c>
      <c r="Q25">
        <v>140</v>
      </c>
    </row>
    <row r="26" spans="1:17" x14ac:dyDescent="0.4">
      <c r="A26" t="s">
        <v>220</v>
      </c>
      <c r="B26" t="s">
        <v>10</v>
      </c>
      <c r="C26" t="s">
        <v>11</v>
      </c>
      <c r="D26">
        <v>43883</v>
      </c>
      <c r="E26">
        <v>44476</v>
      </c>
      <c r="F26" t="s">
        <v>11</v>
      </c>
      <c r="G26">
        <v>42065</v>
      </c>
      <c r="H26">
        <v>42658</v>
      </c>
      <c r="I26" t="s">
        <v>12</v>
      </c>
      <c r="J26">
        <v>3301</v>
      </c>
      <c r="K26">
        <v>3301</v>
      </c>
      <c r="L26" t="s">
        <v>117</v>
      </c>
      <c r="M26">
        <v>495</v>
      </c>
      <c r="N26">
        <v>495</v>
      </c>
      <c r="O26" t="s">
        <v>118</v>
      </c>
      <c r="P26">
        <v>53</v>
      </c>
      <c r="Q26">
        <v>53</v>
      </c>
    </row>
    <row r="27" spans="1:17" x14ac:dyDescent="0.4">
      <c r="A27" t="s">
        <v>220</v>
      </c>
      <c r="B27" t="s">
        <v>10</v>
      </c>
      <c r="C27" t="s">
        <v>11</v>
      </c>
      <c r="D27">
        <v>43883</v>
      </c>
      <c r="E27">
        <v>44476</v>
      </c>
      <c r="F27" t="s">
        <v>11</v>
      </c>
      <c r="G27">
        <v>42065</v>
      </c>
      <c r="H27">
        <v>42658</v>
      </c>
      <c r="I27" t="s">
        <v>12</v>
      </c>
      <c r="J27">
        <v>3301</v>
      </c>
      <c r="K27">
        <v>3301</v>
      </c>
      <c r="L27" t="s">
        <v>117</v>
      </c>
      <c r="M27">
        <v>495</v>
      </c>
      <c r="N27">
        <v>495</v>
      </c>
      <c r="O27" t="s">
        <v>124</v>
      </c>
      <c r="P27">
        <v>118</v>
      </c>
      <c r="Q27">
        <v>118</v>
      </c>
    </row>
    <row r="28" spans="1:17" x14ac:dyDescent="0.4">
      <c r="A28" t="s">
        <v>220</v>
      </c>
      <c r="B28" t="s">
        <v>10</v>
      </c>
      <c r="C28" t="s">
        <v>11</v>
      </c>
      <c r="D28">
        <v>43883</v>
      </c>
      <c r="E28">
        <v>44476</v>
      </c>
      <c r="F28" t="s">
        <v>11</v>
      </c>
      <c r="G28">
        <v>42065</v>
      </c>
      <c r="H28">
        <v>42658</v>
      </c>
      <c r="I28" t="s">
        <v>12</v>
      </c>
      <c r="J28">
        <v>3301</v>
      </c>
      <c r="K28">
        <v>3301</v>
      </c>
      <c r="L28" t="s">
        <v>117</v>
      </c>
      <c r="M28">
        <v>495</v>
      </c>
      <c r="N28">
        <v>495</v>
      </c>
      <c r="O28" t="s">
        <v>184</v>
      </c>
      <c r="P28">
        <v>324</v>
      </c>
      <c r="Q28">
        <v>324</v>
      </c>
    </row>
    <row r="29" spans="1:17" x14ac:dyDescent="0.4">
      <c r="A29" t="s">
        <v>220</v>
      </c>
      <c r="B29" t="s">
        <v>10</v>
      </c>
      <c r="C29" t="s">
        <v>11</v>
      </c>
      <c r="D29">
        <v>43883</v>
      </c>
      <c r="E29">
        <v>44476</v>
      </c>
      <c r="F29" t="s">
        <v>11</v>
      </c>
      <c r="G29">
        <v>42065</v>
      </c>
      <c r="H29">
        <v>42658</v>
      </c>
      <c r="I29" t="s">
        <v>12</v>
      </c>
      <c r="J29">
        <v>3301</v>
      </c>
      <c r="K29">
        <v>3301</v>
      </c>
      <c r="L29" t="s">
        <v>126</v>
      </c>
      <c r="M29">
        <v>145</v>
      </c>
      <c r="N29">
        <v>145</v>
      </c>
      <c r="O29" t="s">
        <v>127</v>
      </c>
      <c r="P29">
        <v>143</v>
      </c>
      <c r="Q29">
        <v>143</v>
      </c>
    </row>
    <row r="30" spans="1:17" x14ac:dyDescent="0.4">
      <c r="A30" t="s">
        <v>220</v>
      </c>
      <c r="B30" t="s">
        <v>10</v>
      </c>
      <c r="C30" t="s">
        <v>11</v>
      </c>
      <c r="D30">
        <v>43883</v>
      </c>
      <c r="E30">
        <v>44476</v>
      </c>
      <c r="F30" t="s">
        <v>11</v>
      </c>
      <c r="G30">
        <v>42065</v>
      </c>
      <c r="H30">
        <v>42658</v>
      </c>
      <c r="I30" t="s">
        <v>12</v>
      </c>
      <c r="J30">
        <v>3301</v>
      </c>
      <c r="K30">
        <v>3301</v>
      </c>
      <c r="L30" t="s">
        <v>126</v>
      </c>
      <c r="M30">
        <v>145</v>
      </c>
      <c r="N30">
        <v>145</v>
      </c>
      <c r="O30" t="s">
        <v>133</v>
      </c>
      <c r="P30">
        <v>2</v>
      </c>
      <c r="Q30">
        <v>2</v>
      </c>
    </row>
    <row r="31" spans="1:17" x14ac:dyDescent="0.4">
      <c r="A31" t="s">
        <v>220</v>
      </c>
      <c r="B31" t="s">
        <v>10</v>
      </c>
      <c r="C31" t="s">
        <v>11</v>
      </c>
      <c r="D31">
        <v>43883</v>
      </c>
      <c r="E31">
        <v>44476</v>
      </c>
      <c r="F31" t="s">
        <v>11</v>
      </c>
      <c r="G31">
        <v>42065</v>
      </c>
      <c r="H31">
        <v>42658</v>
      </c>
      <c r="I31" t="s">
        <v>12</v>
      </c>
      <c r="J31">
        <v>3301</v>
      </c>
      <c r="K31">
        <v>3301</v>
      </c>
      <c r="L31" t="s">
        <v>140</v>
      </c>
      <c r="M31">
        <v>2311</v>
      </c>
      <c r="N31">
        <v>2311</v>
      </c>
      <c r="O31" t="s">
        <v>143</v>
      </c>
      <c r="P31">
        <v>370</v>
      </c>
      <c r="Q31">
        <v>370</v>
      </c>
    </row>
    <row r="32" spans="1:17" x14ac:dyDescent="0.4">
      <c r="A32" t="s">
        <v>220</v>
      </c>
      <c r="B32" t="s">
        <v>10</v>
      </c>
      <c r="C32" t="s">
        <v>11</v>
      </c>
      <c r="D32">
        <v>43883</v>
      </c>
      <c r="E32">
        <v>44476</v>
      </c>
      <c r="F32" t="s">
        <v>11</v>
      </c>
      <c r="G32">
        <v>42065</v>
      </c>
      <c r="H32">
        <v>42658</v>
      </c>
      <c r="I32" t="s">
        <v>12</v>
      </c>
      <c r="J32">
        <v>3301</v>
      </c>
      <c r="K32">
        <v>3301</v>
      </c>
      <c r="L32" t="s">
        <v>140</v>
      </c>
      <c r="M32">
        <v>2311</v>
      </c>
      <c r="N32">
        <v>2311</v>
      </c>
      <c r="O32" t="s">
        <v>163</v>
      </c>
      <c r="P32">
        <v>1941</v>
      </c>
      <c r="Q32">
        <v>1941</v>
      </c>
    </row>
    <row r="33" spans="1:17" x14ac:dyDescent="0.4">
      <c r="A33" t="s">
        <v>220</v>
      </c>
      <c r="B33" t="s">
        <v>10</v>
      </c>
      <c r="C33" t="s">
        <v>11</v>
      </c>
      <c r="D33">
        <v>43883</v>
      </c>
      <c r="E33">
        <v>44476</v>
      </c>
      <c r="F33" t="s">
        <v>11</v>
      </c>
      <c r="G33">
        <v>42065</v>
      </c>
      <c r="H33">
        <v>42658</v>
      </c>
      <c r="I33" t="s">
        <v>12</v>
      </c>
      <c r="J33">
        <v>3301</v>
      </c>
      <c r="K33">
        <v>3301</v>
      </c>
      <c r="L33" t="s">
        <v>217</v>
      </c>
      <c r="M33">
        <v>20</v>
      </c>
      <c r="N33">
        <v>20</v>
      </c>
      <c r="O33" t="s">
        <v>217</v>
      </c>
      <c r="P33">
        <v>20</v>
      </c>
      <c r="Q33">
        <v>20</v>
      </c>
    </row>
    <row r="34" spans="1:17" x14ac:dyDescent="0.4">
      <c r="A34" t="s">
        <v>220</v>
      </c>
      <c r="B34" t="s">
        <v>10</v>
      </c>
      <c r="C34" t="s">
        <v>107</v>
      </c>
      <c r="D34">
        <v>1393</v>
      </c>
      <c r="E34">
        <v>1393</v>
      </c>
      <c r="F34" t="s">
        <v>107</v>
      </c>
      <c r="G34">
        <v>1393</v>
      </c>
      <c r="H34">
        <v>1393</v>
      </c>
      <c r="I34" t="s">
        <v>12</v>
      </c>
      <c r="J34">
        <v>1393</v>
      </c>
      <c r="K34">
        <v>1393</v>
      </c>
      <c r="L34" t="s">
        <v>13</v>
      </c>
      <c r="M34">
        <v>228</v>
      </c>
      <c r="N34">
        <v>228</v>
      </c>
      <c r="O34" t="s">
        <v>89</v>
      </c>
      <c r="P34">
        <v>135</v>
      </c>
      <c r="Q34">
        <v>135</v>
      </c>
    </row>
    <row r="35" spans="1:17" x14ac:dyDescent="0.4">
      <c r="A35" t="s">
        <v>220</v>
      </c>
      <c r="B35" t="s">
        <v>10</v>
      </c>
      <c r="C35" t="s">
        <v>107</v>
      </c>
      <c r="D35">
        <v>1393</v>
      </c>
      <c r="E35">
        <v>1393</v>
      </c>
      <c r="F35" t="s">
        <v>107</v>
      </c>
      <c r="G35">
        <v>1393</v>
      </c>
      <c r="H35">
        <v>1393</v>
      </c>
      <c r="I35" t="s">
        <v>12</v>
      </c>
      <c r="J35">
        <v>1393</v>
      </c>
      <c r="K35">
        <v>1393</v>
      </c>
      <c r="L35" t="s">
        <v>13</v>
      </c>
      <c r="M35">
        <v>228</v>
      </c>
      <c r="N35">
        <v>228</v>
      </c>
      <c r="O35" t="s">
        <v>156</v>
      </c>
      <c r="P35">
        <v>93</v>
      </c>
      <c r="Q35">
        <v>93</v>
      </c>
    </row>
    <row r="36" spans="1:17" x14ac:dyDescent="0.4">
      <c r="A36" t="s">
        <v>220</v>
      </c>
      <c r="B36" t="s">
        <v>10</v>
      </c>
      <c r="C36" t="s">
        <v>107</v>
      </c>
      <c r="D36">
        <v>1393</v>
      </c>
      <c r="E36">
        <v>1393</v>
      </c>
      <c r="F36" t="s">
        <v>107</v>
      </c>
      <c r="G36">
        <v>1393</v>
      </c>
      <c r="H36">
        <v>1393</v>
      </c>
      <c r="I36" t="s">
        <v>12</v>
      </c>
      <c r="J36">
        <v>1393</v>
      </c>
      <c r="K36">
        <v>1393</v>
      </c>
      <c r="L36" t="s">
        <v>117</v>
      </c>
      <c r="M36">
        <v>466</v>
      </c>
      <c r="N36">
        <v>466</v>
      </c>
      <c r="O36" t="s">
        <v>118</v>
      </c>
      <c r="P36">
        <v>42</v>
      </c>
      <c r="Q36">
        <v>42</v>
      </c>
    </row>
    <row r="37" spans="1:17" x14ac:dyDescent="0.4">
      <c r="A37" t="s">
        <v>220</v>
      </c>
      <c r="B37" t="s">
        <v>10</v>
      </c>
      <c r="C37" t="s">
        <v>107</v>
      </c>
      <c r="D37">
        <v>1393</v>
      </c>
      <c r="E37">
        <v>1393</v>
      </c>
      <c r="F37" t="s">
        <v>107</v>
      </c>
      <c r="G37">
        <v>1393</v>
      </c>
      <c r="H37">
        <v>1393</v>
      </c>
      <c r="I37" t="s">
        <v>12</v>
      </c>
      <c r="J37">
        <v>1393</v>
      </c>
      <c r="K37">
        <v>1393</v>
      </c>
      <c r="L37" t="s">
        <v>117</v>
      </c>
      <c r="M37">
        <v>466</v>
      </c>
      <c r="N37">
        <v>466</v>
      </c>
      <c r="O37" t="s">
        <v>124</v>
      </c>
      <c r="P37">
        <v>79</v>
      </c>
      <c r="Q37">
        <v>79</v>
      </c>
    </row>
    <row r="38" spans="1:17" x14ac:dyDescent="0.4">
      <c r="A38" t="s">
        <v>220</v>
      </c>
      <c r="B38" t="s">
        <v>10</v>
      </c>
      <c r="C38" t="s">
        <v>107</v>
      </c>
      <c r="D38">
        <v>1393</v>
      </c>
      <c r="E38">
        <v>1393</v>
      </c>
      <c r="F38" t="s">
        <v>107</v>
      </c>
      <c r="G38">
        <v>1393</v>
      </c>
      <c r="H38">
        <v>1393</v>
      </c>
      <c r="I38" t="s">
        <v>12</v>
      </c>
      <c r="J38">
        <v>1393</v>
      </c>
      <c r="K38">
        <v>1393</v>
      </c>
      <c r="L38" t="s">
        <v>117</v>
      </c>
      <c r="M38">
        <v>466</v>
      </c>
      <c r="N38">
        <v>466</v>
      </c>
      <c r="O38" t="s">
        <v>184</v>
      </c>
      <c r="P38">
        <v>345</v>
      </c>
      <c r="Q38">
        <v>345</v>
      </c>
    </row>
    <row r="39" spans="1:17" x14ac:dyDescent="0.4">
      <c r="A39" t="s">
        <v>220</v>
      </c>
      <c r="B39" t="s">
        <v>10</v>
      </c>
      <c r="C39" t="s">
        <v>107</v>
      </c>
      <c r="D39">
        <v>1393</v>
      </c>
      <c r="E39">
        <v>1393</v>
      </c>
      <c r="F39" t="s">
        <v>107</v>
      </c>
      <c r="G39">
        <v>1393</v>
      </c>
      <c r="H39">
        <v>1393</v>
      </c>
      <c r="I39" t="s">
        <v>12</v>
      </c>
      <c r="J39">
        <v>1393</v>
      </c>
      <c r="K39">
        <v>1393</v>
      </c>
      <c r="L39" t="s">
        <v>126</v>
      </c>
      <c r="M39">
        <v>5</v>
      </c>
      <c r="N39">
        <v>5</v>
      </c>
      <c r="O39" t="s">
        <v>127</v>
      </c>
      <c r="P39">
        <v>5</v>
      </c>
      <c r="Q39">
        <v>5</v>
      </c>
    </row>
    <row r="40" spans="1:17" x14ac:dyDescent="0.4">
      <c r="A40" t="s">
        <v>220</v>
      </c>
      <c r="B40" t="s">
        <v>10</v>
      </c>
      <c r="C40" t="s">
        <v>107</v>
      </c>
      <c r="D40">
        <v>1393</v>
      </c>
      <c r="E40">
        <v>1393</v>
      </c>
      <c r="F40" t="s">
        <v>107</v>
      </c>
      <c r="G40">
        <v>1393</v>
      </c>
      <c r="H40">
        <v>1393</v>
      </c>
      <c r="I40" t="s">
        <v>12</v>
      </c>
      <c r="J40">
        <v>1393</v>
      </c>
      <c r="K40">
        <v>1393</v>
      </c>
      <c r="L40" t="s">
        <v>140</v>
      </c>
      <c r="M40">
        <v>681</v>
      </c>
      <c r="N40">
        <v>681</v>
      </c>
      <c r="O40" t="s">
        <v>143</v>
      </c>
      <c r="P40">
        <v>133</v>
      </c>
      <c r="Q40">
        <v>133</v>
      </c>
    </row>
    <row r="41" spans="1:17" x14ac:dyDescent="0.4">
      <c r="A41" t="s">
        <v>220</v>
      </c>
      <c r="B41" t="s">
        <v>10</v>
      </c>
      <c r="C41" t="s">
        <v>107</v>
      </c>
      <c r="D41">
        <v>1393</v>
      </c>
      <c r="E41">
        <v>1393</v>
      </c>
      <c r="F41" t="s">
        <v>107</v>
      </c>
      <c r="G41">
        <v>1393</v>
      </c>
      <c r="H41">
        <v>1393</v>
      </c>
      <c r="I41" t="s">
        <v>12</v>
      </c>
      <c r="J41">
        <v>1393</v>
      </c>
      <c r="K41">
        <v>1393</v>
      </c>
      <c r="L41" t="s">
        <v>140</v>
      </c>
      <c r="M41">
        <v>681</v>
      </c>
      <c r="N41">
        <v>681</v>
      </c>
      <c r="O41" t="s">
        <v>163</v>
      </c>
      <c r="P41">
        <v>548</v>
      </c>
      <c r="Q41">
        <v>548</v>
      </c>
    </row>
    <row r="42" spans="1:17" x14ac:dyDescent="0.4">
      <c r="A42" t="s">
        <v>220</v>
      </c>
      <c r="B42" t="s">
        <v>10</v>
      </c>
      <c r="C42" t="s">
        <v>107</v>
      </c>
      <c r="D42">
        <v>1393</v>
      </c>
      <c r="E42">
        <v>1393</v>
      </c>
      <c r="F42" t="s">
        <v>107</v>
      </c>
      <c r="G42">
        <v>1393</v>
      </c>
      <c r="H42">
        <v>1393</v>
      </c>
      <c r="I42" t="s">
        <v>12</v>
      </c>
      <c r="J42">
        <v>1393</v>
      </c>
      <c r="K42">
        <v>1393</v>
      </c>
      <c r="L42" t="s">
        <v>217</v>
      </c>
      <c r="M42">
        <v>13</v>
      </c>
      <c r="N42">
        <v>13</v>
      </c>
      <c r="O42" t="s">
        <v>217</v>
      </c>
      <c r="P42">
        <v>13</v>
      </c>
      <c r="Q42">
        <v>13</v>
      </c>
    </row>
    <row r="43" spans="1:17" x14ac:dyDescent="0.4">
      <c r="A43" t="s">
        <v>220</v>
      </c>
      <c r="B43" t="s">
        <v>87</v>
      </c>
      <c r="C43" t="s">
        <v>121</v>
      </c>
      <c r="D43">
        <v>1800</v>
      </c>
      <c r="E43">
        <v>1800</v>
      </c>
      <c r="F43" t="s">
        <v>121</v>
      </c>
      <c r="G43">
        <v>1800</v>
      </c>
      <c r="H43">
        <v>1800</v>
      </c>
      <c r="I43" t="s">
        <v>12</v>
      </c>
      <c r="J43">
        <v>284</v>
      </c>
      <c r="K43">
        <v>284</v>
      </c>
      <c r="L43" t="s">
        <v>13</v>
      </c>
      <c r="M43">
        <v>12</v>
      </c>
      <c r="N43">
        <v>12</v>
      </c>
      <c r="O43" t="s">
        <v>156</v>
      </c>
      <c r="P43">
        <v>12</v>
      </c>
      <c r="Q43">
        <v>12</v>
      </c>
    </row>
    <row r="44" spans="1:17" x14ac:dyDescent="0.4">
      <c r="A44" t="s">
        <v>220</v>
      </c>
      <c r="B44" t="s">
        <v>87</v>
      </c>
      <c r="C44" t="s">
        <v>121</v>
      </c>
      <c r="D44">
        <v>1800</v>
      </c>
      <c r="E44">
        <v>1800</v>
      </c>
      <c r="F44" t="s">
        <v>121</v>
      </c>
      <c r="G44">
        <v>1800</v>
      </c>
      <c r="H44">
        <v>1800</v>
      </c>
      <c r="I44" t="s">
        <v>12</v>
      </c>
      <c r="J44">
        <v>284</v>
      </c>
      <c r="K44">
        <v>284</v>
      </c>
      <c r="L44" t="s">
        <v>117</v>
      </c>
      <c r="M44">
        <v>33</v>
      </c>
      <c r="N44">
        <v>33</v>
      </c>
      <c r="O44" t="s">
        <v>184</v>
      </c>
      <c r="P44">
        <v>33</v>
      </c>
      <c r="Q44">
        <v>33</v>
      </c>
    </row>
    <row r="45" spans="1:17" x14ac:dyDescent="0.4">
      <c r="A45" t="s">
        <v>220</v>
      </c>
      <c r="B45" t="s">
        <v>87</v>
      </c>
      <c r="C45" t="s">
        <v>121</v>
      </c>
      <c r="D45">
        <v>1800</v>
      </c>
      <c r="E45">
        <v>1800</v>
      </c>
      <c r="F45" t="s">
        <v>121</v>
      </c>
      <c r="G45">
        <v>1800</v>
      </c>
      <c r="H45">
        <v>1800</v>
      </c>
      <c r="I45" t="s">
        <v>12</v>
      </c>
      <c r="J45">
        <v>284</v>
      </c>
      <c r="K45">
        <v>284</v>
      </c>
      <c r="L45" t="s">
        <v>140</v>
      </c>
      <c r="M45">
        <v>239</v>
      </c>
      <c r="N45">
        <v>239</v>
      </c>
      <c r="O45" t="s">
        <v>143</v>
      </c>
      <c r="P45">
        <v>12</v>
      </c>
      <c r="Q45">
        <v>12</v>
      </c>
    </row>
    <row r="46" spans="1:17" x14ac:dyDescent="0.4">
      <c r="A46" t="s">
        <v>220</v>
      </c>
      <c r="B46" t="s">
        <v>87</v>
      </c>
      <c r="C46" t="s">
        <v>121</v>
      </c>
      <c r="D46">
        <v>1800</v>
      </c>
      <c r="E46">
        <v>1800</v>
      </c>
      <c r="F46" t="s">
        <v>121</v>
      </c>
      <c r="G46">
        <v>1800</v>
      </c>
      <c r="H46">
        <v>1800</v>
      </c>
      <c r="I46" t="s">
        <v>12</v>
      </c>
      <c r="J46">
        <v>284</v>
      </c>
      <c r="K46">
        <v>284</v>
      </c>
      <c r="L46" t="s">
        <v>140</v>
      </c>
      <c r="M46">
        <v>239</v>
      </c>
      <c r="N46">
        <v>239</v>
      </c>
      <c r="O46" t="s">
        <v>163</v>
      </c>
      <c r="P46">
        <v>227</v>
      </c>
      <c r="Q46">
        <v>227</v>
      </c>
    </row>
    <row r="47" spans="1:17" x14ac:dyDescent="0.4">
      <c r="A47" t="s">
        <v>220</v>
      </c>
      <c r="B47" t="s">
        <v>87</v>
      </c>
      <c r="C47" t="s">
        <v>121</v>
      </c>
      <c r="D47">
        <v>1800</v>
      </c>
      <c r="E47">
        <v>1800</v>
      </c>
      <c r="F47" t="s">
        <v>121</v>
      </c>
      <c r="G47">
        <v>1800</v>
      </c>
      <c r="H47">
        <v>1800</v>
      </c>
      <c r="I47" t="s">
        <v>20</v>
      </c>
      <c r="J47">
        <v>65</v>
      </c>
      <c r="K47">
        <v>65</v>
      </c>
      <c r="L47" t="s">
        <v>140</v>
      </c>
      <c r="M47">
        <v>65</v>
      </c>
      <c r="N47">
        <v>65</v>
      </c>
      <c r="O47" t="s">
        <v>163</v>
      </c>
      <c r="P47">
        <v>65</v>
      </c>
      <c r="Q47">
        <v>65</v>
      </c>
    </row>
    <row r="48" spans="1:17" x14ac:dyDescent="0.4">
      <c r="A48" t="s">
        <v>220</v>
      </c>
      <c r="B48" t="s">
        <v>87</v>
      </c>
      <c r="C48" t="s">
        <v>121</v>
      </c>
      <c r="D48">
        <v>1800</v>
      </c>
      <c r="E48">
        <v>1800</v>
      </c>
      <c r="F48" t="s">
        <v>121</v>
      </c>
      <c r="G48">
        <v>1800</v>
      </c>
      <c r="H48">
        <v>1800</v>
      </c>
      <c r="I48" t="s">
        <v>78</v>
      </c>
      <c r="J48">
        <v>1451</v>
      </c>
      <c r="K48">
        <v>1451</v>
      </c>
      <c r="L48" t="s">
        <v>13</v>
      </c>
      <c r="M48">
        <v>204</v>
      </c>
      <c r="N48">
        <v>204</v>
      </c>
      <c r="O48" t="s">
        <v>156</v>
      </c>
      <c r="P48">
        <v>204</v>
      </c>
      <c r="Q48">
        <v>204</v>
      </c>
    </row>
    <row r="49" spans="1:17" x14ac:dyDescent="0.4">
      <c r="A49" t="s">
        <v>220</v>
      </c>
      <c r="B49" t="s">
        <v>87</v>
      </c>
      <c r="C49" t="s">
        <v>121</v>
      </c>
      <c r="D49">
        <v>1800</v>
      </c>
      <c r="E49">
        <v>1800</v>
      </c>
      <c r="F49" t="s">
        <v>121</v>
      </c>
      <c r="G49">
        <v>1800</v>
      </c>
      <c r="H49">
        <v>1800</v>
      </c>
      <c r="I49" t="s">
        <v>78</v>
      </c>
      <c r="J49">
        <v>1451</v>
      </c>
      <c r="K49">
        <v>1451</v>
      </c>
      <c r="L49" t="s">
        <v>117</v>
      </c>
      <c r="M49">
        <v>303</v>
      </c>
      <c r="N49">
        <v>303</v>
      </c>
      <c r="O49" t="s">
        <v>118</v>
      </c>
      <c r="P49">
        <v>69</v>
      </c>
      <c r="Q49">
        <v>69</v>
      </c>
    </row>
    <row r="50" spans="1:17" x14ac:dyDescent="0.4">
      <c r="A50" t="s">
        <v>220</v>
      </c>
      <c r="B50" t="s">
        <v>87</v>
      </c>
      <c r="C50" t="s">
        <v>121</v>
      </c>
      <c r="D50">
        <v>1800</v>
      </c>
      <c r="E50">
        <v>1800</v>
      </c>
      <c r="F50" t="s">
        <v>121</v>
      </c>
      <c r="G50">
        <v>1800</v>
      </c>
      <c r="H50">
        <v>1800</v>
      </c>
      <c r="I50" t="s">
        <v>78</v>
      </c>
      <c r="J50">
        <v>1451</v>
      </c>
      <c r="K50">
        <v>1451</v>
      </c>
      <c r="L50" t="s">
        <v>117</v>
      </c>
      <c r="M50">
        <v>303</v>
      </c>
      <c r="N50">
        <v>303</v>
      </c>
      <c r="O50" t="s">
        <v>124</v>
      </c>
      <c r="P50">
        <v>31</v>
      </c>
      <c r="Q50">
        <v>31</v>
      </c>
    </row>
    <row r="51" spans="1:17" x14ac:dyDescent="0.4">
      <c r="A51" t="s">
        <v>220</v>
      </c>
      <c r="B51" t="s">
        <v>87</v>
      </c>
      <c r="C51" t="s">
        <v>121</v>
      </c>
      <c r="D51">
        <v>1800</v>
      </c>
      <c r="E51">
        <v>1800</v>
      </c>
      <c r="F51" t="s">
        <v>121</v>
      </c>
      <c r="G51">
        <v>1800</v>
      </c>
      <c r="H51">
        <v>1800</v>
      </c>
      <c r="I51" t="s">
        <v>78</v>
      </c>
      <c r="J51">
        <v>1451</v>
      </c>
      <c r="K51">
        <v>1451</v>
      </c>
      <c r="L51" t="s">
        <v>117</v>
      </c>
      <c r="M51">
        <v>303</v>
      </c>
      <c r="N51">
        <v>303</v>
      </c>
      <c r="O51" t="s">
        <v>184</v>
      </c>
      <c r="P51">
        <v>203</v>
      </c>
      <c r="Q51">
        <v>203</v>
      </c>
    </row>
    <row r="52" spans="1:17" x14ac:dyDescent="0.4">
      <c r="A52" t="s">
        <v>220</v>
      </c>
      <c r="B52" t="s">
        <v>87</v>
      </c>
      <c r="C52" t="s">
        <v>121</v>
      </c>
      <c r="D52">
        <v>1800</v>
      </c>
      <c r="E52">
        <v>1800</v>
      </c>
      <c r="F52" t="s">
        <v>121</v>
      </c>
      <c r="G52">
        <v>1800</v>
      </c>
      <c r="H52">
        <v>1800</v>
      </c>
      <c r="I52" t="s">
        <v>78</v>
      </c>
      <c r="J52">
        <v>1451</v>
      </c>
      <c r="K52">
        <v>1451</v>
      </c>
      <c r="L52" t="s">
        <v>140</v>
      </c>
      <c r="M52">
        <v>944</v>
      </c>
      <c r="N52">
        <v>944</v>
      </c>
      <c r="O52" t="s">
        <v>143</v>
      </c>
      <c r="P52">
        <v>74</v>
      </c>
      <c r="Q52">
        <v>74</v>
      </c>
    </row>
    <row r="53" spans="1:17" x14ac:dyDescent="0.4">
      <c r="A53" t="s">
        <v>220</v>
      </c>
      <c r="B53" t="s">
        <v>87</v>
      </c>
      <c r="C53" t="s">
        <v>121</v>
      </c>
      <c r="D53">
        <v>1800</v>
      </c>
      <c r="E53">
        <v>1800</v>
      </c>
      <c r="F53" t="s">
        <v>121</v>
      </c>
      <c r="G53">
        <v>1800</v>
      </c>
      <c r="H53">
        <v>1800</v>
      </c>
      <c r="I53" t="s">
        <v>78</v>
      </c>
      <c r="J53">
        <v>1451</v>
      </c>
      <c r="K53">
        <v>1451</v>
      </c>
      <c r="L53" t="s">
        <v>140</v>
      </c>
      <c r="M53">
        <v>944</v>
      </c>
      <c r="N53">
        <v>944</v>
      </c>
      <c r="O53" t="s">
        <v>163</v>
      </c>
      <c r="P53">
        <v>870</v>
      </c>
      <c r="Q53">
        <v>870</v>
      </c>
    </row>
    <row r="54" spans="1:17" x14ac:dyDescent="0.4">
      <c r="A54" t="s">
        <v>220</v>
      </c>
      <c r="B54" t="s">
        <v>87</v>
      </c>
      <c r="C54" t="s">
        <v>88</v>
      </c>
      <c r="D54">
        <v>1928</v>
      </c>
      <c r="E54">
        <v>1928</v>
      </c>
      <c r="F54" t="s">
        <v>88</v>
      </c>
      <c r="G54">
        <v>1928</v>
      </c>
      <c r="H54">
        <v>1928</v>
      </c>
      <c r="I54" t="s">
        <v>12</v>
      </c>
      <c r="J54">
        <v>395</v>
      </c>
      <c r="K54">
        <v>395</v>
      </c>
      <c r="L54" t="s">
        <v>13</v>
      </c>
      <c r="M54">
        <v>15</v>
      </c>
      <c r="N54">
        <v>15</v>
      </c>
      <c r="O54" t="s">
        <v>89</v>
      </c>
      <c r="P54">
        <v>6</v>
      </c>
      <c r="Q54">
        <v>6</v>
      </c>
    </row>
    <row r="55" spans="1:17" x14ac:dyDescent="0.4">
      <c r="A55" t="s">
        <v>220</v>
      </c>
      <c r="B55" t="s">
        <v>87</v>
      </c>
      <c r="C55" t="s">
        <v>88</v>
      </c>
      <c r="D55">
        <v>1928</v>
      </c>
      <c r="E55">
        <v>1928</v>
      </c>
      <c r="F55" t="s">
        <v>88</v>
      </c>
      <c r="G55">
        <v>1928</v>
      </c>
      <c r="H55">
        <v>1928</v>
      </c>
      <c r="I55" t="s">
        <v>12</v>
      </c>
      <c r="J55">
        <v>395</v>
      </c>
      <c r="K55">
        <v>395</v>
      </c>
      <c r="L55" t="s">
        <v>13</v>
      </c>
      <c r="M55">
        <v>15</v>
      </c>
      <c r="N55">
        <v>15</v>
      </c>
      <c r="O55" t="s">
        <v>156</v>
      </c>
      <c r="P55">
        <v>9</v>
      </c>
      <c r="Q55">
        <v>9</v>
      </c>
    </row>
    <row r="56" spans="1:17" x14ac:dyDescent="0.4">
      <c r="A56" t="s">
        <v>220</v>
      </c>
      <c r="B56" t="s">
        <v>87</v>
      </c>
      <c r="C56" t="s">
        <v>88</v>
      </c>
      <c r="D56">
        <v>1928</v>
      </c>
      <c r="E56">
        <v>1928</v>
      </c>
      <c r="F56" t="s">
        <v>88</v>
      </c>
      <c r="G56">
        <v>1928</v>
      </c>
      <c r="H56">
        <v>1928</v>
      </c>
      <c r="I56" t="s">
        <v>12</v>
      </c>
      <c r="J56">
        <v>395</v>
      </c>
      <c r="K56">
        <v>395</v>
      </c>
      <c r="L56" t="s">
        <v>117</v>
      </c>
      <c r="M56">
        <v>153</v>
      </c>
      <c r="N56">
        <v>153</v>
      </c>
      <c r="O56" t="s">
        <v>118</v>
      </c>
      <c r="P56">
        <v>24</v>
      </c>
      <c r="Q56">
        <v>24</v>
      </c>
    </row>
    <row r="57" spans="1:17" x14ac:dyDescent="0.4">
      <c r="A57" t="s">
        <v>220</v>
      </c>
      <c r="B57" t="s">
        <v>87</v>
      </c>
      <c r="C57" t="s">
        <v>88</v>
      </c>
      <c r="D57">
        <v>1928</v>
      </c>
      <c r="E57">
        <v>1928</v>
      </c>
      <c r="F57" t="s">
        <v>88</v>
      </c>
      <c r="G57">
        <v>1928</v>
      </c>
      <c r="H57">
        <v>1928</v>
      </c>
      <c r="I57" t="s">
        <v>12</v>
      </c>
      <c r="J57">
        <v>395</v>
      </c>
      <c r="K57">
        <v>395</v>
      </c>
      <c r="L57" t="s">
        <v>117</v>
      </c>
      <c r="M57">
        <v>153</v>
      </c>
      <c r="N57">
        <v>153</v>
      </c>
      <c r="O57" t="s">
        <v>124</v>
      </c>
      <c r="P57">
        <v>38</v>
      </c>
      <c r="Q57">
        <v>38</v>
      </c>
    </row>
    <row r="58" spans="1:17" x14ac:dyDescent="0.4">
      <c r="A58" t="s">
        <v>220</v>
      </c>
      <c r="B58" t="s">
        <v>87</v>
      </c>
      <c r="C58" t="s">
        <v>88</v>
      </c>
      <c r="D58">
        <v>1928</v>
      </c>
      <c r="E58">
        <v>1928</v>
      </c>
      <c r="F58" t="s">
        <v>88</v>
      </c>
      <c r="G58">
        <v>1928</v>
      </c>
      <c r="H58">
        <v>1928</v>
      </c>
      <c r="I58" t="s">
        <v>12</v>
      </c>
      <c r="J58">
        <v>395</v>
      </c>
      <c r="K58">
        <v>395</v>
      </c>
      <c r="L58" t="s">
        <v>117</v>
      </c>
      <c r="M58">
        <v>153</v>
      </c>
      <c r="N58">
        <v>153</v>
      </c>
      <c r="O58" t="s">
        <v>184</v>
      </c>
      <c r="P58">
        <v>91</v>
      </c>
      <c r="Q58">
        <v>91</v>
      </c>
    </row>
    <row r="59" spans="1:17" x14ac:dyDescent="0.4">
      <c r="A59" t="s">
        <v>220</v>
      </c>
      <c r="B59" t="s">
        <v>87</v>
      </c>
      <c r="C59" t="s">
        <v>88</v>
      </c>
      <c r="D59">
        <v>1928</v>
      </c>
      <c r="E59">
        <v>1928</v>
      </c>
      <c r="F59" t="s">
        <v>88</v>
      </c>
      <c r="G59">
        <v>1928</v>
      </c>
      <c r="H59">
        <v>1928</v>
      </c>
      <c r="I59" t="s">
        <v>12</v>
      </c>
      <c r="J59">
        <v>395</v>
      </c>
      <c r="K59">
        <v>395</v>
      </c>
      <c r="L59" t="s">
        <v>140</v>
      </c>
      <c r="M59">
        <v>227</v>
      </c>
      <c r="N59">
        <v>227</v>
      </c>
      <c r="O59" t="s">
        <v>143</v>
      </c>
      <c r="P59">
        <v>88</v>
      </c>
      <c r="Q59">
        <v>88</v>
      </c>
    </row>
    <row r="60" spans="1:17" x14ac:dyDescent="0.4">
      <c r="A60" t="s">
        <v>220</v>
      </c>
      <c r="B60" t="s">
        <v>87</v>
      </c>
      <c r="C60" t="s">
        <v>88</v>
      </c>
      <c r="D60">
        <v>1928</v>
      </c>
      <c r="E60">
        <v>1928</v>
      </c>
      <c r="F60" t="s">
        <v>88</v>
      </c>
      <c r="G60">
        <v>1928</v>
      </c>
      <c r="H60">
        <v>1928</v>
      </c>
      <c r="I60" t="s">
        <v>12</v>
      </c>
      <c r="J60">
        <v>395</v>
      </c>
      <c r="K60">
        <v>395</v>
      </c>
      <c r="L60" t="s">
        <v>140</v>
      </c>
      <c r="M60">
        <v>227</v>
      </c>
      <c r="N60">
        <v>227</v>
      </c>
      <c r="O60" t="s">
        <v>163</v>
      </c>
      <c r="P60">
        <v>139</v>
      </c>
      <c r="Q60">
        <v>139</v>
      </c>
    </row>
    <row r="61" spans="1:17" x14ac:dyDescent="0.4">
      <c r="A61" t="s">
        <v>220</v>
      </c>
      <c r="B61" t="s">
        <v>87</v>
      </c>
      <c r="C61" t="s">
        <v>88</v>
      </c>
      <c r="D61">
        <v>1928</v>
      </c>
      <c r="E61">
        <v>1928</v>
      </c>
      <c r="F61" t="s">
        <v>88</v>
      </c>
      <c r="G61">
        <v>1928</v>
      </c>
      <c r="H61">
        <v>1928</v>
      </c>
      <c r="I61" t="s">
        <v>20</v>
      </c>
      <c r="J61">
        <v>35</v>
      </c>
      <c r="K61">
        <v>35</v>
      </c>
      <c r="L61" t="s">
        <v>117</v>
      </c>
      <c r="M61">
        <v>21</v>
      </c>
      <c r="N61">
        <v>21</v>
      </c>
      <c r="O61" t="s">
        <v>136</v>
      </c>
      <c r="P61">
        <v>21</v>
      </c>
      <c r="Q61">
        <v>21</v>
      </c>
    </row>
    <row r="62" spans="1:17" x14ac:dyDescent="0.4">
      <c r="A62" t="s">
        <v>220</v>
      </c>
      <c r="B62" t="s">
        <v>87</v>
      </c>
      <c r="C62" t="s">
        <v>88</v>
      </c>
      <c r="D62">
        <v>1928</v>
      </c>
      <c r="E62">
        <v>1928</v>
      </c>
      <c r="F62" t="s">
        <v>88</v>
      </c>
      <c r="G62">
        <v>1928</v>
      </c>
      <c r="H62">
        <v>1928</v>
      </c>
      <c r="I62" t="s">
        <v>20</v>
      </c>
      <c r="J62">
        <v>35</v>
      </c>
      <c r="K62">
        <v>35</v>
      </c>
      <c r="L62" t="s">
        <v>140</v>
      </c>
      <c r="M62">
        <v>14</v>
      </c>
      <c r="N62">
        <v>14</v>
      </c>
      <c r="O62" t="s">
        <v>141</v>
      </c>
      <c r="P62">
        <v>14</v>
      </c>
      <c r="Q62">
        <v>14</v>
      </c>
    </row>
    <row r="63" spans="1:17" x14ac:dyDescent="0.4">
      <c r="A63" t="s">
        <v>220</v>
      </c>
      <c r="B63" t="s">
        <v>87</v>
      </c>
      <c r="C63" t="s">
        <v>88</v>
      </c>
      <c r="D63">
        <v>1928</v>
      </c>
      <c r="E63">
        <v>1928</v>
      </c>
      <c r="F63" t="s">
        <v>88</v>
      </c>
      <c r="G63">
        <v>1928</v>
      </c>
      <c r="H63">
        <v>1928</v>
      </c>
      <c r="I63" t="s">
        <v>78</v>
      </c>
      <c r="J63">
        <v>1498</v>
      </c>
      <c r="K63">
        <v>1498</v>
      </c>
      <c r="L63" t="s">
        <v>13</v>
      </c>
      <c r="M63">
        <v>27</v>
      </c>
      <c r="N63">
        <v>27</v>
      </c>
      <c r="O63" t="s">
        <v>89</v>
      </c>
      <c r="P63">
        <v>12</v>
      </c>
      <c r="Q63">
        <v>12</v>
      </c>
    </row>
    <row r="64" spans="1:17" x14ac:dyDescent="0.4">
      <c r="A64" t="s">
        <v>220</v>
      </c>
      <c r="B64" t="s">
        <v>87</v>
      </c>
      <c r="C64" t="s">
        <v>88</v>
      </c>
      <c r="D64">
        <v>1928</v>
      </c>
      <c r="E64">
        <v>1928</v>
      </c>
      <c r="F64" t="s">
        <v>88</v>
      </c>
      <c r="G64">
        <v>1928</v>
      </c>
      <c r="H64">
        <v>1928</v>
      </c>
      <c r="I64" t="s">
        <v>78</v>
      </c>
      <c r="J64">
        <v>1498</v>
      </c>
      <c r="K64">
        <v>1498</v>
      </c>
      <c r="L64" t="s">
        <v>13</v>
      </c>
      <c r="M64">
        <v>27</v>
      </c>
      <c r="N64">
        <v>27</v>
      </c>
      <c r="O64" t="s">
        <v>156</v>
      </c>
      <c r="P64">
        <v>15</v>
      </c>
      <c r="Q64">
        <v>15</v>
      </c>
    </row>
    <row r="65" spans="1:17" x14ac:dyDescent="0.4">
      <c r="A65" t="s">
        <v>220</v>
      </c>
      <c r="B65" t="s">
        <v>87</v>
      </c>
      <c r="C65" t="s">
        <v>88</v>
      </c>
      <c r="D65">
        <v>1928</v>
      </c>
      <c r="E65">
        <v>1928</v>
      </c>
      <c r="F65" t="s">
        <v>88</v>
      </c>
      <c r="G65">
        <v>1928</v>
      </c>
      <c r="H65">
        <v>1928</v>
      </c>
      <c r="I65" t="s">
        <v>78</v>
      </c>
      <c r="J65">
        <v>1498</v>
      </c>
      <c r="K65">
        <v>1498</v>
      </c>
      <c r="L65" t="s">
        <v>114</v>
      </c>
      <c r="M65">
        <v>188</v>
      </c>
      <c r="N65">
        <v>188</v>
      </c>
      <c r="O65" t="s">
        <v>114</v>
      </c>
      <c r="P65">
        <v>188</v>
      </c>
      <c r="Q65">
        <v>188</v>
      </c>
    </row>
    <row r="66" spans="1:17" x14ac:dyDescent="0.4">
      <c r="A66" t="s">
        <v>220</v>
      </c>
      <c r="B66" t="s">
        <v>87</v>
      </c>
      <c r="C66" t="s">
        <v>88</v>
      </c>
      <c r="D66">
        <v>1928</v>
      </c>
      <c r="E66">
        <v>1928</v>
      </c>
      <c r="F66" t="s">
        <v>88</v>
      </c>
      <c r="G66">
        <v>1928</v>
      </c>
      <c r="H66">
        <v>1928</v>
      </c>
      <c r="I66" t="s">
        <v>78</v>
      </c>
      <c r="J66">
        <v>1498</v>
      </c>
      <c r="K66">
        <v>1498</v>
      </c>
      <c r="L66" t="s">
        <v>117</v>
      </c>
      <c r="M66">
        <v>695</v>
      </c>
      <c r="N66">
        <v>695</v>
      </c>
      <c r="O66" t="s">
        <v>118</v>
      </c>
      <c r="P66">
        <v>183</v>
      </c>
      <c r="Q66">
        <v>183</v>
      </c>
    </row>
    <row r="67" spans="1:17" x14ac:dyDescent="0.4">
      <c r="A67" t="s">
        <v>220</v>
      </c>
      <c r="B67" t="s">
        <v>87</v>
      </c>
      <c r="C67" t="s">
        <v>88</v>
      </c>
      <c r="D67">
        <v>1928</v>
      </c>
      <c r="E67">
        <v>1928</v>
      </c>
      <c r="F67" t="s">
        <v>88</v>
      </c>
      <c r="G67">
        <v>1928</v>
      </c>
      <c r="H67">
        <v>1928</v>
      </c>
      <c r="I67" t="s">
        <v>78</v>
      </c>
      <c r="J67">
        <v>1498</v>
      </c>
      <c r="K67">
        <v>1498</v>
      </c>
      <c r="L67" t="s">
        <v>117</v>
      </c>
      <c r="M67">
        <v>695</v>
      </c>
      <c r="N67">
        <v>695</v>
      </c>
      <c r="O67" t="s">
        <v>124</v>
      </c>
      <c r="P67">
        <v>192</v>
      </c>
      <c r="Q67">
        <v>192</v>
      </c>
    </row>
    <row r="68" spans="1:17" x14ac:dyDescent="0.4">
      <c r="A68" t="s">
        <v>220</v>
      </c>
      <c r="B68" t="s">
        <v>87</v>
      </c>
      <c r="C68" t="s">
        <v>88</v>
      </c>
      <c r="D68">
        <v>1928</v>
      </c>
      <c r="E68">
        <v>1928</v>
      </c>
      <c r="F68" t="s">
        <v>88</v>
      </c>
      <c r="G68">
        <v>1928</v>
      </c>
      <c r="H68">
        <v>1928</v>
      </c>
      <c r="I68" t="s">
        <v>78</v>
      </c>
      <c r="J68">
        <v>1498</v>
      </c>
      <c r="K68">
        <v>1498</v>
      </c>
      <c r="L68" t="s">
        <v>117</v>
      </c>
      <c r="M68">
        <v>695</v>
      </c>
      <c r="N68">
        <v>695</v>
      </c>
      <c r="O68" t="s">
        <v>184</v>
      </c>
      <c r="P68">
        <v>320</v>
      </c>
      <c r="Q68">
        <v>320</v>
      </c>
    </row>
    <row r="69" spans="1:17" x14ac:dyDescent="0.4">
      <c r="A69" t="s">
        <v>220</v>
      </c>
      <c r="B69" t="s">
        <v>87</v>
      </c>
      <c r="C69" t="s">
        <v>88</v>
      </c>
      <c r="D69">
        <v>1928</v>
      </c>
      <c r="E69">
        <v>1928</v>
      </c>
      <c r="F69" t="s">
        <v>88</v>
      </c>
      <c r="G69">
        <v>1928</v>
      </c>
      <c r="H69">
        <v>1928</v>
      </c>
      <c r="I69" t="s">
        <v>78</v>
      </c>
      <c r="J69">
        <v>1498</v>
      </c>
      <c r="K69">
        <v>1498</v>
      </c>
      <c r="L69" t="s">
        <v>140</v>
      </c>
      <c r="M69">
        <v>588</v>
      </c>
      <c r="N69">
        <v>588</v>
      </c>
      <c r="O69" t="s">
        <v>141</v>
      </c>
      <c r="P69">
        <v>83</v>
      </c>
      <c r="Q69">
        <v>83</v>
      </c>
    </row>
    <row r="70" spans="1:17" x14ac:dyDescent="0.4">
      <c r="A70" t="s">
        <v>220</v>
      </c>
      <c r="B70" t="s">
        <v>87</v>
      </c>
      <c r="C70" t="s">
        <v>88</v>
      </c>
      <c r="D70">
        <v>1928</v>
      </c>
      <c r="E70">
        <v>1928</v>
      </c>
      <c r="F70" t="s">
        <v>88</v>
      </c>
      <c r="G70">
        <v>1928</v>
      </c>
      <c r="H70">
        <v>1928</v>
      </c>
      <c r="I70" t="s">
        <v>78</v>
      </c>
      <c r="J70">
        <v>1498</v>
      </c>
      <c r="K70">
        <v>1498</v>
      </c>
      <c r="L70" t="s">
        <v>140</v>
      </c>
      <c r="M70">
        <v>588</v>
      </c>
      <c r="N70">
        <v>588</v>
      </c>
      <c r="O70" t="s">
        <v>143</v>
      </c>
      <c r="P70">
        <v>179</v>
      </c>
      <c r="Q70">
        <v>179</v>
      </c>
    </row>
    <row r="71" spans="1:17" x14ac:dyDescent="0.4">
      <c r="A71" t="s">
        <v>220</v>
      </c>
      <c r="B71" t="s">
        <v>87</v>
      </c>
      <c r="C71" t="s">
        <v>88</v>
      </c>
      <c r="D71">
        <v>1928</v>
      </c>
      <c r="E71">
        <v>1928</v>
      </c>
      <c r="F71" t="s">
        <v>88</v>
      </c>
      <c r="G71">
        <v>1928</v>
      </c>
      <c r="H71">
        <v>1928</v>
      </c>
      <c r="I71" t="s">
        <v>78</v>
      </c>
      <c r="J71">
        <v>1498</v>
      </c>
      <c r="K71">
        <v>1498</v>
      </c>
      <c r="L71" t="s">
        <v>140</v>
      </c>
      <c r="M71">
        <v>588</v>
      </c>
      <c r="N71">
        <v>588</v>
      </c>
      <c r="O71" t="s">
        <v>163</v>
      </c>
      <c r="P71">
        <v>326</v>
      </c>
      <c r="Q71">
        <v>326</v>
      </c>
    </row>
    <row r="72" spans="1:17" x14ac:dyDescent="0.4">
      <c r="A72" t="s">
        <v>220</v>
      </c>
      <c r="B72" t="s">
        <v>87</v>
      </c>
      <c r="C72" t="s">
        <v>98</v>
      </c>
      <c r="D72">
        <v>1713</v>
      </c>
      <c r="E72">
        <v>1713</v>
      </c>
      <c r="F72" t="s">
        <v>98</v>
      </c>
      <c r="G72">
        <v>1713</v>
      </c>
      <c r="H72">
        <v>1713</v>
      </c>
      <c r="I72" t="s">
        <v>12</v>
      </c>
      <c r="J72">
        <v>557</v>
      </c>
      <c r="K72">
        <v>557</v>
      </c>
      <c r="L72" t="s">
        <v>13</v>
      </c>
      <c r="M72">
        <v>5</v>
      </c>
      <c r="N72">
        <v>5</v>
      </c>
      <c r="O72" t="s">
        <v>156</v>
      </c>
      <c r="P72">
        <v>5</v>
      </c>
      <c r="Q72">
        <v>5</v>
      </c>
    </row>
    <row r="73" spans="1:17" x14ac:dyDescent="0.4">
      <c r="A73" t="s">
        <v>220</v>
      </c>
      <c r="B73" t="s">
        <v>87</v>
      </c>
      <c r="C73" t="s">
        <v>98</v>
      </c>
      <c r="D73">
        <v>1713</v>
      </c>
      <c r="E73">
        <v>1713</v>
      </c>
      <c r="F73" t="s">
        <v>98</v>
      </c>
      <c r="G73">
        <v>1713</v>
      </c>
      <c r="H73">
        <v>1713</v>
      </c>
      <c r="I73" t="s">
        <v>12</v>
      </c>
      <c r="J73">
        <v>557</v>
      </c>
      <c r="K73">
        <v>557</v>
      </c>
      <c r="L73" t="s">
        <v>117</v>
      </c>
      <c r="M73">
        <v>66</v>
      </c>
      <c r="N73">
        <v>66</v>
      </c>
      <c r="O73" t="s">
        <v>124</v>
      </c>
      <c r="P73">
        <v>2</v>
      </c>
      <c r="Q73">
        <v>2</v>
      </c>
    </row>
    <row r="74" spans="1:17" x14ac:dyDescent="0.4">
      <c r="A74" t="s">
        <v>220</v>
      </c>
      <c r="B74" t="s">
        <v>87</v>
      </c>
      <c r="C74" t="s">
        <v>98</v>
      </c>
      <c r="D74">
        <v>1713</v>
      </c>
      <c r="E74">
        <v>1713</v>
      </c>
      <c r="F74" t="s">
        <v>98</v>
      </c>
      <c r="G74">
        <v>1713</v>
      </c>
      <c r="H74">
        <v>1713</v>
      </c>
      <c r="I74" t="s">
        <v>12</v>
      </c>
      <c r="J74">
        <v>557</v>
      </c>
      <c r="K74">
        <v>557</v>
      </c>
      <c r="L74" t="s">
        <v>117</v>
      </c>
      <c r="M74">
        <v>66</v>
      </c>
      <c r="N74">
        <v>66</v>
      </c>
      <c r="O74" t="s">
        <v>184</v>
      </c>
      <c r="P74">
        <v>64</v>
      </c>
      <c r="Q74">
        <v>64</v>
      </c>
    </row>
    <row r="75" spans="1:17" x14ac:dyDescent="0.4">
      <c r="A75" t="s">
        <v>220</v>
      </c>
      <c r="B75" t="s">
        <v>87</v>
      </c>
      <c r="C75" t="s">
        <v>98</v>
      </c>
      <c r="D75">
        <v>1713</v>
      </c>
      <c r="E75">
        <v>1713</v>
      </c>
      <c r="F75" t="s">
        <v>98</v>
      </c>
      <c r="G75">
        <v>1713</v>
      </c>
      <c r="H75">
        <v>1713</v>
      </c>
      <c r="I75" t="s">
        <v>12</v>
      </c>
      <c r="J75">
        <v>557</v>
      </c>
      <c r="K75">
        <v>557</v>
      </c>
      <c r="L75" t="s">
        <v>126</v>
      </c>
      <c r="M75">
        <v>5</v>
      </c>
      <c r="N75">
        <v>5</v>
      </c>
      <c r="O75" t="s">
        <v>127</v>
      </c>
      <c r="P75">
        <v>5</v>
      </c>
      <c r="Q75">
        <v>5</v>
      </c>
    </row>
    <row r="76" spans="1:17" x14ac:dyDescent="0.4">
      <c r="A76" t="s">
        <v>220</v>
      </c>
      <c r="B76" t="s">
        <v>87</v>
      </c>
      <c r="C76" t="s">
        <v>98</v>
      </c>
      <c r="D76">
        <v>1713</v>
      </c>
      <c r="E76">
        <v>1713</v>
      </c>
      <c r="F76" t="s">
        <v>98</v>
      </c>
      <c r="G76">
        <v>1713</v>
      </c>
      <c r="H76">
        <v>1713</v>
      </c>
      <c r="I76" t="s">
        <v>12</v>
      </c>
      <c r="J76">
        <v>557</v>
      </c>
      <c r="K76">
        <v>557</v>
      </c>
      <c r="L76" t="s">
        <v>140</v>
      </c>
      <c r="M76">
        <v>481</v>
      </c>
      <c r="N76">
        <v>481</v>
      </c>
      <c r="O76" t="s">
        <v>143</v>
      </c>
      <c r="P76">
        <v>55</v>
      </c>
      <c r="Q76">
        <v>55</v>
      </c>
    </row>
    <row r="77" spans="1:17" x14ac:dyDescent="0.4">
      <c r="A77" t="s">
        <v>220</v>
      </c>
      <c r="B77" t="s">
        <v>87</v>
      </c>
      <c r="C77" t="s">
        <v>98</v>
      </c>
      <c r="D77">
        <v>1713</v>
      </c>
      <c r="E77">
        <v>1713</v>
      </c>
      <c r="F77" t="s">
        <v>98</v>
      </c>
      <c r="G77">
        <v>1713</v>
      </c>
      <c r="H77">
        <v>1713</v>
      </c>
      <c r="I77" t="s">
        <v>12</v>
      </c>
      <c r="J77">
        <v>557</v>
      </c>
      <c r="K77">
        <v>557</v>
      </c>
      <c r="L77" t="s">
        <v>140</v>
      </c>
      <c r="M77">
        <v>481</v>
      </c>
      <c r="N77">
        <v>481</v>
      </c>
      <c r="O77" t="s">
        <v>163</v>
      </c>
      <c r="P77">
        <v>426</v>
      </c>
      <c r="Q77">
        <v>426</v>
      </c>
    </row>
    <row r="78" spans="1:17" x14ac:dyDescent="0.4">
      <c r="A78" t="s">
        <v>220</v>
      </c>
      <c r="B78" t="s">
        <v>87</v>
      </c>
      <c r="C78" t="s">
        <v>98</v>
      </c>
      <c r="D78">
        <v>1713</v>
      </c>
      <c r="E78">
        <v>1713</v>
      </c>
      <c r="F78" t="s">
        <v>98</v>
      </c>
      <c r="G78">
        <v>1713</v>
      </c>
      <c r="H78">
        <v>1713</v>
      </c>
      <c r="I78" t="s">
        <v>78</v>
      </c>
      <c r="J78">
        <v>1156</v>
      </c>
      <c r="K78">
        <v>1156</v>
      </c>
      <c r="L78" t="s">
        <v>13</v>
      </c>
      <c r="M78">
        <v>34</v>
      </c>
      <c r="N78">
        <v>34</v>
      </c>
      <c r="O78" t="s">
        <v>156</v>
      </c>
      <c r="P78">
        <v>34</v>
      </c>
      <c r="Q78">
        <v>34</v>
      </c>
    </row>
    <row r="79" spans="1:17" x14ac:dyDescent="0.4">
      <c r="A79" t="s">
        <v>220</v>
      </c>
      <c r="B79" t="s">
        <v>87</v>
      </c>
      <c r="C79" t="s">
        <v>98</v>
      </c>
      <c r="D79">
        <v>1713</v>
      </c>
      <c r="E79">
        <v>1713</v>
      </c>
      <c r="F79" t="s">
        <v>98</v>
      </c>
      <c r="G79">
        <v>1713</v>
      </c>
      <c r="H79">
        <v>1713</v>
      </c>
      <c r="I79" t="s">
        <v>78</v>
      </c>
      <c r="J79">
        <v>1156</v>
      </c>
      <c r="K79">
        <v>1156</v>
      </c>
      <c r="L79" t="s">
        <v>117</v>
      </c>
      <c r="M79">
        <v>637</v>
      </c>
      <c r="N79">
        <v>637</v>
      </c>
      <c r="O79" t="s">
        <v>118</v>
      </c>
      <c r="P79">
        <v>104</v>
      </c>
      <c r="Q79">
        <v>104</v>
      </c>
    </row>
    <row r="80" spans="1:17" x14ac:dyDescent="0.4">
      <c r="A80" t="s">
        <v>220</v>
      </c>
      <c r="B80" t="s">
        <v>87</v>
      </c>
      <c r="C80" t="s">
        <v>98</v>
      </c>
      <c r="D80">
        <v>1713</v>
      </c>
      <c r="E80">
        <v>1713</v>
      </c>
      <c r="F80" t="s">
        <v>98</v>
      </c>
      <c r="G80">
        <v>1713</v>
      </c>
      <c r="H80">
        <v>1713</v>
      </c>
      <c r="I80" t="s">
        <v>78</v>
      </c>
      <c r="J80">
        <v>1156</v>
      </c>
      <c r="K80">
        <v>1156</v>
      </c>
      <c r="L80" t="s">
        <v>117</v>
      </c>
      <c r="M80">
        <v>637</v>
      </c>
      <c r="N80">
        <v>637</v>
      </c>
      <c r="O80" t="s">
        <v>124</v>
      </c>
      <c r="P80">
        <v>96</v>
      </c>
      <c r="Q80">
        <v>96</v>
      </c>
    </row>
    <row r="81" spans="1:17" x14ac:dyDescent="0.4">
      <c r="A81" t="s">
        <v>220</v>
      </c>
      <c r="B81" t="s">
        <v>87</v>
      </c>
      <c r="C81" t="s">
        <v>98</v>
      </c>
      <c r="D81">
        <v>1713</v>
      </c>
      <c r="E81">
        <v>1713</v>
      </c>
      <c r="F81" t="s">
        <v>98</v>
      </c>
      <c r="G81">
        <v>1713</v>
      </c>
      <c r="H81">
        <v>1713</v>
      </c>
      <c r="I81" t="s">
        <v>78</v>
      </c>
      <c r="J81">
        <v>1156</v>
      </c>
      <c r="K81">
        <v>1156</v>
      </c>
      <c r="L81" t="s">
        <v>117</v>
      </c>
      <c r="M81">
        <v>637</v>
      </c>
      <c r="N81">
        <v>637</v>
      </c>
      <c r="O81" t="s">
        <v>136</v>
      </c>
      <c r="P81">
        <v>19</v>
      </c>
      <c r="Q81">
        <v>19</v>
      </c>
    </row>
    <row r="82" spans="1:17" x14ac:dyDescent="0.4">
      <c r="A82" t="s">
        <v>220</v>
      </c>
      <c r="B82" t="s">
        <v>87</v>
      </c>
      <c r="C82" t="s">
        <v>98</v>
      </c>
      <c r="D82">
        <v>1713</v>
      </c>
      <c r="E82">
        <v>1713</v>
      </c>
      <c r="F82" t="s">
        <v>98</v>
      </c>
      <c r="G82">
        <v>1713</v>
      </c>
      <c r="H82">
        <v>1713</v>
      </c>
      <c r="I82" t="s">
        <v>78</v>
      </c>
      <c r="J82">
        <v>1156</v>
      </c>
      <c r="K82">
        <v>1156</v>
      </c>
      <c r="L82" t="s">
        <v>117</v>
      </c>
      <c r="M82">
        <v>637</v>
      </c>
      <c r="N82">
        <v>637</v>
      </c>
      <c r="O82" t="s">
        <v>184</v>
      </c>
      <c r="P82">
        <v>418</v>
      </c>
      <c r="Q82">
        <v>418</v>
      </c>
    </row>
    <row r="83" spans="1:17" x14ac:dyDescent="0.4">
      <c r="A83" t="s">
        <v>220</v>
      </c>
      <c r="B83" t="s">
        <v>87</v>
      </c>
      <c r="C83" t="s">
        <v>98</v>
      </c>
      <c r="D83">
        <v>1713</v>
      </c>
      <c r="E83">
        <v>1713</v>
      </c>
      <c r="F83" t="s">
        <v>98</v>
      </c>
      <c r="G83">
        <v>1713</v>
      </c>
      <c r="H83">
        <v>1713</v>
      </c>
      <c r="I83" t="s">
        <v>78</v>
      </c>
      <c r="J83">
        <v>1156</v>
      </c>
      <c r="K83">
        <v>1156</v>
      </c>
      <c r="L83" t="s">
        <v>140</v>
      </c>
      <c r="M83">
        <v>485</v>
      </c>
      <c r="N83">
        <v>485</v>
      </c>
      <c r="O83" t="s">
        <v>143</v>
      </c>
      <c r="P83">
        <v>154</v>
      </c>
      <c r="Q83">
        <v>154</v>
      </c>
    </row>
    <row r="84" spans="1:17" x14ac:dyDescent="0.4">
      <c r="A84" t="s">
        <v>220</v>
      </c>
      <c r="B84" t="s">
        <v>87</v>
      </c>
      <c r="C84" t="s">
        <v>98</v>
      </c>
      <c r="D84">
        <v>1713</v>
      </c>
      <c r="E84">
        <v>1713</v>
      </c>
      <c r="F84" t="s">
        <v>98</v>
      </c>
      <c r="G84">
        <v>1713</v>
      </c>
      <c r="H84">
        <v>1713</v>
      </c>
      <c r="I84" t="s">
        <v>78</v>
      </c>
      <c r="J84">
        <v>1156</v>
      </c>
      <c r="K84">
        <v>1156</v>
      </c>
      <c r="L84" t="s">
        <v>140</v>
      </c>
      <c r="M84">
        <v>485</v>
      </c>
      <c r="N84">
        <v>485</v>
      </c>
      <c r="O84" t="s">
        <v>163</v>
      </c>
      <c r="P84">
        <v>331</v>
      </c>
      <c r="Q84">
        <v>331</v>
      </c>
    </row>
    <row r="85" spans="1:17" x14ac:dyDescent="0.4">
      <c r="A85" t="s">
        <v>220</v>
      </c>
      <c r="B85" t="s">
        <v>87</v>
      </c>
      <c r="C85" t="s">
        <v>93</v>
      </c>
      <c r="D85">
        <v>328</v>
      </c>
      <c r="E85">
        <v>328</v>
      </c>
      <c r="F85" t="s">
        <v>93</v>
      </c>
      <c r="G85">
        <v>328</v>
      </c>
      <c r="H85">
        <v>328</v>
      </c>
      <c r="I85" t="s">
        <v>20</v>
      </c>
      <c r="J85">
        <v>14</v>
      </c>
      <c r="K85">
        <v>14</v>
      </c>
      <c r="L85" t="s">
        <v>117</v>
      </c>
      <c r="M85">
        <v>1</v>
      </c>
      <c r="N85">
        <v>1</v>
      </c>
      <c r="O85" t="s">
        <v>184</v>
      </c>
      <c r="P85">
        <v>1</v>
      </c>
      <c r="Q85">
        <v>1</v>
      </c>
    </row>
    <row r="86" spans="1:17" x14ac:dyDescent="0.4">
      <c r="A86" t="s">
        <v>220</v>
      </c>
      <c r="B86" t="s">
        <v>87</v>
      </c>
      <c r="C86" t="s">
        <v>93</v>
      </c>
      <c r="D86">
        <v>328</v>
      </c>
      <c r="E86">
        <v>328</v>
      </c>
      <c r="F86" t="s">
        <v>93</v>
      </c>
      <c r="G86">
        <v>328</v>
      </c>
      <c r="H86">
        <v>328</v>
      </c>
      <c r="I86" t="s">
        <v>20</v>
      </c>
      <c r="J86">
        <v>14</v>
      </c>
      <c r="K86">
        <v>14</v>
      </c>
      <c r="L86" t="s">
        <v>217</v>
      </c>
      <c r="M86">
        <v>13</v>
      </c>
      <c r="N86">
        <v>13</v>
      </c>
      <c r="O86" t="s">
        <v>217</v>
      </c>
      <c r="P86">
        <v>13</v>
      </c>
      <c r="Q86">
        <v>13</v>
      </c>
    </row>
    <row r="87" spans="1:17" x14ac:dyDescent="0.4">
      <c r="A87" t="s">
        <v>220</v>
      </c>
      <c r="B87" t="s">
        <v>87</v>
      </c>
      <c r="C87" t="s">
        <v>93</v>
      </c>
      <c r="D87">
        <v>328</v>
      </c>
      <c r="E87">
        <v>328</v>
      </c>
      <c r="F87" t="s">
        <v>93</v>
      </c>
      <c r="G87">
        <v>328</v>
      </c>
      <c r="H87">
        <v>328</v>
      </c>
      <c r="I87" t="s">
        <v>78</v>
      </c>
      <c r="J87">
        <v>314</v>
      </c>
      <c r="K87">
        <v>314</v>
      </c>
      <c r="L87" t="s">
        <v>13</v>
      </c>
      <c r="M87">
        <v>84</v>
      </c>
      <c r="N87">
        <v>84</v>
      </c>
      <c r="O87" t="s">
        <v>89</v>
      </c>
      <c r="P87">
        <v>84</v>
      </c>
      <c r="Q87">
        <v>84</v>
      </c>
    </row>
    <row r="88" spans="1:17" x14ac:dyDescent="0.4">
      <c r="A88" t="s">
        <v>220</v>
      </c>
      <c r="B88" t="s">
        <v>87</v>
      </c>
      <c r="C88" t="s">
        <v>93</v>
      </c>
      <c r="D88">
        <v>328</v>
      </c>
      <c r="E88">
        <v>328</v>
      </c>
      <c r="F88" t="s">
        <v>93</v>
      </c>
      <c r="G88">
        <v>328</v>
      </c>
      <c r="H88">
        <v>328</v>
      </c>
      <c r="I88" t="s">
        <v>78</v>
      </c>
      <c r="J88">
        <v>314</v>
      </c>
      <c r="K88">
        <v>314</v>
      </c>
      <c r="L88" t="s">
        <v>117</v>
      </c>
      <c r="M88">
        <v>1</v>
      </c>
      <c r="N88">
        <v>1</v>
      </c>
      <c r="O88" t="s">
        <v>184</v>
      </c>
      <c r="P88">
        <v>1</v>
      </c>
      <c r="Q88">
        <v>1</v>
      </c>
    </row>
    <row r="89" spans="1:17" x14ac:dyDescent="0.4">
      <c r="A89" t="s">
        <v>220</v>
      </c>
      <c r="B89" t="s">
        <v>87</v>
      </c>
      <c r="C89" t="s">
        <v>93</v>
      </c>
      <c r="D89">
        <v>328</v>
      </c>
      <c r="E89">
        <v>328</v>
      </c>
      <c r="F89" t="s">
        <v>93</v>
      </c>
      <c r="G89">
        <v>328</v>
      </c>
      <c r="H89">
        <v>328</v>
      </c>
      <c r="I89" t="s">
        <v>78</v>
      </c>
      <c r="J89">
        <v>314</v>
      </c>
      <c r="K89">
        <v>314</v>
      </c>
      <c r="L89" t="s">
        <v>140</v>
      </c>
      <c r="M89">
        <v>212</v>
      </c>
      <c r="N89">
        <v>212</v>
      </c>
      <c r="O89" t="s">
        <v>163</v>
      </c>
      <c r="P89">
        <v>212</v>
      </c>
      <c r="Q89">
        <v>212</v>
      </c>
    </row>
    <row r="90" spans="1:17" x14ac:dyDescent="0.4">
      <c r="A90" t="s">
        <v>220</v>
      </c>
      <c r="B90" t="s">
        <v>87</v>
      </c>
      <c r="C90" t="s">
        <v>93</v>
      </c>
      <c r="D90">
        <v>328</v>
      </c>
      <c r="E90">
        <v>328</v>
      </c>
      <c r="F90" t="s">
        <v>93</v>
      </c>
      <c r="G90">
        <v>328</v>
      </c>
      <c r="H90">
        <v>328</v>
      </c>
      <c r="I90" t="s">
        <v>78</v>
      </c>
      <c r="J90">
        <v>314</v>
      </c>
      <c r="K90">
        <v>314</v>
      </c>
      <c r="L90" t="s">
        <v>217</v>
      </c>
      <c r="M90">
        <v>17</v>
      </c>
      <c r="N90">
        <v>17</v>
      </c>
      <c r="O90" t="s">
        <v>217</v>
      </c>
      <c r="P90">
        <v>17</v>
      </c>
      <c r="Q90">
        <v>17</v>
      </c>
    </row>
    <row r="91" spans="1:17" x14ac:dyDescent="0.4">
      <c r="A91" t="s">
        <v>220</v>
      </c>
      <c r="B91" t="s">
        <v>122</v>
      </c>
      <c r="C91" t="s">
        <v>186</v>
      </c>
      <c r="D91">
        <v>97</v>
      </c>
      <c r="E91">
        <v>97</v>
      </c>
      <c r="F91" t="s">
        <v>186</v>
      </c>
      <c r="G91">
        <v>97</v>
      </c>
      <c r="H91">
        <v>97</v>
      </c>
      <c r="I91" t="s">
        <v>78</v>
      </c>
      <c r="J91">
        <v>97</v>
      </c>
      <c r="K91">
        <v>97</v>
      </c>
      <c r="L91" t="s">
        <v>117</v>
      </c>
      <c r="M91">
        <v>97</v>
      </c>
      <c r="N91">
        <v>97</v>
      </c>
      <c r="O91" t="s">
        <v>184</v>
      </c>
      <c r="P91">
        <v>97</v>
      </c>
      <c r="Q91">
        <v>97</v>
      </c>
    </row>
    <row r="92" spans="1:17" x14ac:dyDescent="0.4">
      <c r="A92" t="s">
        <v>220</v>
      </c>
      <c r="B92" t="s">
        <v>122</v>
      </c>
      <c r="C92" t="s">
        <v>187</v>
      </c>
      <c r="D92">
        <v>419</v>
      </c>
      <c r="E92">
        <v>419</v>
      </c>
      <c r="F92" t="s">
        <v>187</v>
      </c>
      <c r="G92">
        <v>419</v>
      </c>
      <c r="H92">
        <v>419</v>
      </c>
      <c r="I92" t="s">
        <v>78</v>
      </c>
      <c r="J92">
        <v>419</v>
      </c>
      <c r="K92">
        <v>419</v>
      </c>
      <c r="L92" t="s">
        <v>117</v>
      </c>
      <c r="M92">
        <v>419</v>
      </c>
      <c r="N92">
        <v>419</v>
      </c>
      <c r="O92" t="s">
        <v>184</v>
      </c>
      <c r="P92">
        <v>419</v>
      </c>
      <c r="Q92">
        <v>419</v>
      </c>
    </row>
    <row r="93" spans="1:17" x14ac:dyDescent="0.4">
      <c r="A93" t="s">
        <v>220</v>
      </c>
      <c r="B93" t="s">
        <v>122</v>
      </c>
      <c r="C93" t="s">
        <v>188</v>
      </c>
      <c r="D93">
        <v>3023</v>
      </c>
      <c r="E93">
        <v>3023</v>
      </c>
      <c r="F93" t="s">
        <v>188</v>
      </c>
      <c r="G93">
        <v>3023</v>
      </c>
      <c r="H93">
        <v>3023</v>
      </c>
      <c r="I93" t="s">
        <v>78</v>
      </c>
      <c r="J93">
        <v>3023</v>
      </c>
      <c r="K93">
        <v>3023</v>
      </c>
      <c r="L93" t="s">
        <v>117</v>
      </c>
      <c r="M93">
        <v>3023</v>
      </c>
      <c r="N93">
        <v>3023</v>
      </c>
      <c r="O93" t="s">
        <v>184</v>
      </c>
      <c r="P93">
        <v>3023</v>
      </c>
      <c r="Q93">
        <v>3023</v>
      </c>
    </row>
    <row r="94" spans="1:17" x14ac:dyDescent="0.4">
      <c r="A94" t="s">
        <v>220</v>
      </c>
      <c r="B94" t="s">
        <v>122</v>
      </c>
      <c r="C94" t="s">
        <v>189</v>
      </c>
      <c r="D94">
        <v>1673</v>
      </c>
      <c r="E94">
        <v>1673</v>
      </c>
      <c r="F94" t="s">
        <v>189</v>
      </c>
      <c r="G94">
        <v>1673</v>
      </c>
      <c r="H94">
        <v>1673</v>
      </c>
      <c r="I94" t="s">
        <v>78</v>
      </c>
      <c r="J94">
        <v>1673</v>
      </c>
      <c r="K94">
        <v>1673</v>
      </c>
      <c r="L94" t="s">
        <v>13</v>
      </c>
      <c r="M94">
        <v>8</v>
      </c>
      <c r="N94">
        <v>8</v>
      </c>
      <c r="O94" t="s">
        <v>156</v>
      </c>
      <c r="P94">
        <v>8</v>
      </c>
      <c r="Q94">
        <v>8</v>
      </c>
    </row>
    <row r="95" spans="1:17" x14ac:dyDescent="0.4">
      <c r="A95" t="s">
        <v>220</v>
      </c>
      <c r="B95" t="s">
        <v>122</v>
      </c>
      <c r="C95" t="s">
        <v>189</v>
      </c>
      <c r="D95">
        <v>1673</v>
      </c>
      <c r="E95">
        <v>1673</v>
      </c>
      <c r="F95" t="s">
        <v>189</v>
      </c>
      <c r="G95">
        <v>1673</v>
      </c>
      <c r="H95">
        <v>1673</v>
      </c>
      <c r="I95" t="s">
        <v>78</v>
      </c>
      <c r="J95">
        <v>1673</v>
      </c>
      <c r="K95">
        <v>1673</v>
      </c>
      <c r="L95" t="s">
        <v>117</v>
      </c>
      <c r="M95">
        <v>1358</v>
      </c>
      <c r="N95">
        <v>1358</v>
      </c>
      <c r="O95" t="s">
        <v>118</v>
      </c>
      <c r="P95">
        <v>110</v>
      </c>
      <c r="Q95">
        <v>110</v>
      </c>
    </row>
    <row r="96" spans="1:17" x14ac:dyDescent="0.4">
      <c r="A96" t="s">
        <v>220</v>
      </c>
      <c r="B96" t="s">
        <v>122</v>
      </c>
      <c r="C96" t="s">
        <v>189</v>
      </c>
      <c r="D96">
        <v>1673</v>
      </c>
      <c r="E96">
        <v>1673</v>
      </c>
      <c r="F96" t="s">
        <v>189</v>
      </c>
      <c r="G96">
        <v>1673</v>
      </c>
      <c r="H96">
        <v>1673</v>
      </c>
      <c r="I96" t="s">
        <v>78</v>
      </c>
      <c r="J96">
        <v>1673</v>
      </c>
      <c r="K96">
        <v>1673</v>
      </c>
      <c r="L96" t="s">
        <v>117</v>
      </c>
      <c r="M96">
        <v>1358</v>
      </c>
      <c r="N96">
        <v>1358</v>
      </c>
      <c r="O96" t="s">
        <v>124</v>
      </c>
      <c r="P96">
        <v>151</v>
      </c>
      <c r="Q96">
        <v>151</v>
      </c>
    </row>
    <row r="97" spans="1:17" x14ac:dyDescent="0.4">
      <c r="A97" t="s">
        <v>220</v>
      </c>
      <c r="B97" t="s">
        <v>122</v>
      </c>
      <c r="C97" t="s">
        <v>189</v>
      </c>
      <c r="D97">
        <v>1673</v>
      </c>
      <c r="E97">
        <v>1673</v>
      </c>
      <c r="F97" t="s">
        <v>189</v>
      </c>
      <c r="G97">
        <v>1673</v>
      </c>
      <c r="H97">
        <v>1673</v>
      </c>
      <c r="I97" t="s">
        <v>78</v>
      </c>
      <c r="J97">
        <v>1673</v>
      </c>
      <c r="K97">
        <v>1673</v>
      </c>
      <c r="L97" t="s">
        <v>117</v>
      </c>
      <c r="M97">
        <v>1358</v>
      </c>
      <c r="N97">
        <v>1358</v>
      </c>
      <c r="O97" t="s">
        <v>136</v>
      </c>
      <c r="P97">
        <v>25</v>
      </c>
      <c r="Q97">
        <v>25</v>
      </c>
    </row>
    <row r="98" spans="1:17" x14ac:dyDescent="0.4">
      <c r="A98" t="s">
        <v>220</v>
      </c>
      <c r="B98" t="s">
        <v>122</v>
      </c>
      <c r="C98" t="s">
        <v>189</v>
      </c>
      <c r="D98">
        <v>1673</v>
      </c>
      <c r="E98">
        <v>1673</v>
      </c>
      <c r="F98" t="s">
        <v>189</v>
      </c>
      <c r="G98">
        <v>1673</v>
      </c>
      <c r="H98">
        <v>1673</v>
      </c>
      <c r="I98" t="s">
        <v>78</v>
      </c>
      <c r="J98">
        <v>1673</v>
      </c>
      <c r="K98">
        <v>1673</v>
      </c>
      <c r="L98" t="s">
        <v>117</v>
      </c>
      <c r="M98">
        <v>1358</v>
      </c>
      <c r="N98">
        <v>1358</v>
      </c>
      <c r="O98" t="s">
        <v>184</v>
      </c>
      <c r="P98">
        <v>1072</v>
      </c>
      <c r="Q98">
        <v>1072</v>
      </c>
    </row>
    <row r="99" spans="1:17" x14ac:dyDescent="0.4">
      <c r="A99" t="s">
        <v>220</v>
      </c>
      <c r="B99" t="s">
        <v>122</v>
      </c>
      <c r="C99" t="s">
        <v>189</v>
      </c>
      <c r="D99">
        <v>1673</v>
      </c>
      <c r="E99">
        <v>1673</v>
      </c>
      <c r="F99" t="s">
        <v>189</v>
      </c>
      <c r="G99">
        <v>1673</v>
      </c>
      <c r="H99">
        <v>1673</v>
      </c>
      <c r="I99" t="s">
        <v>78</v>
      </c>
      <c r="J99">
        <v>1673</v>
      </c>
      <c r="K99">
        <v>1673</v>
      </c>
      <c r="L99" t="s">
        <v>140</v>
      </c>
      <c r="M99">
        <v>168</v>
      </c>
      <c r="N99">
        <v>168</v>
      </c>
      <c r="O99" t="s">
        <v>143</v>
      </c>
      <c r="P99">
        <v>35</v>
      </c>
      <c r="Q99">
        <v>35</v>
      </c>
    </row>
    <row r="100" spans="1:17" x14ac:dyDescent="0.4">
      <c r="A100" t="s">
        <v>220</v>
      </c>
      <c r="B100" t="s">
        <v>122</v>
      </c>
      <c r="C100" t="s">
        <v>189</v>
      </c>
      <c r="D100">
        <v>1673</v>
      </c>
      <c r="E100">
        <v>1673</v>
      </c>
      <c r="F100" t="s">
        <v>189</v>
      </c>
      <c r="G100">
        <v>1673</v>
      </c>
      <c r="H100">
        <v>1673</v>
      </c>
      <c r="I100" t="s">
        <v>78</v>
      </c>
      <c r="J100">
        <v>1673</v>
      </c>
      <c r="K100">
        <v>1673</v>
      </c>
      <c r="L100" t="s">
        <v>140</v>
      </c>
      <c r="M100">
        <v>168</v>
      </c>
      <c r="N100">
        <v>168</v>
      </c>
      <c r="O100" t="s">
        <v>163</v>
      </c>
      <c r="P100">
        <v>133</v>
      </c>
      <c r="Q100">
        <v>133</v>
      </c>
    </row>
    <row r="101" spans="1:17" x14ac:dyDescent="0.4">
      <c r="A101" t="s">
        <v>220</v>
      </c>
      <c r="B101" t="s">
        <v>122</v>
      </c>
      <c r="C101" t="s">
        <v>189</v>
      </c>
      <c r="D101">
        <v>1673</v>
      </c>
      <c r="E101">
        <v>1673</v>
      </c>
      <c r="F101" t="s">
        <v>189</v>
      </c>
      <c r="G101">
        <v>1673</v>
      </c>
      <c r="H101">
        <v>1673</v>
      </c>
      <c r="I101" t="s">
        <v>78</v>
      </c>
      <c r="J101">
        <v>1673</v>
      </c>
      <c r="K101">
        <v>1673</v>
      </c>
      <c r="L101" t="s">
        <v>217</v>
      </c>
      <c r="M101">
        <v>139</v>
      </c>
      <c r="N101">
        <v>139</v>
      </c>
      <c r="O101" t="s">
        <v>217</v>
      </c>
      <c r="P101">
        <v>139</v>
      </c>
      <c r="Q101">
        <v>139</v>
      </c>
    </row>
    <row r="102" spans="1:17" x14ac:dyDescent="0.4">
      <c r="A102" t="s">
        <v>220</v>
      </c>
      <c r="B102" t="s">
        <v>122</v>
      </c>
      <c r="C102" t="s">
        <v>190</v>
      </c>
      <c r="D102">
        <v>1178</v>
      </c>
      <c r="E102">
        <v>1178</v>
      </c>
      <c r="F102" t="s">
        <v>190</v>
      </c>
      <c r="G102">
        <v>1178</v>
      </c>
      <c r="H102">
        <v>1178</v>
      </c>
      <c r="I102" t="s">
        <v>78</v>
      </c>
      <c r="J102">
        <v>1178</v>
      </c>
      <c r="K102">
        <v>1178</v>
      </c>
      <c r="L102" t="s">
        <v>13</v>
      </c>
      <c r="M102">
        <v>25</v>
      </c>
      <c r="N102">
        <v>25</v>
      </c>
      <c r="O102" t="s">
        <v>156</v>
      </c>
      <c r="P102">
        <v>25</v>
      </c>
      <c r="Q102">
        <v>25</v>
      </c>
    </row>
    <row r="103" spans="1:17" x14ac:dyDescent="0.4">
      <c r="A103" t="s">
        <v>220</v>
      </c>
      <c r="B103" t="s">
        <v>122</v>
      </c>
      <c r="C103" t="s">
        <v>190</v>
      </c>
      <c r="D103">
        <v>1178</v>
      </c>
      <c r="E103">
        <v>1178</v>
      </c>
      <c r="F103" t="s">
        <v>190</v>
      </c>
      <c r="G103">
        <v>1178</v>
      </c>
      <c r="H103">
        <v>1178</v>
      </c>
      <c r="I103" t="s">
        <v>78</v>
      </c>
      <c r="J103">
        <v>1178</v>
      </c>
      <c r="K103">
        <v>1178</v>
      </c>
      <c r="L103" t="s">
        <v>117</v>
      </c>
      <c r="M103">
        <v>912</v>
      </c>
      <c r="N103">
        <v>912</v>
      </c>
      <c r="O103" t="s">
        <v>118</v>
      </c>
      <c r="P103">
        <v>80</v>
      </c>
      <c r="Q103">
        <v>80</v>
      </c>
    </row>
    <row r="104" spans="1:17" x14ac:dyDescent="0.4">
      <c r="A104" t="s">
        <v>220</v>
      </c>
      <c r="B104" t="s">
        <v>122</v>
      </c>
      <c r="C104" t="s">
        <v>190</v>
      </c>
      <c r="D104">
        <v>1178</v>
      </c>
      <c r="E104">
        <v>1178</v>
      </c>
      <c r="F104" t="s">
        <v>190</v>
      </c>
      <c r="G104">
        <v>1178</v>
      </c>
      <c r="H104">
        <v>1178</v>
      </c>
      <c r="I104" t="s">
        <v>78</v>
      </c>
      <c r="J104">
        <v>1178</v>
      </c>
      <c r="K104">
        <v>1178</v>
      </c>
      <c r="L104" t="s">
        <v>117</v>
      </c>
      <c r="M104">
        <v>912</v>
      </c>
      <c r="N104">
        <v>912</v>
      </c>
      <c r="O104" t="s">
        <v>124</v>
      </c>
      <c r="P104">
        <v>33</v>
      </c>
      <c r="Q104">
        <v>33</v>
      </c>
    </row>
    <row r="105" spans="1:17" x14ac:dyDescent="0.4">
      <c r="A105" t="s">
        <v>220</v>
      </c>
      <c r="B105" t="s">
        <v>122</v>
      </c>
      <c r="C105" t="s">
        <v>190</v>
      </c>
      <c r="D105">
        <v>1178</v>
      </c>
      <c r="E105">
        <v>1178</v>
      </c>
      <c r="F105" t="s">
        <v>190</v>
      </c>
      <c r="G105">
        <v>1178</v>
      </c>
      <c r="H105">
        <v>1178</v>
      </c>
      <c r="I105" t="s">
        <v>78</v>
      </c>
      <c r="J105">
        <v>1178</v>
      </c>
      <c r="K105">
        <v>1178</v>
      </c>
      <c r="L105" t="s">
        <v>117</v>
      </c>
      <c r="M105">
        <v>912</v>
      </c>
      <c r="N105">
        <v>912</v>
      </c>
      <c r="O105" t="s">
        <v>136</v>
      </c>
      <c r="P105">
        <v>12</v>
      </c>
      <c r="Q105">
        <v>12</v>
      </c>
    </row>
    <row r="106" spans="1:17" x14ac:dyDescent="0.4">
      <c r="A106" t="s">
        <v>220</v>
      </c>
      <c r="B106" t="s">
        <v>122</v>
      </c>
      <c r="C106" t="s">
        <v>190</v>
      </c>
      <c r="D106">
        <v>1178</v>
      </c>
      <c r="E106">
        <v>1178</v>
      </c>
      <c r="F106" t="s">
        <v>190</v>
      </c>
      <c r="G106">
        <v>1178</v>
      </c>
      <c r="H106">
        <v>1178</v>
      </c>
      <c r="I106" t="s">
        <v>78</v>
      </c>
      <c r="J106">
        <v>1178</v>
      </c>
      <c r="K106">
        <v>1178</v>
      </c>
      <c r="L106" t="s">
        <v>117</v>
      </c>
      <c r="M106">
        <v>912</v>
      </c>
      <c r="N106">
        <v>912</v>
      </c>
      <c r="O106" t="s">
        <v>184</v>
      </c>
      <c r="P106">
        <v>787</v>
      </c>
      <c r="Q106">
        <v>787</v>
      </c>
    </row>
    <row r="107" spans="1:17" x14ac:dyDescent="0.4">
      <c r="A107" t="s">
        <v>220</v>
      </c>
      <c r="B107" t="s">
        <v>122</v>
      </c>
      <c r="C107" t="s">
        <v>190</v>
      </c>
      <c r="D107">
        <v>1178</v>
      </c>
      <c r="E107">
        <v>1178</v>
      </c>
      <c r="F107" t="s">
        <v>190</v>
      </c>
      <c r="G107">
        <v>1178</v>
      </c>
      <c r="H107">
        <v>1178</v>
      </c>
      <c r="I107" t="s">
        <v>78</v>
      </c>
      <c r="J107">
        <v>1178</v>
      </c>
      <c r="K107">
        <v>1178</v>
      </c>
      <c r="L107" t="s">
        <v>140</v>
      </c>
      <c r="M107">
        <v>137</v>
      </c>
      <c r="N107">
        <v>137</v>
      </c>
      <c r="O107" t="s">
        <v>143</v>
      </c>
      <c r="P107">
        <v>29</v>
      </c>
      <c r="Q107">
        <v>29</v>
      </c>
    </row>
    <row r="108" spans="1:17" x14ac:dyDescent="0.4">
      <c r="A108" t="s">
        <v>220</v>
      </c>
      <c r="B108" t="s">
        <v>122</v>
      </c>
      <c r="C108" t="s">
        <v>190</v>
      </c>
      <c r="D108">
        <v>1178</v>
      </c>
      <c r="E108">
        <v>1178</v>
      </c>
      <c r="F108" t="s">
        <v>190</v>
      </c>
      <c r="G108">
        <v>1178</v>
      </c>
      <c r="H108">
        <v>1178</v>
      </c>
      <c r="I108" t="s">
        <v>78</v>
      </c>
      <c r="J108">
        <v>1178</v>
      </c>
      <c r="K108">
        <v>1178</v>
      </c>
      <c r="L108" t="s">
        <v>140</v>
      </c>
      <c r="M108">
        <v>137</v>
      </c>
      <c r="N108">
        <v>137</v>
      </c>
      <c r="O108" t="s">
        <v>163</v>
      </c>
      <c r="P108">
        <v>108</v>
      </c>
      <c r="Q108">
        <v>108</v>
      </c>
    </row>
    <row r="109" spans="1:17" x14ac:dyDescent="0.4">
      <c r="A109" t="s">
        <v>220</v>
      </c>
      <c r="B109" t="s">
        <v>122</v>
      </c>
      <c r="C109" t="s">
        <v>190</v>
      </c>
      <c r="D109">
        <v>1178</v>
      </c>
      <c r="E109">
        <v>1178</v>
      </c>
      <c r="F109" t="s">
        <v>190</v>
      </c>
      <c r="G109">
        <v>1178</v>
      </c>
      <c r="H109">
        <v>1178</v>
      </c>
      <c r="I109" t="s">
        <v>78</v>
      </c>
      <c r="J109">
        <v>1178</v>
      </c>
      <c r="K109">
        <v>1178</v>
      </c>
      <c r="L109" t="s">
        <v>217</v>
      </c>
      <c r="M109">
        <v>104</v>
      </c>
      <c r="N109">
        <v>104</v>
      </c>
      <c r="O109" t="s">
        <v>217</v>
      </c>
      <c r="P109">
        <v>104</v>
      </c>
      <c r="Q109">
        <v>104</v>
      </c>
    </row>
    <row r="110" spans="1:17" x14ac:dyDescent="0.4">
      <c r="A110" t="s">
        <v>220</v>
      </c>
      <c r="B110" t="s">
        <v>122</v>
      </c>
      <c r="C110" t="s">
        <v>191</v>
      </c>
      <c r="D110">
        <v>2981</v>
      </c>
      <c r="E110">
        <v>2981</v>
      </c>
      <c r="F110" t="s">
        <v>191</v>
      </c>
      <c r="G110">
        <v>2981</v>
      </c>
      <c r="H110">
        <v>2981</v>
      </c>
      <c r="I110" t="s">
        <v>78</v>
      </c>
      <c r="J110">
        <v>2981</v>
      </c>
      <c r="K110">
        <v>2981</v>
      </c>
      <c r="L110" t="s">
        <v>117</v>
      </c>
      <c r="M110">
        <v>2981</v>
      </c>
      <c r="N110">
        <v>2981</v>
      </c>
      <c r="O110" t="s">
        <v>118</v>
      </c>
      <c r="P110">
        <v>188</v>
      </c>
      <c r="Q110">
        <v>188</v>
      </c>
    </row>
    <row r="111" spans="1:17" x14ac:dyDescent="0.4">
      <c r="A111" t="s">
        <v>220</v>
      </c>
      <c r="B111" t="s">
        <v>122</v>
      </c>
      <c r="C111" t="s">
        <v>191</v>
      </c>
      <c r="D111">
        <v>2981</v>
      </c>
      <c r="E111">
        <v>2981</v>
      </c>
      <c r="F111" t="s">
        <v>191</v>
      </c>
      <c r="G111">
        <v>2981</v>
      </c>
      <c r="H111">
        <v>2981</v>
      </c>
      <c r="I111" t="s">
        <v>78</v>
      </c>
      <c r="J111">
        <v>2981</v>
      </c>
      <c r="K111">
        <v>2981</v>
      </c>
      <c r="L111" t="s">
        <v>117</v>
      </c>
      <c r="M111">
        <v>2981</v>
      </c>
      <c r="N111">
        <v>2981</v>
      </c>
      <c r="O111" t="s">
        <v>124</v>
      </c>
      <c r="P111">
        <v>184</v>
      </c>
      <c r="Q111">
        <v>184</v>
      </c>
    </row>
    <row r="112" spans="1:17" x14ac:dyDescent="0.4">
      <c r="A112" t="s">
        <v>220</v>
      </c>
      <c r="B112" t="s">
        <v>122</v>
      </c>
      <c r="C112" t="s">
        <v>191</v>
      </c>
      <c r="D112">
        <v>2981</v>
      </c>
      <c r="E112">
        <v>2981</v>
      </c>
      <c r="F112" t="s">
        <v>191</v>
      </c>
      <c r="G112">
        <v>2981</v>
      </c>
      <c r="H112">
        <v>2981</v>
      </c>
      <c r="I112" t="s">
        <v>78</v>
      </c>
      <c r="J112">
        <v>2981</v>
      </c>
      <c r="K112">
        <v>2981</v>
      </c>
      <c r="L112" t="s">
        <v>117</v>
      </c>
      <c r="M112">
        <v>2981</v>
      </c>
      <c r="N112">
        <v>2981</v>
      </c>
      <c r="O112" t="s">
        <v>184</v>
      </c>
      <c r="P112">
        <v>2609</v>
      </c>
      <c r="Q112">
        <v>2609</v>
      </c>
    </row>
    <row r="113" spans="1:17" x14ac:dyDescent="0.4">
      <c r="A113" t="s">
        <v>220</v>
      </c>
      <c r="B113" t="s">
        <v>122</v>
      </c>
      <c r="C113" t="s">
        <v>192</v>
      </c>
      <c r="D113">
        <v>1068</v>
      </c>
      <c r="E113">
        <v>1069</v>
      </c>
      <c r="F113" t="s">
        <v>192</v>
      </c>
      <c r="G113">
        <v>1068</v>
      </c>
      <c r="H113">
        <v>1069</v>
      </c>
      <c r="I113" t="s">
        <v>78</v>
      </c>
      <c r="J113">
        <v>1068</v>
      </c>
      <c r="K113">
        <v>1069</v>
      </c>
      <c r="L113" t="s">
        <v>13</v>
      </c>
      <c r="M113">
        <v>17</v>
      </c>
      <c r="N113">
        <v>17</v>
      </c>
      <c r="O113" t="s">
        <v>156</v>
      </c>
      <c r="P113">
        <v>17</v>
      </c>
      <c r="Q113">
        <v>17</v>
      </c>
    </row>
    <row r="114" spans="1:17" x14ac:dyDescent="0.4">
      <c r="A114" t="s">
        <v>220</v>
      </c>
      <c r="B114" t="s">
        <v>122</v>
      </c>
      <c r="C114" t="s">
        <v>192</v>
      </c>
      <c r="D114">
        <v>1068</v>
      </c>
      <c r="E114">
        <v>1069</v>
      </c>
      <c r="F114" t="s">
        <v>192</v>
      </c>
      <c r="G114">
        <v>1068</v>
      </c>
      <c r="H114">
        <v>1069</v>
      </c>
      <c r="I114" t="s">
        <v>78</v>
      </c>
      <c r="J114">
        <v>1068</v>
      </c>
      <c r="K114">
        <v>1069</v>
      </c>
      <c r="L114" t="s">
        <v>117</v>
      </c>
      <c r="M114">
        <v>773</v>
      </c>
      <c r="N114">
        <v>774</v>
      </c>
      <c r="O114" t="s">
        <v>118</v>
      </c>
      <c r="P114">
        <v>89</v>
      </c>
      <c r="Q114">
        <v>89</v>
      </c>
    </row>
    <row r="115" spans="1:17" x14ac:dyDescent="0.4">
      <c r="A115" t="s">
        <v>220</v>
      </c>
      <c r="B115" t="s">
        <v>122</v>
      </c>
      <c r="C115" t="s">
        <v>192</v>
      </c>
      <c r="D115">
        <v>1068</v>
      </c>
      <c r="E115">
        <v>1069</v>
      </c>
      <c r="F115" t="s">
        <v>192</v>
      </c>
      <c r="G115">
        <v>1068</v>
      </c>
      <c r="H115">
        <v>1069</v>
      </c>
      <c r="I115" t="s">
        <v>78</v>
      </c>
      <c r="J115">
        <v>1068</v>
      </c>
      <c r="K115">
        <v>1069</v>
      </c>
      <c r="L115" t="s">
        <v>117</v>
      </c>
      <c r="M115">
        <v>773</v>
      </c>
      <c r="N115">
        <v>774</v>
      </c>
      <c r="O115" t="s">
        <v>124</v>
      </c>
      <c r="P115">
        <v>42</v>
      </c>
      <c r="Q115">
        <v>42</v>
      </c>
    </row>
    <row r="116" spans="1:17" x14ac:dyDescent="0.4">
      <c r="A116" t="s">
        <v>220</v>
      </c>
      <c r="B116" t="s">
        <v>122</v>
      </c>
      <c r="C116" t="s">
        <v>192</v>
      </c>
      <c r="D116">
        <v>1068</v>
      </c>
      <c r="E116">
        <v>1069</v>
      </c>
      <c r="F116" t="s">
        <v>192</v>
      </c>
      <c r="G116">
        <v>1068</v>
      </c>
      <c r="H116">
        <v>1069</v>
      </c>
      <c r="I116" t="s">
        <v>78</v>
      </c>
      <c r="J116">
        <v>1068</v>
      </c>
      <c r="K116">
        <v>1069</v>
      </c>
      <c r="L116" t="s">
        <v>117</v>
      </c>
      <c r="M116">
        <v>773</v>
      </c>
      <c r="N116">
        <v>774</v>
      </c>
      <c r="O116" t="s">
        <v>184</v>
      </c>
      <c r="P116">
        <v>642</v>
      </c>
      <c r="Q116">
        <v>643</v>
      </c>
    </row>
    <row r="117" spans="1:17" x14ac:dyDescent="0.4">
      <c r="A117" t="s">
        <v>220</v>
      </c>
      <c r="B117" t="s">
        <v>122</v>
      </c>
      <c r="C117" t="s">
        <v>192</v>
      </c>
      <c r="D117">
        <v>1068</v>
      </c>
      <c r="E117">
        <v>1069</v>
      </c>
      <c r="F117" t="s">
        <v>192</v>
      </c>
      <c r="G117">
        <v>1068</v>
      </c>
      <c r="H117">
        <v>1069</v>
      </c>
      <c r="I117" t="s">
        <v>78</v>
      </c>
      <c r="J117">
        <v>1068</v>
      </c>
      <c r="K117">
        <v>1069</v>
      </c>
      <c r="L117" t="s">
        <v>140</v>
      </c>
      <c r="M117">
        <v>158</v>
      </c>
      <c r="N117">
        <v>158</v>
      </c>
      <c r="O117" t="s">
        <v>143</v>
      </c>
      <c r="P117">
        <v>28</v>
      </c>
      <c r="Q117">
        <v>28</v>
      </c>
    </row>
    <row r="118" spans="1:17" x14ac:dyDescent="0.4">
      <c r="A118" t="s">
        <v>220</v>
      </c>
      <c r="B118" t="s">
        <v>122</v>
      </c>
      <c r="C118" t="s">
        <v>192</v>
      </c>
      <c r="D118">
        <v>1068</v>
      </c>
      <c r="E118">
        <v>1069</v>
      </c>
      <c r="F118" t="s">
        <v>192</v>
      </c>
      <c r="G118">
        <v>1068</v>
      </c>
      <c r="H118">
        <v>1069</v>
      </c>
      <c r="I118" t="s">
        <v>78</v>
      </c>
      <c r="J118">
        <v>1068</v>
      </c>
      <c r="K118">
        <v>1069</v>
      </c>
      <c r="L118" t="s">
        <v>140</v>
      </c>
      <c r="M118">
        <v>158</v>
      </c>
      <c r="N118">
        <v>158</v>
      </c>
      <c r="O118" t="s">
        <v>163</v>
      </c>
      <c r="P118">
        <v>130</v>
      </c>
      <c r="Q118">
        <v>130</v>
      </c>
    </row>
    <row r="119" spans="1:17" x14ac:dyDescent="0.4">
      <c r="A119" t="s">
        <v>220</v>
      </c>
      <c r="B119" t="s">
        <v>122</v>
      </c>
      <c r="C119" t="s">
        <v>192</v>
      </c>
      <c r="D119">
        <v>1068</v>
      </c>
      <c r="E119">
        <v>1069</v>
      </c>
      <c r="F119" t="s">
        <v>192</v>
      </c>
      <c r="G119">
        <v>1068</v>
      </c>
      <c r="H119">
        <v>1069</v>
      </c>
      <c r="I119" t="s">
        <v>78</v>
      </c>
      <c r="J119">
        <v>1068</v>
      </c>
      <c r="K119">
        <v>1069</v>
      </c>
      <c r="L119" t="s">
        <v>217</v>
      </c>
      <c r="M119">
        <v>120</v>
      </c>
      <c r="N119">
        <v>120</v>
      </c>
      <c r="O119" t="s">
        <v>217</v>
      </c>
      <c r="P119">
        <v>120</v>
      </c>
      <c r="Q119">
        <v>120</v>
      </c>
    </row>
    <row r="120" spans="1:17" x14ac:dyDescent="0.4">
      <c r="A120" t="s">
        <v>220</v>
      </c>
      <c r="B120" t="s">
        <v>122</v>
      </c>
      <c r="C120" t="s">
        <v>193</v>
      </c>
      <c r="D120">
        <v>289</v>
      </c>
      <c r="E120">
        <v>289</v>
      </c>
      <c r="F120" t="s">
        <v>193</v>
      </c>
      <c r="G120">
        <v>289</v>
      </c>
      <c r="H120">
        <v>289</v>
      </c>
      <c r="I120" t="s">
        <v>78</v>
      </c>
      <c r="J120">
        <v>289</v>
      </c>
      <c r="K120">
        <v>289</v>
      </c>
      <c r="L120" t="s">
        <v>117</v>
      </c>
      <c r="M120">
        <v>289</v>
      </c>
      <c r="N120">
        <v>289</v>
      </c>
      <c r="O120" t="s">
        <v>184</v>
      </c>
      <c r="P120">
        <v>289</v>
      </c>
      <c r="Q120">
        <v>289</v>
      </c>
    </row>
    <row r="121" spans="1:17" x14ac:dyDescent="0.4">
      <c r="A121" t="s">
        <v>220</v>
      </c>
      <c r="B121" t="s">
        <v>122</v>
      </c>
      <c r="C121" t="s">
        <v>194</v>
      </c>
      <c r="D121">
        <v>4797</v>
      </c>
      <c r="E121">
        <v>4797</v>
      </c>
      <c r="F121" t="s">
        <v>194</v>
      </c>
      <c r="G121">
        <v>4797</v>
      </c>
      <c r="H121">
        <v>4797</v>
      </c>
      <c r="I121" t="s">
        <v>78</v>
      </c>
      <c r="J121">
        <v>4797</v>
      </c>
      <c r="K121">
        <v>4797</v>
      </c>
      <c r="L121" t="s">
        <v>117</v>
      </c>
      <c r="M121">
        <v>4795</v>
      </c>
      <c r="N121">
        <v>4795</v>
      </c>
      <c r="O121" t="s">
        <v>184</v>
      </c>
      <c r="P121">
        <v>4795</v>
      </c>
      <c r="Q121">
        <v>4795</v>
      </c>
    </row>
    <row r="122" spans="1:17" x14ac:dyDescent="0.4">
      <c r="A122" t="s">
        <v>220</v>
      </c>
      <c r="B122" t="s">
        <v>122</v>
      </c>
      <c r="C122" t="s">
        <v>194</v>
      </c>
      <c r="D122">
        <v>4797</v>
      </c>
      <c r="E122">
        <v>4797</v>
      </c>
      <c r="F122" t="s">
        <v>194</v>
      </c>
      <c r="G122">
        <v>4797</v>
      </c>
      <c r="H122">
        <v>4797</v>
      </c>
      <c r="I122" t="s">
        <v>78</v>
      </c>
      <c r="J122">
        <v>4797</v>
      </c>
      <c r="K122">
        <v>4797</v>
      </c>
      <c r="L122" t="s">
        <v>140</v>
      </c>
      <c r="M122">
        <v>2</v>
      </c>
      <c r="N122">
        <v>2</v>
      </c>
      <c r="O122" t="s">
        <v>143</v>
      </c>
      <c r="P122">
        <v>2</v>
      </c>
      <c r="Q122">
        <v>2</v>
      </c>
    </row>
    <row r="123" spans="1:17" x14ac:dyDescent="0.4">
      <c r="A123" t="s">
        <v>220</v>
      </c>
      <c r="B123" t="s">
        <v>122</v>
      </c>
      <c r="C123" t="s">
        <v>195</v>
      </c>
      <c r="D123">
        <v>1370</v>
      </c>
      <c r="E123">
        <v>1370</v>
      </c>
      <c r="F123" t="s">
        <v>195</v>
      </c>
      <c r="G123">
        <v>1370</v>
      </c>
      <c r="H123">
        <v>1370</v>
      </c>
      <c r="I123" t="s">
        <v>78</v>
      </c>
      <c r="J123">
        <v>1370</v>
      </c>
      <c r="K123">
        <v>1370</v>
      </c>
      <c r="L123" t="s">
        <v>117</v>
      </c>
      <c r="M123">
        <v>1370</v>
      </c>
      <c r="N123">
        <v>1370</v>
      </c>
      <c r="O123" t="s">
        <v>184</v>
      </c>
      <c r="P123">
        <v>1370</v>
      </c>
      <c r="Q123">
        <v>1370</v>
      </c>
    </row>
    <row r="124" spans="1:17" x14ac:dyDescent="0.4">
      <c r="A124" t="s">
        <v>220</v>
      </c>
      <c r="B124" t="s">
        <v>122</v>
      </c>
      <c r="C124" t="s">
        <v>196</v>
      </c>
      <c r="D124">
        <v>2443</v>
      </c>
      <c r="E124">
        <v>2443</v>
      </c>
      <c r="F124" t="s">
        <v>196</v>
      </c>
      <c r="G124">
        <v>2443</v>
      </c>
      <c r="H124">
        <v>2443</v>
      </c>
      <c r="I124" t="s">
        <v>78</v>
      </c>
      <c r="J124">
        <v>2443</v>
      </c>
      <c r="K124">
        <v>2443</v>
      </c>
      <c r="L124" t="s">
        <v>13</v>
      </c>
      <c r="M124">
        <v>39</v>
      </c>
      <c r="N124">
        <v>39</v>
      </c>
      <c r="O124" t="s">
        <v>156</v>
      </c>
      <c r="P124">
        <v>39</v>
      </c>
      <c r="Q124">
        <v>39</v>
      </c>
    </row>
    <row r="125" spans="1:17" x14ac:dyDescent="0.4">
      <c r="A125" t="s">
        <v>220</v>
      </c>
      <c r="B125" t="s">
        <v>122</v>
      </c>
      <c r="C125" t="s">
        <v>196</v>
      </c>
      <c r="D125">
        <v>2443</v>
      </c>
      <c r="E125">
        <v>2443</v>
      </c>
      <c r="F125" t="s">
        <v>196</v>
      </c>
      <c r="G125">
        <v>2443</v>
      </c>
      <c r="H125">
        <v>2443</v>
      </c>
      <c r="I125" t="s">
        <v>78</v>
      </c>
      <c r="J125">
        <v>2443</v>
      </c>
      <c r="K125">
        <v>2443</v>
      </c>
      <c r="L125" t="s">
        <v>117</v>
      </c>
      <c r="M125">
        <v>2114</v>
      </c>
      <c r="N125">
        <v>2114</v>
      </c>
      <c r="O125" t="s">
        <v>118</v>
      </c>
      <c r="P125">
        <v>22</v>
      </c>
      <c r="Q125">
        <v>22</v>
      </c>
    </row>
    <row r="126" spans="1:17" x14ac:dyDescent="0.4">
      <c r="A126" t="s">
        <v>220</v>
      </c>
      <c r="B126" t="s">
        <v>122</v>
      </c>
      <c r="C126" t="s">
        <v>196</v>
      </c>
      <c r="D126">
        <v>2443</v>
      </c>
      <c r="E126">
        <v>2443</v>
      </c>
      <c r="F126" t="s">
        <v>196</v>
      </c>
      <c r="G126">
        <v>2443</v>
      </c>
      <c r="H126">
        <v>2443</v>
      </c>
      <c r="I126" t="s">
        <v>78</v>
      </c>
      <c r="J126">
        <v>2443</v>
      </c>
      <c r="K126">
        <v>2443</v>
      </c>
      <c r="L126" t="s">
        <v>117</v>
      </c>
      <c r="M126">
        <v>2114</v>
      </c>
      <c r="N126">
        <v>2114</v>
      </c>
      <c r="O126" t="s">
        <v>124</v>
      </c>
      <c r="P126">
        <v>29</v>
      </c>
      <c r="Q126">
        <v>29</v>
      </c>
    </row>
    <row r="127" spans="1:17" x14ac:dyDescent="0.4">
      <c r="A127" t="s">
        <v>220</v>
      </c>
      <c r="B127" t="s">
        <v>122</v>
      </c>
      <c r="C127" t="s">
        <v>196</v>
      </c>
      <c r="D127">
        <v>2443</v>
      </c>
      <c r="E127">
        <v>2443</v>
      </c>
      <c r="F127" t="s">
        <v>196</v>
      </c>
      <c r="G127">
        <v>2443</v>
      </c>
      <c r="H127">
        <v>2443</v>
      </c>
      <c r="I127" t="s">
        <v>78</v>
      </c>
      <c r="J127">
        <v>2443</v>
      </c>
      <c r="K127">
        <v>2443</v>
      </c>
      <c r="L127" t="s">
        <v>117</v>
      </c>
      <c r="M127">
        <v>2114</v>
      </c>
      <c r="N127">
        <v>2114</v>
      </c>
      <c r="O127" t="s">
        <v>136</v>
      </c>
      <c r="P127">
        <v>6</v>
      </c>
      <c r="Q127">
        <v>6</v>
      </c>
    </row>
    <row r="128" spans="1:17" x14ac:dyDescent="0.4">
      <c r="A128" t="s">
        <v>220</v>
      </c>
      <c r="B128" t="s">
        <v>122</v>
      </c>
      <c r="C128" t="s">
        <v>196</v>
      </c>
      <c r="D128">
        <v>2443</v>
      </c>
      <c r="E128">
        <v>2443</v>
      </c>
      <c r="F128" t="s">
        <v>196</v>
      </c>
      <c r="G128">
        <v>2443</v>
      </c>
      <c r="H128">
        <v>2443</v>
      </c>
      <c r="I128" t="s">
        <v>78</v>
      </c>
      <c r="J128">
        <v>2443</v>
      </c>
      <c r="K128">
        <v>2443</v>
      </c>
      <c r="L128" t="s">
        <v>117</v>
      </c>
      <c r="M128">
        <v>2114</v>
      </c>
      <c r="N128">
        <v>2114</v>
      </c>
      <c r="O128" t="s">
        <v>184</v>
      </c>
      <c r="P128">
        <v>2057</v>
      </c>
      <c r="Q128">
        <v>2057</v>
      </c>
    </row>
    <row r="129" spans="1:17" x14ac:dyDescent="0.4">
      <c r="A129" t="s">
        <v>220</v>
      </c>
      <c r="B129" t="s">
        <v>122</v>
      </c>
      <c r="C129" t="s">
        <v>196</v>
      </c>
      <c r="D129">
        <v>2443</v>
      </c>
      <c r="E129">
        <v>2443</v>
      </c>
      <c r="F129" t="s">
        <v>196</v>
      </c>
      <c r="G129">
        <v>2443</v>
      </c>
      <c r="H129">
        <v>2443</v>
      </c>
      <c r="I129" t="s">
        <v>78</v>
      </c>
      <c r="J129">
        <v>2443</v>
      </c>
      <c r="K129">
        <v>2443</v>
      </c>
      <c r="L129" t="s">
        <v>140</v>
      </c>
      <c r="M129">
        <v>123</v>
      </c>
      <c r="N129">
        <v>123</v>
      </c>
      <c r="O129" t="s">
        <v>143</v>
      </c>
      <c r="P129">
        <v>26</v>
      </c>
      <c r="Q129">
        <v>26</v>
      </c>
    </row>
    <row r="130" spans="1:17" x14ac:dyDescent="0.4">
      <c r="A130" t="s">
        <v>220</v>
      </c>
      <c r="B130" t="s">
        <v>122</v>
      </c>
      <c r="C130" t="s">
        <v>196</v>
      </c>
      <c r="D130">
        <v>2443</v>
      </c>
      <c r="E130">
        <v>2443</v>
      </c>
      <c r="F130" t="s">
        <v>196</v>
      </c>
      <c r="G130">
        <v>2443</v>
      </c>
      <c r="H130">
        <v>2443</v>
      </c>
      <c r="I130" t="s">
        <v>78</v>
      </c>
      <c r="J130">
        <v>2443</v>
      </c>
      <c r="K130">
        <v>2443</v>
      </c>
      <c r="L130" t="s">
        <v>140</v>
      </c>
      <c r="M130">
        <v>123</v>
      </c>
      <c r="N130">
        <v>123</v>
      </c>
      <c r="O130" t="s">
        <v>163</v>
      </c>
      <c r="P130">
        <v>97</v>
      </c>
      <c r="Q130">
        <v>97</v>
      </c>
    </row>
    <row r="131" spans="1:17" x14ac:dyDescent="0.4">
      <c r="A131" t="s">
        <v>220</v>
      </c>
      <c r="B131" t="s">
        <v>122</v>
      </c>
      <c r="C131" t="s">
        <v>196</v>
      </c>
      <c r="D131">
        <v>2443</v>
      </c>
      <c r="E131">
        <v>2443</v>
      </c>
      <c r="F131" t="s">
        <v>196</v>
      </c>
      <c r="G131">
        <v>2443</v>
      </c>
      <c r="H131">
        <v>2443</v>
      </c>
      <c r="I131" t="s">
        <v>78</v>
      </c>
      <c r="J131">
        <v>2443</v>
      </c>
      <c r="K131">
        <v>2443</v>
      </c>
      <c r="L131" t="s">
        <v>217</v>
      </c>
      <c r="M131">
        <v>167</v>
      </c>
      <c r="N131">
        <v>167</v>
      </c>
      <c r="O131" t="s">
        <v>217</v>
      </c>
      <c r="P131">
        <v>167</v>
      </c>
      <c r="Q131">
        <v>167</v>
      </c>
    </row>
    <row r="132" spans="1:17" x14ac:dyDescent="0.4">
      <c r="A132" t="s">
        <v>220</v>
      </c>
      <c r="B132" t="s">
        <v>122</v>
      </c>
      <c r="C132" t="s">
        <v>197</v>
      </c>
      <c r="D132">
        <v>444</v>
      </c>
      <c r="E132">
        <v>444</v>
      </c>
      <c r="F132" t="s">
        <v>197</v>
      </c>
      <c r="G132">
        <v>444</v>
      </c>
      <c r="H132">
        <v>444</v>
      </c>
      <c r="I132" t="s">
        <v>78</v>
      </c>
      <c r="J132">
        <v>444</v>
      </c>
      <c r="K132">
        <v>444</v>
      </c>
      <c r="L132" t="s">
        <v>117</v>
      </c>
      <c r="M132">
        <v>444</v>
      </c>
      <c r="N132">
        <v>444</v>
      </c>
      <c r="O132" t="s">
        <v>184</v>
      </c>
      <c r="P132">
        <v>444</v>
      </c>
      <c r="Q132">
        <v>444</v>
      </c>
    </row>
    <row r="133" spans="1:17" x14ac:dyDescent="0.4">
      <c r="A133" t="s">
        <v>220</v>
      </c>
      <c r="B133" t="s">
        <v>122</v>
      </c>
      <c r="C133" t="s">
        <v>198</v>
      </c>
      <c r="D133">
        <v>653</v>
      </c>
      <c r="E133">
        <v>653</v>
      </c>
      <c r="F133" t="s">
        <v>198</v>
      </c>
      <c r="G133">
        <v>653</v>
      </c>
      <c r="H133">
        <v>653</v>
      </c>
      <c r="I133" t="s">
        <v>78</v>
      </c>
      <c r="J133">
        <v>653</v>
      </c>
      <c r="K133">
        <v>653</v>
      </c>
      <c r="L133" t="s">
        <v>117</v>
      </c>
      <c r="M133">
        <v>653</v>
      </c>
      <c r="N133">
        <v>653</v>
      </c>
      <c r="O133" t="s">
        <v>184</v>
      </c>
      <c r="P133">
        <v>653</v>
      </c>
      <c r="Q133">
        <v>653</v>
      </c>
    </row>
    <row r="134" spans="1:17" x14ac:dyDescent="0.4">
      <c r="A134" t="s">
        <v>220</v>
      </c>
      <c r="B134" t="s">
        <v>122</v>
      </c>
      <c r="C134" t="s">
        <v>199</v>
      </c>
      <c r="D134">
        <v>1036</v>
      </c>
      <c r="E134">
        <v>1036</v>
      </c>
      <c r="F134" t="s">
        <v>199</v>
      </c>
      <c r="G134">
        <v>1036</v>
      </c>
      <c r="H134">
        <v>1036</v>
      </c>
      <c r="I134" t="s">
        <v>78</v>
      </c>
      <c r="J134">
        <v>1036</v>
      </c>
      <c r="K134">
        <v>1036</v>
      </c>
      <c r="L134" t="s">
        <v>117</v>
      </c>
      <c r="M134">
        <v>1036</v>
      </c>
      <c r="N134">
        <v>1036</v>
      </c>
      <c r="O134" t="s">
        <v>184</v>
      </c>
      <c r="P134">
        <v>1036</v>
      </c>
      <c r="Q134">
        <v>1036</v>
      </c>
    </row>
    <row r="135" spans="1:17" x14ac:dyDescent="0.4">
      <c r="A135" t="s">
        <v>220</v>
      </c>
      <c r="B135" t="s">
        <v>122</v>
      </c>
      <c r="C135" t="s">
        <v>200</v>
      </c>
      <c r="D135">
        <v>5055</v>
      </c>
      <c r="E135">
        <v>5055</v>
      </c>
      <c r="F135" t="s">
        <v>200</v>
      </c>
      <c r="G135">
        <v>5055</v>
      </c>
      <c r="H135">
        <v>5055</v>
      </c>
      <c r="I135" t="s">
        <v>78</v>
      </c>
      <c r="J135">
        <v>5055</v>
      </c>
      <c r="K135">
        <v>5055</v>
      </c>
      <c r="L135" t="s">
        <v>117</v>
      </c>
      <c r="M135">
        <v>5055</v>
      </c>
      <c r="N135">
        <v>5055</v>
      </c>
      <c r="O135" t="s">
        <v>184</v>
      </c>
      <c r="P135">
        <v>5055</v>
      </c>
      <c r="Q135">
        <v>5055</v>
      </c>
    </row>
    <row r="136" spans="1:17" x14ac:dyDescent="0.4">
      <c r="A136" t="s">
        <v>220</v>
      </c>
      <c r="B136" t="s">
        <v>122</v>
      </c>
      <c r="C136" t="s">
        <v>201</v>
      </c>
      <c r="D136">
        <v>640</v>
      </c>
      <c r="E136">
        <v>640</v>
      </c>
      <c r="F136" t="s">
        <v>201</v>
      </c>
      <c r="G136">
        <v>640</v>
      </c>
      <c r="H136">
        <v>640</v>
      </c>
      <c r="I136" t="s">
        <v>78</v>
      </c>
      <c r="J136">
        <v>640</v>
      </c>
      <c r="K136">
        <v>640</v>
      </c>
      <c r="L136" t="s">
        <v>117</v>
      </c>
      <c r="M136">
        <v>640</v>
      </c>
      <c r="N136">
        <v>640</v>
      </c>
      <c r="O136" t="s">
        <v>184</v>
      </c>
      <c r="P136">
        <v>640</v>
      </c>
      <c r="Q136">
        <v>640</v>
      </c>
    </row>
    <row r="137" spans="1:17" x14ac:dyDescent="0.4">
      <c r="A137" t="s">
        <v>220</v>
      </c>
      <c r="B137" t="s">
        <v>122</v>
      </c>
      <c r="C137" t="s">
        <v>202</v>
      </c>
      <c r="D137">
        <v>4713</v>
      </c>
      <c r="E137">
        <v>4713</v>
      </c>
      <c r="F137" t="s">
        <v>202</v>
      </c>
      <c r="G137">
        <v>4713</v>
      </c>
      <c r="H137">
        <v>4713</v>
      </c>
      <c r="I137" t="s">
        <v>78</v>
      </c>
      <c r="J137">
        <v>4713</v>
      </c>
      <c r="K137">
        <v>4713</v>
      </c>
      <c r="L137" t="s">
        <v>13</v>
      </c>
      <c r="M137">
        <v>58</v>
      </c>
      <c r="N137">
        <v>58</v>
      </c>
      <c r="O137" t="s">
        <v>156</v>
      </c>
      <c r="P137">
        <v>58</v>
      </c>
      <c r="Q137">
        <v>58</v>
      </c>
    </row>
    <row r="138" spans="1:17" x14ac:dyDescent="0.4">
      <c r="A138" t="s">
        <v>220</v>
      </c>
      <c r="B138" t="s">
        <v>122</v>
      </c>
      <c r="C138" t="s">
        <v>202</v>
      </c>
      <c r="D138">
        <v>4713</v>
      </c>
      <c r="E138">
        <v>4713</v>
      </c>
      <c r="F138" t="s">
        <v>202</v>
      </c>
      <c r="G138">
        <v>4713</v>
      </c>
      <c r="H138">
        <v>4713</v>
      </c>
      <c r="I138" t="s">
        <v>78</v>
      </c>
      <c r="J138">
        <v>4713</v>
      </c>
      <c r="K138">
        <v>4713</v>
      </c>
      <c r="L138" t="s">
        <v>117</v>
      </c>
      <c r="M138">
        <v>4496</v>
      </c>
      <c r="N138">
        <v>4496</v>
      </c>
      <c r="O138" t="s">
        <v>118</v>
      </c>
      <c r="P138">
        <v>367</v>
      </c>
      <c r="Q138">
        <v>367</v>
      </c>
    </row>
    <row r="139" spans="1:17" x14ac:dyDescent="0.4">
      <c r="A139" t="s">
        <v>220</v>
      </c>
      <c r="B139" t="s">
        <v>122</v>
      </c>
      <c r="C139" t="s">
        <v>202</v>
      </c>
      <c r="D139">
        <v>4713</v>
      </c>
      <c r="E139">
        <v>4713</v>
      </c>
      <c r="F139" t="s">
        <v>202</v>
      </c>
      <c r="G139">
        <v>4713</v>
      </c>
      <c r="H139">
        <v>4713</v>
      </c>
      <c r="I139" t="s">
        <v>78</v>
      </c>
      <c r="J139">
        <v>4713</v>
      </c>
      <c r="K139">
        <v>4713</v>
      </c>
      <c r="L139" t="s">
        <v>117</v>
      </c>
      <c r="M139">
        <v>4496</v>
      </c>
      <c r="N139">
        <v>4496</v>
      </c>
      <c r="O139" t="s">
        <v>124</v>
      </c>
      <c r="P139">
        <v>245</v>
      </c>
      <c r="Q139">
        <v>245</v>
      </c>
    </row>
    <row r="140" spans="1:17" x14ac:dyDescent="0.4">
      <c r="A140" t="s">
        <v>220</v>
      </c>
      <c r="B140" t="s">
        <v>122</v>
      </c>
      <c r="C140" t="s">
        <v>202</v>
      </c>
      <c r="D140">
        <v>4713</v>
      </c>
      <c r="E140">
        <v>4713</v>
      </c>
      <c r="F140" t="s">
        <v>202</v>
      </c>
      <c r="G140">
        <v>4713</v>
      </c>
      <c r="H140">
        <v>4713</v>
      </c>
      <c r="I140" t="s">
        <v>78</v>
      </c>
      <c r="J140">
        <v>4713</v>
      </c>
      <c r="K140">
        <v>4713</v>
      </c>
      <c r="L140" t="s">
        <v>117</v>
      </c>
      <c r="M140">
        <v>4496</v>
      </c>
      <c r="N140">
        <v>4496</v>
      </c>
      <c r="O140" t="s">
        <v>184</v>
      </c>
      <c r="P140">
        <v>3884</v>
      </c>
      <c r="Q140">
        <v>3884</v>
      </c>
    </row>
    <row r="141" spans="1:17" x14ac:dyDescent="0.4">
      <c r="A141" t="s">
        <v>220</v>
      </c>
      <c r="B141" t="s">
        <v>122</v>
      </c>
      <c r="C141" t="s">
        <v>202</v>
      </c>
      <c r="D141">
        <v>4713</v>
      </c>
      <c r="E141">
        <v>4713</v>
      </c>
      <c r="F141" t="s">
        <v>202</v>
      </c>
      <c r="G141">
        <v>4713</v>
      </c>
      <c r="H141">
        <v>4713</v>
      </c>
      <c r="I141" t="s">
        <v>78</v>
      </c>
      <c r="J141">
        <v>4713</v>
      </c>
      <c r="K141">
        <v>4713</v>
      </c>
      <c r="L141" t="s">
        <v>140</v>
      </c>
      <c r="M141">
        <v>43</v>
      </c>
      <c r="N141">
        <v>43</v>
      </c>
      <c r="O141" t="s">
        <v>143</v>
      </c>
      <c r="P141">
        <v>16</v>
      </c>
      <c r="Q141">
        <v>16</v>
      </c>
    </row>
    <row r="142" spans="1:17" x14ac:dyDescent="0.4">
      <c r="A142" t="s">
        <v>220</v>
      </c>
      <c r="B142" t="s">
        <v>122</v>
      </c>
      <c r="C142" t="s">
        <v>202</v>
      </c>
      <c r="D142">
        <v>4713</v>
      </c>
      <c r="E142">
        <v>4713</v>
      </c>
      <c r="F142" t="s">
        <v>202</v>
      </c>
      <c r="G142">
        <v>4713</v>
      </c>
      <c r="H142">
        <v>4713</v>
      </c>
      <c r="I142" t="s">
        <v>78</v>
      </c>
      <c r="J142">
        <v>4713</v>
      </c>
      <c r="K142">
        <v>4713</v>
      </c>
      <c r="L142" t="s">
        <v>140</v>
      </c>
      <c r="M142">
        <v>43</v>
      </c>
      <c r="N142">
        <v>43</v>
      </c>
      <c r="O142" t="s">
        <v>163</v>
      </c>
      <c r="P142">
        <v>27</v>
      </c>
      <c r="Q142">
        <v>27</v>
      </c>
    </row>
    <row r="143" spans="1:17" x14ac:dyDescent="0.4">
      <c r="A143" t="s">
        <v>220</v>
      </c>
      <c r="B143" t="s">
        <v>122</v>
      </c>
      <c r="C143" t="s">
        <v>202</v>
      </c>
      <c r="D143">
        <v>4713</v>
      </c>
      <c r="E143">
        <v>4713</v>
      </c>
      <c r="F143" t="s">
        <v>202</v>
      </c>
      <c r="G143">
        <v>4713</v>
      </c>
      <c r="H143">
        <v>4713</v>
      </c>
      <c r="I143" t="s">
        <v>78</v>
      </c>
      <c r="J143">
        <v>4713</v>
      </c>
      <c r="K143">
        <v>4713</v>
      </c>
      <c r="L143" t="s">
        <v>217</v>
      </c>
      <c r="M143">
        <v>116</v>
      </c>
      <c r="N143">
        <v>116</v>
      </c>
      <c r="O143" t="s">
        <v>217</v>
      </c>
      <c r="P143">
        <v>116</v>
      </c>
      <c r="Q143">
        <v>116</v>
      </c>
    </row>
    <row r="144" spans="1:17" x14ac:dyDescent="0.4">
      <c r="A144" t="s">
        <v>220</v>
      </c>
      <c r="B144" t="s">
        <v>122</v>
      </c>
      <c r="C144" t="s">
        <v>203</v>
      </c>
      <c r="D144">
        <v>461</v>
      </c>
      <c r="E144">
        <v>461</v>
      </c>
      <c r="F144" t="s">
        <v>203</v>
      </c>
      <c r="G144">
        <v>461</v>
      </c>
      <c r="H144">
        <v>461</v>
      </c>
      <c r="I144" t="s">
        <v>78</v>
      </c>
      <c r="J144">
        <v>461</v>
      </c>
      <c r="K144">
        <v>461</v>
      </c>
      <c r="L144" t="s">
        <v>117</v>
      </c>
      <c r="M144">
        <v>461</v>
      </c>
      <c r="N144">
        <v>461</v>
      </c>
      <c r="O144" t="s">
        <v>184</v>
      </c>
      <c r="P144">
        <v>461</v>
      </c>
      <c r="Q144">
        <v>461</v>
      </c>
    </row>
    <row r="145" spans="1:17" x14ac:dyDescent="0.4">
      <c r="A145" t="s">
        <v>220</v>
      </c>
      <c r="B145" t="s">
        <v>122</v>
      </c>
      <c r="C145" t="s">
        <v>204</v>
      </c>
      <c r="D145">
        <v>3178</v>
      </c>
      <c r="E145">
        <v>3178</v>
      </c>
      <c r="F145" t="s">
        <v>204</v>
      </c>
      <c r="G145">
        <v>3178</v>
      </c>
      <c r="H145">
        <v>3178</v>
      </c>
      <c r="I145" t="s">
        <v>78</v>
      </c>
      <c r="J145">
        <v>3178</v>
      </c>
      <c r="K145">
        <v>3178</v>
      </c>
      <c r="L145" t="s">
        <v>13</v>
      </c>
      <c r="M145">
        <v>22</v>
      </c>
      <c r="N145">
        <v>22</v>
      </c>
      <c r="O145" t="s">
        <v>156</v>
      </c>
      <c r="P145">
        <v>22</v>
      </c>
      <c r="Q145">
        <v>22</v>
      </c>
    </row>
    <row r="146" spans="1:17" x14ac:dyDescent="0.4">
      <c r="A146" t="s">
        <v>220</v>
      </c>
      <c r="B146" t="s">
        <v>122</v>
      </c>
      <c r="C146" t="s">
        <v>204</v>
      </c>
      <c r="D146">
        <v>3178</v>
      </c>
      <c r="E146">
        <v>3178</v>
      </c>
      <c r="F146" t="s">
        <v>204</v>
      </c>
      <c r="G146">
        <v>3178</v>
      </c>
      <c r="H146">
        <v>3178</v>
      </c>
      <c r="I146" t="s">
        <v>78</v>
      </c>
      <c r="J146">
        <v>3178</v>
      </c>
      <c r="K146">
        <v>3178</v>
      </c>
      <c r="L146" t="s">
        <v>117</v>
      </c>
      <c r="M146">
        <v>3156</v>
      </c>
      <c r="N146">
        <v>3156</v>
      </c>
      <c r="O146" t="s">
        <v>118</v>
      </c>
      <c r="P146">
        <v>155</v>
      </c>
      <c r="Q146">
        <v>155</v>
      </c>
    </row>
    <row r="147" spans="1:17" x14ac:dyDescent="0.4">
      <c r="A147" t="s">
        <v>220</v>
      </c>
      <c r="B147" t="s">
        <v>122</v>
      </c>
      <c r="C147" t="s">
        <v>204</v>
      </c>
      <c r="D147">
        <v>3178</v>
      </c>
      <c r="E147">
        <v>3178</v>
      </c>
      <c r="F147" t="s">
        <v>204</v>
      </c>
      <c r="G147">
        <v>3178</v>
      </c>
      <c r="H147">
        <v>3178</v>
      </c>
      <c r="I147" t="s">
        <v>78</v>
      </c>
      <c r="J147">
        <v>3178</v>
      </c>
      <c r="K147">
        <v>3178</v>
      </c>
      <c r="L147" t="s">
        <v>117</v>
      </c>
      <c r="M147">
        <v>3156</v>
      </c>
      <c r="N147">
        <v>3156</v>
      </c>
      <c r="O147" t="s">
        <v>124</v>
      </c>
      <c r="P147">
        <v>132</v>
      </c>
      <c r="Q147">
        <v>132</v>
      </c>
    </row>
    <row r="148" spans="1:17" x14ac:dyDescent="0.4">
      <c r="A148" t="s">
        <v>220</v>
      </c>
      <c r="B148" t="s">
        <v>122</v>
      </c>
      <c r="C148" t="s">
        <v>204</v>
      </c>
      <c r="D148">
        <v>3178</v>
      </c>
      <c r="E148">
        <v>3178</v>
      </c>
      <c r="F148" t="s">
        <v>204</v>
      </c>
      <c r="G148">
        <v>3178</v>
      </c>
      <c r="H148">
        <v>3178</v>
      </c>
      <c r="I148" t="s">
        <v>78</v>
      </c>
      <c r="J148">
        <v>3178</v>
      </c>
      <c r="K148">
        <v>3178</v>
      </c>
      <c r="L148" t="s">
        <v>117</v>
      </c>
      <c r="M148">
        <v>3156</v>
      </c>
      <c r="N148">
        <v>3156</v>
      </c>
      <c r="O148" t="s">
        <v>184</v>
      </c>
      <c r="P148">
        <v>2869</v>
      </c>
      <c r="Q148">
        <v>2869</v>
      </c>
    </row>
    <row r="149" spans="1:17" x14ac:dyDescent="0.4">
      <c r="A149" t="s">
        <v>220</v>
      </c>
      <c r="B149" t="s">
        <v>122</v>
      </c>
      <c r="C149" t="s">
        <v>205</v>
      </c>
      <c r="D149">
        <v>1902</v>
      </c>
      <c r="E149">
        <v>1902</v>
      </c>
      <c r="F149" t="s">
        <v>205</v>
      </c>
      <c r="G149">
        <v>1902</v>
      </c>
      <c r="H149">
        <v>1902</v>
      </c>
      <c r="I149" t="s">
        <v>78</v>
      </c>
      <c r="J149">
        <v>1902</v>
      </c>
      <c r="K149">
        <v>1902</v>
      </c>
      <c r="L149" t="s">
        <v>13</v>
      </c>
      <c r="M149">
        <v>72</v>
      </c>
      <c r="N149">
        <v>72</v>
      </c>
      <c r="O149" t="s">
        <v>156</v>
      </c>
      <c r="P149">
        <v>72</v>
      </c>
      <c r="Q149">
        <v>72</v>
      </c>
    </row>
    <row r="150" spans="1:17" x14ac:dyDescent="0.4">
      <c r="A150" t="s">
        <v>220</v>
      </c>
      <c r="B150" t="s">
        <v>122</v>
      </c>
      <c r="C150" t="s">
        <v>205</v>
      </c>
      <c r="D150">
        <v>1902</v>
      </c>
      <c r="E150">
        <v>1902</v>
      </c>
      <c r="F150" t="s">
        <v>205</v>
      </c>
      <c r="G150">
        <v>1902</v>
      </c>
      <c r="H150">
        <v>1902</v>
      </c>
      <c r="I150" t="s">
        <v>78</v>
      </c>
      <c r="J150">
        <v>1902</v>
      </c>
      <c r="K150">
        <v>1902</v>
      </c>
      <c r="L150" t="s">
        <v>117</v>
      </c>
      <c r="M150">
        <v>1439</v>
      </c>
      <c r="N150">
        <v>1439</v>
      </c>
      <c r="O150" t="s">
        <v>118</v>
      </c>
      <c r="P150">
        <v>165</v>
      </c>
      <c r="Q150">
        <v>165</v>
      </c>
    </row>
    <row r="151" spans="1:17" x14ac:dyDescent="0.4">
      <c r="A151" t="s">
        <v>220</v>
      </c>
      <c r="B151" t="s">
        <v>122</v>
      </c>
      <c r="C151" t="s">
        <v>205</v>
      </c>
      <c r="D151">
        <v>1902</v>
      </c>
      <c r="E151">
        <v>1902</v>
      </c>
      <c r="F151" t="s">
        <v>205</v>
      </c>
      <c r="G151">
        <v>1902</v>
      </c>
      <c r="H151">
        <v>1902</v>
      </c>
      <c r="I151" t="s">
        <v>78</v>
      </c>
      <c r="J151">
        <v>1902</v>
      </c>
      <c r="K151">
        <v>1902</v>
      </c>
      <c r="L151" t="s">
        <v>117</v>
      </c>
      <c r="M151">
        <v>1439</v>
      </c>
      <c r="N151">
        <v>1439</v>
      </c>
      <c r="O151" t="s">
        <v>124</v>
      </c>
      <c r="P151">
        <v>151</v>
      </c>
      <c r="Q151">
        <v>151</v>
      </c>
    </row>
    <row r="152" spans="1:17" x14ac:dyDescent="0.4">
      <c r="A152" t="s">
        <v>220</v>
      </c>
      <c r="B152" t="s">
        <v>122</v>
      </c>
      <c r="C152" t="s">
        <v>205</v>
      </c>
      <c r="D152">
        <v>1902</v>
      </c>
      <c r="E152">
        <v>1902</v>
      </c>
      <c r="F152" t="s">
        <v>205</v>
      </c>
      <c r="G152">
        <v>1902</v>
      </c>
      <c r="H152">
        <v>1902</v>
      </c>
      <c r="I152" t="s">
        <v>78</v>
      </c>
      <c r="J152">
        <v>1902</v>
      </c>
      <c r="K152">
        <v>1902</v>
      </c>
      <c r="L152" t="s">
        <v>117</v>
      </c>
      <c r="M152">
        <v>1439</v>
      </c>
      <c r="N152">
        <v>1439</v>
      </c>
      <c r="O152" t="s">
        <v>136</v>
      </c>
      <c r="P152">
        <v>0</v>
      </c>
      <c r="Q152">
        <v>0</v>
      </c>
    </row>
    <row r="153" spans="1:17" x14ac:dyDescent="0.4">
      <c r="A153" t="s">
        <v>220</v>
      </c>
      <c r="B153" t="s">
        <v>122</v>
      </c>
      <c r="C153" t="s">
        <v>205</v>
      </c>
      <c r="D153">
        <v>1902</v>
      </c>
      <c r="E153">
        <v>1902</v>
      </c>
      <c r="F153" t="s">
        <v>205</v>
      </c>
      <c r="G153">
        <v>1902</v>
      </c>
      <c r="H153">
        <v>1902</v>
      </c>
      <c r="I153" t="s">
        <v>78</v>
      </c>
      <c r="J153">
        <v>1902</v>
      </c>
      <c r="K153">
        <v>1902</v>
      </c>
      <c r="L153" t="s">
        <v>117</v>
      </c>
      <c r="M153">
        <v>1439</v>
      </c>
      <c r="N153">
        <v>1439</v>
      </c>
      <c r="O153" t="s">
        <v>184</v>
      </c>
      <c r="P153">
        <v>1123</v>
      </c>
      <c r="Q153">
        <v>1123</v>
      </c>
    </row>
    <row r="154" spans="1:17" x14ac:dyDescent="0.4">
      <c r="A154" t="s">
        <v>220</v>
      </c>
      <c r="B154" t="s">
        <v>122</v>
      </c>
      <c r="C154" t="s">
        <v>205</v>
      </c>
      <c r="D154">
        <v>1902</v>
      </c>
      <c r="E154">
        <v>1902</v>
      </c>
      <c r="F154" t="s">
        <v>205</v>
      </c>
      <c r="G154">
        <v>1902</v>
      </c>
      <c r="H154">
        <v>1902</v>
      </c>
      <c r="I154" t="s">
        <v>78</v>
      </c>
      <c r="J154">
        <v>1902</v>
      </c>
      <c r="K154">
        <v>1902</v>
      </c>
      <c r="L154" t="s">
        <v>140</v>
      </c>
      <c r="M154">
        <v>224</v>
      </c>
      <c r="N154">
        <v>224</v>
      </c>
      <c r="O154" t="s">
        <v>143</v>
      </c>
      <c r="P154">
        <v>50</v>
      </c>
      <c r="Q154">
        <v>50</v>
      </c>
    </row>
    <row r="155" spans="1:17" x14ac:dyDescent="0.4">
      <c r="A155" t="s">
        <v>220</v>
      </c>
      <c r="B155" t="s">
        <v>122</v>
      </c>
      <c r="C155" t="s">
        <v>205</v>
      </c>
      <c r="D155">
        <v>1902</v>
      </c>
      <c r="E155">
        <v>1902</v>
      </c>
      <c r="F155" t="s">
        <v>205</v>
      </c>
      <c r="G155">
        <v>1902</v>
      </c>
      <c r="H155">
        <v>1902</v>
      </c>
      <c r="I155" t="s">
        <v>78</v>
      </c>
      <c r="J155">
        <v>1902</v>
      </c>
      <c r="K155">
        <v>1902</v>
      </c>
      <c r="L155" t="s">
        <v>140</v>
      </c>
      <c r="M155">
        <v>224</v>
      </c>
      <c r="N155">
        <v>224</v>
      </c>
      <c r="O155" t="s">
        <v>163</v>
      </c>
      <c r="P155">
        <v>174</v>
      </c>
      <c r="Q155">
        <v>174</v>
      </c>
    </row>
    <row r="156" spans="1:17" x14ac:dyDescent="0.4">
      <c r="A156" t="s">
        <v>220</v>
      </c>
      <c r="B156" t="s">
        <v>122</v>
      </c>
      <c r="C156" t="s">
        <v>205</v>
      </c>
      <c r="D156">
        <v>1902</v>
      </c>
      <c r="E156">
        <v>1902</v>
      </c>
      <c r="F156" t="s">
        <v>205</v>
      </c>
      <c r="G156">
        <v>1902</v>
      </c>
      <c r="H156">
        <v>1902</v>
      </c>
      <c r="I156" t="s">
        <v>78</v>
      </c>
      <c r="J156">
        <v>1902</v>
      </c>
      <c r="K156">
        <v>1902</v>
      </c>
      <c r="L156" t="s">
        <v>217</v>
      </c>
      <c r="M156">
        <v>167</v>
      </c>
      <c r="N156">
        <v>167</v>
      </c>
      <c r="O156" t="s">
        <v>217</v>
      </c>
      <c r="P156">
        <v>167</v>
      </c>
      <c r="Q156">
        <v>167</v>
      </c>
    </row>
    <row r="157" spans="1:17" x14ac:dyDescent="0.4">
      <c r="A157" t="s">
        <v>220</v>
      </c>
      <c r="B157" t="s">
        <v>122</v>
      </c>
      <c r="C157" t="s">
        <v>206</v>
      </c>
      <c r="D157">
        <v>3659</v>
      </c>
      <c r="E157">
        <v>3659</v>
      </c>
      <c r="F157" t="s">
        <v>206</v>
      </c>
      <c r="G157">
        <v>3659</v>
      </c>
      <c r="H157">
        <v>3659</v>
      </c>
      <c r="I157" t="s">
        <v>78</v>
      </c>
      <c r="J157">
        <v>3659</v>
      </c>
      <c r="K157">
        <v>3659</v>
      </c>
      <c r="L157" t="s">
        <v>13</v>
      </c>
      <c r="M157">
        <v>51</v>
      </c>
      <c r="N157">
        <v>51</v>
      </c>
      <c r="O157" t="s">
        <v>156</v>
      </c>
      <c r="P157">
        <v>51</v>
      </c>
      <c r="Q157">
        <v>51</v>
      </c>
    </row>
    <row r="158" spans="1:17" x14ac:dyDescent="0.4">
      <c r="A158" t="s">
        <v>220</v>
      </c>
      <c r="B158" t="s">
        <v>122</v>
      </c>
      <c r="C158" t="s">
        <v>206</v>
      </c>
      <c r="D158">
        <v>3659</v>
      </c>
      <c r="E158">
        <v>3659</v>
      </c>
      <c r="F158" t="s">
        <v>206</v>
      </c>
      <c r="G158">
        <v>3659</v>
      </c>
      <c r="H158">
        <v>3659</v>
      </c>
      <c r="I158" t="s">
        <v>78</v>
      </c>
      <c r="J158">
        <v>3659</v>
      </c>
      <c r="K158">
        <v>3659</v>
      </c>
      <c r="L158" t="s">
        <v>117</v>
      </c>
      <c r="M158">
        <v>3208</v>
      </c>
      <c r="N158">
        <v>3208</v>
      </c>
      <c r="O158" t="s">
        <v>118</v>
      </c>
      <c r="P158">
        <v>156</v>
      </c>
      <c r="Q158">
        <v>156</v>
      </c>
    </row>
    <row r="159" spans="1:17" x14ac:dyDescent="0.4">
      <c r="A159" t="s">
        <v>220</v>
      </c>
      <c r="B159" t="s">
        <v>122</v>
      </c>
      <c r="C159" t="s">
        <v>206</v>
      </c>
      <c r="D159">
        <v>3659</v>
      </c>
      <c r="E159">
        <v>3659</v>
      </c>
      <c r="F159" t="s">
        <v>206</v>
      </c>
      <c r="G159">
        <v>3659</v>
      </c>
      <c r="H159">
        <v>3659</v>
      </c>
      <c r="I159" t="s">
        <v>78</v>
      </c>
      <c r="J159">
        <v>3659</v>
      </c>
      <c r="K159">
        <v>3659</v>
      </c>
      <c r="L159" t="s">
        <v>117</v>
      </c>
      <c r="M159">
        <v>3208</v>
      </c>
      <c r="N159">
        <v>3208</v>
      </c>
      <c r="O159" t="s">
        <v>124</v>
      </c>
      <c r="P159">
        <v>88</v>
      </c>
      <c r="Q159">
        <v>88</v>
      </c>
    </row>
    <row r="160" spans="1:17" x14ac:dyDescent="0.4">
      <c r="A160" t="s">
        <v>220</v>
      </c>
      <c r="B160" t="s">
        <v>122</v>
      </c>
      <c r="C160" t="s">
        <v>206</v>
      </c>
      <c r="D160">
        <v>3659</v>
      </c>
      <c r="E160">
        <v>3659</v>
      </c>
      <c r="F160" t="s">
        <v>206</v>
      </c>
      <c r="G160">
        <v>3659</v>
      </c>
      <c r="H160">
        <v>3659</v>
      </c>
      <c r="I160" t="s">
        <v>78</v>
      </c>
      <c r="J160">
        <v>3659</v>
      </c>
      <c r="K160">
        <v>3659</v>
      </c>
      <c r="L160" t="s">
        <v>117</v>
      </c>
      <c r="M160">
        <v>3208</v>
      </c>
      <c r="N160">
        <v>3208</v>
      </c>
      <c r="O160" t="s">
        <v>136</v>
      </c>
      <c r="P160">
        <v>33</v>
      </c>
      <c r="Q160">
        <v>33</v>
      </c>
    </row>
    <row r="161" spans="1:17" x14ac:dyDescent="0.4">
      <c r="A161" t="s">
        <v>220</v>
      </c>
      <c r="B161" t="s">
        <v>122</v>
      </c>
      <c r="C161" t="s">
        <v>206</v>
      </c>
      <c r="D161">
        <v>3659</v>
      </c>
      <c r="E161">
        <v>3659</v>
      </c>
      <c r="F161" t="s">
        <v>206</v>
      </c>
      <c r="G161">
        <v>3659</v>
      </c>
      <c r="H161">
        <v>3659</v>
      </c>
      <c r="I161" t="s">
        <v>78</v>
      </c>
      <c r="J161">
        <v>3659</v>
      </c>
      <c r="K161">
        <v>3659</v>
      </c>
      <c r="L161" t="s">
        <v>117</v>
      </c>
      <c r="M161">
        <v>3208</v>
      </c>
      <c r="N161">
        <v>3208</v>
      </c>
      <c r="O161" t="s">
        <v>184</v>
      </c>
      <c r="P161">
        <v>2931</v>
      </c>
      <c r="Q161">
        <v>2931</v>
      </c>
    </row>
    <row r="162" spans="1:17" x14ac:dyDescent="0.4">
      <c r="A162" t="s">
        <v>220</v>
      </c>
      <c r="B162" t="s">
        <v>122</v>
      </c>
      <c r="C162" t="s">
        <v>206</v>
      </c>
      <c r="D162">
        <v>3659</v>
      </c>
      <c r="E162">
        <v>3659</v>
      </c>
      <c r="F162" t="s">
        <v>206</v>
      </c>
      <c r="G162">
        <v>3659</v>
      </c>
      <c r="H162">
        <v>3659</v>
      </c>
      <c r="I162" t="s">
        <v>78</v>
      </c>
      <c r="J162">
        <v>3659</v>
      </c>
      <c r="K162">
        <v>3659</v>
      </c>
      <c r="L162" t="s">
        <v>140</v>
      </c>
      <c r="M162">
        <v>234</v>
      </c>
      <c r="N162">
        <v>234</v>
      </c>
      <c r="O162" t="s">
        <v>141</v>
      </c>
      <c r="P162">
        <v>80</v>
      </c>
      <c r="Q162">
        <v>80</v>
      </c>
    </row>
    <row r="163" spans="1:17" x14ac:dyDescent="0.4">
      <c r="A163" t="s">
        <v>220</v>
      </c>
      <c r="B163" t="s">
        <v>122</v>
      </c>
      <c r="C163" t="s">
        <v>206</v>
      </c>
      <c r="D163">
        <v>3659</v>
      </c>
      <c r="E163">
        <v>3659</v>
      </c>
      <c r="F163" t="s">
        <v>206</v>
      </c>
      <c r="G163">
        <v>3659</v>
      </c>
      <c r="H163">
        <v>3659</v>
      </c>
      <c r="I163" t="s">
        <v>78</v>
      </c>
      <c r="J163">
        <v>3659</v>
      </c>
      <c r="K163">
        <v>3659</v>
      </c>
      <c r="L163" t="s">
        <v>140</v>
      </c>
      <c r="M163">
        <v>234</v>
      </c>
      <c r="N163">
        <v>234</v>
      </c>
      <c r="O163" t="s">
        <v>143</v>
      </c>
      <c r="P163">
        <v>29</v>
      </c>
      <c r="Q163">
        <v>29</v>
      </c>
    </row>
    <row r="164" spans="1:17" x14ac:dyDescent="0.4">
      <c r="A164" t="s">
        <v>220</v>
      </c>
      <c r="B164" t="s">
        <v>122</v>
      </c>
      <c r="C164" t="s">
        <v>206</v>
      </c>
      <c r="D164">
        <v>3659</v>
      </c>
      <c r="E164">
        <v>3659</v>
      </c>
      <c r="F164" t="s">
        <v>206</v>
      </c>
      <c r="G164">
        <v>3659</v>
      </c>
      <c r="H164">
        <v>3659</v>
      </c>
      <c r="I164" t="s">
        <v>78</v>
      </c>
      <c r="J164">
        <v>3659</v>
      </c>
      <c r="K164">
        <v>3659</v>
      </c>
      <c r="L164" t="s">
        <v>140</v>
      </c>
      <c r="M164">
        <v>234</v>
      </c>
      <c r="N164">
        <v>234</v>
      </c>
      <c r="O164" t="s">
        <v>163</v>
      </c>
      <c r="P164">
        <v>125</v>
      </c>
      <c r="Q164">
        <v>125</v>
      </c>
    </row>
    <row r="165" spans="1:17" x14ac:dyDescent="0.4">
      <c r="A165" t="s">
        <v>220</v>
      </c>
      <c r="B165" t="s">
        <v>122</v>
      </c>
      <c r="C165" t="s">
        <v>206</v>
      </c>
      <c r="D165">
        <v>3659</v>
      </c>
      <c r="E165">
        <v>3659</v>
      </c>
      <c r="F165" t="s">
        <v>206</v>
      </c>
      <c r="G165">
        <v>3659</v>
      </c>
      <c r="H165">
        <v>3659</v>
      </c>
      <c r="I165" t="s">
        <v>78</v>
      </c>
      <c r="J165">
        <v>3659</v>
      </c>
      <c r="K165">
        <v>3659</v>
      </c>
      <c r="L165" t="s">
        <v>217</v>
      </c>
      <c r="M165">
        <v>166</v>
      </c>
      <c r="N165">
        <v>166</v>
      </c>
      <c r="O165" t="s">
        <v>217</v>
      </c>
      <c r="P165">
        <v>166</v>
      </c>
      <c r="Q165">
        <v>166</v>
      </c>
    </row>
    <row r="166" spans="1:17" x14ac:dyDescent="0.4">
      <c r="A166" t="s">
        <v>220</v>
      </c>
      <c r="B166" t="s">
        <v>122</v>
      </c>
      <c r="C166" t="s">
        <v>207</v>
      </c>
      <c r="D166">
        <v>1537</v>
      </c>
      <c r="E166">
        <v>1537</v>
      </c>
      <c r="F166" t="s">
        <v>207</v>
      </c>
      <c r="G166">
        <v>1537</v>
      </c>
      <c r="H166">
        <v>1537</v>
      </c>
      <c r="I166" t="s">
        <v>78</v>
      </c>
      <c r="J166">
        <v>1537</v>
      </c>
      <c r="K166">
        <v>1537</v>
      </c>
      <c r="L166" t="s">
        <v>117</v>
      </c>
      <c r="M166">
        <v>1537</v>
      </c>
      <c r="N166">
        <v>1537</v>
      </c>
      <c r="O166" t="s">
        <v>184</v>
      </c>
      <c r="P166">
        <v>1537</v>
      </c>
      <c r="Q166">
        <v>1537</v>
      </c>
    </row>
    <row r="167" spans="1:17" x14ac:dyDescent="0.4">
      <c r="A167" t="s">
        <v>220</v>
      </c>
      <c r="B167" t="s">
        <v>122</v>
      </c>
      <c r="C167" t="s">
        <v>123</v>
      </c>
      <c r="D167">
        <v>2900</v>
      </c>
      <c r="E167">
        <v>2900</v>
      </c>
      <c r="F167" t="s">
        <v>123</v>
      </c>
      <c r="G167">
        <v>2900</v>
      </c>
      <c r="H167">
        <v>2900</v>
      </c>
      <c r="I167" t="s">
        <v>78</v>
      </c>
      <c r="J167">
        <v>2900</v>
      </c>
      <c r="K167">
        <v>2900</v>
      </c>
      <c r="L167" t="s">
        <v>117</v>
      </c>
      <c r="M167">
        <v>2570</v>
      </c>
      <c r="N167">
        <v>2570</v>
      </c>
      <c r="O167" t="s">
        <v>118</v>
      </c>
      <c r="P167">
        <v>114</v>
      </c>
      <c r="Q167">
        <v>114</v>
      </c>
    </row>
    <row r="168" spans="1:17" x14ac:dyDescent="0.4">
      <c r="A168" t="s">
        <v>220</v>
      </c>
      <c r="B168" t="s">
        <v>122</v>
      </c>
      <c r="C168" t="s">
        <v>123</v>
      </c>
      <c r="D168">
        <v>2900</v>
      </c>
      <c r="E168">
        <v>2900</v>
      </c>
      <c r="F168" t="s">
        <v>123</v>
      </c>
      <c r="G168">
        <v>2900</v>
      </c>
      <c r="H168">
        <v>2900</v>
      </c>
      <c r="I168" t="s">
        <v>78</v>
      </c>
      <c r="J168">
        <v>2900</v>
      </c>
      <c r="K168">
        <v>2900</v>
      </c>
      <c r="L168" t="s">
        <v>117</v>
      </c>
      <c r="M168">
        <v>2570</v>
      </c>
      <c r="N168">
        <v>2570</v>
      </c>
      <c r="O168" t="s">
        <v>124</v>
      </c>
      <c r="P168">
        <v>34</v>
      </c>
      <c r="Q168">
        <v>34</v>
      </c>
    </row>
    <row r="169" spans="1:17" x14ac:dyDescent="0.4">
      <c r="A169" t="s">
        <v>220</v>
      </c>
      <c r="B169" t="s">
        <v>122</v>
      </c>
      <c r="C169" t="s">
        <v>123</v>
      </c>
      <c r="D169">
        <v>2900</v>
      </c>
      <c r="E169">
        <v>2900</v>
      </c>
      <c r="F169" t="s">
        <v>123</v>
      </c>
      <c r="G169">
        <v>2900</v>
      </c>
      <c r="H169">
        <v>2900</v>
      </c>
      <c r="I169" t="s">
        <v>78</v>
      </c>
      <c r="J169">
        <v>2900</v>
      </c>
      <c r="K169">
        <v>2900</v>
      </c>
      <c r="L169" t="s">
        <v>117</v>
      </c>
      <c r="M169">
        <v>2570</v>
      </c>
      <c r="N169">
        <v>2570</v>
      </c>
      <c r="O169" t="s">
        <v>184</v>
      </c>
      <c r="P169">
        <v>2422</v>
      </c>
      <c r="Q169">
        <v>2422</v>
      </c>
    </row>
    <row r="170" spans="1:17" x14ac:dyDescent="0.4">
      <c r="A170" t="s">
        <v>220</v>
      </c>
      <c r="B170" t="s">
        <v>122</v>
      </c>
      <c r="C170" t="s">
        <v>123</v>
      </c>
      <c r="D170">
        <v>2900</v>
      </c>
      <c r="E170">
        <v>2900</v>
      </c>
      <c r="F170" t="s">
        <v>123</v>
      </c>
      <c r="G170">
        <v>2900</v>
      </c>
      <c r="H170">
        <v>2900</v>
      </c>
      <c r="I170" t="s">
        <v>78</v>
      </c>
      <c r="J170">
        <v>2900</v>
      </c>
      <c r="K170">
        <v>2900</v>
      </c>
      <c r="L170" t="s">
        <v>140</v>
      </c>
      <c r="M170">
        <v>267</v>
      </c>
      <c r="N170">
        <v>267</v>
      </c>
      <c r="O170" t="s">
        <v>143</v>
      </c>
      <c r="P170">
        <v>114</v>
      </c>
      <c r="Q170">
        <v>114</v>
      </c>
    </row>
    <row r="171" spans="1:17" x14ac:dyDescent="0.4">
      <c r="A171" t="s">
        <v>220</v>
      </c>
      <c r="B171" t="s">
        <v>122</v>
      </c>
      <c r="C171" t="s">
        <v>123</v>
      </c>
      <c r="D171">
        <v>2900</v>
      </c>
      <c r="E171">
        <v>2900</v>
      </c>
      <c r="F171" t="s">
        <v>123</v>
      </c>
      <c r="G171">
        <v>2900</v>
      </c>
      <c r="H171">
        <v>2900</v>
      </c>
      <c r="I171" t="s">
        <v>78</v>
      </c>
      <c r="J171">
        <v>2900</v>
      </c>
      <c r="K171">
        <v>2900</v>
      </c>
      <c r="L171" t="s">
        <v>140</v>
      </c>
      <c r="M171">
        <v>267</v>
      </c>
      <c r="N171">
        <v>267</v>
      </c>
      <c r="O171" t="s">
        <v>163</v>
      </c>
      <c r="P171">
        <v>153</v>
      </c>
      <c r="Q171">
        <v>153</v>
      </c>
    </row>
    <row r="172" spans="1:17" x14ac:dyDescent="0.4">
      <c r="A172" t="s">
        <v>220</v>
      </c>
      <c r="B172" t="s">
        <v>122</v>
      </c>
      <c r="C172" t="s">
        <v>123</v>
      </c>
      <c r="D172">
        <v>2900</v>
      </c>
      <c r="E172">
        <v>2900</v>
      </c>
      <c r="F172" t="s">
        <v>123</v>
      </c>
      <c r="G172">
        <v>2900</v>
      </c>
      <c r="H172">
        <v>2900</v>
      </c>
      <c r="I172" t="s">
        <v>78</v>
      </c>
      <c r="J172">
        <v>2900</v>
      </c>
      <c r="K172">
        <v>2900</v>
      </c>
      <c r="L172" t="s">
        <v>217</v>
      </c>
      <c r="M172">
        <v>63</v>
      </c>
      <c r="N172">
        <v>63</v>
      </c>
      <c r="O172" t="s">
        <v>217</v>
      </c>
      <c r="P172">
        <v>63</v>
      </c>
      <c r="Q172">
        <v>63</v>
      </c>
    </row>
    <row r="173" spans="1:17" x14ac:dyDescent="0.4">
      <c r="A173" t="s">
        <v>220</v>
      </c>
      <c r="B173" t="s">
        <v>122</v>
      </c>
      <c r="C173" t="s">
        <v>208</v>
      </c>
      <c r="D173">
        <v>1394</v>
      </c>
      <c r="E173">
        <v>1394</v>
      </c>
      <c r="F173" t="s">
        <v>208</v>
      </c>
      <c r="G173">
        <v>1394</v>
      </c>
      <c r="H173">
        <v>1394</v>
      </c>
      <c r="I173" t="s">
        <v>78</v>
      </c>
      <c r="J173">
        <v>1394</v>
      </c>
      <c r="K173">
        <v>1394</v>
      </c>
      <c r="L173" t="s">
        <v>13</v>
      </c>
      <c r="M173">
        <v>21</v>
      </c>
      <c r="N173">
        <v>21</v>
      </c>
      <c r="O173" t="s">
        <v>156</v>
      </c>
      <c r="P173">
        <v>21</v>
      </c>
      <c r="Q173">
        <v>21</v>
      </c>
    </row>
    <row r="174" spans="1:17" x14ac:dyDescent="0.4">
      <c r="A174" t="s">
        <v>220</v>
      </c>
      <c r="B174" t="s">
        <v>122</v>
      </c>
      <c r="C174" t="s">
        <v>208</v>
      </c>
      <c r="D174">
        <v>1394</v>
      </c>
      <c r="E174">
        <v>1394</v>
      </c>
      <c r="F174" t="s">
        <v>208</v>
      </c>
      <c r="G174">
        <v>1394</v>
      </c>
      <c r="H174">
        <v>1394</v>
      </c>
      <c r="I174" t="s">
        <v>78</v>
      </c>
      <c r="J174">
        <v>1394</v>
      </c>
      <c r="K174">
        <v>1394</v>
      </c>
      <c r="L174" t="s">
        <v>117</v>
      </c>
      <c r="M174">
        <v>1209</v>
      </c>
      <c r="N174">
        <v>1209</v>
      </c>
      <c r="O174" t="s">
        <v>118</v>
      </c>
      <c r="P174">
        <v>69</v>
      </c>
      <c r="Q174">
        <v>69</v>
      </c>
    </row>
    <row r="175" spans="1:17" x14ac:dyDescent="0.4">
      <c r="A175" t="s">
        <v>220</v>
      </c>
      <c r="B175" t="s">
        <v>122</v>
      </c>
      <c r="C175" t="s">
        <v>208</v>
      </c>
      <c r="D175">
        <v>1394</v>
      </c>
      <c r="E175">
        <v>1394</v>
      </c>
      <c r="F175" t="s">
        <v>208</v>
      </c>
      <c r="G175">
        <v>1394</v>
      </c>
      <c r="H175">
        <v>1394</v>
      </c>
      <c r="I175" t="s">
        <v>78</v>
      </c>
      <c r="J175">
        <v>1394</v>
      </c>
      <c r="K175">
        <v>1394</v>
      </c>
      <c r="L175" t="s">
        <v>117</v>
      </c>
      <c r="M175">
        <v>1209</v>
      </c>
      <c r="N175">
        <v>1209</v>
      </c>
      <c r="O175" t="s">
        <v>124</v>
      </c>
      <c r="P175">
        <v>45</v>
      </c>
      <c r="Q175">
        <v>45</v>
      </c>
    </row>
    <row r="176" spans="1:17" x14ac:dyDescent="0.4">
      <c r="A176" t="s">
        <v>220</v>
      </c>
      <c r="B176" t="s">
        <v>122</v>
      </c>
      <c r="C176" t="s">
        <v>208</v>
      </c>
      <c r="D176">
        <v>1394</v>
      </c>
      <c r="E176">
        <v>1394</v>
      </c>
      <c r="F176" t="s">
        <v>208</v>
      </c>
      <c r="G176">
        <v>1394</v>
      </c>
      <c r="H176">
        <v>1394</v>
      </c>
      <c r="I176" t="s">
        <v>78</v>
      </c>
      <c r="J176">
        <v>1394</v>
      </c>
      <c r="K176">
        <v>1394</v>
      </c>
      <c r="L176" t="s">
        <v>117</v>
      </c>
      <c r="M176">
        <v>1209</v>
      </c>
      <c r="N176">
        <v>1209</v>
      </c>
      <c r="O176" t="s">
        <v>184</v>
      </c>
      <c r="P176">
        <v>1095</v>
      </c>
      <c r="Q176">
        <v>1095</v>
      </c>
    </row>
    <row r="177" spans="1:17" x14ac:dyDescent="0.4">
      <c r="A177" t="s">
        <v>220</v>
      </c>
      <c r="B177" t="s">
        <v>122</v>
      </c>
      <c r="C177" t="s">
        <v>208</v>
      </c>
      <c r="D177">
        <v>1394</v>
      </c>
      <c r="E177">
        <v>1394</v>
      </c>
      <c r="F177" t="s">
        <v>208</v>
      </c>
      <c r="G177">
        <v>1394</v>
      </c>
      <c r="H177">
        <v>1394</v>
      </c>
      <c r="I177" t="s">
        <v>78</v>
      </c>
      <c r="J177">
        <v>1394</v>
      </c>
      <c r="K177">
        <v>1394</v>
      </c>
      <c r="L177" t="s">
        <v>140</v>
      </c>
      <c r="M177">
        <v>60</v>
      </c>
      <c r="N177">
        <v>60</v>
      </c>
      <c r="O177" t="s">
        <v>143</v>
      </c>
      <c r="P177">
        <v>22</v>
      </c>
      <c r="Q177">
        <v>22</v>
      </c>
    </row>
    <row r="178" spans="1:17" x14ac:dyDescent="0.4">
      <c r="A178" t="s">
        <v>220</v>
      </c>
      <c r="B178" t="s">
        <v>122</v>
      </c>
      <c r="C178" t="s">
        <v>208</v>
      </c>
      <c r="D178">
        <v>1394</v>
      </c>
      <c r="E178">
        <v>1394</v>
      </c>
      <c r="F178" t="s">
        <v>208</v>
      </c>
      <c r="G178">
        <v>1394</v>
      </c>
      <c r="H178">
        <v>1394</v>
      </c>
      <c r="I178" t="s">
        <v>78</v>
      </c>
      <c r="J178">
        <v>1394</v>
      </c>
      <c r="K178">
        <v>1394</v>
      </c>
      <c r="L178" t="s">
        <v>140</v>
      </c>
      <c r="M178">
        <v>60</v>
      </c>
      <c r="N178">
        <v>60</v>
      </c>
      <c r="O178" t="s">
        <v>163</v>
      </c>
      <c r="P178">
        <v>38</v>
      </c>
      <c r="Q178">
        <v>38</v>
      </c>
    </row>
    <row r="179" spans="1:17" x14ac:dyDescent="0.4">
      <c r="A179" t="s">
        <v>220</v>
      </c>
      <c r="B179" t="s">
        <v>122</v>
      </c>
      <c r="C179" t="s">
        <v>208</v>
      </c>
      <c r="D179">
        <v>1394</v>
      </c>
      <c r="E179">
        <v>1394</v>
      </c>
      <c r="F179" t="s">
        <v>208</v>
      </c>
      <c r="G179">
        <v>1394</v>
      </c>
      <c r="H179">
        <v>1394</v>
      </c>
      <c r="I179" t="s">
        <v>78</v>
      </c>
      <c r="J179">
        <v>1394</v>
      </c>
      <c r="K179">
        <v>1394</v>
      </c>
      <c r="L179" t="s">
        <v>217</v>
      </c>
      <c r="M179">
        <v>104</v>
      </c>
      <c r="N179">
        <v>104</v>
      </c>
      <c r="O179" t="s">
        <v>217</v>
      </c>
      <c r="P179">
        <v>104</v>
      </c>
      <c r="Q179">
        <v>104</v>
      </c>
    </row>
    <row r="180" spans="1:17" x14ac:dyDescent="0.4">
      <c r="A180" t="s">
        <v>220</v>
      </c>
      <c r="B180" t="s">
        <v>122</v>
      </c>
      <c r="C180" t="s">
        <v>209</v>
      </c>
      <c r="D180">
        <v>1192</v>
      </c>
      <c r="E180">
        <v>1192</v>
      </c>
      <c r="F180" t="s">
        <v>209</v>
      </c>
      <c r="G180">
        <v>1192</v>
      </c>
      <c r="H180">
        <v>1192</v>
      </c>
      <c r="I180" t="s">
        <v>78</v>
      </c>
      <c r="J180">
        <v>1192</v>
      </c>
      <c r="K180">
        <v>1192</v>
      </c>
      <c r="L180" t="s">
        <v>117</v>
      </c>
      <c r="M180">
        <v>1192</v>
      </c>
      <c r="N180">
        <v>1192</v>
      </c>
      <c r="O180" t="s">
        <v>184</v>
      </c>
      <c r="P180">
        <v>1192</v>
      </c>
      <c r="Q180">
        <v>1192</v>
      </c>
    </row>
    <row r="181" spans="1:17" x14ac:dyDescent="0.4">
      <c r="A181" t="s">
        <v>220</v>
      </c>
      <c r="B181" t="s">
        <v>122</v>
      </c>
      <c r="C181" t="s">
        <v>210</v>
      </c>
      <c r="D181">
        <v>3121</v>
      </c>
      <c r="E181">
        <v>3121</v>
      </c>
      <c r="F181" t="s">
        <v>210</v>
      </c>
      <c r="G181">
        <v>3121</v>
      </c>
      <c r="H181">
        <v>3121</v>
      </c>
      <c r="I181" t="s">
        <v>78</v>
      </c>
      <c r="J181">
        <v>3121</v>
      </c>
      <c r="K181">
        <v>3121</v>
      </c>
      <c r="L181" t="s">
        <v>13</v>
      </c>
      <c r="M181">
        <v>34</v>
      </c>
      <c r="N181">
        <v>34</v>
      </c>
      <c r="O181" t="s">
        <v>156</v>
      </c>
      <c r="P181">
        <v>34</v>
      </c>
      <c r="Q181">
        <v>34</v>
      </c>
    </row>
    <row r="182" spans="1:17" x14ac:dyDescent="0.4">
      <c r="A182" t="s">
        <v>220</v>
      </c>
      <c r="B182" t="s">
        <v>122</v>
      </c>
      <c r="C182" t="s">
        <v>210</v>
      </c>
      <c r="D182">
        <v>3121</v>
      </c>
      <c r="E182">
        <v>3121</v>
      </c>
      <c r="F182" t="s">
        <v>210</v>
      </c>
      <c r="G182">
        <v>3121</v>
      </c>
      <c r="H182">
        <v>3121</v>
      </c>
      <c r="I182" t="s">
        <v>78</v>
      </c>
      <c r="J182">
        <v>3121</v>
      </c>
      <c r="K182">
        <v>3121</v>
      </c>
      <c r="L182" t="s">
        <v>117</v>
      </c>
      <c r="M182">
        <v>2731</v>
      </c>
      <c r="N182">
        <v>2731</v>
      </c>
      <c r="O182" t="s">
        <v>118</v>
      </c>
      <c r="P182">
        <v>170</v>
      </c>
      <c r="Q182">
        <v>170</v>
      </c>
    </row>
    <row r="183" spans="1:17" x14ac:dyDescent="0.4">
      <c r="A183" t="s">
        <v>220</v>
      </c>
      <c r="B183" t="s">
        <v>122</v>
      </c>
      <c r="C183" t="s">
        <v>210</v>
      </c>
      <c r="D183">
        <v>3121</v>
      </c>
      <c r="E183">
        <v>3121</v>
      </c>
      <c r="F183" t="s">
        <v>210</v>
      </c>
      <c r="G183">
        <v>3121</v>
      </c>
      <c r="H183">
        <v>3121</v>
      </c>
      <c r="I183" t="s">
        <v>78</v>
      </c>
      <c r="J183">
        <v>3121</v>
      </c>
      <c r="K183">
        <v>3121</v>
      </c>
      <c r="L183" t="s">
        <v>117</v>
      </c>
      <c r="M183">
        <v>2731</v>
      </c>
      <c r="N183">
        <v>2731</v>
      </c>
      <c r="O183" t="s">
        <v>124</v>
      </c>
      <c r="P183">
        <v>205</v>
      </c>
      <c r="Q183">
        <v>205</v>
      </c>
    </row>
    <row r="184" spans="1:17" x14ac:dyDescent="0.4">
      <c r="A184" t="s">
        <v>220</v>
      </c>
      <c r="B184" t="s">
        <v>122</v>
      </c>
      <c r="C184" t="s">
        <v>210</v>
      </c>
      <c r="D184">
        <v>3121</v>
      </c>
      <c r="E184">
        <v>3121</v>
      </c>
      <c r="F184" t="s">
        <v>210</v>
      </c>
      <c r="G184">
        <v>3121</v>
      </c>
      <c r="H184">
        <v>3121</v>
      </c>
      <c r="I184" t="s">
        <v>78</v>
      </c>
      <c r="J184">
        <v>3121</v>
      </c>
      <c r="K184">
        <v>3121</v>
      </c>
      <c r="L184" t="s">
        <v>117</v>
      </c>
      <c r="M184">
        <v>2731</v>
      </c>
      <c r="N184">
        <v>2731</v>
      </c>
      <c r="O184" t="s">
        <v>184</v>
      </c>
      <c r="P184">
        <v>2356</v>
      </c>
      <c r="Q184">
        <v>2356</v>
      </c>
    </row>
    <row r="185" spans="1:17" x14ac:dyDescent="0.4">
      <c r="A185" t="s">
        <v>220</v>
      </c>
      <c r="B185" t="s">
        <v>122</v>
      </c>
      <c r="C185" t="s">
        <v>210</v>
      </c>
      <c r="D185">
        <v>3121</v>
      </c>
      <c r="E185">
        <v>3121</v>
      </c>
      <c r="F185" t="s">
        <v>210</v>
      </c>
      <c r="G185">
        <v>3121</v>
      </c>
      <c r="H185">
        <v>3121</v>
      </c>
      <c r="I185" t="s">
        <v>78</v>
      </c>
      <c r="J185">
        <v>3121</v>
      </c>
      <c r="K185">
        <v>3121</v>
      </c>
      <c r="L185" t="s">
        <v>140</v>
      </c>
      <c r="M185">
        <v>171</v>
      </c>
      <c r="N185">
        <v>171</v>
      </c>
      <c r="O185" t="s">
        <v>143</v>
      </c>
      <c r="P185">
        <v>68</v>
      </c>
      <c r="Q185">
        <v>68</v>
      </c>
    </row>
    <row r="186" spans="1:17" x14ac:dyDescent="0.4">
      <c r="A186" t="s">
        <v>220</v>
      </c>
      <c r="B186" t="s">
        <v>122</v>
      </c>
      <c r="C186" t="s">
        <v>210</v>
      </c>
      <c r="D186">
        <v>3121</v>
      </c>
      <c r="E186">
        <v>3121</v>
      </c>
      <c r="F186" t="s">
        <v>210</v>
      </c>
      <c r="G186">
        <v>3121</v>
      </c>
      <c r="H186">
        <v>3121</v>
      </c>
      <c r="I186" t="s">
        <v>78</v>
      </c>
      <c r="J186">
        <v>3121</v>
      </c>
      <c r="K186">
        <v>3121</v>
      </c>
      <c r="L186" t="s">
        <v>140</v>
      </c>
      <c r="M186">
        <v>171</v>
      </c>
      <c r="N186">
        <v>171</v>
      </c>
      <c r="O186" t="s">
        <v>163</v>
      </c>
      <c r="P186">
        <v>103</v>
      </c>
      <c r="Q186">
        <v>103</v>
      </c>
    </row>
    <row r="187" spans="1:17" x14ac:dyDescent="0.4">
      <c r="A187" t="s">
        <v>220</v>
      </c>
      <c r="B187" t="s">
        <v>122</v>
      </c>
      <c r="C187" t="s">
        <v>210</v>
      </c>
      <c r="D187">
        <v>3121</v>
      </c>
      <c r="E187">
        <v>3121</v>
      </c>
      <c r="F187" t="s">
        <v>210</v>
      </c>
      <c r="G187">
        <v>3121</v>
      </c>
      <c r="H187">
        <v>3121</v>
      </c>
      <c r="I187" t="s">
        <v>78</v>
      </c>
      <c r="J187">
        <v>3121</v>
      </c>
      <c r="K187">
        <v>3121</v>
      </c>
      <c r="L187" t="s">
        <v>217</v>
      </c>
      <c r="M187">
        <v>185</v>
      </c>
      <c r="N187">
        <v>185</v>
      </c>
      <c r="O187" t="s">
        <v>217</v>
      </c>
      <c r="P187">
        <v>185</v>
      </c>
      <c r="Q187">
        <v>185</v>
      </c>
    </row>
    <row r="188" spans="1:17" x14ac:dyDescent="0.4">
      <c r="A188" t="s">
        <v>220</v>
      </c>
      <c r="B188" t="s">
        <v>122</v>
      </c>
      <c r="C188" t="s">
        <v>211</v>
      </c>
      <c r="D188">
        <v>1729</v>
      </c>
      <c r="E188">
        <v>1729</v>
      </c>
      <c r="F188" t="s">
        <v>211</v>
      </c>
      <c r="G188">
        <v>1729</v>
      </c>
      <c r="H188">
        <v>1729</v>
      </c>
      <c r="I188" t="s">
        <v>78</v>
      </c>
      <c r="J188">
        <v>1729</v>
      </c>
      <c r="K188">
        <v>1729</v>
      </c>
      <c r="L188" t="s">
        <v>117</v>
      </c>
      <c r="M188">
        <v>1729</v>
      </c>
      <c r="N188">
        <v>1729</v>
      </c>
      <c r="O188" t="s">
        <v>118</v>
      </c>
      <c r="P188">
        <v>22</v>
      </c>
      <c r="Q188">
        <v>22</v>
      </c>
    </row>
    <row r="189" spans="1:17" x14ac:dyDescent="0.4">
      <c r="A189" t="s">
        <v>220</v>
      </c>
      <c r="B189" t="s">
        <v>122</v>
      </c>
      <c r="C189" t="s">
        <v>211</v>
      </c>
      <c r="D189">
        <v>1729</v>
      </c>
      <c r="E189">
        <v>1729</v>
      </c>
      <c r="F189" t="s">
        <v>211</v>
      </c>
      <c r="G189">
        <v>1729</v>
      </c>
      <c r="H189">
        <v>1729</v>
      </c>
      <c r="I189" t="s">
        <v>78</v>
      </c>
      <c r="J189">
        <v>1729</v>
      </c>
      <c r="K189">
        <v>1729</v>
      </c>
      <c r="L189" t="s">
        <v>117</v>
      </c>
      <c r="M189">
        <v>1729</v>
      </c>
      <c r="N189">
        <v>1729</v>
      </c>
      <c r="O189" t="s">
        <v>184</v>
      </c>
      <c r="P189">
        <v>1707</v>
      </c>
      <c r="Q189">
        <v>1707</v>
      </c>
    </row>
    <row r="190" spans="1:17" x14ac:dyDescent="0.4">
      <c r="A190" t="s">
        <v>220</v>
      </c>
      <c r="B190" t="s">
        <v>122</v>
      </c>
      <c r="C190" t="s">
        <v>212</v>
      </c>
      <c r="D190">
        <v>1885</v>
      </c>
      <c r="E190">
        <v>1885</v>
      </c>
      <c r="F190" t="s">
        <v>212</v>
      </c>
      <c r="G190">
        <v>1885</v>
      </c>
      <c r="H190">
        <v>1885</v>
      </c>
      <c r="I190" t="s">
        <v>78</v>
      </c>
      <c r="J190">
        <v>1885</v>
      </c>
      <c r="K190">
        <v>1885</v>
      </c>
      <c r="L190" t="s">
        <v>117</v>
      </c>
      <c r="M190">
        <v>1885</v>
      </c>
      <c r="N190">
        <v>1885</v>
      </c>
      <c r="O190" t="s">
        <v>118</v>
      </c>
      <c r="P190">
        <v>21</v>
      </c>
      <c r="Q190">
        <v>21</v>
      </c>
    </row>
    <row r="191" spans="1:17" x14ac:dyDescent="0.4">
      <c r="A191" t="s">
        <v>220</v>
      </c>
      <c r="B191" t="s">
        <v>122</v>
      </c>
      <c r="C191" t="s">
        <v>212</v>
      </c>
      <c r="D191">
        <v>1885</v>
      </c>
      <c r="E191">
        <v>1885</v>
      </c>
      <c r="F191" t="s">
        <v>212</v>
      </c>
      <c r="G191">
        <v>1885</v>
      </c>
      <c r="H191">
        <v>1885</v>
      </c>
      <c r="I191" t="s">
        <v>78</v>
      </c>
      <c r="J191">
        <v>1885</v>
      </c>
      <c r="K191">
        <v>1885</v>
      </c>
      <c r="L191" t="s">
        <v>117</v>
      </c>
      <c r="M191">
        <v>1885</v>
      </c>
      <c r="N191">
        <v>1885</v>
      </c>
      <c r="O191" t="s">
        <v>184</v>
      </c>
      <c r="P191">
        <v>1864</v>
      </c>
      <c r="Q191">
        <v>1864</v>
      </c>
    </row>
    <row r="192" spans="1:17" x14ac:dyDescent="0.4">
      <c r="A192" t="s">
        <v>220</v>
      </c>
      <c r="B192" t="s">
        <v>122</v>
      </c>
      <c r="C192" t="s">
        <v>213</v>
      </c>
      <c r="D192">
        <v>3043</v>
      </c>
      <c r="E192">
        <v>3044</v>
      </c>
      <c r="F192" t="s">
        <v>213</v>
      </c>
      <c r="G192">
        <v>3043</v>
      </c>
      <c r="H192">
        <v>3044</v>
      </c>
      <c r="I192" t="s">
        <v>78</v>
      </c>
      <c r="J192">
        <v>3043</v>
      </c>
      <c r="K192">
        <v>3044</v>
      </c>
      <c r="L192" t="s">
        <v>13</v>
      </c>
      <c r="M192">
        <v>139</v>
      </c>
      <c r="N192">
        <v>139</v>
      </c>
      <c r="O192" t="s">
        <v>156</v>
      </c>
      <c r="P192">
        <v>139</v>
      </c>
      <c r="Q192">
        <v>139</v>
      </c>
    </row>
    <row r="193" spans="1:17" x14ac:dyDescent="0.4">
      <c r="A193" t="s">
        <v>220</v>
      </c>
      <c r="B193" t="s">
        <v>122</v>
      </c>
      <c r="C193" t="s">
        <v>213</v>
      </c>
      <c r="D193">
        <v>3043</v>
      </c>
      <c r="E193">
        <v>3044</v>
      </c>
      <c r="F193" t="s">
        <v>213</v>
      </c>
      <c r="G193">
        <v>3043</v>
      </c>
      <c r="H193">
        <v>3044</v>
      </c>
      <c r="I193" t="s">
        <v>78</v>
      </c>
      <c r="J193">
        <v>3043</v>
      </c>
      <c r="K193">
        <v>3044</v>
      </c>
      <c r="L193" t="s">
        <v>117</v>
      </c>
      <c r="M193">
        <v>2419</v>
      </c>
      <c r="N193">
        <v>2420</v>
      </c>
      <c r="O193" t="s">
        <v>118</v>
      </c>
      <c r="P193">
        <v>224</v>
      </c>
      <c r="Q193">
        <v>224</v>
      </c>
    </row>
    <row r="194" spans="1:17" x14ac:dyDescent="0.4">
      <c r="A194" t="s">
        <v>220</v>
      </c>
      <c r="B194" t="s">
        <v>122</v>
      </c>
      <c r="C194" t="s">
        <v>213</v>
      </c>
      <c r="D194">
        <v>3043</v>
      </c>
      <c r="E194">
        <v>3044</v>
      </c>
      <c r="F194" t="s">
        <v>213</v>
      </c>
      <c r="G194">
        <v>3043</v>
      </c>
      <c r="H194">
        <v>3044</v>
      </c>
      <c r="I194" t="s">
        <v>78</v>
      </c>
      <c r="J194">
        <v>3043</v>
      </c>
      <c r="K194">
        <v>3044</v>
      </c>
      <c r="L194" t="s">
        <v>117</v>
      </c>
      <c r="M194">
        <v>2419</v>
      </c>
      <c r="N194">
        <v>2420</v>
      </c>
      <c r="O194" t="s">
        <v>124</v>
      </c>
      <c r="P194">
        <v>197</v>
      </c>
      <c r="Q194">
        <v>198</v>
      </c>
    </row>
    <row r="195" spans="1:17" x14ac:dyDescent="0.4">
      <c r="A195" t="s">
        <v>220</v>
      </c>
      <c r="B195" t="s">
        <v>122</v>
      </c>
      <c r="C195" t="s">
        <v>213</v>
      </c>
      <c r="D195">
        <v>3043</v>
      </c>
      <c r="E195">
        <v>3044</v>
      </c>
      <c r="F195" t="s">
        <v>213</v>
      </c>
      <c r="G195">
        <v>3043</v>
      </c>
      <c r="H195">
        <v>3044</v>
      </c>
      <c r="I195" t="s">
        <v>78</v>
      </c>
      <c r="J195">
        <v>3043</v>
      </c>
      <c r="K195">
        <v>3044</v>
      </c>
      <c r="L195" t="s">
        <v>117</v>
      </c>
      <c r="M195">
        <v>2419</v>
      </c>
      <c r="N195">
        <v>2420</v>
      </c>
      <c r="O195" t="s">
        <v>136</v>
      </c>
      <c r="P195">
        <v>22</v>
      </c>
      <c r="Q195">
        <v>22</v>
      </c>
    </row>
    <row r="196" spans="1:17" x14ac:dyDescent="0.4">
      <c r="A196" t="s">
        <v>220</v>
      </c>
      <c r="B196" t="s">
        <v>122</v>
      </c>
      <c r="C196" t="s">
        <v>213</v>
      </c>
      <c r="D196">
        <v>3043</v>
      </c>
      <c r="E196">
        <v>3044</v>
      </c>
      <c r="F196" t="s">
        <v>213</v>
      </c>
      <c r="G196">
        <v>3043</v>
      </c>
      <c r="H196">
        <v>3044</v>
      </c>
      <c r="I196" t="s">
        <v>78</v>
      </c>
      <c r="J196">
        <v>3043</v>
      </c>
      <c r="K196">
        <v>3044</v>
      </c>
      <c r="L196" t="s">
        <v>117</v>
      </c>
      <c r="M196">
        <v>2419</v>
      </c>
      <c r="N196">
        <v>2420</v>
      </c>
      <c r="O196" t="s">
        <v>184</v>
      </c>
      <c r="P196">
        <v>1976</v>
      </c>
      <c r="Q196">
        <v>1976</v>
      </c>
    </row>
    <row r="197" spans="1:17" x14ac:dyDescent="0.4">
      <c r="A197" t="s">
        <v>220</v>
      </c>
      <c r="B197" t="s">
        <v>122</v>
      </c>
      <c r="C197" t="s">
        <v>213</v>
      </c>
      <c r="D197">
        <v>3043</v>
      </c>
      <c r="E197">
        <v>3044</v>
      </c>
      <c r="F197" t="s">
        <v>213</v>
      </c>
      <c r="G197">
        <v>3043</v>
      </c>
      <c r="H197">
        <v>3044</v>
      </c>
      <c r="I197" t="s">
        <v>78</v>
      </c>
      <c r="J197">
        <v>3043</v>
      </c>
      <c r="K197">
        <v>3044</v>
      </c>
      <c r="L197" t="s">
        <v>140</v>
      </c>
      <c r="M197">
        <v>303</v>
      </c>
      <c r="N197">
        <v>303</v>
      </c>
      <c r="O197" t="s">
        <v>143</v>
      </c>
      <c r="P197">
        <v>89</v>
      </c>
      <c r="Q197">
        <v>89</v>
      </c>
    </row>
    <row r="198" spans="1:17" x14ac:dyDescent="0.4">
      <c r="A198" t="s">
        <v>220</v>
      </c>
      <c r="B198" t="s">
        <v>122</v>
      </c>
      <c r="C198" t="s">
        <v>213</v>
      </c>
      <c r="D198">
        <v>3043</v>
      </c>
      <c r="E198">
        <v>3044</v>
      </c>
      <c r="F198" t="s">
        <v>213</v>
      </c>
      <c r="G198">
        <v>3043</v>
      </c>
      <c r="H198">
        <v>3044</v>
      </c>
      <c r="I198" t="s">
        <v>78</v>
      </c>
      <c r="J198">
        <v>3043</v>
      </c>
      <c r="K198">
        <v>3044</v>
      </c>
      <c r="L198" t="s">
        <v>140</v>
      </c>
      <c r="M198">
        <v>303</v>
      </c>
      <c r="N198">
        <v>303</v>
      </c>
      <c r="O198" t="s">
        <v>163</v>
      </c>
      <c r="P198">
        <v>214</v>
      </c>
      <c r="Q198">
        <v>214</v>
      </c>
    </row>
    <row r="199" spans="1:17" x14ac:dyDescent="0.4">
      <c r="A199" t="s">
        <v>220</v>
      </c>
      <c r="B199" t="s">
        <v>122</v>
      </c>
      <c r="C199" t="s">
        <v>213</v>
      </c>
      <c r="D199">
        <v>3043</v>
      </c>
      <c r="E199">
        <v>3044</v>
      </c>
      <c r="F199" t="s">
        <v>213</v>
      </c>
      <c r="G199">
        <v>3043</v>
      </c>
      <c r="H199">
        <v>3044</v>
      </c>
      <c r="I199" t="s">
        <v>78</v>
      </c>
      <c r="J199">
        <v>3043</v>
      </c>
      <c r="K199">
        <v>3044</v>
      </c>
      <c r="L199" t="s">
        <v>217</v>
      </c>
      <c r="M199">
        <v>182</v>
      </c>
      <c r="N199">
        <v>182</v>
      </c>
      <c r="O199" t="s">
        <v>217</v>
      </c>
      <c r="P199">
        <v>182</v>
      </c>
      <c r="Q199">
        <v>182</v>
      </c>
    </row>
    <row r="200" spans="1:17" x14ac:dyDescent="0.4">
      <c r="A200" t="s">
        <v>220</v>
      </c>
      <c r="B200" t="s">
        <v>122</v>
      </c>
      <c r="C200" t="s">
        <v>214</v>
      </c>
      <c r="D200">
        <v>4857</v>
      </c>
      <c r="E200">
        <v>4857</v>
      </c>
      <c r="F200" t="s">
        <v>214</v>
      </c>
      <c r="G200">
        <v>4857</v>
      </c>
      <c r="H200">
        <v>4857</v>
      </c>
      <c r="I200" t="s">
        <v>78</v>
      </c>
      <c r="J200">
        <v>4857</v>
      </c>
      <c r="K200">
        <v>4857</v>
      </c>
      <c r="L200" t="s">
        <v>117</v>
      </c>
      <c r="M200">
        <v>4857</v>
      </c>
      <c r="N200">
        <v>4857</v>
      </c>
      <c r="O200" t="s">
        <v>184</v>
      </c>
      <c r="P200">
        <v>4857</v>
      </c>
      <c r="Q200">
        <v>4857</v>
      </c>
    </row>
    <row r="201" spans="1:17" x14ac:dyDescent="0.4">
      <c r="A201" t="s">
        <v>220</v>
      </c>
      <c r="B201" t="s">
        <v>122</v>
      </c>
      <c r="C201" t="s">
        <v>215</v>
      </c>
      <c r="D201">
        <v>1998</v>
      </c>
      <c r="E201">
        <v>1998</v>
      </c>
      <c r="F201" t="s">
        <v>215</v>
      </c>
      <c r="G201">
        <v>1998</v>
      </c>
      <c r="H201">
        <v>1998</v>
      </c>
      <c r="I201" t="s">
        <v>78</v>
      </c>
      <c r="J201">
        <v>1998</v>
      </c>
      <c r="K201">
        <v>1998</v>
      </c>
      <c r="L201" t="s">
        <v>13</v>
      </c>
      <c r="M201">
        <v>11</v>
      </c>
      <c r="N201">
        <v>11</v>
      </c>
      <c r="O201" t="s">
        <v>156</v>
      </c>
      <c r="P201">
        <v>11</v>
      </c>
      <c r="Q201">
        <v>11</v>
      </c>
    </row>
    <row r="202" spans="1:17" x14ac:dyDescent="0.4">
      <c r="A202" t="s">
        <v>220</v>
      </c>
      <c r="B202" t="s">
        <v>122</v>
      </c>
      <c r="C202" t="s">
        <v>215</v>
      </c>
      <c r="D202">
        <v>1998</v>
      </c>
      <c r="E202">
        <v>1998</v>
      </c>
      <c r="F202" t="s">
        <v>215</v>
      </c>
      <c r="G202">
        <v>1998</v>
      </c>
      <c r="H202">
        <v>1998</v>
      </c>
      <c r="I202" t="s">
        <v>78</v>
      </c>
      <c r="J202">
        <v>1998</v>
      </c>
      <c r="K202">
        <v>1998</v>
      </c>
      <c r="L202" t="s">
        <v>117</v>
      </c>
      <c r="M202">
        <v>1809</v>
      </c>
      <c r="N202">
        <v>1809</v>
      </c>
      <c r="O202" t="s">
        <v>118</v>
      </c>
      <c r="P202">
        <v>138</v>
      </c>
      <c r="Q202">
        <v>138</v>
      </c>
    </row>
    <row r="203" spans="1:17" x14ac:dyDescent="0.4">
      <c r="A203" t="s">
        <v>220</v>
      </c>
      <c r="B203" t="s">
        <v>122</v>
      </c>
      <c r="C203" t="s">
        <v>215</v>
      </c>
      <c r="D203">
        <v>1998</v>
      </c>
      <c r="E203">
        <v>1998</v>
      </c>
      <c r="F203" t="s">
        <v>215</v>
      </c>
      <c r="G203">
        <v>1998</v>
      </c>
      <c r="H203">
        <v>1998</v>
      </c>
      <c r="I203" t="s">
        <v>78</v>
      </c>
      <c r="J203">
        <v>1998</v>
      </c>
      <c r="K203">
        <v>1998</v>
      </c>
      <c r="L203" t="s">
        <v>117</v>
      </c>
      <c r="M203">
        <v>1809</v>
      </c>
      <c r="N203">
        <v>1809</v>
      </c>
      <c r="O203" t="s">
        <v>124</v>
      </c>
      <c r="P203">
        <v>76</v>
      </c>
      <c r="Q203">
        <v>76</v>
      </c>
    </row>
    <row r="204" spans="1:17" x14ac:dyDescent="0.4">
      <c r="A204" t="s">
        <v>220</v>
      </c>
      <c r="B204" t="s">
        <v>122</v>
      </c>
      <c r="C204" t="s">
        <v>215</v>
      </c>
      <c r="D204">
        <v>1998</v>
      </c>
      <c r="E204">
        <v>1998</v>
      </c>
      <c r="F204" t="s">
        <v>215</v>
      </c>
      <c r="G204">
        <v>1998</v>
      </c>
      <c r="H204">
        <v>1998</v>
      </c>
      <c r="I204" t="s">
        <v>78</v>
      </c>
      <c r="J204">
        <v>1998</v>
      </c>
      <c r="K204">
        <v>1998</v>
      </c>
      <c r="L204" t="s">
        <v>117</v>
      </c>
      <c r="M204">
        <v>1809</v>
      </c>
      <c r="N204">
        <v>1809</v>
      </c>
      <c r="O204" t="s">
        <v>136</v>
      </c>
      <c r="P204">
        <v>4</v>
      </c>
      <c r="Q204">
        <v>4</v>
      </c>
    </row>
    <row r="205" spans="1:17" x14ac:dyDescent="0.4">
      <c r="A205" t="s">
        <v>220</v>
      </c>
      <c r="B205" t="s">
        <v>122</v>
      </c>
      <c r="C205" t="s">
        <v>215</v>
      </c>
      <c r="D205">
        <v>1998</v>
      </c>
      <c r="E205">
        <v>1998</v>
      </c>
      <c r="F205" t="s">
        <v>215</v>
      </c>
      <c r="G205">
        <v>1998</v>
      </c>
      <c r="H205">
        <v>1998</v>
      </c>
      <c r="I205" t="s">
        <v>78</v>
      </c>
      <c r="J205">
        <v>1998</v>
      </c>
      <c r="K205">
        <v>1998</v>
      </c>
      <c r="L205" t="s">
        <v>117</v>
      </c>
      <c r="M205">
        <v>1809</v>
      </c>
      <c r="N205">
        <v>1809</v>
      </c>
      <c r="O205" t="s">
        <v>184</v>
      </c>
      <c r="P205">
        <v>1591</v>
      </c>
      <c r="Q205">
        <v>1591</v>
      </c>
    </row>
    <row r="206" spans="1:17" x14ac:dyDescent="0.4">
      <c r="A206" t="s">
        <v>220</v>
      </c>
      <c r="B206" t="s">
        <v>122</v>
      </c>
      <c r="C206" t="s">
        <v>215</v>
      </c>
      <c r="D206">
        <v>1998</v>
      </c>
      <c r="E206">
        <v>1998</v>
      </c>
      <c r="F206" t="s">
        <v>215</v>
      </c>
      <c r="G206">
        <v>1998</v>
      </c>
      <c r="H206">
        <v>1998</v>
      </c>
      <c r="I206" t="s">
        <v>78</v>
      </c>
      <c r="J206">
        <v>1998</v>
      </c>
      <c r="K206">
        <v>1998</v>
      </c>
      <c r="L206" t="s">
        <v>140</v>
      </c>
      <c r="M206">
        <v>94</v>
      </c>
      <c r="N206">
        <v>94</v>
      </c>
      <c r="O206" t="s">
        <v>141</v>
      </c>
      <c r="P206">
        <v>2</v>
      </c>
      <c r="Q206">
        <v>2</v>
      </c>
    </row>
    <row r="207" spans="1:17" x14ac:dyDescent="0.4">
      <c r="A207" t="s">
        <v>220</v>
      </c>
      <c r="B207" t="s">
        <v>122</v>
      </c>
      <c r="C207" t="s">
        <v>215</v>
      </c>
      <c r="D207">
        <v>1998</v>
      </c>
      <c r="E207">
        <v>1998</v>
      </c>
      <c r="F207" t="s">
        <v>215</v>
      </c>
      <c r="G207">
        <v>1998</v>
      </c>
      <c r="H207">
        <v>1998</v>
      </c>
      <c r="I207" t="s">
        <v>78</v>
      </c>
      <c r="J207">
        <v>1998</v>
      </c>
      <c r="K207">
        <v>1998</v>
      </c>
      <c r="L207" t="s">
        <v>140</v>
      </c>
      <c r="M207">
        <v>94</v>
      </c>
      <c r="N207">
        <v>94</v>
      </c>
      <c r="O207" t="s">
        <v>143</v>
      </c>
      <c r="P207">
        <v>29</v>
      </c>
      <c r="Q207">
        <v>29</v>
      </c>
    </row>
    <row r="208" spans="1:17" x14ac:dyDescent="0.4">
      <c r="A208" t="s">
        <v>220</v>
      </c>
      <c r="B208" t="s">
        <v>122</v>
      </c>
      <c r="C208" t="s">
        <v>215</v>
      </c>
      <c r="D208">
        <v>1998</v>
      </c>
      <c r="E208">
        <v>1998</v>
      </c>
      <c r="F208" t="s">
        <v>215</v>
      </c>
      <c r="G208">
        <v>1998</v>
      </c>
      <c r="H208">
        <v>1998</v>
      </c>
      <c r="I208" t="s">
        <v>78</v>
      </c>
      <c r="J208">
        <v>1998</v>
      </c>
      <c r="K208">
        <v>1998</v>
      </c>
      <c r="L208" t="s">
        <v>140</v>
      </c>
      <c r="M208">
        <v>94</v>
      </c>
      <c r="N208">
        <v>94</v>
      </c>
      <c r="O208" t="s">
        <v>163</v>
      </c>
      <c r="P208">
        <v>63</v>
      </c>
      <c r="Q208">
        <v>63</v>
      </c>
    </row>
    <row r="209" spans="1:17" x14ac:dyDescent="0.4">
      <c r="A209" t="s">
        <v>220</v>
      </c>
      <c r="B209" t="s">
        <v>122</v>
      </c>
      <c r="C209" t="s">
        <v>215</v>
      </c>
      <c r="D209">
        <v>1998</v>
      </c>
      <c r="E209">
        <v>1998</v>
      </c>
      <c r="F209" t="s">
        <v>215</v>
      </c>
      <c r="G209">
        <v>1998</v>
      </c>
      <c r="H209">
        <v>1998</v>
      </c>
      <c r="I209" t="s">
        <v>78</v>
      </c>
      <c r="J209">
        <v>1998</v>
      </c>
      <c r="K209">
        <v>1998</v>
      </c>
      <c r="L209" t="s">
        <v>217</v>
      </c>
      <c r="M209">
        <v>84</v>
      </c>
      <c r="N209">
        <v>84</v>
      </c>
      <c r="O209" t="s">
        <v>217</v>
      </c>
      <c r="P209">
        <v>84</v>
      </c>
      <c r="Q209">
        <v>84</v>
      </c>
    </row>
    <row r="210" spans="1:17" x14ac:dyDescent="0.4">
      <c r="A210" t="s">
        <v>220</v>
      </c>
      <c r="B210" t="s">
        <v>122</v>
      </c>
      <c r="C210" t="s">
        <v>216</v>
      </c>
      <c r="D210">
        <v>1058</v>
      </c>
      <c r="E210">
        <v>1058</v>
      </c>
      <c r="F210" t="s">
        <v>216</v>
      </c>
      <c r="G210">
        <v>1058</v>
      </c>
      <c r="H210">
        <v>1058</v>
      </c>
      <c r="I210" t="s">
        <v>78</v>
      </c>
      <c r="J210">
        <v>1058</v>
      </c>
      <c r="K210">
        <v>1058</v>
      </c>
      <c r="L210" t="s">
        <v>13</v>
      </c>
      <c r="M210">
        <v>17</v>
      </c>
      <c r="N210">
        <v>17</v>
      </c>
      <c r="O210" t="s">
        <v>156</v>
      </c>
      <c r="P210">
        <v>17</v>
      </c>
      <c r="Q210">
        <v>17</v>
      </c>
    </row>
    <row r="211" spans="1:17" x14ac:dyDescent="0.4">
      <c r="A211" t="s">
        <v>220</v>
      </c>
      <c r="B211" t="s">
        <v>122</v>
      </c>
      <c r="C211" t="s">
        <v>216</v>
      </c>
      <c r="D211">
        <v>1058</v>
      </c>
      <c r="E211">
        <v>1058</v>
      </c>
      <c r="F211" t="s">
        <v>216</v>
      </c>
      <c r="G211">
        <v>1058</v>
      </c>
      <c r="H211">
        <v>1058</v>
      </c>
      <c r="I211" t="s">
        <v>78</v>
      </c>
      <c r="J211">
        <v>1058</v>
      </c>
      <c r="K211">
        <v>1058</v>
      </c>
      <c r="L211" t="s">
        <v>117</v>
      </c>
      <c r="M211">
        <v>878</v>
      </c>
      <c r="N211">
        <v>878</v>
      </c>
      <c r="O211" t="s">
        <v>118</v>
      </c>
      <c r="P211">
        <v>56</v>
      </c>
      <c r="Q211">
        <v>56</v>
      </c>
    </row>
    <row r="212" spans="1:17" x14ac:dyDescent="0.4">
      <c r="A212" t="s">
        <v>220</v>
      </c>
      <c r="B212" t="s">
        <v>122</v>
      </c>
      <c r="C212" t="s">
        <v>216</v>
      </c>
      <c r="D212">
        <v>1058</v>
      </c>
      <c r="E212">
        <v>1058</v>
      </c>
      <c r="F212" t="s">
        <v>216</v>
      </c>
      <c r="G212">
        <v>1058</v>
      </c>
      <c r="H212">
        <v>1058</v>
      </c>
      <c r="I212" t="s">
        <v>78</v>
      </c>
      <c r="J212">
        <v>1058</v>
      </c>
      <c r="K212">
        <v>1058</v>
      </c>
      <c r="L212" t="s">
        <v>117</v>
      </c>
      <c r="M212">
        <v>878</v>
      </c>
      <c r="N212">
        <v>878</v>
      </c>
      <c r="O212" t="s">
        <v>124</v>
      </c>
      <c r="P212">
        <v>27</v>
      </c>
      <c r="Q212">
        <v>27</v>
      </c>
    </row>
    <row r="213" spans="1:17" x14ac:dyDescent="0.4">
      <c r="A213" t="s">
        <v>220</v>
      </c>
      <c r="B213" t="s">
        <v>122</v>
      </c>
      <c r="C213" t="s">
        <v>216</v>
      </c>
      <c r="D213">
        <v>1058</v>
      </c>
      <c r="E213">
        <v>1058</v>
      </c>
      <c r="F213" t="s">
        <v>216</v>
      </c>
      <c r="G213">
        <v>1058</v>
      </c>
      <c r="H213">
        <v>1058</v>
      </c>
      <c r="I213" t="s">
        <v>78</v>
      </c>
      <c r="J213">
        <v>1058</v>
      </c>
      <c r="K213">
        <v>1058</v>
      </c>
      <c r="L213" t="s">
        <v>117</v>
      </c>
      <c r="M213">
        <v>878</v>
      </c>
      <c r="N213">
        <v>878</v>
      </c>
      <c r="O213" t="s">
        <v>136</v>
      </c>
      <c r="P213">
        <v>12</v>
      </c>
      <c r="Q213">
        <v>12</v>
      </c>
    </row>
    <row r="214" spans="1:17" x14ac:dyDescent="0.4">
      <c r="A214" t="s">
        <v>220</v>
      </c>
      <c r="B214" t="s">
        <v>122</v>
      </c>
      <c r="C214" t="s">
        <v>216</v>
      </c>
      <c r="D214">
        <v>1058</v>
      </c>
      <c r="E214">
        <v>1058</v>
      </c>
      <c r="F214" t="s">
        <v>216</v>
      </c>
      <c r="G214">
        <v>1058</v>
      </c>
      <c r="H214">
        <v>1058</v>
      </c>
      <c r="I214" t="s">
        <v>78</v>
      </c>
      <c r="J214">
        <v>1058</v>
      </c>
      <c r="K214">
        <v>1058</v>
      </c>
      <c r="L214" t="s">
        <v>117</v>
      </c>
      <c r="M214">
        <v>878</v>
      </c>
      <c r="N214">
        <v>878</v>
      </c>
      <c r="O214" t="s">
        <v>184</v>
      </c>
      <c r="P214">
        <v>783</v>
      </c>
      <c r="Q214">
        <v>783</v>
      </c>
    </row>
    <row r="215" spans="1:17" x14ac:dyDescent="0.4">
      <c r="A215" t="s">
        <v>220</v>
      </c>
      <c r="B215" t="s">
        <v>122</v>
      </c>
      <c r="C215" t="s">
        <v>216</v>
      </c>
      <c r="D215">
        <v>1058</v>
      </c>
      <c r="E215">
        <v>1058</v>
      </c>
      <c r="F215" t="s">
        <v>216</v>
      </c>
      <c r="G215">
        <v>1058</v>
      </c>
      <c r="H215">
        <v>1058</v>
      </c>
      <c r="I215" t="s">
        <v>78</v>
      </c>
      <c r="J215">
        <v>1058</v>
      </c>
      <c r="K215">
        <v>1058</v>
      </c>
      <c r="L215" t="s">
        <v>140</v>
      </c>
      <c r="M215">
        <v>107</v>
      </c>
      <c r="N215">
        <v>107</v>
      </c>
      <c r="O215" t="s">
        <v>141</v>
      </c>
      <c r="P215">
        <v>14</v>
      </c>
      <c r="Q215">
        <v>14</v>
      </c>
    </row>
    <row r="216" spans="1:17" x14ac:dyDescent="0.4">
      <c r="A216" t="s">
        <v>220</v>
      </c>
      <c r="B216" t="s">
        <v>122</v>
      </c>
      <c r="C216" t="s">
        <v>216</v>
      </c>
      <c r="D216">
        <v>1058</v>
      </c>
      <c r="E216">
        <v>1058</v>
      </c>
      <c r="F216" t="s">
        <v>216</v>
      </c>
      <c r="G216">
        <v>1058</v>
      </c>
      <c r="H216">
        <v>1058</v>
      </c>
      <c r="I216" t="s">
        <v>78</v>
      </c>
      <c r="J216">
        <v>1058</v>
      </c>
      <c r="K216">
        <v>1058</v>
      </c>
      <c r="L216" t="s">
        <v>140</v>
      </c>
      <c r="M216">
        <v>107</v>
      </c>
      <c r="N216">
        <v>107</v>
      </c>
      <c r="O216" t="s">
        <v>143</v>
      </c>
      <c r="P216">
        <v>30</v>
      </c>
      <c r="Q216">
        <v>30</v>
      </c>
    </row>
    <row r="217" spans="1:17" x14ac:dyDescent="0.4">
      <c r="A217" t="s">
        <v>220</v>
      </c>
      <c r="B217" t="s">
        <v>122</v>
      </c>
      <c r="C217" t="s">
        <v>216</v>
      </c>
      <c r="D217">
        <v>1058</v>
      </c>
      <c r="E217">
        <v>1058</v>
      </c>
      <c r="F217" t="s">
        <v>216</v>
      </c>
      <c r="G217">
        <v>1058</v>
      </c>
      <c r="H217">
        <v>1058</v>
      </c>
      <c r="I217" t="s">
        <v>78</v>
      </c>
      <c r="J217">
        <v>1058</v>
      </c>
      <c r="K217">
        <v>1058</v>
      </c>
      <c r="L217" t="s">
        <v>140</v>
      </c>
      <c r="M217">
        <v>107</v>
      </c>
      <c r="N217">
        <v>107</v>
      </c>
      <c r="O217" t="s">
        <v>163</v>
      </c>
      <c r="P217">
        <v>63</v>
      </c>
      <c r="Q217">
        <v>63</v>
      </c>
    </row>
    <row r="218" spans="1:17" x14ac:dyDescent="0.4">
      <c r="A218" t="s">
        <v>220</v>
      </c>
      <c r="B218" t="s">
        <v>122</v>
      </c>
      <c r="C218" t="s">
        <v>216</v>
      </c>
      <c r="D218">
        <v>1058</v>
      </c>
      <c r="E218">
        <v>1058</v>
      </c>
      <c r="F218" t="s">
        <v>216</v>
      </c>
      <c r="G218">
        <v>1058</v>
      </c>
      <c r="H218">
        <v>1058</v>
      </c>
      <c r="I218" t="s">
        <v>78</v>
      </c>
      <c r="J218">
        <v>1058</v>
      </c>
      <c r="K218">
        <v>1058</v>
      </c>
      <c r="L218" t="s">
        <v>217</v>
      </c>
      <c r="M218">
        <v>56</v>
      </c>
      <c r="N218">
        <v>56</v>
      </c>
      <c r="O218" t="s">
        <v>217</v>
      </c>
      <c r="P218">
        <v>56</v>
      </c>
      <c r="Q218">
        <v>56</v>
      </c>
    </row>
    <row r="219" spans="1:17" x14ac:dyDescent="0.4">
      <c r="A219" t="s">
        <v>220</v>
      </c>
      <c r="B219" t="s">
        <v>148</v>
      </c>
      <c r="C219" t="s">
        <v>179</v>
      </c>
      <c r="D219">
        <v>861</v>
      </c>
      <c r="E219">
        <v>861</v>
      </c>
      <c r="F219" t="s">
        <v>179</v>
      </c>
      <c r="G219">
        <v>861</v>
      </c>
      <c r="H219">
        <v>861</v>
      </c>
      <c r="I219" t="s">
        <v>78</v>
      </c>
      <c r="J219">
        <v>861</v>
      </c>
      <c r="K219">
        <v>861</v>
      </c>
      <c r="L219" t="s">
        <v>140</v>
      </c>
      <c r="M219">
        <v>861</v>
      </c>
      <c r="N219">
        <v>861</v>
      </c>
      <c r="O219" t="s">
        <v>163</v>
      </c>
      <c r="P219">
        <v>861</v>
      </c>
      <c r="Q219">
        <v>861</v>
      </c>
    </row>
    <row r="220" spans="1:17" x14ac:dyDescent="0.4">
      <c r="A220" t="s">
        <v>220</v>
      </c>
      <c r="B220" t="s">
        <v>148</v>
      </c>
      <c r="C220" t="s">
        <v>159</v>
      </c>
      <c r="D220">
        <v>944</v>
      </c>
      <c r="E220">
        <v>944</v>
      </c>
      <c r="F220" t="s">
        <v>159</v>
      </c>
      <c r="G220">
        <v>944</v>
      </c>
      <c r="H220">
        <v>944</v>
      </c>
      <c r="I220" t="s">
        <v>78</v>
      </c>
      <c r="J220">
        <v>944</v>
      </c>
      <c r="K220">
        <v>944</v>
      </c>
      <c r="L220" t="s">
        <v>140</v>
      </c>
      <c r="M220">
        <v>944</v>
      </c>
      <c r="N220">
        <v>944</v>
      </c>
      <c r="O220" t="s">
        <v>163</v>
      </c>
      <c r="P220">
        <v>944</v>
      </c>
      <c r="Q220">
        <v>944</v>
      </c>
    </row>
    <row r="221" spans="1:17" x14ac:dyDescent="0.4">
      <c r="A221" t="s">
        <v>220</v>
      </c>
      <c r="B221" t="s">
        <v>148</v>
      </c>
      <c r="C221" t="s">
        <v>173</v>
      </c>
      <c r="D221">
        <v>712</v>
      </c>
      <c r="E221">
        <v>712</v>
      </c>
      <c r="F221" t="s">
        <v>173</v>
      </c>
      <c r="G221">
        <v>712</v>
      </c>
      <c r="H221">
        <v>712</v>
      </c>
      <c r="I221" t="s">
        <v>12</v>
      </c>
      <c r="J221">
        <v>101</v>
      </c>
      <c r="K221">
        <v>101</v>
      </c>
      <c r="L221" t="s">
        <v>140</v>
      </c>
      <c r="M221">
        <v>101</v>
      </c>
      <c r="N221">
        <v>101</v>
      </c>
      <c r="O221" t="s">
        <v>163</v>
      </c>
      <c r="P221">
        <v>101</v>
      </c>
      <c r="Q221">
        <v>101</v>
      </c>
    </row>
    <row r="222" spans="1:17" x14ac:dyDescent="0.4">
      <c r="A222" t="s">
        <v>220</v>
      </c>
      <c r="B222" t="s">
        <v>148</v>
      </c>
      <c r="C222" t="s">
        <v>173</v>
      </c>
      <c r="D222">
        <v>712</v>
      </c>
      <c r="E222">
        <v>712</v>
      </c>
      <c r="F222" t="s">
        <v>173</v>
      </c>
      <c r="G222">
        <v>712</v>
      </c>
      <c r="H222">
        <v>712</v>
      </c>
      <c r="I222" t="s">
        <v>78</v>
      </c>
      <c r="J222">
        <v>611</v>
      </c>
      <c r="K222">
        <v>611</v>
      </c>
      <c r="L222" t="s">
        <v>140</v>
      </c>
      <c r="M222">
        <v>611</v>
      </c>
      <c r="N222">
        <v>611</v>
      </c>
      <c r="O222" t="s">
        <v>141</v>
      </c>
      <c r="P222">
        <v>0</v>
      </c>
      <c r="Q222">
        <v>0</v>
      </c>
    </row>
    <row r="223" spans="1:17" x14ac:dyDescent="0.4">
      <c r="A223" t="s">
        <v>220</v>
      </c>
      <c r="B223" t="s">
        <v>148</v>
      </c>
      <c r="C223" t="s">
        <v>173</v>
      </c>
      <c r="D223">
        <v>712</v>
      </c>
      <c r="E223">
        <v>712</v>
      </c>
      <c r="F223" t="s">
        <v>173</v>
      </c>
      <c r="G223">
        <v>712</v>
      </c>
      <c r="H223">
        <v>712</v>
      </c>
      <c r="I223" t="s">
        <v>78</v>
      </c>
      <c r="J223">
        <v>611</v>
      </c>
      <c r="K223">
        <v>611</v>
      </c>
      <c r="L223" t="s">
        <v>140</v>
      </c>
      <c r="M223">
        <v>611</v>
      </c>
      <c r="N223">
        <v>611</v>
      </c>
      <c r="O223" t="s">
        <v>163</v>
      </c>
      <c r="P223">
        <v>611</v>
      </c>
      <c r="Q223">
        <v>611</v>
      </c>
    </row>
    <row r="224" spans="1:17" x14ac:dyDescent="0.4">
      <c r="A224" t="s">
        <v>220</v>
      </c>
      <c r="B224" t="s">
        <v>148</v>
      </c>
      <c r="C224" t="s">
        <v>176</v>
      </c>
      <c r="D224">
        <v>830</v>
      </c>
      <c r="E224">
        <v>830</v>
      </c>
      <c r="F224" t="s">
        <v>176</v>
      </c>
      <c r="G224">
        <v>830</v>
      </c>
      <c r="H224">
        <v>830</v>
      </c>
      <c r="I224" t="s">
        <v>78</v>
      </c>
      <c r="J224">
        <v>830</v>
      </c>
      <c r="K224">
        <v>830</v>
      </c>
      <c r="L224" t="s">
        <v>140</v>
      </c>
      <c r="M224">
        <v>830</v>
      </c>
      <c r="N224">
        <v>830</v>
      </c>
      <c r="O224" t="s">
        <v>163</v>
      </c>
      <c r="P224">
        <v>830</v>
      </c>
      <c r="Q224">
        <v>830</v>
      </c>
    </row>
    <row r="225" spans="1:17" x14ac:dyDescent="0.4">
      <c r="A225" t="s">
        <v>220</v>
      </c>
      <c r="B225" t="s">
        <v>148</v>
      </c>
      <c r="C225" t="s">
        <v>181</v>
      </c>
      <c r="D225">
        <v>596</v>
      </c>
      <c r="E225">
        <v>596</v>
      </c>
      <c r="F225" t="s">
        <v>181</v>
      </c>
      <c r="G225">
        <v>596</v>
      </c>
      <c r="H225">
        <v>596</v>
      </c>
      <c r="I225" t="s">
        <v>78</v>
      </c>
      <c r="J225">
        <v>596</v>
      </c>
      <c r="K225">
        <v>596</v>
      </c>
      <c r="L225" t="s">
        <v>140</v>
      </c>
      <c r="M225">
        <v>596</v>
      </c>
      <c r="N225">
        <v>596</v>
      </c>
      <c r="O225" t="s">
        <v>163</v>
      </c>
      <c r="P225">
        <v>596</v>
      </c>
      <c r="Q225">
        <v>596</v>
      </c>
    </row>
    <row r="226" spans="1:17" x14ac:dyDescent="0.4">
      <c r="A226" t="s">
        <v>220</v>
      </c>
      <c r="B226" t="s">
        <v>174</v>
      </c>
      <c r="C226" t="s">
        <v>175</v>
      </c>
      <c r="D226">
        <v>716</v>
      </c>
      <c r="E226">
        <v>716</v>
      </c>
      <c r="F226" t="s">
        <v>175</v>
      </c>
      <c r="G226">
        <v>716</v>
      </c>
      <c r="H226">
        <v>716</v>
      </c>
      <c r="I226" t="s">
        <v>78</v>
      </c>
      <c r="J226">
        <v>716</v>
      </c>
      <c r="K226">
        <v>716</v>
      </c>
      <c r="L226" t="s">
        <v>140</v>
      </c>
      <c r="M226">
        <v>716</v>
      </c>
      <c r="N226">
        <v>716</v>
      </c>
      <c r="O226" t="s">
        <v>141</v>
      </c>
      <c r="P226">
        <v>35</v>
      </c>
      <c r="Q226">
        <v>35</v>
      </c>
    </row>
    <row r="227" spans="1:17" x14ac:dyDescent="0.4">
      <c r="A227" t="s">
        <v>220</v>
      </c>
      <c r="B227" t="s">
        <v>174</v>
      </c>
      <c r="C227" t="s">
        <v>175</v>
      </c>
      <c r="D227">
        <v>716</v>
      </c>
      <c r="E227">
        <v>716</v>
      </c>
      <c r="F227" t="s">
        <v>175</v>
      </c>
      <c r="G227">
        <v>716</v>
      </c>
      <c r="H227">
        <v>716</v>
      </c>
      <c r="I227" t="s">
        <v>78</v>
      </c>
      <c r="J227">
        <v>716</v>
      </c>
      <c r="K227">
        <v>716</v>
      </c>
      <c r="L227" t="s">
        <v>140</v>
      </c>
      <c r="M227">
        <v>716</v>
      </c>
      <c r="N227">
        <v>716</v>
      </c>
      <c r="O227" t="s">
        <v>163</v>
      </c>
      <c r="P227">
        <v>681</v>
      </c>
      <c r="Q227">
        <v>681</v>
      </c>
    </row>
    <row r="228" spans="1:17" x14ac:dyDescent="0.4">
      <c r="A228" t="s">
        <v>220</v>
      </c>
      <c r="B228" t="s">
        <v>167</v>
      </c>
      <c r="C228" t="s">
        <v>168</v>
      </c>
      <c r="D228">
        <v>628</v>
      </c>
      <c r="E228">
        <v>628</v>
      </c>
      <c r="F228" t="s">
        <v>168</v>
      </c>
      <c r="G228">
        <v>628</v>
      </c>
      <c r="H228">
        <v>628</v>
      </c>
      <c r="I228" t="s">
        <v>78</v>
      </c>
      <c r="J228">
        <v>628</v>
      </c>
      <c r="K228">
        <v>628</v>
      </c>
      <c r="L228" t="s">
        <v>140</v>
      </c>
      <c r="M228">
        <v>628</v>
      </c>
      <c r="N228">
        <v>628</v>
      </c>
      <c r="O228" t="s">
        <v>163</v>
      </c>
      <c r="P228">
        <v>628</v>
      </c>
      <c r="Q228">
        <v>628</v>
      </c>
    </row>
    <row r="229" spans="1:17" x14ac:dyDescent="0.4">
      <c r="A229" t="s">
        <v>220</v>
      </c>
      <c r="B229" t="s">
        <v>167</v>
      </c>
      <c r="C229" t="s">
        <v>171</v>
      </c>
      <c r="D229">
        <v>1043</v>
      </c>
      <c r="E229">
        <v>1043</v>
      </c>
      <c r="F229" t="s">
        <v>171</v>
      </c>
      <c r="G229">
        <v>1043</v>
      </c>
      <c r="H229">
        <v>1043</v>
      </c>
      <c r="I229" t="s">
        <v>78</v>
      </c>
      <c r="J229">
        <v>1043</v>
      </c>
      <c r="K229">
        <v>1043</v>
      </c>
      <c r="L229" t="s">
        <v>140</v>
      </c>
      <c r="M229">
        <v>1043</v>
      </c>
      <c r="N229">
        <v>1043</v>
      </c>
      <c r="O229" t="s">
        <v>163</v>
      </c>
      <c r="P229">
        <v>1043</v>
      </c>
      <c r="Q229">
        <v>1043</v>
      </c>
    </row>
    <row r="230" spans="1:17" x14ac:dyDescent="0.4">
      <c r="A230" t="s">
        <v>220</v>
      </c>
      <c r="B230" t="s">
        <v>151</v>
      </c>
      <c r="C230" t="s">
        <v>166</v>
      </c>
      <c r="D230">
        <v>350</v>
      </c>
      <c r="E230">
        <v>350</v>
      </c>
      <c r="F230" t="s">
        <v>166</v>
      </c>
      <c r="G230">
        <v>350</v>
      </c>
      <c r="H230">
        <v>350</v>
      </c>
      <c r="I230" t="s">
        <v>20</v>
      </c>
      <c r="J230">
        <v>2</v>
      </c>
      <c r="K230">
        <v>2</v>
      </c>
      <c r="L230" t="s">
        <v>140</v>
      </c>
      <c r="M230">
        <v>2</v>
      </c>
      <c r="N230">
        <v>2</v>
      </c>
      <c r="O230" t="s">
        <v>163</v>
      </c>
      <c r="P230">
        <v>2</v>
      </c>
      <c r="Q230">
        <v>2</v>
      </c>
    </row>
    <row r="231" spans="1:17" x14ac:dyDescent="0.4">
      <c r="A231" t="s">
        <v>220</v>
      </c>
      <c r="B231" t="s">
        <v>151</v>
      </c>
      <c r="C231" t="s">
        <v>166</v>
      </c>
      <c r="D231">
        <v>350</v>
      </c>
      <c r="E231">
        <v>350</v>
      </c>
      <c r="F231" t="s">
        <v>166</v>
      </c>
      <c r="G231">
        <v>350</v>
      </c>
      <c r="H231">
        <v>350</v>
      </c>
      <c r="I231" t="s">
        <v>78</v>
      </c>
      <c r="J231">
        <v>348</v>
      </c>
      <c r="K231">
        <v>348</v>
      </c>
      <c r="L231" t="s">
        <v>140</v>
      </c>
      <c r="M231">
        <v>348</v>
      </c>
      <c r="N231">
        <v>348</v>
      </c>
      <c r="O231" t="s">
        <v>163</v>
      </c>
      <c r="P231">
        <v>348</v>
      </c>
      <c r="Q231">
        <v>348</v>
      </c>
    </row>
    <row r="232" spans="1:17" x14ac:dyDescent="0.4">
      <c r="A232" t="s">
        <v>220</v>
      </c>
      <c r="B232" t="s">
        <v>151</v>
      </c>
      <c r="C232" t="s">
        <v>152</v>
      </c>
      <c r="D232">
        <v>463</v>
      </c>
      <c r="E232">
        <v>463</v>
      </c>
      <c r="F232" t="s">
        <v>152</v>
      </c>
      <c r="G232">
        <v>463</v>
      </c>
      <c r="H232">
        <v>463</v>
      </c>
      <c r="I232" t="s">
        <v>12</v>
      </c>
      <c r="J232">
        <v>56</v>
      </c>
      <c r="K232">
        <v>56</v>
      </c>
      <c r="L232" t="s">
        <v>140</v>
      </c>
      <c r="M232">
        <v>56</v>
      </c>
      <c r="N232">
        <v>56</v>
      </c>
      <c r="O232" t="s">
        <v>163</v>
      </c>
      <c r="P232">
        <v>56</v>
      </c>
      <c r="Q232">
        <v>56</v>
      </c>
    </row>
    <row r="233" spans="1:17" x14ac:dyDescent="0.4">
      <c r="A233" t="s">
        <v>220</v>
      </c>
      <c r="B233" t="s">
        <v>151</v>
      </c>
      <c r="C233" t="s">
        <v>152</v>
      </c>
      <c r="D233">
        <v>463</v>
      </c>
      <c r="E233">
        <v>463</v>
      </c>
      <c r="F233" t="s">
        <v>152</v>
      </c>
      <c r="G233">
        <v>463</v>
      </c>
      <c r="H233">
        <v>463</v>
      </c>
      <c r="I233" t="s">
        <v>78</v>
      </c>
      <c r="J233">
        <v>407</v>
      </c>
      <c r="K233">
        <v>407</v>
      </c>
      <c r="L233" t="s">
        <v>140</v>
      </c>
      <c r="M233">
        <v>407</v>
      </c>
      <c r="N233">
        <v>407</v>
      </c>
      <c r="O233" t="s">
        <v>143</v>
      </c>
      <c r="P233">
        <v>0</v>
      </c>
      <c r="Q233">
        <v>0</v>
      </c>
    </row>
    <row r="234" spans="1:17" x14ac:dyDescent="0.4">
      <c r="A234" t="s">
        <v>220</v>
      </c>
      <c r="B234" t="s">
        <v>151</v>
      </c>
      <c r="C234" t="s">
        <v>152</v>
      </c>
      <c r="D234">
        <v>463</v>
      </c>
      <c r="E234">
        <v>463</v>
      </c>
      <c r="F234" t="s">
        <v>152</v>
      </c>
      <c r="G234">
        <v>463</v>
      </c>
      <c r="H234">
        <v>463</v>
      </c>
      <c r="I234" t="s">
        <v>78</v>
      </c>
      <c r="J234">
        <v>407</v>
      </c>
      <c r="K234">
        <v>407</v>
      </c>
      <c r="L234" t="s">
        <v>140</v>
      </c>
      <c r="M234">
        <v>407</v>
      </c>
      <c r="N234">
        <v>407</v>
      </c>
      <c r="O234" t="s">
        <v>163</v>
      </c>
      <c r="P234">
        <v>407</v>
      </c>
      <c r="Q234">
        <v>407</v>
      </c>
    </row>
    <row r="235" spans="1:17" x14ac:dyDescent="0.4">
      <c r="A235" t="s">
        <v>220</v>
      </c>
      <c r="B235" t="s">
        <v>151</v>
      </c>
      <c r="C235" t="s">
        <v>164</v>
      </c>
      <c r="D235">
        <v>320</v>
      </c>
      <c r="E235">
        <v>320</v>
      </c>
      <c r="F235" t="s">
        <v>164</v>
      </c>
      <c r="G235">
        <v>320</v>
      </c>
      <c r="H235">
        <v>320</v>
      </c>
      <c r="I235" t="s">
        <v>78</v>
      </c>
      <c r="J235">
        <v>320</v>
      </c>
      <c r="K235">
        <v>320</v>
      </c>
      <c r="L235" t="s">
        <v>140</v>
      </c>
      <c r="M235">
        <v>320</v>
      </c>
      <c r="N235">
        <v>320</v>
      </c>
      <c r="O235" t="s">
        <v>163</v>
      </c>
      <c r="P235">
        <v>320</v>
      </c>
      <c r="Q235">
        <v>320</v>
      </c>
    </row>
    <row r="236" spans="1:17" x14ac:dyDescent="0.4">
      <c r="A236" t="s">
        <v>220</v>
      </c>
      <c r="B236" t="s">
        <v>151</v>
      </c>
      <c r="C236" t="s">
        <v>165</v>
      </c>
      <c r="D236">
        <v>481</v>
      </c>
      <c r="E236">
        <v>481</v>
      </c>
      <c r="F236" t="s">
        <v>165</v>
      </c>
      <c r="G236">
        <v>481</v>
      </c>
      <c r="H236">
        <v>481</v>
      </c>
      <c r="I236" t="s">
        <v>12</v>
      </c>
      <c r="J236">
        <v>24</v>
      </c>
      <c r="K236">
        <v>24</v>
      </c>
      <c r="L236" t="s">
        <v>140</v>
      </c>
      <c r="M236">
        <v>24</v>
      </c>
      <c r="N236">
        <v>24</v>
      </c>
      <c r="O236" t="s">
        <v>163</v>
      </c>
      <c r="P236">
        <v>24</v>
      </c>
      <c r="Q236">
        <v>24</v>
      </c>
    </row>
    <row r="237" spans="1:17" x14ac:dyDescent="0.4">
      <c r="A237" t="s">
        <v>220</v>
      </c>
      <c r="B237" t="s">
        <v>151</v>
      </c>
      <c r="C237" t="s">
        <v>165</v>
      </c>
      <c r="D237">
        <v>481</v>
      </c>
      <c r="E237">
        <v>481</v>
      </c>
      <c r="F237" t="s">
        <v>165</v>
      </c>
      <c r="G237">
        <v>481</v>
      </c>
      <c r="H237">
        <v>481</v>
      </c>
      <c r="I237" t="s">
        <v>78</v>
      </c>
      <c r="J237">
        <v>457</v>
      </c>
      <c r="K237">
        <v>457</v>
      </c>
      <c r="L237" t="s">
        <v>140</v>
      </c>
      <c r="M237">
        <v>457</v>
      </c>
      <c r="N237">
        <v>457</v>
      </c>
      <c r="O237" t="s">
        <v>163</v>
      </c>
      <c r="P237">
        <v>457</v>
      </c>
      <c r="Q237">
        <v>457</v>
      </c>
    </row>
    <row r="238" spans="1:17" x14ac:dyDescent="0.4">
      <c r="A238" t="s">
        <v>220</v>
      </c>
      <c r="B238" t="s">
        <v>148</v>
      </c>
      <c r="C238" t="s">
        <v>182</v>
      </c>
      <c r="D238">
        <v>447</v>
      </c>
      <c r="E238">
        <v>447</v>
      </c>
      <c r="F238" t="s">
        <v>182</v>
      </c>
      <c r="G238">
        <v>447</v>
      </c>
      <c r="H238">
        <v>447</v>
      </c>
      <c r="I238" t="s">
        <v>78</v>
      </c>
      <c r="J238">
        <v>447</v>
      </c>
      <c r="K238">
        <v>447</v>
      </c>
      <c r="L238" t="s">
        <v>140</v>
      </c>
      <c r="M238">
        <v>447</v>
      </c>
      <c r="N238">
        <v>447</v>
      </c>
      <c r="O238" t="s">
        <v>163</v>
      </c>
      <c r="P238">
        <v>447</v>
      </c>
      <c r="Q238">
        <v>447</v>
      </c>
    </row>
    <row r="239" spans="1:17" x14ac:dyDescent="0.4">
      <c r="A239" t="s">
        <v>220</v>
      </c>
      <c r="B239" t="s">
        <v>148</v>
      </c>
      <c r="C239" t="s">
        <v>149</v>
      </c>
      <c r="D239">
        <v>5645</v>
      </c>
      <c r="E239">
        <v>5646</v>
      </c>
      <c r="F239" t="s">
        <v>149</v>
      </c>
      <c r="G239">
        <v>5645</v>
      </c>
      <c r="H239">
        <v>5646</v>
      </c>
      <c r="I239" t="s">
        <v>12</v>
      </c>
      <c r="J239">
        <v>260</v>
      </c>
      <c r="K239">
        <v>260</v>
      </c>
      <c r="L239" t="s">
        <v>140</v>
      </c>
      <c r="M239">
        <v>260</v>
      </c>
      <c r="N239">
        <v>260</v>
      </c>
      <c r="O239" t="s">
        <v>163</v>
      </c>
      <c r="P239">
        <v>260</v>
      </c>
      <c r="Q239">
        <v>260</v>
      </c>
    </row>
    <row r="240" spans="1:17" x14ac:dyDescent="0.4">
      <c r="A240" t="s">
        <v>220</v>
      </c>
      <c r="B240" t="s">
        <v>148</v>
      </c>
      <c r="C240" t="s">
        <v>149</v>
      </c>
      <c r="D240">
        <v>5645</v>
      </c>
      <c r="E240">
        <v>5646</v>
      </c>
      <c r="F240" t="s">
        <v>149</v>
      </c>
      <c r="G240">
        <v>5645</v>
      </c>
      <c r="H240">
        <v>5646</v>
      </c>
      <c r="I240" t="s">
        <v>20</v>
      </c>
      <c r="J240">
        <v>93</v>
      </c>
      <c r="K240">
        <v>93</v>
      </c>
      <c r="L240" t="s">
        <v>140</v>
      </c>
      <c r="M240">
        <v>93</v>
      </c>
      <c r="N240">
        <v>93</v>
      </c>
      <c r="O240" t="s">
        <v>163</v>
      </c>
      <c r="P240">
        <v>93</v>
      </c>
      <c r="Q240">
        <v>93</v>
      </c>
    </row>
    <row r="241" spans="1:17" x14ac:dyDescent="0.4">
      <c r="A241" t="s">
        <v>220</v>
      </c>
      <c r="B241" t="s">
        <v>148</v>
      </c>
      <c r="C241" t="s">
        <v>149</v>
      </c>
      <c r="D241">
        <v>5645</v>
      </c>
      <c r="E241">
        <v>5646</v>
      </c>
      <c r="F241" t="s">
        <v>149</v>
      </c>
      <c r="G241">
        <v>5645</v>
      </c>
      <c r="H241">
        <v>5646</v>
      </c>
      <c r="I241" t="s">
        <v>78</v>
      </c>
      <c r="J241">
        <v>5292</v>
      </c>
      <c r="K241">
        <v>5293</v>
      </c>
      <c r="L241" t="s">
        <v>140</v>
      </c>
      <c r="M241">
        <v>5292</v>
      </c>
      <c r="N241">
        <v>5293</v>
      </c>
      <c r="O241" t="s">
        <v>143</v>
      </c>
      <c r="P241">
        <v>39</v>
      </c>
      <c r="Q241">
        <v>39</v>
      </c>
    </row>
    <row r="242" spans="1:17" x14ac:dyDescent="0.4">
      <c r="A242" t="s">
        <v>220</v>
      </c>
      <c r="B242" t="s">
        <v>148</v>
      </c>
      <c r="C242" t="s">
        <v>149</v>
      </c>
      <c r="D242">
        <v>5645</v>
      </c>
      <c r="E242">
        <v>5646</v>
      </c>
      <c r="F242" t="s">
        <v>149</v>
      </c>
      <c r="G242">
        <v>5645</v>
      </c>
      <c r="H242">
        <v>5646</v>
      </c>
      <c r="I242" t="s">
        <v>78</v>
      </c>
      <c r="J242">
        <v>5292</v>
      </c>
      <c r="K242">
        <v>5293</v>
      </c>
      <c r="L242" t="s">
        <v>140</v>
      </c>
      <c r="M242">
        <v>5292</v>
      </c>
      <c r="N242">
        <v>5293</v>
      </c>
      <c r="O242" t="s">
        <v>163</v>
      </c>
      <c r="P242">
        <v>5253</v>
      </c>
      <c r="Q242">
        <v>5254</v>
      </c>
    </row>
    <row r="243" spans="1:17" x14ac:dyDescent="0.4">
      <c r="A243" t="s">
        <v>220</v>
      </c>
      <c r="B243" t="s">
        <v>148</v>
      </c>
      <c r="C243" t="s">
        <v>183</v>
      </c>
      <c r="D243">
        <v>616</v>
      </c>
      <c r="E243">
        <v>616</v>
      </c>
      <c r="F243" t="s">
        <v>183</v>
      </c>
      <c r="G243">
        <v>616</v>
      </c>
      <c r="H243">
        <v>616</v>
      </c>
      <c r="I243" t="s">
        <v>78</v>
      </c>
      <c r="J243">
        <v>616</v>
      </c>
      <c r="K243">
        <v>616</v>
      </c>
      <c r="L243" t="s">
        <v>126</v>
      </c>
      <c r="M243">
        <v>10</v>
      </c>
      <c r="N243">
        <v>10</v>
      </c>
      <c r="O243" t="s">
        <v>133</v>
      </c>
      <c r="P243">
        <v>10</v>
      </c>
      <c r="Q243">
        <v>10</v>
      </c>
    </row>
    <row r="244" spans="1:17" x14ac:dyDescent="0.4">
      <c r="A244" t="s">
        <v>220</v>
      </c>
      <c r="B244" t="s">
        <v>148</v>
      </c>
      <c r="C244" t="s">
        <v>183</v>
      </c>
      <c r="D244">
        <v>616</v>
      </c>
      <c r="E244">
        <v>616</v>
      </c>
      <c r="F244" t="s">
        <v>183</v>
      </c>
      <c r="G244">
        <v>616</v>
      </c>
      <c r="H244">
        <v>616</v>
      </c>
      <c r="I244" t="s">
        <v>78</v>
      </c>
      <c r="J244">
        <v>616</v>
      </c>
      <c r="K244">
        <v>616</v>
      </c>
      <c r="L244" t="s">
        <v>140</v>
      </c>
      <c r="M244">
        <v>606</v>
      </c>
      <c r="N244">
        <v>606</v>
      </c>
      <c r="O244" t="s">
        <v>143</v>
      </c>
      <c r="P244">
        <v>48</v>
      </c>
      <c r="Q244">
        <v>48</v>
      </c>
    </row>
    <row r="245" spans="1:17" x14ac:dyDescent="0.4">
      <c r="A245" t="s">
        <v>220</v>
      </c>
      <c r="B245" t="s">
        <v>148</v>
      </c>
      <c r="C245" t="s">
        <v>183</v>
      </c>
      <c r="D245">
        <v>616</v>
      </c>
      <c r="E245">
        <v>616</v>
      </c>
      <c r="F245" t="s">
        <v>183</v>
      </c>
      <c r="G245">
        <v>616</v>
      </c>
      <c r="H245">
        <v>616</v>
      </c>
      <c r="I245" t="s">
        <v>78</v>
      </c>
      <c r="J245">
        <v>616</v>
      </c>
      <c r="K245">
        <v>616</v>
      </c>
      <c r="L245" t="s">
        <v>140</v>
      </c>
      <c r="M245">
        <v>606</v>
      </c>
      <c r="N245">
        <v>606</v>
      </c>
      <c r="O245" t="s">
        <v>163</v>
      </c>
      <c r="P245">
        <v>558</v>
      </c>
      <c r="Q245">
        <v>558</v>
      </c>
    </row>
    <row r="246" spans="1:17" x14ac:dyDescent="0.4">
      <c r="A246" t="s">
        <v>220</v>
      </c>
      <c r="B246" t="s">
        <v>96</v>
      </c>
      <c r="C246" t="s">
        <v>97</v>
      </c>
      <c r="D246">
        <v>4950</v>
      </c>
      <c r="E246">
        <v>4950</v>
      </c>
      <c r="F246" t="s">
        <v>97</v>
      </c>
      <c r="G246">
        <v>4950</v>
      </c>
      <c r="H246">
        <v>4950</v>
      </c>
      <c r="I246" t="s">
        <v>12</v>
      </c>
      <c r="J246">
        <v>45</v>
      </c>
      <c r="K246">
        <v>45</v>
      </c>
      <c r="L246" t="s">
        <v>117</v>
      </c>
      <c r="M246">
        <v>45</v>
      </c>
      <c r="N246">
        <v>45</v>
      </c>
      <c r="O246" t="s">
        <v>184</v>
      </c>
      <c r="P246">
        <v>45</v>
      </c>
      <c r="Q246">
        <v>45</v>
      </c>
    </row>
    <row r="247" spans="1:17" x14ac:dyDescent="0.4">
      <c r="A247" t="s">
        <v>220</v>
      </c>
      <c r="B247" t="s">
        <v>96</v>
      </c>
      <c r="C247" t="s">
        <v>97</v>
      </c>
      <c r="D247">
        <v>4950</v>
      </c>
      <c r="E247">
        <v>4950</v>
      </c>
      <c r="F247" t="s">
        <v>97</v>
      </c>
      <c r="G247">
        <v>4950</v>
      </c>
      <c r="H247">
        <v>4950</v>
      </c>
      <c r="I247" t="s">
        <v>78</v>
      </c>
      <c r="J247">
        <v>4905</v>
      </c>
      <c r="K247">
        <v>4905</v>
      </c>
      <c r="L247" t="s">
        <v>13</v>
      </c>
      <c r="M247">
        <v>141</v>
      </c>
      <c r="N247">
        <v>141</v>
      </c>
      <c r="O247" t="s">
        <v>156</v>
      </c>
      <c r="P247">
        <v>141</v>
      </c>
      <c r="Q247">
        <v>141</v>
      </c>
    </row>
    <row r="248" spans="1:17" x14ac:dyDescent="0.4">
      <c r="A248" t="s">
        <v>220</v>
      </c>
      <c r="B248" t="s">
        <v>96</v>
      </c>
      <c r="C248" t="s">
        <v>97</v>
      </c>
      <c r="D248">
        <v>4950</v>
      </c>
      <c r="E248">
        <v>4950</v>
      </c>
      <c r="F248" t="s">
        <v>97</v>
      </c>
      <c r="G248">
        <v>4950</v>
      </c>
      <c r="H248">
        <v>4950</v>
      </c>
      <c r="I248" t="s">
        <v>78</v>
      </c>
      <c r="J248">
        <v>4905</v>
      </c>
      <c r="K248">
        <v>4905</v>
      </c>
      <c r="L248" t="s">
        <v>117</v>
      </c>
      <c r="M248">
        <v>1</v>
      </c>
      <c r="N248">
        <v>1</v>
      </c>
      <c r="O248" t="s">
        <v>184</v>
      </c>
      <c r="P248">
        <v>1</v>
      </c>
      <c r="Q248">
        <v>1</v>
      </c>
    </row>
    <row r="249" spans="1:17" x14ac:dyDescent="0.4">
      <c r="A249" t="s">
        <v>220</v>
      </c>
      <c r="B249" t="s">
        <v>96</v>
      </c>
      <c r="C249" t="s">
        <v>97</v>
      </c>
      <c r="D249">
        <v>4950</v>
      </c>
      <c r="E249">
        <v>4950</v>
      </c>
      <c r="F249" t="s">
        <v>97</v>
      </c>
      <c r="G249">
        <v>4950</v>
      </c>
      <c r="H249">
        <v>4950</v>
      </c>
      <c r="I249" t="s">
        <v>78</v>
      </c>
      <c r="J249">
        <v>4905</v>
      </c>
      <c r="K249">
        <v>4905</v>
      </c>
      <c r="L249" t="s">
        <v>140</v>
      </c>
      <c r="M249">
        <v>4763</v>
      </c>
      <c r="N249">
        <v>4763</v>
      </c>
      <c r="O249" t="s">
        <v>163</v>
      </c>
      <c r="P249">
        <v>4763</v>
      </c>
      <c r="Q249">
        <v>4763</v>
      </c>
    </row>
    <row r="250" spans="1:17" x14ac:dyDescent="0.4">
      <c r="A250" t="s">
        <v>220</v>
      </c>
      <c r="B250" t="s">
        <v>96</v>
      </c>
      <c r="C250" t="s">
        <v>129</v>
      </c>
      <c r="D250">
        <v>307</v>
      </c>
      <c r="E250">
        <v>307</v>
      </c>
      <c r="F250" t="s">
        <v>129</v>
      </c>
      <c r="G250">
        <v>307</v>
      </c>
      <c r="H250">
        <v>307</v>
      </c>
      <c r="I250" t="s">
        <v>78</v>
      </c>
      <c r="J250">
        <v>307</v>
      </c>
      <c r="K250">
        <v>307</v>
      </c>
      <c r="L250" t="s">
        <v>13</v>
      </c>
      <c r="M250">
        <v>33</v>
      </c>
      <c r="N250">
        <v>33</v>
      </c>
      <c r="O250" t="s">
        <v>89</v>
      </c>
      <c r="P250">
        <v>33</v>
      </c>
      <c r="Q250">
        <v>33</v>
      </c>
    </row>
    <row r="251" spans="1:17" x14ac:dyDescent="0.4">
      <c r="A251" t="s">
        <v>220</v>
      </c>
      <c r="B251" t="s">
        <v>96</v>
      </c>
      <c r="C251" t="s">
        <v>129</v>
      </c>
      <c r="D251">
        <v>307</v>
      </c>
      <c r="E251">
        <v>307</v>
      </c>
      <c r="F251" t="s">
        <v>129</v>
      </c>
      <c r="G251">
        <v>307</v>
      </c>
      <c r="H251">
        <v>307</v>
      </c>
      <c r="I251" t="s">
        <v>78</v>
      </c>
      <c r="J251">
        <v>307</v>
      </c>
      <c r="K251">
        <v>307</v>
      </c>
      <c r="L251" t="s">
        <v>126</v>
      </c>
      <c r="M251">
        <v>107</v>
      </c>
      <c r="N251">
        <v>107</v>
      </c>
      <c r="O251" t="s">
        <v>127</v>
      </c>
      <c r="P251">
        <v>107</v>
      </c>
      <c r="Q251">
        <v>107</v>
      </c>
    </row>
    <row r="252" spans="1:17" x14ac:dyDescent="0.4">
      <c r="A252" t="s">
        <v>220</v>
      </c>
      <c r="B252" t="s">
        <v>96</v>
      </c>
      <c r="C252" t="s">
        <v>129</v>
      </c>
      <c r="D252">
        <v>307</v>
      </c>
      <c r="E252">
        <v>307</v>
      </c>
      <c r="F252" t="s">
        <v>129</v>
      </c>
      <c r="G252">
        <v>307</v>
      </c>
      <c r="H252">
        <v>307</v>
      </c>
      <c r="I252" t="s">
        <v>78</v>
      </c>
      <c r="J252">
        <v>307</v>
      </c>
      <c r="K252">
        <v>307</v>
      </c>
      <c r="L252" t="s">
        <v>140</v>
      </c>
      <c r="M252">
        <v>167</v>
      </c>
      <c r="N252">
        <v>167</v>
      </c>
      <c r="O252" t="s">
        <v>143</v>
      </c>
      <c r="P252">
        <v>167</v>
      </c>
      <c r="Q252">
        <v>167</v>
      </c>
    </row>
    <row r="253" spans="1:17" x14ac:dyDescent="0.4">
      <c r="A253" t="s">
        <v>220</v>
      </c>
      <c r="B253" t="s">
        <v>96</v>
      </c>
      <c r="C253" t="s">
        <v>110</v>
      </c>
      <c r="D253">
        <v>2845</v>
      </c>
      <c r="E253">
        <v>2845</v>
      </c>
      <c r="F253" t="s">
        <v>110</v>
      </c>
      <c r="G253">
        <v>2845</v>
      </c>
      <c r="H253">
        <v>2845</v>
      </c>
      <c r="I253" t="s">
        <v>12</v>
      </c>
      <c r="J253">
        <v>1532</v>
      </c>
      <c r="K253">
        <v>1532</v>
      </c>
      <c r="L253" t="s">
        <v>13</v>
      </c>
      <c r="M253">
        <v>151</v>
      </c>
      <c r="N253">
        <v>151</v>
      </c>
      <c r="O253" t="s">
        <v>89</v>
      </c>
      <c r="P253">
        <v>83</v>
      </c>
      <c r="Q253">
        <v>83</v>
      </c>
    </row>
    <row r="254" spans="1:17" x14ac:dyDescent="0.4">
      <c r="A254" t="s">
        <v>220</v>
      </c>
      <c r="B254" t="s">
        <v>96</v>
      </c>
      <c r="C254" t="s">
        <v>110</v>
      </c>
      <c r="D254">
        <v>2845</v>
      </c>
      <c r="E254">
        <v>2845</v>
      </c>
      <c r="F254" t="s">
        <v>110</v>
      </c>
      <c r="G254">
        <v>2845</v>
      </c>
      <c r="H254">
        <v>2845</v>
      </c>
      <c r="I254" t="s">
        <v>12</v>
      </c>
      <c r="J254">
        <v>1532</v>
      </c>
      <c r="K254">
        <v>1532</v>
      </c>
      <c r="L254" t="s">
        <v>13</v>
      </c>
      <c r="M254">
        <v>151</v>
      </c>
      <c r="N254">
        <v>151</v>
      </c>
      <c r="O254" t="s">
        <v>156</v>
      </c>
      <c r="P254">
        <v>68</v>
      </c>
      <c r="Q254">
        <v>68</v>
      </c>
    </row>
    <row r="255" spans="1:17" x14ac:dyDescent="0.4">
      <c r="A255" t="s">
        <v>220</v>
      </c>
      <c r="B255" t="s">
        <v>96</v>
      </c>
      <c r="C255" t="s">
        <v>110</v>
      </c>
      <c r="D255">
        <v>2845</v>
      </c>
      <c r="E255">
        <v>2845</v>
      </c>
      <c r="F255" t="s">
        <v>110</v>
      </c>
      <c r="G255">
        <v>2845</v>
      </c>
      <c r="H255">
        <v>2845</v>
      </c>
      <c r="I255" t="s">
        <v>12</v>
      </c>
      <c r="J255">
        <v>1532</v>
      </c>
      <c r="K255">
        <v>1532</v>
      </c>
      <c r="L255" t="s">
        <v>117</v>
      </c>
      <c r="M255">
        <v>1335</v>
      </c>
      <c r="N255">
        <v>1335</v>
      </c>
      <c r="O255" t="s">
        <v>124</v>
      </c>
      <c r="P255">
        <v>154</v>
      </c>
      <c r="Q255">
        <v>154</v>
      </c>
    </row>
    <row r="256" spans="1:17" x14ac:dyDescent="0.4">
      <c r="A256" t="s">
        <v>220</v>
      </c>
      <c r="B256" t="s">
        <v>96</v>
      </c>
      <c r="C256" t="s">
        <v>110</v>
      </c>
      <c r="D256">
        <v>2845</v>
      </c>
      <c r="E256">
        <v>2845</v>
      </c>
      <c r="F256" t="s">
        <v>110</v>
      </c>
      <c r="G256">
        <v>2845</v>
      </c>
      <c r="H256">
        <v>2845</v>
      </c>
      <c r="I256" t="s">
        <v>12</v>
      </c>
      <c r="J256">
        <v>1532</v>
      </c>
      <c r="K256">
        <v>1532</v>
      </c>
      <c r="L256" t="s">
        <v>117</v>
      </c>
      <c r="M256">
        <v>1335</v>
      </c>
      <c r="N256">
        <v>1335</v>
      </c>
      <c r="O256" t="s">
        <v>184</v>
      </c>
      <c r="P256">
        <v>1181</v>
      </c>
      <c r="Q256">
        <v>1181</v>
      </c>
    </row>
    <row r="257" spans="1:17" x14ac:dyDescent="0.4">
      <c r="A257" t="s">
        <v>220</v>
      </c>
      <c r="B257" t="s">
        <v>96</v>
      </c>
      <c r="C257" t="s">
        <v>110</v>
      </c>
      <c r="D257">
        <v>2845</v>
      </c>
      <c r="E257">
        <v>2845</v>
      </c>
      <c r="F257" t="s">
        <v>110</v>
      </c>
      <c r="G257">
        <v>2845</v>
      </c>
      <c r="H257">
        <v>2845</v>
      </c>
      <c r="I257" t="s">
        <v>12</v>
      </c>
      <c r="J257">
        <v>1532</v>
      </c>
      <c r="K257">
        <v>1532</v>
      </c>
      <c r="L257" t="s">
        <v>140</v>
      </c>
      <c r="M257">
        <v>46</v>
      </c>
      <c r="N257">
        <v>46</v>
      </c>
      <c r="O257" t="s">
        <v>143</v>
      </c>
      <c r="P257">
        <v>46</v>
      </c>
      <c r="Q257">
        <v>46</v>
      </c>
    </row>
    <row r="258" spans="1:17" x14ac:dyDescent="0.4">
      <c r="A258" t="s">
        <v>220</v>
      </c>
      <c r="B258" t="s">
        <v>96</v>
      </c>
      <c r="C258" t="s">
        <v>110</v>
      </c>
      <c r="D258">
        <v>2845</v>
      </c>
      <c r="E258">
        <v>2845</v>
      </c>
      <c r="F258" t="s">
        <v>110</v>
      </c>
      <c r="G258">
        <v>2845</v>
      </c>
      <c r="H258">
        <v>2845</v>
      </c>
      <c r="I258" t="s">
        <v>78</v>
      </c>
      <c r="J258">
        <v>1313</v>
      </c>
      <c r="K258">
        <v>1313</v>
      </c>
      <c r="L258" t="s">
        <v>13</v>
      </c>
      <c r="M258">
        <v>185</v>
      </c>
      <c r="N258">
        <v>185</v>
      </c>
      <c r="O258" t="s">
        <v>89</v>
      </c>
      <c r="P258">
        <v>84</v>
      </c>
      <c r="Q258">
        <v>84</v>
      </c>
    </row>
    <row r="259" spans="1:17" x14ac:dyDescent="0.4">
      <c r="A259" t="s">
        <v>220</v>
      </c>
      <c r="B259" t="s">
        <v>96</v>
      </c>
      <c r="C259" t="s">
        <v>110</v>
      </c>
      <c r="D259">
        <v>2845</v>
      </c>
      <c r="E259">
        <v>2845</v>
      </c>
      <c r="F259" t="s">
        <v>110</v>
      </c>
      <c r="G259">
        <v>2845</v>
      </c>
      <c r="H259">
        <v>2845</v>
      </c>
      <c r="I259" t="s">
        <v>78</v>
      </c>
      <c r="J259">
        <v>1313</v>
      </c>
      <c r="K259">
        <v>1313</v>
      </c>
      <c r="L259" t="s">
        <v>13</v>
      </c>
      <c r="M259">
        <v>185</v>
      </c>
      <c r="N259">
        <v>185</v>
      </c>
      <c r="O259" t="s">
        <v>156</v>
      </c>
      <c r="P259">
        <v>101</v>
      </c>
      <c r="Q259">
        <v>101</v>
      </c>
    </row>
    <row r="260" spans="1:17" x14ac:dyDescent="0.4">
      <c r="A260" t="s">
        <v>220</v>
      </c>
      <c r="B260" t="s">
        <v>96</v>
      </c>
      <c r="C260" t="s">
        <v>110</v>
      </c>
      <c r="D260">
        <v>2845</v>
      </c>
      <c r="E260">
        <v>2845</v>
      </c>
      <c r="F260" t="s">
        <v>110</v>
      </c>
      <c r="G260">
        <v>2845</v>
      </c>
      <c r="H260">
        <v>2845</v>
      </c>
      <c r="I260" t="s">
        <v>78</v>
      </c>
      <c r="J260">
        <v>1313</v>
      </c>
      <c r="K260">
        <v>1313</v>
      </c>
      <c r="L260" t="s">
        <v>117</v>
      </c>
      <c r="M260">
        <v>1128</v>
      </c>
      <c r="N260">
        <v>1128</v>
      </c>
      <c r="O260" t="s">
        <v>124</v>
      </c>
      <c r="P260">
        <v>193</v>
      </c>
      <c r="Q260">
        <v>193</v>
      </c>
    </row>
    <row r="261" spans="1:17" x14ac:dyDescent="0.4">
      <c r="A261" t="s">
        <v>220</v>
      </c>
      <c r="B261" t="s">
        <v>96</v>
      </c>
      <c r="C261" t="s">
        <v>110</v>
      </c>
      <c r="D261">
        <v>2845</v>
      </c>
      <c r="E261">
        <v>2845</v>
      </c>
      <c r="F261" t="s">
        <v>110</v>
      </c>
      <c r="G261">
        <v>2845</v>
      </c>
      <c r="H261">
        <v>2845</v>
      </c>
      <c r="I261" t="s">
        <v>78</v>
      </c>
      <c r="J261">
        <v>1313</v>
      </c>
      <c r="K261">
        <v>1313</v>
      </c>
      <c r="L261" t="s">
        <v>117</v>
      </c>
      <c r="M261">
        <v>1128</v>
      </c>
      <c r="N261">
        <v>1128</v>
      </c>
      <c r="O261" t="s">
        <v>184</v>
      </c>
      <c r="P261">
        <v>935</v>
      </c>
      <c r="Q261">
        <v>935</v>
      </c>
    </row>
    <row r="262" spans="1:17" x14ac:dyDescent="0.4">
      <c r="A262" t="s">
        <v>220</v>
      </c>
      <c r="B262" t="s">
        <v>96</v>
      </c>
      <c r="C262" t="s">
        <v>137</v>
      </c>
      <c r="D262">
        <v>146</v>
      </c>
      <c r="E262">
        <v>146</v>
      </c>
      <c r="F262" t="s">
        <v>137</v>
      </c>
      <c r="G262">
        <v>146</v>
      </c>
      <c r="H262">
        <v>146</v>
      </c>
      <c r="I262" t="s">
        <v>12</v>
      </c>
      <c r="J262">
        <v>16</v>
      </c>
      <c r="K262">
        <v>16</v>
      </c>
      <c r="L262" t="s">
        <v>117</v>
      </c>
      <c r="M262">
        <v>16</v>
      </c>
      <c r="N262">
        <v>16</v>
      </c>
      <c r="O262" t="s">
        <v>184</v>
      </c>
      <c r="P262">
        <v>16</v>
      </c>
      <c r="Q262">
        <v>16</v>
      </c>
    </row>
    <row r="263" spans="1:17" x14ac:dyDescent="0.4">
      <c r="A263" t="s">
        <v>220</v>
      </c>
      <c r="B263" t="s">
        <v>96</v>
      </c>
      <c r="C263" t="s">
        <v>137</v>
      </c>
      <c r="D263">
        <v>146</v>
      </c>
      <c r="E263">
        <v>146</v>
      </c>
      <c r="F263" t="s">
        <v>137</v>
      </c>
      <c r="G263">
        <v>146</v>
      </c>
      <c r="H263">
        <v>146</v>
      </c>
      <c r="I263" t="s">
        <v>78</v>
      </c>
      <c r="J263">
        <v>130</v>
      </c>
      <c r="K263">
        <v>130</v>
      </c>
      <c r="L263" t="s">
        <v>117</v>
      </c>
      <c r="M263">
        <v>130</v>
      </c>
      <c r="N263">
        <v>130</v>
      </c>
      <c r="O263" t="s">
        <v>184</v>
      </c>
      <c r="P263">
        <v>130</v>
      </c>
      <c r="Q263">
        <v>130</v>
      </c>
    </row>
    <row r="264" spans="1:17" x14ac:dyDescent="0.4">
      <c r="A264" t="s">
        <v>220</v>
      </c>
      <c r="B264" t="s">
        <v>96</v>
      </c>
      <c r="C264" t="s">
        <v>185</v>
      </c>
      <c r="D264">
        <v>251</v>
      </c>
      <c r="E264">
        <v>251</v>
      </c>
      <c r="F264" t="s">
        <v>185</v>
      </c>
      <c r="G264">
        <v>251</v>
      </c>
      <c r="H264">
        <v>251</v>
      </c>
      <c r="I264" t="s">
        <v>20</v>
      </c>
      <c r="J264">
        <v>17</v>
      </c>
      <c r="K264">
        <v>17</v>
      </c>
      <c r="L264" t="s">
        <v>117</v>
      </c>
      <c r="M264">
        <v>17</v>
      </c>
      <c r="N264">
        <v>17</v>
      </c>
      <c r="O264" t="s">
        <v>184</v>
      </c>
      <c r="P264">
        <v>17</v>
      </c>
      <c r="Q264">
        <v>17</v>
      </c>
    </row>
    <row r="265" spans="1:17" x14ac:dyDescent="0.4">
      <c r="A265" t="s">
        <v>220</v>
      </c>
      <c r="B265" t="s">
        <v>96</v>
      </c>
      <c r="C265" t="s">
        <v>185</v>
      </c>
      <c r="D265">
        <v>251</v>
      </c>
      <c r="E265">
        <v>251</v>
      </c>
      <c r="F265" t="s">
        <v>185</v>
      </c>
      <c r="G265">
        <v>251</v>
      </c>
      <c r="H265">
        <v>251</v>
      </c>
      <c r="I265" t="s">
        <v>78</v>
      </c>
      <c r="J265">
        <v>234</v>
      </c>
      <c r="K265">
        <v>234</v>
      </c>
      <c r="L265" t="s">
        <v>117</v>
      </c>
      <c r="M265">
        <v>234</v>
      </c>
      <c r="N265">
        <v>234</v>
      </c>
      <c r="O265" t="s">
        <v>184</v>
      </c>
      <c r="P265">
        <v>234</v>
      </c>
      <c r="Q265">
        <v>234</v>
      </c>
    </row>
    <row r="266" spans="1:17" x14ac:dyDescent="0.4">
      <c r="A266" t="s">
        <v>220</v>
      </c>
      <c r="B266" t="s">
        <v>96</v>
      </c>
      <c r="C266" t="s">
        <v>135</v>
      </c>
      <c r="D266">
        <v>1157</v>
      </c>
      <c r="E266">
        <v>1157</v>
      </c>
      <c r="F266" t="s">
        <v>135</v>
      </c>
      <c r="G266">
        <v>1157</v>
      </c>
      <c r="H266">
        <v>1157</v>
      </c>
      <c r="I266" t="s">
        <v>12</v>
      </c>
      <c r="J266">
        <v>577</v>
      </c>
      <c r="K266">
        <v>577</v>
      </c>
      <c r="L266" t="s">
        <v>117</v>
      </c>
      <c r="M266">
        <v>498</v>
      </c>
      <c r="N266">
        <v>498</v>
      </c>
      <c r="O266" t="s">
        <v>136</v>
      </c>
      <c r="P266">
        <v>5</v>
      </c>
      <c r="Q266">
        <v>5</v>
      </c>
    </row>
    <row r="267" spans="1:17" x14ac:dyDescent="0.4">
      <c r="A267" t="s">
        <v>220</v>
      </c>
      <c r="B267" t="s">
        <v>96</v>
      </c>
      <c r="C267" t="s">
        <v>135</v>
      </c>
      <c r="D267">
        <v>1157</v>
      </c>
      <c r="E267">
        <v>1157</v>
      </c>
      <c r="F267" t="s">
        <v>135</v>
      </c>
      <c r="G267">
        <v>1157</v>
      </c>
      <c r="H267">
        <v>1157</v>
      </c>
      <c r="I267" t="s">
        <v>12</v>
      </c>
      <c r="J267">
        <v>577</v>
      </c>
      <c r="K267">
        <v>577</v>
      </c>
      <c r="L267" t="s">
        <v>117</v>
      </c>
      <c r="M267">
        <v>498</v>
      </c>
      <c r="N267">
        <v>498</v>
      </c>
      <c r="O267" t="s">
        <v>184</v>
      </c>
      <c r="P267">
        <v>493</v>
      </c>
      <c r="Q267">
        <v>493</v>
      </c>
    </row>
    <row r="268" spans="1:17" x14ac:dyDescent="0.4">
      <c r="A268" t="s">
        <v>220</v>
      </c>
      <c r="B268" t="s">
        <v>96</v>
      </c>
      <c r="C268" t="s">
        <v>135</v>
      </c>
      <c r="D268">
        <v>1157</v>
      </c>
      <c r="E268">
        <v>1157</v>
      </c>
      <c r="F268" t="s">
        <v>135</v>
      </c>
      <c r="G268">
        <v>1157</v>
      </c>
      <c r="H268">
        <v>1157</v>
      </c>
      <c r="I268" t="s">
        <v>12</v>
      </c>
      <c r="J268">
        <v>577</v>
      </c>
      <c r="K268">
        <v>577</v>
      </c>
      <c r="L268" t="s">
        <v>140</v>
      </c>
      <c r="M268">
        <v>79</v>
      </c>
      <c r="N268">
        <v>79</v>
      </c>
      <c r="O268" t="s">
        <v>143</v>
      </c>
      <c r="P268">
        <v>79</v>
      </c>
      <c r="Q268">
        <v>79</v>
      </c>
    </row>
    <row r="269" spans="1:17" x14ac:dyDescent="0.4">
      <c r="A269" t="s">
        <v>220</v>
      </c>
      <c r="B269" t="s">
        <v>96</v>
      </c>
      <c r="C269" t="s">
        <v>135</v>
      </c>
      <c r="D269">
        <v>1157</v>
      </c>
      <c r="E269">
        <v>1157</v>
      </c>
      <c r="F269" t="s">
        <v>135</v>
      </c>
      <c r="G269">
        <v>1157</v>
      </c>
      <c r="H269">
        <v>1157</v>
      </c>
      <c r="I269" t="s">
        <v>78</v>
      </c>
      <c r="J269">
        <v>580</v>
      </c>
      <c r="K269">
        <v>580</v>
      </c>
      <c r="L269" t="s">
        <v>117</v>
      </c>
      <c r="M269">
        <v>305</v>
      </c>
      <c r="N269">
        <v>305</v>
      </c>
      <c r="O269" t="s">
        <v>136</v>
      </c>
      <c r="P269">
        <v>41</v>
      </c>
      <c r="Q269">
        <v>41</v>
      </c>
    </row>
    <row r="270" spans="1:17" x14ac:dyDescent="0.4">
      <c r="A270" t="s">
        <v>220</v>
      </c>
      <c r="B270" t="s">
        <v>96</v>
      </c>
      <c r="C270" t="s">
        <v>135</v>
      </c>
      <c r="D270">
        <v>1157</v>
      </c>
      <c r="E270">
        <v>1157</v>
      </c>
      <c r="F270" t="s">
        <v>135</v>
      </c>
      <c r="G270">
        <v>1157</v>
      </c>
      <c r="H270">
        <v>1157</v>
      </c>
      <c r="I270" t="s">
        <v>78</v>
      </c>
      <c r="J270">
        <v>580</v>
      </c>
      <c r="K270">
        <v>580</v>
      </c>
      <c r="L270" t="s">
        <v>117</v>
      </c>
      <c r="M270">
        <v>305</v>
      </c>
      <c r="N270">
        <v>305</v>
      </c>
      <c r="O270" t="s">
        <v>184</v>
      </c>
      <c r="P270">
        <v>264</v>
      </c>
      <c r="Q270">
        <v>264</v>
      </c>
    </row>
    <row r="271" spans="1:17" x14ac:dyDescent="0.4">
      <c r="A271" t="s">
        <v>220</v>
      </c>
      <c r="B271" t="s">
        <v>96</v>
      </c>
      <c r="C271" t="s">
        <v>135</v>
      </c>
      <c r="D271">
        <v>1157</v>
      </c>
      <c r="E271">
        <v>1157</v>
      </c>
      <c r="F271" t="s">
        <v>135</v>
      </c>
      <c r="G271">
        <v>1157</v>
      </c>
      <c r="H271">
        <v>1157</v>
      </c>
      <c r="I271" t="s">
        <v>78</v>
      </c>
      <c r="J271">
        <v>580</v>
      </c>
      <c r="K271">
        <v>580</v>
      </c>
      <c r="L271" t="s">
        <v>140</v>
      </c>
      <c r="M271">
        <v>275</v>
      </c>
      <c r="N271">
        <v>275</v>
      </c>
      <c r="O271" t="s">
        <v>143</v>
      </c>
      <c r="P271">
        <v>275</v>
      </c>
      <c r="Q271">
        <v>275</v>
      </c>
    </row>
    <row r="272" spans="1:17" x14ac:dyDescent="0.4">
      <c r="A272" t="s">
        <v>220</v>
      </c>
      <c r="B272" t="s">
        <v>96</v>
      </c>
      <c r="C272" t="s">
        <v>153</v>
      </c>
      <c r="D272">
        <v>78</v>
      </c>
      <c r="E272">
        <v>78</v>
      </c>
      <c r="F272" t="s">
        <v>153</v>
      </c>
      <c r="G272">
        <v>78</v>
      </c>
      <c r="H272">
        <v>78</v>
      </c>
      <c r="I272" t="s">
        <v>12</v>
      </c>
      <c r="J272">
        <v>78</v>
      </c>
      <c r="K272">
        <v>78</v>
      </c>
      <c r="L272" t="s">
        <v>140</v>
      </c>
      <c r="M272">
        <v>78</v>
      </c>
      <c r="N272">
        <v>78</v>
      </c>
      <c r="O272" t="s">
        <v>143</v>
      </c>
      <c r="P272">
        <v>78</v>
      </c>
      <c r="Q272">
        <v>78</v>
      </c>
    </row>
    <row r="273" spans="1:17" x14ac:dyDescent="0.4">
      <c r="A273" t="s">
        <v>220</v>
      </c>
      <c r="B273" t="s">
        <v>96</v>
      </c>
      <c r="C273" t="s">
        <v>119</v>
      </c>
      <c r="D273">
        <v>7262</v>
      </c>
      <c r="E273">
        <v>7263</v>
      </c>
      <c r="F273" t="s">
        <v>119</v>
      </c>
      <c r="G273">
        <v>7262</v>
      </c>
      <c r="H273">
        <v>7263</v>
      </c>
      <c r="I273" t="s">
        <v>12</v>
      </c>
      <c r="J273">
        <v>293</v>
      </c>
      <c r="K273">
        <v>293</v>
      </c>
      <c r="L273" t="s">
        <v>117</v>
      </c>
      <c r="M273">
        <v>293</v>
      </c>
      <c r="N273">
        <v>293</v>
      </c>
      <c r="O273" t="s">
        <v>118</v>
      </c>
      <c r="P273">
        <v>293</v>
      </c>
      <c r="Q273">
        <v>293</v>
      </c>
    </row>
    <row r="274" spans="1:17" x14ac:dyDescent="0.4">
      <c r="A274" t="s">
        <v>220</v>
      </c>
      <c r="B274" t="s">
        <v>96</v>
      </c>
      <c r="C274" t="s">
        <v>119</v>
      </c>
      <c r="D274">
        <v>7262</v>
      </c>
      <c r="E274">
        <v>7263</v>
      </c>
      <c r="F274" t="s">
        <v>119</v>
      </c>
      <c r="G274">
        <v>7262</v>
      </c>
      <c r="H274">
        <v>7263</v>
      </c>
      <c r="I274" t="s">
        <v>20</v>
      </c>
      <c r="J274">
        <v>6073</v>
      </c>
      <c r="K274">
        <v>6074</v>
      </c>
      <c r="L274" t="s">
        <v>117</v>
      </c>
      <c r="M274">
        <v>6073</v>
      </c>
      <c r="N274">
        <v>6074</v>
      </c>
      <c r="O274" t="s">
        <v>118</v>
      </c>
      <c r="P274">
        <v>6072</v>
      </c>
      <c r="Q274">
        <v>6073</v>
      </c>
    </row>
    <row r="275" spans="1:17" x14ac:dyDescent="0.4">
      <c r="A275" t="s">
        <v>220</v>
      </c>
      <c r="B275" t="s">
        <v>96</v>
      </c>
      <c r="C275" t="s">
        <v>119</v>
      </c>
      <c r="D275">
        <v>7262</v>
      </c>
      <c r="E275">
        <v>7263</v>
      </c>
      <c r="F275" t="s">
        <v>119</v>
      </c>
      <c r="G275">
        <v>7262</v>
      </c>
      <c r="H275">
        <v>7263</v>
      </c>
      <c r="I275" t="s">
        <v>20</v>
      </c>
      <c r="J275">
        <v>6073</v>
      </c>
      <c r="K275">
        <v>6074</v>
      </c>
      <c r="L275" t="s">
        <v>117</v>
      </c>
      <c r="M275">
        <v>6073</v>
      </c>
      <c r="N275">
        <v>6074</v>
      </c>
      <c r="O275" t="s">
        <v>184</v>
      </c>
      <c r="P275">
        <v>1</v>
      </c>
      <c r="Q275">
        <v>1</v>
      </c>
    </row>
    <row r="276" spans="1:17" x14ac:dyDescent="0.4">
      <c r="A276" t="s">
        <v>220</v>
      </c>
      <c r="B276" t="s">
        <v>96</v>
      </c>
      <c r="C276" t="s">
        <v>119</v>
      </c>
      <c r="D276">
        <v>7262</v>
      </c>
      <c r="E276">
        <v>7263</v>
      </c>
      <c r="F276" t="s">
        <v>119</v>
      </c>
      <c r="G276">
        <v>7262</v>
      </c>
      <c r="H276">
        <v>7263</v>
      </c>
      <c r="I276" t="s">
        <v>78</v>
      </c>
      <c r="J276">
        <v>896</v>
      </c>
      <c r="K276">
        <v>896</v>
      </c>
      <c r="L276" t="s">
        <v>117</v>
      </c>
      <c r="M276">
        <v>896</v>
      </c>
      <c r="N276">
        <v>896</v>
      </c>
      <c r="O276" t="s">
        <v>118</v>
      </c>
      <c r="P276">
        <v>735</v>
      </c>
      <c r="Q276">
        <v>735</v>
      </c>
    </row>
    <row r="277" spans="1:17" x14ac:dyDescent="0.4">
      <c r="A277" t="s">
        <v>220</v>
      </c>
      <c r="B277" t="s">
        <v>96</v>
      </c>
      <c r="C277" t="s">
        <v>119</v>
      </c>
      <c r="D277">
        <v>7262</v>
      </c>
      <c r="E277">
        <v>7263</v>
      </c>
      <c r="F277" t="s">
        <v>119</v>
      </c>
      <c r="G277">
        <v>7262</v>
      </c>
      <c r="H277">
        <v>7263</v>
      </c>
      <c r="I277" t="s">
        <v>78</v>
      </c>
      <c r="J277">
        <v>896</v>
      </c>
      <c r="K277">
        <v>896</v>
      </c>
      <c r="L277" t="s">
        <v>117</v>
      </c>
      <c r="M277">
        <v>896</v>
      </c>
      <c r="N277">
        <v>896</v>
      </c>
      <c r="O277" t="s">
        <v>136</v>
      </c>
      <c r="P277">
        <v>107</v>
      </c>
      <c r="Q277">
        <v>107</v>
      </c>
    </row>
    <row r="278" spans="1:17" x14ac:dyDescent="0.4">
      <c r="A278" t="s">
        <v>220</v>
      </c>
      <c r="B278" t="s">
        <v>96</v>
      </c>
      <c r="C278" t="s">
        <v>119</v>
      </c>
      <c r="D278">
        <v>7262</v>
      </c>
      <c r="E278">
        <v>7263</v>
      </c>
      <c r="F278" t="s">
        <v>119</v>
      </c>
      <c r="G278">
        <v>7262</v>
      </c>
      <c r="H278">
        <v>7263</v>
      </c>
      <c r="I278" t="s">
        <v>78</v>
      </c>
      <c r="J278">
        <v>896</v>
      </c>
      <c r="K278">
        <v>896</v>
      </c>
      <c r="L278" t="s">
        <v>117</v>
      </c>
      <c r="M278">
        <v>896</v>
      </c>
      <c r="N278">
        <v>896</v>
      </c>
      <c r="O278" t="s">
        <v>184</v>
      </c>
      <c r="P278">
        <v>54</v>
      </c>
      <c r="Q278">
        <v>54</v>
      </c>
    </row>
    <row r="279" spans="1:17" x14ac:dyDescent="0.4">
      <c r="A279" t="s">
        <v>220</v>
      </c>
      <c r="B279" t="s">
        <v>96</v>
      </c>
      <c r="C279" t="s">
        <v>147</v>
      </c>
      <c r="D279">
        <v>376</v>
      </c>
      <c r="E279">
        <v>376</v>
      </c>
      <c r="F279" t="s">
        <v>147</v>
      </c>
      <c r="G279">
        <v>376</v>
      </c>
      <c r="H279">
        <v>376</v>
      </c>
      <c r="I279" t="s">
        <v>12</v>
      </c>
      <c r="J279">
        <v>177</v>
      </c>
      <c r="K279">
        <v>177</v>
      </c>
      <c r="L279" t="s">
        <v>117</v>
      </c>
      <c r="M279">
        <v>39</v>
      </c>
      <c r="N279">
        <v>39</v>
      </c>
      <c r="O279" t="s">
        <v>184</v>
      </c>
      <c r="P279">
        <v>39</v>
      </c>
      <c r="Q279">
        <v>39</v>
      </c>
    </row>
    <row r="280" spans="1:17" x14ac:dyDescent="0.4">
      <c r="A280" t="s">
        <v>220</v>
      </c>
      <c r="B280" t="s">
        <v>96</v>
      </c>
      <c r="C280" t="s">
        <v>147</v>
      </c>
      <c r="D280">
        <v>376</v>
      </c>
      <c r="E280">
        <v>376</v>
      </c>
      <c r="F280" t="s">
        <v>147</v>
      </c>
      <c r="G280">
        <v>376</v>
      </c>
      <c r="H280">
        <v>376</v>
      </c>
      <c r="I280" t="s">
        <v>12</v>
      </c>
      <c r="J280">
        <v>177</v>
      </c>
      <c r="K280">
        <v>177</v>
      </c>
      <c r="L280" t="s">
        <v>140</v>
      </c>
      <c r="M280">
        <v>138</v>
      </c>
      <c r="N280">
        <v>138</v>
      </c>
      <c r="O280" t="s">
        <v>143</v>
      </c>
      <c r="P280">
        <v>134</v>
      </c>
      <c r="Q280">
        <v>134</v>
      </c>
    </row>
    <row r="281" spans="1:17" x14ac:dyDescent="0.4">
      <c r="A281" t="s">
        <v>220</v>
      </c>
      <c r="B281" t="s">
        <v>96</v>
      </c>
      <c r="C281" t="s">
        <v>147</v>
      </c>
      <c r="D281">
        <v>376</v>
      </c>
      <c r="E281">
        <v>376</v>
      </c>
      <c r="F281" t="s">
        <v>147</v>
      </c>
      <c r="G281">
        <v>376</v>
      </c>
      <c r="H281">
        <v>376</v>
      </c>
      <c r="I281" t="s">
        <v>12</v>
      </c>
      <c r="J281">
        <v>177</v>
      </c>
      <c r="K281">
        <v>177</v>
      </c>
      <c r="L281" t="s">
        <v>140</v>
      </c>
      <c r="M281">
        <v>138</v>
      </c>
      <c r="N281">
        <v>138</v>
      </c>
      <c r="O281" t="s">
        <v>163</v>
      </c>
      <c r="P281">
        <v>4</v>
      </c>
      <c r="Q281">
        <v>4</v>
      </c>
    </row>
    <row r="282" spans="1:17" x14ac:dyDescent="0.4">
      <c r="A282" t="s">
        <v>220</v>
      </c>
      <c r="B282" t="s">
        <v>96</v>
      </c>
      <c r="C282" t="s">
        <v>147</v>
      </c>
      <c r="D282">
        <v>376</v>
      </c>
      <c r="E282">
        <v>376</v>
      </c>
      <c r="F282" t="s">
        <v>147</v>
      </c>
      <c r="G282">
        <v>376</v>
      </c>
      <c r="H282">
        <v>376</v>
      </c>
      <c r="I282" t="s">
        <v>78</v>
      </c>
      <c r="J282">
        <v>199</v>
      </c>
      <c r="K282">
        <v>199</v>
      </c>
      <c r="L282" t="s">
        <v>117</v>
      </c>
      <c r="M282">
        <v>76</v>
      </c>
      <c r="N282">
        <v>76</v>
      </c>
      <c r="O282" t="s">
        <v>184</v>
      </c>
      <c r="P282">
        <v>76</v>
      </c>
      <c r="Q282">
        <v>76</v>
      </c>
    </row>
    <row r="283" spans="1:17" x14ac:dyDescent="0.4">
      <c r="A283" t="s">
        <v>220</v>
      </c>
      <c r="B283" t="s">
        <v>96</v>
      </c>
      <c r="C283" t="s">
        <v>147</v>
      </c>
      <c r="D283">
        <v>376</v>
      </c>
      <c r="E283">
        <v>376</v>
      </c>
      <c r="F283" t="s">
        <v>147</v>
      </c>
      <c r="G283">
        <v>376</v>
      </c>
      <c r="H283">
        <v>376</v>
      </c>
      <c r="I283" t="s">
        <v>78</v>
      </c>
      <c r="J283">
        <v>199</v>
      </c>
      <c r="K283">
        <v>199</v>
      </c>
      <c r="L283" t="s">
        <v>140</v>
      </c>
      <c r="M283">
        <v>123</v>
      </c>
      <c r="N283">
        <v>123</v>
      </c>
      <c r="O283" t="s">
        <v>143</v>
      </c>
      <c r="P283">
        <v>123</v>
      </c>
      <c r="Q283">
        <v>123</v>
      </c>
    </row>
    <row r="284" spans="1:17" x14ac:dyDescent="0.4">
      <c r="A284" t="s">
        <v>220</v>
      </c>
      <c r="B284" t="s">
        <v>96</v>
      </c>
      <c r="C284" t="s">
        <v>155</v>
      </c>
      <c r="D284">
        <v>92</v>
      </c>
      <c r="E284">
        <v>92</v>
      </c>
      <c r="F284" t="s">
        <v>155</v>
      </c>
      <c r="G284">
        <v>92</v>
      </c>
      <c r="H284">
        <v>92</v>
      </c>
      <c r="I284" t="s">
        <v>78</v>
      </c>
      <c r="J284">
        <v>92</v>
      </c>
      <c r="K284">
        <v>92</v>
      </c>
      <c r="L284" t="s">
        <v>140</v>
      </c>
      <c r="M284">
        <v>92</v>
      </c>
      <c r="N284">
        <v>92</v>
      </c>
      <c r="O284" t="s">
        <v>143</v>
      </c>
      <c r="P284">
        <v>92</v>
      </c>
      <c r="Q284">
        <v>92</v>
      </c>
    </row>
    <row r="285" spans="1:17" x14ac:dyDescent="0.4">
      <c r="A285" t="s">
        <v>220</v>
      </c>
      <c r="B285" t="s">
        <v>96</v>
      </c>
      <c r="C285" t="s">
        <v>106</v>
      </c>
      <c r="D285">
        <v>10171</v>
      </c>
      <c r="E285">
        <v>10176</v>
      </c>
      <c r="F285" t="s">
        <v>106</v>
      </c>
      <c r="G285">
        <v>10171</v>
      </c>
      <c r="H285">
        <v>10176</v>
      </c>
      <c r="I285" t="s">
        <v>12</v>
      </c>
      <c r="J285">
        <v>377</v>
      </c>
      <c r="K285">
        <v>377</v>
      </c>
      <c r="L285" t="s">
        <v>13</v>
      </c>
      <c r="M285">
        <v>278</v>
      </c>
      <c r="N285">
        <v>278</v>
      </c>
      <c r="O285" t="s">
        <v>89</v>
      </c>
      <c r="P285">
        <v>53</v>
      </c>
      <c r="Q285">
        <v>53</v>
      </c>
    </row>
    <row r="286" spans="1:17" x14ac:dyDescent="0.4">
      <c r="A286" t="s">
        <v>220</v>
      </c>
      <c r="B286" t="s">
        <v>96</v>
      </c>
      <c r="C286" t="s">
        <v>106</v>
      </c>
      <c r="D286">
        <v>10171</v>
      </c>
      <c r="E286">
        <v>10176</v>
      </c>
      <c r="F286" t="s">
        <v>106</v>
      </c>
      <c r="G286">
        <v>10171</v>
      </c>
      <c r="H286">
        <v>10176</v>
      </c>
      <c r="I286" t="s">
        <v>12</v>
      </c>
      <c r="J286">
        <v>377</v>
      </c>
      <c r="K286">
        <v>377</v>
      </c>
      <c r="L286" t="s">
        <v>13</v>
      </c>
      <c r="M286">
        <v>278</v>
      </c>
      <c r="N286">
        <v>278</v>
      </c>
      <c r="O286" t="s">
        <v>156</v>
      </c>
      <c r="P286">
        <v>225</v>
      </c>
      <c r="Q286">
        <v>225</v>
      </c>
    </row>
    <row r="287" spans="1:17" x14ac:dyDescent="0.4">
      <c r="A287" t="s">
        <v>220</v>
      </c>
      <c r="B287" t="s">
        <v>96</v>
      </c>
      <c r="C287" t="s">
        <v>106</v>
      </c>
      <c r="D287">
        <v>10171</v>
      </c>
      <c r="E287">
        <v>10176</v>
      </c>
      <c r="F287" t="s">
        <v>106</v>
      </c>
      <c r="G287">
        <v>10171</v>
      </c>
      <c r="H287">
        <v>10176</v>
      </c>
      <c r="I287" t="s">
        <v>12</v>
      </c>
      <c r="J287">
        <v>377</v>
      </c>
      <c r="K287">
        <v>377</v>
      </c>
      <c r="L287" t="s">
        <v>117</v>
      </c>
      <c r="M287">
        <v>15</v>
      </c>
      <c r="N287">
        <v>15</v>
      </c>
      <c r="O287" t="s">
        <v>184</v>
      </c>
      <c r="P287">
        <v>15</v>
      </c>
      <c r="Q287">
        <v>15</v>
      </c>
    </row>
    <row r="288" spans="1:17" x14ac:dyDescent="0.4">
      <c r="A288" t="s">
        <v>220</v>
      </c>
      <c r="B288" t="s">
        <v>96</v>
      </c>
      <c r="C288" t="s">
        <v>106</v>
      </c>
      <c r="D288">
        <v>10171</v>
      </c>
      <c r="E288">
        <v>10176</v>
      </c>
      <c r="F288" t="s">
        <v>106</v>
      </c>
      <c r="G288">
        <v>10171</v>
      </c>
      <c r="H288">
        <v>10176</v>
      </c>
      <c r="I288" t="s">
        <v>12</v>
      </c>
      <c r="J288">
        <v>377</v>
      </c>
      <c r="K288">
        <v>377</v>
      </c>
      <c r="L288" t="s">
        <v>140</v>
      </c>
      <c r="M288">
        <v>84</v>
      </c>
      <c r="N288">
        <v>84</v>
      </c>
      <c r="O288" t="s">
        <v>163</v>
      </c>
      <c r="P288">
        <v>84</v>
      </c>
      <c r="Q288">
        <v>84</v>
      </c>
    </row>
    <row r="289" spans="1:17" x14ac:dyDescent="0.4">
      <c r="A289" t="s">
        <v>220</v>
      </c>
      <c r="B289" t="s">
        <v>96</v>
      </c>
      <c r="C289" t="s">
        <v>106</v>
      </c>
      <c r="D289">
        <v>10171</v>
      </c>
      <c r="E289">
        <v>10176</v>
      </c>
      <c r="F289" t="s">
        <v>106</v>
      </c>
      <c r="G289">
        <v>10171</v>
      </c>
      <c r="H289">
        <v>10176</v>
      </c>
      <c r="I289" t="s">
        <v>20</v>
      </c>
      <c r="J289">
        <v>3316</v>
      </c>
      <c r="K289">
        <v>3321</v>
      </c>
      <c r="L289" t="s">
        <v>13</v>
      </c>
      <c r="M289">
        <v>2621</v>
      </c>
      <c r="N289">
        <v>2626</v>
      </c>
      <c r="O289" t="s">
        <v>89</v>
      </c>
      <c r="P289">
        <v>38</v>
      </c>
      <c r="Q289">
        <v>38</v>
      </c>
    </row>
    <row r="290" spans="1:17" x14ac:dyDescent="0.4">
      <c r="A290" t="s">
        <v>220</v>
      </c>
      <c r="B290" t="s">
        <v>96</v>
      </c>
      <c r="C290" t="s">
        <v>106</v>
      </c>
      <c r="D290">
        <v>10171</v>
      </c>
      <c r="E290">
        <v>10176</v>
      </c>
      <c r="F290" t="s">
        <v>106</v>
      </c>
      <c r="G290">
        <v>10171</v>
      </c>
      <c r="H290">
        <v>10176</v>
      </c>
      <c r="I290" t="s">
        <v>20</v>
      </c>
      <c r="J290">
        <v>3316</v>
      </c>
      <c r="K290">
        <v>3321</v>
      </c>
      <c r="L290" t="s">
        <v>13</v>
      </c>
      <c r="M290">
        <v>2621</v>
      </c>
      <c r="N290">
        <v>2626</v>
      </c>
      <c r="O290" t="s">
        <v>156</v>
      </c>
      <c r="P290">
        <v>2583</v>
      </c>
      <c r="Q290">
        <v>2588</v>
      </c>
    </row>
    <row r="291" spans="1:17" x14ac:dyDescent="0.4">
      <c r="A291" t="s">
        <v>220</v>
      </c>
      <c r="B291" t="s">
        <v>96</v>
      </c>
      <c r="C291" t="s">
        <v>106</v>
      </c>
      <c r="D291">
        <v>10171</v>
      </c>
      <c r="E291">
        <v>10176</v>
      </c>
      <c r="F291" t="s">
        <v>106</v>
      </c>
      <c r="G291">
        <v>10171</v>
      </c>
      <c r="H291">
        <v>10176</v>
      </c>
      <c r="I291" t="s">
        <v>20</v>
      </c>
      <c r="J291">
        <v>3316</v>
      </c>
      <c r="K291">
        <v>3321</v>
      </c>
      <c r="L291" t="s">
        <v>117</v>
      </c>
      <c r="M291">
        <v>80</v>
      </c>
      <c r="N291">
        <v>80</v>
      </c>
      <c r="O291" t="s">
        <v>118</v>
      </c>
      <c r="P291">
        <v>0</v>
      </c>
      <c r="Q291">
        <v>0</v>
      </c>
    </row>
    <row r="292" spans="1:17" x14ac:dyDescent="0.4">
      <c r="A292" t="s">
        <v>220</v>
      </c>
      <c r="B292" t="s">
        <v>96</v>
      </c>
      <c r="C292" t="s">
        <v>106</v>
      </c>
      <c r="D292">
        <v>10171</v>
      </c>
      <c r="E292">
        <v>10176</v>
      </c>
      <c r="F292" t="s">
        <v>106</v>
      </c>
      <c r="G292">
        <v>10171</v>
      </c>
      <c r="H292">
        <v>10176</v>
      </c>
      <c r="I292" t="s">
        <v>20</v>
      </c>
      <c r="J292">
        <v>3316</v>
      </c>
      <c r="K292">
        <v>3321</v>
      </c>
      <c r="L292" t="s">
        <v>117</v>
      </c>
      <c r="M292">
        <v>80</v>
      </c>
      <c r="N292">
        <v>80</v>
      </c>
      <c r="O292" t="s">
        <v>184</v>
      </c>
      <c r="P292">
        <v>80</v>
      </c>
      <c r="Q292">
        <v>80</v>
      </c>
    </row>
    <row r="293" spans="1:17" x14ac:dyDescent="0.4">
      <c r="A293" t="s">
        <v>220</v>
      </c>
      <c r="B293" t="s">
        <v>96</v>
      </c>
      <c r="C293" t="s">
        <v>106</v>
      </c>
      <c r="D293">
        <v>10171</v>
      </c>
      <c r="E293">
        <v>10176</v>
      </c>
      <c r="F293" t="s">
        <v>106</v>
      </c>
      <c r="G293">
        <v>10171</v>
      </c>
      <c r="H293">
        <v>10176</v>
      </c>
      <c r="I293" t="s">
        <v>20</v>
      </c>
      <c r="J293">
        <v>3316</v>
      </c>
      <c r="K293">
        <v>3321</v>
      </c>
      <c r="L293" t="s">
        <v>140</v>
      </c>
      <c r="M293">
        <v>615</v>
      </c>
      <c r="N293">
        <v>615</v>
      </c>
      <c r="O293" t="s">
        <v>163</v>
      </c>
      <c r="P293">
        <v>615</v>
      </c>
      <c r="Q293">
        <v>615</v>
      </c>
    </row>
    <row r="294" spans="1:17" x14ac:dyDescent="0.4">
      <c r="A294" t="s">
        <v>220</v>
      </c>
      <c r="B294" t="s">
        <v>96</v>
      </c>
      <c r="C294" t="s">
        <v>106</v>
      </c>
      <c r="D294">
        <v>10171</v>
      </c>
      <c r="E294">
        <v>10176</v>
      </c>
      <c r="F294" t="s">
        <v>106</v>
      </c>
      <c r="G294">
        <v>10171</v>
      </c>
      <c r="H294">
        <v>10176</v>
      </c>
      <c r="I294" t="s">
        <v>78</v>
      </c>
      <c r="J294">
        <v>6478</v>
      </c>
      <c r="K294">
        <v>6478</v>
      </c>
      <c r="L294" t="s">
        <v>13</v>
      </c>
      <c r="M294">
        <v>5761</v>
      </c>
      <c r="N294">
        <v>5761</v>
      </c>
      <c r="O294" t="s">
        <v>14</v>
      </c>
      <c r="P294">
        <v>25</v>
      </c>
      <c r="Q294">
        <v>25</v>
      </c>
    </row>
    <row r="295" spans="1:17" x14ac:dyDescent="0.4">
      <c r="A295" t="s">
        <v>220</v>
      </c>
      <c r="B295" t="s">
        <v>96</v>
      </c>
      <c r="C295" t="s">
        <v>106</v>
      </c>
      <c r="D295">
        <v>10171</v>
      </c>
      <c r="E295">
        <v>10176</v>
      </c>
      <c r="F295" t="s">
        <v>106</v>
      </c>
      <c r="G295">
        <v>10171</v>
      </c>
      <c r="H295">
        <v>10176</v>
      </c>
      <c r="I295" t="s">
        <v>78</v>
      </c>
      <c r="J295">
        <v>6478</v>
      </c>
      <c r="K295">
        <v>6478</v>
      </c>
      <c r="L295" t="s">
        <v>13</v>
      </c>
      <c r="M295">
        <v>5761</v>
      </c>
      <c r="N295">
        <v>5761</v>
      </c>
      <c r="O295" t="s">
        <v>89</v>
      </c>
      <c r="P295">
        <v>409</v>
      </c>
      <c r="Q295">
        <v>409</v>
      </c>
    </row>
    <row r="296" spans="1:17" x14ac:dyDescent="0.4">
      <c r="A296" t="s">
        <v>220</v>
      </c>
      <c r="B296" t="s">
        <v>96</v>
      </c>
      <c r="C296" t="s">
        <v>106</v>
      </c>
      <c r="D296">
        <v>10171</v>
      </c>
      <c r="E296">
        <v>10176</v>
      </c>
      <c r="F296" t="s">
        <v>106</v>
      </c>
      <c r="G296">
        <v>10171</v>
      </c>
      <c r="H296">
        <v>10176</v>
      </c>
      <c r="I296" t="s">
        <v>78</v>
      </c>
      <c r="J296">
        <v>6478</v>
      </c>
      <c r="K296">
        <v>6478</v>
      </c>
      <c r="L296" t="s">
        <v>13</v>
      </c>
      <c r="M296">
        <v>5761</v>
      </c>
      <c r="N296">
        <v>5761</v>
      </c>
      <c r="O296" t="s">
        <v>156</v>
      </c>
      <c r="P296">
        <v>5327</v>
      </c>
      <c r="Q296">
        <v>5327</v>
      </c>
    </row>
    <row r="297" spans="1:17" x14ac:dyDescent="0.4">
      <c r="A297" t="s">
        <v>220</v>
      </c>
      <c r="B297" t="s">
        <v>96</v>
      </c>
      <c r="C297" t="s">
        <v>106</v>
      </c>
      <c r="D297">
        <v>10171</v>
      </c>
      <c r="E297">
        <v>10176</v>
      </c>
      <c r="F297" t="s">
        <v>106</v>
      </c>
      <c r="G297">
        <v>10171</v>
      </c>
      <c r="H297">
        <v>10176</v>
      </c>
      <c r="I297" t="s">
        <v>78</v>
      </c>
      <c r="J297">
        <v>6478</v>
      </c>
      <c r="K297">
        <v>6478</v>
      </c>
      <c r="L297" t="s">
        <v>117</v>
      </c>
      <c r="M297">
        <v>102</v>
      </c>
      <c r="N297">
        <v>102</v>
      </c>
      <c r="O297" t="s">
        <v>184</v>
      </c>
      <c r="P297">
        <v>102</v>
      </c>
      <c r="Q297">
        <v>102</v>
      </c>
    </row>
    <row r="298" spans="1:17" x14ac:dyDescent="0.4">
      <c r="A298" t="s">
        <v>220</v>
      </c>
      <c r="B298" t="s">
        <v>96</v>
      </c>
      <c r="C298" t="s">
        <v>106</v>
      </c>
      <c r="D298">
        <v>10171</v>
      </c>
      <c r="E298">
        <v>10176</v>
      </c>
      <c r="F298" t="s">
        <v>106</v>
      </c>
      <c r="G298">
        <v>10171</v>
      </c>
      <c r="H298">
        <v>10176</v>
      </c>
      <c r="I298" t="s">
        <v>78</v>
      </c>
      <c r="J298">
        <v>6478</v>
      </c>
      <c r="K298">
        <v>6478</v>
      </c>
      <c r="L298" t="s">
        <v>140</v>
      </c>
      <c r="M298">
        <v>615</v>
      </c>
      <c r="N298">
        <v>615</v>
      </c>
      <c r="O298" t="s">
        <v>163</v>
      </c>
      <c r="P298">
        <v>615</v>
      </c>
      <c r="Q298">
        <v>615</v>
      </c>
    </row>
    <row r="299" spans="1:17" x14ac:dyDescent="0.4">
      <c r="A299" t="s">
        <v>220</v>
      </c>
      <c r="B299" t="s">
        <v>99</v>
      </c>
      <c r="C299" t="s">
        <v>100</v>
      </c>
      <c r="D299">
        <v>9427</v>
      </c>
      <c r="E299">
        <v>9427</v>
      </c>
      <c r="F299" t="s">
        <v>100</v>
      </c>
      <c r="G299">
        <v>9427</v>
      </c>
      <c r="H299">
        <v>9427</v>
      </c>
      <c r="I299" t="s">
        <v>12</v>
      </c>
      <c r="J299">
        <v>358</v>
      </c>
      <c r="K299">
        <v>358</v>
      </c>
      <c r="L299" t="s">
        <v>13</v>
      </c>
      <c r="M299">
        <v>243</v>
      </c>
      <c r="N299">
        <v>243</v>
      </c>
      <c r="O299" t="s">
        <v>89</v>
      </c>
      <c r="P299">
        <v>198</v>
      </c>
      <c r="Q299">
        <v>198</v>
      </c>
    </row>
    <row r="300" spans="1:17" x14ac:dyDescent="0.4">
      <c r="A300" t="s">
        <v>220</v>
      </c>
      <c r="B300" t="s">
        <v>99</v>
      </c>
      <c r="C300" t="s">
        <v>100</v>
      </c>
      <c r="D300">
        <v>9427</v>
      </c>
      <c r="E300">
        <v>9427</v>
      </c>
      <c r="F300" t="s">
        <v>100</v>
      </c>
      <c r="G300">
        <v>9427</v>
      </c>
      <c r="H300">
        <v>9427</v>
      </c>
      <c r="I300" t="s">
        <v>12</v>
      </c>
      <c r="J300">
        <v>358</v>
      </c>
      <c r="K300">
        <v>358</v>
      </c>
      <c r="L300" t="s">
        <v>13</v>
      </c>
      <c r="M300">
        <v>243</v>
      </c>
      <c r="N300">
        <v>243</v>
      </c>
      <c r="O300" t="s">
        <v>156</v>
      </c>
      <c r="P300">
        <v>45</v>
      </c>
      <c r="Q300">
        <v>45</v>
      </c>
    </row>
    <row r="301" spans="1:17" x14ac:dyDescent="0.4">
      <c r="A301" t="s">
        <v>220</v>
      </c>
      <c r="B301" t="s">
        <v>99</v>
      </c>
      <c r="C301" t="s">
        <v>100</v>
      </c>
      <c r="D301">
        <v>9427</v>
      </c>
      <c r="E301">
        <v>9427</v>
      </c>
      <c r="F301" t="s">
        <v>100</v>
      </c>
      <c r="G301">
        <v>9427</v>
      </c>
      <c r="H301">
        <v>9427</v>
      </c>
      <c r="I301" t="s">
        <v>12</v>
      </c>
      <c r="J301">
        <v>358</v>
      </c>
      <c r="K301">
        <v>358</v>
      </c>
      <c r="L301" t="s">
        <v>117</v>
      </c>
      <c r="M301">
        <v>115</v>
      </c>
      <c r="N301">
        <v>115</v>
      </c>
      <c r="O301" t="s">
        <v>184</v>
      </c>
      <c r="P301">
        <v>115</v>
      </c>
      <c r="Q301">
        <v>115</v>
      </c>
    </row>
    <row r="302" spans="1:17" x14ac:dyDescent="0.4">
      <c r="A302" t="s">
        <v>220</v>
      </c>
      <c r="B302" t="s">
        <v>99</v>
      </c>
      <c r="C302" t="s">
        <v>100</v>
      </c>
      <c r="D302">
        <v>9427</v>
      </c>
      <c r="E302">
        <v>9427</v>
      </c>
      <c r="F302" t="s">
        <v>100</v>
      </c>
      <c r="G302">
        <v>9427</v>
      </c>
      <c r="H302">
        <v>9427</v>
      </c>
      <c r="I302" t="s">
        <v>78</v>
      </c>
      <c r="J302">
        <v>9069</v>
      </c>
      <c r="K302">
        <v>9069</v>
      </c>
      <c r="L302" t="s">
        <v>13</v>
      </c>
      <c r="M302">
        <v>9069</v>
      </c>
      <c r="N302">
        <v>9069</v>
      </c>
      <c r="O302" t="s">
        <v>89</v>
      </c>
      <c r="P302">
        <v>9069</v>
      </c>
      <c r="Q302">
        <v>9069</v>
      </c>
    </row>
    <row r="303" spans="1:17" x14ac:dyDescent="0.4">
      <c r="A303" t="s">
        <v>220</v>
      </c>
      <c r="B303" t="s">
        <v>145</v>
      </c>
      <c r="C303" t="s">
        <v>178</v>
      </c>
      <c r="D303">
        <v>2347</v>
      </c>
      <c r="E303">
        <v>2347</v>
      </c>
      <c r="F303" t="s">
        <v>178</v>
      </c>
      <c r="G303">
        <v>2347</v>
      </c>
      <c r="H303">
        <v>2347</v>
      </c>
      <c r="I303" t="s">
        <v>20</v>
      </c>
      <c r="J303">
        <v>17</v>
      </c>
      <c r="K303">
        <v>17</v>
      </c>
      <c r="L303" t="s">
        <v>117</v>
      </c>
      <c r="M303">
        <v>17</v>
      </c>
      <c r="N303">
        <v>17</v>
      </c>
      <c r="O303" t="s">
        <v>184</v>
      </c>
      <c r="P303">
        <v>17</v>
      </c>
      <c r="Q303">
        <v>17</v>
      </c>
    </row>
    <row r="304" spans="1:17" x14ac:dyDescent="0.4">
      <c r="A304" t="s">
        <v>220</v>
      </c>
      <c r="B304" t="s">
        <v>145</v>
      </c>
      <c r="C304" t="s">
        <v>178</v>
      </c>
      <c r="D304">
        <v>2347</v>
      </c>
      <c r="E304">
        <v>2347</v>
      </c>
      <c r="F304" t="s">
        <v>178</v>
      </c>
      <c r="G304">
        <v>2347</v>
      </c>
      <c r="H304">
        <v>2347</v>
      </c>
      <c r="I304" t="s">
        <v>78</v>
      </c>
      <c r="J304">
        <v>2330</v>
      </c>
      <c r="K304">
        <v>2330</v>
      </c>
      <c r="L304" t="s">
        <v>117</v>
      </c>
      <c r="M304">
        <v>7</v>
      </c>
      <c r="N304">
        <v>7</v>
      </c>
      <c r="O304" t="s">
        <v>184</v>
      </c>
      <c r="P304">
        <v>7</v>
      </c>
      <c r="Q304">
        <v>7</v>
      </c>
    </row>
    <row r="305" spans="1:17" x14ac:dyDescent="0.4">
      <c r="A305" t="s">
        <v>220</v>
      </c>
      <c r="B305" t="s">
        <v>145</v>
      </c>
      <c r="C305" t="s">
        <v>178</v>
      </c>
      <c r="D305">
        <v>2347</v>
      </c>
      <c r="E305">
        <v>2347</v>
      </c>
      <c r="F305" t="s">
        <v>178</v>
      </c>
      <c r="G305">
        <v>2347</v>
      </c>
      <c r="H305">
        <v>2347</v>
      </c>
      <c r="I305" t="s">
        <v>78</v>
      </c>
      <c r="J305">
        <v>2330</v>
      </c>
      <c r="K305">
        <v>2330</v>
      </c>
      <c r="L305" t="s">
        <v>140</v>
      </c>
      <c r="M305">
        <v>2323</v>
      </c>
      <c r="N305">
        <v>2323</v>
      </c>
      <c r="O305" t="s">
        <v>163</v>
      </c>
      <c r="P305">
        <v>2323</v>
      </c>
      <c r="Q305">
        <v>2323</v>
      </c>
    </row>
    <row r="306" spans="1:17" x14ac:dyDescent="0.4">
      <c r="A306" t="s">
        <v>220</v>
      </c>
      <c r="B306" t="s">
        <v>145</v>
      </c>
      <c r="C306" t="s">
        <v>158</v>
      </c>
      <c r="D306">
        <v>4903</v>
      </c>
      <c r="E306">
        <v>4976</v>
      </c>
      <c r="F306" t="s">
        <v>158</v>
      </c>
      <c r="G306">
        <v>4903</v>
      </c>
      <c r="H306">
        <v>4976</v>
      </c>
      <c r="I306" t="s">
        <v>20</v>
      </c>
      <c r="J306">
        <v>41</v>
      </c>
      <c r="K306">
        <v>113</v>
      </c>
      <c r="L306" t="s">
        <v>140</v>
      </c>
      <c r="M306">
        <v>41</v>
      </c>
      <c r="N306">
        <v>113</v>
      </c>
      <c r="O306" t="s">
        <v>163</v>
      </c>
      <c r="P306">
        <v>41</v>
      </c>
      <c r="Q306">
        <v>113</v>
      </c>
    </row>
    <row r="307" spans="1:17" x14ac:dyDescent="0.4">
      <c r="A307" t="s">
        <v>220</v>
      </c>
      <c r="B307" t="s">
        <v>145</v>
      </c>
      <c r="C307" t="s">
        <v>158</v>
      </c>
      <c r="D307">
        <v>4903</v>
      </c>
      <c r="E307">
        <v>4976</v>
      </c>
      <c r="F307" t="s">
        <v>158</v>
      </c>
      <c r="G307">
        <v>4903</v>
      </c>
      <c r="H307">
        <v>4976</v>
      </c>
      <c r="I307" t="s">
        <v>78</v>
      </c>
      <c r="J307">
        <v>4862</v>
      </c>
      <c r="K307">
        <v>4863</v>
      </c>
      <c r="L307" t="s">
        <v>13</v>
      </c>
      <c r="M307">
        <v>11</v>
      </c>
      <c r="N307">
        <v>11</v>
      </c>
      <c r="O307" t="s">
        <v>156</v>
      </c>
      <c r="P307">
        <v>11</v>
      </c>
      <c r="Q307">
        <v>11</v>
      </c>
    </row>
    <row r="308" spans="1:17" x14ac:dyDescent="0.4">
      <c r="A308" t="s">
        <v>220</v>
      </c>
      <c r="B308" t="s">
        <v>145</v>
      </c>
      <c r="C308" t="s">
        <v>158</v>
      </c>
      <c r="D308">
        <v>4903</v>
      </c>
      <c r="E308">
        <v>4976</v>
      </c>
      <c r="F308" t="s">
        <v>158</v>
      </c>
      <c r="G308">
        <v>4903</v>
      </c>
      <c r="H308">
        <v>4976</v>
      </c>
      <c r="I308" t="s">
        <v>78</v>
      </c>
      <c r="J308">
        <v>4862</v>
      </c>
      <c r="K308">
        <v>4863</v>
      </c>
      <c r="L308" t="s">
        <v>117</v>
      </c>
      <c r="M308">
        <v>17</v>
      </c>
      <c r="N308">
        <v>17</v>
      </c>
      <c r="O308" t="s">
        <v>184</v>
      </c>
      <c r="P308">
        <v>17</v>
      </c>
      <c r="Q308">
        <v>17</v>
      </c>
    </row>
    <row r="309" spans="1:17" x14ac:dyDescent="0.4">
      <c r="A309" t="s">
        <v>220</v>
      </c>
      <c r="B309" t="s">
        <v>145</v>
      </c>
      <c r="C309" t="s">
        <v>158</v>
      </c>
      <c r="D309">
        <v>4903</v>
      </c>
      <c r="E309">
        <v>4976</v>
      </c>
      <c r="F309" t="s">
        <v>158</v>
      </c>
      <c r="G309">
        <v>4903</v>
      </c>
      <c r="H309">
        <v>4976</v>
      </c>
      <c r="I309" t="s">
        <v>78</v>
      </c>
      <c r="J309">
        <v>4862</v>
      </c>
      <c r="K309">
        <v>4863</v>
      </c>
      <c r="L309" t="s">
        <v>140</v>
      </c>
      <c r="M309">
        <v>4834</v>
      </c>
      <c r="N309">
        <v>4835</v>
      </c>
      <c r="O309" t="s">
        <v>141</v>
      </c>
      <c r="P309">
        <v>23</v>
      </c>
      <c r="Q309">
        <v>23</v>
      </c>
    </row>
    <row r="310" spans="1:17" x14ac:dyDescent="0.4">
      <c r="A310" t="s">
        <v>220</v>
      </c>
      <c r="B310" t="s">
        <v>145</v>
      </c>
      <c r="C310" t="s">
        <v>158</v>
      </c>
      <c r="D310">
        <v>4903</v>
      </c>
      <c r="E310">
        <v>4976</v>
      </c>
      <c r="F310" t="s">
        <v>158</v>
      </c>
      <c r="G310">
        <v>4903</v>
      </c>
      <c r="H310">
        <v>4976</v>
      </c>
      <c r="I310" t="s">
        <v>78</v>
      </c>
      <c r="J310">
        <v>4862</v>
      </c>
      <c r="K310">
        <v>4863</v>
      </c>
      <c r="L310" t="s">
        <v>140</v>
      </c>
      <c r="M310">
        <v>4834</v>
      </c>
      <c r="N310">
        <v>4835</v>
      </c>
      <c r="O310" t="s">
        <v>163</v>
      </c>
      <c r="P310">
        <v>4811</v>
      </c>
      <c r="Q310">
        <v>4812</v>
      </c>
    </row>
    <row r="311" spans="1:17" x14ac:dyDescent="0.4">
      <c r="A311" t="s">
        <v>220</v>
      </c>
      <c r="B311" t="s">
        <v>18</v>
      </c>
      <c r="C311" t="s">
        <v>45</v>
      </c>
      <c r="D311">
        <v>55207</v>
      </c>
      <c r="E311">
        <v>56209</v>
      </c>
      <c r="F311" t="s">
        <v>45</v>
      </c>
      <c r="G311">
        <v>55207</v>
      </c>
      <c r="H311">
        <v>56209</v>
      </c>
      <c r="I311" t="s">
        <v>12</v>
      </c>
      <c r="J311">
        <v>1657</v>
      </c>
      <c r="K311">
        <v>1657</v>
      </c>
      <c r="L311" t="s">
        <v>13</v>
      </c>
      <c r="M311">
        <v>159</v>
      </c>
      <c r="N311">
        <v>159</v>
      </c>
      <c r="O311" t="s">
        <v>89</v>
      </c>
      <c r="P311">
        <v>107</v>
      </c>
      <c r="Q311">
        <v>107</v>
      </c>
    </row>
    <row r="312" spans="1:17" x14ac:dyDescent="0.4">
      <c r="A312" t="s">
        <v>220</v>
      </c>
      <c r="B312" t="s">
        <v>18</v>
      </c>
      <c r="C312" t="s">
        <v>45</v>
      </c>
      <c r="D312">
        <v>55207</v>
      </c>
      <c r="E312">
        <v>56209</v>
      </c>
      <c r="F312" t="s">
        <v>45</v>
      </c>
      <c r="G312">
        <v>55207</v>
      </c>
      <c r="H312">
        <v>56209</v>
      </c>
      <c r="I312" t="s">
        <v>12</v>
      </c>
      <c r="J312">
        <v>1657</v>
      </c>
      <c r="K312">
        <v>1657</v>
      </c>
      <c r="L312" t="s">
        <v>13</v>
      </c>
      <c r="M312">
        <v>159</v>
      </c>
      <c r="N312">
        <v>159</v>
      </c>
      <c r="O312" t="s">
        <v>156</v>
      </c>
      <c r="P312">
        <v>52</v>
      </c>
      <c r="Q312">
        <v>52</v>
      </c>
    </row>
    <row r="313" spans="1:17" x14ac:dyDescent="0.4">
      <c r="A313" t="s">
        <v>220</v>
      </c>
      <c r="B313" t="s">
        <v>18</v>
      </c>
      <c r="C313" t="s">
        <v>45</v>
      </c>
      <c r="D313">
        <v>55207</v>
      </c>
      <c r="E313">
        <v>56209</v>
      </c>
      <c r="F313" t="s">
        <v>45</v>
      </c>
      <c r="G313">
        <v>55207</v>
      </c>
      <c r="H313">
        <v>56209</v>
      </c>
      <c r="I313" t="s">
        <v>12</v>
      </c>
      <c r="J313">
        <v>1657</v>
      </c>
      <c r="K313">
        <v>1657</v>
      </c>
      <c r="L313" t="s">
        <v>117</v>
      </c>
      <c r="M313">
        <v>483</v>
      </c>
      <c r="N313">
        <v>483</v>
      </c>
      <c r="O313" t="s">
        <v>124</v>
      </c>
      <c r="P313">
        <v>210</v>
      </c>
      <c r="Q313">
        <v>210</v>
      </c>
    </row>
    <row r="314" spans="1:17" x14ac:dyDescent="0.4">
      <c r="A314" t="s">
        <v>220</v>
      </c>
      <c r="B314" t="s">
        <v>18</v>
      </c>
      <c r="C314" t="s">
        <v>45</v>
      </c>
      <c r="D314">
        <v>55207</v>
      </c>
      <c r="E314">
        <v>56209</v>
      </c>
      <c r="F314" t="s">
        <v>45</v>
      </c>
      <c r="G314">
        <v>55207</v>
      </c>
      <c r="H314">
        <v>56209</v>
      </c>
      <c r="I314" t="s">
        <v>12</v>
      </c>
      <c r="J314">
        <v>1657</v>
      </c>
      <c r="K314">
        <v>1657</v>
      </c>
      <c r="L314" t="s">
        <v>117</v>
      </c>
      <c r="M314">
        <v>483</v>
      </c>
      <c r="N314">
        <v>483</v>
      </c>
      <c r="O314" t="s">
        <v>184</v>
      </c>
      <c r="P314">
        <v>273</v>
      </c>
      <c r="Q314">
        <v>273</v>
      </c>
    </row>
    <row r="315" spans="1:17" x14ac:dyDescent="0.4">
      <c r="A315" t="s">
        <v>220</v>
      </c>
      <c r="B315" t="s">
        <v>18</v>
      </c>
      <c r="C315" t="s">
        <v>45</v>
      </c>
      <c r="D315">
        <v>55207</v>
      </c>
      <c r="E315">
        <v>56209</v>
      </c>
      <c r="F315" t="s">
        <v>45</v>
      </c>
      <c r="G315">
        <v>55207</v>
      </c>
      <c r="H315">
        <v>56209</v>
      </c>
      <c r="I315" t="s">
        <v>12</v>
      </c>
      <c r="J315">
        <v>1657</v>
      </c>
      <c r="K315">
        <v>1657</v>
      </c>
      <c r="L315" t="s">
        <v>140</v>
      </c>
      <c r="M315">
        <v>1015</v>
      </c>
      <c r="N315">
        <v>1015</v>
      </c>
      <c r="O315" t="s">
        <v>143</v>
      </c>
      <c r="P315">
        <v>316</v>
      </c>
      <c r="Q315">
        <v>316</v>
      </c>
    </row>
    <row r="316" spans="1:17" x14ac:dyDescent="0.4">
      <c r="A316" t="s">
        <v>220</v>
      </c>
      <c r="B316" t="s">
        <v>18</v>
      </c>
      <c r="C316" t="s">
        <v>45</v>
      </c>
      <c r="D316">
        <v>55207</v>
      </c>
      <c r="E316">
        <v>56209</v>
      </c>
      <c r="F316" t="s">
        <v>45</v>
      </c>
      <c r="G316">
        <v>55207</v>
      </c>
      <c r="H316">
        <v>56209</v>
      </c>
      <c r="I316" t="s">
        <v>12</v>
      </c>
      <c r="J316">
        <v>1657</v>
      </c>
      <c r="K316">
        <v>1657</v>
      </c>
      <c r="L316" t="s">
        <v>140</v>
      </c>
      <c r="M316">
        <v>1015</v>
      </c>
      <c r="N316">
        <v>1015</v>
      </c>
      <c r="O316" t="s">
        <v>163</v>
      </c>
      <c r="P316">
        <v>699</v>
      </c>
      <c r="Q316">
        <v>699</v>
      </c>
    </row>
    <row r="317" spans="1:17" x14ac:dyDescent="0.4">
      <c r="A317" t="s">
        <v>220</v>
      </c>
      <c r="B317" t="s">
        <v>18</v>
      </c>
      <c r="C317" t="s">
        <v>45</v>
      </c>
      <c r="D317">
        <v>55207</v>
      </c>
      <c r="E317">
        <v>56209</v>
      </c>
      <c r="F317" t="s">
        <v>45</v>
      </c>
      <c r="G317">
        <v>55207</v>
      </c>
      <c r="H317">
        <v>56209</v>
      </c>
      <c r="I317" t="s">
        <v>20</v>
      </c>
      <c r="J317">
        <v>33173</v>
      </c>
      <c r="K317">
        <v>34173</v>
      </c>
      <c r="L317" t="s">
        <v>13</v>
      </c>
      <c r="M317">
        <v>9881</v>
      </c>
      <c r="N317">
        <v>10025</v>
      </c>
      <c r="O317" t="s">
        <v>14</v>
      </c>
      <c r="P317">
        <v>1341</v>
      </c>
      <c r="Q317">
        <v>1342</v>
      </c>
    </row>
    <row r="318" spans="1:17" x14ac:dyDescent="0.4">
      <c r="A318" t="s">
        <v>220</v>
      </c>
      <c r="B318" t="s">
        <v>18</v>
      </c>
      <c r="C318" t="s">
        <v>45</v>
      </c>
      <c r="D318">
        <v>55207</v>
      </c>
      <c r="E318">
        <v>56209</v>
      </c>
      <c r="F318" t="s">
        <v>45</v>
      </c>
      <c r="G318">
        <v>55207</v>
      </c>
      <c r="H318">
        <v>56209</v>
      </c>
      <c r="I318" t="s">
        <v>20</v>
      </c>
      <c r="J318">
        <v>33173</v>
      </c>
      <c r="K318">
        <v>34173</v>
      </c>
      <c r="L318" t="s">
        <v>13</v>
      </c>
      <c r="M318">
        <v>9881</v>
      </c>
      <c r="N318">
        <v>10025</v>
      </c>
      <c r="O318" t="s">
        <v>89</v>
      </c>
      <c r="P318">
        <v>4046</v>
      </c>
      <c r="Q318">
        <v>4047</v>
      </c>
    </row>
    <row r="319" spans="1:17" x14ac:dyDescent="0.4">
      <c r="A319" t="s">
        <v>220</v>
      </c>
      <c r="B319" t="s">
        <v>18</v>
      </c>
      <c r="C319" t="s">
        <v>45</v>
      </c>
      <c r="D319">
        <v>55207</v>
      </c>
      <c r="E319">
        <v>56209</v>
      </c>
      <c r="F319" t="s">
        <v>45</v>
      </c>
      <c r="G319">
        <v>55207</v>
      </c>
      <c r="H319">
        <v>56209</v>
      </c>
      <c r="I319" t="s">
        <v>20</v>
      </c>
      <c r="J319">
        <v>33173</v>
      </c>
      <c r="K319">
        <v>34173</v>
      </c>
      <c r="L319" t="s">
        <v>13</v>
      </c>
      <c r="M319">
        <v>9881</v>
      </c>
      <c r="N319">
        <v>10025</v>
      </c>
      <c r="O319" t="s">
        <v>156</v>
      </c>
      <c r="P319">
        <v>4494</v>
      </c>
      <c r="Q319">
        <v>4636</v>
      </c>
    </row>
    <row r="320" spans="1:17" x14ac:dyDescent="0.4">
      <c r="A320" t="s">
        <v>220</v>
      </c>
      <c r="B320" t="s">
        <v>18</v>
      </c>
      <c r="C320" t="s">
        <v>45</v>
      </c>
      <c r="D320">
        <v>55207</v>
      </c>
      <c r="E320">
        <v>56209</v>
      </c>
      <c r="F320" t="s">
        <v>45</v>
      </c>
      <c r="G320">
        <v>55207</v>
      </c>
      <c r="H320">
        <v>56209</v>
      </c>
      <c r="I320" t="s">
        <v>20</v>
      </c>
      <c r="J320">
        <v>33173</v>
      </c>
      <c r="K320">
        <v>34173</v>
      </c>
      <c r="L320" t="s">
        <v>117</v>
      </c>
      <c r="M320">
        <v>11381</v>
      </c>
      <c r="N320">
        <v>11579</v>
      </c>
      <c r="O320" t="s">
        <v>118</v>
      </c>
      <c r="P320">
        <v>3319</v>
      </c>
      <c r="Q320">
        <v>3320</v>
      </c>
    </row>
    <row r="321" spans="1:17" x14ac:dyDescent="0.4">
      <c r="A321" t="s">
        <v>220</v>
      </c>
      <c r="B321" t="s">
        <v>18</v>
      </c>
      <c r="C321" t="s">
        <v>45</v>
      </c>
      <c r="D321">
        <v>55207</v>
      </c>
      <c r="E321">
        <v>56209</v>
      </c>
      <c r="F321" t="s">
        <v>45</v>
      </c>
      <c r="G321">
        <v>55207</v>
      </c>
      <c r="H321">
        <v>56209</v>
      </c>
      <c r="I321" t="s">
        <v>20</v>
      </c>
      <c r="J321">
        <v>33173</v>
      </c>
      <c r="K321">
        <v>34173</v>
      </c>
      <c r="L321" t="s">
        <v>117</v>
      </c>
      <c r="M321">
        <v>11381</v>
      </c>
      <c r="N321">
        <v>11579</v>
      </c>
      <c r="O321" t="s">
        <v>124</v>
      </c>
      <c r="P321">
        <v>2326</v>
      </c>
      <c r="Q321">
        <v>2326</v>
      </c>
    </row>
    <row r="322" spans="1:17" x14ac:dyDescent="0.4">
      <c r="A322" t="s">
        <v>220</v>
      </c>
      <c r="B322" t="s">
        <v>18</v>
      </c>
      <c r="C322" t="s">
        <v>45</v>
      </c>
      <c r="D322">
        <v>55207</v>
      </c>
      <c r="E322">
        <v>56209</v>
      </c>
      <c r="F322" t="s">
        <v>45</v>
      </c>
      <c r="G322">
        <v>55207</v>
      </c>
      <c r="H322">
        <v>56209</v>
      </c>
      <c r="I322" t="s">
        <v>20</v>
      </c>
      <c r="J322">
        <v>33173</v>
      </c>
      <c r="K322">
        <v>34173</v>
      </c>
      <c r="L322" t="s">
        <v>117</v>
      </c>
      <c r="M322">
        <v>11381</v>
      </c>
      <c r="N322">
        <v>11579</v>
      </c>
      <c r="O322" t="s">
        <v>136</v>
      </c>
      <c r="P322">
        <v>76</v>
      </c>
      <c r="Q322">
        <v>271</v>
      </c>
    </row>
    <row r="323" spans="1:17" x14ac:dyDescent="0.4">
      <c r="A323" t="s">
        <v>220</v>
      </c>
      <c r="B323" t="s">
        <v>18</v>
      </c>
      <c r="C323" t="s">
        <v>45</v>
      </c>
      <c r="D323">
        <v>55207</v>
      </c>
      <c r="E323">
        <v>56209</v>
      </c>
      <c r="F323" t="s">
        <v>45</v>
      </c>
      <c r="G323">
        <v>55207</v>
      </c>
      <c r="H323">
        <v>56209</v>
      </c>
      <c r="I323" t="s">
        <v>20</v>
      </c>
      <c r="J323">
        <v>33173</v>
      </c>
      <c r="K323">
        <v>34173</v>
      </c>
      <c r="L323" t="s">
        <v>117</v>
      </c>
      <c r="M323">
        <v>11381</v>
      </c>
      <c r="N323">
        <v>11579</v>
      </c>
      <c r="O323" t="s">
        <v>184</v>
      </c>
      <c r="P323">
        <v>5660</v>
      </c>
      <c r="Q323">
        <v>5662</v>
      </c>
    </row>
    <row r="324" spans="1:17" x14ac:dyDescent="0.4">
      <c r="A324" t="s">
        <v>220</v>
      </c>
      <c r="B324" t="s">
        <v>18</v>
      </c>
      <c r="C324" t="s">
        <v>45</v>
      </c>
      <c r="D324">
        <v>55207</v>
      </c>
      <c r="E324">
        <v>56209</v>
      </c>
      <c r="F324" t="s">
        <v>45</v>
      </c>
      <c r="G324">
        <v>55207</v>
      </c>
      <c r="H324">
        <v>56209</v>
      </c>
      <c r="I324" t="s">
        <v>20</v>
      </c>
      <c r="J324">
        <v>33173</v>
      </c>
      <c r="K324">
        <v>34173</v>
      </c>
      <c r="L324" t="s">
        <v>126</v>
      </c>
      <c r="M324">
        <v>2382</v>
      </c>
      <c r="N324">
        <v>2382</v>
      </c>
      <c r="O324" t="s">
        <v>127</v>
      </c>
      <c r="P324">
        <v>288</v>
      </c>
      <c r="Q324">
        <v>288</v>
      </c>
    </row>
    <row r="325" spans="1:17" x14ac:dyDescent="0.4">
      <c r="A325" t="s">
        <v>220</v>
      </c>
      <c r="B325" t="s">
        <v>18</v>
      </c>
      <c r="C325" t="s">
        <v>45</v>
      </c>
      <c r="D325">
        <v>55207</v>
      </c>
      <c r="E325">
        <v>56209</v>
      </c>
      <c r="F325" t="s">
        <v>45</v>
      </c>
      <c r="G325">
        <v>55207</v>
      </c>
      <c r="H325">
        <v>56209</v>
      </c>
      <c r="I325" t="s">
        <v>20</v>
      </c>
      <c r="J325">
        <v>33173</v>
      </c>
      <c r="K325">
        <v>34173</v>
      </c>
      <c r="L325" t="s">
        <v>126</v>
      </c>
      <c r="M325">
        <v>2382</v>
      </c>
      <c r="N325">
        <v>2382</v>
      </c>
      <c r="O325" t="s">
        <v>133</v>
      </c>
      <c r="P325">
        <v>0</v>
      </c>
      <c r="Q325">
        <v>0</v>
      </c>
    </row>
    <row r="326" spans="1:17" x14ac:dyDescent="0.4">
      <c r="A326" t="s">
        <v>220</v>
      </c>
      <c r="B326" t="s">
        <v>18</v>
      </c>
      <c r="C326" t="s">
        <v>45</v>
      </c>
      <c r="D326">
        <v>55207</v>
      </c>
      <c r="E326">
        <v>56209</v>
      </c>
      <c r="F326" t="s">
        <v>45</v>
      </c>
      <c r="G326">
        <v>55207</v>
      </c>
      <c r="H326">
        <v>56209</v>
      </c>
      <c r="I326" t="s">
        <v>20</v>
      </c>
      <c r="J326">
        <v>33173</v>
      </c>
      <c r="K326">
        <v>34173</v>
      </c>
      <c r="L326" t="s">
        <v>126</v>
      </c>
      <c r="M326">
        <v>2382</v>
      </c>
      <c r="N326">
        <v>2382</v>
      </c>
      <c r="O326" t="s">
        <v>139</v>
      </c>
      <c r="P326">
        <v>2094</v>
      </c>
      <c r="Q326">
        <v>2094</v>
      </c>
    </row>
    <row r="327" spans="1:17" x14ac:dyDescent="0.4">
      <c r="A327" t="s">
        <v>220</v>
      </c>
      <c r="B327" t="s">
        <v>18</v>
      </c>
      <c r="C327" t="s">
        <v>45</v>
      </c>
      <c r="D327">
        <v>55207</v>
      </c>
      <c r="E327">
        <v>56209</v>
      </c>
      <c r="F327" t="s">
        <v>45</v>
      </c>
      <c r="G327">
        <v>55207</v>
      </c>
      <c r="H327">
        <v>56209</v>
      </c>
      <c r="I327" t="s">
        <v>20</v>
      </c>
      <c r="J327">
        <v>33173</v>
      </c>
      <c r="K327">
        <v>34173</v>
      </c>
      <c r="L327" t="s">
        <v>140</v>
      </c>
      <c r="M327">
        <v>7899</v>
      </c>
      <c r="N327">
        <v>8557</v>
      </c>
      <c r="O327" t="s">
        <v>141</v>
      </c>
      <c r="P327">
        <v>479</v>
      </c>
      <c r="Q327">
        <v>1133</v>
      </c>
    </row>
    <row r="328" spans="1:17" x14ac:dyDescent="0.4">
      <c r="A328" t="s">
        <v>220</v>
      </c>
      <c r="B328" t="s">
        <v>18</v>
      </c>
      <c r="C328" t="s">
        <v>45</v>
      </c>
      <c r="D328">
        <v>55207</v>
      </c>
      <c r="E328">
        <v>56209</v>
      </c>
      <c r="F328" t="s">
        <v>45</v>
      </c>
      <c r="G328">
        <v>55207</v>
      </c>
      <c r="H328">
        <v>56209</v>
      </c>
      <c r="I328" t="s">
        <v>20</v>
      </c>
      <c r="J328">
        <v>33173</v>
      </c>
      <c r="K328">
        <v>34173</v>
      </c>
      <c r="L328" t="s">
        <v>140</v>
      </c>
      <c r="M328">
        <v>7899</v>
      </c>
      <c r="N328">
        <v>8557</v>
      </c>
      <c r="O328" t="s">
        <v>143</v>
      </c>
      <c r="P328">
        <v>2284</v>
      </c>
      <c r="Q328">
        <v>2285</v>
      </c>
    </row>
    <row r="329" spans="1:17" x14ac:dyDescent="0.4">
      <c r="A329" t="s">
        <v>220</v>
      </c>
      <c r="B329" t="s">
        <v>18</v>
      </c>
      <c r="C329" t="s">
        <v>45</v>
      </c>
      <c r="D329">
        <v>55207</v>
      </c>
      <c r="E329">
        <v>56209</v>
      </c>
      <c r="F329" t="s">
        <v>45</v>
      </c>
      <c r="G329">
        <v>55207</v>
      </c>
      <c r="H329">
        <v>56209</v>
      </c>
      <c r="I329" t="s">
        <v>20</v>
      </c>
      <c r="J329">
        <v>33173</v>
      </c>
      <c r="K329">
        <v>34173</v>
      </c>
      <c r="L329" t="s">
        <v>140</v>
      </c>
      <c r="M329">
        <v>7899</v>
      </c>
      <c r="N329">
        <v>8557</v>
      </c>
      <c r="O329" t="s">
        <v>163</v>
      </c>
      <c r="P329">
        <v>5136</v>
      </c>
      <c r="Q329">
        <v>5139</v>
      </c>
    </row>
    <row r="330" spans="1:17" x14ac:dyDescent="0.4">
      <c r="A330" t="s">
        <v>220</v>
      </c>
      <c r="B330" t="s">
        <v>18</v>
      </c>
      <c r="C330" t="s">
        <v>45</v>
      </c>
      <c r="D330">
        <v>55207</v>
      </c>
      <c r="E330">
        <v>56209</v>
      </c>
      <c r="F330" t="s">
        <v>45</v>
      </c>
      <c r="G330">
        <v>55207</v>
      </c>
      <c r="H330">
        <v>56209</v>
      </c>
      <c r="I330" t="s">
        <v>20</v>
      </c>
      <c r="J330">
        <v>33173</v>
      </c>
      <c r="K330">
        <v>34173</v>
      </c>
      <c r="L330" t="s">
        <v>217</v>
      </c>
      <c r="M330">
        <v>1630</v>
      </c>
      <c r="N330">
        <v>1630</v>
      </c>
      <c r="O330" t="s">
        <v>217</v>
      </c>
      <c r="P330">
        <v>1630</v>
      </c>
      <c r="Q330">
        <v>1630</v>
      </c>
    </row>
    <row r="331" spans="1:17" x14ac:dyDescent="0.4">
      <c r="A331" t="s">
        <v>220</v>
      </c>
      <c r="B331" t="s">
        <v>18</v>
      </c>
      <c r="C331" t="s">
        <v>45</v>
      </c>
      <c r="D331">
        <v>55207</v>
      </c>
      <c r="E331">
        <v>56209</v>
      </c>
      <c r="F331" t="s">
        <v>45</v>
      </c>
      <c r="G331">
        <v>55207</v>
      </c>
      <c r="H331">
        <v>56209</v>
      </c>
      <c r="I331" t="s">
        <v>78</v>
      </c>
      <c r="J331">
        <v>20377</v>
      </c>
      <c r="K331">
        <v>20379</v>
      </c>
      <c r="L331" t="s">
        <v>13</v>
      </c>
      <c r="M331">
        <v>3616</v>
      </c>
      <c r="N331">
        <v>3616</v>
      </c>
      <c r="O331" t="s">
        <v>14</v>
      </c>
      <c r="P331">
        <v>69</v>
      </c>
      <c r="Q331">
        <v>69</v>
      </c>
    </row>
    <row r="332" spans="1:17" x14ac:dyDescent="0.4">
      <c r="A332" t="s">
        <v>220</v>
      </c>
      <c r="B332" t="s">
        <v>18</v>
      </c>
      <c r="C332" t="s">
        <v>45</v>
      </c>
      <c r="D332">
        <v>55207</v>
      </c>
      <c r="E332">
        <v>56209</v>
      </c>
      <c r="F332" t="s">
        <v>45</v>
      </c>
      <c r="G332">
        <v>55207</v>
      </c>
      <c r="H332">
        <v>56209</v>
      </c>
      <c r="I332" t="s">
        <v>78</v>
      </c>
      <c r="J332">
        <v>20377</v>
      </c>
      <c r="K332">
        <v>20379</v>
      </c>
      <c r="L332" t="s">
        <v>13</v>
      </c>
      <c r="M332">
        <v>3616</v>
      </c>
      <c r="N332">
        <v>3616</v>
      </c>
      <c r="O332" t="s">
        <v>89</v>
      </c>
      <c r="P332">
        <v>1483</v>
      </c>
      <c r="Q332">
        <v>1483</v>
      </c>
    </row>
    <row r="333" spans="1:17" x14ac:dyDescent="0.4">
      <c r="A333" t="s">
        <v>220</v>
      </c>
      <c r="B333" t="s">
        <v>18</v>
      </c>
      <c r="C333" t="s">
        <v>45</v>
      </c>
      <c r="D333">
        <v>55207</v>
      </c>
      <c r="E333">
        <v>56209</v>
      </c>
      <c r="F333" t="s">
        <v>45</v>
      </c>
      <c r="G333">
        <v>55207</v>
      </c>
      <c r="H333">
        <v>56209</v>
      </c>
      <c r="I333" t="s">
        <v>78</v>
      </c>
      <c r="J333">
        <v>20377</v>
      </c>
      <c r="K333">
        <v>20379</v>
      </c>
      <c r="L333" t="s">
        <v>13</v>
      </c>
      <c r="M333">
        <v>3616</v>
      </c>
      <c r="N333">
        <v>3616</v>
      </c>
      <c r="O333" t="s">
        <v>156</v>
      </c>
      <c r="P333">
        <v>2064</v>
      </c>
      <c r="Q333">
        <v>2064</v>
      </c>
    </row>
    <row r="334" spans="1:17" x14ac:dyDescent="0.4">
      <c r="A334" t="s">
        <v>220</v>
      </c>
      <c r="B334" t="s">
        <v>18</v>
      </c>
      <c r="C334" t="s">
        <v>45</v>
      </c>
      <c r="D334">
        <v>55207</v>
      </c>
      <c r="E334">
        <v>56209</v>
      </c>
      <c r="F334" t="s">
        <v>45</v>
      </c>
      <c r="G334">
        <v>55207</v>
      </c>
      <c r="H334">
        <v>56209</v>
      </c>
      <c r="I334" t="s">
        <v>78</v>
      </c>
      <c r="J334">
        <v>20377</v>
      </c>
      <c r="K334">
        <v>20379</v>
      </c>
      <c r="L334" t="s">
        <v>117</v>
      </c>
      <c r="M334">
        <v>2682</v>
      </c>
      <c r="N334">
        <v>2682</v>
      </c>
      <c r="O334" t="s">
        <v>118</v>
      </c>
      <c r="P334">
        <v>525</v>
      </c>
      <c r="Q334">
        <v>525</v>
      </c>
    </row>
    <row r="335" spans="1:17" x14ac:dyDescent="0.4">
      <c r="A335" t="s">
        <v>220</v>
      </c>
      <c r="B335" t="s">
        <v>18</v>
      </c>
      <c r="C335" t="s">
        <v>45</v>
      </c>
      <c r="D335">
        <v>55207</v>
      </c>
      <c r="E335">
        <v>56209</v>
      </c>
      <c r="F335" t="s">
        <v>45</v>
      </c>
      <c r="G335">
        <v>55207</v>
      </c>
      <c r="H335">
        <v>56209</v>
      </c>
      <c r="I335" t="s">
        <v>78</v>
      </c>
      <c r="J335">
        <v>20377</v>
      </c>
      <c r="K335">
        <v>20379</v>
      </c>
      <c r="L335" t="s">
        <v>117</v>
      </c>
      <c r="M335">
        <v>2682</v>
      </c>
      <c r="N335">
        <v>2682</v>
      </c>
      <c r="O335" t="s">
        <v>124</v>
      </c>
      <c r="P335">
        <v>531</v>
      </c>
      <c r="Q335">
        <v>531</v>
      </c>
    </row>
    <row r="336" spans="1:17" x14ac:dyDescent="0.4">
      <c r="A336" t="s">
        <v>220</v>
      </c>
      <c r="B336" t="s">
        <v>18</v>
      </c>
      <c r="C336" t="s">
        <v>45</v>
      </c>
      <c r="D336">
        <v>55207</v>
      </c>
      <c r="E336">
        <v>56209</v>
      </c>
      <c r="F336" t="s">
        <v>45</v>
      </c>
      <c r="G336">
        <v>55207</v>
      </c>
      <c r="H336">
        <v>56209</v>
      </c>
      <c r="I336" t="s">
        <v>78</v>
      </c>
      <c r="J336">
        <v>20377</v>
      </c>
      <c r="K336">
        <v>20379</v>
      </c>
      <c r="L336" t="s">
        <v>117</v>
      </c>
      <c r="M336">
        <v>2682</v>
      </c>
      <c r="N336">
        <v>2682</v>
      </c>
      <c r="O336" t="s">
        <v>136</v>
      </c>
      <c r="P336">
        <v>298</v>
      </c>
      <c r="Q336">
        <v>298</v>
      </c>
    </row>
    <row r="337" spans="1:17" x14ac:dyDescent="0.4">
      <c r="A337" t="s">
        <v>220</v>
      </c>
      <c r="B337" t="s">
        <v>18</v>
      </c>
      <c r="C337" t="s">
        <v>45</v>
      </c>
      <c r="D337">
        <v>55207</v>
      </c>
      <c r="E337">
        <v>56209</v>
      </c>
      <c r="F337" t="s">
        <v>45</v>
      </c>
      <c r="G337">
        <v>55207</v>
      </c>
      <c r="H337">
        <v>56209</v>
      </c>
      <c r="I337" t="s">
        <v>78</v>
      </c>
      <c r="J337">
        <v>20377</v>
      </c>
      <c r="K337">
        <v>20379</v>
      </c>
      <c r="L337" t="s">
        <v>117</v>
      </c>
      <c r="M337">
        <v>2682</v>
      </c>
      <c r="N337">
        <v>2682</v>
      </c>
      <c r="O337" t="s">
        <v>184</v>
      </c>
      <c r="P337">
        <v>1328</v>
      </c>
      <c r="Q337">
        <v>1328</v>
      </c>
    </row>
    <row r="338" spans="1:17" x14ac:dyDescent="0.4">
      <c r="A338" t="s">
        <v>220</v>
      </c>
      <c r="B338" t="s">
        <v>18</v>
      </c>
      <c r="C338" t="s">
        <v>45</v>
      </c>
      <c r="D338">
        <v>55207</v>
      </c>
      <c r="E338">
        <v>56209</v>
      </c>
      <c r="F338" t="s">
        <v>45</v>
      </c>
      <c r="G338">
        <v>55207</v>
      </c>
      <c r="H338">
        <v>56209</v>
      </c>
      <c r="I338" t="s">
        <v>78</v>
      </c>
      <c r="J338">
        <v>20377</v>
      </c>
      <c r="K338">
        <v>20379</v>
      </c>
      <c r="L338" t="s">
        <v>126</v>
      </c>
      <c r="M338">
        <v>5718</v>
      </c>
      <c r="N338">
        <v>5718</v>
      </c>
      <c r="O338" t="s">
        <v>127</v>
      </c>
      <c r="P338">
        <v>4161</v>
      </c>
      <c r="Q338">
        <v>4161</v>
      </c>
    </row>
    <row r="339" spans="1:17" x14ac:dyDescent="0.4">
      <c r="A339" t="s">
        <v>220</v>
      </c>
      <c r="B339" t="s">
        <v>18</v>
      </c>
      <c r="C339" t="s">
        <v>45</v>
      </c>
      <c r="D339">
        <v>55207</v>
      </c>
      <c r="E339">
        <v>56209</v>
      </c>
      <c r="F339" t="s">
        <v>45</v>
      </c>
      <c r="G339">
        <v>55207</v>
      </c>
      <c r="H339">
        <v>56209</v>
      </c>
      <c r="I339" t="s">
        <v>78</v>
      </c>
      <c r="J339">
        <v>20377</v>
      </c>
      <c r="K339">
        <v>20379</v>
      </c>
      <c r="L339" t="s">
        <v>126</v>
      </c>
      <c r="M339">
        <v>5718</v>
      </c>
      <c r="N339">
        <v>5718</v>
      </c>
      <c r="O339" t="s">
        <v>130</v>
      </c>
      <c r="P339">
        <v>633</v>
      </c>
      <c r="Q339">
        <v>633</v>
      </c>
    </row>
    <row r="340" spans="1:17" x14ac:dyDescent="0.4">
      <c r="A340" t="s">
        <v>220</v>
      </c>
      <c r="B340" t="s">
        <v>18</v>
      </c>
      <c r="C340" t="s">
        <v>45</v>
      </c>
      <c r="D340">
        <v>55207</v>
      </c>
      <c r="E340">
        <v>56209</v>
      </c>
      <c r="F340" t="s">
        <v>45</v>
      </c>
      <c r="G340">
        <v>55207</v>
      </c>
      <c r="H340">
        <v>56209</v>
      </c>
      <c r="I340" t="s">
        <v>78</v>
      </c>
      <c r="J340">
        <v>20377</v>
      </c>
      <c r="K340">
        <v>20379</v>
      </c>
      <c r="L340" t="s">
        <v>126</v>
      </c>
      <c r="M340">
        <v>5718</v>
      </c>
      <c r="N340">
        <v>5718</v>
      </c>
      <c r="O340" t="s">
        <v>133</v>
      </c>
      <c r="P340">
        <v>924</v>
      </c>
      <c r="Q340">
        <v>924</v>
      </c>
    </row>
    <row r="341" spans="1:17" x14ac:dyDescent="0.4">
      <c r="A341" t="s">
        <v>220</v>
      </c>
      <c r="B341" t="s">
        <v>18</v>
      </c>
      <c r="C341" t="s">
        <v>45</v>
      </c>
      <c r="D341">
        <v>55207</v>
      </c>
      <c r="E341">
        <v>56209</v>
      </c>
      <c r="F341" t="s">
        <v>45</v>
      </c>
      <c r="G341">
        <v>55207</v>
      </c>
      <c r="H341">
        <v>56209</v>
      </c>
      <c r="I341" t="s">
        <v>78</v>
      </c>
      <c r="J341">
        <v>20377</v>
      </c>
      <c r="K341">
        <v>20379</v>
      </c>
      <c r="L341" t="s">
        <v>140</v>
      </c>
      <c r="M341">
        <v>8311</v>
      </c>
      <c r="N341">
        <v>8313</v>
      </c>
      <c r="O341" t="s">
        <v>141</v>
      </c>
      <c r="P341">
        <v>37</v>
      </c>
      <c r="Q341">
        <v>37</v>
      </c>
    </row>
    <row r="342" spans="1:17" x14ac:dyDescent="0.4">
      <c r="A342" t="s">
        <v>220</v>
      </c>
      <c r="B342" t="s">
        <v>18</v>
      </c>
      <c r="C342" t="s">
        <v>45</v>
      </c>
      <c r="D342">
        <v>55207</v>
      </c>
      <c r="E342">
        <v>56209</v>
      </c>
      <c r="F342" t="s">
        <v>45</v>
      </c>
      <c r="G342">
        <v>55207</v>
      </c>
      <c r="H342">
        <v>56209</v>
      </c>
      <c r="I342" t="s">
        <v>78</v>
      </c>
      <c r="J342">
        <v>20377</v>
      </c>
      <c r="K342">
        <v>20379</v>
      </c>
      <c r="L342" t="s">
        <v>140</v>
      </c>
      <c r="M342">
        <v>8311</v>
      </c>
      <c r="N342">
        <v>8313</v>
      </c>
      <c r="O342" t="s">
        <v>143</v>
      </c>
      <c r="P342">
        <v>738</v>
      </c>
      <c r="Q342">
        <v>738</v>
      </c>
    </row>
    <row r="343" spans="1:17" x14ac:dyDescent="0.4">
      <c r="A343" t="s">
        <v>220</v>
      </c>
      <c r="B343" t="s">
        <v>18</v>
      </c>
      <c r="C343" t="s">
        <v>45</v>
      </c>
      <c r="D343">
        <v>55207</v>
      </c>
      <c r="E343">
        <v>56209</v>
      </c>
      <c r="F343" t="s">
        <v>45</v>
      </c>
      <c r="G343">
        <v>55207</v>
      </c>
      <c r="H343">
        <v>56209</v>
      </c>
      <c r="I343" t="s">
        <v>78</v>
      </c>
      <c r="J343">
        <v>20377</v>
      </c>
      <c r="K343">
        <v>20379</v>
      </c>
      <c r="L343" t="s">
        <v>140</v>
      </c>
      <c r="M343">
        <v>8311</v>
      </c>
      <c r="N343">
        <v>8313</v>
      </c>
      <c r="O343" t="s">
        <v>163</v>
      </c>
      <c r="P343">
        <v>7536</v>
      </c>
      <c r="Q343">
        <v>7538</v>
      </c>
    </row>
    <row r="344" spans="1:17" x14ac:dyDescent="0.4">
      <c r="A344" t="s">
        <v>220</v>
      </c>
      <c r="B344" t="s">
        <v>18</v>
      </c>
      <c r="C344" t="s">
        <v>45</v>
      </c>
      <c r="D344">
        <v>55207</v>
      </c>
      <c r="E344">
        <v>56209</v>
      </c>
      <c r="F344" t="s">
        <v>45</v>
      </c>
      <c r="G344">
        <v>55207</v>
      </c>
      <c r="H344">
        <v>56209</v>
      </c>
      <c r="I344" t="s">
        <v>78</v>
      </c>
      <c r="J344">
        <v>20377</v>
      </c>
      <c r="K344">
        <v>20379</v>
      </c>
      <c r="L344" t="s">
        <v>217</v>
      </c>
      <c r="M344">
        <v>50</v>
      </c>
      <c r="N344">
        <v>50</v>
      </c>
      <c r="O344" t="s">
        <v>217</v>
      </c>
      <c r="P344">
        <v>50</v>
      </c>
      <c r="Q344">
        <v>50</v>
      </c>
    </row>
    <row r="345" spans="1:17" x14ac:dyDescent="0.4">
      <c r="A345" t="s">
        <v>220</v>
      </c>
      <c r="B345" t="s">
        <v>145</v>
      </c>
      <c r="C345" t="s">
        <v>146</v>
      </c>
      <c r="D345">
        <v>3681</v>
      </c>
      <c r="E345">
        <v>3681</v>
      </c>
      <c r="F345" t="s">
        <v>146</v>
      </c>
      <c r="G345">
        <v>3681</v>
      </c>
      <c r="H345">
        <v>3681</v>
      </c>
      <c r="I345" t="s">
        <v>12</v>
      </c>
      <c r="J345">
        <v>544</v>
      </c>
      <c r="K345">
        <v>544</v>
      </c>
      <c r="L345" t="s">
        <v>13</v>
      </c>
      <c r="M345">
        <v>1</v>
      </c>
      <c r="N345">
        <v>1</v>
      </c>
      <c r="O345" t="s">
        <v>156</v>
      </c>
      <c r="P345">
        <v>1</v>
      </c>
      <c r="Q345">
        <v>1</v>
      </c>
    </row>
    <row r="346" spans="1:17" x14ac:dyDescent="0.4">
      <c r="A346" t="s">
        <v>220</v>
      </c>
      <c r="B346" t="s">
        <v>145</v>
      </c>
      <c r="C346" t="s">
        <v>146</v>
      </c>
      <c r="D346">
        <v>3681</v>
      </c>
      <c r="E346">
        <v>3681</v>
      </c>
      <c r="F346" t="s">
        <v>146</v>
      </c>
      <c r="G346">
        <v>3681</v>
      </c>
      <c r="H346">
        <v>3681</v>
      </c>
      <c r="I346" t="s">
        <v>12</v>
      </c>
      <c r="J346">
        <v>544</v>
      </c>
      <c r="K346">
        <v>544</v>
      </c>
      <c r="L346" t="s">
        <v>117</v>
      </c>
      <c r="M346">
        <v>1</v>
      </c>
      <c r="N346">
        <v>1</v>
      </c>
      <c r="O346" t="s">
        <v>184</v>
      </c>
      <c r="P346">
        <v>1</v>
      </c>
      <c r="Q346">
        <v>1</v>
      </c>
    </row>
    <row r="347" spans="1:17" x14ac:dyDescent="0.4">
      <c r="A347" t="s">
        <v>220</v>
      </c>
      <c r="B347" t="s">
        <v>145</v>
      </c>
      <c r="C347" t="s">
        <v>146</v>
      </c>
      <c r="D347">
        <v>3681</v>
      </c>
      <c r="E347">
        <v>3681</v>
      </c>
      <c r="F347" t="s">
        <v>146</v>
      </c>
      <c r="G347">
        <v>3681</v>
      </c>
      <c r="H347">
        <v>3681</v>
      </c>
      <c r="I347" t="s">
        <v>12</v>
      </c>
      <c r="J347">
        <v>544</v>
      </c>
      <c r="K347">
        <v>544</v>
      </c>
      <c r="L347" t="s">
        <v>140</v>
      </c>
      <c r="M347">
        <v>542</v>
      </c>
      <c r="N347">
        <v>542</v>
      </c>
      <c r="O347" t="s">
        <v>143</v>
      </c>
      <c r="P347">
        <v>126</v>
      </c>
      <c r="Q347">
        <v>126</v>
      </c>
    </row>
    <row r="348" spans="1:17" x14ac:dyDescent="0.4">
      <c r="A348" t="s">
        <v>220</v>
      </c>
      <c r="B348" t="s">
        <v>145</v>
      </c>
      <c r="C348" t="s">
        <v>146</v>
      </c>
      <c r="D348">
        <v>3681</v>
      </c>
      <c r="E348">
        <v>3681</v>
      </c>
      <c r="F348" t="s">
        <v>146</v>
      </c>
      <c r="G348">
        <v>3681</v>
      </c>
      <c r="H348">
        <v>3681</v>
      </c>
      <c r="I348" t="s">
        <v>12</v>
      </c>
      <c r="J348">
        <v>544</v>
      </c>
      <c r="K348">
        <v>544</v>
      </c>
      <c r="L348" t="s">
        <v>140</v>
      </c>
      <c r="M348">
        <v>542</v>
      </c>
      <c r="N348">
        <v>542</v>
      </c>
      <c r="O348" t="s">
        <v>163</v>
      </c>
      <c r="P348">
        <v>416</v>
      </c>
      <c r="Q348">
        <v>416</v>
      </c>
    </row>
    <row r="349" spans="1:17" x14ac:dyDescent="0.4">
      <c r="A349" t="s">
        <v>220</v>
      </c>
      <c r="B349" t="s">
        <v>145</v>
      </c>
      <c r="C349" t="s">
        <v>146</v>
      </c>
      <c r="D349">
        <v>3681</v>
      </c>
      <c r="E349">
        <v>3681</v>
      </c>
      <c r="F349" t="s">
        <v>146</v>
      </c>
      <c r="G349">
        <v>3681</v>
      </c>
      <c r="H349">
        <v>3681</v>
      </c>
      <c r="I349" t="s">
        <v>20</v>
      </c>
      <c r="J349">
        <v>52</v>
      </c>
      <c r="K349">
        <v>52</v>
      </c>
      <c r="L349" t="s">
        <v>140</v>
      </c>
      <c r="M349">
        <v>52</v>
      </c>
      <c r="N349">
        <v>52</v>
      </c>
      <c r="O349" t="s">
        <v>143</v>
      </c>
      <c r="P349">
        <v>42</v>
      </c>
      <c r="Q349">
        <v>42</v>
      </c>
    </row>
    <row r="350" spans="1:17" x14ac:dyDescent="0.4">
      <c r="A350" t="s">
        <v>220</v>
      </c>
      <c r="B350" t="s">
        <v>145</v>
      </c>
      <c r="C350" t="s">
        <v>146</v>
      </c>
      <c r="D350">
        <v>3681</v>
      </c>
      <c r="E350">
        <v>3681</v>
      </c>
      <c r="F350" t="s">
        <v>146</v>
      </c>
      <c r="G350">
        <v>3681</v>
      </c>
      <c r="H350">
        <v>3681</v>
      </c>
      <c r="I350" t="s">
        <v>20</v>
      </c>
      <c r="J350">
        <v>52</v>
      </c>
      <c r="K350">
        <v>52</v>
      </c>
      <c r="L350" t="s">
        <v>140</v>
      </c>
      <c r="M350">
        <v>52</v>
      </c>
      <c r="N350">
        <v>52</v>
      </c>
      <c r="O350" t="s">
        <v>163</v>
      </c>
      <c r="P350">
        <v>10</v>
      </c>
      <c r="Q350">
        <v>10</v>
      </c>
    </row>
    <row r="351" spans="1:17" x14ac:dyDescent="0.4">
      <c r="A351" t="s">
        <v>220</v>
      </c>
      <c r="B351" t="s">
        <v>145</v>
      </c>
      <c r="C351" t="s">
        <v>146</v>
      </c>
      <c r="D351">
        <v>3681</v>
      </c>
      <c r="E351">
        <v>3681</v>
      </c>
      <c r="F351" t="s">
        <v>146</v>
      </c>
      <c r="G351">
        <v>3681</v>
      </c>
      <c r="H351">
        <v>3681</v>
      </c>
      <c r="I351" t="s">
        <v>78</v>
      </c>
      <c r="J351">
        <v>3085</v>
      </c>
      <c r="K351">
        <v>3085</v>
      </c>
      <c r="L351" t="s">
        <v>117</v>
      </c>
      <c r="M351">
        <v>9</v>
      </c>
      <c r="N351">
        <v>9</v>
      </c>
      <c r="O351" t="s">
        <v>184</v>
      </c>
      <c r="P351">
        <v>9</v>
      </c>
      <c r="Q351">
        <v>9</v>
      </c>
    </row>
    <row r="352" spans="1:17" x14ac:dyDescent="0.4">
      <c r="A352" t="s">
        <v>220</v>
      </c>
      <c r="B352" t="s">
        <v>145</v>
      </c>
      <c r="C352" t="s">
        <v>146</v>
      </c>
      <c r="D352">
        <v>3681</v>
      </c>
      <c r="E352">
        <v>3681</v>
      </c>
      <c r="F352" t="s">
        <v>146</v>
      </c>
      <c r="G352">
        <v>3681</v>
      </c>
      <c r="H352">
        <v>3681</v>
      </c>
      <c r="I352" t="s">
        <v>78</v>
      </c>
      <c r="J352">
        <v>3085</v>
      </c>
      <c r="K352">
        <v>3085</v>
      </c>
      <c r="L352" t="s">
        <v>140</v>
      </c>
      <c r="M352">
        <v>3076</v>
      </c>
      <c r="N352">
        <v>3076</v>
      </c>
      <c r="O352" t="s">
        <v>143</v>
      </c>
      <c r="P352">
        <v>115</v>
      </c>
      <c r="Q352">
        <v>115</v>
      </c>
    </row>
    <row r="353" spans="1:17" x14ac:dyDescent="0.4">
      <c r="A353" t="s">
        <v>220</v>
      </c>
      <c r="B353" t="s">
        <v>145</v>
      </c>
      <c r="C353" t="s">
        <v>146</v>
      </c>
      <c r="D353">
        <v>3681</v>
      </c>
      <c r="E353">
        <v>3681</v>
      </c>
      <c r="F353" t="s">
        <v>146</v>
      </c>
      <c r="G353">
        <v>3681</v>
      </c>
      <c r="H353">
        <v>3681</v>
      </c>
      <c r="I353" t="s">
        <v>78</v>
      </c>
      <c r="J353">
        <v>3085</v>
      </c>
      <c r="K353">
        <v>3085</v>
      </c>
      <c r="L353" t="s">
        <v>140</v>
      </c>
      <c r="M353">
        <v>3076</v>
      </c>
      <c r="N353">
        <v>3076</v>
      </c>
      <c r="O353" t="s">
        <v>163</v>
      </c>
      <c r="P353">
        <v>2961</v>
      </c>
      <c r="Q353">
        <v>2961</v>
      </c>
    </row>
    <row r="354" spans="1:17" x14ac:dyDescent="0.4">
      <c r="A354" t="s">
        <v>220</v>
      </c>
      <c r="B354" t="s">
        <v>148</v>
      </c>
      <c r="C354" t="s">
        <v>180</v>
      </c>
      <c r="D354">
        <v>312</v>
      </c>
      <c r="E354">
        <v>338</v>
      </c>
      <c r="F354" t="s">
        <v>180</v>
      </c>
      <c r="G354">
        <v>312</v>
      </c>
      <c r="H354">
        <v>338</v>
      </c>
      <c r="I354" t="s">
        <v>78</v>
      </c>
      <c r="J354">
        <v>312</v>
      </c>
      <c r="K354">
        <v>338</v>
      </c>
      <c r="L354" t="s">
        <v>140</v>
      </c>
      <c r="M354">
        <v>312</v>
      </c>
      <c r="N354">
        <v>338</v>
      </c>
      <c r="O354" t="s">
        <v>163</v>
      </c>
      <c r="P354">
        <v>312</v>
      </c>
      <c r="Q354">
        <v>338</v>
      </c>
    </row>
    <row r="355" spans="1:17" x14ac:dyDescent="0.4">
      <c r="A355" t="s">
        <v>220</v>
      </c>
      <c r="B355" t="s">
        <v>148</v>
      </c>
      <c r="C355" t="s">
        <v>177</v>
      </c>
      <c r="D355">
        <v>630</v>
      </c>
      <c r="E355">
        <v>630</v>
      </c>
      <c r="F355" t="s">
        <v>177</v>
      </c>
      <c r="G355">
        <v>630</v>
      </c>
      <c r="H355">
        <v>630</v>
      </c>
      <c r="I355" t="s">
        <v>78</v>
      </c>
      <c r="J355">
        <v>630</v>
      </c>
      <c r="K355">
        <v>630</v>
      </c>
      <c r="L355" t="s">
        <v>140</v>
      </c>
      <c r="M355">
        <v>630</v>
      </c>
      <c r="N355">
        <v>630</v>
      </c>
      <c r="O355" t="s">
        <v>163</v>
      </c>
      <c r="P355">
        <v>630</v>
      </c>
      <c r="Q355">
        <v>630</v>
      </c>
    </row>
    <row r="356" spans="1:17" x14ac:dyDescent="0.4">
      <c r="A356" t="s">
        <v>220</v>
      </c>
      <c r="B356" t="s">
        <v>112</v>
      </c>
      <c r="C356" t="s">
        <v>150</v>
      </c>
      <c r="D356">
        <v>1658</v>
      </c>
      <c r="E356">
        <v>1658</v>
      </c>
      <c r="F356" t="s">
        <v>150</v>
      </c>
      <c r="G356">
        <v>1658</v>
      </c>
      <c r="H356">
        <v>1658</v>
      </c>
      <c r="I356" t="s">
        <v>12</v>
      </c>
      <c r="J356">
        <v>93</v>
      </c>
      <c r="K356">
        <v>93</v>
      </c>
      <c r="L356" t="s">
        <v>140</v>
      </c>
      <c r="M356">
        <v>93</v>
      </c>
      <c r="N356">
        <v>93</v>
      </c>
      <c r="O356" t="s">
        <v>163</v>
      </c>
      <c r="P356">
        <v>93</v>
      </c>
      <c r="Q356">
        <v>93</v>
      </c>
    </row>
    <row r="357" spans="1:17" x14ac:dyDescent="0.4">
      <c r="A357" t="s">
        <v>220</v>
      </c>
      <c r="B357" t="s">
        <v>112</v>
      </c>
      <c r="C357" t="s">
        <v>150</v>
      </c>
      <c r="D357">
        <v>1658</v>
      </c>
      <c r="E357">
        <v>1658</v>
      </c>
      <c r="F357" t="s">
        <v>150</v>
      </c>
      <c r="G357">
        <v>1658</v>
      </c>
      <c r="H357">
        <v>1658</v>
      </c>
      <c r="I357" t="s">
        <v>78</v>
      </c>
      <c r="J357">
        <v>1565</v>
      </c>
      <c r="K357">
        <v>1565</v>
      </c>
      <c r="L357" t="s">
        <v>140</v>
      </c>
      <c r="M357">
        <v>1565</v>
      </c>
      <c r="N357">
        <v>1565</v>
      </c>
      <c r="O357" t="s">
        <v>163</v>
      </c>
      <c r="P357">
        <v>1565</v>
      </c>
      <c r="Q357">
        <v>1565</v>
      </c>
    </row>
    <row r="358" spans="1:17" x14ac:dyDescent="0.4">
      <c r="A358" t="s">
        <v>220</v>
      </c>
      <c r="B358" t="s">
        <v>112</v>
      </c>
      <c r="C358" t="s">
        <v>113</v>
      </c>
      <c r="D358">
        <v>1774</v>
      </c>
      <c r="E358">
        <v>1774</v>
      </c>
      <c r="F358" t="s">
        <v>113</v>
      </c>
      <c r="G358">
        <v>1774</v>
      </c>
      <c r="H358">
        <v>1774</v>
      </c>
      <c r="I358" t="s">
        <v>12</v>
      </c>
      <c r="J358">
        <v>199</v>
      </c>
      <c r="K358">
        <v>199</v>
      </c>
      <c r="L358" t="s">
        <v>140</v>
      </c>
      <c r="M358">
        <v>199</v>
      </c>
      <c r="N358">
        <v>199</v>
      </c>
      <c r="O358" t="s">
        <v>143</v>
      </c>
      <c r="P358">
        <v>4</v>
      </c>
      <c r="Q358">
        <v>4</v>
      </c>
    </row>
    <row r="359" spans="1:17" x14ac:dyDescent="0.4">
      <c r="A359" t="s">
        <v>220</v>
      </c>
      <c r="B359" t="s">
        <v>112</v>
      </c>
      <c r="C359" t="s">
        <v>113</v>
      </c>
      <c r="D359">
        <v>1774</v>
      </c>
      <c r="E359">
        <v>1774</v>
      </c>
      <c r="F359" t="s">
        <v>113</v>
      </c>
      <c r="G359">
        <v>1774</v>
      </c>
      <c r="H359">
        <v>1774</v>
      </c>
      <c r="I359" t="s">
        <v>12</v>
      </c>
      <c r="J359">
        <v>199</v>
      </c>
      <c r="K359">
        <v>199</v>
      </c>
      <c r="L359" t="s">
        <v>140</v>
      </c>
      <c r="M359">
        <v>199</v>
      </c>
      <c r="N359">
        <v>199</v>
      </c>
      <c r="O359" t="s">
        <v>163</v>
      </c>
      <c r="P359">
        <v>195</v>
      </c>
      <c r="Q359">
        <v>195</v>
      </c>
    </row>
    <row r="360" spans="1:17" x14ac:dyDescent="0.4">
      <c r="A360" t="s">
        <v>220</v>
      </c>
      <c r="B360" t="s">
        <v>112</v>
      </c>
      <c r="C360" t="s">
        <v>113</v>
      </c>
      <c r="D360">
        <v>1774</v>
      </c>
      <c r="E360">
        <v>1774</v>
      </c>
      <c r="F360" t="s">
        <v>113</v>
      </c>
      <c r="G360">
        <v>1774</v>
      </c>
      <c r="H360">
        <v>1774</v>
      </c>
      <c r="I360" t="s">
        <v>78</v>
      </c>
      <c r="J360">
        <v>1575</v>
      </c>
      <c r="K360">
        <v>1575</v>
      </c>
      <c r="L360" t="s">
        <v>13</v>
      </c>
      <c r="M360">
        <v>3</v>
      </c>
      <c r="N360">
        <v>3</v>
      </c>
      <c r="O360" t="s">
        <v>156</v>
      </c>
      <c r="P360">
        <v>3</v>
      </c>
      <c r="Q360">
        <v>3</v>
      </c>
    </row>
    <row r="361" spans="1:17" x14ac:dyDescent="0.4">
      <c r="A361" t="s">
        <v>220</v>
      </c>
      <c r="B361" t="s">
        <v>112</v>
      </c>
      <c r="C361" t="s">
        <v>113</v>
      </c>
      <c r="D361">
        <v>1774</v>
      </c>
      <c r="E361">
        <v>1774</v>
      </c>
      <c r="F361" t="s">
        <v>113</v>
      </c>
      <c r="G361">
        <v>1774</v>
      </c>
      <c r="H361">
        <v>1774</v>
      </c>
      <c r="I361" t="s">
        <v>78</v>
      </c>
      <c r="J361">
        <v>1575</v>
      </c>
      <c r="K361">
        <v>1575</v>
      </c>
      <c r="L361" t="s">
        <v>117</v>
      </c>
      <c r="M361">
        <v>0</v>
      </c>
      <c r="N361">
        <v>0</v>
      </c>
      <c r="O361" t="s">
        <v>184</v>
      </c>
      <c r="P361">
        <v>0</v>
      </c>
      <c r="Q361">
        <v>0</v>
      </c>
    </row>
    <row r="362" spans="1:17" x14ac:dyDescent="0.4">
      <c r="A362" t="s">
        <v>220</v>
      </c>
      <c r="B362" t="s">
        <v>112</v>
      </c>
      <c r="C362" t="s">
        <v>113</v>
      </c>
      <c r="D362">
        <v>1774</v>
      </c>
      <c r="E362">
        <v>1774</v>
      </c>
      <c r="F362" t="s">
        <v>113</v>
      </c>
      <c r="G362">
        <v>1774</v>
      </c>
      <c r="H362">
        <v>1774</v>
      </c>
      <c r="I362" t="s">
        <v>78</v>
      </c>
      <c r="J362">
        <v>1575</v>
      </c>
      <c r="K362">
        <v>1575</v>
      </c>
      <c r="L362" t="s">
        <v>140</v>
      </c>
      <c r="M362">
        <v>1572</v>
      </c>
      <c r="N362">
        <v>1572</v>
      </c>
      <c r="O362" t="s">
        <v>143</v>
      </c>
      <c r="P362">
        <v>1</v>
      </c>
      <c r="Q362">
        <v>1</v>
      </c>
    </row>
    <row r="363" spans="1:17" x14ac:dyDescent="0.4">
      <c r="A363" t="s">
        <v>220</v>
      </c>
      <c r="B363" t="s">
        <v>112</v>
      </c>
      <c r="C363" t="s">
        <v>113</v>
      </c>
      <c r="D363">
        <v>1774</v>
      </c>
      <c r="E363">
        <v>1774</v>
      </c>
      <c r="F363" t="s">
        <v>113</v>
      </c>
      <c r="G363">
        <v>1774</v>
      </c>
      <c r="H363">
        <v>1774</v>
      </c>
      <c r="I363" t="s">
        <v>78</v>
      </c>
      <c r="J363">
        <v>1575</v>
      </c>
      <c r="K363">
        <v>1575</v>
      </c>
      <c r="L363" t="s">
        <v>140</v>
      </c>
      <c r="M363">
        <v>1572</v>
      </c>
      <c r="N363">
        <v>1572</v>
      </c>
      <c r="O363" t="s">
        <v>163</v>
      </c>
      <c r="P363">
        <v>1571</v>
      </c>
      <c r="Q363">
        <v>1571</v>
      </c>
    </row>
    <row r="364" spans="1:17" x14ac:dyDescent="0.4">
      <c r="A364" t="s">
        <v>220</v>
      </c>
      <c r="B364" t="s">
        <v>112</v>
      </c>
      <c r="C364" t="s">
        <v>162</v>
      </c>
      <c r="D364">
        <v>996</v>
      </c>
      <c r="E364">
        <v>996</v>
      </c>
      <c r="F364" t="s">
        <v>162</v>
      </c>
      <c r="G364">
        <v>996</v>
      </c>
      <c r="H364">
        <v>996</v>
      </c>
      <c r="I364" t="s">
        <v>12</v>
      </c>
      <c r="J364">
        <v>44</v>
      </c>
      <c r="K364">
        <v>44</v>
      </c>
      <c r="L364" t="s">
        <v>140</v>
      </c>
      <c r="M364">
        <v>44</v>
      </c>
      <c r="N364">
        <v>44</v>
      </c>
      <c r="O364" t="s">
        <v>163</v>
      </c>
      <c r="P364">
        <v>44</v>
      </c>
      <c r="Q364">
        <v>44</v>
      </c>
    </row>
    <row r="365" spans="1:17" x14ac:dyDescent="0.4">
      <c r="A365" t="s">
        <v>220</v>
      </c>
      <c r="B365" t="s">
        <v>112</v>
      </c>
      <c r="C365" t="s">
        <v>162</v>
      </c>
      <c r="D365">
        <v>996</v>
      </c>
      <c r="E365">
        <v>996</v>
      </c>
      <c r="F365" t="s">
        <v>162</v>
      </c>
      <c r="G365">
        <v>996</v>
      </c>
      <c r="H365">
        <v>996</v>
      </c>
      <c r="I365" t="s">
        <v>78</v>
      </c>
      <c r="J365">
        <v>952</v>
      </c>
      <c r="K365">
        <v>952</v>
      </c>
      <c r="L365" t="s">
        <v>13</v>
      </c>
      <c r="M365">
        <v>0</v>
      </c>
      <c r="N365">
        <v>0</v>
      </c>
      <c r="O365" t="s">
        <v>156</v>
      </c>
      <c r="P365">
        <v>0</v>
      </c>
      <c r="Q365">
        <v>0</v>
      </c>
    </row>
    <row r="366" spans="1:17" x14ac:dyDescent="0.4">
      <c r="A366" t="s">
        <v>220</v>
      </c>
      <c r="B366" t="s">
        <v>112</v>
      </c>
      <c r="C366" t="s">
        <v>162</v>
      </c>
      <c r="D366">
        <v>996</v>
      </c>
      <c r="E366">
        <v>996</v>
      </c>
      <c r="F366" t="s">
        <v>162</v>
      </c>
      <c r="G366">
        <v>996</v>
      </c>
      <c r="H366">
        <v>996</v>
      </c>
      <c r="I366" t="s">
        <v>78</v>
      </c>
      <c r="J366">
        <v>952</v>
      </c>
      <c r="K366">
        <v>952</v>
      </c>
      <c r="L366" t="s">
        <v>140</v>
      </c>
      <c r="M366">
        <v>952</v>
      </c>
      <c r="N366">
        <v>952</v>
      </c>
      <c r="O366" t="s">
        <v>163</v>
      </c>
      <c r="P366">
        <v>952</v>
      </c>
      <c r="Q366">
        <v>952</v>
      </c>
    </row>
    <row r="367" spans="1:17" x14ac:dyDescent="0.4">
      <c r="A367" t="s">
        <v>220</v>
      </c>
      <c r="B367" t="s">
        <v>112</v>
      </c>
      <c r="C367" t="s">
        <v>160</v>
      </c>
      <c r="D367">
        <v>2173</v>
      </c>
      <c r="E367">
        <v>2173</v>
      </c>
      <c r="F367" t="s">
        <v>160</v>
      </c>
      <c r="G367">
        <v>2173</v>
      </c>
      <c r="H367">
        <v>2173</v>
      </c>
      <c r="I367" t="s">
        <v>12</v>
      </c>
      <c r="J367">
        <v>238</v>
      </c>
      <c r="K367">
        <v>238</v>
      </c>
      <c r="L367" t="s">
        <v>117</v>
      </c>
      <c r="M367">
        <v>9</v>
      </c>
      <c r="N367">
        <v>9</v>
      </c>
      <c r="O367" t="s">
        <v>184</v>
      </c>
      <c r="P367">
        <v>9</v>
      </c>
      <c r="Q367">
        <v>9</v>
      </c>
    </row>
    <row r="368" spans="1:17" x14ac:dyDescent="0.4">
      <c r="A368" t="s">
        <v>220</v>
      </c>
      <c r="B368" t="s">
        <v>112</v>
      </c>
      <c r="C368" t="s">
        <v>160</v>
      </c>
      <c r="D368">
        <v>2173</v>
      </c>
      <c r="E368">
        <v>2173</v>
      </c>
      <c r="F368" t="s">
        <v>160</v>
      </c>
      <c r="G368">
        <v>2173</v>
      </c>
      <c r="H368">
        <v>2173</v>
      </c>
      <c r="I368" t="s">
        <v>12</v>
      </c>
      <c r="J368">
        <v>238</v>
      </c>
      <c r="K368">
        <v>238</v>
      </c>
      <c r="L368" t="s">
        <v>140</v>
      </c>
      <c r="M368">
        <v>229</v>
      </c>
      <c r="N368">
        <v>229</v>
      </c>
      <c r="O368" t="s">
        <v>143</v>
      </c>
      <c r="P368">
        <v>4</v>
      </c>
      <c r="Q368">
        <v>4</v>
      </c>
    </row>
    <row r="369" spans="1:17" x14ac:dyDescent="0.4">
      <c r="A369" t="s">
        <v>220</v>
      </c>
      <c r="B369" t="s">
        <v>112</v>
      </c>
      <c r="C369" t="s">
        <v>160</v>
      </c>
      <c r="D369">
        <v>2173</v>
      </c>
      <c r="E369">
        <v>2173</v>
      </c>
      <c r="F369" t="s">
        <v>160</v>
      </c>
      <c r="G369">
        <v>2173</v>
      </c>
      <c r="H369">
        <v>2173</v>
      </c>
      <c r="I369" t="s">
        <v>12</v>
      </c>
      <c r="J369">
        <v>238</v>
      </c>
      <c r="K369">
        <v>238</v>
      </c>
      <c r="L369" t="s">
        <v>140</v>
      </c>
      <c r="M369">
        <v>229</v>
      </c>
      <c r="N369">
        <v>229</v>
      </c>
      <c r="O369" t="s">
        <v>163</v>
      </c>
      <c r="P369">
        <v>225</v>
      </c>
      <c r="Q369">
        <v>225</v>
      </c>
    </row>
    <row r="370" spans="1:17" x14ac:dyDescent="0.4">
      <c r="A370" t="s">
        <v>220</v>
      </c>
      <c r="B370" t="s">
        <v>112</v>
      </c>
      <c r="C370" t="s">
        <v>160</v>
      </c>
      <c r="D370">
        <v>2173</v>
      </c>
      <c r="E370">
        <v>2173</v>
      </c>
      <c r="F370" t="s">
        <v>160</v>
      </c>
      <c r="G370">
        <v>2173</v>
      </c>
      <c r="H370">
        <v>2173</v>
      </c>
      <c r="I370" t="s">
        <v>78</v>
      </c>
      <c r="J370">
        <v>1935</v>
      </c>
      <c r="K370">
        <v>1935</v>
      </c>
      <c r="L370" t="s">
        <v>13</v>
      </c>
      <c r="M370">
        <v>30</v>
      </c>
      <c r="N370">
        <v>30</v>
      </c>
      <c r="O370" t="s">
        <v>156</v>
      </c>
      <c r="P370">
        <v>30</v>
      </c>
      <c r="Q370">
        <v>30</v>
      </c>
    </row>
    <row r="371" spans="1:17" x14ac:dyDescent="0.4">
      <c r="A371" t="s">
        <v>220</v>
      </c>
      <c r="B371" t="s">
        <v>112</v>
      </c>
      <c r="C371" t="s">
        <v>160</v>
      </c>
      <c r="D371">
        <v>2173</v>
      </c>
      <c r="E371">
        <v>2173</v>
      </c>
      <c r="F371" t="s">
        <v>160</v>
      </c>
      <c r="G371">
        <v>2173</v>
      </c>
      <c r="H371">
        <v>2173</v>
      </c>
      <c r="I371" t="s">
        <v>78</v>
      </c>
      <c r="J371">
        <v>1935</v>
      </c>
      <c r="K371">
        <v>1935</v>
      </c>
      <c r="L371" t="s">
        <v>117</v>
      </c>
      <c r="M371">
        <v>19</v>
      </c>
      <c r="N371">
        <v>19</v>
      </c>
      <c r="O371" t="s">
        <v>184</v>
      </c>
      <c r="P371">
        <v>19</v>
      </c>
      <c r="Q371">
        <v>19</v>
      </c>
    </row>
    <row r="372" spans="1:17" x14ac:dyDescent="0.4">
      <c r="A372" t="s">
        <v>220</v>
      </c>
      <c r="B372" t="s">
        <v>112</v>
      </c>
      <c r="C372" t="s">
        <v>160</v>
      </c>
      <c r="D372">
        <v>2173</v>
      </c>
      <c r="E372">
        <v>2173</v>
      </c>
      <c r="F372" t="s">
        <v>160</v>
      </c>
      <c r="G372">
        <v>2173</v>
      </c>
      <c r="H372">
        <v>2173</v>
      </c>
      <c r="I372" t="s">
        <v>78</v>
      </c>
      <c r="J372">
        <v>1935</v>
      </c>
      <c r="K372">
        <v>1935</v>
      </c>
      <c r="L372" t="s">
        <v>140</v>
      </c>
      <c r="M372">
        <v>1886</v>
      </c>
      <c r="N372">
        <v>1886</v>
      </c>
      <c r="O372" t="s">
        <v>141</v>
      </c>
      <c r="P372">
        <v>11</v>
      </c>
      <c r="Q372">
        <v>11</v>
      </c>
    </row>
    <row r="373" spans="1:17" x14ac:dyDescent="0.4">
      <c r="A373" t="s">
        <v>220</v>
      </c>
      <c r="B373" t="s">
        <v>112</v>
      </c>
      <c r="C373" t="s">
        <v>160</v>
      </c>
      <c r="D373">
        <v>2173</v>
      </c>
      <c r="E373">
        <v>2173</v>
      </c>
      <c r="F373" t="s">
        <v>160</v>
      </c>
      <c r="G373">
        <v>2173</v>
      </c>
      <c r="H373">
        <v>2173</v>
      </c>
      <c r="I373" t="s">
        <v>78</v>
      </c>
      <c r="J373">
        <v>1935</v>
      </c>
      <c r="K373">
        <v>1935</v>
      </c>
      <c r="L373" t="s">
        <v>140</v>
      </c>
      <c r="M373">
        <v>1886</v>
      </c>
      <c r="N373">
        <v>1886</v>
      </c>
      <c r="O373" t="s">
        <v>163</v>
      </c>
      <c r="P373">
        <v>1875</v>
      </c>
      <c r="Q373">
        <v>1875</v>
      </c>
    </row>
    <row r="374" spans="1:17" x14ac:dyDescent="0.4">
      <c r="A374" t="s">
        <v>220</v>
      </c>
      <c r="B374" t="s">
        <v>167</v>
      </c>
      <c r="C374" t="s">
        <v>172</v>
      </c>
      <c r="D374">
        <v>939</v>
      </c>
      <c r="E374">
        <v>939</v>
      </c>
      <c r="F374" t="s">
        <v>172</v>
      </c>
      <c r="G374">
        <v>939</v>
      </c>
      <c r="H374">
        <v>939</v>
      </c>
      <c r="I374" t="s">
        <v>78</v>
      </c>
      <c r="J374">
        <v>939</v>
      </c>
      <c r="K374">
        <v>939</v>
      </c>
      <c r="L374" t="s">
        <v>140</v>
      </c>
      <c r="M374">
        <v>939</v>
      </c>
      <c r="N374">
        <v>939</v>
      </c>
      <c r="O374" t="s">
        <v>163</v>
      </c>
      <c r="P374">
        <v>939</v>
      </c>
      <c r="Q374">
        <v>939</v>
      </c>
    </row>
    <row r="375" spans="1:17" x14ac:dyDescent="0.4">
      <c r="A375" t="s">
        <v>220</v>
      </c>
      <c r="B375" t="s">
        <v>115</v>
      </c>
      <c r="C375" t="s">
        <v>169</v>
      </c>
      <c r="D375">
        <v>1550</v>
      </c>
      <c r="E375">
        <v>1550</v>
      </c>
      <c r="F375" t="s">
        <v>169</v>
      </c>
      <c r="G375">
        <v>1550</v>
      </c>
      <c r="H375">
        <v>1550</v>
      </c>
      <c r="I375" t="s">
        <v>12</v>
      </c>
      <c r="J375">
        <v>23</v>
      </c>
      <c r="K375">
        <v>23</v>
      </c>
      <c r="L375" t="s">
        <v>140</v>
      </c>
      <c r="M375">
        <v>23</v>
      </c>
      <c r="N375">
        <v>23</v>
      </c>
      <c r="O375" t="s">
        <v>163</v>
      </c>
      <c r="P375">
        <v>23</v>
      </c>
      <c r="Q375">
        <v>23</v>
      </c>
    </row>
    <row r="376" spans="1:17" x14ac:dyDescent="0.4">
      <c r="A376" t="s">
        <v>220</v>
      </c>
      <c r="B376" t="s">
        <v>115</v>
      </c>
      <c r="C376" t="s">
        <v>169</v>
      </c>
      <c r="D376">
        <v>1550</v>
      </c>
      <c r="E376">
        <v>1550</v>
      </c>
      <c r="F376" t="s">
        <v>169</v>
      </c>
      <c r="G376">
        <v>1550</v>
      </c>
      <c r="H376">
        <v>1550</v>
      </c>
      <c r="I376" t="s">
        <v>20</v>
      </c>
      <c r="J376">
        <v>65</v>
      </c>
      <c r="K376">
        <v>65</v>
      </c>
      <c r="L376" t="s">
        <v>13</v>
      </c>
      <c r="M376">
        <v>0</v>
      </c>
      <c r="N376">
        <v>0</v>
      </c>
      <c r="O376" t="s">
        <v>156</v>
      </c>
      <c r="P376">
        <v>0</v>
      </c>
      <c r="Q376">
        <v>0</v>
      </c>
    </row>
    <row r="377" spans="1:17" x14ac:dyDescent="0.4">
      <c r="A377" t="s">
        <v>220</v>
      </c>
      <c r="B377" t="s">
        <v>115</v>
      </c>
      <c r="C377" t="s">
        <v>169</v>
      </c>
      <c r="D377">
        <v>1550</v>
      </c>
      <c r="E377">
        <v>1550</v>
      </c>
      <c r="F377" t="s">
        <v>169</v>
      </c>
      <c r="G377">
        <v>1550</v>
      </c>
      <c r="H377">
        <v>1550</v>
      </c>
      <c r="I377" t="s">
        <v>20</v>
      </c>
      <c r="J377">
        <v>65</v>
      </c>
      <c r="K377">
        <v>65</v>
      </c>
      <c r="L377" t="s">
        <v>117</v>
      </c>
      <c r="M377">
        <v>62</v>
      </c>
      <c r="N377">
        <v>62</v>
      </c>
      <c r="O377" t="s">
        <v>184</v>
      </c>
      <c r="P377">
        <v>62</v>
      </c>
      <c r="Q377">
        <v>62</v>
      </c>
    </row>
    <row r="378" spans="1:17" x14ac:dyDescent="0.4">
      <c r="A378" t="s">
        <v>220</v>
      </c>
      <c r="B378" t="s">
        <v>115</v>
      </c>
      <c r="C378" t="s">
        <v>169</v>
      </c>
      <c r="D378">
        <v>1550</v>
      </c>
      <c r="E378">
        <v>1550</v>
      </c>
      <c r="F378" t="s">
        <v>169</v>
      </c>
      <c r="G378">
        <v>1550</v>
      </c>
      <c r="H378">
        <v>1550</v>
      </c>
      <c r="I378" t="s">
        <v>20</v>
      </c>
      <c r="J378">
        <v>65</v>
      </c>
      <c r="K378">
        <v>65</v>
      </c>
      <c r="L378" t="s">
        <v>140</v>
      </c>
      <c r="M378">
        <v>3</v>
      </c>
      <c r="N378">
        <v>3</v>
      </c>
      <c r="O378" t="s">
        <v>163</v>
      </c>
      <c r="P378">
        <v>3</v>
      </c>
      <c r="Q378">
        <v>3</v>
      </c>
    </row>
    <row r="379" spans="1:17" x14ac:dyDescent="0.4">
      <c r="A379" t="s">
        <v>220</v>
      </c>
      <c r="B379" t="s">
        <v>115</v>
      </c>
      <c r="C379" t="s">
        <v>169</v>
      </c>
      <c r="D379">
        <v>1550</v>
      </c>
      <c r="E379">
        <v>1550</v>
      </c>
      <c r="F379" t="s">
        <v>169</v>
      </c>
      <c r="G379">
        <v>1550</v>
      </c>
      <c r="H379">
        <v>1550</v>
      </c>
      <c r="I379" t="s">
        <v>78</v>
      </c>
      <c r="J379">
        <v>1462</v>
      </c>
      <c r="K379">
        <v>1462</v>
      </c>
      <c r="L379" t="s">
        <v>140</v>
      </c>
      <c r="M379">
        <v>1462</v>
      </c>
      <c r="N379">
        <v>1462</v>
      </c>
      <c r="O379" t="s">
        <v>163</v>
      </c>
      <c r="P379">
        <v>1462</v>
      </c>
      <c r="Q379">
        <v>1462</v>
      </c>
    </row>
    <row r="380" spans="1:17" x14ac:dyDescent="0.4">
      <c r="A380" t="s">
        <v>220</v>
      </c>
      <c r="B380" t="s">
        <v>115</v>
      </c>
      <c r="C380" t="s">
        <v>144</v>
      </c>
      <c r="D380">
        <v>6048</v>
      </c>
      <c r="E380">
        <v>6048</v>
      </c>
      <c r="F380" t="s">
        <v>144</v>
      </c>
      <c r="G380">
        <v>6048</v>
      </c>
      <c r="H380">
        <v>6048</v>
      </c>
      <c r="I380" t="s">
        <v>12</v>
      </c>
      <c r="J380">
        <v>591</v>
      </c>
      <c r="K380">
        <v>591</v>
      </c>
      <c r="L380" t="s">
        <v>117</v>
      </c>
      <c r="M380">
        <v>13</v>
      </c>
      <c r="N380">
        <v>13</v>
      </c>
      <c r="O380" t="s">
        <v>184</v>
      </c>
      <c r="P380">
        <v>13</v>
      </c>
      <c r="Q380">
        <v>13</v>
      </c>
    </row>
    <row r="381" spans="1:17" x14ac:dyDescent="0.4">
      <c r="A381" t="s">
        <v>220</v>
      </c>
      <c r="B381" t="s">
        <v>115</v>
      </c>
      <c r="C381" t="s">
        <v>144</v>
      </c>
      <c r="D381">
        <v>6048</v>
      </c>
      <c r="E381">
        <v>6048</v>
      </c>
      <c r="F381" t="s">
        <v>144</v>
      </c>
      <c r="G381">
        <v>6048</v>
      </c>
      <c r="H381">
        <v>6048</v>
      </c>
      <c r="I381" t="s">
        <v>12</v>
      </c>
      <c r="J381">
        <v>591</v>
      </c>
      <c r="K381">
        <v>591</v>
      </c>
      <c r="L381" t="s">
        <v>140</v>
      </c>
      <c r="M381">
        <v>578</v>
      </c>
      <c r="N381">
        <v>578</v>
      </c>
      <c r="O381" t="s">
        <v>143</v>
      </c>
      <c r="P381">
        <v>18</v>
      </c>
      <c r="Q381">
        <v>18</v>
      </c>
    </row>
    <row r="382" spans="1:17" x14ac:dyDescent="0.4">
      <c r="A382" t="s">
        <v>220</v>
      </c>
      <c r="B382" t="s">
        <v>115</v>
      </c>
      <c r="C382" t="s">
        <v>144</v>
      </c>
      <c r="D382">
        <v>6048</v>
      </c>
      <c r="E382">
        <v>6048</v>
      </c>
      <c r="F382" t="s">
        <v>144</v>
      </c>
      <c r="G382">
        <v>6048</v>
      </c>
      <c r="H382">
        <v>6048</v>
      </c>
      <c r="I382" t="s">
        <v>12</v>
      </c>
      <c r="J382">
        <v>591</v>
      </c>
      <c r="K382">
        <v>591</v>
      </c>
      <c r="L382" t="s">
        <v>140</v>
      </c>
      <c r="M382">
        <v>578</v>
      </c>
      <c r="N382">
        <v>578</v>
      </c>
      <c r="O382" t="s">
        <v>163</v>
      </c>
      <c r="P382">
        <v>560</v>
      </c>
      <c r="Q382">
        <v>560</v>
      </c>
    </row>
    <row r="383" spans="1:17" x14ac:dyDescent="0.4">
      <c r="A383" t="s">
        <v>220</v>
      </c>
      <c r="B383" t="s">
        <v>115</v>
      </c>
      <c r="C383" t="s">
        <v>144</v>
      </c>
      <c r="D383">
        <v>6048</v>
      </c>
      <c r="E383">
        <v>6048</v>
      </c>
      <c r="F383" t="s">
        <v>144</v>
      </c>
      <c r="G383">
        <v>6048</v>
      </c>
      <c r="H383">
        <v>6048</v>
      </c>
      <c r="I383" t="s">
        <v>78</v>
      </c>
      <c r="J383">
        <v>5457</v>
      </c>
      <c r="K383">
        <v>5457</v>
      </c>
      <c r="L383" t="s">
        <v>117</v>
      </c>
      <c r="M383">
        <v>1</v>
      </c>
      <c r="N383">
        <v>1</v>
      </c>
      <c r="O383" t="s">
        <v>184</v>
      </c>
      <c r="P383">
        <v>1</v>
      </c>
      <c r="Q383">
        <v>1</v>
      </c>
    </row>
    <row r="384" spans="1:17" x14ac:dyDescent="0.4">
      <c r="A384" t="s">
        <v>220</v>
      </c>
      <c r="B384" t="s">
        <v>115</v>
      </c>
      <c r="C384" t="s">
        <v>144</v>
      </c>
      <c r="D384">
        <v>6048</v>
      </c>
      <c r="E384">
        <v>6048</v>
      </c>
      <c r="F384" t="s">
        <v>144</v>
      </c>
      <c r="G384">
        <v>6048</v>
      </c>
      <c r="H384">
        <v>6048</v>
      </c>
      <c r="I384" t="s">
        <v>78</v>
      </c>
      <c r="J384">
        <v>5457</v>
      </c>
      <c r="K384">
        <v>5457</v>
      </c>
      <c r="L384" t="s">
        <v>140</v>
      </c>
      <c r="M384">
        <v>5456</v>
      </c>
      <c r="N384">
        <v>5456</v>
      </c>
      <c r="O384" t="s">
        <v>143</v>
      </c>
      <c r="P384">
        <v>10</v>
      </c>
      <c r="Q384">
        <v>10</v>
      </c>
    </row>
    <row r="385" spans="1:17" x14ac:dyDescent="0.4">
      <c r="A385" t="s">
        <v>220</v>
      </c>
      <c r="B385" t="s">
        <v>115</v>
      </c>
      <c r="C385" t="s">
        <v>144</v>
      </c>
      <c r="D385">
        <v>6048</v>
      </c>
      <c r="E385">
        <v>6048</v>
      </c>
      <c r="F385" t="s">
        <v>144</v>
      </c>
      <c r="G385">
        <v>6048</v>
      </c>
      <c r="H385">
        <v>6048</v>
      </c>
      <c r="I385" t="s">
        <v>78</v>
      </c>
      <c r="J385">
        <v>5457</v>
      </c>
      <c r="K385">
        <v>5457</v>
      </c>
      <c r="L385" t="s">
        <v>140</v>
      </c>
      <c r="M385">
        <v>5456</v>
      </c>
      <c r="N385">
        <v>5456</v>
      </c>
      <c r="O385" t="s">
        <v>163</v>
      </c>
      <c r="P385">
        <v>5446</v>
      </c>
      <c r="Q385">
        <v>5446</v>
      </c>
    </row>
    <row r="386" spans="1:17" x14ac:dyDescent="0.4">
      <c r="A386" t="s">
        <v>220</v>
      </c>
      <c r="B386" t="s">
        <v>115</v>
      </c>
      <c r="C386" t="s">
        <v>154</v>
      </c>
      <c r="D386">
        <v>1795</v>
      </c>
      <c r="E386">
        <v>1795</v>
      </c>
      <c r="F386" t="s">
        <v>154</v>
      </c>
      <c r="G386">
        <v>1795</v>
      </c>
      <c r="H386">
        <v>1795</v>
      </c>
      <c r="I386" t="s">
        <v>12</v>
      </c>
      <c r="J386">
        <v>124</v>
      </c>
      <c r="K386">
        <v>124</v>
      </c>
      <c r="L386" t="s">
        <v>140</v>
      </c>
      <c r="M386">
        <v>124</v>
      </c>
      <c r="N386">
        <v>124</v>
      </c>
      <c r="O386" t="s">
        <v>163</v>
      </c>
      <c r="P386">
        <v>124</v>
      </c>
      <c r="Q386">
        <v>124</v>
      </c>
    </row>
    <row r="387" spans="1:17" x14ac:dyDescent="0.4">
      <c r="A387" t="s">
        <v>220</v>
      </c>
      <c r="B387" t="s">
        <v>115</v>
      </c>
      <c r="C387" t="s">
        <v>154</v>
      </c>
      <c r="D387">
        <v>1795</v>
      </c>
      <c r="E387">
        <v>1795</v>
      </c>
      <c r="F387" t="s">
        <v>154</v>
      </c>
      <c r="G387">
        <v>1795</v>
      </c>
      <c r="H387">
        <v>1795</v>
      </c>
      <c r="I387" t="s">
        <v>20</v>
      </c>
      <c r="J387">
        <v>3</v>
      </c>
      <c r="K387">
        <v>3</v>
      </c>
      <c r="L387" t="s">
        <v>140</v>
      </c>
      <c r="M387">
        <v>3</v>
      </c>
      <c r="N387">
        <v>3</v>
      </c>
      <c r="O387" t="s">
        <v>163</v>
      </c>
      <c r="P387">
        <v>3</v>
      </c>
      <c r="Q387">
        <v>3</v>
      </c>
    </row>
    <row r="388" spans="1:17" x14ac:dyDescent="0.4">
      <c r="A388" t="s">
        <v>220</v>
      </c>
      <c r="B388" t="s">
        <v>115</v>
      </c>
      <c r="C388" t="s">
        <v>154</v>
      </c>
      <c r="D388">
        <v>1795</v>
      </c>
      <c r="E388">
        <v>1795</v>
      </c>
      <c r="F388" t="s">
        <v>154</v>
      </c>
      <c r="G388">
        <v>1795</v>
      </c>
      <c r="H388">
        <v>1795</v>
      </c>
      <c r="I388" t="s">
        <v>78</v>
      </c>
      <c r="J388">
        <v>1668</v>
      </c>
      <c r="K388">
        <v>1668</v>
      </c>
      <c r="L388" t="s">
        <v>140</v>
      </c>
      <c r="M388">
        <v>1668</v>
      </c>
      <c r="N388">
        <v>1668</v>
      </c>
      <c r="O388" t="s">
        <v>163</v>
      </c>
      <c r="P388">
        <v>1668</v>
      </c>
      <c r="Q388">
        <v>1668</v>
      </c>
    </row>
    <row r="389" spans="1:17" x14ac:dyDescent="0.4">
      <c r="A389" t="s">
        <v>220</v>
      </c>
      <c r="B389" t="s">
        <v>115</v>
      </c>
      <c r="C389" t="s">
        <v>142</v>
      </c>
      <c r="D389">
        <v>1775</v>
      </c>
      <c r="E389">
        <v>1775</v>
      </c>
      <c r="F389" t="s">
        <v>142</v>
      </c>
      <c r="G389">
        <v>1775</v>
      </c>
      <c r="H389">
        <v>1775</v>
      </c>
      <c r="I389" t="s">
        <v>12</v>
      </c>
      <c r="J389">
        <v>109</v>
      </c>
      <c r="K389">
        <v>109</v>
      </c>
      <c r="L389" t="s">
        <v>140</v>
      </c>
      <c r="M389">
        <v>109</v>
      </c>
      <c r="N389">
        <v>109</v>
      </c>
      <c r="O389" t="s">
        <v>163</v>
      </c>
      <c r="P389">
        <v>109</v>
      </c>
      <c r="Q389">
        <v>109</v>
      </c>
    </row>
    <row r="390" spans="1:17" x14ac:dyDescent="0.4">
      <c r="A390" t="s">
        <v>220</v>
      </c>
      <c r="B390" t="s">
        <v>115</v>
      </c>
      <c r="C390" t="s">
        <v>142</v>
      </c>
      <c r="D390">
        <v>1775</v>
      </c>
      <c r="E390">
        <v>1775</v>
      </c>
      <c r="F390" t="s">
        <v>142</v>
      </c>
      <c r="G390">
        <v>1775</v>
      </c>
      <c r="H390">
        <v>1775</v>
      </c>
      <c r="I390" t="s">
        <v>78</v>
      </c>
      <c r="J390">
        <v>1666</v>
      </c>
      <c r="K390">
        <v>1666</v>
      </c>
      <c r="L390" t="s">
        <v>117</v>
      </c>
      <c r="M390">
        <v>1</v>
      </c>
      <c r="N390">
        <v>1</v>
      </c>
      <c r="O390" t="s">
        <v>184</v>
      </c>
      <c r="P390">
        <v>1</v>
      </c>
      <c r="Q390">
        <v>1</v>
      </c>
    </row>
    <row r="391" spans="1:17" x14ac:dyDescent="0.4">
      <c r="A391" t="s">
        <v>220</v>
      </c>
      <c r="B391" t="s">
        <v>115</v>
      </c>
      <c r="C391" t="s">
        <v>142</v>
      </c>
      <c r="D391">
        <v>1775</v>
      </c>
      <c r="E391">
        <v>1775</v>
      </c>
      <c r="F391" t="s">
        <v>142</v>
      </c>
      <c r="G391">
        <v>1775</v>
      </c>
      <c r="H391">
        <v>1775</v>
      </c>
      <c r="I391" t="s">
        <v>78</v>
      </c>
      <c r="J391">
        <v>1666</v>
      </c>
      <c r="K391">
        <v>1666</v>
      </c>
      <c r="L391" t="s">
        <v>140</v>
      </c>
      <c r="M391">
        <v>1665</v>
      </c>
      <c r="N391">
        <v>1665</v>
      </c>
      <c r="O391" t="s">
        <v>163</v>
      </c>
      <c r="P391">
        <v>1665</v>
      </c>
      <c r="Q391">
        <v>1665</v>
      </c>
    </row>
    <row r="392" spans="1:17" x14ac:dyDescent="0.4">
      <c r="A392" t="s">
        <v>220</v>
      </c>
      <c r="B392" t="s">
        <v>115</v>
      </c>
      <c r="C392" t="s">
        <v>170</v>
      </c>
      <c r="D392">
        <v>1930</v>
      </c>
      <c r="E392">
        <v>1930</v>
      </c>
      <c r="F392" t="s">
        <v>170</v>
      </c>
      <c r="G392">
        <v>1930</v>
      </c>
      <c r="H392">
        <v>1930</v>
      </c>
      <c r="I392" t="s">
        <v>20</v>
      </c>
      <c r="J392">
        <v>8</v>
      </c>
      <c r="K392">
        <v>8</v>
      </c>
      <c r="L392" t="s">
        <v>117</v>
      </c>
      <c r="M392">
        <v>3</v>
      </c>
      <c r="N392">
        <v>3</v>
      </c>
      <c r="O392" t="s">
        <v>184</v>
      </c>
      <c r="P392">
        <v>3</v>
      </c>
      <c r="Q392">
        <v>3</v>
      </c>
    </row>
    <row r="393" spans="1:17" x14ac:dyDescent="0.4">
      <c r="A393" t="s">
        <v>220</v>
      </c>
      <c r="B393" t="s">
        <v>115</v>
      </c>
      <c r="C393" t="s">
        <v>170</v>
      </c>
      <c r="D393">
        <v>1930</v>
      </c>
      <c r="E393">
        <v>1930</v>
      </c>
      <c r="F393" t="s">
        <v>170</v>
      </c>
      <c r="G393">
        <v>1930</v>
      </c>
      <c r="H393">
        <v>1930</v>
      </c>
      <c r="I393" t="s">
        <v>20</v>
      </c>
      <c r="J393">
        <v>8</v>
      </c>
      <c r="K393">
        <v>8</v>
      </c>
      <c r="L393" t="s">
        <v>140</v>
      </c>
      <c r="M393">
        <v>5</v>
      </c>
      <c r="N393">
        <v>5</v>
      </c>
      <c r="O393" t="s">
        <v>163</v>
      </c>
      <c r="P393">
        <v>5</v>
      </c>
      <c r="Q393">
        <v>5</v>
      </c>
    </row>
    <row r="394" spans="1:17" x14ac:dyDescent="0.4">
      <c r="A394" t="s">
        <v>220</v>
      </c>
      <c r="B394" t="s">
        <v>115</v>
      </c>
      <c r="C394" t="s">
        <v>170</v>
      </c>
      <c r="D394">
        <v>1930</v>
      </c>
      <c r="E394">
        <v>1930</v>
      </c>
      <c r="F394" t="s">
        <v>170</v>
      </c>
      <c r="G394">
        <v>1930</v>
      </c>
      <c r="H394">
        <v>1930</v>
      </c>
      <c r="I394" t="s">
        <v>78</v>
      </c>
      <c r="J394">
        <v>1922</v>
      </c>
      <c r="K394">
        <v>1922</v>
      </c>
      <c r="L394" t="s">
        <v>117</v>
      </c>
      <c r="M394">
        <v>317</v>
      </c>
      <c r="N394">
        <v>317</v>
      </c>
      <c r="O394" t="s">
        <v>184</v>
      </c>
      <c r="P394">
        <v>317</v>
      </c>
      <c r="Q394">
        <v>317</v>
      </c>
    </row>
    <row r="395" spans="1:17" x14ac:dyDescent="0.4">
      <c r="A395" t="s">
        <v>220</v>
      </c>
      <c r="B395" t="s">
        <v>115</v>
      </c>
      <c r="C395" t="s">
        <v>170</v>
      </c>
      <c r="D395">
        <v>1930</v>
      </c>
      <c r="E395">
        <v>1930</v>
      </c>
      <c r="F395" t="s">
        <v>170</v>
      </c>
      <c r="G395">
        <v>1930</v>
      </c>
      <c r="H395">
        <v>1930</v>
      </c>
      <c r="I395" t="s">
        <v>78</v>
      </c>
      <c r="J395">
        <v>1922</v>
      </c>
      <c r="K395">
        <v>1922</v>
      </c>
      <c r="L395" t="s">
        <v>140</v>
      </c>
      <c r="M395">
        <v>1605</v>
      </c>
      <c r="N395">
        <v>1605</v>
      </c>
      <c r="O395" t="s">
        <v>143</v>
      </c>
      <c r="P395">
        <v>15</v>
      </c>
      <c r="Q395">
        <v>15</v>
      </c>
    </row>
    <row r="396" spans="1:17" x14ac:dyDescent="0.4">
      <c r="A396" t="s">
        <v>220</v>
      </c>
      <c r="B396" t="s">
        <v>115</v>
      </c>
      <c r="C396" t="s">
        <v>170</v>
      </c>
      <c r="D396">
        <v>1930</v>
      </c>
      <c r="E396">
        <v>1930</v>
      </c>
      <c r="F396" t="s">
        <v>170</v>
      </c>
      <c r="G396">
        <v>1930</v>
      </c>
      <c r="H396">
        <v>1930</v>
      </c>
      <c r="I396" t="s">
        <v>78</v>
      </c>
      <c r="J396">
        <v>1922</v>
      </c>
      <c r="K396">
        <v>1922</v>
      </c>
      <c r="L396" t="s">
        <v>140</v>
      </c>
      <c r="M396">
        <v>1605</v>
      </c>
      <c r="N396">
        <v>1605</v>
      </c>
      <c r="O396" t="s">
        <v>163</v>
      </c>
      <c r="P396">
        <v>1590</v>
      </c>
      <c r="Q396">
        <v>1590</v>
      </c>
    </row>
    <row r="397" spans="1:17" x14ac:dyDescent="0.4">
      <c r="A397" t="s">
        <v>220</v>
      </c>
      <c r="B397" t="s">
        <v>115</v>
      </c>
      <c r="C397" t="s">
        <v>116</v>
      </c>
      <c r="D397">
        <v>2823</v>
      </c>
      <c r="E397">
        <v>2823</v>
      </c>
      <c r="F397" t="s">
        <v>116</v>
      </c>
      <c r="G397">
        <v>2823</v>
      </c>
      <c r="H397">
        <v>2823</v>
      </c>
      <c r="I397" t="s">
        <v>12</v>
      </c>
      <c r="J397">
        <v>223</v>
      </c>
      <c r="K397">
        <v>223</v>
      </c>
      <c r="L397" t="s">
        <v>117</v>
      </c>
      <c r="M397">
        <v>1</v>
      </c>
      <c r="N397">
        <v>1</v>
      </c>
      <c r="O397" t="s">
        <v>184</v>
      </c>
      <c r="P397">
        <v>1</v>
      </c>
      <c r="Q397">
        <v>1</v>
      </c>
    </row>
    <row r="398" spans="1:17" x14ac:dyDescent="0.4">
      <c r="A398" t="s">
        <v>220</v>
      </c>
      <c r="B398" t="s">
        <v>115</v>
      </c>
      <c r="C398" t="s">
        <v>116</v>
      </c>
      <c r="D398">
        <v>2823</v>
      </c>
      <c r="E398">
        <v>2823</v>
      </c>
      <c r="F398" t="s">
        <v>116</v>
      </c>
      <c r="G398">
        <v>2823</v>
      </c>
      <c r="H398">
        <v>2823</v>
      </c>
      <c r="I398" t="s">
        <v>12</v>
      </c>
      <c r="J398">
        <v>223</v>
      </c>
      <c r="K398">
        <v>223</v>
      </c>
      <c r="L398" t="s">
        <v>140</v>
      </c>
      <c r="M398">
        <v>222</v>
      </c>
      <c r="N398">
        <v>222</v>
      </c>
      <c r="O398" t="s">
        <v>143</v>
      </c>
      <c r="P398">
        <v>37</v>
      </c>
      <c r="Q398">
        <v>37</v>
      </c>
    </row>
    <row r="399" spans="1:17" x14ac:dyDescent="0.4">
      <c r="A399" t="s">
        <v>220</v>
      </c>
      <c r="B399" t="s">
        <v>115</v>
      </c>
      <c r="C399" t="s">
        <v>116</v>
      </c>
      <c r="D399">
        <v>2823</v>
      </c>
      <c r="E399">
        <v>2823</v>
      </c>
      <c r="F399" t="s">
        <v>116</v>
      </c>
      <c r="G399">
        <v>2823</v>
      </c>
      <c r="H399">
        <v>2823</v>
      </c>
      <c r="I399" t="s">
        <v>12</v>
      </c>
      <c r="J399">
        <v>223</v>
      </c>
      <c r="K399">
        <v>223</v>
      </c>
      <c r="L399" t="s">
        <v>140</v>
      </c>
      <c r="M399">
        <v>222</v>
      </c>
      <c r="N399">
        <v>222</v>
      </c>
      <c r="O399" t="s">
        <v>163</v>
      </c>
      <c r="P399">
        <v>185</v>
      </c>
      <c r="Q399">
        <v>185</v>
      </c>
    </row>
    <row r="400" spans="1:17" x14ac:dyDescent="0.4">
      <c r="A400" t="s">
        <v>220</v>
      </c>
      <c r="B400" t="s">
        <v>115</v>
      </c>
      <c r="C400" t="s">
        <v>116</v>
      </c>
      <c r="D400">
        <v>2823</v>
      </c>
      <c r="E400">
        <v>2823</v>
      </c>
      <c r="F400" t="s">
        <v>116</v>
      </c>
      <c r="G400">
        <v>2823</v>
      </c>
      <c r="H400">
        <v>2823</v>
      </c>
      <c r="I400" t="s">
        <v>20</v>
      </c>
      <c r="J400">
        <v>37</v>
      </c>
      <c r="K400">
        <v>37</v>
      </c>
      <c r="L400" t="s">
        <v>140</v>
      </c>
      <c r="M400">
        <v>37</v>
      </c>
      <c r="N400">
        <v>37</v>
      </c>
      <c r="O400" t="s">
        <v>143</v>
      </c>
      <c r="P400">
        <v>12</v>
      </c>
      <c r="Q400">
        <v>12</v>
      </c>
    </row>
    <row r="401" spans="1:17" x14ac:dyDescent="0.4">
      <c r="A401" t="s">
        <v>220</v>
      </c>
      <c r="B401" t="s">
        <v>115</v>
      </c>
      <c r="C401" t="s">
        <v>116</v>
      </c>
      <c r="D401">
        <v>2823</v>
      </c>
      <c r="E401">
        <v>2823</v>
      </c>
      <c r="F401" t="s">
        <v>116</v>
      </c>
      <c r="G401">
        <v>2823</v>
      </c>
      <c r="H401">
        <v>2823</v>
      </c>
      <c r="I401" t="s">
        <v>20</v>
      </c>
      <c r="J401">
        <v>37</v>
      </c>
      <c r="K401">
        <v>37</v>
      </c>
      <c r="L401" t="s">
        <v>140</v>
      </c>
      <c r="M401">
        <v>37</v>
      </c>
      <c r="N401">
        <v>37</v>
      </c>
      <c r="O401" t="s">
        <v>163</v>
      </c>
      <c r="P401">
        <v>25</v>
      </c>
      <c r="Q401">
        <v>25</v>
      </c>
    </row>
    <row r="402" spans="1:17" x14ac:dyDescent="0.4">
      <c r="A402" t="s">
        <v>220</v>
      </c>
      <c r="B402" t="s">
        <v>115</v>
      </c>
      <c r="C402" t="s">
        <v>116</v>
      </c>
      <c r="D402">
        <v>2823</v>
      </c>
      <c r="E402">
        <v>2823</v>
      </c>
      <c r="F402" t="s">
        <v>116</v>
      </c>
      <c r="G402">
        <v>2823</v>
      </c>
      <c r="H402">
        <v>2823</v>
      </c>
      <c r="I402" t="s">
        <v>78</v>
      </c>
      <c r="J402">
        <v>2563</v>
      </c>
      <c r="K402">
        <v>2563</v>
      </c>
      <c r="L402" t="s">
        <v>13</v>
      </c>
      <c r="M402">
        <v>21</v>
      </c>
      <c r="N402">
        <v>21</v>
      </c>
      <c r="O402" t="s">
        <v>89</v>
      </c>
      <c r="P402">
        <v>1</v>
      </c>
      <c r="Q402">
        <v>1</v>
      </c>
    </row>
    <row r="403" spans="1:17" x14ac:dyDescent="0.4">
      <c r="A403" t="s">
        <v>220</v>
      </c>
      <c r="B403" t="s">
        <v>115</v>
      </c>
      <c r="C403" t="s">
        <v>116</v>
      </c>
      <c r="D403">
        <v>2823</v>
      </c>
      <c r="E403">
        <v>2823</v>
      </c>
      <c r="F403" t="s">
        <v>116</v>
      </c>
      <c r="G403">
        <v>2823</v>
      </c>
      <c r="H403">
        <v>2823</v>
      </c>
      <c r="I403" t="s">
        <v>78</v>
      </c>
      <c r="J403">
        <v>2563</v>
      </c>
      <c r="K403">
        <v>2563</v>
      </c>
      <c r="L403" t="s">
        <v>13</v>
      </c>
      <c r="M403">
        <v>21</v>
      </c>
      <c r="N403">
        <v>21</v>
      </c>
      <c r="O403" t="s">
        <v>156</v>
      </c>
      <c r="P403">
        <v>20</v>
      </c>
      <c r="Q403">
        <v>20</v>
      </c>
    </row>
    <row r="404" spans="1:17" x14ac:dyDescent="0.4">
      <c r="A404" t="s">
        <v>220</v>
      </c>
      <c r="B404" t="s">
        <v>115</v>
      </c>
      <c r="C404" t="s">
        <v>116</v>
      </c>
      <c r="D404">
        <v>2823</v>
      </c>
      <c r="E404">
        <v>2823</v>
      </c>
      <c r="F404" t="s">
        <v>116</v>
      </c>
      <c r="G404">
        <v>2823</v>
      </c>
      <c r="H404">
        <v>2823</v>
      </c>
      <c r="I404" t="s">
        <v>78</v>
      </c>
      <c r="J404">
        <v>2563</v>
      </c>
      <c r="K404">
        <v>2563</v>
      </c>
      <c r="L404" t="s">
        <v>140</v>
      </c>
      <c r="M404">
        <v>2542</v>
      </c>
      <c r="N404">
        <v>2542</v>
      </c>
      <c r="O404" t="s">
        <v>143</v>
      </c>
      <c r="P404">
        <v>11</v>
      </c>
      <c r="Q404">
        <v>11</v>
      </c>
    </row>
    <row r="405" spans="1:17" x14ac:dyDescent="0.4">
      <c r="A405" t="s">
        <v>220</v>
      </c>
      <c r="B405" t="s">
        <v>115</v>
      </c>
      <c r="C405" t="s">
        <v>116</v>
      </c>
      <c r="D405">
        <v>2823</v>
      </c>
      <c r="E405">
        <v>2823</v>
      </c>
      <c r="F405" t="s">
        <v>116</v>
      </c>
      <c r="G405">
        <v>2823</v>
      </c>
      <c r="H405">
        <v>2823</v>
      </c>
      <c r="I405" t="s">
        <v>78</v>
      </c>
      <c r="J405">
        <v>2563</v>
      </c>
      <c r="K405">
        <v>2563</v>
      </c>
      <c r="L405" t="s">
        <v>140</v>
      </c>
      <c r="M405">
        <v>2542</v>
      </c>
      <c r="N405">
        <v>2542</v>
      </c>
      <c r="O405" t="s">
        <v>163</v>
      </c>
      <c r="P405">
        <v>2531</v>
      </c>
      <c r="Q405">
        <v>2531</v>
      </c>
    </row>
    <row r="406" spans="1:17" x14ac:dyDescent="0.4">
      <c r="A406" t="s">
        <v>220</v>
      </c>
      <c r="B406" t="s">
        <v>131</v>
      </c>
      <c r="C406" t="s">
        <v>161</v>
      </c>
      <c r="D406">
        <v>2877</v>
      </c>
      <c r="E406">
        <v>2886</v>
      </c>
      <c r="F406" t="s">
        <v>161</v>
      </c>
      <c r="G406">
        <v>2877</v>
      </c>
      <c r="H406">
        <v>2886</v>
      </c>
      <c r="I406" t="s">
        <v>12</v>
      </c>
      <c r="J406">
        <v>123</v>
      </c>
      <c r="K406">
        <v>123</v>
      </c>
      <c r="L406" t="s">
        <v>117</v>
      </c>
      <c r="M406">
        <v>8</v>
      </c>
      <c r="N406">
        <v>8</v>
      </c>
      <c r="O406" t="s">
        <v>184</v>
      </c>
      <c r="P406">
        <v>8</v>
      </c>
      <c r="Q406">
        <v>8</v>
      </c>
    </row>
    <row r="407" spans="1:17" x14ac:dyDescent="0.4">
      <c r="A407" t="s">
        <v>220</v>
      </c>
      <c r="B407" t="s">
        <v>131</v>
      </c>
      <c r="C407" t="s">
        <v>161</v>
      </c>
      <c r="D407">
        <v>2877</v>
      </c>
      <c r="E407">
        <v>2886</v>
      </c>
      <c r="F407" t="s">
        <v>161</v>
      </c>
      <c r="G407">
        <v>2877</v>
      </c>
      <c r="H407">
        <v>2886</v>
      </c>
      <c r="I407" t="s">
        <v>12</v>
      </c>
      <c r="J407">
        <v>123</v>
      </c>
      <c r="K407">
        <v>123</v>
      </c>
      <c r="L407" t="s">
        <v>140</v>
      </c>
      <c r="M407">
        <v>115</v>
      </c>
      <c r="N407">
        <v>115</v>
      </c>
      <c r="O407" t="s">
        <v>163</v>
      </c>
      <c r="P407">
        <v>115</v>
      </c>
      <c r="Q407">
        <v>115</v>
      </c>
    </row>
    <row r="408" spans="1:17" x14ac:dyDescent="0.4">
      <c r="A408" t="s">
        <v>220</v>
      </c>
      <c r="B408" t="s">
        <v>131</v>
      </c>
      <c r="C408" t="s">
        <v>161</v>
      </c>
      <c r="D408">
        <v>2877</v>
      </c>
      <c r="E408">
        <v>2886</v>
      </c>
      <c r="F408" t="s">
        <v>161</v>
      </c>
      <c r="G408">
        <v>2877</v>
      </c>
      <c r="H408">
        <v>2886</v>
      </c>
      <c r="I408" t="s">
        <v>20</v>
      </c>
      <c r="J408">
        <v>54</v>
      </c>
      <c r="K408">
        <v>54</v>
      </c>
      <c r="L408" t="s">
        <v>13</v>
      </c>
      <c r="M408">
        <v>17</v>
      </c>
      <c r="N408">
        <v>17</v>
      </c>
      <c r="O408" t="s">
        <v>14</v>
      </c>
      <c r="P408">
        <v>11</v>
      </c>
      <c r="Q408">
        <v>11</v>
      </c>
    </row>
    <row r="409" spans="1:17" x14ac:dyDescent="0.4">
      <c r="A409" t="s">
        <v>220</v>
      </c>
      <c r="B409" t="s">
        <v>131</v>
      </c>
      <c r="C409" t="s">
        <v>161</v>
      </c>
      <c r="D409">
        <v>2877</v>
      </c>
      <c r="E409">
        <v>2886</v>
      </c>
      <c r="F409" t="s">
        <v>161</v>
      </c>
      <c r="G409">
        <v>2877</v>
      </c>
      <c r="H409">
        <v>2886</v>
      </c>
      <c r="I409" t="s">
        <v>20</v>
      </c>
      <c r="J409">
        <v>54</v>
      </c>
      <c r="K409">
        <v>54</v>
      </c>
      <c r="L409" t="s">
        <v>13</v>
      </c>
      <c r="M409">
        <v>17</v>
      </c>
      <c r="N409">
        <v>17</v>
      </c>
      <c r="O409" t="s">
        <v>156</v>
      </c>
      <c r="P409">
        <v>6</v>
      </c>
      <c r="Q409">
        <v>6</v>
      </c>
    </row>
    <row r="410" spans="1:17" x14ac:dyDescent="0.4">
      <c r="A410" t="s">
        <v>220</v>
      </c>
      <c r="B410" t="s">
        <v>131</v>
      </c>
      <c r="C410" t="s">
        <v>161</v>
      </c>
      <c r="D410">
        <v>2877</v>
      </c>
      <c r="E410">
        <v>2886</v>
      </c>
      <c r="F410" t="s">
        <v>161</v>
      </c>
      <c r="G410">
        <v>2877</v>
      </c>
      <c r="H410">
        <v>2886</v>
      </c>
      <c r="I410" t="s">
        <v>20</v>
      </c>
      <c r="J410">
        <v>54</v>
      </c>
      <c r="K410">
        <v>54</v>
      </c>
      <c r="L410" t="s">
        <v>140</v>
      </c>
      <c r="M410">
        <v>37</v>
      </c>
      <c r="N410">
        <v>37</v>
      </c>
      <c r="O410" t="s">
        <v>163</v>
      </c>
      <c r="P410">
        <v>37</v>
      </c>
      <c r="Q410">
        <v>37</v>
      </c>
    </row>
    <row r="411" spans="1:17" x14ac:dyDescent="0.4">
      <c r="A411" t="s">
        <v>220</v>
      </c>
      <c r="B411" t="s">
        <v>131</v>
      </c>
      <c r="C411" t="s">
        <v>161</v>
      </c>
      <c r="D411">
        <v>2877</v>
      </c>
      <c r="E411">
        <v>2886</v>
      </c>
      <c r="F411" t="s">
        <v>161</v>
      </c>
      <c r="G411">
        <v>2877</v>
      </c>
      <c r="H411">
        <v>2886</v>
      </c>
      <c r="I411" t="s">
        <v>78</v>
      </c>
      <c r="J411">
        <v>2700</v>
      </c>
      <c r="K411">
        <v>2709</v>
      </c>
      <c r="L411" t="s">
        <v>117</v>
      </c>
      <c r="M411">
        <v>4</v>
      </c>
      <c r="N411">
        <v>4</v>
      </c>
      <c r="O411" t="s">
        <v>136</v>
      </c>
      <c r="P411">
        <v>4</v>
      </c>
      <c r="Q411">
        <v>4</v>
      </c>
    </row>
    <row r="412" spans="1:17" x14ac:dyDescent="0.4">
      <c r="A412" t="s">
        <v>220</v>
      </c>
      <c r="B412" t="s">
        <v>131</v>
      </c>
      <c r="C412" t="s">
        <v>161</v>
      </c>
      <c r="D412">
        <v>2877</v>
      </c>
      <c r="E412">
        <v>2886</v>
      </c>
      <c r="F412" t="s">
        <v>161</v>
      </c>
      <c r="G412">
        <v>2877</v>
      </c>
      <c r="H412">
        <v>2886</v>
      </c>
      <c r="I412" t="s">
        <v>78</v>
      </c>
      <c r="J412">
        <v>2700</v>
      </c>
      <c r="K412">
        <v>2709</v>
      </c>
      <c r="L412" t="s">
        <v>140</v>
      </c>
      <c r="M412">
        <v>2696</v>
      </c>
      <c r="N412">
        <v>2705</v>
      </c>
      <c r="O412" t="s">
        <v>163</v>
      </c>
      <c r="P412">
        <v>2696</v>
      </c>
      <c r="Q412">
        <v>2705</v>
      </c>
    </row>
    <row r="413" spans="1:17" x14ac:dyDescent="0.4">
      <c r="A413" t="s">
        <v>220</v>
      </c>
      <c r="B413" t="s">
        <v>131</v>
      </c>
      <c r="C413" t="s">
        <v>138</v>
      </c>
      <c r="D413">
        <v>3940</v>
      </c>
      <c r="E413">
        <v>3940</v>
      </c>
      <c r="F413" t="s">
        <v>138</v>
      </c>
      <c r="G413">
        <v>3940</v>
      </c>
      <c r="H413">
        <v>3940</v>
      </c>
      <c r="I413" t="s">
        <v>12</v>
      </c>
      <c r="J413">
        <v>310</v>
      </c>
      <c r="K413">
        <v>310</v>
      </c>
      <c r="L413" t="s">
        <v>117</v>
      </c>
      <c r="M413">
        <v>23</v>
      </c>
      <c r="N413">
        <v>23</v>
      </c>
      <c r="O413" t="s">
        <v>184</v>
      </c>
      <c r="P413">
        <v>23</v>
      </c>
      <c r="Q413">
        <v>23</v>
      </c>
    </row>
    <row r="414" spans="1:17" x14ac:dyDescent="0.4">
      <c r="A414" t="s">
        <v>220</v>
      </c>
      <c r="B414" t="s">
        <v>131</v>
      </c>
      <c r="C414" t="s">
        <v>138</v>
      </c>
      <c r="D414">
        <v>3940</v>
      </c>
      <c r="E414">
        <v>3940</v>
      </c>
      <c r="F414" t="s">
        <v>138</v>
      </c>
      <c r="G414">
        <v>3940</v>
      </c>
      <c r="H414">
        <v>3940</v>
      </c>
      <c r="I414" t="s">
        <v>12</v>
      </c>
      <c r="J414">
        <v>310</v>
      </c>
      <c r="K414">
        <v>310</v>
      </c>
      <c r="L414" t="s">
        <v>140</v>
      </c>
      <c r="M414">
        <v>287</v>
      </c>
      <c r="N414">
        <v>287</v>
      </c>
      <c r="O414" t="s">
        <v>143</v>
      </c>
      <c r="P414">
        <v>50</v>
      </c>
      <c r="Q414">
        <v>50</v>
      </c>
    </row>
    <row r="415" spans="1:17" x14ac:dyDescent="0.4">
      <c r="A415" t="s">
        <v>220</v>
      </c>
      <c r="B415" t="s">
        <v>131</v>
      </c>
      <c r="C415" t="s">
        <v>138</v>
      </c>
      <c r="D415">
        <v>3940</v>
      </c>
      <c r="E415">
        <v>3940</v>
      </c>
      <c r="F415" t="s">
        <v>138</v>
      </c>
      <c r="G415">
        <v>3940</v>
      </c>
      <c r="H415">
        <v>3940</v>
      </c>
      <c r="I415" t="s">
        <v>12</v>
      </c>
      <c r="J415">
        <v>310</v>
      </c>
      <c r="K415">
        <v>310</v>
      </c>
      <c r="L415" t="s">
        <v>140</v>
      </c>
      <c r="M415">
        <v>287</v>
      </c>
      <c r="N415">
        <v>287</v>
      </c>
      <c r="O415" t="s">
        <v>163</v>
      </c>
      <c r="P415">
        <v>237</v>
      </c>
      <c r="Q415">
        <v>237</v>
      </c>
    </row>
    <row r="416" spans="1:17" x14ac:dyDescent="0.4">
      <c r="A416" t="s">
        <v>220</v>
      </c>
      <c r="B416" t="s">
        <v>131</v>
      </c>
      <c r="C416" t="s">
        <v>138</v>
      </c>
      <c r="D416">
        <v>3940</v>
      </c>
      <c r="E416">
        <v>3940</v>
      </c>
      <c r="F416" t="s">
        <v>138</v>
      </c>
      <c r="G416">
        <v>3940</v>
      </c>
      <c r="H416">
        <v>3940</v>
      </c>
      <c r="I416" t="s">
        <v>20</v>
      </c>
      <c r="J416">
        <v>22</v>
      </c>
      <c r="K416">
        <v>22</v>
      </c>
      <c r="L416" t="s">
        <v>140</v>
      </c>
      <c r="M416">
        <v>22</v>
      </c>
      <c r="N416">
        <v>22</v>
      </c>
      <c r="O416" t="s">
        <v>163</v>
      </c>
      <c r="P416">
        <v>22</v>
      </c>
      <c r="Q416">
        <v>22</v>
      </c>
    </row>
    <row r="417" spans="1:17" x14ac:dyDescent="0.4">
      <c r="A417" t="s">
        <v>220</v>
      </c>
      <c r="B417" t="s">
        <v>131</v>
      </c>
      <c r="C417" t="s">
        <v>138</v>
      </c>
      <c r="D417">
        <v>3940</v>
      </c>
      <c r="E417">
        <v>3940</v>
      </c>
      <c r="F417" t="s">
        <v>138</v>
      </c>
      <c r="G417">
        <v>3940</v>
      </c>
      <c r="H417">
        <v>3940</v>
      </c>
      <c r="I417" t="s">
        <v>78</v>
      </c>
      <c r="J417">
        <v>3608</v>
      </c>
      <c r="K417">
        <v>3608</v>
      </c>
      <c r="L417" t="s">
        <v>117</v>
      </c>
      <c r="M417">
        <v>7</v>
      </c>
      <c r="N417">
        <v>7</v>
      </c>
      <c r="O417" t="s">
        <v>184</v>
      </c>
      <c r="P417">
        <v>7</v>
      </c>
      <c r="Q417">
        <v>7</v>
      </c>
    </row>
    <row r="418" spans="1:17" x14ac:dyDescent="0.4">
      <c r="A418" t="s">
        <v>220</v>
      </c>
      <c r="B418" t="s">
        <v>131</v>
      </c>
      <c r="C418" t="s">
        <v>138</v>
      </c>
      <c r="D418">
        <v>3940</v>
      </c>
      <c r="E418">
        <v>3940</v>
      </c>
      <c r="F418" t="s">
        <v>138</v>
      </c>
      <c r="G418">
        <v>3940</v>
      </c>
      <c r="H418">
        <v>3940</v>
      </c>
      <c r="I418" t="s">
        <v>78</v>
      </c>
      <c r="J418">
        <v>3608</v>
      </c>
      <c r="K418">
        <v>3608</v>
      </c>
      <c r="L418" t="s">
        <v>140</v>
      </c>
      <c r="M418">
        <v>3601</v>
      </c>
      <c r="N418">
        <v>3601</v>
      </c>
      <c r="O418" t="s">
        <v>141</v>
      </c>
      <c r="P418">
        <v>37</v>
      </c>
      <c r="Q418">
        <v>37</v>
      </c>
    </row>
    <row r="419" spans="1:17" x14ac:dyDescent="0.4">
      <c r="A419" t="s">
        <v>220</v>
      </c>
      <c r="B419" t="s">
        <v>131</v>
      </c>
      <c r="C419" t="s">
        <v>138</v>
      </c>
      <c r="D419">
        <v>3940</v>
      </c>
      <c r="E419">
        <v>3940</v>
      </c>
      <c r="F419" t="s">
        <v>138</v>
      </c>
      <c r="G419">
        <v>3940</v>
      </c>
      <c r="H419">
        <v>3940</v>
      </c>
      <c r="I419" t="s">
        <v>78</v>
      </c>
      <c r="J419">
        <v>3608</v>
      </c>
      <c r="K419">
        <v>3608</v>
      </c>
      <c r="L419" t="s">
        <v>140</v>
      </c>
      <c r="M419">
        <v>3601</v>
      </c>
      <c r="N419">
        <v>3601</v>
      </c>
      <c r="O419" t="s">
        <v>143</v>
      </c>
      <c r="P419">
        <v>40</v>
      </c>
      <c r="Q419">
        <v>40</v>
      </c>
    </row>
    <row r="420" spans="1:17" x14ac:dyDescent="0.4">
      <c r="A420" t="s">
        <v>220</v>
      </c>
      <c r="B420" t="s">
        <v>131</v>
      </c>
      <c r="C420" t="s">
        <v>138</v>
      </c>
      <c r="D420">
        <v>3940</v>
      </c>
      <c r="E420">
        <v>3940</v>
      </c>
      <c r="F420" t="s">
        <v>138</v>
      </c>
      <c r="G420">
        <v>3940</v>
      </c>
      <c r="H420">
        <v>3940</v>
      </c>
      <c r="I420" t="s">
        <v>78</v>
      </c>
      <c r="J420">
        <v>3608</v>
      </c>
      <c r="K420">
        <v>3608</v>
      </c>
      <c r="L420" t="s">
        <v>140</v>
      </c>
      <c r="M420">
        <v>3601</v>
      </c>
      <c r="N420">
        <v>3601</v>
      </c>
      <c r="O420" t="s">
        <v>163</v>
      </c>
      <c r="P420">
        <v>3524</v>
      </c>
      <c r="Q420">
        <v>3524</v>
      </c>
    </row>
    <row r="421" spans="1:17" x14ac:dyDescent="0.4">
      <c r="A421" t="s">
        <v>220</v>
      </c>
      <c r="B421" t="s">
        <v>131</v>
      </c>
      <c r="C421" t="s">
        <v>132</v>
      </c>
      <c r="D421">
        <v>2738</v>
      </c>
      <c r="E421">
        <v>2738</v>
      </c>
      <c r="F421" t="s">
        <v>132</v>
      </c>
      <c r="G421">
        <v>2738</v>
      </c>
      <c r="H421">
        <v>2738</v>
      </c>
      <c r="I421" t="s">
        <v>12</v>
      </c>
      <c r="J421">
        <v>172</v>
      </c>
      <c r="K421">
        <v>172</v>
      </c>
      <c r="L421" t="s">
        <v>117</v>
      </c>
      <c r="M421">
        <v>34</v>
      </c>
      <c r="N421">
        <v>34</v>
      </c>
      <c r="O421" t="s">
        <v>184</v>
      </c>
      <c r="P421">
        <v>34</v>
      </c>
      <c r="Q421">
        <v>34</v>
      </c>
    </row>
    <row r="422" spans="1:17" x14ac:dyDescent="0.4">
      <c r="A422" t="s">
        <v>220</v>
      </c>
      <c r="B422" t="s">
        <v>131</v>
      </c>
      <c r="C422" t="s">
        <v>132</v>
      </c>
      <c r="D422">
        <v>2738</v>
      </c>
      <c r="E422">
        <v>2738</v>
      </c>
      <c r="F422" t="s">
        <v>132</v>
      </c>
      <c r="G422">
        <v>2738</v>
      </c>
      <c r="H422">
        <v>2738</v>
      </c>
      <c r="I422" t="s">
        <v>12</v>
      </c>
      <c r="J422">
        <v>172</v>
      </c>
      <c r="K422">
        <v>172</v>
      </c>
      <c r="L422" t="s">
        <v>140</v>
      </c>
      <c r="M422">
        <v>138</v>
      </c>
      <c r="N422">
        <v>138</v>
      </c>
      <c r="O422" t="s">
        <v>163</v>
      </c>
      <c r="P422">
        <v>138</v>
      </c>
      <c r="Q422">
        <v>138</v>
      </c>
    </row>
    <row r="423" spans="1:17" x14ac:dyDescent="0.4">
      <c r="A423" t="s">
        <v>220</v>
      </c>
      <c r="B423" t="s">
        <v>131</v>
      </c>
      <c r="C423" t="s">
        <v>132</v>
      </c>
      <c r="D423">
        <v>2738</v>
      </c>
      <c r="E423">
        <v>2738</v>
      </c>
      <c r="F423" t="s">
        <v>132</v>
      </c>
      <c r="G423">
        <v>2738</v>
      </c>
      <c r="H423">
        <v>2738</v>
      </c>
      <c r="I423" t="s">
        <v>20</v>
      </c>
      <c r="J423">
        <v>79</v>
      </c>
      <c r="K423">
        <v>79</v>
      </c>
      <c r="L423" t="s">
        <v>117</v>
      </c>
      <c r="M423">
        <v>42</v>
      </c>
      <c r="N423">
        <v>42</v>
      </c>
      <c r="O423" t="s">
        <v>184</v>
      </c>
      <c r="P423">
        <v>42</v>
      </c>
      <c r="Q423">
        <v>42</v>
      </c>
    </row>
    <row r="424" spans="1:17" x14ac:dyDescent="0.4">
      <c r="A424" t="s">
        <v>220</v>
      </c>
      <c r="B424" t="s">
        <v>131</v>
      </c>
      <c r="C424" t="s">
        <v>132</v>
      </c>
      <c r="D424">
        <v>2738</v>
      </c>
      <c r="E424">
        <v>2738</v>
      </c>
      <c r="F424" t="s">
        <v>132</v>
      </c>
      <c r="G424">
        <v>2738</v>
      </c>
      <c r="H424">
        <v>2738</v>
      </c>
      <c r="I424" t="s">
        <v>20</v>
      </c>
      <c r="J424">
        <v>79</v>
      </c>
      <c r="K424">
        <v>79</v>
      </c>
      <c r="L424" t="s">
        <v>140</v>
      </c>
      <c r="M424">
        <v>37</v>
      </c>
      <c r="N424">
        <v>37</v>
      </c>
      <c r="O424" t="s">
        <v>163</v>
      </c>
      <c r="P424">
        <v>37</v>
      </c>
      <c r="Q424">
        <v>37</v>
      </c>
    </row>
    <row r="425" spans="1:17" x14ac:dyDescent="0.4">
      <c r="A425" t="s">
        <v>220</v>
      </c>
      <c r="B425" t="s">
        <v>131</v>
      </c>
      <c r="C425" t="s">
        <v>132</v>
      </c>
      <c r="D425">
        <v>2738</v>
      </c>
      <c r="E425">
        <v>2738</v>
      </c>
      <c r="F425" t="s">
        <v>132</v>
      </c>
      <c r="G425">
        <v>2738</v>
      </c>
      <c r="H425">
        <v>2738</v>
      </c>
      <c r="I425" t="s">
        <v>78</v>
      </c>
      <c r="J425">
        <v>2487</v>
      </c>
      <c r="K425">
        <v>2487</v>
      </c>
      <c r="L425" t="s">
        <v>117</v>
      </c>
      <c r="M425">
        <v>100</v>
      </c>
      <c r="N425">
        <v>100</v>
      </c>
      <c r="O425" t="s">
        <v>184</v>
      </c>
      <c r="P425">
        <v>100</v>
      </c>
      <c r="Q425">
        <v>100</v>
      </c>
    </row>
    <row r="426" spans="1:17" x14ac:dyDescent="0.4">
      <c r="A426" t="s">
        <v>220</v>
      </c>
      <c r="B426" t="s">
        <v>131</v>
      </c>
      <c r="C426" t="s">
        <v>132</v>
      </c>
      <c r="D426">
        <v>2738</v>
      </c>
      <c r="E426">
        <v>2738</v>
      </c>
      <c r="F426" t="s">
        <v>132</v>
      </c>
      <c r="G426">
        <v>2738</v>
      </c>
      <c r="H426">
        <v>2738</v>
      </c>
      <c r="I426" t="s">
        <v>78</v>
      </c>
      <c r="J426">
        <v>2487</v>
      </c>
      <c r="K426">
        <v>2487</v>
      </c>
      <c r="L426" t="s">
        <v>140</v>
      </c>
      <c r="M426">
        <v>2387</v>
      </c>
      <c r="N426">
        <v>2387</v>
      </c>
      <c r="O426" t="s">
        <v>163</v>
      </c>
      <c r="P426">
        <v>2387</v>
      </c>
      <c r="Q426">
        <v>2387</v>
      </c>
    </row>
    <row r="427" spans="1:17" x14ac:dyDescent="0.4">
      <c r="A427" t="s">
        <v>220</v>
      </c>
      <c r="B427" t="s">
        <v>18</v>
      </c>
      <c r="C427" t="s">
        <v>19</v>
      </c>
      <c r="D427">
        <v>60786</v>
      </c>
      <c r="E427">
        <v>62648</v>
      </c>
      <c r="F427" t="s">
        <v>19</v>
      </c>
      <c r="G427">
        <v>59152</v>
      </c>
      <c r="H427">
        <v>61014</v>
      </c>
      <c r="I427" t="s">
        <v>12</v>
      </c>
      <c r="J427">
        <v>2896</v>
      </c>
      <c r="K427">
        <v>2896</v>
      </c>
      <c r="L427" t="s">
        <v>13</v>
      </c>
      <c r="M427">
        <v>724</v>
      </c>
      <c r="N427">
        <v>724</v>
      </c>
      <c r="O427" t="s">
        <v>89</v>
      </c>
      <c r="P427">
        <v>547</v>
      </c>
      <c r="Q427">
        <v>547</v>
      </c>
    </row>
    <row r="428" spans="1:17" x14ac:dyDescent="0.4">
      <c r="A428" t="s">
        <v>220</v>
      </c>
      <c r="B428" t="s">
        <v>18</v>
      </c>
      <c r="C428" t="s">
        <v>19</v>
      </c>
      <c r="D428">
        <v>60786</v>
      </c>
      <c r="E428">
        <v>62648</v>
      </c>
      <c r="F428" t="s">
        <v>19</v>
      </c>
      <c r="G428">
        <v>59152</v>
      </c>
      <c r="H428">
        <v>61014</v>
      </c>
      <c r="I428" t="s">
        <v>12</v>
      </c>
      <c r="J428">
        <v>2896</v>
      </c>
      <c r="K428">
        <v>2896</v>
      </c>
      <c r="L428" t="s">
        <v>13</v>
      </c>
      <c r="M428">
        <v>724</v>
      </c>
      <c r="N428">
        <v>724</v>
      </c>
      <c r="O428" t="s">
        <v>156</v>
      </c>
      <c r="P428">
        <v>177</v>
      </c>
      <c r="Q428">
        <v>177</v>
      </c>
    </row>
    <row r="429" spans="1:17" x14ac:dyDescent="0.4">
      <c r="A429" t="s">
        <v>220</v>
      </c>
      <c r="B429" t="s">
        <v>18</v>
      </c>
      <c r="C429" t="s">
        <v>19</v>
      </c>
      <c r="D429">
        <v>60786</v>
      </c>
      <c r="E429">
        <v>62648</v>
      </c>
      <c r="F429" t="s">
        <v>19</v>
      </c>
      <c r="G429">
        <v>59152</v>
      </c>
      <c r="H429">
        <v>61014</v>
      </c>
      <c r="I429" t="s">
        <v>12</v>
      </c>
      <c r="J429">
        <v>2896</v>
      </c>
      <c r="K429">
        <v>2896</v>
      </c>
      <c r="L429" t="s">
        <v>117</v>
      </c>
      <c r="M429">
        <v>771</v>
      </c>
      <c r="N429">
        <v>771</v>
      </c>
      <c r="O429" t="s">
        <v>118</v>
      </c>
      <c r="P429">
        <v>119</v>
      </c>
      <c r="Q429">
        <v>119</v>
      </c>
    </row>
    <row r="430" spans="1:17" x14ac:dyDescent="0.4">
      <c r="A430" t="s">
        <v>220</v>
      </c>
      <c r="B430" t="s">
        <v>18</v>
      </c>
      <c r="C430" t="s">
        <v>19</v>
      </c>
      <c r="D430">
        <v>60786</v>
      </c>
      <c r="E430">
        <v>62648</v>
      </c>
      <c r="F430" t="s">
        <v>19</v>
      </c>
      <c r="G430">
        <v>59152</v>
      </c>
      <c r="H430">
        <v>61014</v>
      </c>
      <c r="I430" t="s">
        <v>12</v>
      </c>
      <c r="J430">
        <v>2896</v>
      </c>
      <c r="K430">
        <v>2896</v>
      </c>
      <c r="L430" t="s">
        <v>117</v>
      </c>
      <c r="M430">
        <v>771</v>
      </c>
      <c r="N430">
        <v>771</v>
      </c>
      <c r="O430" t="s">
        <v>124</v>
      </c>
      <c r="P430">
        <v>173</v>
      </c>
      <c r="Q430">
        <v>173</v>
      </c>
    </row>
    <row r="431" spans="1:17" x14ac:dyDescent="0.4">
      <c r="A431" t="s">
        <v>220</v>
      </c>
      <c r="B431" t="s">
        <v>18</v>
      </c>
      <c r="C431" t="s">
        <v>19</v>
      </c>
      <c r="D431">
        <v>60786</v>
      </c>
      <c r="E431">
        <v>62648</v>
      </c>
      <c r="F431" t="s">
        <v>19</v>
      </c>
      <c r="G431">
        <v>59152</v>
      </c>
      <c r="H431">
        <v>61014</v>
      </c>
      <c r="I431" t="s">
        <v>12</v>
      </c>
      <c r="J431">
        <v>2896</v>
      </c>
      <c r="K431">
        <v>2896</v>
      </c>
      <c r="L431" t="s">
        <v>117</v>
      </c>
      <c r="M431">
        <v>771</v>
      </c>
      <c r="N431">
        <v>771</v>
      </c>
      <c r="O431" t="s">
        <v>184</v>
      </c>
      <c r="P431">
        <v>479</v>
      </c>
      <c r="Q431">
        <v>479</v>
      </c>
    </row>
    <row r="432" spans="1:17" x14ac:dyDescent="0.4">
      <c r="A432" t="s">
        <v>220</v>
      </c>
      <c r="B432" t="s">
        <v>18</v>
      </c>
      <c r="C432" t="s">
        <v>19</v>
      </c>
      <c r="D432">
        <v>60786</v>
      </c>
      <c r="E432">
        <v>62648</v>
      </c>
      <c r="F432" t="s">
        <v>19</v>
      </c>
      <c r="G432">
        <v>59152</v>
      </c>
      <c r="H432">
        <v>61014</v>
      </c>
      <c r="I432" t="s">
        <v>12</v>
      </c>
      <c r="J432">
        <v>2896</v>
      </c>
      <c r="K432">
        <v>2896</v>
      </c>
      <c r="L432" t="s">
        <v>126</v>
      </c>
      <c r="M432">
        <v>14</v>
      </c>
      <c r="N432">
        <v>14</v>
      </c>
      <c r="O432" t="s">
        <v>127</v>
      </c>
      <c r="P432">
        <v>14</v>
      </c>
      <c r="Q432">
        <v>14</v>
      </c>
    </row>
    <row r="433" spans="1:17" x14ac:dyDescent="0.4">
      <c r="A433" t="s">
        <v>220</v>
      </c>
      <c r="B433" t="s">
        <v>18</v>
      </c>
      <c r="C433" t="s">
        <v>19</v>
      </c>
      <c r="D433">
        <v>60786</v>
      </c>
      <c r="E433">
        <v>62648</v>
      </c>
      <c r="F433" t="s">
        <v>19</v>
      </c>
      <c r="G433">
        <v>59152</v>
      </c>
      <c r="H433">
        <v>61014</v>
      </c>
      <c r="I433" t="s">
        <v>12</v>
      </c>
      <c r="J433">
        <v>2896</v>
      </c>
      <c r="K433">
        <v>2896</v>
      </c>
      <c r="L433" t="s">
        <v>140</v>
      </c>
      <c r="M433">
        <v>1310</v>
      </c>
      <c r="N433">
        <v>1310</v>
      </c>
      <c r="O433" t="s">
        <v>141</v>
      </c>
      <c r="P433">
        <v>27</v>
      </c>
      <c r="Q433">
        <v>27</v>
      </c>
    </row>
    <row r="434" spans="1:17" x14ac:dyDescent="0.4">
      <c r="A434" t="s">
        <v>220</v>
      </c>
      <c r="B434" t="s">
        <v>18</v>
      </c>
      <c r="C434" t="s">
        <v>19</v>
      </c>
      <c r="D434">
        <v>60786</v>
      </c>
      <c r="E434">
        <v>62648</v>
      </c>
      <c r="F434" t="s">
        <v>19</v>
      </c>
      <c r="G434">
        <v>59152</v>
      </c>
      <c r="H434">
        <v>61014</v>
      </c>
      <c r="I434" t="s">
        <v>12</v>
      </c>
      <c r="J434">
        <v>2896</v>
      </c>
      <c r="K434">
        <v>2896</v>
      </c>
      <c r="L434" t="s">
        <v>140</v>
      </c>
      <c r="M434">
        <v>1310</v>
      </c>
      <c r="N434">
        <v>1310</v>
      </c>
      <c r="O434" t="s">
        <v>143</v>
      </c>
      <c r="P434">
        <v>699</v>
      </c>
      <c r="Q434">
        <v>699</v>
      </c>
    </row>
    <row r="435" spans="1:17" x14ac:dyDescent="0.4">
      <c r="A435" t="s">
        <v>220</v>
      </c>
      <c r="B435" t="s">
        <v>18</v>
      </c>
      <c r="C435" t="s">
        <v>19</v>
      </c>
      <c r="D435">
        <v>60786</v>
      </c>
      <c r="E435">
        <v>62648</v>
      </c>
      <c r="F435" t="s">
        <v>19</v>
      </c>
      <c r="G435">
        <v>59152</v>
      </c>
      <c r="H435">
        <v>61014</v>
      </c>
      <c r="I435" t="s">
        <v>12</v>
      </c>
      <c r="J435">
        <v>2896</v>
      </c>
      <c r="K435">
        <v>2896</v>
      </c>
      <c r="L435" t="s">
        <v>140</v>
      </c>
      <c r="M435">
        <v>1310</v>
      </c>
      <c r="N435">
        <v>1310</v>
      </c>
      <c r="O435" t="s">
        <v>163</v>
      </c>
      <c r="P435">
        <v>584</v>
      </c>
      <c r="Q435">
        <v>584</v>
      </c>
    </row>
    <row r="436" spans="1:17" x14ac:dyDescent="0.4">
      <c r="A436" t="s">
        <v>220</v>
      </c>
      <c r="B436" t="s">
        <v>18</v>
      </c>
      <c r="C436" t="s">
        <v>19</v>
      </c>
      <c r="D436">
        <v>60786</v>
      </c>
      <c r="E436">
        <v>62648</v>
      </c>
      <c r="F436" t="s">
        <v>19</v>
      </c>
      <c r="G436">
        <v>59152</v>
      </c>
      <c r="H436">
        <v>61014</v>
      </c>
      <c r="I436" t="s">
        <v>12</v>
      </c>
      <c r="J436">
        <v>2896</v>
      </c>
      <c r="K436">
        <v>2896</v>
      </c>
      <c r="L436" t="s">
        <v>217</v>
      </c>
      <c r="M436">
        <v>77</v>
      </c>
      <c r="N436">
        <v>77</v>
      </c>
      <c r="O436" t="s">
        <v>217</v>
      </c>
      <c r="P436">
        <v>77</v>
      </c>
      <c r="Q436">
        <v>77</v>
      </c>
    </row>
    <row r="437" spans="1:17" x14ac:dyDescent="0.4">
      <c r="A437" t="s">
        <v>220</v>
      </c>
      <c r="B437" t="s">
        <v>18</v>
      </c>
      <c r="C437" t="s">
        <v>19</v>
      </c>
      <c r="D437">
        <v>60786</v>
      </c>
      <c r="E437">
        <v>62648</v>
      </c>
      <c r="F437" t="s">
        <v>19</v>
      </c>
      <c r="G437">
        <v>59152</v>
      </c>
      <c r="H437">
        <v>61014</v>
      </c>
      <c r="I437" t="s">
        <v>20</v>
      </c>
      <c r="J437">
        <v>34170</v>
      </c>
      <c r="K437">
        <v>36032</v>
      </c>
      <c r="L437" t="s">
        <v>13</v>
      </c>
      <c r="M437">
        <v>10612</v>
      </c>
      <c r="N437">
        <v>10908</v>
      </c>
      <c r="O437" t="s">
        <v>14</v>
      </c>
      <c r="P437">
        <v>511</v>
      </c>
      <c r="Q437">
        <v>527</v>
      </c>
    </row>
    <row r="438" spans="1:17" x14ac:dyDescent="0.4">
      <c r="A438" t="s">
        <v>220</v>
      </c>
      <c r="B438" t="s">
        <v>18</v>
      </c>
      <c r="C438" t="s">
        <v>19</v>
      </c>
      <c r="D438">
        <v>60786</v>
      </c>
      <c r="E438">
        <v>62648</v>
      </c>
      <c r="F438" t="s">
        <v>19</v>
      </c>
      <c r="G438">
        <v>59152</v>
      </c>
      <c r="H438">
        <v>61014</v>
      </c>
      <c r="I438" t="s">
        <v>20</v>
      </c>
      <c r="J438">
        <v>34170</v>
      </c>
      <c r="K438">
        <v>36032</v>
      </c>
      <c r="L438" t="s">
        <v>13</v>
      </c>
      <c r="M438">
        <v>10612</v>
      </c>
      <c r="N438">
        <v>10908</v>
      </c>
      <c r="O438" t="s">
        <v>89</v>
      </c>
      <c r="P438">
        <v>5784</v>
      </c>
      <c r="Q438">
        <v>5786</v>
      </c>
    </row>
    <row r="439" spans="1:17" x14ac:dyDescent="0.4">
      <c r="A439" t="s">
        <v>220</v>
      </c>
      <c r="B439" t="s">
        <v>18</v>
      </c>
      <c r="C439" t="s">
        <v>19</v>
      </c>
      <c r="D439">
        <v>60786</v>
      </c>
      <c r="E439">
        <v>62648</v>
      </c>
      <c r="F439" t="s">
        <v>19</v>
      </c>
      <c r="G439">
        <v>59152</v>
      </c>
      <c r="H439">
        <v>61014</v>
      </c>
      <c r="I439" t="s">
        <v>20</v>
      </c>
      <c r="J439">
        <v>34170</v>
      </c>
      <c r="K439">
        <v>36032</v>
      </c>
      <c r="L439" t="s">
        <v>13</v>
      </c>
      <c r="M439">
        <v>10612</v>
      </c>
      <c r="N439">
        <v>10908</v>
      </c>
      <c r="O439" t="s">
        <v>156</v>
      </c>
      <c r="P439">
        <v>4317</v>
      </c>
      <c r="Q439">
        <v>4595</v>
      </c>
    </row>
    <row r="440" spans="1:17" x14ac:dyDescent="0.4">
      <c r="A440" t="s">
        <v>220</v>
      </c>
      <c r="B440" t="s">
        <v>18</v>
      </c>
      <c r="C440" t="s">
        <v>19</v>
      </c>
      <c r="D440">
        <v>60786</v>
      </c>
      <c r="E440">
        <v>62648</v>
      </c>
      <c r="F440" t="s">
        <v>19</v>
      </c>
      <c r="G440">
        <v>59152</v>
      </c>
      <c r="H440">
        <v>61014</v>
      </c>
      <c r="I440" t="s">
        <v>20</v>
      </c>
      <c r="J440">
        <v>34170</v>
      </c>
      <c r="K440">
        <v>36032</v>
      </c>
      <c r="L440" t="s">
        <v>117</v>
      </c>
      <c r="M440">
        <v>10440</v>
      </c>
      <c r="N440">
        <v>10741</v>
      </c>
      <c r="O440" t="s">
        <v>118</v>
      </c>
      <c r="P440">
        <v>3199</v>
      </c>
      <c r="Q440">
        <v>3201</v>
      </c>
    </row>
    <row r="441" spans="1:17" x14ac:dyDescent="0.4">
      <c r="A441" t="s">
        <v>220</v>
      </c>
      <c r="B441" t="s">
        <v>18</v>
      </c>
      <c r="C441" t="s">
        <v>19</v>
      </c>
      <c r="D441">
        <v>60786</v>
      </c>
      <c r="E441">
        <v>62648</v>
      </c>
      <c r="F441" t="s">
        <v>19</v>
      </c>
      <c r="G441">
        <v>59152</v>
      </c>
      <c r="H441">
        <v>61014</v>
      </c>
      <c r="I441" t="s">
        <v>20</v>
      </c>
      <c r="J441">
        <v>34170</v>
      </c>
      <c r="K441">
        <v>36032</v>
      </c>
      <c r="L441" t="s">
        <v>117</v>
      </c>
      <c r="M441">
        <v>10440</v>
      </c>
      <c r="N441">
        <v>10741</v>
      </c>
      <c r="O441" t="s">
        <v>124</v>
      </c>
      <c r="P441">
        <v>2135</v>
      </c>
      <c r="Q441">
        <v>2139</v>
      </c>
    </row>
    <row r="442" spans="1:17" x14ac:dyDescent="0.4">
      <c r="A442" t="s">
        <v>220</v>
      </c>
      <c r="B442" t="s">
        <v>18</v>
      </c>
      <c r="C442" t="s">
        <v>19</v>
      </c>
      <c r="D442">
        <v>60786</v>
      </c>
      <c r="E442">
        <v>62648</v>
      </c>
      <c r="F442" t="s">
        <v>19</v>
      </c>
      <c r="G442">
        <v>59152</v>
      </c>
      <c r="H442">
        <v>61014</v>
      </c>
      <c r="I442" t="s">
        <v>20</v>
      </c>
      <c r="J442">
        <v>34170</v>
      </c>
      <c r="K442">
        <v>36032</v>
      </c>
      <c r="L442" t="s">
        <v>117</v>
      </c>
      <c r="M442">
        <v>10440</v>
      </c>
      <c r="N442">
        <v>10741</v>
      </c>
      <c r="O442" t="s">
        <v>136</v>
      </c>
      <c r="P442">
        <v>39</v>
      </c>
      <c r="Q442">
        <v>318</v>
      </c>
    </row>
    <row r="443" spans="1:17" x14ac:dyDescent="0.4">
      <c r="A443" t="s">
        <v>220</v>
      </c>
      <c r="B443" t="s">
        <v>18</v>
      </c>
      <c r="C443" t="s">
        <v>19</v>
      </c>
      <c r="D443">
        <v>60786</v>
      </c>
      <c r="E443">
        <v>62648</v>
      </c>
      <c r="F443" t="s">
        <v>19</v>
      </c>
      <c r="G443">
        <v>59152</v>
      </c>
      <c r="H443">
        <v>61014</v>
      </c>
      <c r="I443" t="s">
        <v>20</v>
      </c>
      <c r="J443">
        <v>34170</v>
      </c>
      <c r="K443">
        <v>36032</v>
      </c>
      <c r="L443" t="s">
        <v>117</v>
      </c>
      <c r="M443">
        <v>10440</v>
      </c>
      <c r="N443">
        <v>10741</v>
      </c>
      <c r="O443" t="s">
        <v>184</v>
      </c>
      <c r="P443">
        <v>5067</v>
      </c>
      <c r="Q443">
        <v>5083</v>
      </c>
    </row>
    <row r="444" spans="1:17" x14ac:dyDescent="0.4">
      <c r="A444" t="s">
        <v>220</v>
      </c>
      <c r="B444" t="s">
        <v>18</v>
      </c>
      <c r="C444" t="s">
        <v>19</v>
      </c>
      <c r="D444">
        <v>60786</v>
      </c>
      <c r="E444">
        <v>62648</v>
      </c>
      <c r="F444" t="s">
        <v>19</v>
      </c>
      <c r="G444">
        <v>59152</v>
      </c>
      <c r="H444">
        <v>61014</v>
      </c>
      <c r="I444" t="s">
        <v>20</v>
      </c>
      <c r="J444">
        <v>34170</v>
      </c>
      <c r="K444">
        <v>36032</v>
      </c>
      <c r="L444" t="s">
        <v>126</v>
      </c>
      <c r="M444">
        <v>3739</v>
      </c>
      <c r="N444">
        <v>3739</v>
      </c>
      <c r="O444" t="s">
        <v>127</v>
      </c>
      <c r="P444">
        <v>733</v>
      </c>
      <c r="Q444">
        <v>733</v>
      </c>
    </row>
    <row r="445" spans="1:17" x14ac:dyDescent="0.4">
      <c r="A445" t="s">
        <v>220</v>
      </c>
      <c r="B445" t="s">
        <v>18</v>
      </c>
      <c r="C445" t="s">
        <v>19</v>
      </c>
      <c r="D445">
        <v>60786</v>
      </c>
      <c r="E445">
        <v>62648</v>
      </c>
      <c r="F445" t="s">
        <v>19</v>
      </c>
      <c r="G445">
        <v>59152</v>
      </c>
      <c r="H445">
        <v>61014</v>
      </c>
      <c r="I445" t="s">
        <v>20</v>
      </c>
      <c r="J445">
        <v>34170</v>
      </c>
      <c r="K445">
        <v>36032</v>
      </c>
      <c r="L445" t="s">
        <v>126</v>
      </c>
      <c r="M445">
        <v>3739</v>
      </c>
      <c r="N445">
        <v>3739</v>
      </c>
      <c r="O445" t="s">
        <v>133</v>
      </c>
      <c r="P445">
        <v>25</v>
      </c>
      <c r="Q445">
        <v>25</v>
      </c>
    </row>
    <row r="446" spans="1:17" x14ac:dyDescent="0.4">
      <c r="A446" t="s">
        <v>220</v>
      </c>
      <c r="B446" t="s">
        <v>18</v>
      </c>
      <c r="C446" t="s">
        <v>19</v>
      </c>
      <c r="D446">
        <v>60786</v>
      </c>
      <c r="E446">
        <v>62648</v>
      </c>
      <c r="F446" t="s">
        <v>19</v>
      </c>
      <c r="G446">
        <v>59152</v>
      </c>
      <c r="H446">
        <v>61014</v>
      </c>
      <c r="I446" t="s">
        <v>20</v>
      </c>
      <c r="J446">
        <v>34170</v>
      </c>
      <c r="K446">
        <v>36032</v>
      </c>
      <c r="L446" t="s">
        <v>126</v>
      </c>
      <c r="M446">
        <v>3739</v>
      </c>
      <c r="N446">
        <v>3739</v>
      </c>
      <c r="O446" t="s">
        <v>139</v>
      </c>
      <c r="P446">
        <v>2981</v>
      </c>
      <c r="Q446">
        <v>2981</v>
      </c>
    </row>
    <row r="447" spans="1:17" x14ac:dyDescent="0.4">
      <c r="A447" t="s">
        <v>220</v>
      </c>
      <c r="B447" t="s">
        <v>18</v>
      </c>
      <c r="C447" t="s">
        <v>19</v>
      </c>
      <c r="D447">
        <v>60786</v>
      </c>
      <c r="E447">
        <v>62648</v>
      </c>
      <c r="F447" t="s">
        <v>19</v>
      </c>
      <c r="G447">
        <v>59152</v>
      </c>
      <c r="H447">
        <v>61014</v>
      </c>
      <c r="I447" t="s">
        <v>20</v>
      </c>
      <c r="J447">
        <v>34170</v>
      </c>
      <c r="K447">
        <v>36032</v>
      </c>
      <c r="L447" t="s">
        <v>140</v>
      </c>
      <c r="M447">
        <v>7857</v>
      </c>
      <c r="N447">
        <v>9122</v>
      </c>
      <c r="O447" t="s">
        <v>141</v>
      </c>
      <c r="P447">
        <v>232</v>
      </c>
      <c r="Q447">
        <v>1492</v>
      </c>
    </row>
    <row r="448" spans="1:17" x14ac:dyDescent="0.4">
      <c r="A448" t="s">
        <v>220</v>
      </c>
      <c r="B448" t="s">
        <v>18</v>
      </c>
      <c r="C448" t="s">
        <v>19</v>
      </c>
      <c r="D448">
        <v>60786</v>
      </c>
      <c r="E448">
        <v>62648</v>
      </c>
      <c r="F448" t="s">
        <v>19</v>
      </c>
      <c r="G448">
        <v>59152</v>
      </c>
      <c r="H448">
        <v>61014</v>
      </c>
      <c r="I448" t="s">
        <v>20</v>
      </c>
      <c r="J448">
        <v>34170</v>
      </c>
      <c r="K448">
        <v>36032</v>
      </c>
      <c r="L448" t="s">
        <v>140</v>
      </c>
      <c r="M448">
        <v>7857</v>
      </c>
      <c r="N448">
        <v>9122</v>
      </c>
      <c r="O448" t="s">
        <v>143</v>
      </c>
      <c r="P448">
        <v>2603</v>
      </c>
      <c r="Q448">
        <v>2604</v>
      </c>
    </row>
    <row r="449" spans="1:17" x14ac:dyDescent="0.4">
      <c r="A449" t="s">
        <v>220</v>
      </c>
      <c r="B449" t="s">
        <v>18</v>
      </c>
      <c r="C449" t="s">
        <v>19</v>
      </c>
      <c r="D449">
        <v>60786</v>
      </c>
      <c r="E449">
        <v>62648</v>
      </c>
      <c r="F449" t="s">
        <v>19</v>
      </c>
      <c r="G449">
        <v>59152</v>
      </c>
      <c r="H449">
        <v>61014</v>
      </c>
      <c r="I449" t="s">
        <v>20</v>
      </c>
      <c r="J449">
        <v>34170</v>
      </c>
      <c r="K449">
        <v>36032</v>
      </c>
      <c r="L449" t="s">
        <v>140</v>
      </c>
      <c r="M449">
        <v>7857</v>
      </c>
      <c r="N449">
        <v>9122</v>
      </c>
      <c r="O449" t="s">
        <v>163</v>
      </c>
      <c r="P449">
        <v>5022</v>
      </c>
      <c r="Q449">
        <v>5026</v>
      </c>
    </row>
    <row r="450" spans="1:17" x14ac:dyDescent="0.4">
      <c r="A450" t="s">
        <v>220</v>
      </c>
      <c r="B450" t="s">
        <v>18</v>
      </c>
      <c r="C450" t="s">
        <v>19</v>
      </c>
      <c r="D450">
        <v>60786</v>
      </c>
      <c r="E450">
        <v>62648</v>
      </c>
      <c r="F450" t="s">
        <v>19</v>
      </c>
      <c r="G450">
        <v>59152</v>
      </c>
      <c r="H450">
        <v>61014</v>
      </c>
      <c r="I450" t="s">
        <v>20</v>
      </c>
      <c r="J450">
        <v>34170</v>
      </c>
      <c r="K450">
        <v>36032</v>
      </c>
      <c r="L450" t="s">
        <v>217</v>
      </c>
      <c r="M450">
        <v>1522</v>
      </c>
      <c r="N450">
        <v>1522</v>
      </c>
      <c r="O450" t="s">
        <v>217</v>
      </c>
      <c r="P450">
        <v>1522</v>
      </c>
      <c r="Q450">
        <v>1522</v>
      </c>
    </row>
    <row r="451" spans="1:17" x14ac:dyDescent="0.4">
      <c r="A451" t="s">
        <v>220</v>
      </c>
      <c r="B451" t="s">
        <v>18</v>
      </c>
      <c r="C451" t="s">
        <v>19</v>
      </c>
      <c r="D451">
        <v>60786</v>
      </c>
      <c r="E451">
        <v>62648</v>
      </c>
      <c r="F451" t="s">
        <v>19</v>
      </c>
      <c r="G451">
        <v>59152</v>
      </c>
      <c r="H451">
        <v>61014</v>
      </c>
      <c r="I451" t="s">
        <v>78</v>
      </c>
      <c r="J451">
        <v>22086</v>
      </c>
      <c r="K451">
        <v>22086</v>
      </c>
      <c r="L451" t="s">
        <v>13</v>
      </c>
      <c r="M451">
        <v>6647</v>
      </c>
      <c r="N451">
        <v>6647</v>
      </c>
      <c r="O451" t="s">
        <v>14</v>
      </c>
      <c r="P451">
        <v>47</v>
      </c>
      <c r="Q451">
        <v>47</v>
      </c>
    </row>
    <row r="452" spans="1:17" x14ac:dyDescent="0.4">
      <c r="A452" t="s">
        <v>220</v>
      </c>
      <c r="B452" t="s">
        <v>18</v>
      </c>
      <c r="C452" t="s">
        <v>19</v>
      </c>
      <c r="D452">
        <v>60786</v>
      </c>
      <c r="E452">
        <v>62648</v>
      </c>
      <c r="F452" t="s">
        <v>19</v>
      </c>
      <c r="G452">
        <v>59152</v>
      </c>
      <c r="H452">
        <v>61014</v>
      </c>
      <c r="I452" t="s">
        <v>78</v>
      </c>
      <c r="J452">
        <v>22086</v>
      </c>
      <c r="K452">
        <v>22086</v>
      </c>
      <c r="L452" t="s">
        <v>13</v>
      </c>
      <c r="M452">
        <v>6647</v>
      </c>
      <c r="N452">
        <v>6647</v>
      </c>
      <c r="O452" t="s">
        <v>89</v>
      </c>
      <c r="P452">
        <v>3741</v>
      </c>
      <c r="Q452">
        <v>3741</v>
      </c>
    </row>
    <row r="453" spans="1:17" x14ac:dyDescent="0.4">
      <c r="A453" t="s">
        <v>220</v>
      </c>
      <c r="B453" t="s">
        <v>18</v>
      </c>
      <c r="C453" t="s">
        <v>19</v>
      </c>
      <c r="D453">
        <v>60786</v>
      </c>
      <c r="E453">
        <v>62648</v>
      </c>
      <c r="F453" t="s">
        <v>19</v>
      </c>
      <c r="G453">
        <v>59152</v>
      </c>
      <c r="H453">
        <v>61014</v>
      </c>
      <c r="I453" t="s">
        <v>78</v>
      </c>
      <c r="J453">
        <v>22086</v>
      </c>
      <c r="K453">
        <v>22086</v>
      </c>
      <c r="L453" t="s">
        <v>13</v>
      </c>
      <c r="M453">
        <v>6647</v>
      </c>
      <c r="N453">
        <v>6647</v>
      </c>
      <c r="O453" t="s">
        <v>156</v>
      </c>
      <c r="P453">
        <v>2859</v>
      </c>
      <c r="Q453">
        <v>2859</v>
      </c>
    </row>
    <row r="454" spans="1:17" x14ac:dyDescent="0.4">
      <c r="A454" t="s">
        <v>220</v>
      </c>
      <c r="B454" t="s">
        <v>18</v>
      </c>
      <c r="C454" t="s">
        <v>19</v>
      </c>
      <c r="D454">
        <v>60786</v>
      </c>
      <c r="E454">
        <v>62648</v>
      </c>
      <c r="F454" t="s">
        <v>19</v>
      </c>
      <c r="G454">
        <v>59152</v>
      </c>
      <c r="H454">
        <v>61014</v>
      </c>
      <c r="I454" t="s">
        <v>78</v>
      </c>
      <c r="J454">
        <v>22086</v>
      </c>
      <c r="K454">
        <v>22086</v>
      </c>
      <c r="L454" t="s">
        <v>117</v>
      </c>
      <c r="M454">
        <v>3779</v>
      </c>
      <c r="N454">
        <v>3779</v>
      </c>
      <c r="O454" t="s">
        <v>118</v>
      </c>
      <c r="P454">
        <v>555</v>
      </c>
      <c r="Q454">
        <v>555</v>
      </c>
    </row>
    <row r="455" spans="1:17" x14ac:dyDescent="0.4">
      <c r="A455" t="s">
        <v>220</v>
      </c>
      <c r="B455" t="s">
        <v>18</v>
      </c>
      <c r="C455" t="s">
        <v>19</v>
      </c>
      <c r="D455">
        <v>60786</v>
      </c>
      <c r="E455">
        <v>62648</v>
      </c>
      <c r="F455" t="s">
        <v>19</v>
      </c>
      <c r="G455">
        <v>59152</v>
      </c>
      <c r="H455">
        <v>61014</v>
      </c>
      <c r="I455" t="s">
        <v>78</v>
      </c>
      <c r="J455">
        <v>22086</v>
      </c>
      <c r="K455">
        <v>22086</v>
      </c>
      <c r="L455" t="s">
        <v>117</v>
      </c>
      <c r="M455">
        <v>3779</v>
      </c>
      <c r="N455">
        <v>3779</v>
      </c>
      <c r="O455" t="s">
        <v>124</v>
      </c>
      <c r="P455">
        <v>496</v>
      </c>
      <c r="Q455">
        <v>496</v>
      </c>
    </row>
    <row r="456" spans="1:17" x14ac:dyDescent="0.4">
      <c r="A456" t="s">
        <v>220</v>
      </c>
      <c r="B456" t="s">
        <v>18</v>
      </c>
      <c r="C456" t="s">
        <v>19</v>
      </c>
      <c r="D456">
        <v>60786</v>
      </c>
      <c r="E456">
        <v>62648</v>
      </c>
      <c r="F456" t="s">
        <v>19</v>
      </c>
      <c r="G456">
        <v>59152</v>
      </c>
      <c r="H456">
        <v>61014</v>
      </c>
      <c r="I456" t="s">
        <v>78</v>
      </c>
      <c r="J456">
        <v>22086</v>
      </c>
      <c r="K456">
        <v>22086</v>
      </c>
      <c r="L456" t="s">
        <v>117</v>
      </c>
      <c r="M456">
        <v>3779</v>
      </c>
      <c r="N456">
        <v>3779</v>
      </c>
      <c r="O456" t="s">
        <v>136</v>
      </c>
      <c r="P456">
        <v>421</v>
      </c>
      <c r="Q456">
        <v>421</v>
      </c>
    </row>
    <row r="457" spans="1:17" x14ac:dyDescent="0.4">
      <c r="A457" t="s">
        <v>220</v>
      </c>
      <c r="B457" t="s">
        <v>18</v>
      </c>
      <c r="C457" t="s">
        <v>19</v>
      </c>
      <c r="D457">
        <v>60786</v>
      </c>
      <c r="E457">
        <v>62648</v>
      </c>
      <c r="F457" t="s">
        <v>19</v>
      </c>
      <c r="G457">
        <v>59152</v>
      </c>
      <c r="H457">
        <v>61014</v>
      </c>
      <c r="I457" t="s">
        <v>78</v>
      </c>
      <c r="J457">
        <v>22086</v>
      </c>
      <c r="K457">
        <v>22086</v>
      </c>
      <c r="L457" t="s">
        <v>117</v>
      </c>
      <c r="M457">
        <v>3779</v>
      </c>
      <c r="N457">
        <v>3779</v>
      </c>
      <c r="O457" t="s">
        <v>184</v>
      </c>
      <c r="P457">
        <v>2307</v>
      </c>
      <c r="Q457">
        <v>2307</v>
      </c>
    </row>
    <row r="458" spans="1:17" x14ac:dyDescent="0.4">
      <c r="A458" t="s">
        <v>220</v>
      </c>
      <c r="B458" t="s">
        <v>18</v>
      </c>
      <c r="C458" t="s">
        <v>19</v>
      </c>
      <c r="D458">
        <v>60786</v>
      </c>
      <c r="E458">
        <v>62648</v>
      </c>
      <c r="F458" t="s">
        <v>19</v>
      </c>
      <c r="G458">
        <v>59152</v>
      </c>
      <c r="H458">
        <v>61014</v>
      </c>
      <c r="I458" t="s">
        <v>78</v>
      </c>
      <c r="J458">
        <v>22086</v>
      </c>
      <c r="K458">
        <v>22086</v>
      </c>
      <c r="L458" t="s">
        <v>126</v>
      </c>
      <c r="M458">
        <v>7357</v>
      </c>
      <c r="N458">
        <v>7357</v>
      </c>
      <c r="O458" t="s">
        <v>127</v>
      </c>
      <c r="P458">
        <v>5495</v>
      </c>
      <c r="Q458">
        <v>5495</v>
      </c>
    </row>
    <row r="459" spans="1:17" x14ac:dyDescent="0.4">
      <c r="A459" t="s">
        <v>220</v>
      </c>
      <c r="B459" t="s">
        <v>18</v>
      </c>
      <c r="C459" t="s">
        <v>19</v>
      </c>
      <c r="D459">
        <v>60786</v>
      </c>
      <c r="E459">
        <v>62648</v>
      </c>
      <c r="F459" t="s">
        <v>19</v>
      </c>
      <c r="G459">
        <v>59152</v>
      </c>
      <c r="H459">
        <v>61014</v>
      </c>
      <c r="I459" t="s">
        <v>78</v>
      </c>
      <c r="J459">
        <v>22086</v>
      </c>
      <c r="K459">
        <v>22086</v>
      </c>
      <c r="L459" t="s">
        <v>126</v>
      </c>
      <c r="M459">
        <v>7357</v>
      </c>
      <c r="N459">
        <v>7357</v>
      </c>
      <c r="O459" t="s">
        <v>130</v>
      </c>
      <c r="P459">
        <v>588</v>
      </c>
      <c r="Q459">
        <v>588</v>
      </c>
    </row>
    <row r="460" spans="1:17" x14ac:dyDescent="0.4">
      <c r="A460" t="s">
        <v>220</v>
      </c>
      <c r="B460" t="s">
        <v>18</v>
      </c>
      <c r="C460" t="s">
        <v>19</v>
      </c>
      <c r="D460">
        <v>60786</v>
      </c>
      <c r="E460">
        <v>62648</v>
      </c>
      <c r="F460" t="s">
        <v>19</v>
      </c>
      <c r="G460">
        <v>59152</v>
      </c>
      <c r="H460">
        <v>61014</v>
      </c>
      <c r="I460" t="s">
        <v>78</v>
      </c>
      <c r="J460">
        <v>22086</v>
      </c>
      <c r="K460">
        <v>22086</v>
      </c>
      <c r="L460" t="s">
        <v>126</v>
      </c>
      <c r="M460">
        <v>7357</v>
      </c>
      <c r="N460">
        <v>7357</v>
      </c>
      <c r="O460" t="s">
        <v>133</v>
      </c>
      <c r="P460">
        <v>1273</v>
      </c>
      <c r="Q460">
        <v>1273</v>
      </c>
    </row>
    <row r="461" spans="1:17" x14ac:dyDescent="0.4">
      <c r="A461" t="s">
        <v>220</v>
      </c>
      <c r="B461" t="s">
        <v>18</v>
      </c>
      <c r="C461" t="s">
        <v>19</v>
      </c>
      <c r="D461">
        <v>60786</v>
      </c>
      <c r="E461">
        <v>62648</v>
      </c>
      <c r="F461" t="s">
        <v>19</v>
      </c>
      <c r="G461">
        <v>59152</v>
      </c>
      <c r="H461">
        <v>61014</v>
      </c>
      <c r="I461" t="s">
        <v>78</v>
      </c>
      <c r="J461">
        <v>22086</v>
      </c>
      <c r="K461">
        <v>22086</v>
      </c>
      <c r="L461" t="s">
        <v>126</v>
      </c>
      <c r="M461">
        <v>7357</v>
      </c>
      <c r="N461">
        <v>7357</v>
      </c>
      <c r="O461" t="s">
        <v>139</v>
      </c>
      <c r="P461">
        <v>1</v>
      </c>
      <c r="Q461">
        <v>1</v>
      </c>
    </row>
    <row r="462" spans="1:17" x14ac:dyDescent="0.4">
      <c r="A462" t="s">
        <v>220</v>
      </c>
      <c r="B462" t="s">
        <v>18</v>
      </c>
      <c r="C462" t="s">
        <v>19</v>
      </c>
      <c r="D462">
        <v>60786</v>
      </c>
      <c r="E462">
        <v>62648</v>
      </c>
      <c r="F462" t="s">
        <v>19</v>
      </c>
      <c r="G462">
        <v>59152</v>
      </c>
      <c r="H462">
        <v>61014</v>
      </c>
      <c r="I462" t="s">
        <v>78</v>
      </c>
      <c r="J462">
        <v>22086</v>
      </c>
      <c r="K462">
        <v>22086</v>
      </c>
      <c r="L462" t="s">
        <v>140</v>
      </c>
      <c r="M462">
        <v>4068</v>
      </c>
      <c r="N462">
        <v>4068</v>
      </c>
      <c r="O462" t="s">
        <v>141</v>
      </c>
      <c r="P462">
        <v>119</v>
      </c>
      <c r="Q462">
        <v>119</v>
      </c>
    </row>
    <row r="463" spans="1:17" x14ac:dyDescent="0.4">
      <c r="A463" t="s">
        <v>220</v>
      </c>
      <c r="B463" t="s">
        <v>18</v>
      </c>
      <c r="C463" t="s">
        <v>19</v>
      </c>
      <c r="D463">
        <v>60786</v>
      </c>
      <c r="E463">
        <v>62648</v>
      </c>
      <c r="F463" t="s">
        <v>19</v>
      </c>
      <c r="G463">
        <v>59152</v>
      </c>
      <c r="H463">
        <v>61014</v>
      </c>
      <c r="I463" t="s">
        <v>78</v>
      </c>
      <c r="J463">
        <v>22086</v>
      </c>
      <c r="K463">
        <v>22086</v>
      </c>
      <c r="L463" t="s">
        <v>140</v>
      </c>
      <c r="M463">
        <v>4068</v>
      </c>
      <c r="N463">
        <v>4068</v>
      </c>
      <c r="O463" t="s">
        <v>143</v>
      </c>
      <c r="P463">
        <v>1042</v>
      </c>
      <c r="Q463">
        <v>1042</v>
      </c>
    </row>
    <row r="464" spans="1:17" x14ac:dyDescent="0.4">
      <c r="A464" t="s">
        <v>220</v>
      </c>
      <c r="B464" t="s">
        <v>18</v>
      </c>
      <c r="C464" t="s">
        <v>19</v>
      </c>
      <c r="D464">
        <v>60786</v>
      </c>
      <c r="E464">
        <v>62648</v>
      </c>
      <c r="F464" t="s">
        <v>19</v>
      </c>
      <c r="G464">
        <v>59152</v>
      </c>
      <c r="H464">
        <v>61014</v>
      </c>
      <c r="I464" t="s">
        <v>78</v>
      </c>
      <c r="J464">
        <v>22086</v>
      </c>
      <c r="K464">
        <v>22086</v>
      </c>
      <c r="L464" t="s">
        <v>140</v>
      </c>
      <c r="M464">
        <v>4068</v>
      </c>
      <c r="N464">
        <v>4068</v>
      </c>
      <c r="O464" t="s">
        <v>163</v>
      </c>
      <c r="P464">
        <v>2907</v>
      </c>
      <c r="Q464">
        <v>2907</v>
      </c>
    </row>
    <row r="465" spans="1:17" x14ac:dyDescent="0.4">
      <c r="A465" t="s">
        <v>220</v>
      </c>
      <c r="B465" t="s">
        <v>18</v>
      </c>
      <c r="C465" t="s">
        <v>19</v>
      </c>
      <c r="D465">
        <v>60786</v>
      </c>
      <c r="E465">
        <v>62648</v>
      </c>
      <c r="F465" t="s">
        <v>19</v>
      </c>
      <c r="G465">
        <v>59152</v>
      </c>
      <c r="H465">
        <v>61014</v>
      </c>
      <c r="I465" t="s">
        <v>78</v>
      </c>
      <c r="J465">
        <v>22086</v>
      </c>
      <c r="K465">
        <v>22086</v>
      </c>
      <c r="L465" t="s">
        <v>217</v>
      </c>
      <c r="M465">
        <v>235</v>
      </c>
      <c r="N465">
        <v>235</v>
      </c>
      <c r="O465" t="s">
        <v>217</v>
      </c>
      <c r="P465">
        <v>235</v>
      </c>
      <c r="Q465">
        <v>235</v>
      </c>
    </row>
    <row r="466" spans="1:17" x14ac:dyDescent="0.4">
      <c r="A466" t="s">
        <v>220</v>
      </c>
      <c r="B466" t="s">
        <v>18</v>
      </c>
      <c r="C466" t="s">
        <v>19</v>
      </c>
      <c r="D466">
        <v>60786</v>
      </c>
      <c r="E466">
        <v>62648</v>
      </c>
      <c r="F466" t="s">
        <v>77</v>
      </c>
      <c r="G466">
        <v>1634</v>
      </c>
      <c r="H466">
        <v>1634</v>
      </c>
      <c r="I466" t="s">
        <v>12</v>
      </c>
      <c r="J466">
        <v>68</v>
      </c>
      <c r="K466">
        <v>68</v>
      </c>
      <c r="L466" t="s">
        <v>13</v>
      </c>
      <c r="M466">
        <v>51</v>
      </c>
      <c r="N466">
        <v>51</v>
      </c>
      <c r="O466" t="s">
        <v>89</v>
      </c>
      <c r="P466">
        <v>51</v>
      </c>
      <c r="Q466">
        <v>51</v>
      </c>
    </row>
    <row r="467" spans="1:17" x14ac:dyDescent="0.4">
      <c r="A467" t="s">
        <v>220</v>
      </c>
      <c r="B467" t="s">
        <v>18</v>
      </c>
      <c r="C467" t="s">
        <v>19</v>
      </c>
      <c r="D467">
        <v>60786</v>
      </c>
      <c r="E467">
        <v>62648</v>
      </c>
      <c r="F467" t="s">
        <v>77</v>
      </c>
      <c r="G467">
        <v>1634</v>
      </c>
      <c r="H467">
        <v>1634</v>
      </c>
      <c r="I467" t="s">
        <v>12</v>
      </c>
      <c r="J467">
        <v>68</v>
      </c>
      <c r="K467">
        <v>68</v>
      </c>
      <c r="L467" t="s">
        <v>117</v>
      </c>
      <c r="M467">
        <v>17</v>
      </c>
      <c r="N467">
        <v>17</v>
      </c>
      <c r="O467" t="s">
        <v>184</v>
      </c>
      <c r="P467">
        <v>17</v>
      </c>
      <c r="Q467">
        <v>17</v>
      </c>
    </row>
    <row r="468" spans="1:17" x14ac:dyDescent="0.4">
      <c r="A468" t="s">
        <v>220</v>
      </c>
      <c r="B468" t="s">
        <v>18</v>
      </c>
      <c r="C468" t="s">
        <v>19</v>
      </c>
      <c r="D468">
        <v>60786</v>
      </c>
      <c r="E468">
        <v>62648</v>
      </c>
      <c r="F468" t="s">
        <v>77</v>
      </c>
      <c r="G468">
        <v>1634</v>
      </c>
      <c r="H468">
        <v>1634</v>
      </c>
      <c r="I468" t="s">
        <v>20</v>
      </c>
      <c r="J468">
        <v>165</v>
      </c>
      <c r="K468">
        <v>165</v>
      </c>
      <c r="L468" t="s">
        <v>13</v>
      </c>
      <c r="M468">
        <v>165</v>
      </c>
      <c r="N468">
        <v>165</v>
      </c>
      <c r="O468" t="s">
        <v>89</v>
      </c>
      <c r="P468">
        <v>165</v>
      </c>
      <c r="Q468">
        <v>165</v>
      </c>
    </row>
    <row r="469" spans="1:17" x14ac:dyDescent="0.4">
      <c r="A469" t="s">
        <v>220</v>
      </c>
      <c r="B469" t="s">
        <v>18</v>
      </c>
      <c r="C469" t="s">
        <v>19</v>
      </c>
      <c r="D469">
        <v>60786</v>
      </c>
      <c r="E469">
        <v>62648</v>
      </c>
      <c r="F469" t="s">
        <v>77</v>
      </c>
      <c r="G469">
        <v>1634</v>
      </c>
      <c r="H469">
        <v>1634</v>
      </c>
      <c r="I469" t="s">
        <v>78</v>
      </c>
      <c r="J469">
        <v>1401</v>
      </c>
      <c r="K469">
        <v>1401</v>
      </c>
      <c r="L469" t="s">
        <v>13</v>
      </c>
      <c r="M469">
        <v>1401</v>
      </c>
      <c r="N469">
        <v>1401</v>
      </c>
      <c r="O469" t="s">
        <v>14</v>
      </c>
      <c r="P469">
        <v>251</v>
      </c>
      <c r="Q469">
        <v>251</v>
      </c>
    </row>
    <row r="470" spans="1:17" x14ac:dyDescent="0.4">
      <c r="A470" t="s">
        <v>220</v>
      </c>
      <c r="B470" t="s">
        <v>18</v>
      </c>
      <c r="C470" t="s">
        <v>19</v>
      </c>
      <c r="D470">
        <v>60786</v>
      </c>
      <c r="E470">
        <v>62648</v>
      </c>
      <c r="F470" t="s">
        <v>77</v>
      </c>
      <c r="G470">
        <v>1634</v>
      </c>
      <c r="H470">
        <v>1634</v>
      </c>
      <c r="I470" t="s">
        <v>78</v>
      </c>
      <c r="J470">
        <v>1401</v>
      </c>
      <c r="K470">
        <v>1401</v>
      </c>
      <c r="L470" t="s">
        <v>13</v>
      </c>
      <c r="M470">
        <v>1401</v>
      </c>
      <c r="N470">
        <v>1401</v>
      </c>
      <c r="O470" t="s">
        <v>89</v>
      </c>
      <c r="P470">
        <v>1150</v>
      </c>
      <c r="Q470">
        <v>1150</v>
      </c>
    </row>
    <row r="471" spans="1:17" x14ac:dyDescent="0.4">
      <c r="A471" t="s">
        <v>220</v>
      </c>
      <c r="B471" t="s">
        <v>18</v>
      </c>
      <c r="C471" t="s">
        <v>120</v>
      </c>
      <c r="D471">
        <v>47062</v>
      </c>
      <c r="E471">
        <v>53856</v>
      </c>
      <c r="F471" t="s">
        <v>120</v>
      </c>
      <c r="G471">
        <v>47062</v>
      </c>
      <c r="H471">
        <v>53856</v>
      </c>
      <c r="I471" t="s">
        <v>12</v>
      </c>
      <c r="J471">
        <v>4102</v>
      </c>
      <c r="K471">
        <v>4102</v>
      </c>
      <c r="L471" t="s">
        <v>117</v>
      </c>
      <c r="M471">
        <v>1482</v>
      </c>
      <c r="N471">
        <v>1482</v>
      </c>
      <c r="O471" t="s">
        <v>118</v>
      </c>
      <c r="P471">
        <v>212</v>
      </c>
      <c r="Q471">
        <v>212</v>
      </c>
    </row>
    <row r="472" spans="1:17" x14ac:dyDescent="0.4">
      <c r="A472" t="s">
        <v>220</v>
      </c>
      <c r="B472" t="s">
        <v>18</v>
      </c>
      <c r="C472" t="s">
        <v>120</v>
      </c>
      <c r="D472">
        <v>47062</v>
      </c>
      <c r="E472">
        <v>53856</v>
      </c>
      <c r="F472" t="s">
        <v>120</v>
      </c>
      <c r="G472">
        <v>47062</v>
      </c>
      <c r="H472">
        <v>53856</v>
      </c>
      <c r="I472" t="s">
        <v>12</v>
      </c>
      <c r="J472">
        <v>4102</v>
      </c>
      <c r="K472">
        <v>4102</v>
      </c>
      <c r="L472" t="s">
        <v>117</v>
      </c>
      <c r="M472">
        <v>1482</v>
      </c>
      <c r="N472">
        <v>1482</v>
      </c>
      <c r="O472" t="s">
        <v>124</v>
      </c>
      <c r="P472">
        <v>622</v>
      </c>
      <c r="Q472">
        <v>622</v>
      </c>
    </row>
    <row r="473" spans="1:17" x14ac:dyDescent="0.4">
      <c r="A473" t="s">
        <v>220</v>
      </c>
      <c r="B473" t="s">
        <v>18</v>
      </c>
      <c r="C473" t="s">
        <v>120</v>
      </c>
      <c r="D473">
        <v>47062</v>
      </c>
      <c r="E473">
        <v>53856</v>
      </c>
      <c r="F473" t="s">
        <v>120</v>
      </c>
      <c r="G473">
        <v>47062</v>
      </c>
      <c r="H473">
        <v>53856</v>
      </c>
      <c r="I473" t="s">
        <v>12</v>
      </c>
      <c r="J473">
        <v>4102</v>
      </c>
      <c r="K473">
        <v>4102</v>
      </c>
      <c r="L473" t="s">
        <v>117</v>
      </c>
      <c r="M473">
        <v>1482</v>
      </c>
      <c r="N473">
        <v>1482</v>
      </c>
      <c r="O473" t="s">
        <v>184</v>
      </c>
      <c r="P473">
        <v>648</v>
      </c>
      <c r="Q473">
        <v>648</v>
      </c>
    </row>
    <row r="474" spans="1:17" x14ac:dyDescent="0.4">
      <c r="A474" t="s">
        <v>220</v>
      </c>
      <c r="B474" t="s">
        <v>18</v>
      </c>
      <c r="C474" t="s">
        <v>120</v>
      </c>
      <c r="D474">
        <v>47062</v>
      </c>
      <c r="E474">
        <v>53856</v>
      </c>
      <c r="F474" t="s">
        <v>120</v>
      </c>
      <c r="G474">
        <v>47062</v>
      </c>
      <c r="H474">
        <v>53856</v>
      </c>
      <c r="I474" t="s">
        <v>12</v>
      </c>
      <c r="J474">
        <v>4102</v>
      </c>
      <c r="K474">
        <v>4102</v>
      </c>
      <c r="L474" t="s">
        <v>140</v>
      </c>
      <c r="M474">
        <v>2620</v>
      </c>
      <c r="N474">
        <v>2620</v>
      </c>
      <c r="O474" t="s">
        <v>143</v>
      </c>
      <c r="P474">
        <v>1174</v>
      </c>
      <c r="Q474">
        <v>1174</v>
      </c>
    </row>
    <row r="475" spans="1:17" x14ac:dyDescent="0.4">
      <c r="A475" t="s">
        <v>220</v>
      </c>
      <c r="B475" t="s">
        <v>18</v>
      </c>
      <c r="C475" t="s">
        <v>120</v>
      </c>
      <c r="D475">
        <v>47062</v>
      </c>
      <c r="E475">
        <v>53856</v>
      </c>
      <c r="F475" t="s">
        <v>120</v>
      </c>
      <c r="G475">
        <v>47062</v>
      </c>
      <c r="H475">
        <v>53856</v>
      </c>
      <c r="I475" t="s">
        <v>12</v>
      </c>
      <c r="J475">
        <v>4102</v>
      </c>
      <c r="K475">
        <v>4102</v>
      </c>
      <c r="L475" t="s">
        <v>140</v>
      </c>
      <c r="M475">
        <v>2620</v>
      </c>
      <c r="N475">
        <v>2620</v>
      </c>
      <c r="O475" t="s">
        <v>163</v>
      </c>
      <c r="P475">
        <v>1446</v>
      </c>
      <c r="Q475">
        <v>1446</v>
      </c>
    </row>
    <row r="476" spans="1:17" x14ac:dyDescent="0.4">
      <c r="A476" t="s">
        <v>220</v>
      </c>
      <c r="B476" t="s">
        <v>18</v>
      </c>
      <c r="C476" t="s">
        <v>120</v>
      </c>
      <c r="D476">
        <v>47062</v>
      </c>
      <c r="E476">
        <v>53856</v>
      </c>
      <c r="F476" t="s">
        <v>120</v>
      </c>
      <c r="G476">
        <v>47062</v>
      </c>
      <c r="H476">
        <v>53856</v>
      </c>
      <c r="I476" t="s">
        <v>20</v>
      </c>
      <c r="J476">
        <v>22656</v>
      </c>
      <c r="K476">
        <v>29449</v>
      </c>
      <c r="L476" t="s">
        <v>13</v>
      </c>
      <c r="M476">
        <v>40</v>
      </c>
      <c r="N476">
        <v>40</v>
      </c>
      <c r="O476" t="s">
        <v>156</v>
      </c>
      <c r="P476">
        <v>40</v>
      </c>
      <c r="Q476">
        <v>40</v>
      </c>
    </row>
    <row r="477" spans="1:17" x14ac:dyDescent="0.4">
      <c r="A477" t="s">
        <v>220</v>
      </c>
      <c r="B477" t="s">
        <v>18</v>
      </c>
      <c r="C477" t="s">
        <v>120</v>
      </c>
      <c r="D477">
        <v>47062</v>
      </c>
      <c r="E477">
        <v>53856</v>
      </c>
      <c r="F477" t="s">
        <v>120</v>
      </c>
      <c r="G477">
        <v>47062</v>
      </c>
      <c r="H477">
        <v>53856</v>
      </c>
      <c r="I477" t="s">
        <v>20</v>
      </c>
      <c r="J477">
        <v>22656</v>
      </c>
      <c r="K477">
        <v>29449</v>
      </c>
      <c r="L477" t="s">
        <v>117</v>
      </c>
      <c r="M477">
        <v>9810</v>
      </c>
      <c r="N477">
        <v>11782</v>
      </c>
      <c r="O477" t="s">
        <v>118</v>
      </c>
      <c r="P477">
        <v>2517</v>
      </c>
      <c r="Q477">
        <v>2855</v>
      </c>
    </row>
    <row r="478" spans="1:17" x14ac:dyDescent="0.4">
      <c r="A478" t="s">
        <v>220</v>
      </c>
      <c r="B478" t="s">
        <v>18</v>
      </c>
      <c r="C478" t="s">
        <v>120</v>
      </c>
      <c r="D478">
        <v>47062</v>
      </c>
      <c r="E478">
        <v>53856</v>
      </c>
      <c r="F478" t="s">
        <v>120</v>
      </c>
      <c r="G478">
        <v>47062</v>
      </c>
      <c r="H478">
        <v>53856</v>
      </c>
      <c r="I478" t="s">
        <v>20</v>
      </c>
      <c r="J478">
        <v>22656</v>
      </c>
      <c r="K478">
        <v>29449</v>
      </c>
      <c r="L478" t="s">
        <v>117</v>
      </c>
      <c r="M478">
        <v>9810</v>
      </c>
      <c r="N478">
        <v>11782</v>
      </c>
      <c r="O478" t="s">
        <v>124</v>
      </c>
      <c r="P478">
        <v>2964</v>
      </c>
      <c r="Q478">
        <v>3735</v>
      </c>
    </row>
    <row r="479" spans="1:17" x14ac:dyDescent="0.4">
      <c r="A479" t="s">
        <v>220</v>
      </c>
      <c r="B479" t="s">
        <v>18</v>
      </c>
      <c r="C479" t="s">
        <v>120</v>
      </c>
      <c r="D479">
        <v>47062</v>
      </c>
      <c r="E479">
        <v>53856</v>
      </c>
      <c r="F479" t="s">
        <v>120</v>
      </c>
      <c r="G479">
        <v>47062</v>
      </c>
      <c r="H479">
        <v>53856</v>
      </c>
      <c r="I479" t="s">
        <v>20</v>
      </c>
      <c r="J479">
        <v>22656</v>
      </c>
      <c r="K479">
        <v>29449</v>
      </c>
      <c r="L479" t="s">
        <v>117</v>
      </c>
      <c r="M479">
        <v>9810</v>
      </c>
      <c r="N479">
        <v>11782</v>
      </c>
      <c r="O479" t="s">
        <v>184</v>
      </c>
      <c r="P479">
        <v>4329</v>
      </c>
      <c r="Q479">
        <v>5192</v>
      </c>
    </row>
    <row r="480" spans="1:17" x14ac:dyDescent="0.4">
      <c r="A480" t="s">
        <v>220</v>
      </c>
      <c r="B480" t="s">
        <v>18</v>
      </c>
      <c r="C480" t="s">
        <v>120</v>
      </c>
      <c r="D480">
        <v>47062</v>
      </c>
      <c r="E480">
        <v>53856</v>
      </c>
      <c r="F480" t="s">
        <v>120</v>
      </c>
      <c r="G480">
        <v>47062</v>
      </c>
      <c r="H480">
        <v>53856</v>
      </c>
      <c r="I480" t="s">
        <v>20</v>
      </c>
      <c r="J480">
        <v>22656</v>
      </c>
      <c r="K480">
        <v>29449</v>
      </c>
      <c r="L480" t="s">
        <v>126</v>
      </c>
      <c r="M480">
        <v>3893</v>
      </c>
      <c r="N480">
        <v>3893</v>
      </c>
      <c r="O480" t="s">
        <v>127</v>
      </c>
      <c r="P480">
        <v>1506</v>
      </c>
      <c r="Q480">
        <v>1506</v>
      </c>
    </row>
    <row r="481" spans="1:17" x14ac:dyDescent="0.4">
      <c r="A481" t="s">
        <v>220</v>
      </c>
      <c r="B481" t="s">
        <v>18</v>
      </c>
      <c r="C481" t="s">
        <v>120</v>
      </c>
      <c r="D481">
        <v>47062</v>
      </c>
      <c r="E481">
        <v>53856</v>
      </c>
      <c r="F481" t="s">
        <v>120</v>
      </c>
      <c r="G481">
        <v>47062</v>
      </c>
      <c r="H481">
        <v>53856</v>
      </c>
      <c r="I481" t="s">
        <v>20</v>
      </c>
      <c r="J481">
        <v>22656</v>
      </c>
      <c r="K481">
        <v>29449</v>
      </c>
      <c r="L481" t="s">
        <v>126</v>
      </c>
      <c r="M481">
        <v>3893</v>
      </c>
      <c r="N481">
        <v>3893</v>
      </c>
      <c r="O481" t="s">
        <v>130</v>
      </c>
      <c r="P481">
        <v>19</v>
      </c>
      <c r="Q481">
        <v>19</v>
      </c>
    </row>
    <row r="482" spans="1:17" x14ac:dyDescent="0.4">
      <c r="A482" t="s">
        <v>220</v>
      </c>
      <c r="B482" t="s">
        <v>18</v>
      </c>
      <c r="C482" t="s">
        <v>120</v>
      </c>
      <c r="D482">
        <v>47062</v>
      </c>
      <c r="E482">
        <v>53856</v>
      </c>
      <c r="F482" t="s">
        <v>120</v>
      </c>
      <c r="G482">
        <v>47062</v>
      </c>
      <c r="H482">
        <v>53856</v>
      </c>
      <c r="I482" t="s">
        <v>20</v>
      </c>
      <c r="J482">
        <v>22656</v>
      </c>
      <c r="K482">
        <v>29449</v>
      </c>
      <c r="L482" t="s">
        <v>126</v>
      </c>
      <c r="M482">
        <v>3893</v>
      </c>
      <c r="N482">
        <v>3893</v>
      </c>
      <c r="O482" t="s">
        <v>139</v>
      </c>
      <c r="P482">
        <v>2368</v>
      </c>
      <c r="Q482">
        <v>2368</v>
      </c>
    </row>
    <row r="483" spans="1:17" x14ac:dyDescent="0.4">
      <c r="A483" t="s">
        <v>220</v>
      </c>
      <c r="B483" t="s">
        <v>18</v>
      </c>
      <c r="C483" t="s">
        <v>120</v>
      </c>
      <c r="D483">
        <v>47062</v>
      </c>
      <c r="E483">
        <v>53856</v>
      </c>
      <c r="F483" t="s">
        <v>120</v>
      </c>
      <c r="G483">
        <v>47062</v>
      </c>
      <c r="H483">
        <v>53856</v>
      </c>
      <c r="I483" t="s">
        <v>20</v>
      </c>
      <c r="J483">
        <v>22656</v>
      </c>
      <c r="K483">
        <v>29449</v>
      </c>
      <c r="L483" t="s">
        <v>140</v>
      </c>
      <c r="M483">
        <v>8913</v>
      </c>
      <c r="N483">
        <v>13734</v>
      </c>
      <c r="O483" t="s">
        <v>141</v>
      </c>
      <c r="P483">
        <v>5393</v>
      </c>
      <c r="Q483">
        <v>10214</v>
      </c>
    </row>
    <row r="484" spans="1:17" x14ac:dyDescent="0.4">
      <c r="A484" t="s">
        <v>220</v>
      </c>
      <c r="B484" t="s">
        <v>18</v>
      </c>
      <c r="C484" t="s">
        <v>120</v>
      </c>
      <c r="D484">
        <v>47062</v>
      </c>
      <c r="E484">
        <v>53856</v>
      </c>
      <c r="F484" t="s">
        <v>120</v>
      </c>
      <c r="G484">
        <v>47062</v>
      </c>
      <c r="H484">
        <v>53856</v>
      </c>
      <c r="I484" t="s">
        <v>20</v>
      </c>
      <c r="J484">
        <v>22656</v>
      </c>
      <c r="K484">
        <v>29449</v>
      </c>
      <c r="L484" t="s">
        <v>140</v>
      </c>
      <c r="M484">
        <v>8913</v>
      </c>
      <c r="N484">
        <v>13734</v>
      </c>
      <c r="O484" t="s">
        <v>143</v>
      </c>
      <c r="P484">
        <v>941</v>
      </c>
      <c r="Q484">
        <v>941</v>
      </c>
    </row>
    <row r="485" spans="1:17" x14ac:dyDescent="0.4">
      <c r="A485" t="s">
        <v>220</v>
      </c>
      <c r="B485" t="s">
        <v>18</v>
      </c>
      <c r="C485" t="s">
        <v>120</v>
      </c>
      <c r="D485">
        <v>47062</v>
      </c>
      <c r="E485">
        <v>53856</v>
      </c>
      <c r="F485" t="s">
        <v>120</v>
      </c>
      <c r="G485">
        <v>47062</v>
      </c>
      <c r="H485">
        <v>53856</v>
      </c>
      <c r="I485" t="s">
        <v>20</v>
      </c>
      <c r="J485">
        <v>22656</v>
      </c>
      <c r="K485">
        <v>29449</v>
      </c>
      <c r="L485" t="s">
        <v>140</v>
      </c>
      <c r="M485">
        <v>8913</v>
      </c>
      <c r="N485">
        <v>13734</v>
      </c>
      <c r="O485" t="s">
        <v>163</v>
      </c>
      <c r="P485">
        <v>2579</v>
      </c>
      <c r="Q485">
        <v>2579</v>
      </c>
    </row>
    <row r="486" spans="1:17" x14ac:dyDescent="0.4">
      <c r="A486" t="s">
        <v>220</v>
      </c>
      <c r="B486" t="s">
        <v>18</v>
      </c>
      <c r="C486" t="s">
        <v>120</v>
      </c>
      <c r="D486">
        <v>47062</v>
      </c>
      <c r="E486">
        <v>53856</v>
      </c>
      <c r="F486" t="s">
        <v>120</v>
      </c>
      <c r="G486">
        <v>47062</v>
      </c>
      <c r="H486">
        <v>53856</v>
      </c>
      <c r="I486" t="s">
        <v>78</v>
      </c>
      <c r="J486">
        <v>20304</v>
      </c>
      <c r="K486">
        <v>20305</v>
      </c>
      <c r="L486" t="s">
        <v>13</v>
      </c>
      <c r="M486">
        <v>165</v>
      </c>
      <c r="N486">
        <v>165</v>
      </c>
      <c r="O486" t="s">
        <v>156</v>
      </c>
      <c r="P486">
        <v>165</v>
      </c>
      <c r="Q486">
        <v>165</v>
      </c>
    </row>
    <row r="487" spans="1:17" x14ac:dyDescent="0.4">
      <c r="A487" t="s">
        <v>220</v>
      </c>
      <c r="B487" t="s">
        <v>18</v>
      </c>
      <c r="C487" t="s">
        <v>120</v>
      </c>
      <c r="D487">
        <v>47062</v>
      </c>
      <c r="E487">
        <v>53856</v>
      </c>
      <c r="F487" t="s">
        <v>120</v>
      </c>
      <c r="G487">
        <v>47062</v>
      </c>
      <c r="H487">
        <v>53856</v>
      </c>
      <c r="I487" t="s">
        <v>78</v>
      </c>
      <c r="J487">
        <v>20304</v>
      </c>
      <c r="K487">
        <v>20305</v>
      </c>
      <c r="L487" t="s">
        <v>117</v>
      </c>
      <c r="M487">
        <v>6751</v>
      </c>
      <c r="N487">
        <v>6752</v>
      </c>
      <c r="O487" t="s">
        <v>118</v>
      </c>
      <c r="P487">
        <v>1018</v>
      </c>
      <c r="Q487">
        <v>1018</v>
      </c>
    </row>
    <row r="488" spans="1:17" x14ac:dyDescent="0.4">
      <c r="A488" t="s">
        <v>220</v>
      </c>
      <c r="B488" t="s">
        <v>18</v>
      </c>
      <c r="C488" t="s">
        <v>120</v>
      </c>
      <c r="D488">
        <v>47062</v>
      </c>
      <c r="E488">
        <v>53856</v>
      </c>
      <c r="F488" t="s">
        <v>120</v>
      </c>
      <c r="G488">
        <v>47062</v>
      </c>
      <c r="H488">
        <v>53856</v>
      </c>
      <c r="I488" t="s">
        <v>78</v>
      </c>
      <c r="J488">
        <v>20304</v>
      </c>
      <c r="K488">
        <v>20305</v>
      </c>
      <c r="L488" t="s">
        <v>117</v>
      </c>
      <c r="M488">
        <v>6751</v>
      </c>
      <c r="N488">
        <v>6752</v>
      </c>
      <c r="O488" t="s">
        <v>124</v>
      </c>
      <c r="P488">
        <v>3102</v>
      </c>
      <c r="Q488">
        <v>3102</v>
      </c>
    </row>
    <row r="489" spans="1:17" x14ac:dyDescent="0.4">
      <c r="A489" t="s">
        <v>220</v>
      </c>
      <c r="B489" t="s">
        <v>18</v>
      </c>
      <c r="C489" t="s">
        <v>120</v>
      </c>
      <c r="D489">
        <v>47062</v>
      </c>
      <c r="E489">
        <v>53856</v>
      </c>
      <c r="F489" t="s">
        <v>120</v>
      </c>
      <c r="G489">
        <v>47062</v>
      </c>
      <c r="H489">
        <v>53856</v>
      </c>
      <c r="I489" t="s">
        <v>78</v>
      </c>
      <c r="J489">
        <v>20304</v>
      </c>
      <c r="K489">
        <v>20305</v>
      </c>
      <c r="L489" t="s">
        <v>117</v>
      </c>
      <c r="M489">
        <v>6751</v>
      </c>
      <c r="N489">
        <v>6752</v>
      </c>
      <c r="O489" t="s">
        <v>136</v>
      </c>
      <c r="P489">
        <v>38</v>
      </c>
      <c r="Q489">
        <v>38</v>
      </c>
    </row>
    <row r="490" spans="1:17" x14ac:dyDescent="0.4">
      <c r="A490" t="s">
        <v>220</v>
      </c>
      <c r="B490" t="s">
        <v>18</v>
      </c>
      <c r="C490" t="s">
        <v>120</v>
      </c>
      <c r="D490">
        <v>47062</v>
      </c>
      <c r="E490">
        <v>53856</v>
      </c>
      <c r="F490" t="s">
        <v>120</v>
      </c>
      <c r="G490">
        <v>47062</v>
      </c>
      <c r="H490">
        <v>53856</v>
      </c>
      <c r="I490" t="s">
        <v>78</v>
      </c>
      <c r="J490">
        <v>20304</v>
      </c>
      <c r="K490">
        <v>20305</v>
      </c>
      <c r="L490" t="s">
        <v>117</v>
      </c>
      <c r="M490">
        <v>6751</v>
      </c>
      <c r="N490">
        <v>6752</v>
      </c>
      <c r="O490" t="s">
        <v>184</v>
      </c>
      <c r="P490">
        <v>2593</v>
      </c>
      <c r="Q490">
        <v>2594</v>
      </c>
    </row>
    <row r="491" spans="1:17" x14ac:dyDescent="0.4">
      <c r="A491" t="s">
        <v>220</v>
      </c>
      <c r="B491" t="s">
        <v>18</v>
      </c>
      <c r="C491" t="s">
        <v>120</v>
      </c>
      <c r="D491">
        <v>47062</v>
      </c>
      <c r="E491">
        <v>53856</v>
      </c>
      <c r="F491" t="s">
        <v>120</v>
      </c>
      <c r="G491">
        <v>47062</v>
      </c>
      <c r="H491">
        <v>53856</v>
      </c>
      <c r="I491" t="s">
        <v>78</v>
      </c>
      <c r="J491">
        <v>20304</v>
      </c>
      <c r="K491">
        <v>20305</v>
      </c>
      <c r="L491" t="s">
        <v>126</v>
      </c>
      <c r="M491">
        <v>7708</v>
      </c>
      <c r="N491">
        <v>7708</v>
      </c>
      <c r="O491" t="s">
        <v>127</v>
      </c>
      <c r="P491">
        <v>7622</v>
      </c>
      <c r="Q491">
        <v>7622</v>
      </c>
    </row>
    <row r="492" spans="1:17" x14ac:dyDescent="0.4">
      <c r="A492" t="s">
        <v>220</v>
      </c>
      <c r="B492" t="s">
        <v>18</v>
      </c>
      <c r="C492" t="s">
        <v>120</v>
      </c>
      <c r="D492">
        <v>47062</v>
      </c>
      <c r="E492">
        <v>53856</v>
      </c>
      <c r="F492" t="s">
        <v>120</v>
      </c>
      <c r="G492">
        <v>47062</v>
      </c>
      <c r="H492">
        <v>53856</v>
      </c>
      <c r="I492" t="s">
        <v>78</v>
      </c>
      <c r="J492">
        <v>20304</v>
      </c>
      <c r="K492">
        <v>20305</v>
      </c>
      <c r="L492" t="s">
        <v>126</v>
      </c>
      <c r="M492">
        <v>7708</v>
      </c>
      <c r="N492">
        <v>7708</v>
      </c>
      <c r="O492" t="s">
        <v>130</v>
      </c>
      <c r="P492">
        <v>86</v>
      </c>
      <c r="Q492">
        <v>86</v>
      </c>
    </row>
    <row r="493" spans="1:17" x14ac:dyDescent="0.4">
      <c r="A493" t="s">
        <v>220</v>
      </c>
      <c r="B493" t="s">
        <v>18</v>
      </c>
      <c r="C493" t="s">
        <v>120</v>
      </c>
      <c r="D493">
        <v>47062</v>
      </c>
      <c r="E493">
        <v>53856</v>
      </c>
      <c r="F493" t="s">
        <v>120</v>
      </c>
      <c r="G493">
        <v>47062</v>
      </c>
      <c r="H493">
        <v>53856</v>
      </c>
      <c r="I493" t="s">
        <v>78</v>
      </c>
      <c r="J493">
        <v>20304</v>
      </c>
      <c r="K493">
        <v>20305</v>
      </c>
      <c r="L493" t="s">
        <v>140</v>
      </c>
      <c r="M493">
        <v>5680</v>
      </c>
      <c r="N493">
        <v>5680</v>
      </c>
      <c r="O493" t="s">
        <v>143</v>
      </c>
      <c r="P493">
        <v>1537</v>
      </c>
      <c r="Q493">
        <v>1537</v>
      </c>
    </row>
    <row r="494" spans="1:17" x14ac:dyDescent="0.4">
      <c r="A494" t="s">
        <v>220</v>
      </c>
      <c r="B494" t="s">
        <v>18</v>
      </c>
      <c r="C494" t="s">
        <v>120</v>
      </c>
      <c r="D494">
        <v>47062</v>
      </c>
      <c r="E494">
        <v>53856</v>
      </c>
      <c r="F494" t="s">
        <v>120</v>
      </c>
      <c r="G494">
        <v>47062</v>
      </c>
      <c r="H494">
        <v>53856</v>
      </c>
      <c r="I494" t="s">
        <v>78</v>
      </c>
      <c r="J494">
        <v>20304</v>
      </c>
      <c r="K494">
        <v>20305</v>
      </c>
      <c r="L494" t="s">
        <v>140</v>
      </c>
      <c r="M494">
        <v>5680</v>
      </c>
      <c r="N494">
        <v>5680</v>
      </c>
      <c r="O494" t="s">
        <v>163</v>
      </c>
      <c r="P494">
        <v>4143</v>
      </c>
      <c r="Q494">
        <v>4143</v>
      </c>
    </row>
    <row r="495" spans="1:17" x14ac:dyDescent="0.4">
      <c r="A495" t="s">
        <v>220</v>
      </c>
      <c r="B495" t="s">
        <v>18</v>
      </c>
      <c r="C495" t="s">
        <v>32</v>
      </c>
      <c r="D495">
        <v>28884</v>
      </c>
      <c r="E495">
        <v>29727</v>
      </c>
      <c r="F495" t="s">
        <v>32</v>
      </c>
      <c r="G495">
        <v>28884</v>
      </c>
      <c r="H495">
        <v>29727</v>
      </c>
      <c r="I495" t="s">
        <v>12</v>
      </c>
      <c r="J495">
        <v>944</v>
      </c>
      <c r="K495">
        <v>944</v>
      </c>
      <c r="L495" t="s">
        <v>13</v>
      </c>
      <c r="M495">
        <v>180</v>
      </c>
      <c r="N495">
        <v>180</v>
      </c>
      <c r="O495" t="s">
        <v>89</v>
      </c>
      <c r="P495">
        <v>69</v>
      </c>
      <c r="Q495">
        <v>69</v>
      </c>
    </row>
    <row r="496" spans="1:17" x14ac:dyDescent="0.4">
      <c r="A496" t="s">
        <v>220</v>
      </c>
      <c r="B496" t="s">
        <v>18</v>
      </c>
      <c r="C496" t="s">
        <v>32</v>
      </c>
      <c r="D496">
        <v>28884</v>
      </c>
      <c r="E496">
        <v>29727</v>
      </c>
      <c r="F496" t="s">
        <v>32</v>
      </c>
      <c r="G496">
        <v>28884</v>
      </c>
      <c r="H496">
        <v>29727</v>
      </c>
      <c r="I496" t="s">
        <v>12</v>
      </c>
      <c r="J496">
        <v>944</v>
      </c>
      <c r="K496">
        <v>944</v>
      </c>
      <c r="L496" t="s">
        <v>13</v>
      </c>
      <c r="M496">
        <v>180</v>
      </c>
      <c r="N496">
        <v>180</v>
      </c>
      <c r="O496" t="s">
        <v>156</v>
      </c>
      <c r="P496">
        <v>111</v>
      </c>
      <c r="Q496">
        <v>111</v>
      </c>
    </row>
    <row r="497" spans="1:17" x14ac:dyDescent="0.4">
      <c r="A497" t="s">
        <v>220</v>
      </c>
      <c r="B497" t="s">
        <v>18</v>
      </c>
      <c r="C497" t="s">
        <v>32</v>
      </c>
      <c r="D497">
        <v>28884</v>
      </c>
      <c r="E497">
        <v>29727</v>
      </c>
      <c r="F497" t="s">
        <v>32</v>
      </c>
      <c r="G497">
        <v>28884</v>
      </c>
      <c r="H497">
        <v>29727</v>
      </c>
      <c r="I497" t="s">
        <v>12</v>
      </c>
      <c r="J497">
        <v>944</v>
      </c>
      <c r="K497">
        <v>944</v>
      </c>
      <c r="L497" t="s">
        <v>117</v>
      </c>
      <c r="M497">
        <v>187</v>
      </c>
      <c r="N497">
        <v>187</v>
      </c>
      <c r="O497" t="s">
        <v>118</v>
      </c>
      <c r="P497">
        <v>19</v>
      </c>
      <c r="Q497">
        <v>19</v>
      </c>
    </row>
    <row r="498" spans="1:17" x14ac:dyDescent="0.4">
      <c r="A498" t="s">
        <v>220</v>
      </c>
      <c r="B498" t="s">
        <v>18</v>
      </c>
      <c r="C498" t="s">
        <v>32</v>
      </c>
      <c r="D498">
        <v>28884</v>
      </c>
      <c r="E498">
        <v>29727</v>
      </c>
      <c r="F498" t="s">
        <v>32</v>
      </c>
      <c r="G498">
        <v>28884</v>
      </c>
      <c r="H498">
        <v>29727</v>
      </c>
      <c r="I498" t="s">
        <v>12</v>
      </c>
      <c r="J498">
        <v>944</v>
      </c>
      <c r="K498">
        <v>944</v>
      </c>
      <c r="L498" t="s">
        <v>117</v>
      </c>
      <c r="M498">
        <v>187</v>
      </c>
      <c r="N498">
        <v>187</v>
      </c>
      <c r="O498" t="s">
        <v>124</v>
      </c>
      <c r="P498">
        <v>51</v>
      </c>
      <c r="Q498">
        <v>51</v>
      </c>
    </row>
    <row r="499" spans="1:17" x14ac:dyDescent="0.4">
      <c r="A499" t="s">
        <v>220</v>
      </c>
      <c r="B499" t="s">
        <v>18</v>
      </c>
      <c r="C499" t="s">
        <v>32</v>
      </c>
      <c r="D499">
        <v>28884</v>
      </c>
      <c r="E499">
        <v>29727</v>
      </c>
      <c r="F499" t="s">
        <v>32</v>
      </c>
      <c r="G499">
        <v>28884</v>
      </c>
      <c r="H499">
        <v>29727</v>
      </c>
      <c r="I499" t="s">
        <v>12</v>
      </c>
      <c r="J499">
        <v>944</v>
      </c>
      <c r="K499">
        <v>944</v>
      </c>
      <c r="L499" t="s">
        <v>117</v>
      </c>
      <c r="M499">
        <v>187</v>
      </c>
      <c r="N499">
        <v>187</v>
      </c>
      <c r="O499" t="s">
        <v>184</v>
      </c>
      <c r="P499">
        <v>117</v>
      </c>
      <c r="Q499">
        <v>117</v>
      </c>
    </row>
    <row r="500" spans="1:17" x14ac:dyDescent="0.4">
      <c r="A500" t="s">
        <v>220</v>
      </c>
      <c r="B500" t="s">
        <v>18</v>
      </c>
      <c r="C500" t="s">
        <v>32</v>
      </c>
      <c r="D500">
        <v>28884</v>
      </c>
      <c r="E500">
        <v>29727</v>
      </c>
      <c r="F500" t="s">
        <v>32</v>
      </c>
      <c r="G500">
        <v>28884</v>
      </c>
      <c r="H500">
        <v>29727</v>
      </c>
      <c r="I500" t="s">
        <v>12</v>
      </c>
      <c r="J500">
        <v>944</v>
      </c>
      <c r="K500">
        <v>944</v>
      </c>
      <c r="L500" t="s">
        <v>126</v>
      </c>
      <c r="M500">
        <v>154</v>
      </c>
      <c r="N500">
        <v>154</v>
      </c>
      <c r="O500" t="s">
        <v>127</v>
      </c>
      <c r="P500">
        <v>125</v>
      </c>
      <c r="Q500">
        <v>125</v>
      </c>
    </row>
    <row r="501" spans="1:17" x14ac:dyDescent="0.4">
      <c r="A501" t="s">
        <v>220</v>
      </c>
      <c r="B501" t="s">
        <v>18</v>
      </c>
      <c r="C501" t="s">
        <v>32</v>
      </c>
      <c r="D501">
        <v>28884</v>
      </c>
      <c r="E501">
        <v>29727</v>
      </c>
      <c r="F501" t="s">
        <v>32</v>
      </c>
      <c r="G501">
        <v>28884</v>
      </c>
      <c r="H501">
        <v>29727</v>
      </c>
      <c r="I501" t="s">
        <v>12</v>
      </c>
      <c r="J501">
        <v>944</v>
      </c>
      <c r="K501">
        <v>944</v>
      </c>
      <c r="L501" t="s">
        <v>126</v>
      </c>
      <c r="M501">
        <v>154</v>
      </c>
      <c r="N501">
        <v>154</v>
      </c>
      <c r="O501" t="s">
        <v>130</v>
      </c>
      <c r="P501">
        <v>6</v>
      </c>
      <c r="Q501">
        <v>6</v>
      </c>
    </row>
    <row r="502" spans="1:17" x14ac:dyDescent="0.4">
      <c r="A502" t="s">
        <v>220</v>
      </c>
      <c r="B502" t="s">
        <v>18</v>
      </c>
      <c r="C502" t="s">
        <v>32</v>
      </c>
      <c r="D502">
        <v>28884</v>
      </c>
      <c r="E502">
        <v>29727</v>
      </c>
      <c r="F502" t="s">
        <v>32</v>
      </c>
      <c r="G502">
        <v>28884</v>
      </c>
      <c r="H502">
        <v>29727</v>
      </c>
      <c r="I502" t="s">
        <v>12</v>
      </c>
      <c r="J502">
        <v>944</v>
      </c>
      <c r="K502">
        <v>944</v>
      </c>
      <c r="L502" t="s">
        <v>126</v>
      </c>
      <c r="M502">
        <v>154</v>
      </c>
      <c r="N502">
        <v>154</v>
      </c>
      <c r="O502" t="s">
        <v>133</v>
      </c>
      <c r="P502">
        <v>23</v>
      </c>
      <c r="Q502">
        <v>23</v>
      </c>
    </row>
    <row r="503" spans="1:17" x14ac:dyDescent="0.4">
      <c r="A503" t="s">
        <v>220</v>
      </c>
      <c r="B503" t="s">
        <v>18</v>
      </c>
      <c r="C503" t="s">
        <v>32</v>
      </c>
      <c r="D503">
        <v>28884</v>
      </c>
      <c r="E503">
        <v>29727</v>
      </c>
      <c r="F503" t="s">
        <v>32</v>
      </c>
      <c r="G503">
        <v>28884</v>
      </c>
      <c r="H503">
        <v>29727</v>
      </c>
      <c r="I503" t="s">
        <v>12</v>
      </c>
      <c r="J503">
        <v>944</v>
      </c>
      <c r="K503">
        <v>944</v>
      </c>
      <c r="L503" t="s">
        <v>140</v>
      </c>
      <c r="M503">
        <v>409</v>
      </c>
      <c r="N503">
        <v>409</v>
      </c>
      <c r="O503" t="s">
        <v>143</v>
      </c>
      <c r="P503">
        <v>140</v>
      </c>
      <c r="Q503">
        <v>140</v>
      </c>
    </row>
    <row r="504" spans="1:17" x14ac:dyDescent="0.4">
      <c r="A504" t="s">
        <v>220</v>
      </c>
      <c r="B504" t="s">
        <v>18</v>
      </c>
      <c r="C504" t="s">
        <v>32</v>
      </c>
      <c r="D504">
        <v>28884</v>
      </c>
      <c r="E504">
        <v>29727</v>
      </c>
      <c r="F504" t="s">
        <v>32</v>
      </c>
      <c r="G504">
        <v>28884</v>
      </c>
      <c r="H504">
        <v>29727</v>
      </c>
      <c r="I504" t="s">
        <v>12</v>
      </c>
      <c r="J504">
        <v>944</v>
      </c>
      <c r="K504">
        <v>944</v>
      </c>
      <c r="L504" t="s">
        <v>140</v>
      </c>
      <c r="M504">
        <v>409</v>
      </c>
      <c r="N504">
        <v>409</v>
      </c>
      <c r="O504" t="s">
        <v>163</v>
      </c>
      <c r="P504">
        <v>269</v>
      </c>
      <c r="Q504">
        <v>269</v>
      </c>
    </row>
    <row r="505" spans="1:17" x14ac:dyDescent="0.4">
      <c r="A505" t="s">
        <v>220</v>
      </c>
      <c r="B505" t="s">
        <v>18</v>
      </c>
      <c r="C505" t="s">
        <v>32</v>
      </c>
      <c r="D505">
        <v>28884</v>
      </c>
      <c r="E505">
        <v>29727</v>
      </c>
      <c r="F505" t="s">
        <v>32</v>
      </c>
      <c r="G505">
        <v>28884</v>
      </c>
      <c r="H505">
        <v>29727</v>
      </c>
      <c r="I505" t="s">
        <v>12</v>
      </c>
      <c r="J505">
        <v>944</v>
      </c>
      <c r="K505">
        <v>944</v>
      </c>
      <c r="L505" t="s">
        <v>217</v>
      </c>
      <c r="M505">
        <v>14</v>
      </c>
      <c r="N505">
        <v>14</v>
      </c>
      <c r="O505" t="s">
        <v>217</v>
      </c>
      <c r="P505">
        <v>14</v>
      </c>
      <c r="Q505">
        <v>14</v>
      </c>
    </row>
    <row r="506" spans="1:17" x14ac:dyDescent="0.4">
      <c r="A506" t="s">
        <v>220</v>
      </c>
      <c r="B506" t="s">
        <v>18</v>
      </c>
      <c r="C506" t="s">
        <v>32</v>
      </c>
      <c r="D506">
        <v>28884</v>
      </c>
      <c r="E506">
        <v>29727</v>
      </c>
      <c r="F506" t="s">
        <v>32</v>
      </c>
      <c r="G506">
        <v>28884</v>
      </c>
      <c r="H506">
        <v>29727</v>
      </c>
      <c r="I506" t="s">
        <v>20</v>
      </c>
      <c r="J506">
        <v>18242</v>
      </c>
      <c r="K506">
        <v>19085</v>
      </c>
      <c r="L506" t="s">
        <v>13</v>
      </c>
      <c r="M506">
        <v>4624</v>
      </c>
      <c r="N506">
        <v>4837</v>
      </c>
      <c r="O506" t="s">
        <v>14</v>
      </c>
      <c r="P506">
        <v>496</v>
      </c>
      <c r="Q506">
        <v>512</v>
      </c>
    </row>
    <row r="507" spans="1:17" x14ac:dyDescent="0.4">
      <c r="A507" t="s">
        <v>220</v>
      </c>
      <c r="B507" t="s">
        <v>18</v>
      </c>
      <c r="C507" t="s">
        <v>32</v>
      </c>
      <c r="D507">
        <v>28884</v>
      </c>
      <c r="E507">
        <v>29727</v>
      </c>
      <c r="F507" t="s">
        <v>32</v>
      </c>
      <c r="G507">
        <v>28884</v>
      </c>
      <c r="H507">
        <v>29727</v>
      </c>
      <c r="I507" t="s">
        <v>20</v>
      </c>
      <c r="J507">
        <v>18242</v>
      </c>
      <c r="K507">
        <v>19085</v>
      </c>
      <c r="L507" t="s">
        <v>13</v>
      </c>
      <c r="M507">
        <v>4624</v>
      </c>
      <c r="N507">
        <v>4837</v>
      </c>
      <c r="O507" t="s">
        <v>89</v>
      </c>
      <c r="P507">
        <v>1629</v>
      </c>
      <c r="Q507">
        <v>1697</v>
      </c>
    </row>
    <row r="508" spans="1:17" x14ac:dyDescent="0.4">
      <c r="A508" t="s">
        <v>220</v>
      </c>
      <c r="B508" t="s">
        <v>18</v>
      </c>
      <c r="C508" t="s">
        <v>32</v>
      </c>
      <c r="D508">
        <v>28884</v>
      </c>
      <c r="E508">
        <v>29727</v>
      </c>
      <c r="F508" t="s">
        <v>32</v>
      </c>
      <c r="G508">
        <v>28884</v>
      </c>
      <c r="H508">
        <v>29727</v>
      </c>
      <c r="I508" t="s">
        <v>20</v>
      </c>
      <c r="J508">
        <v>18242</v>
      </c>
      <c r="K508">
        <v>19085</v>
      </c>
      <c r="L508" t="s">
        <v>13</v>
      </c>
      <c r="M508">
        <v>4624</v>
      </c>
      <c r="N508">
        <v>4837</v>
      </c>
      <c r="O508" t="s">
        <v>156</v>
      </c>
      <c r="P508">
        <v>2499</v>
      </c>
      <c r="Q508">
        <v>2628</v>
      </c>
    </row>
    <row r="509" spans="1:17" x14ac:dyDescent="0.4">
      <c r="A509" t="s">
        <v>220</v>
      </c>
      <c r="B509" t="s">
        <v>18</v>
      </c>
      <c r="C509" t="s">
        <v>32</v>
      </c>
      <c r="D509">
        <v>28884</v>
      </c>
      <c r="E509">
        <v>29727</v>
      </c>
      <c r="F509" t="s">
        <v>32</v>
      </c>
      <c r="G509">
        <v>28884</v>
      </c>
      <c r="H509">
        <v>29727</v>
      </c>
      <c r="I509" t="s">
        <v>20</v>
      </c>
      <c r="J509">
        <v>18242</v>
      </c>
      <c r="K509">
        <v>19085</v>
      </c>
      <c r="L509" t="s">
        <v>117</v>
      </c>
      <c r="M509">
        <v>5580</v>
      </c>
      <c r="N509">
        <v>5720</v>
      </c>
      <c r="O509" t="s">
        <v>118</v>
      </c>
      <c r="P509">
        <v>1715</v>
      </c>
      <c r="Q509">
        <v>1740</v>
      </c>
    </row>
    <row r="510" spans="1:17" x14ac:dyDescent="0.4">
      <c r="A510" t="s">
        <v>220</v>
      </c>
      <c r="B510" t="s">
        <v>18</v>
      </c>
      <c r="C510" t="s">
        <v>32</v>
      </c>
      <c r="D510">
        <v>28884</v>
      </c>
      <c r="E510">
        <v>29727</v>
      </c>
      <c r="F510" t="s">
        <v>32</v>
      </c>
      <c r="G510">
        <v>28884</v>
      </c>
      <c r="H510">
        <v>29727</v>
      </c>
      <c r="I510" t="s">
        <v>20</v>
      </c>
      <c r="J510">
        <v>18242</v>
      </c>
      <c r="K510">
        <v>19085</v>
      </c>
      <c r="L510" t="s">
        <v>117</v>
      </c>
      <c r="M510">
        <v>5580</v>
      </c>
      <c r="N510">
        <v>5720</v>
      </c>
      <c r="O510" t="s">
        <v>124</v>
      </c>
      <c r="P510">
        <v>1075</v>
      </c>
      <c r="Q510">
        <v>1121</v>
      </c>
    </row>
    <row r="511" spans="1:17" x14ac:dyDescent="0.4">
      <c r="A511" t="s">
        <v>220</v>
      </c>
      <c r="B511" t="s">
        <v>18</v>
      </c>
      <c r="C511" t="s">
        <v>32</v>
      </c>
      <c r="D511">
        <v>28884</v>
      </c>
      <c r="E511">
        <v>29727</v>
      </c>
      <c r="F511" t="s">
        <v>32</v>
      </c>
      <c r="G511">
        <v>28884</v>
      </c>
      <c r="H511">
        <v>29727</v>
      </c>
      <c r="I511" t="s">
        <v>20</v>
      </c>
      <c r="J511">
        <v>18242</v>
      </c>
      <c r="K511">
        <v>19085</v>
      </c>
      <c r="L511" t="s">
        <v>117</v>
      </c>
      <c r="M511">
        <v>5580</v>
      </c>
      <c r="N511">
        <v>5720</v>
      </c>
      <c r="O511" t="s">
        <v>184</v>
      </c>
      <c r="P511">
        <v>2790</v>
      </c>
      <c r="Q511">
        <v>2859</v>
      </c>
    </row>
    <row r="512" spans="1:17" x14ac:dyDescent="0.4">
      <c r="A512" t="s">
        <v>220</v>
      </c>
      <c r="B512" t="s">
        <v>18</v>
      </c>
      <c r="C512" t="s">
        <v>32</v>
      </c>
      <c r="D512">
        <v>28884</v>
      </c>
      <c r="E512">
        <v>29727</v>
      </c>
      <c r="F512" t="s">
        <v>32</v>
      </c>
      <c r="G512">
        <v>28884</v>
      </c>
      <c r="H512">
        <v>29727</v>
      </c>
      <c r="I512" t="s">
        <v>20</v>
      </c>
      <c r="J512">
        <v>18242</v>
      </c>
      <c r="K512">
        <v>19085</v>
      </c>
      <c r="L512" t="s">
        <v>126</v>
      </c>
      <c r="M512">
        <v>1919</v>
      </c>
      <c r="N512">
        <v>1919</v>
      </c>
      <c r="O512" t="s">
        <v>127</v>
      </c>
      <c r="P512">
        <v>695</v>
      </c>
      <c r="Q512">
        <v>695</v>
      </c>
    </row>
    <row r="513" spans="1:17" x14ac:dyDescent="0.4">
      <c r="A513" t="s">
        <v>220</v>
      </c>
      <c r="B513" t="s">
        <v>18</v>
      </c>
      <c r="C513" t="s">
        <v>32</v>
      </c>
      <c r="D513">
        <v>28884</v>
      </c>
      <c r="E513">
        <v>29727</v>
      </c>
      <c r="F513" t="s">
        <v>32</v>
      </c>
      <c r="G513">
        <v>28884</v>
      </c>
      <c r="H513">
        <v>29727</v>
      </c>
      <c r="I513" t="s">
        <v>20</v>
      </c>
      <c r="J513">
        <v>18242</v>
      </c>
      <c r="K513">
        <v>19085</v>
      </c>
      <c r="L513" t="s">
        <v>126</v>
      </c>
      <c r="M513">
        <v>1919</v>
      </c>
      <c r="N513">
        <v>1919</v>
      </c>
      <c r="O513" t="s">
        <v>133</v>
      </c>
      <c r="P513">
        <v>17</v>
      </c>
      <c r="Q513">
        <v>17</v>
      </c>
    </row>
    <row r="514" spans="1:17" x14ac:dyDescent="0.4">
      <c r="A514" t="s">
        <v>220</v>
      </c>
      <c r="B514" t="s">
        <v>18</v>
      </c>
      <c r="C514" t="s">
        <v>32</v>
      </c>
      <c r="D514">
        <v>28884</v>
      </c>
      <c r="E514">
        <v>29727</v>
      </c>
      <c r="F514" t="s">
        <v>32</v>
      </c>
      <c r="G514">
        <v>28884</v>
      </c>
      <c r="H514">
        <v>29727</v>
      </c>
      <c r="I514" t="s">
        <v>20</v>
      </c>
      <c r="J514">
        <v>18242</v>
      </c>
      <c r="K514">
        <v>19085</v>
      </c>
      <c r="L514" t="s">
        <v>126</v>
      </c>
      <c r="M514">
        <v>1919</v>
      </c>
      <c r="N514">
        <v>1919</v>
      </c>
      <c r="O514" t="s">
        <v>139</v>
      </c>
      <c r="P514">
        <v>1207</v>
      </c>
      <c r="Q514">
        <v>1207</v>
      </c>
    </row>
    <row r="515" spans="1:17" x14ac:dyDescent="0.4">
      <c r="A515" t="s">
        <v>220</v>
      </c>
      <c r="B515" t="s">
        <v>18</v>
      </c>
      <c r="C515" t="s">
        <v>32</v>
      </c>
      <c r="D515">
        <v>28884</v>
      </c>
      <c r="E515">
        <v>29727</v>
      </c>
      <c r="F515" t="s">
        <v>32</v>
      </c>
      <c r="G515">
        <v>28884</v>
      </c>
      <c r="H515">
        <v>29727</v>
      </c>
      <c r="I515" t="s">
        <v>20</v>
      </c>
      <c r="J515">
        <v>18242</v>
      </c>
      <c r="K515">
        <v>19085</v>
      </c>
      <c r="L515" t="s">
        <v>140</v>
      </c>
      <c r="M515">
        <v>5154</v>
      </c>
      <c r="N515">
        <v>5644</v>
      </c>
      <c r="O515" t="s">
        <v>141</v>
      </c>
      <c r="P515">
        <v>3</v>
      </c>
      <c r="Q515">
        <v>3</v>
      </c>
    </row>
    <row r="516" spans="1:17" x14ac:dyDescent="0.4">
      <c r="A516" t="s">
        <v>220</v>
      </c>
      <c r="B516" t="s">
        <v>18</v>
      </c>
      <c r="C516" t="s">
        <v>32</v>
      </c>
      <c r="D516">
        <v>28884</v>
      </c>
      <c r="E516">
        <v>29727</v>
      </c>
      <c r="F516" t="s">
        <v>32</v>
      </c>
      <c r="G516">
        <v>28884</v>
      </c>
      <c r="H516">
        <v>29727</v>
      </c>
      <c r="I516" t="s">
        <v>20</v>
      </c>
      <c r="J516">
        <v>18242</v>
      </c>
      <c r="K516">
        <v>19085</v>
      </c>
      <c r="L516" t="s">
        <v>140</v>
      </c>
      <c r="M516">
        <v>5154</v>
      </c>
      <c r="N516">
        <v>5644</v>
      </c>
      <c r="O516" t="s">
        <v>143</v>
      </c>
      <c r="P516">
        <v>2075</v>
      </c>
      <c r="Q516">
        <v>2207</v>
      </c>
    </row>
    <row r="517" spans="1:17" x14ac:dyDescent="0.4">
      <c r="A517" t="s">
        <v>220</v>
      </c>
      <c r="B517" t="s">
        <v>18</v>
      </c>
      <c r="C517" t="s">
        <v>32</v>
      </c>
      <c r="D517">
        <v>28884</v>
      </c>
      <c r="E517">
        <v>29727</v>
      </c>
      <c r="F517" t="s">
        <v>32</v>
      </c>
      <c r="G517">
        <v>28884</v>
      </c>
      <c r="H517">
        <v>29727</v>
      </c>
      <c r="I517" t="s">
        <v>20</v>
      </c>
      <c r="J517">
        <v>18242</v>
      </c>
      <c r="K517">
        <v>19085</v>
      </c>
      <c r="L517" t="s">
        <v>140</v>
      </c>
      <c r="M517">
        <v>5154</v>
      </c>
      <c r="N517">
        <v>5644</v>
      </c>
      <c r="O517" t="s">
        <v>163</v>
      </c>
      <c r="P517">
        <v>3076</v>
      </c>
      <c r="Q517">
        <v>3434</v>
      </c>
    </row>
    <row r="518" spans="1:17" x14ac:dyDescent="0.4">
      <c r="A518" t="s">
        <v>220</v>
      </c>
      <c r="B518" t="s">
        <v>18</v>
      </c>
      <c r="C518" t="s">
        <v>32</v>
      </c>
      <c r="D518">
        <v>28884</v>
      </c>
      <c r="E518">
        <v>29727</v>
      </c>
      <c r="F518" t="s">
        <v>32</v>
      </c>
      <c r="G518">
        <v>28884</v>
      </c>
      <c r="H518">
        <v>29727</v>
      </c>
      <c r="I518" t="s">
        <v>20</v>
      </c>
      <c r="J518">
        <v>18242</v>
      </c>
      <c r="K518">
        <v>19085</v>
      </c>
      <c r="L518" t="s">
        <v>217</v>
      </c>
      <c r="M518">
        <v>965</v>
      </c>
      <c r="N518">
        <v>965</v>
      </c>
      <c r="O518" t="s">
        <v>217</v>
      </c>
      <c r="P518">
        <v>965</v>
      </c>
      <c r="Q518">
        <v>965</v>
      </c>
    </row>
    <row r="519" spans="1:17" x14ac:dyDescent="0.4">
      <c r="A519" t="s">
        <v>220</v>
      </c>
      <c r="B519" t="s">
        <v>18</v>
      </c>
      <c r="C519" t="s">
        <v>32</v>
      </c>
      <c r="D519">
        <v>28884</v>
      </c>
      <c r="E519">
        <v>29727</v>
      </c>
      <c r="F519" t="s">
        <v>32</v>
      </c>
      <c r="G519">
        <v>28884</v>
      </c>
      <c r="H519">
        <v>29727</v>
      </c>
      <c r="I519" t="s">
        <v>78</v>
      </c>
      <c r="J519">
        <v>9698</v>
      </c>
      <c r="K519">
        <v>9698</v>
      </c>
      <c r="L519" t="s">
        <v>13</v>
      </c>
      <c r="M519">
        <v>2748</v>
      </c>
      <c r="N519">
        <v>2748</v>
      </c>
      <c r="O519" t="s">
        <v>14</v>
      </c>
      <c r="P519">
        <v>102</v>
      </c>
      <c r="Q519">
        <v>102</v>
      </c>
    </row>
    <row r="520" spans="1:17" x14ac:dyDescent="0.4">
      <c r="A520" t="s">
        <v>220</v>
      </c>
      <c r="B520" t="s">
        <v>18</v>
      </c>
      <c r="C520" t="s">
        <v>32</v>
      </c>
      <c r="D520">
        <v>28884</v>
      </c>
      <c r="E520">
        <v>29727</v>
      </c>
      <c r="F520" t="s">
        <v>32</v>
      </c>
      <c r="G520">
        <v>28884</v>
      </c>
      <c r="H520">
        <v>29727</v>
      </c>
      <c r="I520" t="s">
        <v>78</v>
      </c>
      <c r="J520">
        <v>9698</v>
      </c>
      <c r="K520">
        <v>9698</v>
      </c>
      <c r="L520" t="s">
        <v>13</v>
      </c>
      <c r="M520">
        <v>2748</v>
      </c>
      <c r="N520">
        <v>2748</v>
      </c>
      <c r="O520" t="s">
        <v>89</v>
      </c>
      <c r="P520">
        <v>897</v>
      </c>
      <c r="Q520">
        <v>897</v>
      </c>
    </row>
    <row r="521" spans="1:17" x14ac:dyDescent="0.4">
      <c r="A521" t="s">
        <v>220</v>
      </c>
      <c r="B521" t="s">
        <v>18</v>
      </c>
      <c r="C521" t="s">
        <v>32</v>
      </c>
      <c r="D521">
        <v>28884</v>
      </c>
      <c r="E521">
        <v>29727</v>
      </c>
      <c r="F521" t="s">
        <v>32</v>
      </c>
      <c r="G521">
        <v>28884</v>
      </c>
      <c r="H521">
        <v>29727</v>
      </c>
      <c r="I521" t="s">
        <v>78</v>
      </c>
      <c r="J521">
        <v>9698</v>
      </c>
      <c r="K521">
        <v>9698</v>
      </c>
      <c r="L521" t="s">
        <v>13</v>
      </c>
      <c r="M521">
        <v>2748</v>
      </c>
      <c r="N521">
        <v>2748</v>
      </c>
      <c r="O521" t="s">
        <v>156</v>
      </c>
      <c r="P521">
        <v>1749</v>
      </c>
      <c r="Q521">
        <v>1749</v>
      </c>
    </row>
    <row r="522" spans="1:17" x14ac:dyDescent="0.4">
      <c r="A522" t="s">
        <v>220</v>
      </c>
      <c r="B522" t="s">
        <v>18</v>
      </c>
      <c r="C522" t="s">
        <v>32</v>
      </c>
      <c r="D522">
        <v>28884</v>
      </c>
      <c r="E522">
        <v>29727</v>
      </c>
      <c r="F522" t="s">
        <v>32</v>
      </c>
      <c r="G522">
        <v>28884</v>
      </c>
      <c r="H522">
        <v>29727</v>
      </c>
      <c r="I522" t="s">
        <v>78</v>
      </c>
      <c r="J522">
        <v>9698</v>
      </c>
      <c r="K522">
        <v>9698</v>
      </c>
      <c r="L522" t="s">
        <v>117</v>
      </c>
      <c r="M522">
        <v>1238</v>
      </c>
      <c r="N522">
        <v>1238</v>
      </c>
      <c r="O522" t="s">
        <v>118</v>
      </c>
      <c r="P522">
        <v>259</v>
      </c>
      <c r="Q522">
        <v>259</v>
      </c>
    </row>
    <row r="523" spans="1:17" x14ac:dyDescent="0.4">
      <c r="A523" t="s">
        <v>220</v>
      </c>
      <c r="B523" t="s">
        <v>18</v>
      </c>
      <c r="C523" t="s">
        <v>32</v>
      </c>
      <c r="D523">
        <v>28884</v>
      </c>
      <c r="E523">
        <v>29727</v>
      </c>
      <c r="F523" t="s">
        <v>32</v>
      </c>
      <c r="G523">
        <v>28884</v>
      </c>
      <c r="H523">
        <v>29727</v>
      </c>
      <c r="I523" t="s">
        <v>78</v>
      </c>
      <c r="J523">
        <v>9698</v>
      </c>
      <c r="K523">
        <v>9698</v>
      </c>
      <c r="L523" t="s">
        <v>117</v>
      </c>
      <c r="M523">
        <v>1238</v>
      </c>
      <c r="N523">
        <v>1238</v>
      </c>
      <c r="O523" t="s">
        <v>124</v>
      </c>
      <c r="P523">
        <v>209</v>
      </c>
      <c r="Q523">
        <v>209</v>
      </c>
    </row>
    <row r="524" spans="1:17" x14ac:dyDescent="0.4">
      <c r="A524" t="s">
        <v>220</v>
      </c>
      <c r="B524" t="s">
        <v>18</v>
      </c>
      <c r="C524" t="s">
        <v>32</v>
      </c>
      <c r="D524">
        <v>28884</v>
      </c>
      <c r="E524">
        <v>29727</v>
      </c>
      <c r="F524" t="s">
        <v>32</v>
      </c>
      <c r="G524">
        <v>28884</v>
      </c>
      <c r="H524">
        <v>29727</v>
      </c>
      <c r="I524" t="s">
        <v>78</v>
      </c>
      <c r="J524">
        <v>9698</v>
      </c>
      <c r="K524">
        <v>9698</v>
      </c>
      <c r="L524" t="s">
        <v>117</v>
      </c>
      <c r="M524">
        <v>1238</v>
      </c>
      <c r="N524">
        <v>1238</v>
      </c>
      <c r="O524" t="s">
        <v>184</v>
      </c>
      <c r="P524">
        <v>770</v>
      </c>
      <c r="Q524">
        <v>770</v>
      </c>
    </row>
    <row r="525" spans="1:17" x14ac:dyDescent="0.4">
      <c r="A525" t="s">
        <v>220</v>
      </c>
      <c r="B525" t="s">
        <v>18</v>
      </c>
      <c r="C525" t="s">
        <v>32</v>
      </c>
      <c r="D525">
        <v>28884</v>
      </c>
      <c r="E525">
        <v>29727</v>
      </c>
      <c r="F525" t="s">
        <v>32</v>
      </c>
      <c r="G525">
        <v>28884</v>
      </c>
      <c r="H525">
        <v>29727</v>
      </c>
      <c r="I525" t="s">
        <v>78</v>
      </c>
      <c r="J525">
        <v>9698</v>
      </c>
      <c r="K525">
        <v>9698</v>
      </c>
      <c r="L525" t="s">
        <v>126</v>
      </c>
      <c r="M525">
        <v>3317</v>
      </c>
      <c r="N525">
        <v>3317</v>
      </c>
      <c r="O525" t="s">
        <v>127</v>
      </c>
      <c r="P525">
        <v>2296</v>
      </c>
      <c r="Q525">
        <v>2296</v>
      </c>
    </row>
    <row r="526" spans="1:17" x14ac:dyDescent="0.4">
      <c r="A526" t="s">
        <v>220</v>
      </c>
      <c r="B526" t="s">
        <v>18</v>
      </c>
      <c r="C526" t="s">
        <v>32</v>
      </c>
      <c r="D526">
        <v>28884</v>
      </c>
      <c r="E526">
        <v>29727</v>
      </c>
      <c r="F526" t="s">
        <v>32</v>
      </c>
      <c r="G526">
        <v>28884</v>
      </c>
      <c r="H526">
        <v>29727</v>
      </c>
      <c r="I526" t="s">
        <v>78</v>
      </c>
      <c r="J526">
        <v>9698</v>
      </c>
      <c r="K526">
        <v>9698</v>
      </c>
      <c r="L526" t="s">
        <v>126</v>
      </c>
      <c r="M526">
        <v>3317</v>
      </c>
      <c r="N526">
        <v>3317</v>
      </c>
      <c r="O526" t="s">
        <v>130</v>
      </c>
      <c r="P526">
        <v>426</v>
      </c>
      <c r="Q526">
        <v>426</v>
      </c>
    </row>
    <row r="527" spans="1:17" x14ac:dyDescent="0.4">
      <c r="A527" t="s">
        <v>220</v>
      </c>
      <c r="B527" t="s">
        <v>18</v>
      </c>
      <c r="C527" t="s">
        <v>32</v>
      </c>
      <c r="D527">
        <v>28884</v>
      </c>
      <c r="E527">
        <v>29727</v>
      </c>
      <c r="F527" t="s">
        <v>32</v>
      </c>
      <c r="G527">
        <v>28884</v>
      </c>
      <c r="H527">
        <v>29727</v>
      </c>
      <c r="I527" t="s">
        <v>78</v>
      </c>
      <c r="J527">
        <v>9698</v>
      </c>
      <c r="K527">
        <v>9698</v>
      </c>
      <c r="L527" t="s">
        <v>126</v>
      </c>
      <c r="M527">
        <v>3317</v>
      </c>
      <c r="N527">
        <v>3317</v>
      </c>
      <c r="O527" t="s">
        <v>133</v>
      </c>
      <c r="P527">
        <v>595</v>
      </c>
      <c r="Q527">
        <v>595</v>
      </c>
    </row>
    <row r="528" spans="1:17" x14ac:dyDescent="0.4">
      <c r="A528" t="s">
        <v>220</v>
      </c>
      <c r="B528" t="s">
        <v>18</v>
      </c>
      <c r="C528" t="s">
        <v>32</v>
      </c>
      <c r="D528">
        <v>28884</v>
      </c>
      <c r="E528">
        <v>29727</v>
      </c>
      <c r="F528" t="s">
        <v>32</v>
      </c>
      <c r="G528">
        <v>28884</v>
      </c>
      <c r="H528">
        <v>29727</v>
      </c>
      <c r="I528" t="s">
        <v>78</v>
      </c>
      <c r="J528">
        <v>9698</v>
      </c>
      <c r="K528">
        <v>9698</v>
      </c>
      <c r="L528" t="s">
        <v>140</v>
      </c>
      <c r="M528">
        <v>2162</v>
      </c>
      <c r="N528">
        <v>2162</v>
      </c>
      <c r="O528" t="s">
        <v>143</v>
      </c>
      <c r="P528">
        <v>467</v>
      </c>
      <c r="Q528">
        <v>467</v>
      </c>
    </row>
    <row r="529" spans="1:17" x14ac:dyDescent="0.4">
      <c r="A529" t="s">
        <v>220</v>
      </c>
      <c r="B529" t="s">
        <v>18</v>
      </c>
      <c r="C529" t="s">
        <v>32</v>
      </c>
      <c r="D529">
        <v>28884</v>
      </c>
      <c r="E529">
        <v>29727</v>
      </c>
      <c r="F529" t="s">
        <v>32</v>
      </c>
      <c r="G529">
        <v>28884</v>
      </c>
      <c r="H529">
        <v>29727</v>
      </c>
      <c r="I529" t="s">
        <v>78</v>
      </c>
      <c r="J529">
        <v>9698</v>
      </c>
      <c r="K529">
        <v>9698</v>
      </c>
      <c r="L529" t="s">
        <v>140</v>
      </c>
      <c r="M529">
        <v>2162</v>
      </c>
      <c r="N529">
        <v>2162</v>
      </c>
      <c r="O529" t="s">
        <v>163</v>
      </c>
      <c r="P529">
        <v>1695</v>
      </c>
      <c r="Q529">
        <v>1695</v>
      </c>
    </row>
    <row r="530" spans="1:17" x14ac:dyDescent="0.4">
      <c r="A530" t="s">
        <v>220</v>
      </c>
      <c r="B530" t="s">
        <v>18</v>
      </c>
      <c r="C530" t="s">
        <v>32</v>
      </c>
      <c r="D530">
        <v>28884</v>
      </c>
      <c r="E530">
        <v>29727</v>
      </c>
      <c r="F530" t="s">
        <v>32</v>
      </c>
      <c r="G530">
        <v>28884</v>
      </c>
      <c r="H530">
        <v>29727</v>
      </c>
      <c r="I530" t="s">
        <v>78</v>
      </c>
      <c r="J530">
        <v>9698</v>
      </c>
      <c r="K530">
        <v>9698</v>
      </c>
      <c r="L530" t="s">
        <v>217</v>
      </c>
      <c r="M530">
        <v>233</v>
      </c>
      <c r="N530">
        <v>233</v>
      </c>
      <c r="O530" t="s">
        <v>217</v>
      </c>
      <c r="P530">
        <v>233</v>
      </c>
      <c r="Q530">
        <v>233</v>
      </c>
    </row>
    <row r="531" spans="1:17" x14ac:dyDescent="0.4">
      <c r="A531" t="s">
        <v>220</v>
      </c>
      <c r="B531" t="s">
        <v>18</v>
      </c>
      <c r="C531" t="s">
        <v>33</v>
      </c>
      <c r="D531">
        <v>21590</v>
      </c>
      <c r="E531">
        <v>21875</v>
      </c>
      <c r="F531" t="s">
        <v>33</v>
      </c>
      <c r="G531">
        <v>21590</v>
      </c>
      <c r="H531">
        <v>21875</v>
      </c>
      <c r="I531" t="s">
        <v>12</v>
      </c>
      <c r="J531">
        <v>520</v>
      </c>
      <c r="K531">
        <v>520</v>
      </c>
      <c r="L531" t="s">
        <v>13</v>
      </c>
      <c r="M531">
        <v>94</v>
      </c>
      <c r="N531">
        <v>94</v>
      </c>
      <c r="O531" t="s">
        <v>89</v>
      </c>
      <c r="P531">
        <v>30</v>
      </c>
      <c r="Q531">
        <v>30</v>
      </c>
    </row>
    <row r="532" spans="1:17" x14ac:dyDescent="0.4">
      <c r="A532" t="s">
        <v>220</v>
      </c>
      <c r="B532" t="s">
        <v>18</v>
      </c>
      <c r="C532" t="s">
        <v>33</v>
      </c>
      <c r="D532">
        <v>21590</v>
      </c>
      <c r="E532">
        <v>21875</v>
      </c>
      <c r="F532" t="s">
        <v>33</v>
      </c>
      <c r="G532">
        <v>21590</v>
      </c>
      <c r="H532">
        <v>21875</v>
      </c>
      <c r="I532" t="s">
        <v>12</v>
      </c>
      <c r="J532">
        <v>520</v>
      </c>
      <c r="K532">
        <v>520</v>
      </c>
      <c r="L532" t="s">
        <v>13</v>
      </c>
      <c r="M532">
        <v>94</v>
      </c>
      <c r="N532">
        <v>94</v>
      </c>
      <c r="O532" t="s">
        <v>156</v>
      </c>
      <c r="P532">
        <v>64</v>
      </c>
      <c r="Q532">
        <v>64</v>
      </c>
    </row>
    <row r="533" spans="1:17" x14ac:dyDescent="0.4">
      <c r="A533" t="s">
        <v>220</v>
      </c>
      <c r="B533" t="s">
        <v>18</v>
      </c>
      <c r="C533" t="s">
        <v>33</v>
      </c>
      <c r="D533">
        <v>21590</v>
      </c>
      <c r="E533">
        <v>21875</v>
      </c>
      <c r="F533" t="s">
        <v>33</v>
      </c>
      <c r="G533">
        <v>21590</v>
      </c>
      <c r="H533">
        <v>21875</v>
      </c>
      <c r="I533" t="s">
        <v>12</v>
      </c>
      <c r="J533">
        <v>520</v>
      </c>
      <c r="K533">
        <v>520</v>
      </c>
      <c r="L533" t="s">
        <v>117</v>
      </c>
      <c r="M533">
        <v>185</v>
      </c>
      <c r="N533">
        <v>185</v>
      </c>
      <c r="O533" t="s">
        <v>118</v>
      </c>
      <c r="P533">
        <v>30</v>
      </c>
      <c r="Q533">
        <v>30</v>
      </c>
    </row>
    <row r="534" spans="1:17" x14ac:dyDescent="0.4">
      <c r="A534" t="s">
        <v>220</v>
      </c>
      <c r="B534" t="s">
        <v>18</v>
      </c>
      <c r="C534" t="s">
        <v>33</v>
      </c>
      <c r="D534">
        <v>21590</v>
      </c>
      <c r="E534">
        <v>21875</v>
      </c>
      <c r="F534" t="s">
        <v>33</v>
      </c>
      <c r="G534">
        <v>21590</v>
      </c>
      <c r="H534">
        <v>21875</v>
      </c>
      <c r="I534" t="s">
        <v>12</v>
      </c>
      <c r="J534">
        <v>520</v>
      </c>
      <c r="K534">
        <v>520</v>
      </c>
      <c r="L534" t="s">
        <v>117</v>
      </c>
      <c r="M534">
        <v>185</v>
      </c>
      <c r="N534">
        <v>185</v>
      </c>
      <c r="O534" t="s">
        <v>124</v>
      </c>
      <c r="P534">
        <v>26</v>
      </c>
      <c r="Q534">
        <v>26</v>
      </c>
    </row>
    <row r="535" spans="1:17" x14ac:dyDescent="0.4">
      <c r="A535" t="s">
        <v>220</v>
      </c>
      <c r="B535" t="s">
        <v>18</v>
      </c>
      <c r="C535" t="s">
        <v>33</v>
      </c>
      <c r="D535">
        <v>21590</v>
      </c>
      <c r="E535">
        <v>21875</v>
      </c>
      <c r="F535" t="s">
        <v>33</v>
      </c>
      <c r="G535">
        <v>21590</v>
      </c>
      <c r="H535">
        <v>21875</v>
      </c>
      <c r="I535" t="s">
        <v>12</v>
      </c>
      <c r="J535">
        <v>520</v>
      </c>
      <c r="K535">
        <v>520</v>
      </c>
      <c r="L535" t="s">
        <v>117</v>
      </c>
      <c r="M535">
        <v>185</v>
      </c>
      <c r="N535">
        <v>185</v>
      </c>
      <c r="O535" t="s">
        <v>184</v>
      </c>
      <c r="P535">
        <v>129</v>
      </c>
      <c r="Q535">
        <v>129</v>
      </c>
    </row>
    <row r="536" spans="1:17" x14ac:dyDescent="0.4">
      <c r="A536" t="s">
        <v>220</v>
      </c>
      <c r="B536" t="s">
        <v>18</v>
      </c>
      <c r="C536" t="s">
        <v>33</v>
      </c>
      <c r="D536">
        <v>21590</v>
      </c>
      <c r="E536">
        <v>21875</v>
      </c>
      <c r="F536" t="s">
        <v>33</v>
      </c>
      <c r="G536">
        <v>21590</v>
      </c>
      <c r="H536">
        <v>21875</v>
      </c>
      <c r="I536" t="s">
        <v>12</v>
      </c>
      <c r="J536">
        <v>520</v>
      </c>
      <c r="K536">
        <v>520</v>
      </c>
      <c r="L536" t="s">
        <v>126</v>
      </c>
      <c r="M536">
        <v>96</v>
      </c>
      <c r="N536">
        <v>96</v>
      </c>
      <c r="O536" t="s">
        <v>127</v>
      </c>
      <c r="P536">
        <v>66</v>
      </c>
      <c r="Q536">
        <v>66</v>
      </c>
    </row>
    <row r="537" spans="1:17" x14ac:dyDescent="0.4">
      <c r="A537" t="s">
        <v>220</v>
      </c>
      <c r="B537" t="s">
        <v>18</v>
      </c>
      <c r="C537" t="s">
        <v>33</v>
      </c>
      <c r="D537">
        <v>21590</v>
      </c>
      <c r="E537">
        <v>21875</v>
      </c>
      <c r="F537" t="s">
        <v>33</v>
      </c>
      <c r="G537">
        <v>21590</v>
      </c>
      <c r="H537">
        <v>21875</v>
      </c>
      <c r="I537" t="s">
        <v>12</v>
      </c>
      <c r="J537">
        <v>520</v>
      </c>
      <c r="K537">
        <v>520</v>
      </c>
      <c r="L537" t="s">
        <v>126</v>
      </c>
      <c r="M537">
        <v>96</v>
      </c>
      <c r="N537">
        <v>96</v>
      </c>
      <c r="O537" t="s">
        <v>133</v>
      </c>
      <c r="P537">
        <v>30</v>
      </c>
      <c r="Q537">
        <v>30</v>
      </c>
    </row>
    <row r="538" spans="1:17" x14ac:dyDescent="0.4">
      <c r="A538" t="s">
        <v>220</v>
      </c>
      <c r="B538" t="s">
        <v>18</v>
      </c>
      <c r="C538" t="s">
        <v>33</v>
      </c>
      <c r="D538">
        <v>21590</v>
      </c>
      <c r="E538">
        <v>21875</v>
      </c>
      <c r="F538" t="s">
        <v>33</v>
      </c>
      <c r="G538">
        <v>21590</v>
      </c>
      <c r="H538">
        <v>21875</v>
      </c>
      <c r="I538" t="s">
        <v>12</v>
      </c>
      <c r="J538">
        <v>520</v>
      </c>
      <c r="K538">
        <v>520</v>
      </c>
      <c r="L538" t="s">
        <v>140</v>
      </c>
      <c r="M538">
        <v>145</v>
      </c>
      <c r="N538">
        <v>145</v>
      </c>
      <c r="O538" t="s">
        <v>143</v>
      </c>
      <c r="P538">
        <v>41</v>
      </c>
      <c r="Q538">
        <v>41</v>
      </c>
    </row>
    <row r="539" spans="1:17" x14ac:dyDescent="0.4">
      <c r="A539" t="s">
        <v>220</v>
      </c>
      <c r="B539" t="s">
        <v>18</v>
      </c>
      <c r="C539" t="s">
        <v>33</v>
      </c>
      <c r="D539">
        <v>21590</v>
      </c>
      <c r="E539">
        <v>21875</v>
      </c>
      <c r="F539" t="s">
        <v>33</v>
      </c>
      <c r="G539">
        <v>21590</v>
      </c>
      <c r="H539">
        <v>21875</v>
      </c>
      <c r="I539" t="s">
        <v>12</v>
      </c>
      <c r="J539">
        <v>520</v>
      </c>
      <c r="K539">
        <v>520</v>
      </c>
      <c r="L539" t="s">
        <v>140</v>
      </c>
      <c r="M539">
        <v>145</v>
      </c>
      <c r="N539">
        <v>145</v>
      </c>
      <c r="O539" t="s">
        <v>163</v>
      </c>
      <c r="P539">
        <v>104</v>
      </c>
      <c r="Q539">
        <v>104</v>
      </c>
    </row>
    <row r="540" spans="1:17" x14ac:dyDescent="0.4">
      <c r="A540" t="s">
        <v>220</v>
      </c>
      <c r="B540" t="s">
        <v>18</v>
      </c>
      <c r="C540" t="s">
        <v>33</v>
      </c>
      <c r="D540">
        <v>21590</v>
      </c>
      <c r="E540">
        <v>21875</v>
      </c>
      <c r="F540" t="s">
        <v>33</v>
      </c>
      <c r="G540">
        <v>21590</v>
      </c>
      <c r="H540">
        <v>21875</v>
      </c>
      <c r="I540" t="s">
        <v>20</v>
      </c>
      <c r="J540">
        <v>13368</v>
      </c>
      <c r="K540">
        <v>13653</v>
      </c>
      <c r="L540" t="s">
        <v>13</v>
      </c>
      <c r="M540">
        <v>3967</v>
      </c>
      <c r="N540">
        <v>4057</v>
      </c>
      <c r="O540" t="s">
        <v>14</v>
      </c>
      <c r="P540">
        <v>48</v>
      </c>
      <c r="Q540">
        <v>48</v>
      </c>
    </row>
    <row r="541" spans="1:17" x14ac:dyDescent="0.4">
      <c r="A541" t="s">
        <v>220</v>
      </c>
      <c r="B541" t="s">
        <v>18</v>
      </c>
      <c r="C541" t="s">
        <v>33</v>
      </c>
      <c r="D541">
        <v>21590</v>
      </c>
      <c r="E541">
        <v>21875</v>
      </c>
      <c r="F541" t="s">
        <v>33</v>
      </c>
      <c r="G541">
        <v>21590</v>
      </c>
      <c r="H541">
        <v>21875</v>
      </c>
      <c r="I541" t="s">
        <v>20</v>
      </c>
      <c r="J541">
        <v>13368</v>
      </c>
      <c r="K541">
        <v>13653</v>
      </c>
      <c r="L541" t="s">
        <v>13</v>
      </c>
      <c r="M541">
        <v>3967</v>
      </c>
      <c r="N541">
        <v>4057</v>
      </c>
      <c r="O541" t="s">
        <v>89</v>
      </c>
      <c r="P541">
        <v>1205</v>
      </c>
      <c r="Q541">
        <v>1205</v>
      </c>
    </row>
    <row r="542" spans="1:17" x14ac:dyDescent="0.4">
      <c r="A542" t="s">
        <v>220</v>
      </c>
      <c r="B542" t="s">
        <v>18</v>
      </c>
      <c r="C542" t="s">
        <v>33</v>
      </c>
      <c r="D542">
        <v>21590</v>
      </c>
      <c r="E542">
        <v>21875</v>
      </c>
      <c r="F542" t="s">
        <v>33</v>
      </c>
      <c r="G542">
        <v>21590</v>
      </c>
      <c r="H542">
        <v>21875</v>
      </c>
      <c r="I542" t="s">
        <v>20</v>
      </c>
      <c r="J542">
        <v>13368</v>
      </c>
      <c r="K542">
        <v>13653</v>
      </c>
      <c r="L542" t="s">
        <v>13</v>
      </c>
      <c r="M542">
        <v>3967</v>
      </c>
      <c r="N542">
        <v>4057</v>
      </c>
      <c r="O542" t="s">
        <v>156</v>
      </c>
      <c r="P542">
        <v>2714</v>
      </c>
      <c r="Q542">
        <v>2804</v>
      </c>
    </row>
    <row r="543" spans="1:17" x14ac:dyDescent="0.4">
      <c r="A543" t="s">
        <v>220</v>
      </c>
      <c r="B543" t="s">
        <v>18</v>
      </c>
      <c r="C543" t="s">
        <v>33</v>
      </c>
      <c r="D543">
        <v>21590</v>
      </c>
      <c r="E543">
        <v>21875</v>
      </c>
      <c r="F543" t="s">
        <v>33</v>
      </c>
      <c r="G543">
        <v>21590</v>
      </c>
      <c r="H543">
        <v>21875</v>
      </c>
      <c r="I543" t="s">
        <v>20</v>
      </c>
      <c r="J543">
        <v>13368</v>
      </c>
      <c r="K543">
        <v>13653</v>
      </c>
      <c r="L543" t="s">
        <v>117</v>
      </c>
      <c r="M543">
        <v>5587</v>
      </c>
      <c r="N543">
        <v>5632</v>
      </c>
      <c r="O543" t="s">
        <v>118</v>
      </c>
      <c r="P543">
        <v>1636</v>
      </c>
      <c r="Q543">
        <v>1636</v>
      </c>
    </row>
    <row r="544" spans="1:17" x14ac:dyDescent="0.4">
      <c r="A544" t="s">
        <v>220</v>
      </c>
      <c r="B544" t="s">
        <v>18</v>
      </c>
      <c r="C544" t="s">
        <v>33</v>
      </c>
      <c r="D544">
        <v>21590</v>
      </c>
      <c r="E544">
        <v>21875</v>
      </c>
      <c r="F544" t="s">
        <v>33</v>
      </c>
      <c r="G544">
        <v>21590</v>
      </c>
      <c r="H544">
        <v>21875</v>
      </c>
      <c r="I544" t="s">
        <v>20</v>
      </c>
      <c r="J544">
        <v>13368</v>
      </c>
      <c r="K544">
        <v>13653</v>
      </c>
      <c r="L544" t="s">
        <v>117</v>
      </c>
      <c r="M544">
        <v>5587</v>
      </c>
      <c r="N544">
        <v>5632</v>
      </c>
      <c r="O544" t="s">
        <v>124</v>
      </c>
      <c r="P544">
        <v>397</v>
      </c>
      <c r="Q544">
        <v>442</v>
      </c>
    </row>
    <row r="545" spans="1:17" x14ac:dyDescent="0.4">
      <c r="A545" t="s">
        <v>220</v>
      </c>
      <c r="B545" t="s">
        <v>18</v>
      </c>
      <c r="C545" t="s">
        <v>33</v>
      </c>
      <c r="D545">
        <v>21590</v>
      </c>
      <c r="E545">
        <v>21875</v>
      </c>
      <c r="F545" t="s">
        <v>33</v>
      </c>
      <c r="G545">
        <v>21590</v>
      </c>
      <c r="H545">
        <v>21875</v>
      </c>
      <c r="I545" t="s">
        <v>20</v>
      </c>
      <c r="J545">
        <v>13368</v>
      </c>
      <c r="K545">
        <v>13653</v>
      </c>
      <c r="L545" t="s">
        <v>117</v>
      </c>
      <c r="M545">
        <v>5587</v>
      </c>
      <c r="N545">
        <v>5632</v>
      </c>
      <c r="O545" t="s">
        <v>136</v>
      </c>
      <c r="P545">
        <v>54</v>
      </c>
      <c r="Q545">
        <v>54</v>
      </c>
    </row>
    <row r="546" spans="1:17" x14ac:dyDescent="0.4">
      <c r="A546" t="s">
        <v>220</v>
      </c>
      <c r="B546" t="s">
        <v>18</v>
      </c>
      <c r="C546" t="s">
        <v>33</v>
      </c>
      <c r="D546">
        <v>21590</v>
      </c>
      <c r="E546">
        <v>21875</v>
      </c>
      <c r="F546" t="s">
        <v>33</v>
      </c>
      <c r="G546">
        <v>21590</v>
      </c>
      <c r="H546">
        <v>21875</v>
      </c>
      <c r="I546" t="s">
        <v>20</v>
      </c>
      <c r="J546">
        <v>13368</v>
      </c>
      <c r="K546">
        <v>13653</v>
      </c>
      <c r="L546" t="s">
        <v>117</v>
      </c>
      <c r="M546">
        <v>5587</v>
      </c>
      <c r="N546">
        <v>5632</v>
      </c>
      <c r="O546" t="s">
        <v>184</v>
      </c>
      <c r="P546">
        <v>3500</v>
      </c>
      <c r="Q546">
        <v>3500</v>
      </c>
    </row>
    <row r="547" spans="1:17" x14ac:dyDescent="0.4">
      <c r="A547" t="s">
        <v>220</v>
      </c>
      <c r="B547" t="s">
        <v>18</v>
      </c>
      <c r="C547" t="s">
        <v>33</v>
      </c>
      <c r="D547">
        <v>21590</v>
      </c>
      <c r="E547">
        <v>21875</v>
      </c>
      <c r="F547" t="s">
        <v>33</v>
      </c>
      <c r="G547">
        <v>21590</v>
      </c>
      <c r="H547">
        <v>21875</v>
      </c>
      <c r="I547" t="s">
        <v>20</v>
      </c>
      <c r="J547">
        <v>13368</v>
      </c>
      <c r="K547">
        <v>13653</v>
      </c>
      <c r="L547" t="s">
        <v>126</v>
      </c>
      <c r="M547">
        <v>1172</v>
      </c>
      <c r="N547">
        <v>1172</v>
      </c>
      <c r="O547" t="s">
        <v>133</v>
      </c>
      <c r="P547">
        <v>10</v>
      </c>
      <c r="Q547">
        <v>10</v>
      </c>
    </row>
    <row r="548" spans="1:17" x14ac:dyDescent="0.4">
      <c r="A548" t="s">
        <v>220</v>
      </c>
      <c r="B548" t="s">
        <v>18</v>
      </c>
      <c r="C548" t="s">
        <v>33</v>
      </c>
      <c r="D548">
        <v>21590</v>
      </c>
      <c r="E548">
        <v>21875</v>
      </c>
      <c r="F548" t="s">
        <v>33</v>
      </c>
      <c r="G548">
        <v>21590</v>
      </c>
      <c r="H548">
        <v>21875</v>
      </c>
      <c r="I548" t="s">
        <v>20</v>
      </c>
      <c r="J548">
        <v>13368</v>
      </c>
      <c r="K548">
        <v>13653</v>
      </c>
      <c r="L548" t="s">
        <v>126</v>
      </c>
      <c r="M548">
        <v>1172</v>
      </c>
      <c r="N548">
        <v>1172</v>
      </c>
      <c r="O548" t="s">
        <v>139</v>
      </c>
      <c r="P548">
        <v>1162</v>
      </c>
      <c r="Q548">
        <v>1162</v>
      </c>
    </row>
    <row r="549" spans="1:17" x14ac:dyDescent="0.4">
      <c r="A549" t="s">
        <v>220</v>
      </c>
      <c r="B549" t="s">
        <v>18</v>
      </c>
      <c r="C549" t="s">
        <v>33</v>
      </c>
      <c r="D549">
        <v>21590</v>
      </c>
      <c r="E549">
        <v>21875</v>
      </c>
      <c r="F549" t="s">
        <v>33</v>
      </c>
      <c r="G549">
        <v>21590</v>
      </c>
      <c r="H549">
        <v>21875</v>
      </c>
      <c r="I549" t="s">
        <v>20</v>
      </c>
      <c r="J549">
        <v>13368</v>
      </c>
      <c r="K549">
        <v>13653</v>
      </c>
      <c r="L549" t="s">
        <v>140</v>
      </c>
      <c r="M549">
        <v>2642</v>
      </c>
      <c r="N549">
        <v>2792</v>
      </c>
      <c r="O549" t="s">
        <v>141</v>
      </c>
      <c r="P549">
        <v>9</v>
      </c>
      <c r="Q549">
        <v>9</v>
      </c>
    </row>
    <row r="550" spans="1:17" x14ac:dyDescent="0.4">
      <c r="A550" t="s">
        <v>220</v>
      </c>
      <c r="B550" t="s">
        <v>18</v>
      </c>
      <c r="C550" t="s">
        <v>33</v>
      </c>
      <c r="D550">
        <v>21590</v>
      </c>
      <c r="E550">
        <v>21875</v>
      </c>
      <c r="F550" t="s">
        <v>33</v>
      </c>
      <c r="G550">
        <v>21590</v>
      </c>
      <c r="H550">
        <v>21875</v>
      </c>
      <c r="I550" t="s">
        <v>20</v>
      </c>
      <c r="J550">
        <v>13368</v>
      </c>
      <c r="K550">
        <v>13653</v>
      </c>
      <c r="L550" t="s">
        <v>140</v>
      </c>
      <c r="M550">
        <v>2642</v>
      </c>
      <c r="N550">
        <v>2792</v>
      </c>
      <c r="O550" t="s">
        <v>143</v>
      </c>
      <c r="P550">
        <v>1420</v>
      </c>
      <c r="Q550">
        <v>1460</v>
      </c>
    </row>
    <row r="551" spans="1:17" x14ac:dyDescent="0.4">
      <c r="A551" t="s">
        <v>220</v>
      </c>
      <c r="B551" t="s">
        <v>18</v>
      </c>
      <c r="C551" t="s">
        <v>33</v>
      </c>
      <c r="D551">
        <v>21590</v>
      </c>
      <c r="E551">
        <v>21875</v>
      </c>
      <c r="F551" t="s">
        <v>33</v>
      </c>
      <c r="G551">
        <v>21590</v>
      </c>
      <c r="H551">
        <v>21875</v>
      </c>
      <c r="I551" t="s">
        <v>20</v>
      </c>
      <c r="J551">
        <v>13368</v>
      </c>
      <c r="K551">
        <v>13653</v>
      </c>
      <c r="L551" t="s">
        <v>140</v>
      </c>
      <c r="M551">
        <v>2642</v>
      </c>
      <c r="N551">
        <v>2792</v>
      </c>
      <c r="O551" t="s">
        <v>163</v>
      </c>
      <c r="P551">
        <v>1213</v>
      </c>
      <c r="Q551">
        <v>1323</v>
      </c>
    </row>
    <row r="552" spans="1:17" x14ac:dyDescent="0.4">
      <c r="A552" t="s">
        <v>220</v>
      </c>
      <c r="B552" t="s">
        <v>18</v>
      </c>
      <c r="C552" t="s">
        <v>33</v>
      </c>
      <c r="D552">
        <v>21590</v>
      </c>
      <c r="E552">
        <v>21875</v>
      </c>
      <c r="F552" t="s">
        <v>33</v>
      </c>
      <c r="G552">
        <v>21590</v>
      </c>
      <c r="H552">
        <v>21875</v>
      </c>
      <c r="I552" t="s">
        <v>78</v>
      </c>
      <c r="J552">
        <v>7702</v>
      </c>
      <c r="K552">
        <v>7702</v>
      </c>
      <c r="L552" t="s">
        <v>13</v>
      </c>
      <c r="M552">
        <v>1746</v>
      </c>
      <c r="N552">
        <v>1746</v>
      </c>
      <c r="O552" t="s">
        <v>89</v>
      </c>
      <c r="P552">
        <v>326</v>
      </c>
      <c r="Q552">
        <v>326</v>
      </c>
    </row>
    <row r="553" spans="1:17" x14ac:dyDescent="0.4">
      <c r="A553" t="s">
        <v>220</v>
      </c>
      <c r="B553" t="s">
        <v>18</v>
      </c>
      <c r="C553" t="s">
        <v>33</v>
      </c>
      <c r="D553">
        <v>21590</v>
      </c>
      <c r="E553">
        <v>21875</v>
      </c>
      <c r="F553" t="s">
        <v>33</v>
      </c>
      <c r="G553">
        <v>21590</v>
      </c>
      <c r="H553">
        <v>21875</v>
      </c>
      <c r="I553" t="s">
        <v>78</v>
      </c>
      <c r="J553">
        <v>7702</v>
      </c>
      <c r="K553">
        <v>7702</v>
      </c>
      <c r="L553" t="s">
        <v>13</v>
      </c>
      <c r="M553">
        <v>1746</v>
      </c>
      <c r="N553">
        <v>1746</v>
      </c>
      <c r="O553" t="s">
        <v>156</v>
      </c>
      <c r="P553">
        <v>1420</v>
      </c>
      <c r="Q553">
        <v>1420</v>
      </c>
    </row>
    <row r="554" spans="1:17" x14ac:dyDescent="0.4">
      <c r="A554" t="s">
        <v>220</v>
      </c>
      <c r="B554" t="s">
        <v>18</v>
      </c>
      <c r="C554" t="s">
        <v>33</v>
      </c>
      <c r="D554">
        <v>21590</v>
      </c>
      <c r="E554">
        <v>21875</v>
      </c>
      <c r="F554" t="s">
        <v>33</v>
      </c>
      <c r="G554">
        <v>21590</v>
      </c>
      <c r="H554">
        <v>21875</v>
      </c>
      <c r="I554" t="s">
        <v>78</v>
      </c>
      <c r="J554">
        <v>7702</v>
      </c>
      <c r="K554">
        <v>7702</v>
      </c>
      <c r="L554" t="s">
        <v>117</v>
      </c>
      <c r="M554">
        <v>1466</v>
      </c>
      <c r="N554">
        <v>1466</v>
      </c>
      <c r="O554" t="s">
        <v>118</v>
      </c>
      <c r="P554">
        <v>365</v>
      </c>
      <c r="Q554">
        <v>365</v>
      </c>
    </row>
    <row r="555" spans="1:17" x14ac:dyDescent="0.4">
      <c r="A555" t="s">
        <v>220</v>
      </c>
      <c r="B555" t="s">
        <v>18</v>
      </c>
      <c r="C555" t="s">
        <v>33</v>
      </c>
      <c r="D555">
        <v>21590</v>
      </c>
      <c r="E555">
        <v>21875</v>
      </c>
      <c r="F555" t="s">
        <v>33</v>
      </c>
      <c r="G555">
        <v>21590</v>
      </c>
      <c r="H555">
        <v>21875</v>
      </c>
      <c r="I555" t="s">
        <v>78</v>
      </c>
      <c r="J555">
        <v>7702</v>
      </c>
      <c r="K555">
        <v>7702</v>
      </c>
      <c r="L555" t="s">
        <v>117</v>
      </c>
      <c r="M555">
        <v>1466</v>
      </c>
      <c r="N555">
        <v>1466</v>
      </c>
      <c r="O555" t="s">
        <v>124</v>
      </c>
      <c r="P555">
        <v>149</v>
      </c>
      <c r="Q555">
        <v>149</v>
      </c>
    </row>
    <row r="556" spans="1:17" x14ac:dyDescent="0.4">
      <c r="A556" t="s">
        <v>220</v>
      </c>
      <c r="B556" t="s">
        <v>18</v>
      </c>
      <c r="C556" t="s">
        <v>33</v>
      </c>
      <c r="D556">
        <v>21590</v>
      </c>
      <c r="E556">
        <v>21875</v>
      </c>
      <c r="F556" t="s">
        <v>33</v>
      </c>
      <c r="G556">
        <v>21590</v>
      </c>
      <c r="H556">
        <v>21875</v>
      </c>
      <c r="I556" t="s">
        <v>78</v>
      </c>
      <c r="J556">
        <v>7702</v>
      </c>
      <c r="K556">
        <v>7702</v>
      </c>
      <c r="L556" t="s">
        <v>117</v>
      </c>
      <c r="M556">
        <v>1466</v>
      </c>
      <c r="N556">
        <v>1466</v>
      </c>
      <c r="O556" t="s">
        <v>184</v>
      </c>
      <c r="P556">
        <v>952</v>
      </c>
      <c r="Q556">
        <v>952</v>
      </c>
    </row>
    <row r="557" spans="1:17" x14ac:dyDescent="0.4">
      <c r="A557" t="s">
        <v>220</v>
      </c>
      <c r="B557" t="s">
        <v>18</v>
      </c>
      <c r="C557" t="s">
        <v>33</v>
      </c>
      <c r="D557">
        <v>21590</v>
      </c>
      <c r="E557">
        <v>21875</v>
      </c>
      <c r="F557" t="s">
        <v>33</v>
      </c>
      <c r="G557">
        <v>21590</v>
      </c>
      <c r="H557">
        <v>21875</v>
      </c>
      <c r="I557" t="s">
        <v>78</v>
      </c>
      <c r="J557">
        <v>7702</v>
      </c>
      <c r="K557">
        <v>7702</v>
      </c>
      <c r="L557" t="s">
        <v>126</v>
      </c>
      <c r="M557">
        <v>3270</v>
      </c>
      <c r="N557">
        <v>3270</v>
      </c>
      <c r="O557" t="s">
        <v>127</v>
      </c>
      <c r="P557">
        <v>2752</v>
      </c>
      <c r="Q557">
        <v>2752</v>
      </c>
    </row>
    <row r="558" spans="1:17" x14ac:dyDescent="0.4">
      <c r="A558" t="s">
        <v>220</v>
      </c>
      <c r="B558" t="s">
        <v>18</v>
      </c>
      <c r="C558" t="s">
        <v>33</v>
      </c>
      <c r="D558">
        <v>21590</v>
      </c>
      <c r="E558">
        <v>21875</v>
      </c>
      <c r="F558" t="s">
        <v>33</v>
      </c>
      <c r="G558">
        <v>21590</v>
      </c>
      <c r="H558">
        <v>21875</v>
      </c>
      <c r="I558" t="s">
        <v>78</v>
      </c>
      <c r="J558">
        <v>7702</v>
      </c>
      <c r="K558">
        <v>7702</v>
      </c>
      <c r="L558" t="s">
        <v>126</v>
      </c>
      <c r="M558">
        <v>3270</v>
      </c>
      <c r="N558">
        <v>3270</v>
      </c>
      <c r="O558" t="s">
        <v>133</v>
      </c>
      <c r="P558">
        <v>518</v>
      </c>
      <c r="Q558">
        <v>518</v>
      </c>
    </row>
    <row r="559" spans="1:17" x14ac:dyDescent="0.4">
      <c r="A559" t="s">
        <v>220</v>
      </c>
      <c r="B559" t="s">
        <v>18</v>
      </c>
      <c r="C559" t="s">
        <v>33</v>
      </c>
      <c r="D559">
        <v>21590</v>
      </c>
      <c r="E559">
        <v>21875</v>
      </c>
      <c r="F559" t="s">
        <v>33</v>
      </c>
      <c r="G559">
        <v>21590</v>
      </c>
      <c r="H559">
        <v>21875</v>
      </c>
      <c r="I559" t="s">
        <v>78</v>
      </c>
      <c r="J559">
        <v>7702</v>
      </c>
      <c r="K559">
        <v>7702</v>
      </c>
      <c r="L559" t="s">
        <v>140</v>
      </c>
      <c r="M559">
        <v>1220</v>
      </c>
      <c r="N559">
        <v>1220</v>
      </c>
      <c r="O559" t="s">
        <v>141</v>
      </c>
      <c r="P559">
        <v>240</v>
      </c>
      <c r="Q559">
        <v>240</v>
      </c>
    </row>
    <row r="560" spans="1:17" x14ac:dyDescent="0.4">
      <c r="A560" t="s">
        <v>220</v>
      </c>
      <c r="B560" t="s">
        <v>18</v>
      </c>
      <c r="C560" t="s">
        <v>33</v>
      </c>
      <c r="D560">
        <v>21590</v>
      </c>
      <c r="E560">
        <v>21875</v>
      </c>
      <c r="F560" t="s">
        <v>33</v>
      </c>
      <c r="G560">
        <v>21590</v>
      </c>
      <c r="H560">
        <v>21875</v>
      </c>
      <c r="I560" t="s">
        <v>78</v>
      </c>
      <c r="J560">
        <v>7702</v>
      </c>
      <c r="K560">
        <v>7702</v>
      </c>
      <c r="L560" t="s">
        <v>140</v>
      </c>
      <c r="M560">
        <v>1220</v>
      </c>
      <c r="N560">
        <v>1220</v>
      </c>
      <c r="O560" t="s">
        <v>143</v>
      </c>
      <c r="P560">
        <v>240</v>
      </c>
      <c r="Q560">
        <v>240</v>
      </c>
    </row>
    <row r="561" spans="1:17" x14ac:dyDescent="0.4">
      <c r="A561" t="s">
        <v>220</v>
      </c>
      <c r="B561" t="s">
        <v>18</v>
      </c>
      <c r="C561" t="s">
        <v>33</v>
      </c>
      <c r="D561">
        <v>21590</v>
      </c>
      <c r="E561">
        <v>21875</v>
      </c>
      <c r="F561" t="s">
        <v>33</v>
      </c>
      <c r="G561">
        <v>21590</v>
      </c>
      <c r="H561">
        <v>21875</v>
      </c>
      <c r="I561" t="s">
        <v>78</v>
      </c>
      <c r="J561">
        <v>7702</v>
      </c>
      <c r="K561">
        <v>7702</v>
      </c>
      <c r="L561" t="s">
        <v>140</v>
      </c>
      <c r="M561">
        <v>1220</v>
      </c>
      <c r="N561">
        <v>1220</v>
      </c>
      <c r="O561" t="s">
        <v>163</v>
      </c>
      <c r="P561">
        <v>740</v>
      </c>
      <c r="Q561">
        <v>740</v>
      </c>
    </row>
    <row r="562" spans="1:17" x14ac:dyDescent="0.4">
      <c r="A562" t="s">
        <v>220</v>
      </c>
      <c r="B562" t="s">
        <v>18</v>
      </c>
      <c r="C562" t="s">
        <v>35</v>
      </c>
      <c r="D562">
        <v>47116</v>
      </c>
      <c r="E562">
        <v>48143</v>
      </c>
      <c r="F562" t="s">
        <v>79</v>
      </c>
      <c r="G562">
        <v>1832</v>
      </c>
      <c r="H562">
        <v>1832</v>
      </c>
      <c r="I562" t="s">
        <v>12</v>
      </c>
      <c r="J562">
        <v>51</v>
      </c>
      <c r="K562">
        <v>51</v>
      </c>
      <c r="L562" t="s">
        <v>13</v>
      </c>
      <c r="M562">
        <v>51</v>
      </c>
      <c r="N562">
        <v>51</v>
      </c>
      <c r="O562" t="s">
        <v>89</v>
      </c>
      <c r="P562">
        <v>51</v>
      </c>
      <c r="Q562">
        <v>51</v>
      </c>
    </row>
    <row r="563" spans="1:17" x14ac:dyDescent="0.4">
      <c r="A563" t="s">
        <v>220</v>
      </c>
      <c r="B563" t="s">
        <v>18</v>
      </c>
      <c r="C563" t="s">
        <v>35</v>
      </c>
      <c r="D563">
        <v>47116</v>
      </c>
      <c r="E563">
        <v>48143</v>
      </c>
      <c r="F563" t="s">
        <v>79</v>
      </c>
      <c r="G563">
        <v>1832</v>
      </c>
      <c r="H563">
        <v>1832</v>
      </c>
      <c r="I563" t="s">
        <v>20</v>
      </c>
      <c r="J563">
        <v>2</v>
      </c>
      <c r="K563">
        <v>2</v>
      </c>
      <c r="L563" t="s">
        <v>13</v>
      </c>
      <c r="M563">
        <v>2</v>
      </c>
      <c r="N563">
        <v>2</v>
      </c>
      <c r="O563" t="s">
        <v>89</v>
      </c>
      <c r="P563">
        <v>2</v>
      </c>
      <c r="Q563">
        <v>2</v>
      </c>
    </row>
    <row r="564" spans="1:17" x14ac:dyDescent="0.4">
      <c r="A564" t="s">
        <v>220</v>
      </c>
      <c r="B564" t="s">
        <v>18</v>
      </c>
      <c r="C564" t="s">
        <v>35</v>
      </c>
      <c r="D564">
        <v>47116</v>
      </c>
      <c r="E564">
        <v>48143</v>
      </c>
      <c r="F564" t="s">
        <v>79</v>
      </c>
      <c r="G564">
        <v>1832</v>
      </c>
      <c r="H564">
        <v>1832</v>
      </c>
      <c r="I564" t="s">
        <v>78</v>
      </c>
      <c r="J564">
        <v>1779</v>
      </c>
      <c r="K564">
        <v>1779</v>
      </c>
      <c r="L564" t="s">
        <v>13</v>
      </c>
      <c r="M564">
        <v>1779</v>
      </c>
      <c r="N564">
        <v>1779</v>
      </c>
      <c r="O564" t="s">
        <v>14</v>
      </c>
      <c r="P564">
        <v>87</v>
      </c>
      <c r="Q564">
        <v>87</v>
      </c>
    </row>
    <row r="565" spans="1:17" x14ac:dyDescent="0.4">
      <c r="A565" t="s">
        <v>220</v>
      </c>
      <c r="B565" t="s">
        <v>18</v>
      </c>
      <c r="C565" t="s">
        <v>35</v>
      </c>
      <c r="D565">
        <v>47116</v>
      </c>
      <c r="E565">
        <v>48143</v>
      </c>
      <c r="F565" t="s">
        <v>79</v>
      </c>
      <c r="G565">
        <v>1832</v>
      </c>
      <c r="H565">
        <v>1832</v>
      </c>
      <c r="I565" t="s">
        <v>78</v>
      </c>
      <c r="J565">
        <v>1779</v>
      </c>
      <c r="K565">
        <v>1779</v>
      </c>
      <c r="L565" t="s">
        <v>13</v>
      </c>
      <c r="M565">
        <v>1779</v>
      </c>
      <c r="N565">
        <v>1779</v>
      </c>
      <c r="O565" t="s">
        <v>89</v>
      </c>
      <c r="P565">
        <v>1689</v>
      </c>
      <c r="Q565">
        <v>1689</v>
      </c>
    </row>
    <row r="566" spans="1:17" x14ac:dyDescent="0.4">
      <c r="A566" t="s">
        <v>220</v>
      </c>
      <c r="B566" t="s">
        <v>18</v>
      </c>
      <c r="C566" t="s">
        <v>35</v>
      </c>
      <c r="D566">
        <v>47116</v>
      </c>
      <c r="E566">
        <v>48143</v>
      </c>
      <c r="F566" t="s">
        <v>79</v>
      </c>
      <c r="G566">
        <v>1832</v>
      </c>
      <c r="H566">
        <v>1832</v>
      </c>
      <c r="I566" t="s">
        <v>78</v>
      </c>
      <c r="J566">
        <v>1779</v>
      </c>
      <c r="K566">
        <v>1779</v>
      </c>
      <c r="L566" t="s">
        <v>13</v>
      </c>
      <c r="M566">
        <v>1779</v>
      </c>
      <c r="N566">
        <v>1779</v>
      </c>
      <c r="O566" t="s">
        <v>156</v>
      </c>
      <c r="P566">
        <v>3</v>
      </c>
      <c r="Q566">
        <v>3</v>
      </c>
    </row>
    <row r="567" spans="1:17" x14ac:dyDescent="0.4">
      <c r="A567" t="s">
        <v>220</v>
      </c>
      <c r="B567" t="s">
        <v>18</v>
      </c>
      <c r="C567" t="s">
        <v>35</v>
      </c>
      <c r="D567">
        <v>47116</v>
      </c>
      <c r="E567">
        <v>48143</v>
      </c>
      <c r="F567" t="s">
        <v>35</v>
      </c>
      <c r="G567">
        <v>45284</v>
      </c>
      <c r="H567">
        <v>46311</v>
      </c>
      <c r="I567" t="s">
        <v>12</v>
      </c>
      <c r="J567">
        <v>1824</v>
      </c>
      <c r="K567">
        <v>1824</v>
      </c>
      <c r="L567" t="s">
        <v>13</v>
      </c>
      <c r="M567">
        <v>433</v>
      </c>
      <c r="N567">
        <v>433</v>
      </c>
      <c r="O567" t="s">
        <v>89</v>
      </c>
      <c r="P567">
        <v>324</v>
      </c>
      <c r="Q567">
        <v>324</v>
      </c>
    </row>
    <row r="568" spans="1:17" x14ac:dyDescent="0.4">
      <c r="A568" t="s">
        <v>220</v>
      </c>
      <c r="B568" t="s">
        <v>18</v>
      </c>
      <c r="C568" t="s">
        <v>35</v>
      </c>
      <c r="D568">
        <v>47116</v>
      </c>
      <c r="E568">
        <v>48143</v>
      </c>
      <c r="F568" t="s">
        <v>35</v>
      </c>
      <c r="G568">
        <v>45284</v>
      </c>
      <c r="H568">
        <v>46311</v>
      </c>
      <c r="I568" t="s">
        <v>12</v>
      </c>
      <c r="J568">
        <v>1824</v>
      </c>
      <c r="K568">
        <v>1824</v>
      </c>
      <c r="L568" t="s">
        <v>13</v>
      </c>
      <c r="M568">
        <v>433</v>
      </c>
      <c r="N568">
        <v>433</v>
      </c>
      <c r="O568" t="s">
        <v>156</v>
      </c>
      <c r="P568">
        <v>109</v>
      </c>
      <c r="Q568">
        <v>109</v>
      </c>
    </row>
    <row r="569" spans="1:17" x14ac:dyDescent="0.4">
      <c r="A569" t="s">
        <v>220</v>
      </c>
      <c r="B569" t="s">
        <v>18</v>
      </c>
      <c r="C569" t="s">
        <v>35</v>
      </c>
      <c r="D569">
        <v>47116</v>
      </c>
      <c r="E569">
        <v>48143</v>
      </c>
      <c r="F569" t="s">
        <v>35</v>
      </c>
      <c r="G569">
        <v>45284</v>
      </c>
      <c r="H569">
        <v>46311</v>
      </c>
      <c r="I569" t="s">
        <v>12</v>
      </c>
      <c r="J569">
        <v>1824</v>
      </c>
      <c r="K569">
        <v>1824</v>
      </c>
      <c r="L569" t="s">
        <v>117</v>
      </c>
      <c r="M569">
        <v>135</v>
      </c>
      <c r="N569">
        <v>135</v>
      </c>
      <c r="O569" t="s">
        <v>118</v>
      </c>
      <c r="P569">
        <v>2</v>
      </c>
      <c r="Q569">
        <v>2</v>
      </c>
    </row>
    <row r="570" spans="1:17" x14ac:dyDescent="0.4">
      <c r="A570" t="s">
        <v>220</v>
      </c>
      <c r="B570" t="s">
        <v>18</v>
      </c>
      <c r="C570" t="s">
        <v>35</v>
      </c>
      <c r="D570">
        <v>47116</v>
      </c>
      <c r="E570">
        <v>48143</v>
      </c>
      <c r="F570" t="s">
        <v>35</v>
      </c>
      <c r="G570">
        <v>45284</v>
      </c>
      <c r="H570">
        <v>46311</v>
      </c>
      <c r="I570" t="s">
        <v>12</v>
      </c>
      <c r="J570">
        <v>1824</v>
      </c>
      <c r="K570">
        <v>1824</v>
      </c>
      <c r="L570" t="s">
        <v>117</v>
      </c>
      <c r="M570">
        <v>135</v>
      </c>
      <c r="N570">
        <v>135</v>
      </c>
      <c r="O570" t="s">
        <v>184</v>
      </c>
      <c r="P570">
        <v>133</v>
      </c>
      <c r="Q570">
        <v>133</v>
      </c>
    </row>
    <row r="571" spans="1:17" x14ac:dyDescent="0.4">
      <c r="A571" t="s">
        <v>220</v>
      </c>
      <c r="B571" t="s">
        <v>18</v>
      </c>
      <c r="C571" t="s">
        <v>35</v>
      </c>
      <c r="D571">
        <v>47116</v>
      </c>
      <c r="E571">
        <v>48143</v>
      </c>
      <c r="F571" t="s">
        <v>35</v>
      </c>
      <c r="G571">
        <v>45284</v>
      </c>
      <c r="H571">
        <v>46311</v>
      </c>
      <c r="I571" t="s">
        <v>12</v>
      </c>
      <c r="J571">
        <v>1824</v>
      </c>
      <c r="K571">
        <v>1824</v>
      </c>
      <c r="L571" t="s">
        <v>126</v>
      </c>
      <c r="M571">
        <v>17</v>
      </c>
      <c r="N571">
        <v>17</v>
      </c>
      <c r="O571" t="s">
        <v>127</v>
      </c>
      <c r="P571">
        <v>4</v>
      </c>
      <c r="Q571">
        <v>4</v>
      </c>
    </row>
    <row r="572" spans="1:17" x14ac:dyDescent="0.4">
      <c r="A572" t="s">
        <v>220</v>
      </c>
      <c r="B572" t="s">
        <v>18</v>
      </c>
      <c r="C572" t="s">
        <v>35</v>
      </c>
      <c r="D572">
        <v>47116</v>
      </c>
      <c r="E572">
        <v>48143</v>
      </c>
      <c r="F572" t="s">
        <v>35</v>
      </c>
      <c r="G572">
        <v>45284</v>
      </c>
      <c r="H572">
        <v>46311</v>
      </c>
      <c r="I572" t="s">
        <v>12</v>
      </c>
      <c r="J572">
        <v>1824</v>
      </c>
      <c r="K572">
        <v>1824</v>
      </c>
      <c r="L572" t="s">
        <v>126</v>
      </c>
      <c r="M572">
        <v>17</v>
      </c>
      <c r="N572">
        <v>17</v>
      </c>
      <c r="O572" t="s">
        <v>133</v>
      </c>
      <c r="P572">
        <v>13</v>
      </c>
      <c r="Q572">
        <v>13</v>
      </c>
    </row>
    <row r="573" spans="1:17" x14ac:dyDescent="0.4">
      <c r="A573" t="s">
        <v>220</v>
      </c>
      <c r="B573" t="s">
        <v>18</v>
      </c>
      <c r="C573" t="s">
        <v>35</v>
      </c>
      <c r="D573">
        <v>47116</v>
      </c>
      <c r="E573">
        <v>48143</v>
      </c>
      <c r="F573" t="s">
        <v>35</v>
      </c>
      <c r="G573">
        <v>45284</v>
      </c>
      <c r="H573">
        <v>46311</v>
      </c>
      <c r="I573" t="s">
        <v>12</v>
      </c>
      <c r="J573">
        <v>1824</v>
      </c>
      <c r="K573">
        <v>1824</v>
      </c>
      <c r="L573" t="s">
        <v>140</v>
      </c>
      <c r="M573">
        <v>1227</v>
      </c>
      <c r="N573">
        <v>1227</v>
      </c>
      <c r="O573" t="s">
        <v>143</v>
      </c>
      <c r="P573">
        <v>425</v>
      </c>
      <c r="Q573">
        <v>425</v>
      </c>
    </row>
    <row r="574" spans="1:17" x14ac:dyDescent="0.4">
      <c r="A574" t="s">
        <v>220</v>
      </c>
      <c r="B574" t="s">
        <v>18</v>
      </c>
      <c r="C574" t="s">
        <v>35</v>
      </c>
      <c r="D574">
        <v>47116</v>
      </c>
      <c r="E574">
        <v>48143</v>
      </c>
      <c r="F574" t="s">
        <v>35</v>
      </c>
      <c r="G574">
        <v>45284</v>
      </c>
      <c r="H574">
        <v>46311</v>
      </c>
      <c r="I574" t="s">
        <v>12</v>
      </c>
      <c r="J574">
        <v>1824</v>
      </c>
      <c r="K574">
        <v>1824</v>
      </c>
      <c r="L574" t="s">
        <v>140</v>
      </c>
      <c r="M574">
        <v>1227</v>
      </c>
      <c r="N574">
        <v>1227</v>
      </c>
      <c r="O574" t="s">
        <v>163</v>
      </c>
      <c r="P574">
        <v>802</v>
      </c>
      <c r="Q574">
        <v>802</v>
      </c>
    </row>
    <row r="575" spans="1:17" x14ac:dyDescent="0.4">
      <c r="A575" t="s">
        <v>220</v>
      </c>
      <c r="B575" t="s">
        <v>18</v>
      </c>
      <c r="C575" t="s">
        <v>35</v>
      </c>
      <c r="D575">
        <v>47116</v>
      </c>
      <c r="E575">
        <v>48143</v>
      </c>
      <c r="F575" t="s">
        <v>35</v>
      </c>
      <c r="G575">
        <v>45284</v>
      </c>
      <c r="H575">
        <v>46311</v>
      </c>
      <c r="I575" t="s">
        <v>12</v>
      </c>
      <c r="J575">
        <v>1824</v>
      </c>
      <c r="K575">
        <v>1824</v>
      </c>
      <c r="L575" t="s">
        <v>217</v>
      </c>
      <c r="M575">
        <v>12</v>
      </c>
      <c r="N575">
        <v>12</v>
      </c>
      <c r="O575" t="s">
        <v>217</v>
      </c>
      <c r="P575">
        <v>12</v>
      </c>
      <c r="Q575">
        <v>12</v>
      </c>
    </row>
    <row r="576" spans="1:17" x14ac:dyDescent="0.4">
      <c r="A576" t="s">
        <v>220</v>
      </c>
      <c r="B576" t="s">
        <v>18</v>
      </c>
      <c r="C576" t="s">
        <v>35</v>
      </c>
      <c r="D576">
        <v>47116</v>
      </c>
      <c r="E576">
        <v>48143</v>
      </c>
      <c r="F576" t="s">
        <v>35</v>
      </c>
      <c r="G576">
        <v>45284</v>
      </c>
      <c r="H576">
        <v>46311</v>
      </c>
      <c r="I576" t="s">
        <v>20</v>
      </c>
      <c r="J576">
        <v>25650</v>
      </c>
      <c r="K576">
        <v>26427</v>
      </c>
      <c r="L576" t="s">
        <v>13</v>
      </c>
      <c r="M576">
        <v>10300</v>
      </c>
      <c r="N576">
        <v>10415</v>
      </c>
      <c r="O576" t="s">
        <v>14</v>
      </c>
      <c r="P576">
        <v>1499</v>
      </c>
      <c r="Q576">
        <v>1499</v>
      </c>
    </row>
    <row r="577" spans="1:17" x14ac:dyDescent="0.4">
      <c r="A577" t="s">
        <v>220</v>
      </c>
      <c r="B577" t="s">
        <v>18</v>
      </c>
      <c r="C577" t="s">
        <v>35</v>
      </c>
      <c r="D577">
        <v>47116</v>
      </c>
      <c r="E577">
        <v>48143</v>
      </c>
      <c r="F577" t="s">
        <v>35</v>
      </c>
      <c r="G577">
        <v>45284</v>
      </c>
      <c r="H577">
        <v>46311</v>
      </c>
      <c r="I577" t="s">
        <v>20</v>
      </c>
      <c r="J577">
        <v>25650</v>
      </c>
      <c r="K577">
        <v>26427</v>
      </c>
      <c r="L577" t="s">
        <v>13</v>
      </c>
      <c r="M577">
        <v>10300</v>
      </c>
      <c r="N577">
        <v>10415</v>
      </c>
      <c r="O577" t="s">
        <v>89</v>
      </c>
      <c r="P577">
        <v>4904</v>
      </c>
      <c r="Q577">
        <v>4959</v>
      </c>
    </row>
    <row r="578" spans="1:17" x14ac:dyDescent="0.4">
      <c r="A578" t="s">
        <v>220</v>
      </c>
      <c r="B578" t="s">
        <v>18</v>
      </c>
      <c r="C578" t="s">
        <v>35</v>
      </c>
      <c r="D578">
        <v>47116</v>
      </c>
      <c r="E578">
        <v>48143</v>
      </c>
      <c r="F578" t="s">
        <v>35</v>
      </c>
      <c r="G578">
        <v>45284</v>
      </c>
      <c r="H578">
        <v>46311</v>
      </c>
      <c r="I578" t="s">
        <v>20</v>
      </c>
      <c r="J578">
        <v>25650</v>
      </c>
      <c r="K578">
        <v>26427</v>
      </c>
      <c r="L578" t="s">
        <v>13</v>
      </c>
      <c r="M578">
        <v>10300</v>
      </c>
      <c r="N578">
        <v>10415</v>
      </c>
      <c r="O578" t="s">
        <v>156</v>
      </c>
      <c r="P578">
        <v>3897</v>
      </c>
      <c r="Q578">
        <v>3957</v>
      </c>
    </row>
    <row r="579" spans="1:17" x14ac:dyDescent="0.4">
      <c r="A579" t="s">
        <v>220</v>
      </c>
      <c r="B579" t="s">
        <v>18</v>
      </c>
      <c r="C579" t="s">
        <v>35</v>
      </c>
      <c r="D579">
        <v>47116</v>
      </c>
      <c r="E579">
        <v>48143</v>
      </c>
      <c r="F579" t="s">
        <v>35</v>
      </c>
      <c r="G579">
        <v>45284</v>
      </c>
      <c r="H579">
        <v>46311</v>
      </c>
      <c r="I579" t="s">
        <v>20</v>
      </c>
      <c r="J579">
        <v>25650</v>
      </c>
      <c r="K579">
        <v>26427</v>
      </c>
      <c r="L579" t="s">
        <v>117</v>
      </c>
      <c r="M579">
        <v>2651</v>
      </c>
      <c r="N579">
        <v>2665</v>
      </c>
      <c r="O579" t="s">
        <v>136</v>
      </c>
      <c r="P579">
        <v>126</v>
      </c>
      <c r="Q579">
        <v>126</v>
      </c>
    </row>
    <row r="580" spans="1:17" x14ac:dyDescent="0.4">
      <c r="A580" t="s">
        <v>220</v>
      </c>
      <c r="B580" t="s">
        <v>18</v>
      </c>
      <c r="C580" t="s">
        <v>35</v>
      </c>
      <c r="D580">
        <v>47116</v>
      </c>
      <c r="E580">
        <v>48143</v>
      </c>
      <c r="F580" t="s">
        <v>35</v>
      </c>
      <c r="G580">
        <v>45284</v>
      </c>
      <c r="H580">
        <v>46311</v>
      </c>
      <c r="I580" t="s">
        <v>20</v>
      </c>
      <c r="J580">
        <v>25650</v>
      </c>
      <c r="K580">
        <v>26427</v>
      </c>
      <c r="L580" t="s">
        <v>117</v>
      </c>
      <c r="M580">
        <v>2651</v>
      </c>
      <c r="N580">
        <v>2665</v>
      </c>
      <c r="O580" t="s">
        <v>184</v>
      </c>
      <c r="P580">
        <v>2525</v>
      </c>
      <c r="Q580">
        <v>2539</v>
      </c>
    </row>
    <row r="581" spans="1:17" x14ac:dyDescent="0.4">
      <c r="A581" t="s">
        <v>220</v>
      </c>
      <c r="B581" t="s">
        <v>18</v>
      </c>
      <c r="C581" t="s">
        <v>35</v>
      </c>
      <c r="D581">
        <v>47116</v>
      </c>
      <c r="E581">
        <v>48143</v>
      </c>
      <c r="F581" t="s">
        <v>35</v>
      </c>
      <c r="G581">
        <v>45284</v>
      </c>
      <c r="H581">
        <v>46311</v>
      </c>
      <c r="I581" t="s">
        <v>20</v>
      </c>
      <c r="J581">
        <v>25650</v>
      </c>
      <c r="K581">
        <v>26427</v>
      </c>
      <c r="L581" t="s">
        <v>126</v>
      </c>
      <c r="M581">
        <v>4352</v>
      </c>
      <c r="N581">
        <v>4352</v>
      </c>
      <c r="O581" t="s">
        <v>127</v>
      </c>
      <c r="P581">
        <v>1410</v>
      </c>
      <c r="Q581">
        <v>1410</v>
      </c>
    </row>
    <row r="582" spans="1:17" x14ac:dyDescent="0.4">
      <c r="A582" t="s">
        <v>220</v>
      </c>
      <c r="B582" t="s">
        <v>18</v>
      </c>
      <c r="C582" t="s">
        <v>35</v>
      </c>
      <c r="D582">
        <v>47116</v>
      </c>
      <c r="E582">
        <v>48143</v>
      </c>
      <c r="F582" t="s">
        <v>35</v>
      </c>
      <c r="G582">
        <v>45284</v>
      </c>
      <c r="H582">
        <v>46311</v>
      </c>
      <c r="I582" t="s">
        <v>20</v>
      </c>
      <c r="J582">
        <v>25650</v>
      </c>
      <c r="K582">
        <v>26427</v>
      </c>
      <c r="L582" t="s">
        <v>126</v>
      </c>
      <c r="M582">
        <v>4352</v>
      </c>
      <c r="N582">
        <v>4352</v>
      </c>
      <c r="O582" t="s">
        <v>133</v>
      </c>
      <c r="P582">
        <v>35</v>
      </c>
      <c r="Q582">
        <v>35</v>
      </c>
    </row>
    <row r="583" spans="1:17" x14ac:dyDescent="0.4">
      <c r="A583" t="s">
        <v>220</v>
      </c>
      <c r="B583" t="s">
        <v>18</v>
      </c>
      <c r="C583" t="s">
        <v>35</v>
      </c>
      <c r="D583">
        <v>47116</v>
      </c>
      <c r="E583">
        <v>48143</v>
      </c>
      <c r="F583" t="s">
        <v>35</v>
      </c>
      <c r="G583">
        <v>45284</v>
      </c>
      <c r="H583">
        <v>46311</v>
      </c>
      <c r="I583" t="s">
        <v>20</v>
      </c>
      <c r="J583">
        <v>25650</v>
      </c>
      <c r="K583">
        <v>26427</v>
      </c>
      <c r="L583" t="s">
        <v>126</v>
      </c>
      <c r="M583">
        <v>4352</v>
      </c>
      <c r="N583">
        <v>4352</v>
      </c>
      <c r="O583" t="s">
        <v>139</v>
      </c>
      <c r="P583">
        <v>2907</v>
      </c>
      <c r="Q583">
        <v>2907</v>
      </c>
    </row>
    <row r="584" spans="1:17" x14ac:dyDescent="0.4">
      <c r="A584" t="s">
        <v>220</v>
      </c>
      <c r="B584" t="s">
        <v>18</v>
      </c>
      <c r="C584" t="s">
        <v>35</v>
      </c>
      <c r="D584">
        <v>47116</v>
      </c>
      <c r="E584">
        <v>48143</v>
      </c>
      <c r="F584" t="s">
        <v>35</v>
      </c>
      <c r="G584">
        <v>45284</v>
      </c>
      <c r="H584">
        <v>46311</v>
      </c>
      <c r="I584" t="s">
        <v>20</v>
      </c>
      <c r="J584">
        <v>25650</v>
      </c>
      <c r="K584">
        <v>26427</v>
      </c>
      <c r="L584" t="s">
        <v>140</v>
      </c>
      <c r="M584">
        <v>7448</v>
      </c>
      <c r="N584">
        <v>8096</v>
      </c>
      <c r="O584" t="s">
        <v>141</v>
      </c>
      <c r="P584">
        <v>0</v>
      </c>
      <c r="Q584">
        <v>466</v>
      </c>
    </row>
    <row r="585" spans="1:17" x14ac:dyDescent="0.4">
      <c r="A585" t="s">
        <v>220</v>
      </c>
      <c r="B585" t="s">
        <v>18</v>
      </c>
      <c r="C585" t="s">
        <v>35</v>
      </c>
      <c r="D585">
        <v>47116</v>
      </c>
      <c r="E585">
        <v>48143</v>
      </c>
      <c r="F585" t="s">
        <v>35</v>
      </c>
      <c r="G585">
        <v>45284</v>
      </c>
      <c r="H585">
        <v>46311</v>
      </c>
      <c r="I585" t="s">
        <v>20</v>
      </c>
      <c r="J585">
        <v>25650</v>
      </c>
      <c r="K585">
        <v>26427</v>
      </c>
      <c r="L585" t="s">
        <v>140</v>
      </c>
      <c r="M585">
        <v>7448</v>
      </c>
      <c r="N585">
        <v>8096</v>
      </c>
      <c r="O585" t="s">
        <v>143</v>
      </c>
      <c r="P585">
        <v>2913</v>
      </c>
      <c r="Q585">
        <v>2956</v>
      </c>
    </row>
    <row r="586" spans="1:17" x14ac:dyDescent="0.4">
      <c r="A586" t="s">
        <v>220</v>
      </c>
      <c r="B586" t="s">
        <v>18</v>
      </c>
      <c r="C586" t="s">
        <v>35</v>
      </c>
      <c r="D586">
        <v>47116</v>
      </c>
      <c r="E586">
        <v>48143</v>
      </c>
      <c r="F586" t="s">
        <v>35</v>
      </c>
      <c r="G586">
        <v>45284</v>
      </c>
      <c r="H586">
        <v>46311</v>
      </c>
      <c r="I586" t="s">
        <v>20</v>
      </c>
      <c r="J586">
        <v>25650</v>
      </c>
      <c r="K586">
        <v>26427</v>
      </c>
      <c r="L586" t="s">
        <v>140</v>
      </c>
      <c r="M586">
        <v>7448</v>
      </c>
      <c r="N586">
        <v>8096</v>
      </c>
      <c r="O586" t="s">
        <v>163</v>
      </c>
      <c r="P586">
        <v>4535</v>
      </c>
      <c r="Q586">
        <v>4674</v>
      </c>
    </row>
    <row r="587" spans="1:17" x14ac:dyDescent="0.4">
      <c r="A587" t="s">
        <v>220</v>
      </c>
      <c r="B587" t="s">
        <v>18</v>
      </c>
      <c r="C587" t="s">
        <v>35</v>
      </c>
      <c r="D587">
        <v>47116</v>
      </c>
      <c r="E587">
        <v>48143</v>
      </c>
      <c r="F587" t="s">
        <v>35</v>
      </c>
      <c r="G587">
        <v>45284</v>
      </c>
      <c r="H587">
        <v>46311</v>
      </c>
      <c r="I587" t="s">
        <v>20</v>
      </c>
      <c r="J587">
        <v>25650</v>
      </c>
      <c r="K587">
        <v>26427</v>
      </c>
      <c r="L587" t="s">
        <v>217</v>
      </c>
      <c r="M587">
        <v>899</v>
      </c>
      <c r="N587">
        <v>899</v>
      </c>
      <c r="O587" t="s">
        <v>217</v>
      </c>
      <c r="P587">
        <v>899</v>
      </c>
      <c r="Q587">
        <v>899</v>
      </c>
    </row>
    <row r="588" spans="1:17" x14ac:dyDescent="0.4">
      <c r="A588" t="s">
        <v>220</v>
      </c>
      <c r="B588" t="s">
        <v>18</v>
      </c>
      <c r="C588" t="s">
        <v>35</v>
      </c>
      <c r="D588">
        <v>47116</v>
      </c>
      <c r="E588">
        <v>48143</v>
      </c>
      <c r="F588" t="s">
        <v>35</v>
      </c>
      <c r="G588">
        <v>45284</v>
      </c>
      <c r="H588">
        <v>46311</v>
      </c>
      <c r="I588" t="s">
        <v>78</v>
      </c>
      <c r="J588">
        <v>17810</v>
      </c>
      <c r="K588">
        <v>18060</v>
      </c>
      <c r="L588" t="s">
        <v>13</v>
      </c>
      <c r="M588">
        <v>5082</v>
      </c>
      <c r="N588">
        <v>5082</v>
      </c>
      <c r="O588" t="s">
        <v>89</v>
      </c>
      <c r="P588">
        <v>3218</v>
      </c>
      <c r="Q588">
        <v>3218</v>
      </c>
    </row>
    <row r="589" spans="1:17" x14ac:dyDescent="0.4">
      <c r="A589" t="s">
        <v>220</v>
      </c>
      <c r="B589" t="s">
        <v>18</v>
      </c>
      <c r="C589" t="s">
        <v>35</v>
      </c>
      <c r="D589">
        <v>47116</v>
      </c>
      <c r="E589">
        <v>48143</v>
      </c>
      <c r="F589" t="s">
        <v>35</v>
      </c>
      <c r="G589">
        <v>45284</v>
      </c>
      <c r="H589">
        <v>46311</v>
      </c>
      <c r="I589" t="s">
        <v>78</v>
      </c>
      <c r="J589">
        <v>17810</v>
      </c>
      <c r="K589">
        <v>18060</v>
      </c>
      <c r="L589" t="s">
        <v>13</v>
      </c>
      <c r="M589">
        <v>5082</v>
      </c>
      <c r="N589">
        <v>5082</v>
      </c>
      <c r="O589" t="s">
        <v>156</v>
      </c>
      <c r="P589">
        <v>1864</v>
      </c>
      <c r="Q589">
        <v>1864</v>
      </c>
    </row>
    <row r="590" spans="1:17" x14ac:dyDescent="0.4">
      <c r="A590" t="s">
        <v>220</v>
      </c>
      <c r="B590" t="s">
        <v>18</v>
      </c>
      <c r="C590" t="s">
        <v>35</v>
      </c>
      <c r="D590">
        <v>47116</v>
      </c>
      <c r="E590">
        <v>48143</v>
      </c>
      <c r="F590" t="s">
        <v>35</v>
      </c>
      <c r="G590">
        <v>45284</v>
      </c>
      <c r="H590">
        <v>46311</v>
      </c>
      <c r="I590" t="s">
        <v>78</v>
      </c>
      <c r="J590">
        <v>17810</v>
      </c>
      <c r="K590">
        <v>18060</v>
      </c>
      <c r="L590" t="s">
        <v>117</v>
      </c>
      <c r="M590">
        <v>1372</v>
      </c>
      <c r="N590">
        <v>1372</v>
      </c>
      <c r="O590" t="s">
        <v>184</v>
      </c>
      <c r="P590">
        <v>1372</v>
      </c>
      <c r="Q590">
        <v>1372</v>
      </c>
    </row>
    <row r="591" spans="1:17" x14ac:dyDescent="0.4">
      <c r="A591" t="s">
        <v>220</v>
      </c>
      <c r="B591" t="s">
        <v>18</v>
      </c>
      <c r="C591" t="s">
        <v>35</v>
      </c>
      <c r="D591">
        <v>47116</v>
      </c>
      <c r="E591">
        <v>48143</v>
      </c>
      <c r="F591" t="s">
        <v>35</v>
      </c>
      <c r="G591">
        <v>45284</v>
      </c>
      <c r="H591">
        <v>46311</v>
      </c>
      <c r="I591" t="s">
        <v>78</v>
      </c>
      <c r="J591">
        <v>17810</v>
      </c>
      <c r="K591">
        <v>18060</v>
      </c>
      <c r="L591" t="s">
        <v>126</v>
      </c>
      <c r="M591">
        <v>7972</v>
      </c>
      <c r="N591">
        <v>7972</v>
      </c>
      <c r="O591" t="s">
        <v>127</v>
      </c>
      <c r="P591">
        <v>6284</v>
      </c>
      <c r="Q591">
        <v>6284</v>
      </c>
    </row>
    <row r="592" spans="1:17" x14ac:dyDescent="0.4">
      <c r="A592" t="s">
        <v>220</v>
      </c>
      <c r="B592" t="s">
        <v>18</v>
      </c>
      <c r="C592" t="s">
        <v>35</v>
      </c>
      <c r="D592">
        <v>47116</v>
      </c>
      <c r="E592">
        <v>48143</v>
      </c>
      <c r="F592" t="s">
        <v>35</v>
      </c>
      <c r="G592">
        <v>45284</v>
      </c>
      <c r="H592">
        <v>46311</v>
      </c>
      <c r="I592" t="s">
        <v>78</v>
      </c>
      <c r="J592">
        <v>17810</v>
      </c>
      <c r="K592">
        <v>18060</v>
      </c>
      <c r="L592" t="s">
        <v>126</v>
      </c>
      <c r="M592">
        <v>7972</v>
      </c>
      <c r="N592">
        <v>7972</v>
      </c>
      <c r="O592" t="s">
        <v>130</v>
      </c>
      <c r="P592">
        <v>647</v>
      </c>
      <c r="Q592">
        <v>647</v>
      </c>
    </row>
    <row r="593" spans="1:17" x14ac:dyDescent="0.4">
      <c r="A593" t="s">
        <v>220</v>
      </c>
      <c r="B593" t="s">
        <v>18</v>
      </c>
      <c r="C593" t="s">
        <v>35</v>
      </c>
      <c r="D593">
        <v>47116</v>
      </c>
      <c r="E593">
        <v>48143</v>
      </c>
      <c r="F593" t="s">
        <v>35</v>
      </c>
      <c r="G593">
        <v>45284</v>
      </c>
      <c r="H593">
        <v>46311</v>
      </c>
      <c r="I593" t="s">
        <v>78</v>
      </c>
      <c r="J593">
        <v>17810</v>
      </c>
      <c r="K593">
        <v>18060</v>
      </c>
      <c r="L593" t="s">
        <v>126</v>
      </c>
      <c r="M593">
        <v>7972</v>
      </c>
      <c r="N593">
        <v>7972</v>
      </c>
      <c r="O593" t="s">
        <v>133</v>
      </c>
      <c r="P593">
        <v>1041</v>
      </c>
      <c r="Q593">
        <v>1041</v>
      </c>
    </row>
    <row r="594" spans="1:17" x14ac:dyDescent="0.4">
      <c r="A594" t="s">
        <v>220</v>
      </c>
      <c r="B594" t="s">
        <v>18</v>
      </c>
      <c r="C594" t="s">
        <v>35</v>
      </c>
      <c r="D594">
        <v>47116</v>
      </c>
      <c r="E594">
        <v>48143</v>
      </c>
      <c r="F594" t="s">
        <v>35</v>
      </c>
      <c r="G594">
        <v>45284</v>
      </c>
      <c r="H594">
        <v>46311</v>
      </c>
      <c r="I594" t="s">
        <v>78</v>
      </c>
      <c r="J594">
        <v>17810</v>
      </c>
      <c r="K594">
        <v>18060</v>
      </c>
      <c r="L594" t="s">
        <v>140</v>
      </c>
      <c r="M594">
        <v>3214</v>
      </c>
      <c r="N594">
        <v>3464</v>
      </c>
      <c r="O594" t="s">
        <v>141</v>
      </c>
      <c r="P594">
        <v>31</v>
      </c>
      <c r="Q594">
        <v>31</v>
      </c>
    </row>
    <row r="595" spans="1:17" x14ac:dyDescent="0.4">
      <c r="A595" t="s">
        <v>220</v>
      </c>
      <c r="B595" t="s">
        <v>18</v>
      </c>
      <c r="C595" t="s">
        <v>35</v>
      </c>
      <c r="D595">
        <v>47116</v>
      </c>
      <c r="E595">
        <v>48143</v>
      </c>
      <c r="F595" t="s">
        <v>35</v>
      </c>
      <c r="G595">
        <v>45284</v>
      </c>
      <c r="H595">
        <v>46311</v>
      </c>
      <c r="I595" t="s">
        <v>78</v>
      </c>
      <c r="J595">
        <v>17810</v>
      </c>
      <c r="K595">
        <v>18060</v>
      </c>
      <c r="L595" t="s">
        <v>140</v>
      </c>
      <c r="M595">
        <v>3214</v>
      </c>
      <c r="N595">
        <v>3464</v>
      </c>
      <c r="O595" t="s">
        <v>143</v>
      </c>
      <c r="P595">
        <v>1282</v>
      </c>
      <c r="Q595">
        <v>1282</v>
      </c>
    </row>
    <row r="596" spans="1:17" x14ac:dyDescent="0.4">
      <c r="A596" t="s">
        <v>220</v>
      </c>
      <c r="B596" t="s">
        <v>18</v>
      </c>
      <c r="C596" t="s">
        <v>35</v>
      </c>
      <c r="D596">
        <v>47116</v>
      </c>
      <c r="E596">
        <v>48143</v>
      </c>
      <c r="F596" t="s">
        <v>35</v>
      </c>
      <c r="G596">
        <v>45284</v>
      </c>
      <c r="H596">
        <v>46311</v>
      </c>
      <c r="I596" t="s">
        <v>78</v>
      </c>
      <c r="J596">
        <v>17810</v>
      </c>
      <c r="K596">
        <v>18060</v>
      </c>
      <c r="L596" t="s">
        <v>140</v>
      </c>
      <c r="M596">
        <v>3214</v>
      </c>
      <c r="N596">
        <v>3464</v>
      </c>
      <c r="O596" t="s">
        <v>163</v>
      </c>
      <c r="P596">
        <v>1901</v>
      </c>
      <c r="Q596">
        <v>2151</v>
      </c>
    </row>
    <row r="597" spans="1:17" x14ac:dyDescent="0.4">
      <c r="A597" t="s">
        <v>220</v>
      </c>
      <c r="B597" t="s">
        <v>18</v>
      </c>
      <c r="C597" t="s">
        <v>35</v>
      </c>
      <c r="D597">
        <v>47116</v>
      </c>
      <c r="E597">
        <v>48143</v>
      </c>
      <c r="F597" t="s">
        <v>35</v>
      </c>
      <c r="G597">
        <v>45284</v>
      </c>
      <c r="H597">
        <v>46311</v>
      </c>
      <c r="I597" t="s">
        <v>78</v>
      </c>
      <c r="J597">
        <v>17810</v>
      </c>
      <c r="K597">
        <v>18060</v>
      </c>
      <c r="L597" t="s">
        <v>217</v>
      </c>
      <c r="M597">
        <v>170</v>
      </c>
      <c r="N597">
        <v>170</v>
      </c>
      <c r="O597" t="s">
        <v>217</v>
      </c>
      <c r="P597">
        <v>170</v>
      </c>
      <c r="Q597">
        <v>170</v>
      </c>
    </row>
    <row r="598" spans="1:17" x14ac:dyDescent="0.4">
      <c r="A598" t="s">
        <v>220</v>
      </c>
      <c r="B598" t="s">
        <v>18</v>
      </c>
      <c r="C598" t="s">
        <v>36</v>
      </c>
      <c r="D598">
        <v>25857</v>
      </c>
      <c r="E598">
        <v>26471</v>
      </c>
      <c r="F598" t="s">
        <v>36</v>
      </c>
      <c r="G598">
        <v>25857</v>
      </c>
      <c r="H598">
        <v>26471</v>
      </c>
      <c r="I598" t="s">
        <v>12</v>
      </c>
      <c r="J598">
        <v>1000</v>
      </c>
      <c r="K598">
        <v>1000</v>
      </c>
      <c r="L598" t="s">
        <v>13</v>
      </c>
      <c r="M598">
        <v>175</v>
      </c>
      <c r="N598">
        <v>175</v>
      </c>
      <c r="O598" t="s">
        <v>89</v>
      </c>
      <c r="P598">
        <v>99</v>
      </c>
      <c r="Q598">
        <v>99</v>
      </c>
    </row>
    <row r="599" spans="1:17" x14ac:dyDescent="0.4">
      <c r="A599" t="s">
        <v>220</v>
      </c>
      <c r="B599" t="s">
        <v>18</v>
      </c>
      <c r="C599" t="s">
        <v>36</v>
      </c>
      <c r="D599">
        <v>25857</v>
      </c>
      <c r="E599">
        <v>26471</v>
      </c>
      <c r="F599" t="s">
        <v>36</v>
      </c>
      <c r="G599">
        <v>25857</v>
      </c>
      <c r="H599">
        <v>26471</v>
      </c>
      <c r="I599" t="s">
        <v>12</v>
      </c>
      <c r="J599">
        <v>1000</v>
      </c>
      <c r="K599">
        <v>1000</v>
      </c>
      <c r="L599" t="s">
        <v>13</v>
      </c>
      <c r="M599">
        <v>175</v>
      </c>
      <c r="N599">
        <v>175</v>
      </c>
      <c r="O599" t="s">
        <v>156</v>
      </c>
      <c r="P599">
        <v>76</v>
      </c>
      <c r="Q599">
        <v>76</v>
      </c>
    </row>
    <row r="600" spans="1:17" x14ac:dyDescent="0.4">
      <c r="A600" t="s">
        <v>220</v>
      </c>
      <c r="B600" t="s">
        <v>18</v>
      </c>
      <c r="C600" t="s">
        <v>36</v>
      </c>
      <c r="D600">
        <v>25857</v>
      </c>
      <c r="E600">
        <v>26471</v>
      </c>
      <c r="F600" t="s">
        <v>36</v>
      </c>
      <c r="G600">
        <v>25857</v>
      </c>
      <c r="H600">
        <v>26471</v>
      </c>
      <c r="I600" t="s">
        <v>12</v>
      </c>
      <c r="J600">
        <v>1000</v>
      </c>
      <c r="K600">
        <v>1000</v>
      </c>
      <c r="L600" t="s">
        <v>117</v>
      </c>
      <c r="M600">
        <v>364</v>
      </c>
      <c r="N600">
        <v>364</v>
      </c>
      <c r="O600" t="s">
        <v>118</v>
      </c>
      <c r="P600">
        <v>36</v>
      </c>
      <c r="Q600">
        <v>36</v>
      </c>
    </row>
    <row r="601" spans="1:17" x14ac:dyDescent="0.4">
      <c r="A601" t="s">
        <v>220</v>
      </c>
      <c r="B601" t="s">
        <v>18</v>
      </c>
      <c r="C601" t="s">
        <v>36</v>
      </c>
      <c r="D601">
        <v>25857</v>
      </c>
      <c r="E601">
        <v>26471</v>
      </c>
      <c r="F601" t="s">
        <v>36</v>
      </c>
      <c r="G601">
        <v>25857</v>
      </c>
      <c r="H601">
        <v>26471</v>
      </c>
      <c r="I601" t="s">
        <v>12</v>
      </c>
      <c r="J601">
        <v>1000</v>
      </c>
      <c r="K601">
        <v>1000</v>
      </c>
      <c r="L601" t="s">
        <v>117</v>
      </c>
      <c r="M601">
        <v>364</v>
      </c>
      <c r="N601">
        <v>364</v>
      </c>
      <c r="O601" t="s">
        <v>124</v>
      </c>
      <c r="P601">
        <v>74</v>
      </c>
      <c r="Q601">
        <v>74</v>
      </c>
    </row>
    <row r="602" spans="1:17" x14ac:dyDescent="0.4">
      <c r="A602" t="s">
        <v>220</v>
      </c>
      <c r="B602" t="s">
        <v>18</v>
      </c>
      <c r="C602" t="s">
        <v>36</v>
      </c>
      <c r="D602">
        <v>25857</v>
      </c>
      <c r="E602">
        <v>26471</v>
      </c>
      <c r="F602" t="s">
        <v>36</v>
      </c>
      <c r="G602">
        <v>25857</v>
      </c>
      <c r="H602">
        <v>26471</v>
      </c>
      <c r="I602" t="s">
        <v>12</v>
      </c>
      <c r="J602">
        <v>1000</v>
      </c>
      <c r="K602">
        <v>1000</v>
      </c>
      <c r="L602" t="s">
        <v>117</v>
      </c>
      <c r="M602">
        <v>364</v>
      </c>
      <c r="N602">
        <v>364</v>
      </c>
      <c r="O602" t="s">
        <v>184</v>
      </c>
      <c r="P602">
        <v>254</v>
      </c>
      <c r="Q602">
        <v>254</v>
      </c>
    </row>
    <row r="603" spans="1:17" x14ac:dyDescent="0.4">
      <c r="A603" t="s">
        <v>220</v>
      </c>
      <c r="B603" t="s">
        <v>18</v>
      </c>
      <c r="C603" t="s">
        <v>36</v>
      </c>
      <c r="D603">
        <v>25857</v>
      </c>
      <c r="E603">
        <v>26471</v>
      </c>
      <c r="F603" t="s">
        <v>36</v>
      </c>
      <c r="G603">
        <v>25857</v>
      </c>
      <c r="H603">
        <v>26471</v>
      </c>
      <c r="I603" t="s">
        <v>12</v>
      </c>
      <c r="J603">
        <v>1000</v>
      </c>
      <c r="K603">
        <v>1000</v>
      </c>
      <c r="L603" t="s">
        <v>126</v>
      </c>
      <c r="M603">
        <v>25</v>
      </c>
      <c r="N603">
        <v>25</v>
      </c>
      <c r="O603" t="s">
        <v>127</v>
      </c>
      <c r="P603">
        <v>20</v>
      </c>
      <c r="Q603">
        <v>20</v>
      </c>
    </row>
    <row r="604" spans="1:17" x14ac:dyDescent="0.4">
      <c r="A604" t="s">
        <v>220</v>
      </c>
      <c r="B604" t="s">
        <v>18</v>
      </c>
      <c r="C604" t="s">
        <v>36</v>
      </c>
      <c r="D604">
        <v>25857</v>
      </c>
      <c r="E604">
        <v>26471</v>
      </c>
      <c r="F604" t="s">
        <v>36</v>
      </c>
      <c r="G604">
        <v>25857</v>
      </c>
      <c r="H604">
        <v>26471</v>
      </c>
      <c r="I604" t="s">
        <v>12</v>
      </c>
      <c r="J604">
        <v>1000</v>
      </c>
      <c r="K604">
        <v>1000</v>
      </c>
      <c r="L604" t="s">
        <v>126</v>
      </c>
      <c r="M604">
        <v>25</v>
      </c>
      <c r="N604">
        <v>25</v>
      </c>
      <c r="O604" t="s">
        <v>133</v>
      </c>
      <c r="P604">
        <v>5</v>
      </c>
      <c r="Q604">
        <v>5</v>
      </c>
    </row>
    <row r="605" spans="1:17" x14ac:dyDescent="0.4">
      <c r="A605" t="s">
        <v>220</v>
      </c>
      <c r="B605" t="s">
        <v>18</v>
      </c>
      <c r="C605" t="s">
        <v>36</v>
      </c>
      <c r="D605">
        <v>25857</v>
      </c>
      <c r="E605">
        <v>26471</v>
      </c>
      <c r="F605" t="s">
        <v>36</v>
      </c>
      <c r="G605">
        <v>25857</v>
      </c>
      <c r="H605">
        <v>26471</v>
      </c>
      <c r="I605" t="s">
        <v>12</v>
      </c>
      <c r="J605">
        <v>1000</v>
      </c>
      <c r="K605">
        <v>1000</v>
      </c>
      <c r="L605" t="s">
        <v>140</v>
      </c>
      <c r="M605">
        <v>406</v>
      </c>
      <c r="N605">
        <v>406</v>
      </c>
      <c r="O605" t="s">
        <v>143</v>
      </c>
      <c r="P605">
        <v>182</v>
      </c>
      <c r="Q605">
        <v>182</v>
      </c>
    </row>
    <row r="606" spans="1:17" x14ac:dyDescent="0.4">
      <c r="A606" t="s">
        <v>220</v>
      </c>
      <c r="B606" t="s">
        <v>18</v>
      </c>
      <c r="C606" t="s">
        <v>36</v>
      </c>
      <c r="D606">
        <v>25857</v>
      </c>
      <c r="E606">
        <v>26471</v>
      </c>
      <c r="F606" t="s">
        <v>36</v>
      </c>
      <c r="G606">
        <v>25857</v>
      </c>
      <c r="H606">
        <v>26471</v>
      </c>
      <c r="I606" t="s">
        <v>12</v>
      </c>
      <c r="J606">
        <v>1000</v>
      </c>
      <c r="K606">
        <v>1000</v>
      </c>
      <c r="L606" t="s">
        <v>140</v>
      </c>
      <c r="M606">
        <v>406</v>
      </c>
      <c r="N606">
        <v>406</v>
      </c>
      <c r="O606" t="s">
        <v>163</v>
      </c>
      <c r="P606">
        <v>224</v>
      </c>
      <c r="Q606">
        <v>224</v>
      </c>
    </row>
    <row r="607" spans="1:17" x14ac:dyDescent="0.4">
      <c r="A607" t="s">
        <v>220</v>
      </c>
      <c r="B607" t="s">
        <v>18</v>
      </c>
      <c r="C607" t="s">
        <v>36</v>
      </c>
      <c r="D607">
        <v>25857</v>
      </c>
      <c r="E607">
        <v>26471</v>
      </c>
      <c r="F607" t="s">
        <v>36</v>
      </c>
      <c r="G607">
        <v>25857</v>
      </c>
      <c r="H607">
        <v>26471</v>
      </c>
      <c r="I607" t="s">
        <v>12</v>
      </c>
      <c r="J607">
        <v>1000</v>
      </c>
      <c r="K607">
        <v>1000</v>
      </c>
      <c r="L607" t="s">
        <v>217</v>
      </c>
      <c r="M607">
        <v>30</v>
      </c>
      <c r="N607">
        <v>30</v>
      </c>
      <c r="O607" t="s">
        <v>217</v>
      </c>
      <c r="P607">
        <v>30</v>
      </c>
      <c r="Q607">
        <v>30</v>
      </c>
    </row>
    <row r="608" spans="1:17" x14ac:dyDescent="0.4">
      <c r="A608" t="s">
        <v>220</v>
      </c>
      <c r="B608" t="s">
        <v>18</v>
      </c>
      <c r="C608" t="s">
        <v>36</v>
      </c>
      <c r="D608">
        <v>25857</v>
      </c>
      <c r="E608">
        <v>26471</v>
      </c>
      <c r="F608" t="s">
        <v>36</v>
      </c>
      <c r="G608">
        <v>25857</v>
      </c>
      <c r="H608">
        <v>26471</v>
      </c>
      <c r="I608" t="s">
        <v>20</v>
      </c>
      <c r="J608">
        <v>16206</v>
      </c>
      <c r="K608">
        <v>16820</v>
      </c>
      <c r="L608" t="s">
        <v>13</v>
      </c>
      <c r="M608">
        <v>4409</v>
      </c>
      <c r="N608">
        <v>4626</v>
      </c>
      <c r="O608" t="s">
        <v>14</v>
      </c>
      <c r="P608">
        <v>747</v>
      </c>
      <c r="Q608">
        <v>779</v>
      </c>
    </row>
    <row r="609" spans="1:17" x14ac:dyDescent="0.4">
      <c r="A609" t="s">
        <v>220</v>
      </c>
      <c r="B609" t="s">
        <v>18</v>
      </c>
      <c r="C609" t="s">
        <v>36</v>
      </c>
      <c r="D609">
        <v>25857</v>
      </c>
      <c r="E609">
        <v>26471</v>
      </c>
      <c r="F609" t="s">
        <v>36</v>
      </c>
      <c r="G609">
        <v>25857</v>
      </c>
      <c r="H609">
        <v>26471</v>
      </c>
      <c r="I609" t="s">
        <v>20</v>
      </c>
      <c r="J609">
        <v>16206</v>
      </c>
      <c r="K609">
        <v>16820</v>
      </c>
      <c r="L609" t="s">
        <v>13</v>
      </c>
      <c r="M609">
        <v>4409</v>
      </c>
      <c r="N609">
        <v>4626</v>
      </c>
      <c r="O609" t="s">
        <v>89</v>
      </c>
      <c r="P609">
        <v>1789</v>
      </c>
      <c r="Q609">
        <v>1871</v>
      </c>
    </row>
    <row r="610" spans="1:17" x14ac:dyDescent="0.4">
      <c r="A610" t="s">
        <v>220</v>
      </c>
      <c r="B610" t="s">
        <v>18</v>
      </c>
      <c r="C610" t="s">
        <v>36</v>
      </c>
      <c r="D610">
        <v>25857</v>
      </c>
      <c r="E610">
        <v>26471</v>
      </c>
      <c r="F610" t="s">
        <v>36</v>
      </c>
      <c r="G610">
        <v>25857</v>
      </c>
      <c r="H610">
        <v>26471</v>
      </c>
      <c r="I610" t="s">
        <v>20</v>
      </c>
      <c r="J610">
        <v>16206</v>
      </c>
      <c r="K610">
        <v>16820</v>
      </c>
      <c r="L610" t="s">
        <v>13</v>
      </c>
      <c r="M610">
        <v>4409</v>
      </c>
      <c r="N610">
        <v>4626</v>
      </c>
      <c r="O610" t="s">
        <v>156</v>
      </c>
      <c r="P610">
        <v>1873</v>
      </c>
      <c r="Q610">
        <v>1976</v>
      </c>
    </row>
    <row r="611" spans="1:17" x14ac:dyDescent="0.4">
      <c r="A611" t="s">
        <v>220</v>
      </c>
      <c r="B611" t="s">
        <v>18</v>
      </c>
      <c r="C611" t="s">
        <v>36</v>
      </c>
      <c r="D611">
        <v>25857</v>
      </c>
      <c r="E611">
        <v>26471</v>
      </c>
      <c r="F611" t="s">
        <v>36</v>
      </c>
      <c r="G611">
        <v>25857</v>
      </c>
      <c r="H611">
        <v>26471</v>
      </c>
      <c r="I611" t="s">
        <v>20</v>
      </c>
      <c r="J611">
        <v>16206</v>
      </c>
      <c r="K611">
        <v>16820</v>
      </c>
      <c r="L611" t="s">
        <v>117</v>
      </c>
      <c r="M611">
        <v>5129</v>
      </c>
      <c r="N611">
        <v>5161</v>
      </c>
      <c r="O611" t="s">
        <v>118</v>
      </c>
      <c r="P611">
        <v>1131</v>
      </c>
      <c r="Q611">
        <v>1143</v>
      </c>
    </row>
    <row r="612" spans="1:17" x14ac:dyDescent="0.4">
      <c r="A612" t="s">
        <v>220</v>
      </c>
      <c r="B612" t="s">
        <v>18</v>
      </c>
      <c r="C612" t="s">
        <v>36</v>
      </c>
      <c r="D612">
        <v>25857</v>
      </c>
      <c r="E612">
        <v>26471</v>
      </c>
      <c r="F612" t="s">
        <v>36</v>
      </c>
      <c r="G612">
        <v>25857</v>
      </c>
      <c r="H612">
        <v>26471</v>
      </c>
      <c r="I612" t="s">
        <v>20</v>
      </c>
      <c r="J612">
        <v>16206</v>
      </c>
      <c r="K612">
        <v>16820</v>
      </c>
      <c r="L612" t="s">
        <v>117</v>
      </c>
      <c r="M612">
        <v>5129</v>
      </c>
      <c r="N612">
        <v>5161</v>
      </c>
      <c r="O612" t="s">
        <v>124</v>
      </c>
      <c r="P612">
        <v>1035</v>
      </c>
      <c r="Q612">
        <v>1042</v>
      </c>
    </row>
    <row r="613" spans="1:17" x14ac:dyDescent="0.4">
      <c r="A613" t="s">
        <v>220</v>
      </c>
      <c r="B613" t="s">
        <v>18</v>
      </c>
      <c r="C613" t="s">
        <v>36</v>
      </c>
      <c r="D613">
        <v>25857</v>
      </c>
      <c r="E613">
        <v>26471</v>
      </c>
      <c r="F613" t="s">
        <v>36</v>
      </c>
      <c r="G613">
        <v>25857</v>
      </c>
      <c r="H613">
        <v>26471</v>
      </c>
      <c r="I613" t="s">
        <v>20</v>
      </c>
      <c r="J613">
        <v>16206</v>
      </c>
      <c r="K613">
        <v>16820</v>
      </c>
      <c r="L613" t="s">
        <v>117</v>
      </c>
      <c r="M613">
        <v>5129</v>
      </c>
      <c r="N613">
        <v>5161</v>
      </c>
      <c r="O613" t="s">
        <v>136</v>
      </c>
      <c r="P613">
        <v>0</v>
      </c>
      <c r="Q613">
        <v>1</v>
      </c>
    </row>
    <row r="614" spans="1:17" x14ac:dyDescent="0.4">
      <c r="A614" t="s">
        <v>220</v>
      </c>
      <c r="B614" t="s">
        <v>18</v>
      </c>
      <c r="C614" t="s">
        <v>36</v>
      </c>
      <c r="D614">
        <v>25857</v>
      </c>
      <c r="E614">
        <v>26471</v>
      </c>
      <c r="F614" t="s">
        <v>36</v>
      </c>
      <c r="G614">
        <v>25857</v>
      </c>
      <c r="H614">
        <v>26471</v>
      </c>
      <c r="I614" t="s">
        <v>20</v>
      </c>
      <c r="J614">
        <v>16206</v>
      </c>
      <c r="K614">
        <v>16820</v>
      </c>
      <c r="L614" t="s">
        <v>117</v>
      </c>
      <c r="M614">
        <v>5129</v>
      </c>
      <c r="N614">
        <v>5161</v>
      </c>
      <c r="O614" t="s">
        <v>184</v>
      </c>
      <c r="P614">
        <v>2963</v>
      </c>
      <c r="Q614">
        <v>2975</v>
      </c>
    </row>
    <row r="615" spans="1:17" x14ac:dyDescent="0.4">
      <c r="A615" t="s">
        <v>220</v>
      </c>
      <c r="B615" t="s">
        <v>18</v>
      </c>
      <c r="C615" t="s">
        <v>36</v>
      </c>
      <c r="D615">
        <v>25857</v>
      </c>
      <c r="E615">
        <v>26471</v>
      </c>
      <c r="F615" t="s">
        <v>36</v>
      </c>
      <c r="G615">
        <v>25857</v>
      </c>
      <c r="H615">
        <v>26471</v>
      </c>
      <c r="I615" t="s">
        <v>20</v>
      </c>
      <c r="J615">
        <v>16206</v>
      </c>
      <c r="K615">
        <v>16820</v>
      </c>
      <c r="L615" t="s">
        <v>126</v>
      </c>
      <c r="M615">
        <v>1666</v>
      </c>
      <c r="N615">
        <v>1666</v>
      </c>
      <c r="O615" t="s">
        <v>127</v>
      </c>
      <c r="P615">
        <v>76</v>
      </c>
      <c r="Q615">
        <v>76</v>
      </c>
    </row>
    <row r="616" spans="1:17" x14ac:dyDescent="0.4">
      <c r="A616" t="s">
        <v>220</v>
      </c>
      <c r="B616" t="s">
        <v>18</v>
      </c>
      <c r="C616" t="s">
        <v>36</v>
      </c>
      <c r="D616">
        <v>25857</v>
      </c>
      <c r="E616">
        <v>26471</v>
      </c>
      <c r="F616" t="s">
        <v>36</v>
      </c>
      <c r="G616">
        <v>25857</v>
      </c>
      <c r="H616">
        <v>26471</v>
      </c>
      <c r="I616" t="s">
        <v>20</v>
      </c>
      <c r="J616">
        <v>16206</v>
      </c>
      <c r="K616">
        <v>16820</v>
      </c>
      <c r="L616" t="s">
        <v>126</v>
      </c>
      <c r="M616">
        <v>1666</v>
      </c>
      <c r="N616">
        <v>1666</v>
      </c>
      <c r="O616" t="s">
        <v>133</v>
      </c>
      <c r="P616">
        <v>180</v>
      </c>
      <c r="Q616">
        <v>180</v>
      </c>
    </row>
    <row r="617" spans="1:17" x14ac:dyDescent="0.4">
      <c r="A617" t="s">
        <v>220</v>
      </c>
      <c r="B617" t="s">
        <v>18</v>
      </c>
      <c r="C617" t="s">
        <v>36</v>
      </c>
      <c r="D617">
        <v>25857</v>
      </c>
      <c r="E617">
        <v>26471</v>
      </c>
      <c r="F617" t="s">
        <v>36</v>
      </c>
      <c r="G617">
        <v>25857</v>
      </c>
      <c r="H617">
        <v>26471</v>
      </c>
      <c r="I617" t="s">
        <v>20</v>
      </c>
      <c r="J617">
        <v>16206</v>
      </c>
      <c r="K617">
        <v>16820</v>
      </c>
      <c r="L617" t="s">
        <v>126</v>
      </c>
      <c r="M617">
        <v>1666</v>
      </c>
      <c r="N617">
        <v>1666</v>
      </c>
      <c r="O617" t="s">
        <v>139</v>
      </c>
      <c r="P617">
        <v>1410</v>
      </c>
      <c r="Q617">
        <v>1410</v>
      </c>
    </row>
    <row r="618" spans="1:17" x14ac:dyDescent="0.4">
      <c r="A618" t="s">
        <v>220</v>
      </c>
      <c r="B618" t="s">
        <v>18</v>
      </c>
      <c r="C618" t="s">
        <v>36</v>
      </c>
      <c r="D618">
        <v>25857</v>
      </c>
      <c r="E618">
        <v>26471</v>
      </c>
      <c r="F618" t="s">
        <v>36</v>
      </c>
      <c r="G618">
        <v>25857</v>
      </c>
      <c r="H618">
        <v>26471</v>
      </c>
      <c r="I618" t="s">
        <v>20</v>
      </c>
      <c r="J618">
        <v>16206</v>
      </c>
      <c r="K618">
        <v>16820</v>
      </c>
      <c r="L618" t="s">
        <v>140</v>
      </c>
      <c r="M618">
        <v>3592</v>
      </c>
      <c r="N618">
        <v>3957</v>
      </c>
      <c r="O618" t="s">
        <v>141</v>
      </c>
      <c r="P618">
        <v>15</v>
      </c>
      <c r="Q618">
        <v>220</v>
      </c>
    </row>
    <row r="619" spans="1:17" x14ac:dyDescent="0.4">
      <c r="A619" t="s">
        <v>220</v>
      </c>
      <c r="B619" t="s">
        <v>18</v>
      </c>
      <c r="C619" t="s">
        <v>36</v>
      </c>
      <c r="D619">
        <v>25857</v>
      </c>
      <c r="E619">
        <v>26471</v>
      </c>
      <c r="F619" t="s">
        <v>36</v>
      </c>
      <c r="G619">
        <v>25857</v>
      </c>
      <c r="H619">
        <v>26471</v>
      </c>
      <c r="I619" t="s">
        <v>20</v>
      </c>
      <c r="J619">
        <v>16206</v>
      </c>
      <c r="K619">
        <v>16820</v>
      </c>
      <c r="L619" t="s">
        <v>140</v>
      </c>
      <c r="M619">
        <v>3592</v>
      </c>
      <c r="N619">
        <v>3957</v>
      </c>
      <c r="O619" t="s">
        <v>143</v>
      </c>
      <c r="P619">
        <v>1468</v>
      </c>
      <c r="Q619">
        <v>1516</v>
      </c>
    </row>
    <row r="620" spans="1:17" x14ac:dyDescent="0.4">
      <c r="A620" t="s">
        <v>220</v>
      </c>
      <c r="B620" t="s">
        <v>18</v>
      </c>
      <c r="C620" t="s">
        <v>36</v>
      </c>
      <c r="D620">
        <v>25857</v>
      </c>
      <c r="E620">
        <v>26471</v>
      </c>
      <c r="F620" t="s">
        <v>36</v>
      </c>
      <c r="G620">
        <v>25857</v>
      </c>
      <c r="H620">
        <v>26471</v>
      </c>
      <c r="I620" t="s">
        <v>20</v>
      </c>
      <c r="J620">
        <v>16206</v>
      </c>
      <c r="K620">
        <v>16820</v>
      </c>
      <c r="L620" t="s">
        <v>140</v>
      </c>
      <c r="M620">
        <v>3592</v>
      </c>
      <c r="N620">
        <v>3957</v>
      </c>
      <c r="O620" t="s">
        <v>163</v>
      </c>
      <c r="P620">
        <v>2109</v>
      </c>
      <c r="Q620">
        <v>2221</v>
      </c>
    </row>
    <row r="621" spans="1:17" x14ac:dyDescent="0.4">
      <c r="A621" t="s">
        <v>220</v>
      </c>
      <c r="B621" t="s">
        <v>18</v>
      </c>
      <c r="C621" t="s">
        <v>36</v>
      </c>
      <c r="D621">
        <v>25857</v>
      </c>
      <c r="E621">
        <v>26471</v>
      </c>
      <c r="F621" t="s">
        <v>36</v>
      </c>
      <c r="G621">
        <v>25857</v>
      </c>
      <c r="H621">
        <v>26471</v>
      </c>
      <c r="I621" t="s">
        <v>20</v>
      </c>
      <c r="J621">
        <v>16206</v>
      </c>
      <c r="K621">
        <v>16820</v>
      </c>
      <c r="L621" t="s">
        <v>217</v>
      </c>
      <c r="M621">
        <v>1410</v>
      </c>
      <c r="N621">
        <v>1410</v>
      </c>
      <c r="O621" t="s">
        <v>217</v>
      </c>
      <c r="P621">
        <v>1410</v>
      </c>
      <c r="Q621">
        <v>1410</v>
      </c>
    </row>
    <row r="622" spans="1:17" x14ac:dyDescent="0.4">
      <c r="A622" t="s">
        <v>220</v>
      </c>
      <c r="B622" t="s">
        <v>18</v>
      </c>
      <c r="C622" t="s">
        <v>36</v>
      </c>
      <c r="D622">
        <v>25857</v>
      </c>
      <c r="E622">
        <v>26471</v>
      </c>
      <c r="F622" t="s">
        <v>36</v>
      </c>
      <c r="G622">
        <v>25857</v>
      </c>
      <c r="H622">
        <v>26471</v>
      </c>
      <c r="I622" t="s">
        <v>78</v>
      </c>
      <c r="J622">
        <v>8651</v>
      </c>
      <c r="K622">
        <v>8651</v>
      </c>
      <c r="L622" t="s">
        <v>13</v>
      </c>
      <c r="M622">
        <v>1428</v>
      </c>
      <c r="N622">
        <v>1428</v>
      </c>
      <c r="O622" t="s">
        <v>14</v>
      </c>
      <c r="P622">
        <v>126</v>
      </c>
      <c r="Q622">
        <v>126</v>
      </c>
    </row>
    <row r="623" spans="1:17" x14ac:dyDescent="0.4">
      <c r="A623" t="s">
        <v>220</v>
      </c>
      <c r="B623" t="s">
        <v>18</v>
      </c>
      <c r="C623" t="s">
        <v>36</v>
      </c>
      <c r="D623">
        <v>25857</v>
      </c>
      <c r="E623">
        <v>26471</v>
      </c>
      <c r="F623" t="s">
        <v>36</v>
      </c>
      <c r="G623">
        <v>25857</v>
      </c>
      <c r="H623">
        <v>26471</v>
      </c>
      <c r="I623" t="s">
        <v>78</v>
      </c>
      <c r="J623">
        <v>8651</v>
      </c>
      <c r="K623">
        <v>8651</v>
      </c>
      <c r="L623" t="s">
        <v>13</v>
      </c>
      <c r="M623">
        <v>1428</v>
      </c>
      <c r="N623">
        <v>1428</v>
      </c>
      <c r="O623" t="s">
        <v>89</v>
      </c>
      <c r="P623">
        <v>743</v>
      </c>
      <c r="Q623">
        <v>743</v>
      </c>
    </row>
    <row r="624" spans="1:17" x14ac:dyDescent="0.4">
      <c r="A624" t="s">
        <v>220</v>
      </c>
      <c r="B624" t="s">
        <v>18</v>
      </c>
      <c r="C624" t="s">
        <v>36</v>
      </c>
      <c r="D624">
        <v>25857</v>
      </c>
      <c r="E624">
        <v>26471</v>
      </c>
      <c r="F624" t="s">
        <v>36</v>
      </c>
      <c r="G624">
        <v>25857</v>
      </c>
      <c r="H624">
        <v>26471</v>
      </c>
      <c r="I624" t="s">
        <v>78</v>
      </c>
      <c r="J624">
        <v>8651</v>
      </c>
      <c r="K624">
        <v>8651</v>
      </c>
      <c r="L624" t="s">
        <v>13</v>
      </c>
      <c r="M624">
        <v>1428</v>
      </c>
      <c r="N624">
        <v>1428</v>
      </c>
      <c r="O624" t="s">
        <v>156</v>
      </c>
      <c r="P624">
        <v>559</v>
      </c>
      <c r="Q624">
        <v>559</v>
      </c>
    </row>
    <row r="625" spans="1:17" x14ac:dyDescent="0.4">
      <c r="A625" t="s">
        <v>220</v>
      </c>
      <c r="B625" t="s">
        <v>18</v>
      </c>
      <c r="C625" t="s">
        <v>36</v>
      </c>
      <c r="D625">
        <v>25857</v>
      </c>
      <c r="E625">
        <v>26471</v>
      </c>
      <c r="F625" t="s">
        <v>36</v>
      </c>
      <c r="G625">
        <v>25857</v>
      </c>
      <c r="H625">
        <v>26471</v>
      </c>
      <c r="I625" t="s">
        <v>78</v>
      </c>
      <c r="J625">
        <v>8651</v>
      </c>
      <c r="K625">
        <v>8651</v>
      </c>
      <c r="L625" t="s">
        <v>117</v>
      </c>
      <c r="M625">
        <v>1589</v>
      </c>
      <c r="N625">
        <v>1589</v>
      </c>
      <c r="O625" t="s">
        <v>118</v>
      </c>
      <c r="P625">
        <v>187</v>
      </c>
      <c r="Q625">
        <v>187</v>
      </c>
    </row>
    <row r="626" spans="1:17" x14ac:dyDescent="0.4">
      <c r="A626" t="s">
        <v>220</v>
      </c>
      <c r="B626" t="s">
        <v>18</v>
      </c>
      <c r="C626" t="s">
        <v>36</v>
      </c>
      <c r="D626">
        <v>25857</v>
      </c>
      <c r="E626">
        <v>26471</v>
      </c>
      <c r="F626" t="s">
        <v>36</v>
      </c>
      <c r="G626">
        <v>25857</v>
      </c>
      <c r="H626">
        <v>26471</v>
      </c>
      <c r="I626" t="s">
        <v>78</v>
      </c>
      <c r="J626">
        <v>8651</v>
      </c>
      <c r="K626">
        <v>8651</v>
      </c>
      <c r="L626" t="s">
        <v>117</v>
      </c>
      <c r="M626">
        <v>1589</v>
      </c>
      <c r="N626">
        <v>1589</v>
      </c>
      <c r="O626" t="s">
        <v>124</v>
      </c>
      <c r="P626">
        <v>336</v>
      </c>
      <c r="Q626">
        <v>336</v>
      </c>
    </row>
    <row r="627" spans="1:17" x14ac:dyDescent="0.4">
      <c r="A627" t="s">
        <v>220</v>
      </c>
      <c r="B627" t="s">
        <v>18</v>
      </c>
      <c r="C627" t="s">
        <v>36</v>
      </c>
      <c r="D627">
        <v>25857</v>
      </c>
      <c r="E627">
        <v>26471</v>
      </c>
      <c r="F627" t="s">
        <v>36</v>
      </c>
      <c r="G627">
        <v>25857</v>
      </c>
      <c r="H627">
        <v>26471</v>
      </c>
      <c r="I627" t="s">
        <v>78</v>
      </c>
      <c r="J627">
        <v>8651</v>
      </c>
      <c r="K627">
        <v>8651</v>
      </c>
      <c r="L627" t="s">
        <v>117</v>
      </c>
      <c r="M627">
        <v>1589</v>
      </c>
      <c r="N627">
        <v>1589</v>
      </c>
      <c r="O627" t="s">
        <v>184</v>
      </c>
      <c r="P627">
        <v>1066</v>
      </c>
      <c r="Q627">
        <v>1066</v>
      </c>
    </row>
    <row r="628" spans="1:17" x14ac:dyDescent="0.4">
      <c r="A628" t="s">
        <v>220</v>
      </c>
      <c r="B628" t="s">
        <v>18</v>
      </c>
      <c r="C628" t="s">
        <v>36</v>
      </c>
      <c r="D628">
        <v>25857</v>
      </c>
      <c r="E628">
        <v>26471</v>
      </c>
      <c r="F628" t="s">
        <v>36</v>
      </c>
      <c r="G628">
        <v>25857</v>
      </c>
      <c r="H628">
        <v>26471</v>
      </c>
      <c r="I628" t="s">
        <v>78</v>
      </c>
      <c r="J628">
        <v>8651</v>
      </c>
      <c r="K628">
        <v>8651</v>
      </c>
      <c r="L628" t="s">
        <v>126</v>
      </c>
      <c r="M628">
        <v>3323</v>
      </c>
      <c r="N628">
        <v>3323</v>
      </c>
      <c r="O628" t="s">
        <v>127</v>
      </c>
      <c r="P628">
        <v>2693</v>
      </c>
      <c r="Q628">
        <v>2693</v>
      </c>
    </row>
    <row r="629" spans="1:17" x14ac:dyDescent="0.4">
      <c r="A629" t="s">
        <v>220</v>
      </c>
      <c r="B629" t="s">
        <v>18</v>
      </c>
      <c r="C629" t="s">
        <v>36</v>
      </c>
      <c r="D629">
        <v>25857</v>
      </c>
      <c r="E629">
        <v>26471</v>
      </c>
      <c r="F629" t="s">
        <v>36</v>
      </c>
      <c r="G629">
        <v>25857</v>
      </c>
      <c r="H629">
        <v>26471</v>
      </c>
      <c r="I629" t="s">
        <v>78</v>
      </c>
      <c r="J629">
        <v>8651</v>
      </c>
      <c r="K629">
        <v>8651</v>
      </c>
      <c r="L629" t="s">
        <v>126</v>
      </c>
      <c r="M629">
        <v>3323</v>
      </c>
      <c r="N629">
        <v>3323</v>
      </c>
      <c r="O629" t="s">
        <v>133</v>
      </c>
      <c r="P629">
        <v>630</v>
      </c>
      <c r="Q629">
        <v>630</v>
      </c>
    </row>
    <row r="630" spans="1:17" x14ac:dyDescent="0.4">
      <c r="A630" t="s">
        <v>220</v>
      </c>
      <c r="B630" t="s">
        <v>18</v>
      </c>
      <c r="C630" t="s">
        <v>36</v>
      </c>
      <c r="D630">
        <v>25857</v>
      </c>
      <c r="E630">
        <v>26471</v>
      </c>
      <c r="F630" t="s">
        <v>36</v>
      </c>
      <c r="G630">
        <v>25857</v>
      </c>
      <c r="H630">
        <v>26471</v>
      </c>
      <c r="I630" t="s">
        <v>78</v>
      </c>
      <c r="J630">
        <v>8651</v>
      </c>
      <c r="K630">
        <v>8651</v>
      </c>
      <c r="L630" t="s">
        <v>140</v>
      </c>
      <c r="M630">
        <v>2152</v>
      </c>
      <c r="N630">
        <v>2152</v>
      </c>
      <c r="O630" t="s">
        <v>143</v>
      </c>
      <c r="P630">
        <v>557</v>
      </c>
      <c r="Q630">
        <v>557</v>
      </c>
    </row>
    <row r="631" spans="1:17" x14ac:dyDescent="0.4">
      <c r="A631" t="s">
        <v>220</v>
      </c>
      <c r="B631" t="s">
        <v>18</v>
      </c>
      <c r="C631" t="s">
        <v>36</v>
      </c>
      <c r="D631">
        <v>25857</v>
      </c>
      <c r="E631">
        <v>26471</v>
      </c>
      <c r="F631" t="s">
        <v>36</v>
      </c>
      <c r="G631">
        <v>25857</v>
      </c>
      <c r="H631">
        <v>26471</v>
      </c>
      <c r="I631" t="s">
        <v>78</v>
      </c>
      <c r="J631">
        <v>8651</v>
      </c>
      <c r="K631">
        <v>8651</v>
      </c>
      <c r="L631" t="s">
        <v>140</v>
      </c>
      <c r="M631">
        <v>2152</v>
      </c>
      <c r="N631">
        <v>2152</v>
      </c>
      <c r="O631" t="s">
        <v>163</v>
      </c>
      <c r="P631">
        <v>1595</v>
      </c>
      <c r="Q631">
        <v>1595</v>
      </c>
    </row>
    <row r="632" spans="1:17" x14ac:dyDescent="0.4">
      <c r="A632" t="s">
        <v>220</v>
      </c>
      <c r="B632" t="s">
        <v>18</v>
      </c>
      <c r="C632" t="s">
        <v>36</v>
      </c>
      <c r="D632">
        <v>25857</v>
      </c>
      <c r="E632">
        <v>26471</v>
      </c>
      <c r="F632" t="s">
        <v>36</v>
      </c>
      <c r="G632">
        <v>25857</v>
      </c>
      <c r="H632">
        <v>26471</v>
      </c>
      <c r="I632" t="s">
        <v>78</v>
      </c>
      <c r="J632">
        <v>8651</v>
      </c>
      <c r="K632">
        <v>8651</v>
      </c>
      <c r="L632" t="s">
        <v>217</v>
      </c>
      <c r="M632">
        <v>159</v>
      </c>
      <c r="N632">
        <v>159</v>
      </c>
      <c r="O632" t="s">
        <v>217</v>
      </c>
      <c r="P632">
        <v>159</v>
      </c>
      <c r="Q632">
        <v>159</v>
      </c>
    </row>
    <row r="633" spans="1:17" x14ac:dyDescent="0.4">
      <c r="A633" t="s">
        <v>220</v>
      </c>
      <c r="B633" t="s">
        <v>18</v>
      </c>
      <c r="C633" t="s">
        <v>37</v>
      </c>
      <c r="D633">
        <v>18861</v>
      </c>
      <c r="E633">
        <v>19103</v>
      </c>
      <c r="F633" t="s">
        <v>37</v>
      </c>
      <c r="G633">
        <v>18861</v>
      </c>
      <c r="H633">
        <v>19103</v>
      </c>
      <c r="I633" t="s">
        <v>12</v>
      </c>
      <c r="J633">
        <v>613</v>
      </c>
      <c r="K633">
        <v>613</v>
      </c>
      <c r="L633" t="s">
        <v>13</v>
      </c>
      <c r="M633">
        <v>57</v>
      </c>
      <c r="N633">
        <v>57</v>
      </c>
      <c r="O633" t="s">
        <v>89</v>
      </c>
      <c r="P633">
        <v>20</v>
      </c>
      <c r="Q633">
        <v>20</v>
      </c>
    </row>
    <row r="634" spans="1:17" x14ac:dyDescent="0.4">
      <c r="A634" t="s">
        <v>220</v>
      </c>
      <c r="B634" t="s">
        <v>18</v>
      </c>
      <c r="C634" t="s">
        <v>37</v>
      </c>
      <c r="D634">
        <v>18861</v>
      </c>
      <c r="E634">
        <v>19103</v>
      </c>
      <c r="F634" t="s">
        <v>37</v>
      </c>
      <c r="G634">
        <v>18861</v>
      </c>
      <c r="H634">
        <v>19103</v>
      </c>
      <c r="I634" t="s">
        <v>12</v>
      </c>
      <c r="J634">
        <v>613</v>
      </c>
      <c r="K634">
        <v>613</v>
      </c>
      <c r="L634" t="s">
        <v>13</v>
      </c>
      <c r="M634">
        <v>57</v>
      </c>
      <c r="N634">
        <v>57</v>
      </c>
      <c r="O634" t="s">
        <v>156</v>
      </c>
      <c r="P634">
        <v>37</v>
      </c>
      <c r="Q634">
        <v>37</v>
      </c>
    </row>
    <row r="635" spans="1:17" x14ac:dyDescent="0.4">
      <c r="A635" t="s">
        <v>220</v>
      </c>
      <c r="B635" t="s">
        <v>18</v>
      </c>
      <c r="C635" t="s">
        <v>37</v>
      </c>
      <c r="D635">
        <v>18861</v>
      </c>
      <c r="E635">
        <v>19103</v>
      </c>
      <c r="F635" t="s">
        <v>37</v>
      </c>
      <c r="G635">
        <v>18861</v>
      </c>
      <c r="H635">
        <v>19103</v>
      </c>
      <c r="I635" t="s">
        <v>12</v>
      </c>
      <c r="J635">
        <v>613</v>
      </c>
      <c r="K635">
        <v>613</v>
      </c>
      <c r="L635" t="s">
        <v>117</v>
      </c>
      <c r="M635">
        <v>150</v>
      </c>
      <c r="N635">
        <v>150</v>
      </c>
      <c r="O635" t="s">
        <v>118</v>
      </c>
      <c r="P635">
        <v>20</v>
      </c>
      <c r="Q635">
        <v>20</v>
      </c>
    </row>
    <row r="636" spans="1:17" x14ac:dyDescent="0.4">
      <c r="A636" t="s">
        <v>220</v>
      </c>
      <c r="B636" t="s">
        <v>18</v>
      </c>
      <c r="C636" t="s">
        <v>37</v>
      </c>
      <c r="D636">
        <v>18861</v>
      </c>
      <c r="E636">
        <v>19103</v>
      </c>
      <c r="F636" t="s">
        <v>37</v>
      </c>
      <c r="G636">
        <v>18861</v>
      </c>
      <c r="H636">
        <v>19103</v>
      </c>
      <c r="I636" t="s">
        <v>12</v>
      </c>
      <c r="J636">
        <v>613</v>
      </c>
      <c r="K636">
        <v>613</v>
      </c>
      <c r="L636" t="s">
        <v>117</v>
      </c>
      <c r="M636">
        <v>150</v>
      </c>
      <c r="N636">
        <v>150</v>
      </c>
      <c r="O636" t="s">
        <v>124</v>
      </c>
      <c r="P636">
        <v>19</v>
      </c>
      <c r="Q636">
        <v>19</v>
      </c>
    </row>
    <row r="637" spans="1:17" x14ac:dyDescent="0.4">
      <c r="A637" t="s">
        <v>220</v>
      </c>
      <c r="B637" t="s">
        <v>18</v>
      </c>
      <c r="C637" t="s">
        <v>37</v>
      </c>
      <c r="D637">
        <v>18861</v>
      </c>
      <c r="E637">
        <v>19103</v>
      </c>
      <c r="F637" t="s">
        <v>37</v>
      </c>
      <c r="G637">
        <v>18861</v>
      </c>
      <c r="H637">
        <v>19103</v>
      </c>
      <c r="I637" t="s">
        <v>12</v>
      </c>
      <c r="J637">
        <v>613</v>
      </c>
      <c r="K637">
        <v>613</v>
      </c>
      <c r="L637" t="s">
        <v>117</v>
      </c>
      <c r="M637">
        <v>150</v>
      </c>
      <c r="N637">
        <v>150</v>
      </c>
      <c r="O637" t="s">
        <v>136</v>
      </c>
      <c r="P637">
        <v>2</v>
      </c>
      <c r="Q637">
        <v>2</v>
      </c>
    </row>
    <row r="638" spans="1:17" x14ac:dyDescent="0.4">
      <c r="A638" t="s">
        <v>220</v>
      </c>
      <c r="B638" t="s">
        <v>18</v>
      </c>
      <c r="C638" t="s">
        <v>37</v>
      </c>
      <c r="D638">
        <v>18861</v>
      </c>
      <c r="E638">
        <v>19103</v>
      </c>
      <c r="F638" t="s">
        <v>37</v>
      </c>
      <c r="G638">
        <v>18861</v>
      </c>
      <c r="H638">
        <v>19103</v>
      </c>
      <c r="I638" t="s">
        <v>12</v>
      </c>
      <c r="J638">
        <v>613</v>
      </c>
      <c r="K638">
        <v>613</v>
      </c>
      <c r="L638" t="s">
        <v>117</v>
      </c>
      <c r="M638">
        <v>150</v>
      </c>
      <c r="N638">
        <v>150</v>
      </c>
      <c r="O638" t="s">
        <v>184</v>
      </c>
      <c r="P638">
        <v>109</v>
      </c>
      <c r="Q638">
        <v>109</v>
      </c>
    </row>
    <row r="639" spans="1:17" x14ac:dyDescent="0.4">
      <c r="A639" t="s">
        <v>220</v>
      </c>
      <c r="B639" t="s">
        <v>18</v>
      </c>
      <c r="C639" t="s">
        <v>37</v>
      </c>
      <c r="D639">
        <v>18861</v>
      </c>
      <c r="E639">
        <v>19103</v>
      </c>
      <c r="F639" t="s">
        <v>37</v>
      </c>
      <c r="G639">
        <v>18861</v>
      </c>
      <c r="H639">
        <v>19103</v>
      </c>
      <c r="I639" t="s">
        <v>12</v>
      </c>
      <c r="J639">
        <v>613</v>
      </c>
      <c r="K639">
        <v>613</v>
      </c>
      <c r="L639" t="s">
        <v>126</v>
      </c>
      <c r="M639">
        <v>3</v>
      </c>
      <c r="N639">
        <v>3</v>
      </c>
      <c r="O639" t="s">
        <v>127</v>
      </c>
      <c r="P639">
        <v>2</v>
      </c>
      <c r="Q639">
        <v>2</v>
      </c>
    </row>
    <row r="640" spans="1:17" x14ac:dyDescent="0.4">
      <c r="A640" t="s">
        <v>220</v>
      </c>
      <c r="B640" t="s">
        <v>18</v>
      </c>
      <c r="C640" t="s">
        <v>37</v>
      </c>
      <c r="D640">
        <v>18861</v>
      </c>
      <c r="E640">
        <v>19103</v>
      </c>
      <c r="F640" t="s">
        <v>37</v>
      </c>
      <c r="G640">
        <v>18861</v>
      </c>
      <c r="H640">
        <v>19103</v>
      </c>
      <c r="I640" t="s">
        <v>12</v>
      </c>
      <c r="J640">
        <v>613</v>
      </c>
      <c r="K640">
        <v>613</v>
      </c>
      <c r="L640" t="s">
        <v>126</v>
      </c>
      <c r="M640">
        <v>3</v>
      </c>
      <c r="N640">
        <v>3</v>
      </c>
      <c r="O640" t="s">
        <v>130</v>
      </c>
      <c r="P640">
        <v>1</v>
      </c>
      <c r="Q640">
        <v>1</v>
      </c>
    </row>
    <row r="641" spans="1:17" x14ac:dyDescent="0.4">
      <c r="A641" t="s">
        <v>220</v>
      </c>
      <c r="B641" t="s">
        <v>18</v>
      </c>
      <c r="C641" t="s">
        <v>37</v>
      </c>
      <c r="D641">
        <v>18861</v>
      </c>
      <c r="E641">
        <v>19103</v>
      </c>
      <c r="F641" t="s">
        <v>37</v>
      </c>
      <c r="G641">
        <v>18861</v>
      </c>
      <c r="H641">
        <v>19103</v>
      </c>
      <c r="I641" t="s">
        <v>12</v>
      </c>
      <c r="J641">
        <v>613</v>
      </c>
      <c r="K641">
        <v>613</v>
      </c>
      <c r="L641" t="s">
        <v>140</v>
      </c>
      <c r="M641">
        <v>403</v>
      </c>
      <c r="N641">
        <v>403</v>
      </c>
      <c r="O641" t="s">
        <v>143</v>
      </c>
      <c r="P641">
        <v>212</v>
      </c>
      <c r="Q641">
        <v>212</v>
      </c>
    </row>
    <row r="642" spans="1:17" x14ac:dyDescent="0.4">
      <c r="A642" t="s">
        <v>220</v>
      </c>
      <c r="B642" t="s">
        <v>18</v>
      </c>
      <c r="C642" t="s">
        <v>37</v>
      </c>
      <c r="D642">
        <v>18861</v>
      </c>
      <c r="E642">
        <v>19103</v>
      </c>
      <c r="F642" t="s">
        <v>37</v>
      </c>
      <c r="G642">
        <v>18861</v>
      </c>
      <c r="H642">
        <v>19103</v>
      </c>
      <c r="I642" t="s">
        <v>12</v>
      </c>
      <c r="J642">
        <v>613</v>
      </c>
      <c r="K642">
        <v>613</v>
      </c>
      <c r="L642" t="s">
        <v>140</v>
      </c>
      <c r="M642">
        <v>403</v>
      </c>
      <c r="N642">
        <v>403</v>
      </c>
      <c r="O642" t="s">
        <v>163</v>
      </c>
      <c r="P642">
        <v>191</v>
      </c>
      <c r="Q642">
        <v>191</v>
      </c>
    </row>
    <row r="643" spans="1:17" x14ac:dyDescent="0.4">
      <c r="A643" t="s">
        <v>220</v>
      </c>
      <c r="B643" t="s">
        <v>18</v>
      </c>
      <c r="C643" t="s">
        <v>37</v>
      </c>
      <c r="D643">
        <v>18861</v>
      </c>
      <c r="E643">
        <v>19103</v>
      </c>
      <c r="F643" t="s">
        <v>37</v>
      </c>
      <c r="G643">
        <v>18861</v>
      </c>
      <c r="H643">
        <v>19103</v>
      </c>
      <c r="I643" t="s">
        <v>20</v>
      </c>
      <c r="J643">
        <v>12549</v>
      </c>
      <c r="K643">
        <v>12791</v>
      </c>
      <c r="L643" t="s">
        <v>13</v>
      </c>
      <c r="M643">
        <v>3751</v>
      </c>
      <c r="N643">
        <v>3796</v>
      </c>
      <c r="O643" t="s">
        <v>14</v>
      </c>
      <c r="P643">
        <v>673</v>
      </c>
      <c r="Q643">
        <v>675</v>
      </c>
    </row>
    <row r="644" spans="1:17" x14ac:dyDescent="0.4">
      <c r="A644" t="s">
        <v>220</v>
      </c>
      <c r="B644" t="s">
        <v>18</v>
      </c>
      <c r="C644" t="s">
        <v>37</v>
      </c>
      <c r="D644">
        <v>18861</v>
      </c>
      <c r="E644">
        <v>19103</v>
      </c>
      <c r="F644" t="s">
        <v>37</v>
      </c>
      <c r="G644">
        <v>18861</v>
      </c>
      <c r="H644">
        <v>19103</v>
      </c>
      <c r="I644" t="s">
        <v>20</v>
      </c>
      <c r="J644">
        <v>12549</v>
      </c>
      <c r="K644">
        <v>12791</v>
      </c>
      <c r="L644" t="s">
        <v>13</v>
      </c>
      <c r="M644">
        <v>3751</v>
      </c>
      <c r="N644">
        <v>3796</v>
      </c>
      <c r="O644" t="s">
        <v>89</v>
      </c>
      <c r="P644">
        <v>1049</v>
      </c>
      <c r="Q644">
        <v>1049</v>
      </c>
    </row>
    <row r="645" spans="1:17" x14ac:dyDescent="0.4">
      <c r="A645" t="s">
        <v>220</v>
      </c>
      <c r="B645" t="s">
        <v>18</v>
      </c>
      <c r="C645" t="s">
        <v>37</v>
      </c>
      <c r="D645">
        <v>18861</v>
      </c>
      <c r="E645">
        <v>19103</v>
      </c>
      <c r="F645" t="s">
        <v>37</v>
      </c>
      <c r="G645">
        <v>18861</v>
      </c>
      <c r="H645">
        <v>19103</v>
      </c>
      <c r="I645" t="s">
        <v>20</v>
      </c>
      <c r="J645">
        <v>12549</v>
      </c>
      <c r="K645">
        <v>12791</v>
      </c>
      <c r="L645" t="s">
        <v>13</v>
      </c>
      <c r="M645">
        <v>3751</v>
      </c>
      <c r="N645">
        <v>3796</v>
      </c>
      <c r="O645" t="s">
        <v>156</v>
      </c>
      <c r="P645">
        <v>2029</v>
      </c>
      <c r="Q645">
        <v>2072</v>
      </c>
    </row>
    <row r="646" spans="1:17" x14ac:dyDescent="0.4">
      <c r="A646" t="s">
        <v>220</v>
      </c>
      <c r="B646" t="s">
        <v>18</v>
      </c>
      <c r="C646" t="s">
        <v>37</v>
      </c>
      <c r="D646">
        <v>18861</v>
      </c>
      <c r="E646">
        <v>19103</v>
      </c>
      <c r="F646" t="s">
        <v>37</v>
      </c>
      <c r="G646">
        <v>18861</v>
      </c>
      <c r="H646">
        <v>19103</v>
      </c>
      <c r="I646" t="s">
        <v>20</v>
      </c>
      <c r="J646">
        <v>12549</v>
      </c>
      <c r="K646">
        <v>12791</v>
      </c>
      <c r="L646" t="s">
        <v>117</v>
      </c>
      <c r="M646">
        <v>3386</v>
      </c>
      <c r="N646">
        <v>3460</v>
      </c>
      <c r="O646" t="s">
        <v>118</v>
      </c>
      <c r="P646">
        <v>1254</v>
      </c>
      <c r="Q646">
        <v>1282</v>
      </c>
    </row>
    <row r="647" spans="1:17" x14ac:dyDescent="0.4">
      <c r="A647" t="s">
        <v>220</v>
      </c>
      <c r="B647" t="s">
        <v>18</v>
      </c>
      <c r="C647" t="s">
        <v>37</v>
      </c>
      <c r="D647">
        <v>18861</v>
      </c>
      <c r="E647">
        <v>19103</v>
      </c>
      <c r="F647" t="s">
        <v>37</v>
      </c>
      <c r="G647">
        <v>18861</v>
      </c>
      <c r="H647">
        <v>19103</v>
      </c>
      <c r="I647" t="s">
        <v>20</v>
      </c>
      <c r="J647">
        <v>12549</v>
      </c>
      <c r="K647">
        <v>12791</v>
      </c>
      <c r="L647" t="s">
        <v>117</v>
      </c>
      <c r="M647">
        <v>3386</v>
      </c>
      <c r="N647">
        <v>3460</v>
      </c>
      <c r="O647" t="s">
        <v>124</v>
      </c>
      <c r="P647">
        <v>390</v>
      </c>
      <c r="Q647">
        <v>405</v>
      </c>
    </row>
    <row r="648" spans="1:17" x14ac:dyDescent="0.4">
      <c r="A648" t="s">
        <v>220</v>
      </c>
      <c r="B648" t="s">
        <v>18</v>
      </c>
      <c r="C648" t="s">
        <v>37</v>
      </c>
      <c r="D648">
        <v>18861</v>
      </c>
      <c r="E648">
        <v>19103</v>
      </c>
      <c r="F648" t="s">
        <v>37</v>
      </c>
      <c r="G648">
        <v>18861</v>
      </c>
      <c r="H648">
        <v>19103</v>
      </c>
      <c r="I648" t="s">
        <v>20</v>
      </c>
      <c r="J648">
        <v>12549</v>
      </c>
      <c r="K648">
        <v>12791</v>
      </c>
      <c r="L648" t="s">
        <v>117</v>
      </c>
      <c r="M648">
        <v>3386</v>
      </c>
      <c r="N648">
        <v>3460</v>
      </c>
      <c r="O648" t="s">
        <v>136</v>
      </c>
      <c r="P648">
        <v>41</v>
      </c>
      <c r="Q648">
        <v>41</v>
      </c>
    </row>
    <row r="649" spans="1:17" x14ac:dyDescent="0.4">
      <c r="A649" t="s">
        <v>220</v>
      </c>
      <c r="B649" t="s">
        <v>18</v>
      </c>
      <c r="C649" t="s">
        <v>37</v>
      </c>
      <c r="D649">
        <v>18861</v>
      </c>
      <c r="E649">
        <v>19103</v>
      </c>
      <c r="F649" t="s">
        <v>37</v>
      </c>
      <c r="G649">
        <v>18861</v>
      </c>
      <c r="H649">
        <v>19103</v>
      </c>
      <c r="I649" t="s">
        <v>20</v>
      </c>
      <c r="J649">
        <v>12549</v>
      </c>
      <c r="K649">
        <v>12791</v>
      </c>
      <c r="L649" t="s">
        <v>117</v>
      </c>
      <c r="M649">
        <v>3386</v>
      </c>
      <c r="N649">
        <v>3460</v>
      </c>
      <c r="O649" t="s">
        <v>184</v>
      </c>
      <c r="P649">
        <v>1701</v>
      </c>
      <c r="Q649">
        <v>1732</v>
      </c>
    </row>
    <row r="650" spans="1:17" x14ac:dyDescent="0.4">
      <c r="A650" t="s">
        <v>220</v>
      </c>
      <c r="B650" t="s">
        <v>18</v>
      </c>
      <c r="C650" t="s">
        <v>37</v>
      </c>
      <c r="D650">
        <v>18861</v>
      </c>
      <c r="E650">
        <v>19103</v>
      </c>
      <c r="F650" t="s">
        <v>37</v>
      </c>
      <c r="G650">
        <v>18861</v>
      </c>
      <c r="H650">
        <v>19103</v>
      </c>
      <c r="I650" t="s">
        <v>20</v>
      </c>
      <c r="J650">
        <v>12549</v>
      </c>
      <c r="K650">
        <v>12791</v>
      </c>
      <c r="L650" t="s">
        <v>126</v>
      </c>
      <c r="M650">
        <v>1198</v>
      </c>
      <c r="N650">
        <v>1198</v>
      </c>
      <c r="O650" t="s">
        <v>127</v>
      </c>
      <c r="P650">
        <v>143</v>
      </c>
      <c r="Q650">
        <v>143</v>
      </c>
    </row>
    <row r="651" spans="1:17" x14ac:dyDescent="0.4">
      <c r="A651" t="s">
        <v>220</v>
      </c>
      <c r="B651" t="s">
        <v>18</v>
      </c>
      <c r="C651" t="s">
        <v>37</v>
      </c>
      <c r="D651">
        <v>18861</v>
      </c>
      <c r="E651">
        <v>19103</v>
      </c>
      <c r="F651" t="s">
        <v>37</v>
      </c>
      <c r="G651">
        <v>18861</v>
      </c>
      <c r="H651">
        <v>19103</v>
      </c>
      <c r="I651" t="s">
        <v>20</v>
      </c>
      <c r="J651">
        <v>12549</v>
      </c>
      <c r="K651">
        <v>12791</v>
      </c>
      <c r="L651" t="s">
        <v>126</v>
      </c>
      <c r="M651">
        <v>1198</v>
      </c>
      <c r="N651">
        <v>1198</v>
      </c>
      <c r="O651" t="s">
        <v>130</v>
      </c>
      <c r="P651">
        <v>1</v>
      </c>
      <c r="Q651">
        <v>1</v>
      </c>
    </row>
    <row r="652" spans="1:17" x14ac:dyDescent="0.4">
      <c r="A652" t="s">
        <v>220</v>
      </c>
      <c r="B652" t="s">
        <v>18</v>
      </c>
      <c r="C652" t="s">
        <v>37</v>
      </c>
      <c r="D652">
        <v>18861</v>
      </c>
      <c r="E652">
        <v>19103</v>
      </c>
      <c r="F652" t="s">
        <v>37</v>
      </c>
      <c r="G652">
        <v>18861</v>
      </c>
      <c r="H652">
        <v>19103</v>
      </c>
      <c r="I652" t="s">
        <v>20</v>
      </c>
      <c r="J652">
        <v>12549</v>
      </c>
      <c r="K652">
        <v>12791</v>
      </c>
      <c r="L652" t="s">
        <v>126</v>
      </c>
      <c r="M652">
        <v>1198</v>
      </c>
      <c r="N652">
        <v>1198</v>
      </c>
      <c r="O652" t="s">
        <v>139</v>
      </c>
      <c r="P652">
        <v>1054</v>
      </c>
      <c r="Q652">
        <v>1054</v>
      </c>
    </row>
    <row r="653" spans="1:17" x14ac:dyDescent="0.4">
      <c r="A653" t="s">
        <v>220</v>
      </c>
      <c r="B653" t="s">
        <v>18</v>
      </c>
      <c r="C653" t="s">
        <v>37</v>
      </c>
      <c r="D653">
        <v>18861</v>
      </c>
      <c r="E653">
        <v>19103</v>
      </c>
      <c r="F653" t="s">
        <v>37</v>
      </c>
      <c r="G653">
        <v>18861</v>
      </c>
      <c r="H653">
        <v>19103</v>
      </c>
      <c r="I653" t="s">
        <v>20</v>
      </c>
      <c r="J653">
        <v>12549</v>
      </c>
      <c r="K653">
        <v>12791</v>
      </c>
      <c r="L653" t="s">
        <v>140</v>
      </c>
      <c r="M653">
        <v>3162</v>
      </c>
      <c r="N653">
        <v>3285</v>
      </c>
      <c r="O653" t="s">
        <v>141</v>
      </c>
      <c r="P653">
        <v>241</v>
      </c>
      <c r="Q653">
        <v>241</v>
      </c>
    </row>
    <row r="654" spans="1:17" x14ac:dyDescent="0.4">
      <c r="A654" t="s">
        <v>220</v>
      </c>
      <c r="B654" t="s">
        <v>18</v>
      </c>
      <c r="C654" t="s">
        <v>37</v>
      </c>
      <c r="D654">
        <v>18861</v>
      </c>
      <c r="E654">
        <v>19103</v>
      </c>
      <c r="F654" t="s">
        <v>37</v>
      </c>
      <c r="G654">
        <v>18861</v>
      </c>
      <c r="H654">
        <v>19103</v>
      </c>
      <c r="I654" t="s">
        <v>20</v>
      </c>
      <c r="J654">
        <v>12549</v>
      </c>
      <c r="K654">
        <v>12791</v>
      </c>
      <c r="L654" t="s">
        <v>140</v>
      </c>
      <c r="M654">
        <v>3162</v>
      </c>
      <c r="N654">
        <v>3285</v>
      </c>
      <c r="O654" t="s">
        <v>143</v>
      </c>
      <c r="P654">
        <v>1425</v>
      </c>
      <c r="Q654">
        <v>1425</v>
      </c>
    </row>
    <row r="655" spans="1:17" x14ac:dyDescent="0.4">
      <c r="A655" t="s">
        <v>220</v>
      </c>
      <c r="B655" t="s">
        <v>18</v>
      </c>
      <c r="C655" t="s">
        <v>37</v>
      </c>
      <c r="D655">
        <v>18861</v>
      </c>
      <c r="E655">
        <v>19103</v>
      </c>
      <c r="F655" t="s">
        <v>37</v>
      </c>
      <c r="G655">
        <v>18861</v>
      </c>
      <c r="H655">
        <v>19103</v>
      </c>
      <c r="I655" t="s">
        <v>20</v>
      </c>
      <c r="J655">
        <v>12549</v>
      </c>
      <c r="K655">
        <v>12791</v>
      </c>
      <c r="L655" t="s">
        <v>140</v>
      </c>
      <c r="M655">
        <v>3162</v>
      </c>
      <c r="N655">
        <v>3285</v>
      </c>
      <c r="O655" t="s">
        <v>163</v>
      </c>
      <c r="P655">
        <v>1496</v>
      </c>
      <c r="Q655">
        <v>1619</v>
      </c>
    </row>
    <row r="656" spans="1:17" x14ac:dyDescent="0.4">
      <c r="A656" t="s">
        <v>220</v>
      </c>
      <c r="B656" t="s">
        <v>18</v>
      </c>
      <c r="C656" t="s">
        <v>37</v>
      </c>
      <c r="D656">
        <v>18861</v>
      </c>
      <c r="E656">
        <v>19103</v>
      </c>
      <c r="F656" t="s">
        <v>37</v>
      </c>
      <c r="G656">
        <v>18861</v>
      </c>
      <c r="H656">
        <v>19103</v>
      </c>
      <c r="I656" t="s">
        <v>20</v>
      </c>
      <c r="J656">
        <v>12549</v>
      </c>
      <c r="K656">
        <v>12791</v>
      </c>
      <c r="L656" t="s">
        <v>217</v>
      </c>
      <c r="M656">
        <v>1052</v>
      </c>
      <c r="N656">
        <v>1052</v>
      </c>
      <c r="O656" t="s">
        <v>217</v>
      </c>
      <c r="P656">
        <v>1052</v>
      </c>
      <c r="Q656">
        <v>1052</v>
      </c>
    </row>
    <row r="657" spans="1:17" x14ac:dyDescent="0.4">
      <c r="A657" t="s">
        <v>220</v>
      </c>
      <c r="B657" t="s">
        <v>18</v>
      </c>
      <c r="C657" t="s">
        <v>37</v>
      </c>
      <c r="D657">
        <v>18861</v>
      </c>
      <c r="E657">
        <v>19103</v>
      </c>
      <c r="F657" t="s">
        <v>37</v>
      </c>
      <c r="G657">
        <v>18861</v>
      </c>
      <c r="H657">
        <v>19103</v>
      </c>
      <c r="I657" t="s">
        <v>78</v>
      </c>
      <c r="J657">
        <v>5699</v>
      </c>
      <c r="K657">
        <v>5699</v>
      </c>
      <c r="L657" t="s">
        <v>13</v>
      </c>
      <c r="M657">
        <v>1083</v>
      </c>
      <c r="N657">
        <v>1083</v>
      </c>
      <c r="O657" t="s">
        <v>14</v>
      </c>
      <c r="P657">
        <v>60</v>
      </c>
      <c r="Q657">
        <v>60</v>
      </c>
    </row>
    <row r="658" spans="1:17" x14ac:dyDescent="0.4">
      <c r="A658" t="s">
        <v>220</v>
      </c>
      <c r="B658" t="s">
        <v>18</v>
      </c>
      <c r="C658" t="s">
        <v>37</v>
      </c>
      <c r="D658">
        <v>18861</v>
      </c>
      <c r="E658">
        <v>19103</v>
      </c>
      <c r="F658" t="s">
        <v>37</v>
      </c>
      <c r="G658">
        <v>18861</v>
      </c>
      <c r="H658">
        <v>19103</v>
      </c>
      <c r="I658" t="s">
        <v>78</v>
      </c>
      <c r="J658">
        <v>5699</v>
      </c>
      <c r="K658">
        <v>5699</v>
      </c>
      <c r="L658" t="s">
        <v>13</v>
      </c>
      <c r="M658">
        <v>1083</v>
      </c>
      <c r="N658">
        <v>1083</v>
      </c>
      <c r="O658" t="s">
        <v>89</v>
      </c>
      <c r="P658">
        <v>537</v>
      </c>
      <c r="Q658">
        <v>537</v>
      </c>
    </row>
    <row r="659" spans="1:17" x14ac:dyDescent="0.4">
      <c r="A659" t="s">
        <v>220</v>
      </c>
      <c r="B659" t="s">
        <v>18</v>
      </c>
      <c r="C659" t="s">
        <v>37</v>
      </c>
      <c r="D659">
        <v>18861</v>
      </c>
      <c r="E659">
        <v>19103</v>
      </c>
      <c r="F659" t="s">
        <v>37</v>
      </c>
      <c r="G659">
        <v>18861</v>
      </c>
      <c r="H659">
        <v>19103</v>
      </c>
      <c r="I659" t="s">
        <v>78</v>
      </c>
      <c r="J659">
        <v>5699</v>
      </c>
      <c r="K659">
        <v>5699</v>
      </c>
      <c r="L659" t="s">
        <v>13</v>
      </c>
      <c r="M659">
        <v>1083</v>
      </c>
      <c r="N659">
        <v>1083</v>
      </c>
      <c r="O659" t="s">
        <v>156</v>
      </c>
      <c r="P659">
        <v>486</v>
      </c>
      <c r="Q659">
        <v>486</v>
      </c>
    </row>
    <row r="660" spans="1:17" x14ac:dyDescent="0.4">
      <c r="A660" t="s">
        <v>220</v>
      </c>
      <c r="B660" t="s">
        <v>18</v>
      </c>
      <c r="C660" t="s">
        <v>37</v>
      </c>
      <c r="D660">
        <v>18861</v>
      </c>
      <c r="E660">
        <v>19103</v>
      </c>
      <c r="F660" t="s">
        <v>37</v>
      </c>
      <c r="G660">
        <v>18861</v>
      </c>
      <c r="H660">
        <v>19103</v>
      </c>
      <c r="I660" t="s">
        <v>78</v>
      </c>
      <c r="J660">
        <v>5699</v>
      </c>
      <c r="K660">
        <v>5699</v>
      </c>
      <c r="L660" t="s">
        <v>117</v>
      </c>
      <c r="M660">
        <v>910</v>
      </c>
      <c r="N660">
        <v>910</v>
      </c>
      <c r="O660" t="s">
        <v>118</v>
      </c>
      <c r="P660">
        <v>205</v>
      </c>
      <c r="Q660">
        <v>205</v>
      </c>
    </row>
    <row r="661" spans="1:17" x14ac:dyDescent="0.4">
      <c r="A661" t="s">
        <v>220</v>
      </c>
      <c r="B661" t="s">
        <v>18</v>
      </c>
      <c r="C661" t="s">
        <v>37</v>
      </c>
      <c r="D661">
        <v>18861</v>
      </c>
      <c r="E661">
        <v>19103</v>
      </c>
      <c r="F661" t="s">
        <v>37</v>
      </c>
      <c r="G661">
        <v>18861</v>
      </c>
      <c r="H661">
        <v>19103</v>
      </c>
      <c r="I661" t="s">
        <v>78</v>
      </c>
      <c r="J661">
        <v>5699</v>
      </c>
      <c r="K661">
        <v>5699</v>
      </c>
      <c r="L661" t="s">
        <v>117</v>
      </c>
      <c r="M661">
        <v>910</v>
      </c>
      <c r="N661">
        <v>910</v>
      </c>
      <c r="O661" t="s">
        <v>124</v>
      </c>
      <c r="P661">
        <v>163</v>
      </c>
      <c r="Q661">
        <v>163</v>
      </c>
    </row>
    <row r="662" spans="1:17" x14ac:dyDescent="0.4">
      <c r="A662" t="s">
        <v>220</v>
      </c>
      <c r="B662" t="s">
        <v>18</v>
      </c>
      <c r="C662" t="s">
        <v>37</v>
      </c>
      <c r="D662">
        <v>18861</v>
      </c>
      <c r="E662">
        <v>19103</v>
      </c>
      <c r="F662" t="s">
        <v>37</v>
      </c>
      <c r="G662">
        <v>18861</v>
      </c>
      <c r="H662">
        <v>19103</v>
      </c>
      <c r="I662" t="s">
        <v>78</v>
      </c>
      <c r="J662">
        <v>5699</v>
      </c>
      <c r="K662">
        <v>5699</v>
      </c>
      <c r="L662" t="s">
        <v>117</v>
      </c>
      <c r="M662">
        <v>910</v>
      </c>
      <c r="N662">
        <v>910</v>
      </c>
      <c r="O662" t="s">
        <v>136</v>
      </c>
      <c r="P662">
        <v>180</v>
      </c>
      <c r="Q662">
        <v>180</v>
      </c>
    </row>
    <row r="663" spans="1:17" x14ac:dyDescent="0.4">
      <c r="A663" t="s">
        <v>220</v>
      </c>
      <c r="B663" t="s">
        <v>18</v>
      </c>
      <c r="C663" t="s">
        <v>37</v>
      </c>
      <c r="D663">
        <v>18861</v>
      </c>
      <c r="E663">
        <v>19103</v>
      </c>
      <c r="F663" t="s">
        <v>37</v>
      </c>
      <c r="G663">
        <v>18861</v>
      </c>
      <c r="H663">
        <v>19103</v>
      </c>
      <c r="I663" t="s">
        <v>78</v>
      </c>
      <c r="J663">
        <v>5699</v>
      </c>
      <c r="K663">
        <v>5699</v>
      </c>
      <c r="L663" t="s">
        <v>117</v>
      </c>
      <c r="M663">
        <v>910</v>
      </c>
      <c r="N663">
        <v>910</v>
      </c>
      <c r="O663" t="s">
        <v>184</v>
      </c>
      <c r="P663">
        <v>362</v>
      </c>
      <c r="Q663">
        <v>362</v>
      </c>
    </row>
    <row r="664" spans="1:17" x14ac:dyDescent="0.4">
      <c r="A664" t="s">
        <v>220</v>
      </c>
      <c r="B664" t="s">
        <v>18</v>
      </c>
      <c r="C664" t="s">
        <v>37</v>
      </c>
      <c r="D664">
        <v>18861</v>
      </c>
      <c r="E664">
        <v>19103</v>
      </c>
      <c r="F664" t="s">
        <v>37</v>
      </c>
      <c r="G664">
        <v>18861</v>
      </c>
      <c r="H664">
        <v>19103</v>
      </c>
      <c r="I664" t="s">
        <v>78</v>
      </c>
      <c r="J664">
        <v>5699</v>
      </c>
      <c r="K664">
        <v>5699</v>
      </c>
      <c r="L664" t="s">
        <v>126</v>
      </c>
      <c r="M664">
        <v>2470</v>
      </c>
      <c r="N664">
        <v>2470</v>
      </c>
      <c r="O664" t="s">
        <v>127</v>
      </c>
      <c r="P664">
        <v>2283</v>
      </c>
      <c r="Q664">
        <v>2283</v>
      </c>
    </row>
    <row r="665" spans="1:17" x14ac:dyDescent="0.4">
      <c r="A665" t="s">
        <v>220</v>
      </c>
      <c r="B665" t="s">
        <v>18</v>
      </c>
      <c r="C665" t="s">
        <v>37</v>
      </c>
      <c r="D665">
        <v>18861</v>
      </c>
      <c r="E665">
        <v>19103</v>
      </c>
      <c r="F665" t="s">
        <v>37</v>
      </c>
      <c r="G665">
        <v>18861</v>
      </c>
      <c r="H665">
        <v>19103</v>
      </c>
      <c r="I665" t="s">
        <v>78</v>
      </c>
      <c r="J665">
        <v>5699</v>
      </c>
      <c r="K665">
        <v>5699</v>
      </c>
      <c r="L665" t="s">
        <v>126</v>
      </c>
      <c r="M665">
        <v>2470</v>
      </c>
      <c r="N665">
        <v>2470</v>
      </c>
      <c r="O665" t="s">
        <v>130</v>
      </c>
      <c r="P665">
        <v>187</v>
      </c>
      <c r="Q665">
        <v>187</v>
      </c>
    </row>
    <row r="666" spans="1:17" x14ac:dyDescent="0.4">
      <c r="A666" t="s">
        <v>220</v>
      </c>
      <c r="B666" t="s">
        <v>18</v>
      </c>
      <c r="C666" t="s">
        <v>37</v>
      </c>
      <c r="D666">
        <v>18861</v>
      </c>
      <c r="E666">
        <v>19103</v>
      </c>
      <c r="F666" t="s">
        <v>37</v>
      </c>
      <c r="G666">
        <v>18861</v>
      </c>
      <c r="H666">
        <v>19103</v>
      </c>
      <c r="I666" t="s">
        <v>78</v>
      </c>
      <c r="J666">
        <v>5699</v>
      </c>
      <c r="K666">
        <v>5699</v>
      </c>
      <c r="L666" t="s">
        <v>140</v>
      </c>
      <c r="M666">
        <v>1156</v>
      </c>
      <c r="N666">
        <v>1156</v>
      </c>
      <c r="O666" t="s">
        <v>143</v>
      </c>
      <c r="P666">
        <v>393</v>
      </c>
      <c r="Q666">
        <v>393</v>
      </c>
    </row>
    <row r="667" spans="1:17" x14ac:dyDescent="0.4">
      <c r="A667" t="s">
        <v>220</v>
      </c>
      <c r="B667" t="s">
        <v>18</v>
      </c>
      <c r="C667" t="s">
        <v>37</v>
      </c>
      <c r="D667">
        <v>18861</v>
      </c>
      <c r="E667">
        <v>19103</v>
      </c>
      <c r="F667" t="s">
        <v>37</v>
      </c>
      <c r="G667">
        <v>18861</v>
      </c>
      <c r="H667">
        <v>19103</v>
      </c>
      <c r="I667" t="s">
        <v>78</v>
      </c>
      <c r="J667">
        <v>5699</v>
      </c>
      <c r="K667">
        <v>5699</v>
      </c>
      <c r="L667" t="s">
        <v>140</v>
      </c>
      <c r="M667">
        <v>1156</v>
      </c>
      <c r="N667">
        <v>1156</v>
      </c>
      <c r="O667" t="s">
        <v>163</v>
      </c>
      <c r="P667">
        <v>763</v>
      </c>
      <c r="Q667">
        <v>763</v>
      </c>
    </row>
    <row r="668" spans="1:17" x14ac:dyDescent="0.4">
      <c r="A668" t="s">
        <v>220</v>
      </c>
      <c r="B668" t="s">
        <v>18</v>
      </c>
      <c r="C668" t="s">
        <v>37</v>
      </c>
      <c r="D668">
        <v>18861</v>
      </c>
      <c r="E668">
        <v>19103</v>
      </c>
      <c r="F668" t="s">
        <v>37</v>
      </c>
      <c r="G668">
        <v>18861</v>
      </c>
      <c r="H668">
        <v>19103</v>
      </c>
      <c r="I668" t="s">
        <v>78</v>
      </c>
      <c r="J668">
        <v>5699</v>
      </c>
      <c r="K668">
        <v>5699</v>
      </c>
      <c r="L668" t="s">
        <v>217</v>
      </c>
      <c r="M668">
        <v>80</v>
      </c>
      <c r="N668">
        <v>80</v>
      </c>
      <c r="O668" t="s">
        <v>217</v>
      </c>
      <c r="P668">
        <v>80</v>
      </c>
      <c r="Q668">
        <v>80</v>
      </c>
    </row>
    <row r="669" spans="1:17" x14ac:dyDescent="0.4">
      <c r="A669" t="s">
        <v>220</v>
      </c>
      <c r="B669" t="s">
        <v>18</v>
      </c>
      <c r="C669" t="s">
        <v>38</v>
      </c>
      <c r="D669">
        <v>26105</v>
      </c>
      <c r="E669">
        <v>27148</v>
      </c>
      <c r="F669" t="s">
        <v>38</v>
      </c>
      <c r="G669">
        <v>26105</v>
      </c>
      <c r="H669">
        <v>27148</v>
      </c>
      <c r="I669" t="s">
        <v>12</v>
      </c>
      <c r="J669">
        <v>691</v>
      </c>
      <c r="K669">
        <v>691</v>
      </c>
      <c r="L669" t="s">
        <v>13</v>
      </c>
      <c r="M669">
        <v>83</v>
      </c>
      <c r="N669">
        <v>83</v>
      </c>
      <c r="O669" t="s">
        <v>89</v>
      </c>
      <c r="P669">
        <v>37</v>
      </c>
      <c r="Q669">
        <v>37</v>
      </c>
    </row>
    <row r="670" spans="1:17" x14ac:dyDescent="0.4">
      <c r="A670" t="s">
        <v>220</v>
      </c>
      <c r="B670" t="s">
        <v>18</v>
      </c>
      <c r="C670" t="s">
        <v>38</v>
      </c>
      <c r="D670">
        <v>26105</v>
      </c>
      <c r="E670">
        <v>27148</v>
      </c>
      <c r="F670" t="s">
        <v>38</v>
      </c>
      <c r="G670">
        <v>26105</v>
      </c>
      <c r="H670">
        <v>27148</v>
      </c>
      <c r="I670" t="s">
        <v>12</v>
      </c>
      <c r="J670">
        <v>691</v>
      </c>
      <c r="K670">
        <v>691</v>
      </c>
      <c r="L670" t="s">
        <v>13</v>
      </c>
      <c r="M670">
        <v>83</v>
      </c>
      <c r="N670">
        <v>83</v>
      </c>
      <c r="O670" t="s">
        <v>156</v>
      </c>
      <c r="P670">
        <v>46</v>
      </c>
      <c r="Q670">
        <v>46</v>
      </c>
    </row>
    <row r="671" spans="1:17" x14ac:dyDescent="0.4">
      <c r="A671" t="s">
        <v>220</v>
      </c>
      <c r="B671" t="s">
        <v>18</v>
      </c>
      <c r="C671" t="s">
        <v>38</v>
      </c>
      <c r="D671">
        <v>26105</v>
      </c>
      <c r="E671">
        <v>27148</v>
      </c>
      <c r="F671" t="s">
        <v>38</v>
      </c>
      <c r="G671">
        <v>26105</v>
      </c>
      <c r="H671">
        <v>27148</v>
      </c>
      <c r="I671" t="s">
        <v>12</v>
      </c>
      <c r="J671">
        <v>691</v>
      </c>
      <c r="K671">
        <v>691</v>
      </c>
      <c r="L671" t="s">
        <v>117</v>
      </c>
      <c r="M671">
        <v>253</v>
      </c>
      <c r="N671">
        <v>253</v>
      </c>
      <c r="O671" t="s">
        <v>118</v>
      </c>
      <c r="P671">
        <v>27</v>
      </c>
      <c r="Q671">
        <v>27</v>
      </c>
    </row>
    <row r="672" spans="1:17" x14ac:dyDescent="0.4">
      <c r="A672" t="s">
        <v>220</v>
      </c>
      <c r="B672" t="s">
        <v>18</v>
      </c>
      <c r="C672" t="s">
        <v>38</v>
      </c>
      <c r="D672">
        <v>26105</v>
      </c>
      <c r="E672">
        <v>27148</v>
      </c>
      <c r="F672" t="s">
        <v>38</v>
      </c>
      <c r="G672">
        <v>26105</v>
      </c>
      <c r="H672">
        <v>27148</v>
      </c>
      <c r="I672" t="s">
        <v>12</v>
      </c>
      <c r="J672">
        <v>691</v>
      </c>
      <c r="K672">
        <v>691</v>
      </c>
      <c r="L672" t="s">
        <v>117</v>
      </c>
      <c r="M672">
        <v>253</v>
      </c>
      <c r="N672">
        <v>253</v>
      </c>
      <c r="O672" t="s">
        <v>124</v>
      </c>
      <c r="P672">
        <v>46</v>
      </c>
      <c r="Q672">
        <v>46</v>
      </c>
    </row>
    <row r="673" spans="1:17" x14ac:dyDescent="0.4">
      <c r="A673" t="s">
        <v>220</v>
      </c>
      <c r="B673" t="s">
        <v>18</v>
      </c>
      <c r="C673" t="s">
        <v>38</v>
      </c>
      <c r="D673">
        <v>26105</v>
      </c>
      <c r="E673">
        <v>27148</v>
      </c>
      <c r="F673" t="s">
        <v>38</v>
      </c>
      <c r="G673">
        <v>26105</v>
      </c>
      <c r="H673">
        <v>27148</v>
      </c>
      <c r="I673" t="s">
        <v>12</v>
      </c>
      <c r="J673">
        <v>691</v>
      </c>
      <c r="K673">
        <v>691</v>
      </c>
      <c r="L673" t="s">
        <v>117</v>
      </c>
      <c r="M673">
        <v>253</v>
      </c>
      <c r="N673">
        <v>253</v>
      </c>
      <c r="O673" t="s">
        <v>184</v>
      </c>
      <c r="P673">
        <v>180</v>
      </c>
      <c r="Q673">
        <v>180</v>
      </c>
    </row>
    <row r="674" spans="1:17" x14ac:dyDescent="0.4">
      <c r="A674" t="s">
        <v>220</v>
      </c>
      <c r="B674" t="s">
        <v>18</v>
      </c>
      <c r="C674" t="s">
        <v>38</v>
      </c>
      <c r="D674">
        <v>26105</v>
      </c>
      <c r="E674">
        <v>27148</v>
      </c>
      <c r="F674" t="s">
        <v>38</v>
      </c>
      <c r="G674">
        <v>26105</v>
      </c>
      <c r="H674">
        <v>27148</v>
      </c>
      <c r="I674" t="s">
        <v>12</v>
      </c>
      <c r="J674">
        <v>691</v>
      </c>
      <c r="K674">
        <v>691</v>
      </c>
      <c r="L674" t="s">
        <v>126</v>
      </c>
      <c r="M674">
        <v>13</v>
      </c>
      <c r="N674">
        <v>13</v>
      </c>
      <c r="O674" t="s">
        <v>127</v>
      </c>
      <c r="P674">
        <v>3</v>
      </c>
      <c r="Q674">
        <v>3</v>
      </c>
    </row>
    <row r="675" spans="1:17" x14ac:dyDescent="0.4">
      <c r="A675" t="s">
        <v>220</v>
      </c>
      <c r="B675" t="s">
        <v>18</v>
      </c>
      <c r="C675" t="s">
        <v>38</v>
      </c>
      <c r="D675">
        <v>26105</v>
      </c>
      <c r="E675">
        <v>27148</v>
      </c>
      <c r="F675" t="s">
        <v>38</v>
      </c>
      <c r="G675">
        <v>26105</v>
      </c>
      <c r="H675">
        <v>27148</v>
      </c>
      <c r="I675" t="s">
        <v>12</v>
      </c>
      <c r="J675">
        <v>691</v>
      </c>
      <c r="K675">
        <v>691</v>
      </c>
      <c r="L675" t="s">
        <v>126</v>
      </c>
      <c r="M675">
        <v>13</v>
      </c>
      <c r="N675">
        <v>13</v>
      </c>
      <c r="O675" t="s">
        <v>133</v>
      </c>
      <c r="P675">
        <v>10</v>
      </c>
      <c r="Q675">
        <v>10</v>
      </c>
    </row>
    <row r="676" spans="1:17" x14ac:dyDescent="0.4">
      <c r="A676" t="s">
        <v>220</v>
      </c>
      <c r="B676" t="s">
        <v>18</v>
      </c>
      <c r="C676" t="s">
        <v>38</v>
      </c>
      <c r="D676">
        <v>26105</v>
      </c>
      <c r="E676">
        <v>27148</v>
      </c>
      <c r="F676" t="s">
        <v>38</v>
      </c>
      <c r="G676">
        <v>26105</v>
      </c>
      <c r="H676">
        <v>27148</v>
      </c>
      <c r="I676" t="s">
        <v>12</v>
      </c>
      <c r="J676">
        <v>691</v>
      </c>
      <c r="K676">
        <v>691</v>
      </c>
      <c r="L676" t="s">
        <v>140</v>
      </c>
      <c r="M676">
        <v>335</v>
      </c>
      <c r="N676">
        <v>335</v>
      </c>
      <c r="O676" t="s">
        <v>143</v>
      </c>
      <c r="P676">
        <v>126</v>
      </c>
      <c r="Q676">
        <v>126</v>
      </c>
    </row>
    <row r="677" spans="1:17" x14ac:dyDescent="0.4">
      <c r="A677" t="s">
        <v>220</v>
      </c>
      <c r="B677" t="s">
        <v>18</v>
      </c>
      <c r="C677" t="s">
        <v>38</v>
      </c>
      <c r="D677">
        <v>26105</v>
      </c>
      <c r="E677">
        <v>27148</v>
      </c>
      <c r="F677" t="s">
        <v>38</v>
      </c>
      <c r="G677">
        <v>26105</v>
      </c>
      <c r="H677">
        <v>27148</v>
      </c>
      <c r="I677" t="s">
        <v>12</v>
      </c>
      <c r="J677">
        <v>691</v>
      </c>
      <c r="K677">
        <v>691</v>
      </c>
      <c r="L677" t="s">
        <v>140</v>
      </c>
      <c r="M677">
        <v>335</v>
      </c>
      <c r="N677">
        <v>335</v>
      </c>
      <c r="O677" t="s">
        <v>163</v>
      </c>
      <c r="P677">
        <v>209</v>
      </c>
      <c r="Q677">
        <v>209</v>
      </c>
    </row>
    <row r="678" spans="1:17" x14ac:dyDescent="0.4">
      <c r="A678" t="s">
        <v>220</v>
      </c>
      <c r="B678" t="s">
        <v>18</v>
      </c>
      <c r="C678" t="s">
        <v>38</v>
      </c>
      <c r="D678">
        <v>26105</v>
      </c>
      <c r="E678">
        <v>27148</v>
      </c>
      <c r="F678" t="s">
        <v>38</v>
      </c>
      <c r="G678">
        <v>26105</v>
      </c>
      <c r="H678">
        <v>27148</v>
      </c>
      <c r="I678" t="s">
        <v>12</v>
      </c>
      <c r="J678">
        <v>691</v>
      </c>
      <c r="K678">
        <v>691</v>
      </c>
      <c r="L678" t="s">
        <v>217</v>
      </c>
      <c r="M678">
        <v>7</v>
      </c>
      <c r="N678">
        <v>7</v>
      </c>
      <c r="O678" t="s">
        <v>217</v>
      </c>
      <c r="P678">
        <v>7</v>
      </c>
      <c r="Q678">
        <v>7</v>
      </c>
    </row>
    <row r="679" spans="1:17" x14ac:dyDescent="0.4">
      <c r="A679" t="s">
        <v>220</v>
      </c>
      <c r="B679" t="s">
        <v>18</v>
      </c>
      <c r="C679" t="s">
        <v>38</v>
      </c>
      <c r="D679">
        <v>26105</v>
      </c>
      <c r="E679">
        <v>27148</v>
      </c>
      <c r="F679" t="s">
        <v>38</v>
      </c>
      <c r="G679">
        <v>26105</v>
      </c>
      <c r="H679">
        <v>27148</v>
      </c>
      <c r="I679" t="s">
        <v>20</v>
      </c>
      <c r="J679">
        <v>17375</v>
      </c>
      <c r="K679">
        <v>18418</v>
      </c>
      <c r="L679" t="s">
        <v>13</v>
      </c>
      <c r="M679">
        <v>4638</v>
      </c>
      <c r="N679">
        <v>4788</v>
      </c>
      <c r="O679" t="s">
        <v>14</v>
      </c>
      <c r="P679">
        <v>418</v>
      </c>
      <c r="Q679">
        <v>419</v>
      </c>
    </row>
    <row r="680" spans="1:17" x14ac:dyDescent="0.4">
      <c r="A680" t="s">
        <v>220</v>
      </c>
      <c r="B680" t="s">
        <v>18</v>
      </c>
      <c r="C680" t="s">
        <v>38</v>
      </c>
      <c r="D680">
        <v>26105</v>
      </c>
      <c r="E680">
        <v>27148</v>
      </c>
      <c r="F680" t="s">
        <v>38</v>
      </c>
      <c r="G680">
        <v>26105</v>
      </c>
      <c r="H680">
        <v>27148</v>
      </c>
      <c r="I680" t="s">
        <v>20</v>
      </c>
      <c r="J680">
        <v>17375</v>
      </c>
      <c r="K680">
        <v>18418</v>
      </c>
      <c r="L680" t="s">
        <v>13</v>
      </c>
      <c r="M680">
        <v>4638</v>
      </c>
      <c r="N680">
        <v>4788</v>
      </c>
      <c r="O680" t="s">
        <v>89</v>
      </c>
      <c r="P680">
        <v>1656</v>
      </c>
      <c r="Q680">
        <v>1656</v>
      </c>
    </row>
    <row r="681" spans="1:17" x14ac:dyDescent="0.4">
      <c r="A681" t="s">
        <v>220</v>
      </c>
      <c r="B681" t="s">
        <v>18</v>
      </c>
      <c r="C681" t="s">
        <v>38</v>
      </c>
      <c r="D681">
        <v>26105</v>
      </c>
      <c r="E681">
        <v>27148</v>
      </c>
      <c r="F681" t="s">
        <v>38</v>
      </c>
      <c r="G681">
        <v>26105</v>
      </c>
      <c r="H681">
        <v>27148</v>
      </c>
      <c r="I681" t="s">
        <v>20</v>
      </c>
      <c r="J681">
        <v>17375</v>
      </c>
      <c r="K681">
        <v>18418</v>
      </c>
      <c r="L681" t="s">
        <v>13</v>
      </c>
      <c r="M681">
        <v>4638</v>
      </c>
      <c r="N681">
        <v>4788</v>
      </c>
      <c r="O681" t="s">
        <v>156</v>
      </c>
      <c r="P681">
        <v>2564</v>
      </c>
      <c r="Q681">
        <v>2713</v>
      </c>
    </row>
    <row r="682" spans="1:17" x14ac:dyDescent="0.4">
      <c r="A682" t="s">
        <v>220</v>
      </c>
      <c r="B682" t="s">
        <v>18</v>
      </c>
      <c r="C682" t="s">
        <v>38</v>
      </c>
      <c r="D682">
        <v>26105</v>
      </c>
      <c r="E682">
        <v>27148</v>
      </c>
      <c r="F682" t="s">
        <v>38</v>
      </c>
      <c r="G682">
        <v>26105</v>
      </c>
      <c r="H682">
        <v>27148</v>
      </c>
      <c r="I682" t="s">
        <v>20</v>
      </c>
      <c r="J682">
        <v>17375</v>
      </c>
      <c r="K682">
        <v>18418</v>
      </c>
      <c r="L682" t="s">
        <v>117</v>
      </c>
      <c r="M682">
        <v>6472</v>
      </c>
      <c r="N682">
        <v>6719</v>
      </c>
      <c r="O682" t="s">
        <v>118</v>
      </c>
      <c r="P682">
        <v>1904</v>
      </c>
      <c r="Q682">
        <v>1904</v>
      </c>
    </row>
    <row r="683" spans="1:17" x14ac:dyDescent="0.4">
      <c r="A683" t="s">
        <v>220</v>
      </c>
      <c r="B683" t="s">
        <v>18</v>
      </c>
      <c r="C683" t="s">
        <v>38</v>
      </c>
      <c r="D683">
        <v>26105</v>
      </c>
      <c r="E683">
        <v>27148</v>
      </c>
      <c r="F683" t="s">
        <v>38</v>
      </c>
      <c r="G683">
        <v>26105</v>
      </c>
      <c r="H683">
        <v>27148</v>
      </c>
      <c r="I683" t="s">
        <v>20</v>
      </c>
      <c r="J683">
        <v>17375</v>
      </c>
      <c r="K683">
        <v>18418</v>
      </c>
      <c r="L683" t="s">
        <v>117</v>
      </c>
      <c r="M683">
        <v>6472</v>
      </c>
      <c r="N683">
        <v>6719</v>
      </c>
      <c r="O683" t="s">
        <v>124</v>
      </c>
      <c r="P683">
        <v>1169</v>
      </c>
      <c r="Q683">
        <v>1169</v>
      </c>
    </row>
    <row r="684" spans="1:17" x14ac:dyDescent="0.4">
      <c r="A684" t="s">
        <v>220</v>
      </c>
      <c r="B684" t="s">
        <v>18</v>
      </c>
      <c r="C684" t="s">
        <v>38</v>
      </c>
      <c r="D684">
        <v>26105</v>
      </c>
      <c r="E684">
        <v>27148</v>
      </c>
      <c r="F684" t="s">
        <v>38</v>
      </c>
      <c r="G684">
        <v>26105</v>
      </c>
      <c r="H684">
        <v>27148</v>
      </c>
      <c r="I684" t="s">
        <v>20</v>
      </c>
      <c r="J684">
        <v>17375</v>
      </c>
      <c r="K684">
        <v>18418</v>
      </c>
      <c r="L684" t="s">
        <v>117</v>
      </c>
      <c r="M684">
        <v>6472</v>
      </c>
      <c r="N684">
        <v>6719</v>
      </c>
      <c r="O684" t="s">
        <v>136</v>
      </c>
      <c r="P684">
        <v>2</v>
      </c>
      <c r="Q684">
        <v>248</v>
      </c>
    </row>
    <row r="685" spans="1:17" x14ac:dyDescent="0.4">
      <c r="A685" t="s">
        <v>220</v>
      </c>
      <c r="B685" t="s">
        <v>18</v>
      </c>
      <c r="C685" t="s">
        <v>38</v>
      </c>
      <c r="D685">
        <v>26105</v>
      </c>
      <c r="E685">
        <v>27148</v>
      </c>
      <c r="F685" t="s">
        <v>38</v>
      </c>
      <c r="G685">
        <v>26105</v>
      </c>
      <c r="H685">
        <v>27148</v>
      </c>
      <c r="I685" t="s">
        <v>20</v>
      </c>
      <c r="J685">
        <v>17375</v>
      </c>
      <c r="K685">
        <v>18418</v>
      </c>
      <c r="L685" t="s">
        <v>117</v>
      </c>
      <c r="M685">
        <v>6472</v>
      </c>
      <c r="N685">
        <v>6719</v>
      </c>
      <c r="O685" t="s">
        <v>184</v>
      </c>
      <c r="P685">
        <v>3397</v>
      </c>
      <c r="Q685">
        <v>3398</v>
      </c>
    </row>
    <row r="686" spans="1:17" x14ac:dyDescent="0.4">
      <c r="A686" t="s">
        <v>220</v>
      </c>
      <c r="B686" t="s">
        <v>18</v>
      </c>
      <c r="C686" t="s">
        <v>38</v>
      </c>
      <c r="D686">
        <v>26105</v>
      </c>
      <c r="E686">
        <v>27148</v>
      </c>
      <c r="F686" t="s">
        <v>38</v>
      </c>
      <c r="G686">
        <v>26105</v>
      </c>
      <c r="H686">
        <v>27148</v>
      </c>
      <c r="I686" t="s">
        <v>20</v>
      </c>
      <c r="J686">
        <v>17375</v>
      </c>
      <c r="K686">
        <v>18418</v>
      </c>
      <c r="L686" t="s">
        <v>126</v>
      </c>
      <c r="M686">
        <v>1631</v>
      </c>
      <c r="N686">
        <v>1631</v>
      </c>
      <c r="O686" t="s">
        <v>127</v>
      </c>
      <c r="P686">
        <v>346</v>
      </c>
      <c r="Q686">
        <v>346</v>
      </c>
    </row>
    <row r="687" spans="1:17" x14ac:dyDescent="0.4">
      <c r="A687" t="s">
        <v>220</v>
      </c>
      <c r="B687" t="s">
        <v>18</v>
      </c>
      <c r="C687" t="s">
        <v>38</v>
      </c>
      <c r="D687">
        <v>26105</v>
      </c>
      <c r="E687">
        <v>27148</v>
      </c>
      <c r="F687" t="s">
        <v>38</v>
      </c>
      <c r="G687">
        <v>26105</v>
      </c>
      <c r="H687">
        <v>27148</v>
      </c>
      <c r="I687" t="s">
        <v>20</v>
      </c>
      <c r="J687">
        <v>17375</v>
      </c>
      <c r="K687">
        <v>18418</v>
      </c>
      <c r="L687" t="s">
        <v>126</v>
      </c>
      <c r="M687">
        <v>1631</v>
      </c>
      <c r="N687">
        <v>1631</v>
      </c>
      <c r="O687" t="s">
        <v>133</v>
      </c>
      <c r="P687">
        <v>15</v>
      </c>
      <c r="Q687">
        <v>15</v>
      </c>
    </row>
    <row r="688" spans="1:17" x14ac:dyDescent="0.4">
      <c r="A688" t="s">
        <v>220</v>
      </c>
      <c r="B688" t="s">
        <v>18</v>
      </c>
      <c r="C688" t="s">
        <v>38</v>
      </c>
      <c r="D688">
        <v>26105</v>
      </c>
      <c r="E688">
        <v>27148</v>
      </c>
      <c r="F688" t="s">
        <v>38</v>
      </c>
      <c r="G688">
        <v>26105</v>
      </c>
      <c r="H688">
        <v>27148</v>
      </c>
      <c r="I688" t="s">
        <v>20</v>
      </c>
      <c r="J688">
        <v>17375</v>
      </c>
      <c r="K688">
        <v>18418</v>
      </c>
      <c r="L688" t="s">
        <v>126</v>
      </c>
      <c r="M688">
        <v>1631</v>
      </c>
      <c r="N688">
        <v>1631</v>
      </c>
      <c r="O688" t="s">
        <v>139</v>
      </c>
      <c r="P688">
        <v>1270</v>
      </c>
      <c r="Q688">
        <v>1270</v>
      </c>
    </row>
    <row r="689" spans="1:17" x14ac:dyDescent="0.4">
      <c r="A689" t="s">
        <v>220</v>
      </c>
      <c r="B689" t="s">
        <v>18</v>
      </c>
      <c r="C689" t="s">
        <v>38</v>
      </c>
      <c r="D689">
        <v>26105</v>
      </c>
      <c r="E689">
        <v>27148</v>
      </c>
      <c r="F689" t="s">
        <v>38</v>
      </c>
      <c r="G689">
        <v>26105</v>
      </c>
      <c r="H689">
        <v>27148</v>
      </c>
      <c r="I689" t="s">
        <v>20</v>
      </c>
      <c r="J689">
        <v>17375</v>
      </c>
      <c r="K689">
        <v>18418</v>
      </c>
      <c r="L689" t="s">
        <v>140</v>
      </c>
      <c r="M689">
        <v>3533</v>
      </c>
      <c r="N689">
        <v>4179</v>
      </c>
      <c r="O689" t="s">
        <v>141</v>
      </c>
      <c r="P689">
        <v>0</v>
      </c>
      <c r="Q689">
        <v>643</v>
      </c>
    </row>
    <row r="690" spans="1:17" x14ac:dyDescent="0.4">
      <c r="A690" t="s">
        <v>220</v>
      </c>
      <c r="B690" t="s">
        <v>18</v>
      </c>
      <c r="C690" t="s">
        <v>38</v>
      </c>
      <c r="D690">
        <v>26105</v>
      </c>
      <c r="E690">
        <v>27148</v>
      </c>
      <c r="F690" t="s">
        <v>38</v>
      </c>
      <c r="G690">
        <v>26105</v>
      </c>
      <c r="H690">
        <v>27148</v>
      </c>
      <c r="I690" t="s">
        <v>20</v>
      </c>
      <c r="J690">
        <v>17375</v>
      </c>
      <c r="K690">
        <v>18418</v>
      </c>
      <c r="L690" t="s">
        <v>140</v>
      </c>
      <c r="M690">
        <v>3533</v>
      </c>
      <c r="N690">
        <v>4179</v>
      </c>
      <c r="O690" t="s">
        <v>143</v>
      </c>
      <c r="P690">
        <v>1183</v>
      </c>
      <c r="Q690">
        <v>1184</v>
      </c>
    </row>
    <row r="691" spans="1:17" x14ac:dyDescent="0.4">
      <c r="A691" t="s">
        <v>220</v>
      </c>
      <c r="B691" t="s">
        <v>18</v>
      </c>
      <c r="C691" t="s">
        <v>38</v>
      </c>
      <c r="D691">
        <v>26105</v>
      </c>
      <c r="E691">
        <v>27148</v>
      </c>
      <c r="F691" t="s">
        <v>38</v>
      </c>
      <c r="G691">
        <v>26105</v>
      </c>
      <c r="H691">
        <v>27148</v>
      </c>
      <c r="I691" t="s">
        <v>20</v>
      </c>
      <c r="J691">
        <v>17375</v>
      </c>
      <c r="K691">
        <v>18418</v>
      </c>
      <c r="L691" t="s">
        <v>140</v>
      </c>
      <c r="M691">
        <v>3533</v>
      </c>
      <c r="N691">
        <v>4179</v>
      </c>
      <c r="O691" t="s">
        <v>163</v>
      </c>
      <c r="P691">
        <v>2350</v>
      </c>
      <c r="Q691">
        <v>2352</v>
      </c>
    </row>
    <row r="692" spans="1:17" x14ac:dyDescent="0.4">
      <c r="A692" t="s">
        <v>220</v>
      </c>
      <c r="B692" t="s">
        <v>18</v>
      </c>
      <c r="C692" t="s">
        <v>38</v>
      </c>
      <c r="D692">
        <v>26105</v>
      </c>
      <c r="E692">
        <v>27148</v>
      </c>
      <c r="F692" t="s">
        <v>38</v>
      </c>
      <c r="G692">
        <v>26105</v>
      </c>
      <c r="H692">
        <v>27148</v>
      </c>
      <c r="I692" t="s">
        <v>20</v>
      </c>
      <c r="J692">
        <v>17375</v>
      </c>
      <c r="K692">
        <v>18418</v>
      </c>
      <c r="L692" t="s">
        <v>217</v>
      </c>
      <c r="M692">
        <v>1101</v>
      </c>
      <c r="N692">
        <v>1101</v>
      </c>
      <c r="O692" t="s">
        <v>217</v>
      </c>
      <c r="P692">
        <v>1101</v>
      </c>
      <c r="Q692">
        <v>1101</v>
      </c>
    </row>
    <row r="693" spans="1:17" x14ac:dyDescent="0.4">
      <c r="A693" t="s">
        <v>220</v>
      </c>
      <c r="B693" t="s">
        <v>18</v>
      </c>
      <c r="C693" t="s">
        <v>38</v>
      </c>
      <c r="D693">
        <v>26105</v>
      </c>
      <c r="E693">
        <v>27148</v>
      </c>
      <c r="F693" t="s">
        <v>38</v>
      </c>
      <c r="G693">
        <v>26105</v>
      </c>
      <c r="H693">
        <v>27148</v>
      </c>
      <c r="I693" t="s">
        <v>78</v>
      </c>
      <c r="J693">
        <v>8039</v>
      </c>
      <c r="K693">
        <v>8039</v>
      </c>
      <c r="L693" t="s">
        <v>13</v>
      </c>
      <c r="M693">
        <v>2127</v>
      </c>
      <c r="N693">
        <v>2127</v>
      </c>
      <c r="O693" t="s">
        <v>14</v>
      </c>
      <c r="P693">
        <v>168</v>
      </c>
      <c r="Q693">
        <v>168</v>
      </c>
    </row>
    <row r="694" spans="1:17" x14ac:dyDescent="0.4">
      <c r="A694" t="s">
        <v>220</v>
      </c>
      <c r="B694" t="s">
        <v>18</v>
      </c>
      <c r="C694" t="s">
        <v>38</v>
      </c>
      <c r="D694">
        <v>26105</v>
      </c>
      <c r="E694">
        <v>27148</v>
      </c>
      <c r="F694" t="s">
        <v>38</v>
      </c>
      <c r="G694">
        <v>26105</v>
      </c>
      <c r="H694">
        <v>27148</v>
      </c>
      <c r="I694" t="s">
        <v>78</v>
      </c>
      <c r="J694">
        <v>8039</v>
      </c>
      <c r="K694">
        <v>8039</v>
      </c>
      <c r="L694" t="s">
        <v>13</v>
      </c>
      <c r="M694">
        <v>2127</v>
      </c>
      <c r="N694">
        <v>2127</v>
      </c>
      <c r="O694" t="s">
        <v>89</v>
      </c>
      <c r="P694">
        <v>567</v>
      </c>
      <c r="Q694">
        <v>567</v>
      </c>
    </row>
    <row r="695" spans="1:17" x14ac:dyDescent="0.4">
      <c r="A695" t="s">
        <v>220</v>
      </c>
      <c r="B695" t="s">
        <v>18</v>
      </c>
      <c r="C695" t="s">
        <v>38</v>
      </c>
      <c r="D695">
        <v>26105</v>
      </c>
      <c r="E695">
        <v>27148</v>
      </c>
      <c r="F695" t="s">
        <v>38</v>
      </c>
      <c r="G695">
        <v>26105</v>
      </c>
      <c r="H695">
        <v>27148</v>
      </c>
      <c r="I695" t="s">
        <v>78</v>
      </c>
      <c r="J695">
        <v>8039</v>
      </c>
      <c r="K695">
        <v>8039</v>
      </c>
      <c r="L695" t="s">
        <v>13</v>
      </c>
      <c r="M695">
        <v>2127</v>
      </c>
      <c r="N695">
        <v>2127</v>
      </c>
      <c r="O695" t="s">
        <v>156</v>
      </c>
      <c r="P695">
        <v>1392</v>
      </c>
      <c r="Q695">
        <v>1392</v>
      </c>
    </row>
    <row r="696" spans="1:17" x14ac:dyDescent="0.4">
      <c r="A696" t="s">
        <v>220</v>
      </c>
      <c r="B696" t="s">
        <v>18</v>
      </c>
      <c r="C696" t="s">
        <v>38</v>
      </c>
      <c r="D696">
        <v>26105</v>
      </c>
      <c r="E696">
        <v>27148</v>
      </c>
      <c r="F696" t="s">
        <v>38</v>
      </c>
      <c r="G696">
        <v>26105</v>
      </c>
      <c r="H696">
        <v>27148</v>
      </c>
      <c r="I696" t="s">
        <v>78</v>
      </c>
      <c r="J696">
        <v>8039</v>
      </c>
      <c r="K696">
        <v>8039</v>
      </c>
      <c r="L696" t="s">
        <v>117</v>
      </c>
      <c r="M696">
        <v>1494</v>
      </c>
      <c r="N696">
        <v>1494</v>
      </c>
      <c r="O696" t="s">
        <v>118</v>
      </c>
      <c r="P696">
        <v>230</v>
      </c>
      <c r="Q696">
        <v>230</v>
      </c>
    </row>
    <row r="697" spans="1:17" x14ac:dyDescent="0.4">
      <c r="A697" t="s">
        <v>220</v>
      </c>
      <c r="B697" t="s">
        <v>18</v>
      </c>
      <c r="C697" t="s">
        <v>38</v>
      </c>
      <c r="D697">
        <v>26105</v>
      </c>
      <c r="E697">
        <v>27148</v>
      </c>
      <c r="F697" t="s">
        <v>38</v>
      </c>
      <c r="G697">
        <v>26105</v>
      </c>
      <c r="H697">
        <v>27148</v>
      </c>
      <c r="I697" t="s">
        <v>78</v>
      </c>
      <c r="J697">
        <v>8039</v>
      </c>
      <c r="K697">
        <v>8039</v>
      </c>
      <c r="L697" t="s">
        <v>117</v>
      </c>
      <c r="M697">
        <v>1494</v>
      </c>
      <c r="N697">
        <v>1494</v>
      </c>
      <c r="O697" t="s">
        <v>124</v>
      </c>
      <c r="P697">
        <v>195</v>
      </c>
      <c r="Q697">
        <v>195</v>
      </c>
    </row>
    <row r="698" spans="1:17" x14ac:dyDescent="0.4">
      <c r="A698" t="s">
        <v>220</v>
      </c>
      <c r="B698" t="s">
        <v>18</v>
      </c>
      <c r="C698" t="s">
        <v>38</v>
      </c>
      <c r="D698">
        <v>26105</v>
      </c>
      <c r="E698">
        <v>27148</v>
      </c>
      <c r="F698" t="s">
        <v>38</v>
      </c>
      <c r="G698">
        <v>26105</v>
      </c>
      <c r="H698">
        <v>27148</v>
      </c>
      <c r="I698" t="s">
        <v>78</v>
      </c>
      <c r="J698">
        <v>8039</v>
      </c>
      <c r="K698">
        <v>8039</v>
      </c>
      <c r="L698" t="s">
        <v>117</v>
      </c>
      <c r="M698">
        <v>1494</v>
      </c>
      <c r="N698">
        <v>1494</v>
      </c>
      <c r="O698" t="s">
        <v>184</v>
      </c>
      <c r="P698">
        <v>1069</v>
      </c>
      <c r="Q698">
        <v>1069</v>
      </c>
    </row>
    <row r="699" spans="1:17" x14ac:dyDescent="0.4">
      <c r="A699" t="s">
        <v>220</v>
      </c>
      <c r="B699" t="s">
        <v>18</v>
      </c>
      <c r="C699" t="s">
        <v>38</v>
      </c>
      <c r="D699">
        <v>26105</v>
      </c>
      <c r="E699">
        <v>27148</v>
      </c>
      <c r="F699" t="s">
        <v>38</v>
      </c>
      <c r="G699">
        <v>26105</v>
      </c>
      <c r="H699">
        <v>27148</v>
      </c>
      <c r="I699" t="s">
        <v>78</v>
      </c>
      <c r="J699">
        <v>8039</v>
      </c>
      <c r="K699">
        <v>8039</v>
      </c>
      <c r="L699" t="s">
        <v>126</v>
      </c>
      <c r="M699">
        <v>2995</v>
      </c>
      <c r="N699">
        <v>2995</v>
      </c>
      <c r="O699" t="s">
        <v>127</v>
      </c>
      <c r="P699">
        <v>2321</v>
      </c>
      <c r="Q699">
        <v>2321</v>
      </c>
    </row>
    <row r="700" spans="1:17" x14ac:dyDescent="0.4">
      <c r="A700" t="s">
        <v>220</v>
      </c>
      <c r="B700" t="s">
        <v>18</v>
      </c>
      <c r="C700" t="s">
        <v>38</v>
      </c>
      <c r="D700">
        <v>26105</v>
      </c>
      <c r="E700">
        <v>27148</v>
      </c>
      <c r="F700" t="s">
        <v>38</v>
      </c>
      <c r="G700">
        <v>26105</v>
      </c>
      <c r="H700">
        <v>27148</v>
      </c>
      <c r="I700" t="s">
        <v>78</v>
      </c>
      <c r="J700">
        <v>8039</v>
      </c>
      <c r="K700">
        <v>8039</v>
      </c>
      <c r="L700" t="s">
        <v>126</v>
      </c>
      <c r="M700">
        <v>2995</v>
      </c>
      <c r="N700">
        <v>2995</v>
      </c>
      <c r="O700" t="s">
        <v>133</v>
      </c>
      <c r="P700">
        <v>674</v>
      </c>
      <c r="Q700">
        <v>674</v>
      </c>
    </row>
    <row r="701" spans="1:17" x14ac:dyDescent="0.4">
      <c r="A701" t="s">
        <v>220</v>
      </c>
      <c r="B701" t="s">
        <v>18</v>
      </c>
      <c r="C701" t="s">
        <v>38</v>
      </c>
      <c r="D701">
        <v>26105</v>
      </c>
      <c r="E701">
        <v>27148</v>
      </c>
      <c r="F701" t="s">
        <v>38</v>
      </c>
      <c r="G701">
        <v>26105</v>
      </c>
      <c r="H701">
        <v>27148</v>
      </c>
      <c r="I701" t="s">
        <v>78</v>
      </c>
      <c r="J701">
        <v>8039</v>
      </c>
      <c r="K701">
        <v>8039</v>
      </c>
      <c r="L701" t="s">
        <v>140</v>
      </c>
      <c r="M701">
        <v>1290</v>
      </c>
      <c r="N701">
        <v>1290</v>
      </c>
      <c r="O701" t="s">
        <v>143</v>
      </c>
      <c r="P701">
        <v>463</v>
      </c>
      <c r="Q701">
        <v>463</v>
      </c>
    </row>
    <row r="702" spans="1:17" x14ac:dyDescent="0.4">
      <c r="A702" t="s">
        <v>220</v>
      </c>
      <c r="B702" t="s">
        <v>18</v>
      </c>
      <c r="C702" t="s">
        <v>38</v>
      </c>
      <c r="D702">
        <v>26105</v>
      </c>
      <c r="E702">
        <v>27148</v>
      </c>
      <c r="F702" t="s">
        <v>38</v>
      </c>
      <c r="G702">
        <v>26105</v>
      </c>
      <c r="H702">
        <v>27148</v>
      </c>
      <c r="I702" t="s">
        <v>78</v>
      </c>
      <c r="J702">
        <v>8039</v>
      </c>
      <c r="K702">
        <v>8039</v>
      </c>
      <c r="L702" t="s">
        <v>140</v>
      </c>
      <c r="M702">
        <v>1290</v>
      </c>
      <c r="N702">
        <v>1290</v>
      </c>
      <c r="O702" t="s">
        <v>163</v>
      </c>
      <c r="P702">
        <v>827</v>
      </c>
      <c r="Q702">
        <v>827</v>
      </c>
    </row>
    <row r="703" spans="1:17" x14ac:dyDescent="0.4">
      <c r="A703" t="s">
        <v>220</v>
      </c>
      <c r="B703" t="s">
        <v>18</v>
      </c>
      <c r="C703" t="s">
        <v>38</v>
      </c>
      <c r="D703">
        <v>26105</v>
      </c>
      <c r="E703">
        <v>27148</v>
      </c>
      <c r="F703" t="s">
        <v>38</v>
      </c>
      <c r="G703">
        <v>26105</v>
      </c>
      <c r="H703">
        <v>27148</v>
      </c>
      <c r="I703" t="s">
        <v>78</v>
      </c>
      <c r="J703">
        <v>8039</v>
      </c>
      <c r="K703">
        <v>8039</v>
      </c>
      <c r="L703" t="s">
        <v>217</v>
      </c>
      <c r="M703">
        <v>133</v>
      </c>
      <c r="N703">
        <v>133</v>
      </c>
      <c r="O703" t="s">
        <v>217</v>
      </c>
      <c r="P703">
        <v>133</v>
      </c>
      <c r="Q703">
        <v>133</v>
      </c>
    </row>
    <row r="704" spans="1:17" x14ac:dyDescent="0.4">
      <c r="A704" t="s">
        <v>220</v>
      </c>
      <c r="B704" t="s">
        <v>18</v>
      </c>
      <c r="C704" t="s">
        <v>39</v>
      </c>
      <c r="D704">
        <v>19844</v>
      </c>
      <c r="E704">
        <v>20314</v>
      </c>
      <c r="F704" t="s">
        <v>39</v>
      </c>
      <c r="G704">
        <v>19844</v>
      </c>
      <c r="H704">
        <v>20314</v>
      </c>
      <c r="I704" t="s">
        <v>12</v>
      </c>
      <c r="J704">
        <v>699</v>
      </c>
      <c r="K704">
        <v>699</v>
      </c>
      <c r="L704" t="s">
        <v>13</v>
      </c>
      <c r="M704">
        <v>51</v>
      </c>
      <c r="N704">
        <v>51</v>
      </c>
      <c r="O704" t="s">
        <v>89</v>
      </c>
      <c r="P704">
        <v>31</v>
      </c>
      <c r="Q704">
        <v>31</v>
      </c>
    </row>
    <row r="705" spans="1:17" x14ac:dyDescent="0.4">
      <c r="A705" t="s">
        <v>220</v>
      </c>
      <c r="B705" t="s">
        <v>18</v>
      </c>
      <c r="C705" t="s">
        <v>39</v>
      </c>
      <c r="D705">
        <v>19844</v>
      </c>
      <c r="E705">
        <v>20314</v>
      </c>
      <c r="F705" t="s">
        <v>39</v>
      </c>
      <c r="G705">
        <v>19844</v>
      </c>
      <c r="H705">
        <v>20314</v>
      </c>
      <c r="I705" t="s">
        <v>12</v>
      </c>
      <c r="J705">
        <v>699</v>
      </c>
      <c r="K705">
        <v>699</v>
      </c>
      <c r="L705" t="s">
        <v>13</v>
      </c>
      <c r="M705">
        <v>51</v>
      </c>
      <c r="N705">
        <v>51</v>
      </c>
      <c r="O705" t="s">
        <v>156</v>
      </c>
      <c r="P705">
        <v>20</v>
      </c>
      <c r="Q705">
        <v>20</v>
      </c>
    </row>
    <row r="706" spans="1:17" x14ac:dyDescent="0.4">
      <c r="A706" t="s">
        <v>220</v>
      </c>
      <c r="B706" t="s">
        <v>18</v>
      </c>
      <c r="C706" t="s">
        <v>39</v>
      </c>
      <c r="D706">
        <v>19844</v>
      </c>
      <c r="E706">
        <v>20314</v>
      </c>
      <c r="F706" t="s">
        <v>39</v>
      </c>
      <c r="G706">
        <v>19844</v>
      </c>
      <c r="H706">
        <v>20314</v>
      </c>
      <c r="I706" t="s">
        <v>12</v>
      </c>
      <c r="J706">
        <v>699</v>
      </c>
      <c r="K706">
        <v>699</v>
      </c>
      <c r="L706" t="s">
        <v>117</v>
      </c>
      <c r="M706">
        <v>260</v>
      </c>
      <c r="N706">
        <v>260</v>
      </c>
      <c r="O706" t="s">
        <v>118</v>
      </c>
      <c r="P706">
        <v>8</v>
      </c>
      <c r="Q706">
        <v>8</v>
      </c>
    </row>
    <row r="707" spans="1:17" x14ac:dyDescent="0.4">
      <c r="A707" t="s">
        <v>220</v>
      </c>
      <c r="B707" t="s">
        <v>18</v>
      </c>
      <c r="C707" t="s">
        <v>39</v>
      </c>
      <c r="D707">
        <v>19844</v>
      </c>
      <c r="E707">
        <v>20314</v>
      </c>
      <c r="F707" t="s">
        <v>39</v>
      </c>
      <c r="G707">
        <v>19844</v>
      </c>
      <c r="H707">
        <v>20314</v>
      </c>
      <c r="I707" t="s">
        <v>12</v>
      </c>
      <c r="J707">
        <v>699</v>
      </c>
      <c r="K707">
        <v>699</v>
      </c>
      <c r="L707" t="s">
        <v>117</v>
      </c>
      <c r="M707">
        <v>260</v>
      </c>
      <c r="N707">
        <v>260</v>
      </c>
      <c r="O707" t="s">
        <v>124</v>
      </c>
      <c r="P707">
        <v>89</v>
      </c>
      <c r="Q707">
        <v>89</v>
      </c>
    </row>
    <row r="708" spans="1:17" x14ac:dyDescent="0.4">
      <c r="A708" t="s">
        <v>220</v>
      </c>
      <c r="B708" t="s">
        <v>18</v>
      </c>
      <c r="C708" t="s">
        <v>39</v>
      </c>
      <c r="D708">
        <v>19844</v>
      </c>
      <c r="E708">
        <v>20314</v>
      </c>
      <c r="F708" t="s">
        <v>39</v>
      </c>
      <c r="G708">
        <v>19844</v>
      </c>
      <c r="H708">
        <v>20314</v>
      </c>
      <c r="I708" t="s">
        <v>12</v>
      </c>
      <c r="J708">
        <v>699</v>
      </c>
      <c r="K708">
        <v>699</v>
      </c>
      <c r="L708" t="s">
        <v>117</v>
      </c>
      <c r="M708">
        <v>260</v>
      </c>
      <c r="N708">
        <v>260</v>
      </c>
      <c r="O708" t="s">
        <v>184</v>
      </c>
      <c r="P708">
        <v>163</v>
      </c>
      <c r="Q708">
        <v>163</v>
      </c>
    </row>
    <row r="709" spans="1:17" x14ac:dyDescent="0.4">
      <c r="A709" t="s">
        <v>220</v>
      </c>
      <c r="B709" t="s">
        <v>18</v>
      </c>
      <c r="C709" t="s">
        <v>39</v>
      </c>
      <c r="D709">
        <v>19844</v>
      </c>
      <c r="E709">
        <v>20314</v>
      </c>
      <c r="F709" t="s">
        <v>39</v>
      </c>
      <c r="G709">
        <v>19844</v>
      </c>
      <c r="H709">
        <v>20314</v>
      </c>
      <c r="I709" t="s">
        <v>12</v>
      </c>
      <c r="J709">
        <v>699</v>
      </c>
      <c r="K709">
        <v>699</v>
      </c>
      <c r="L709" t="s">
        <v>126</v>
      </c>
      <c r="M709">
        <v>4</v>
      </c>
      <c r="N709">
        <v>4</v>
      </c>
      <c r="O709" t="s">
        <v>127</v>
      </c>
      <c r="P709">
        <v>4</v>
      </c>
      <c r="Q709">
        <v>4</v>
      </c>
    </row>
    <row r="710" spans="1:17" x14ac:dyDescent="0.4">
      <c r="A710" t="s">
        <v>220</v>
      </c>
      <c r="B710" t="s">
        <v>18</v>
      </c>
      <c r="C710" t="s">
        <v>39</v>
      </c>
      <c r="D710">
        <v>19844</v>
      </c>
      <c r="E710">
        <v>20314</v>
      </c>
      <c r="F710" t="s">
        <v>39</v>
      </c>
      <c r="G710">
        <v>19844</v>
      </c>
      <c r="H710">
        <v>20314</v>
      </c>
      <c r="I710" t="s">
        <v>12</v>
      </c>
      <c r="J710">
        <v>699</v>
      </c>
      <c r="K710">
        <v>699</v>
      </c>
      <c r="L710" t="s">
        <v>140</v>
      </c>
      <c r="M710">
        <v>370</v>
      </c>
      <c r="N710">
        <v>370</v>
      </c>
      <c r="O710" t="s">
        <v>143</v>
      </c>
      <c r="P710">
        <v>92</v>
      </c>
      <c r="Q710">
        <v>92</v>
      </c>
    </row>
    <row r="711" spans="1:17" x14ac:dyDescent="0.4">
      <c r="A711" t="s">
        <v>220</v>
      </c>
      <c r="B711" t="s">
        <v>18</v>
      </c>
      <c r="C711" t="s">
        <v>39</v>
      </c>
      <c r="D711">
        <v>19844</v>
      </c>
      <c r="E711">
        <v>20314</v>
      </c>
      <c r="F711" t="s">
        <v>39</v>
      </c>
      <c r="G711">
        <v>19844</v>
      </c>
      <c r="H711">
        <v>20314</v>
      </c>
      <c r="I711" t="s">
        <v>12</v>
      </c>
      <c r="J711">
        <v>699</v>
      </c>
      <c r="K711">
        <v>699</v>
      </c>
      <c r="L711" t="s">
        <v>140</v>
      </c>
      <c r="M711">
        <v>370</v>
      </c>
      <c r="N711">
        <v>370</v>
      </c>
      <c r="O711" t="s">
        <v>163</v>
      </c>
      <c r="P711">
        <v>278</v>
      </c>
      <c r="Q711">
        <v>278</v>
      </c>
    </row>
    <row r="712" spans="1:17" x14ac:dyDescent="0.4">
      <c r="A712" t="s">
        <v>220</v>
      </c>
      <c r="B712" t="s">
        <v>18</v>
      </c>
      <c r="C712" t="s">
        <v>39</v>
      </c>
      <c r="D712">
        <v>19844</v>
      </c>
      <c r="E712">
        <v>20314</v>
      </c>
      <c r="F712" t="s">
        <v>39</v>
      </c>
      <c r="G712">
        <v>19844</v>
      </c>
      <c r="H712">
        <v>20314</v>
      </c>
      <c r="I712" t="s">
        <v>12</v>
      </c>
      <c r="J712">
        <v>699</v>
      </c>
      <c r="K712">
        <v>699</v>
      </c>
      <c r="L712" t="s">
        <v>217</v>
      </c>
      <c r="M712">
        <v>14</v>
      </c>
      <c r="N712">
        <v>14</v>
      </c>
      <c r="O712" t="s">
        <v>217</v>
      </c>
      <c r="P712">
        <v>14</v>
      </c>
      <c r="Q712">
        <v>14</v>
      </c>
    </row>
    <row r="713" spans="1:17" x14ac:dyDescent="0.4">
      <c r="A713" t="s">
        <v>220</v>
      </c>
      <c r="B713" t="s">
        <v>18</v>
      </c>
      <c r="C713" t="s">
        <v>39</v>
      </c>
      <c r="D713">
        <v>19844</v>
      </c>
      <c r="E713">
        <v>20314</v>
      </c>
      <c r="F713" t="s">
        <v>39</v>
      </c>
      <c r="G713">
        <v>19844</v>
      </c>
      <c r="H713">
        <v>20314</v>
      </c>
      <c r="I713" t="s">
        <v>20</v>
      </c>
      <c r="J713">
        <v>13334</v>
      </c>
      <c r="K713">
        <v>13804</v>
      </c>
      <c r="L713" t="s">
        <v>13</v>
      </c>
      <c r="M713">
        <v>3004</v>
      </c>
      <c r="N713">
        <v>3115</v>
      </c>
      <c r="O713" t="s">
        <v>14</v>
      </c>
      <c r="P713">
        <v>827</v>
      </c>
      <c r="Q713">
        <v>853</v>
      </c>
    </row>
    <row r="714" spans="1:17" x14ac:dyDescent="0.4">
      <c r="A714" t="s">
        <v>220</v>
      </c>
      <c r="B714" t="s">
        <v>18</v>
      </c>
      <c r="C714" t="s">
        <v>39</v>
      </c>
      <c r="D714">
        <v>19844</v>
      </c>
      <c r="E714">
        <v>20314</v>
      </c>
      <c r="F714" t="s">
        <v>39</v>
      </c>
      <c r="G714">
        <v>19844</v>
      </c>
      <c r="H714">
        <v>20314</v>
      </c>
      <c r="I714" t="s">
        <v>20</v>
      </c>
      <c r="J714">
        <v>13334</v>
      </c>
      <c r="K714">
        <v>13804</v>
      </c>
      <c r="L714" t="s">
        <v>13</v>
      </c>
      <c r="M714">
        <v>3004</v>
      </c>
      <c r="N714">
        <v>3115</v>
      </c>
      <c r="O714" t="s">
        <v>89</v>
      </c>
      <c r="P714">
        <v>988</v>
      </c>
      <c r="Q714">
        <v>988</v>
      </c>
    </row>
    <row r="715" spans="1:17" x14ac:dyDescent="0.4">
      <c r="A715" t="s">
        <v>220</v>
      </c>
      <c r="B715" t="s">
        <v>18</v>
      </c>
      <c r="C715" t="s">
        <v>39</v>
      </c>
      <c r="D715">
        <v>19844</v>
      </c>
      <c r="E715">
        <v>20314</v>
      </c>
      <c r="F715" t="s">
        <v>39</v>
      </c>
      <c r="G715">
        <v>19844</v>
      </c>
      <c r="H715">
        <v>20314</v>
      </c>
      <c r="I715" t="s">
        <v>20</v>
      </c>
      <c r="J715">
        <v>13334</v>
      </c>
      <c r="K715">
        <v>13804</v>
      </c>
      <c r="L715" t="s">
        <v>13</v>
      </c>
      <c r="M715">
        <v>3004</v>
      </c>
      <c r="N715">
        <v>3115</v>
      </c>
      <c r="O715" t="s">
        <v>156</v>
      </c>
      <c r="P715">
        <v>1189</v>
      </c>
      <c r="Q715">
        <v>1274</v>
      </c>
    </row>
    <row r="716" spans="1:17" x14ac:dyDescent="0.4">
      <c r="A716" t="s">
        <v>220</v>
      </c>
      <c r="B716" t="s">
        <v>18</v>
      </c>
      <c r="C716" t="s">
        <v>39</v>
      </c>
      <c r="D716">
        <v>19844</v>
      </c>
      <c r="E716">
        <v>20314</v>
      </c>
      <c r="F716" t="s">
        <v>39</v>
      </c>
      <c r="G716">
        <v>19844</v>
      </c>
      <c r="H716">
        <v>20314</v>
      </c>
      <c r="I716" t="s">
        <v>20</v>
      </c>
      <c r="J716">
        <v>13334</v>
      </c>
      <c r="K716">
        <v>13804</v>
      </c>
      <c r="L716" t="s">
        <v>117</v>
      </c>
      <c r="M716">
        <v>4199</v>
      </c>
      <c r="N716">
        <v>4284</v>
      </c>
      <c r="O716" t="s">
        <v>118</v>
      </c>
      <c r="P716">
        <v>1124</v>
      </c>
      <c r="Q716">
        <v>1147</v>
      </c>
    </row>
    <row r="717" spans="1:17" x14ac:dyDescent="0.4">
      <c r="A717" t="s">
        <v>220</v>
      </c>
      <c r="B717" t="s">
        <v>18</v>
      </c>
      <c r="C717" t="s">
        <v>39</v>
      </c>
      <c r="D717">
        <v>19844</v>
      </c>
      <c r="E717">
        <v>20314</v>
      </c>
      <c r="F717" t="s">
        <v>39</v>
      </c>
      <c r="G717">
        <v>19844</v>
      </c>
      <c r="H717">
        <v>20314</v>
      </c>
      <c r="I717" t="s">
        <v>20</v>
      </c>
      <c r="J717">
        <v>13334</v>
      </c>
      <c r="K717">
        <v>13804</v>
      </c>
      <c r="L717" t="s">
        <v>117</v>
      </c>
      <c r="M717">
        <v>4199</v>
      </c>
      <c r="N717">
        <v>4284</v>
      </c>
      <c r="O717" t="s">
        <v>124</v>
      </c>
      <c r="P717">
        <v>656</v>
      </c>
      <c r="Q717">
        <v>679</v>
      </c>
    </row>
    <row r="718" spans="1:17" x14ac:dyDescent="0.4">
      <c r="A718" t="s">
        <v>220</v>
      </c>
      <c r="B718" t="s">
        <v>18</v>
      </c>
      <c r="C718" t="s">
        <v>39</v>
      </c>
      <c r="D718">
        <v>19844</v>
      </c>
      <c r="E718">
        <v>20314</v>
      </c>
      <c r="F718" t="s">
        <v>39</v>
      </c>
      <c r="G718">
        <v>19844</v>
      </c>
      <c r="H718">
        <v>20314</v>
      </c>
      <c r="I718" t="s">
        <v>20</v>
      </c>
      <c r="J718">
        <v>13334</v>
      </c>
      <c r="K718">
        <v>13804</v>
      </c>
      <c r="L718" t="s">
        <v>117</v>
      </c>
      <c r="M718">
        <v>4199</v>
      </c>
      <c r="N718">
        <v>4284</v>
      </c>
      <c r="O718" t="s">
        <v>184</v>
      </c>
      <c r="P718">
        <v>2419</v>
      </c>
      <c r="Q718">
        <v>2458</v>
      </c>
    </row>
    <row r="719" spans="1:17" x14ac:dyDescent="0.4">
      <c r="A719" t="s">
        <v>220</v>
      </c>
      <c r="B719" t="s">
        <v>18</v>
      </c>
      <c r="C719" t="s">
        <v>39</v>
      </c>
      <c r="D719">
        <v>19844</v>
      </c>
      <c r="E719">
        <v>20314</v>
      </c>
      <c r="F719" t="s">
        <v>39</v>
      </c>
      <c r="G719">
        <v>19844</v>
      </c>
      <c r="H719">
        <v>20314</v>
      </c>
      <c r="I719" t="s">
        <v>20</v>
      </c>
      <c r="J719">
        <v>13334</v>
      </c>
      <c r="K719">
        <v>13804</v>
      </c>
      <c r="L719" t="s">
        <v>126</v>
      </c>
      <c r="M719">
        <v>1381</v>
      </c>
      <c r="N719">
        <v>1381</v>
      </c>
      <c r="O719" t="s">
        <v>127</v>
      </c>
      <c r="P719">
        <v>177</v>
      </c>
      <c r="Q719">
        <v>177</v>
      </c>
    </row>
    <row r="720" spans="1:17" x14ac:dyDescent="0.4">
      <c r="A720" t="s">
        <v>220</v>
      </c>
      <c r="B720" t="s">
        <v>18</v>
      </c>
      <c r="C720" t="s">
        <v>39</v>
      </c>
      <c r="D720">
        <v>19844</v>
      </c>
      <c r="E720">
        <v>20314</v>
      </c>
      <c r="F720" t="s">
        <v>39</v>
      </c>
      <c r="G720">
        <v>19844</v>
      </c>
      <c r="H720">
        <v>20314</v>
      </c>
      <c r="I720" t="s">
        <v>20</v>
      </c>
      <c r="J720">
        <v>13334</v>
      </c>
      <c r="K720">
        <v>13804</v>
      </c>
      <c r="L720" t="s">
        <v>126</v>
      </c>
      <c r="M720">
        <v>1381</v>
      </c>
      <c r="N720">
        <v>1381</v>
      </c>
      <c r="O720" t="s">
        <v>139</v>
      </c>
      <c r="P720">
        <v>1204</v>
      </c>
      <c r="Q720">
        <v>1204</v>
      </c>
    </row>
    <row r="721" spans="1:17" x14ac:dyDescent="0.4">
      <c r="A721" t="s">
        <v>220</v>
      </c>
      <c r="B721" t="s">
        <v>18</v>
      </c>
      <c r="C721" t="s">
        <v>39</v>
      </c>
      <c r="D721">
        <v>19844</v>
      </c>
      <c r="E721">
        <v>20314</v>
      </c>
      <c r="F721" t="s">
        <v>39</v>
      </c>
      <c r="G721">
        <v>19844</v>
      </c>
      <c r="H721">
        <v>20314</v>
      </c>
      <c r="I721" t="s">
        <v>20</v>
      </c>
      <c r="J721">
        <v>13334</v>
      </c>
      <c r="K721">
        <v>13804</v>
      </c>
      <c r="L721" t="s">
        <v>140</v>
      </c>
      <c r="M721">
        <v>3702</v>
      </c>
      <c r="N721">
        <v>3976</v>
      </c>
      <c r="O721" t="s">
        <v>141</v>
      </c>
      <c r="P721">
        <v>475</v>
      </c>
      <c r="Q721">
        <v>704</v>
      </c>
    </row>
    <row r="722" spans="1:17" x14ac:dyDescent="0.4">
      <c r="A722" t="s">
        <v>220</v>
      </c>
      <c r="B722" t="s">
        <v>18</v>
      </c>
      <c r="C722" t="s">
        <v>39</v>
      </c>
      <c r="D722">
        <v>19844</v>
      </c>
      <c r="E722">
        <v>20314</v>
      </c>
      <c r="F722" t="s">
        <v>39</v>
      </c>
      <c r="G722">
        <v>19844</v>
      </c>
      <c r="H722">
        <v>20314</v>
      </c>
      <c r="I722" t="s">
        <v>20</v>
      </c>
      <c r="J722">
        <v>13334</v>
      </c>
      <c r="K722">
        <v>13804</v>
      </c>
      <c r="L722" t="s">
        <v>140</v>
      </c>
      <c r="M722">
        <v>3702</v>
      </c>
      <c r="N722">
        <v>3976</v>
      </c>
      <c r="O722" t="s">
        <v>143</v>
      </c>
      <c r="P722">
        <v>1086</v>
      </c>
      <c r="Q722">
        <v>1131</v>
      </c>
    </row>
    <row r="723" spans="1:17" x14ac:dyDescent="0.4">
      <c r="A723" t="s">
        <v>220</v>
      </c>
      <c r="B723" t="s">
        <v>18</v>
      </c>
      <c r="C723" t="s">
        <v>39</v>
      </c>
      <c r="D723">
        <v>19844</v>
      </c>
      <c r="E723">
        <v>20314</v>
      </c>
      <c r="F723" t="s">
        <v>39</v>
      </c>
      <c r="G723">
        <v>19844</v>
      </c>
      <c r="H723">
        <v>20314</v>
      </c>
      <c r="I723" t="s">
        <v>20</v>
      </c>
      <c r="J723">
        <v>13334</v>
      </c>
      <c r="K723">
        <v>13804</v>
      </c>
      <c r="L723" t="s">
        <v>140</v>
      </c>
      <c r="M723">
        <v>3702</v>
      </c>
      <c r="N723">
        <v>3976</v>
      </c>
      <c r="O723" t="s">
        <v>163</v>
      </c>
      <c r="P723">
        <v>2141</v>
      </c>
      <c r="Q723">
        <v>2141</v>
      </c>
    </row>
    <row r="724" spans="1:17" x14ac:dyDescent="0.4">
      <c r="A724" t="s">
        <v>220</v>
      </c>
      <c r="B724" t="s">
        <v>18</v>
      </c>
      <c r="C724" t="s">
        <v>39</v>
      </c>
      <c r="D724">
        <v>19844</v>
      </c>
      <c r="E724">
        <v>20314</v>
      </c>
      <c r="F724" t="s">
        <v>39</v>
      </c>
      <c r="G724">
        <v>19844</v>
      </c>
      <c r="H724">
        <v>20314</v>
      </c>
      <c r="I724" t="s">
        <v>20</v>
      </c>
      <c r="J724">
        <v>13334</v>
      </c>
      <c r="K724">
        <v>13804</v>
      </c>
      <c r="L724" t="s">
        <v>217</v>
      </c>
      <c r="M724">
        <v>1048</v>
      </c>
      <c r="N724">
        <v>1048</v>
      </c>
      <c r="O724" t="s">
        <v>217</v>
      </c>
      <c r="P724">
        <v>1048</v>
      </c>
      <c r="Q724">
        <v>1048</v>
      </c>
    </row>
    <row r="725" spans="1:17" x14ac:dyDescent="0.4">
      <c r="A725" t="s">
        <v>220</v>
      </c>
      <c r="B725" t="s">
        <v>18</v>
      </c>
      <c r="C725" t="s">
        <v>39</v>
      </c>
      <c r="D725">
        <v>19844</v>
      </c>
      <c r="E725">
        <v>20314</v>
      </c>
      <c r="F725" t="s">
        <v>39</v>
      </c>
      <c r="G725">
        <v>19844</v>
      </c>
      <c r="H725">
        <v>20314</v>
      </c>
      <c r="I725" t="s">
        <v>78</v>
      </c>
      <c r="J725">
        <v>5811</v>
      </c>
      <c r="K725">
        <v>5811</v>
      </c>
      <c r="L725" t="s">
        <v>13</v>
      </c>
      <c r="M725">
        <v>893</v>
      </c>
      <c r="N725">
        <v>893</v>
      </c>
      <c r="O725" t="s">
        <v>14</v>
      </c>
      <c r="P725">
        <v>61</v>
      </c>
      <c r="Q725">
        <v>61</v>
      </c>
    </row>
    <row r="726" spans="1:17" x14ac:dyDescent="0.4">
      <c r="A726" t="s">
        <v>220</v>
      </c>
      <c r="B726" t="s">
        <v>18</v>
      </c>
      <c r="C726" t="s">
        <v>39</v>
      </c>
      <c r="D726">
        <v>19844</v>
      </c>
      <c r="E726">
        <v>20314</v>
      </c>
      <c r="F726" t="s">
        <v>39</v>
      </c>
      <c r="G726">
        <v>19844</v>
      </c>
      <c r="H726">
        <v>20314</v>
      </c>
      <c r="I726" t="s">
        <v>78</v>
      </c>
      <c r="J726">
        <v>5811</v>
      </c>
      <c r="K726">
        <v>5811</v>
      </c>
      <c r="L726" t="s">
        <v>13</v>
      </c>
      <c r="M726">
        <v>893</v>
      </c>
      <c r="N726">
        <v>893</v>
      </c>
      <c r="O726" t="s">
        <v>89</v>
      </c>
      <c r="P726">
        <v>309</v>
      </c>
      <c r="Q726">
        <v>309</v>
      </c>
    </row>
    <row r="727" spans="1:17" x14ac:dyDescent="0.4">
      <c r="A727" t="s">
        <v>220</v>
      </c>
      <c r="B727" t="s">
        <v>18</v>
      </c>
      <c r="C727" t="s">
        <v>39</v>
      </c>
      <c r="D727">
        <v>19844</v>
      </c>
      <c r="E727">
        <v>20314</v>
      </c>
      <c r="F727" t="s">
        <v>39</v>
      </c>
      <c r="G727">
        <v>19844</v>
      </c>
      <c r="H727">
        <v>20314</v>
      </c>
      <c r="I727" t="s">
        <v>78</v>
      </c>
      <c r="J727">
        <v>5811</v>
      </c>
      <c r="K727">
        <v>5811</v>
      </c>
      <c r="L727" t="s">
        <v>13</v>
      </c>
      <c r="M727">
        <v>893</v>
      </c>
      <c r="N727">
        <v>893</v>
      </c>
      <c r="O727" t="s">
        <v>156</v>
      </c>
      <c r="P727">
        <v>523</v>
      </c>
      <c r="Q727">
        <v>523</v>
      </c>
    </row>
    <row r="728" spans="1:17" x14ac:dyDescent="0.4">
      <c r="A728" t="s">
        <v>220</v>
      </c>
      <c r="B728" t="s">
        <v>18</v>
      </c>
      <c r="C728" t="s">
        <v>39</v>
      </c>
      <c r="D728">
        <v>19844</v>
      </c>
      <c r="E728">
        <v>20314</v>
      </c>
      <c r="F728" t="s">
        <v>39</v>
      </c>
      <c r="G728">
        <v>19844</v>
      </c>
      <c r="H728">
        <v>20314</v>
      </c>
      <c r="I728" t="s">
        <v>78</v>
      </c>
      <c r="J728">
        <v>5811</v>
      </c>
      <c r="K728">
        <v>5811</v>
      </c>
      <c r="L728" t="s">
        <v>117</v>
      </c>
      <c r="M728">
        <v>952</v>
      </c>
      <c r="N728">
        <v>952</v>
      </c>
      <c r="O728" t="s">
        <v>118</v>
      </c>
      <c r="P728">
        <v>165</v>
      </c>
      <c r="Q728">
        <v>165</v>
      </c>
    </row>
    <row r="729" spans="1:17" x14ac:dyDescent="0.4">
      <c r="A729" t="s">
        <v>220</v>
      </c>
      <c r="B729" t="s">
        <v>18</v>
      </c>
      <c r="C729" t="s">
        <v>39</v>
      </c>
      <c r="D729">
        <v>19844</v>
      </c>
      <c r="E729">
        <v>20314</v>
      </c>
      <c r="F729" t="s">
        <v>39</v>
      </c>
      <c r="G729">
        <v>19844</v>
      </c>
      <c r="H729">
        <v>20314</v>
      </c>
      <c r="I729" t="s">
        <v>78</v>
      </c>
      <c r="J729">
        <v>5811</v>
      </c>
      <c r="K729">
        <v>5811</v>
      </c>
      <c r="L729" t="s">
        <v>117</v>
      </c>
      <c r="M729">
        <v>952</v>
      </c>
      <c r="N729">
        <v>952</v>
      </c>
      <c r="O729" t="s">
        <v>124</v>
      </c>
      <c r="P729">
        <v>264</v>
      </c>
      <c r="Q729">
        <v>264</v>
      </c>
    </row>
    <row r="730" spans="1:17" x14ac:dyDescent="0.4">
      <c r="A730" t="s">
        <v>220</v>
      </c>
      <c r="B730" t="s">
        <v>18</v>
      </c>
      <c r="C730" t="s">
        <v>39</v>
      </c>
      <c r="D730">
        <v>19844</v>
      </c>
      <c r="E730">
        <v>20314</v>
      </c>
      <c r="F730" t="s">
        <v>39</v>
      </c>
      <c r="G730">
        <v>19844</v>
      </c>
      <c r="H730">
        <v>20314</v>
      </c>
      <c r="I730" t="s">
        <v>78</v>
      </c>
      <c r="J730">
        <v>5811</v>
      </c>
      <c r="K730">
        <v>5811</v>
      </c>
      <c r="L730" t="s">
        <v>117</v>
      </c>
      <c r="M730">
        <v>952</v>
      </c>
      <c r="N730">
        <v>952</v>
      </c>
      <c r="O730" t="s">
        <v>184</v>
      </c>
      <c r="P730">
        <v>523</v>
      </c>
      <c r="Q730">
        <v>523</v>
      </c>
    </row>
    <row r="731" spans="1:17" x14ac:dyDescent="0.4">
      <c r="A731" t="s">
        <v>220</v>
      </c>
      <c r="B731" t="s">
        <v>18</v>
      </c>
      <c r="C731" t="s">
        <v>39</v>
      </c>
      <c r="D731">
        <v>19844</v>
      </c>
      <c r="E731">
        <v>20314</v>
      </c>
      <c r="F731" t="s">
        <v>39</v>
      </c>
      <c r="G731">
        <v>19844</v>
      </c>
      <c r="H731">
        <v>20314</v>
      </c>
      <c r="I731" t="s">
        <v>78</v>
      </c>
      <c r="J731">
        <v>5811</v>
      </c>
      <c r="K731">
        <v>5811</v>
      </c>
      <c r="L731" t="s">
        <v>126</v>
      </c>
      <c r="M731">
        <v>2729</v>
      </c>
      <c r="N731">
        <v>2729</v>
      </c>
      <c r="O731" t="s">
        <v>127</v>
      </c>
      <c r="P731">
        <v>2335</v>
      </c>
      <c r="Q731">
        <v>2335</v>
      </c>
    </row>
    <row r="732" spans="1:17" x14ac:dyDescent="0.4">
      <c r="A732" t="s">
        <v>220</v>
      </c>
      <c r="B732" t="s">
        <v>18</v>
      </c>
      <c r="C732" t="s">
        <v>39</v>
      </c>
      <c r="D732">
        <v>19844</v>
      </c>
      <c r="E732">
        <v>20314</v>
      </c>
      <c r="F732" t="s">
        <v>39</v>
      </c>
      <c r="G732">
        <v>19844</v>
      </c>
      <c r="H732">
        <v>20314</v>
      </c>
      <c r="I732" t="s">
        <v>78</v>
      </c>
      <c r="J732">
        <v>5811</v>
      </c>
      <c r="K732">
        <v>5811</v>
      </c>
      <c r="L732" t="s">
        <v>126</v>
      </c>
      <c r="M732">
        <v>2729</v>
      </c>
      <c r="N732">
        <v>2729</v>
      </c>
      <c r="O732" t="s">
        <v>133</v>
      </c>
      <c r="P732">
        <v>394</v>
      </c>
      <c r="Q732">
        <v>394</v>
      </c>
    </row>
    <row r="733" spans="1:17" x14ac:dyDescent="0.4">
      <c r="A733" t="s">
        <v>220</v>
      </c>
      <c r="B733" t="s">
        <v>18</v>
      </c>
      <c r="C733" t="s">
        <v>39</v>
      </c>
      <c r="D733">
        <v>19844</v>
      </c>
      <c r="E733">
        <v>20314</v>
      </c>
      <c r="F733" t="s">
        <v>39</v>
      </c>
      <c r="G733">
        <v>19844</v>
      </c>
      <c r="H733">
        <v>20314</v>
      </c>
      <c r="I733" t="s">
        <v>78</v>
      </c>
      <c r="J733">
        <v>5811</v>
      </c>
      <c r="K733">
        <v>5811</v>
      </c>
      <c r="L733" t="s">
        <v>140</v>
      </c>
      <c r="M733">
        <v>1139</v>
      </c>
      <c r="N733">
        <v>1139</v>
      </c>
      <c r="O733" t="s">
        <v>141</v>
      </c>
      <c r="P733">
        <v>77</v>
      </c>
      <c r="Q733">
        <v>77</v>
      </c>
    </row>
    <row r="734" spans="1:17" x14ac:dyDescent="0.4">
      <c r="A734" t="s">
        <v>220</v>
      </c>
      <c r="B734" t="s">
        <v>18</v>
      </c>
      <c r="C734" t="s">
        <v>39</v>
      </c>
      <c r="D734">
        <v>19844</v>
      </c>
      <c r="E734">
        <v>20314</v>
      </c>
      <c r="F734" t="s">
        <v>39</v>
      </c>
      <c r="G734">
        <v>19844</v>
      </c>
      <c r="H734">
        <v>20314</v>
      </c>
      <c r="I734" t="s">
        <v>78</v>
      </c>
      <c r="J734">
        <v>5811</v>
      </c>
      <c r="K734">
        <v>5811</v>
      </c>
      <c r="L734" t="s">
        <v>140</v>
      </c>
      <c r="M734">
        <v>1139</v>
      </c>
      <c r="N734">
        <v>1139</v>
      </c>
      <c r="O734" t="s">
        <v>143</v>
      </c>
      <c r="P734">
        <v>164</v>
      </c>
      <c r="Q734">
        <v>164</v>
      </c>
    </row>
    <row r="735" spans="1:17" x14ac:dyDescent="0.4">
      <c r="A735" t="s">
        <v>220</v>
      </c>
      <c r="B735" t="s">
        <v>18</v>
      </c>
      <c r="C735" t="s">
        <v>39</v>
      </c>
      <c r="D735">
        <v>19844</v>
      </c>
      <c r="E735">
        <v>20314</v>
      </c>
      <c r="F735" t="s">
        <v>39</v>
      </c>
      <c r="G735">
        <v>19844</v>
      </c>
      <c r="H735">
        <v>20314</v>
      </c>
      <c r="I735" t="s">
        <v>78</v>
      </c>
      <c r="J735">
        <v>5811</v>
      </c>
      <c r="K735">
        <v>5811</v>
      </c>
      <c r="L735" t="s">
        <v>140</v>
      </c>
      <c r="M735">
        <v>1139</v>
      </c>
      <c r="N735">
        <v>1139</v>
      </c>
      <c r="O735" t="s">
        <v>163</v>
      </c>
      <c r="P735">
        <v>898</v>
      </c>
      <c r="Q735">
        <v>898</v>
      </c>
    </row>
    <row r="736" spans="1:17" x14ac:dyDescent="0.4">
      <c r="A736" t="s">
        <v>220</v>
      </c>
      <c r="B736" t="s">
        <v>18</v>
      </c>
      <c r="C736" t="s">
        <v>39</v>
      </c>
      <c r="D736">
        <v>19844</v>
      </c>
      <c r="E736">
        <v>20314</v>
      </c>
      <c r="F736" t="s">
        <v>39</v>
      </c>
      <c r="G736">
        <v>19844</v>
      </c>
      <c r="H736">
        <v>20314</v>
      </c>
      <c r="I736" t="s">
        <v>78</v>
      </c>
      <c r="J736">
        <v>5811</v>
      </c>
      <c r="K736">
        <v>5811</v>
      </c>
      <c r="L736" t="s">
        <v>217</v>
      </c>
      <c r="M736">
        <v>98</v>
      </c>
      <c r="N736">
        <v>98</v>
      </c>
      <c r="O736" t="s">
        <v>217</v>
      </c>
      <c r="P736">
        <v>98</v>
      </c>
      <c r="Q736">
        <v>98</v>
      </c>
    </row>
    <row r="737" spans="1:17" x14ac:dyDescent="0.4">
      <c r="A737" t="s">
        <v>220</v>
      </c>
      <c r="B737" t="s">
        <v>18</v>
      </c>
      <c r="C737" t="s">
        <v>40</v>
      </c>
      <c r="D737">
        <v>2185</v>
      </c>
      <c r="E737">
        <v>2234</v>
      </c>
      <c r="F737" t="s">
        <v>40</v>
      </c>
      <c r="G737">
        <v>2185</v>
      </c>
      <c r="H737">
        <v>2234</v>
      </c>
      <c r="I737" t="s">
        <v>20</v>
      </c>
      <c r="J737">
        <v>2024</v>
      </c>
      <c r="K737">
        <v>2073</v>
      </c>
      <c r="L737" t="s">
        <v>13</v>
      </c>
      <c r="M737">
        <v>765</v>
      </c>
      <c r="N737">
        <v>767</v>
      </c>
      <c r="O737" t="s">
        <v>14</v>
      </c>
      <c r="P737">
        <v>487</v>
      </c>
      <c r="Q737">
        <v>487</v>
      </c>
    </row>
    <row r="738" spans="1:17" x14ac:dyDescent="0.4">
      <c r="A738" t="s">
        <v>220</v>
      </c>
      <c r="B738" t="s">
        <v>18</v>
      </c>
      <c r="C738" t="s">
        <v>40</v>
      </c>
      <c r="D738">
        <v>2185</v>
      </c>
      <c r="E738">
        <v>2234</v>
      </c>
      <c r="F738" t="s">
        <v>40</v>
      </c>
      <c r="G738">
        <v>2185</v>
      </c>
      <c r="H738">
        <v>2234</v>
      </c>
      <c r="I738" t="s">
        <v>20</v>
      </c>
      <c r="J738">
        <v>2024</v>
      </c>
      <c r="K738">
        <v>2073</v>
      </c>
      <c r="L738" t="s">
        <v>13</v>
      </c>
      <c r="M738">
        <v>765</v>
      </c>
      <c r="N738">
        <v>767</v>
      </c>
      <c r="O738" t="s">
        <v>89</v>
      </c>
      <c r="P738">
        <v>209</v>
      </c>
      <c r="Q738">
        <v>210</v>
      </c>
    </row>
    <row r="739" spans="1:17" x14ac:dyDescent="0.4">
      <c r="A739" t="s">
        <v>220</v>
      </c>
      <c r="B739" t="s">
        <v>18</v>
      </c>
      <c r="C739" t="s">
        <v>40</v>
      </c>
      <c r="D739">
        <v>2185</v>
      </c>
      <c r="E739">
        <v>2234</v>
      </c>
      <c r="F739" t="s">
        <v>40</v>
      </c>
      <c r="G739">
        <v>2185</v>
      </c>
      <c r="H739">
        <v>2234</v>
      </c>
      <c r="I739" t="s">
        <v>20</v>
      </c>
      <c r="J739">
        <v>2024</v>
      </c>
      <c r="K739">
        <v>2073</v>
      </c>
      <c r="L739" t="s">
        <v>13</v>
      </c>
      <c r="M739">
        <v>765</v>
      </c>
      <c r="N739">
        <v>767</v>
      </c>
      <c r="O739" t="s">
        <v>156</v>
      </c>
      <c r="P739">
        <v>69</v>
      </c>
      <c r="Q739">
        <v>70</v>
      </c>
    </row>
    <row r="740" spans="1:17" x14ac:dyDescent="0.4">
      <c r="A740" t="s">
        <v>220</v>
      </c>
      <c r="B740" t="s">
        <v>18</v>
      </c>
      <c r="C740" t="s">
        <v>40</v>
      </c>
      <c r="D740">
        <v>2185</v>
      </c>
      <c r="E740">
        <v>2234</v>
      </c>
      <c r="F740" t="s">
        <v>40</v>
      </c>
      <c r="G740">
        <v>2185</v>
      </c>
      <c r="H740">
        <v>2234</v>
      </c>
      <c r="I740" t="s">
        <v>20</v>
      </c>
      <c r="J740">
        <v>2024</v>
      </c>
      <c r="K740">
        <v>2073</v>
      </c>
      <c r="L740" t="s">
        <v>117</v>
      </c>
      <c r="M740">
        <v>792</v>
      </c>
      <c r="N740">
        <v>814</v>
      </c>
      <c r="O740" t="s">
        <v>118</v>
      </c>
      <c r="P740">
        <v>164</v>
      </c>
      <c r="Q740">
        <v>164</v>
      </c>
    </row>
    <row r="741" spans="1:17" x14ac:dyDescent="0.4">
      <c r="A741" t="s">
        <v>220</v>
      </c>
      <c r="B741" t="s">
        <v>18</v>
      </c>
      <c r="C741" t="s">
        <v>40</v>
      </c>
      <c r="D741">
        <v>2185</v>
      </c>
      <c r="E741">
        <v>2234</v>
      </c>
      <c r="F741" t="s">
        <v>40</v>
      </c>
      <c r="G741">
        <v>2185</v>
      </c>
      <c r="H741">
        <v>2234</v>
      </c>
      <c r="I741" t="s">
        <v>20</v>
      </c>
      <c r="J741">
        <v>2024</v>
      </c>
      <c r="K741">
        <v>2073</v>
      </c>
      <c r="L741" t="s">
        <v>117</v>
      </c>
      <c r="M741">
        <v>792</v>
      </c>
      <c r="N741">
        <v>814</v>
      </c>
      <c r="O741" t="s">
        <v>124</v>
      </c>
      <c r="P741">
        <v>250</v>
      </c>
      <c r="Q741">
        <v>263</v>
      </c>
    </row>
    <row r="742" spans="1:17" x14ac:dyDescent="0.4">
      <c r="A742" t="s">
        <v>220</v>
      </c>
      <c r="B742" t="s">
        <v>18</v>
      </c>
      <c r="C742" t="s">
        <v>40</v>
      </c>
      <c r="D742">
        <v>2185</v>
      </c>
      <c r="E742">
        <v>2234</v>
      </c>
      <c r="F742" t="s">
        <v>40</v>
      </c>
      <c r="G742">
        <v>2185</v>
      </c>
      <c r="H742">
        <v>2234</v>
      </c>
      <c r="I742" t="s">
        <v>20</v>
      </c>
      <c r="J742">
        <v>2024</v>
      </c>
      <c r="K742">
        <v>2073</v>
      </c>
      <c r="L742" t="s">
        <v>117</v>
      </c>
      <c r="M742">
        <v>792</v>
      </c>
      <c r="N742">
        <v>814</v>
      </c>
      <c r="O742" t="s">
        <v>136</v>
      </c>
      <c r="P742">
        <v>0</v>
      </c>
      <c r="Q742">
        <v>9</v>
      </c>
    </row>
    <row r="743" spans="1:17" x14ac:dyDescent="0.4">
      <c r="A743" t="s">
        <v>220</v>
      </c>
      <c r="B743" t="s">
        <v>18</v>
      </c>
      <c r="C743" t="s">
        <v>40</v>
      </c>
      <c r="D743">
        <v>2185</v>
      </c>
      <c r="E743">
        <v>2234</v>
      </c>
      <c r="F743" t="s">
        <v>40</v>
      </c>
      <c r="G743">
        <v>2185</v>
      </c>
      <c r="H743">
        <v>2234</v>
      </c>
      <c r="I743" t="s">
        <v>20</v>
      </c>
      <c r="J743">
        <v>2024</v>
      </c>
      <c r="K743">
        <v>2073</v>
      </c>
      <c r="L743" t="s">
        <v>117</v>
      </c>
      <c r="M743">
        <v>792</v>
      </c>
      <c r="N743">
        <v>814</v>
      </c>
      <c r="O743" t="s">
        <v>184</v>
      </c>
      <c r="P743">
        <v>378</v>
      </c>
      <c r="Q743">
        <v>378</v>
      </c>
    </row>
    <row r="744" spans="1:17" x14ac:dyDescent="0.4">
      <c r="A744" t="s">
        <v>220</v>
      </c>
      <c r="B744" t="s">
        <v>18</v>
      </c>
      <c r="C744" t="s">
        <v>40</v>
      </c>
      <c r="D744">
        <v>2185</v>
      </c>
      <c r="E744">
        <v>2234</v>
      </c>
      <c r="F744" t="s">
        <v>40</v>
      </c>
      <c r="G744">
        <v>2185</v>
      </c>
      <c r="H744">
        <v>2234</v>
      </c>
      <c r="I744" t="s">
        <v>20</v>
      </c>
      <c r="J744">
        <v>2024</v>
      </c>
      <c r="K744">
        <v>2073</v>
      </c>
      <c r="L744" t="s">
        <v>126</v>
      </c>
      <c r="M744">
        <v>54</v>
      </c>
      <c r="N744">
        <v>54</v>
      </c>
      <c r="O744" t="s">
        <v>127</v>
      </c>
      <c r="P744">
        <v>1</v>
      </c>
      <c r="Q744">
        <v>1</v>
      </c>
    </row>
    <row r="745" spans="1:17" x14ac:dyDescent="0.4">
      <c r="A745" t="s">
        <v>220</v>
      </c>
      <c r="B745" t="s">
        <v>18</v>
      </c>
      <c r="C745" t="s">
        <v>40</v>
      </c>
      <c r="D745">
        <v>2185</v>
      </c>
      <c r="E745">
        <v>2234</v>
      </c>
      <c r="F745" t="s">
        <v>40</v>
      </c>
      <c r="G745">
        <v>2185</v>
      </c>
      <c r="H745">
        <v>2234</v>
      </c>
      <c r="I745" t="s">
        <v>20</v>
      </c>
      <c r="J745">
        <v>2024</v>
      </c>
      <c r="K745">
        <v>2073</v>
      </c>
      <c r="L745" t="s">
        <v>126</v>
      </c>
      <c r="M745">
        <v>54</v>
      </c>
      <c r="N745">
        <v>54</v>
      </c>
      <c r="O745" t="s">
        <v>139</v>
      </c>
      <c r="P745">
        <v>53</v>
      </c>
      <c r="Q745">
        <v>53</v>
      </c>
    </row>
    <row r="746" spans="1:17" x14ac:dyDescent="0.4">
      <c r="A746" t="s">
        <v>220</v>
      </c>
      <c r="B746" t="s">
        <v>18</v>
      </c>
      <c r="C746" t="s">
        <v>40</v>
      </c>
      <c r="D746">
        <v>2185</v>
      </c>
      <c r="E746">
        <v>2234</v>
      </c>
      <c r="F746" t="s">
        <v>40</v>
      </c>
      <c r="G746">
        <v>2185</v>
      </c>
      <c r="H746">
        <v>2234</v>
      </c>
      <c r="I746" t="s">
        <v>20</v>
      </c>
      <c r="J746">
        <v>2024</v>
      </c>
      <c r="K746">
        <v>2073</v>
      </c>
      <c r="L746" t="s">
        <v>140</v>
      </c>
      <c r="M746">
        <v>413</v>
      </c>
      <c r="N746">
        <v>438</v>
      </c>
      <c r="O746" t="s">
        <v>141</v>
      </c>
      <c r="P746">
        <v>31</v>
      </c>
      <c r="Q746">
        <v>40</v>
      </c>
    </row>
    <row r="747" spans="1:17" x14ac:dyDescent="0.4">
      <c r="A747" t="s">
        <v>220</v>
      </c>
      <c r="B747" t="s">
        <v>18</v>
      </c>
      <c r="C747" t="s">
        <v>40</v>
      </c>
      <c r="D747">
        <v>2185</v>
      </c>
      <c r="E747">
        <v>2234</v>
      </c>
      <c r="F747" t="s">
        <v>40</v>
      </c>
      <c r="G747">
        <v>2185</v>
      </c>
      <c r="H747">
        <v>2234</v>
      </c>
      <c r="I747" t="s">
        <v>20</v>
      </c>
      <c r="J747">
        <v>2024</v>
      </c>
      <c r="K747">
        <v>2073</v>
      </c>
      <c r="L747" t="s">
        <v>140</v>
      </c>
      <c r="M747">
        <v>413</v>
      </c>
      <c r="N747">
        <v>438</v>
      </c>
      <c r="O747" t="s">
        <v>143</v>
      </c>
      <c r="P747">
        <v>143</v>
      </c>
      <c r="Q747">
        <v>143</v>
      </c>
    </row>
    <row r="748" spans="1:17" x14ac:dyDescent="0.4">
      <c r="A748" t="s">
        <v>220</v>
      </c>
      <c r="B748" t="s">
        <v>18</v>
      </c>
      <c r="C748" t="s">
        <v>40</v>
      </c>
      <c r="D748">
        <v>2185</v>
      </c>
      <c r="E748">
        <v>2234</v>
      </c>
      <c r="F748" t="s">
        <v>40</v>
      </c>
      <c r="G748">
        <v>2185</v>
      </c>
      <c r="H748">
        <v>2234</v>
      </c>
      <c r="I748" t="s">
        <v>20</v>
      </c>
      <c r="J748">
        <v>2024</v>
      </c>
      <c r="K748">
        <v>2073</v>
      </c>
      <c r="L748" t="s">
        <v>140</v>
      </c>
      <c r="M748">
        <v>413</v>
      </c>
      <c r="N748">
        <v>438</v>
      </c>
      <c r="O748" t="s">
        <v>163</v>
      </c>
      <c r="P748">
        <v>239</v>
      </c>
      <c r="Q748">
        <v>255</v>
      </c>
    </row>
    <row r="749" spans="1:17" x14ac:dyDescent="0.4">
      <c r="A749" t="s">
        <v>220</v>
      </c>
      <c r="B749" t="s">
        <v>18</v>
      </c>
      <c r="C749" t="s">
        <v>40</v>
      </c>
      <c r="D749">
        <v>2185</v>
      </c>
      <c r="E749">
        <v>2234</v>
      </c>
      <c r="F749" t="s">
        <v>40</v>
      </c>
      <c r="G749">
        <v>2185</v>
      </c>
      <c r="H749">
        <v>2234</v>
      </c>
      <c r="I749" t="s">
        <v>78</v>
      </c>
      <c r="J749">
        <v>161</v>
      </c>
      <c r="K749">
        <v>161</v>
      </c>
      <c r="L749" t="s">
        <v>13</v>
      </c>
      <c r="M749">
        <v>46</v>
      </c>
      <c r="N749">
        <v>46</v>
      </c>
      <c r="O749" t="s">
        <v>156</v>
      </c>
      <c r="P749">
        <v>46</v>
      </c>
      <c r="Q749">
        <v>46</v>
      </c>
    </row>
    <row r="750" spans="1:17" x14ac:dyDescent="0.4">
      <c r="A750" t="s">
        <v>220</v>
      </c>
      <c r="B750" t="s">
        <v>18</v>
      </c>
      <c r="C750" t="s">
        <v>40</v>
      </c>
      <c r="D750">
        <v>2185</v>
      </c>
      <c r="E750">
        <v>2234</v>
      </c>
      <c r="F750" t="s">
        <v>40</v>
      </c>
      <c r="G750">
        <v>2185</v>
      </c>
      <c r="H750">
        <v>2234</v>
      </c>
      <c r="I750" t="s">
        <v>78</v>
      </c>
      <c r="J750">
        <v>161</v>
      </c>
      <c r="K750">
        <v>161</v>
      </c>
      <c r="L750" t="s">
        <v>117</v>
      </c>
      <c r="M750">
        <v>111</v>
      </c>
      <c r="N750">
        <v>111</v>
      </c>
      <c r="O750" t="s">
        <v>136</v>
      </c>
      <c r="P750">
        <v>32</v>
      </c>
      <c r="Q750">
        <v>32</v>
      </c>
    </row>
    <row r="751" spans="1:17" x14ac:dyDescent="0.4">
      <c r="A751" t="s">
        <v>220</v>
      </c>
      <c r="B751" t="s">
        <v>18</v>
      </c>
      <c r="C751" t="s">
        <v>40</v>
      </c>
      <c r="D751">
        <v>2185</v>
      </c>
      <c r="E751">
        <v>2234</v>
      </c>
      <c r="F751" t="s">
        <v>40</v>
      </c>
      <c r="G751">
        <v>2185</v>
      </c>
      <c r="H751">
        <v>2234</v>
      </c>
      <c r="I751" t="s">
        <v>78</v>
      </c>
      <c r="J751">
        <v>161</v>
      </c>
      <c r="K751">
        <v>161</v>
      </c>
      <c r="L751" t="s">
        <v>117</v>
      </c>
      <c r="M751">
        <v>111</v>
      </c>
      <c r="N751">
        <v>111</v>
      </c>
      <c r="O751" t="s">
        <v>184</v>
      </c>
      <c r="P751">
        <v>79</v>
      </c>
      <c r="Q751">
        <v>79</v>
      </c>
    </row>
    <row r="752" spans="1:17" x14ac:dyDescent="0.4">
      <c r="A752" t="s">
        <v>220</v>
      </c>
      <c r="B752" t="s">
        <v>18</v>
      </c>
      <c r="C752" t="s">
        <v>40</v>
      </c>
      <c r="D752">
        <v>2185</v>
      </c>
      <c r="E752">
        <v>2234</v>
      </c>
      <c r="F752" t="s">
        <v>40</v>
      </c>
      <c r="G752">
        <v>2185</v>
      </c>
      <c r="H752">
        <v>2234</v>
      </c>
      <c r="I752" t="s">
        <v>78</v>
      </c>
      <c r="J752">
        <v>161</v>
      </c>
      <c r="K752">
        <v>161</v>
      </c>
      <c r="L752" t="s">
        <v>140</v>
      </c>
      <c r="M752">
        <v>4</v>
      </c>
      <c r="N752">
        <v>4</v>
      </c>
      <c r="O752" t="s">
        <v>143</v>
      </c>
      <c r="P752">
        <v>4</v>
      </c>
      <c r="Q752">
        <v>4</v>
      </c>
    </row>
    <row r="753" spans="1:17" x14ac:dyDescent="0.4">
      <c r="A753" t="s">
        <v>220</v>
      </c>
      <c r="B753" t="s">
        <v>18</v>
      </c>
      <c r="C753" t="s">
        <v>42</v>
      </c>
      <c r="D753">
        <v>13023</v>
      </c>
      <c r="E753">
        <v>13251</v>
      </c>
      <c r="F753" t="s">
        <v>42</v>
      </c>
      <c r="G753">
        <v>13023</v>
      </c>
      <c r="H753">
        <v>13251</v>
      </c>
      <c r="I753" t="s">
        <v>12</v>
      </c>
      <c r="J753">
        <v>310</v>
      </c>
      <c r="K753">
        <v>310</v>
      </c>
      <c r="L753" t="s">
        <v>13</v>
      </c>
      <c r="M753">
        <v>56</v>
      </c>
      <c r="N753">
        <v>56</v>
      </c>
      <c r="O753" t="s">
        <v>89</v>
      </c>
      <c r="P753">
        <v>39</v>
      </c>
      <c r="Q753">
        <v>39</v>
      </c>
    </row>
    <row r="754" spans="1:17" x14ac:dyDescent="0.4">
      <c r="A754" t="s">
        <v>220</v>
      </c>
      <c r="B754" t="s">
        <v>18</v>
      </c>
      <c r="C754" t="s">
        <v>42</v>
      </c>
      <c r="D754">
        <v>13023</v>
      </c>
      <c r="E754">
        <v>13251</v>
      </c>
      <c r="F754" t="s">
        <v>42</v>
      </c>
      <c r="G754">
        <v>13023</v>
      </c>
      <c r="H754">
        <v>13251</v>
      </c>
      <c r="I754" t="s">
        <v>12</v>
      </c>
      <c r="J754">
        <v>310</v>
      </c>
      <c r="K754">
        <v>310</v>
      </c>
      <c r="L754" t="s">
        <v>13</v>
      </c>
      <c r="M754">
        <v>56</v>
      </c>
      <c r="N754">
        <v>56</v>
      </c>
      <c r="O754" t="s">
        <v>156</v>
      </c>
      <c r="P754">
        <v>17</v>
      </c>
      <c r="Q754">
        <v>17</v>
      </c>
    </row>
    <row r="755" spans="1:17" x14ac:dyDescent="0.4">
      <c r="A755" t="s">
        <v>220</v>
      </c>
      <c r="B755" t="s">
        <v>18</v>
      </c>
      <c r="C755" t="s">
        <v>42</v>
      </c>
      <c r="D755">
        <v>13023</v>
      </c>
      <c r="E755">
        <v>13251</v>
      </c>
      <c r="F755" t="s">
        <v>42</v>
      </c>
      <c r="G755">
        <v>13023</v>
      </c>
      <c r="H755">
        <v>13251</v>
      </c>
      <c r="I755" t="s">
        <v>12</v>
      </c>
      <c r="J755">
        <v>310</v>
      </c>
      <c r="K755">
        <v>310</v>
      </c>
      <c r="L755" t="s">
        <v>117</v>
      </c>
      <c r="M755">
        <v>91</v>
      </c>
      <c r="N755">
        <v>91</v>
      </c>
      <c r="O755" t="s">
        <v>118</v>
      </c>
      <c r="P755">
        <v>16</v>
      </c>
      <c r="Q755">
        <v>16</v>
      </c>
    </row>
    <row r="756" spans="1:17" x14ac:dyDescent="0.4">
      <c r="A756" t="s">
        <v>220</v>
      </c>
      <c r="B756" t="s">
        <v>18</v>
      </c>
      <c r="C756" t="s">
        <v>42</v>
      </c>
      <c r="D756">
        <v>13023</v>
      </c>
      <c r="E756">
        <v>13251</v>
      </c>
      <c r="F756" t="s">
        <v>42</v>
      </c>
      <c r="G756">
        <v>13023</v>
      </c>
      <c r="H756">
        <v>13251</v>
      </c>
      <c r="I756" t="s">
        <v>12</v>
      </c>
      <c r="J756">
        <v>310</v>
      </c>
      <c r="K756">
        <v>310</v>
      </c>
      <c r="L756" t="s">
        <v>117</v>
      </c>
      <c r="M756">
        <v>91</v>
      </c>
      <c r="N756">
        <v>91</v>
      </c>
      <c r="O756" t="s">
        <v>124</v>
      </c>
      <c r="P756">
        <v>18</v>
      </c>
      <c r="Q756">
        <v>18</v>
      </c>
    </row>
    <row r="757" spans="1:17" x14ac:dyDescent="0.4">
      <c r="A757" t="s">
        <v>220</v>
      </c>
      <c r="B757" t="s">
        <v>18</v>
      </c>
      <c r="C757" t="s">
        <v>42</v>
      </c>
      <c r="D757">
        <v>13023</v>
      </c>
      <c r="E757">
        <v>13251</v>
      </c>
      <c r="F757" t="s">
        <v>42</v>
      </c>
      <c r="G757">
        <v>13023</v>
      </c>
      <c r="H757">
        <v>13251</v>
      </c>
      <c r="I757" t="s">
        <v>12</v>
      </c>
      <c r="J757">
        <v>310</v>
      </c>
      <c r="K757">
        <v>310</v>
      </c>
      <c r="L757" t="s">
        <v>117</v>
      </c>
      <c r="M757">
        <v>91</v>
      </c>
      <c r="N757">
        <v>91</v>
      </c>
      <c r="O757" t="s">
        <v>184</v>
      </c>
      <c r="P757">
        <v>57</v>
      </c>
      <c r="Q757">
        <v>57</v>
      </c>
    </row>
    <row r="758" spans="1:17" x14ac:dyDescent="0.4">
      <c r="A758" t="s">
        <v>220</v>
      </c>
      <c r="B758" t="s">
        <v>18</v>
      </c>
      <c r="C758" t="s">
        <v>42</v>
      </c>
      <c r="D758">
        <v>13023</v>
      </c>
      <c r="E758">
        <v>13251</v>
      </c>
      <c r="F758" t="s">
        <v>42</v>
      </c>
      <c r="G758">
        <v>13023</v>
      </c>
      <c r="H758">
        <v>13251</v>
      </c>
      <c r="I758" t="s">
        <v>12</v>
      </c>
      <c r="J758">
        <v>310</v>
      </c>
      <c r="K758">
        <v>310</v>
      </c>
      <c r="L758" t="s">
        <v>140</v>
      </c>
      <c r="M758">
        <v>151</v>
      </c>
      <c r="N758">
        <v>151</v>
      </c>
      <c r="O758" t="s">
        <v>143</v>
      </c>
      <c r="P758">
        <v>80</v>
      </c>
      <c r="Q758">
        <v>80</v>
      </c>
    </row>
    <row r="759" spans="1:17" x14ac:dyDescent="0.4">
      <c r="A759" t="s">
        <v>220</v>
      </c>
      <c r="B759" t="s">
        <v>18</v>
      </c>
      <c r="C759" t="s">
        <v>42</v>
      </c>
      <c r="D759">
        <v>13023</v>
      </c>
      <c r="E759">
        <v>13251</v>
      </c>
      <c r="F759" t="s">
        <v>42</v>
      </c>
      <c r="G759">
        <v>13023</v>
      </c>
      <c r="H759">
        <v>13251</v>
      </c>
      <c r="I759" t="s">
        <v>12</v>
      </c>
      <c r="J759">
        <v>310</v>
      </c>
      <c r="K759">
        <v>310</v>
      </c>
      <c r="L759" t="s">
        <v>140</v>
      </c>
      <c r="M759">
        <v>151</v>
      </c>
      <c r="N759">
        <v>151</v>
      </c>
      <c r="O759" t="s">
        <v>163</v>
      </c>
      <c r="P759">
        <v>71</v>
      </c>
      <c r="Q759">
        <v>71</v>
      </c>
    </row>
    <row r="760" spans="1:17" x14ac:dyDescent="0.4">
      <c r="A760" t="s">
        <v>220</v>
      </c>
      <c r="B760" t="s">
        <v>18</v>
      </c>
      <c r="C760" t="s">
        <v>42</v>
      </c>
      <c r="D760">
        <v>13023</v>
      </c>
      <c r="E760">
        <v>13251</v>
      </c>
      <c r="F760" t="s">
        <v>42</v>
      </c>
      <c r="G760">
        <v>13023</v>
      </c>
      <c r="H760">
        <v>13251</v>
      </c>
      <c r="I760" t="s">
        <v>12</v>
      </c>
      <c r="J760">
        <v>310</v>
      </c>
      <c r="K760">
        <v>310</v>
      </c>
      <c r="L760" t="s">
        <v>217</v>
      </c>
      <c r="M760">
        <v>12</v>
      </c>
      <c r="N760">
        <v>12</v>
      </c>
      <c r="O760" t="s">
        <v>217</v>
      </c>
      <c r="P760">
        <v>12</v>
      </c>
      <c r="Q760">
        <v>12</v>
      </c>
    </row>
    <row r="761" spans="1:17" x14ac:dyDescent="0.4">
      <c r="A761" t="s">
        <v>220</v>
      </c>
      <c r="B761" t="s">
        <v>18</v>
      </c>
      <c r="C761" t="s">
        <v>42</v>
      </c>
      <c r="D761">
        <v>13023</v>
      </c>
      <c r="E761">
        <v>13251</v>
      </c>
      <c r="F761" t="s">
        <v>42</v>
      </c>
      <c r="G761">
        <v>13023</v>
      </c>
      <c r="H761">
        <v>13251</v>
      </c>
      <c r="I761" t="s">
        <v>20</v>
      </c>
      <c r="J761">
        <v>10542</v>
      </c>
      <c r="K761">
        <v>10770</v>
      </c>
      <c r="L761" t="s">
        <v>13</v>
      </c>
      <c r="M761">
        <v>3828</v>
      </c>
      <c r="N761">
        <v>3839</v>
      </c>
      <c r="O761" t="s">
        <v>14</v>
      </c>
      <c r="P761">
        <v>463</v>
      </c>
      <c r="Q761">
        <v>463</v>
      </c>
    </row>
    <row r="762" spans="1:17" x14ac:dyDescent="0.4">
      <c r="A762" t="s">
        <v>220</v>
      </c>
      <c r="B762" t="s">
        <v>18</v>
      </c>
      <c r="C762" t="s">
        <v>42</v>
      </c>
      <c r="D762">
        <v>13023</v>
      </c>
      <c r="E762">
        <v>13251</v>
      </c>
      <c r="F762" t="s">
        <v>42</v>
      </c>
      <c r="G762">
        <v>13023</v>
      </c>
      <c r="H762">
        <v>13251</v>
      </c>
      <c r="I762" t="s">
        <v>20</v>
      </c>
      <c r="J762">
        <v>10542</v>
      </c>
      <c r="K762">
        <v>10770</v>
      </c>
      <c r="L762" t="s">
        <v>13</v>
      </c>
      <c r="M762">
        <v>3828</v>
      </c>
      <c r="N762">
        <v>3839</v>
      </c>
      <c r="O762" t="s">
        <v>89</v>
      </c>
      <c r="P762">
        <v>1224</v>
      </c>
      <c r="Q762">
        <v>1224</v>
      </c>
    </row>
    <row r="763" spans="1:17" x14ac:dyDescent="0.4">
      <c r="A763" t="s">
        <v>220</v>
      </c>
      <c r="B763" t="s">
        <v>18</v>
      </c>
      <c r="C763" t="s">
        <v>42</v>
      </c>
      <c r="D763">
        <v>13023</v>
      </c>
      <c r="E763">
        <v>13251</v>
      </c>
      <c r="F763" t="s">
        <v>42</v>
      </c>
      <c r="G763">
        <v>13023</v>
      </c>
      <c r="H763">
        <v>13251</v>
      </c>
      <c r="I763" t="s">
        <v>20</v>
      </c>
      <c r="J763">
        <v>10542</v>
      </c>
      <c r="K763">
        <v>10770</v>
      </c>
      <c r="L763" t="s">
        <v>13</v>
      </c>
      <c r="M763">
        <v>3828</v>
      </c>
      <c r="N763">
        <v>3839</v>
      </c>
      <c r="O763" t="s">
        <v>134</v>
      </c>
      <c r="P763">
        <v>0</v>
      </c>
      <c r="Q763">
        <v>0</v>
      </c>
    </row>
    <row r="764" spans="1:17" x14ac:dyDescent="0.4">
      <c r="A764" t="s">
        <v>220</v>
      </c>
      <c r="B764" t="s">
        <v>18</v>
      </c>
      <c r="C764" t="s">
        <v>42</v>
      </c>
      <c r="D764">
        <v>13023</v>
      </c>
      <c r="E764">
        <v>13251</v>
      </c>
      <c r="F764" t="s">
        <v>42</v>
      </c>
      <c r="G764">
        <v>13023</v>
      </c>
      <c r="H764">
        <v>13251</v>
      </c>
      <c r="I764" t="s">
        <v>20</v>
      </c>
      <c r="J764">
        <v>10542</v>
      </c>
      <c r="K764">
        <v>10770</v>
      </c>
      <c r="L764" t="s">
        <v>13</v>
      </c>
      <c r="M764">
        <v>3828</v>
      </c>
      <c r="N764">
        <v>3839</v>
      </c>
      <c r="O764" t="s">
        <v>156</v>
      </c>
      <c r="P764">
        <v>2141</v>
      </c>
      <c r="Q764">
        <v>2152</v>
      </c>
    </row>
    <row r="765" spans="1:17" x14ac:dyDescent="0.4">
      <c r="A765" t="s">
        <v>220</v>
      </c>
      <c r="B765" t="s">
        <v>18</v>
      </c>
      <c r="C765" t="s">
        <v>42</v>
      </c>
      <c r="D765">
        <v>13023</v>
      </c>
      <c r="E765">
        <v>13251</v>
      </c>
      <c r="F765" t="s">
        <v>42</v>
      </c>
      <c r="G765">
        <v>13023</v>
      </c>
      <c r="H765">
        <v>13251</v>
      </c>
      <c r="I765" t="s">
        <v>20</v>
      </c>
      <c r="J765">
        <v>10542</v>
      </c>
      <c r="K765">
        <v>10770</v>
      </c>
      <c r="L765" t="s">
        <v>117</v>
      </c>
      <c r="M765">
        <v>2869</v>
      </c>
      <c r="N765">
        <v>2891</v>
      </c>
      <c r="O765" t="s">
        <v>118</v>
      </c>
      <c r="P765">
        <v>1384</v>
      </c>
      <c r="Q765">
        <v>1384</v>
      </c>
    </row>
    <row r="766" spans="1:17" x14ac:dyDescent="0.4">
      <c r="A766" t="s">
        <v>220</v>
      </c>
      <c r="B766" t="s">
        <v>18</v>
      </c>
      <c r="C766" t="s">
        <v>42</v>
      </c>
      <c r="D766">
        <v>13023</v>
      </c>
      <c r="E766">
        <v>13251</v>
      </c>
      <c r="F766" t="s">
        <v>42</v>
      </c>
      <c r="G766">
        <v>13023</v>
      </c>
      <c r="H766">
        <v>13251</v>
      </c>
      <c r="I766" t="s">
        <v>20</v>
      </c>
      <c r="J766">
        <v>10542</v>
      </c>
      <c r="K766">
        <v>10770</v>
      </c>
      <c r="L766" t="s">
        <v>117</v>
      </c>
      <c r="M766">
        <v>2869</v>
      </c>
      <c r="N766">
        <v>2891</v>
      </c>
      <c r="O766" t="s">
        <v>124</v>
      </c>
      <c r="P766">
        <v>375</v>
      </c>
      <c r="Q766">
        <v>375</v>
      </c>
    </row>
    <row r="767" spans="1:17" x14ac:dyDescent="0.4">
      <c r="A767" t="s">
        <v>220</v>
      </c>
      <c r="B767" t="s">
        <v>18</v>
      </c>
      <c r="C767" t="s">
        <v>42</v>
      </c>
      <c r="D767">
        <v>13023</v>
      </c>
      <c r="E767">
        <v>13251</v>
      </c>
      <c r="F767" t="s">
        <v>42</v>
      </c>
      <c r="G767">
        <v>13023</v>
      </c>
      <c r="H767">
        <v>13251</v>
      </c>
      <c r="I767" t="s">
        <v>20</v>
      </c>
      <c r="J767">
        <v>10542</v>
      </c>
      <c r="K767">
        <v>10770</v>
      </c>
      <c r="L767" t="s">
        <v>117</v>
      </c>
      <c r="M767">
        <v>2869</v>
      </c>
      <c r="N767">
        <v>2891</v>
      </c>
      <c r="O767" t="s">
        <v>136</v>
      </c>
      <c r="P767">
        <v>43</v>
      </c>
      <c r="Q767">
        <v>65</v>
      </c>
    </row>
    <row r="768" spans="1:17" x14ac:dyDescent="0.4">
      <c r="A768" t="s">
        <v>220</v>
      </c>
      <c r="B768" t="s">
        <v>18</v>
      </c>
      <c r="C768" t="s">
        <v>42</v>
      </c>
      <c r="D768">
        <v>13023</v>
      </c>
      <c r="E768">
        <v>13251</v>
      </c>
      <c r="F768" t="s">
        <v>42</v>
      </c>
      <c r="G768">
        <v>13023</v>
      </c>
      <c r="H768">
        <v>13251</v>
      </c>
      <c r="I768" t="s">
        <v>20</v>
      </c>
      <c r="J768">
        <v>10542</v>
      </c>
      <c r="K768">
        <v>10770</v>
      </c>
      <c r="L768" t="s">
        <v>117</v>
      </c>
      <c r="M768">
        <v>2869</v>
      </c>
      <c r="N768">
        <v>2891</v>
      </c>
      <c r="O768" t="s">
        <v>184</v>
      </c>
      <c r="P768">
        <v>1067</v>
      </c>
      <c r="Q768">
        <v>1067</v>
      </c>
    </row>
    <row r="769" spans="1:17" x14ac:dyDescent="0.4">
      <c r="A769" t="s">
        <v>220</v>
      </c>
      <c r="B769" t="s">
        <v>18</v>
      </c>
      <c r="C769" t="s">
        <v>42</v>
      </c>
      <c r="D769">
        <v>13023</v>
      </c>
      <c r="E769">
        <v>13251</v>
      </c>
      <c r="F769" t="s">
        <v>42</v>
      </c>
      <c r="G769">
        <v>13023</v>
      </c>
      <c r="H769">
        <v>13251</v>
      </c>
      <c r="I769" t="s">
        <v>20</v>
      </c>
      <c r="J769">
        <v>10542</v>
      </c>
      <c r="K769">
        <v>10770</v>
      </c>
      <c r="L769" t="s">
        <v>126</v>
      </c>
      <c r="M769">
        <v>978</v>
      </c>
      <c r="N769">
        <v>978</v>
      </c>
      <c r="O769" t="s">
        <v>127</v>
      </c>
      <c r="P769">
        <v>24</v>
      </c>
      <c r="Q769">
        <v>24</v>
      </c>
    </row>
    <row r="770" spans="1:17" x14ac:dyDescent="0.4">
      <c r="A770" t="s">
        <v>220</v>
      </c>
      <c r="B770" t="s">
        <v>18</v>
      </c>
      <c r="C770" t="s">
        <v>42</v>
      </c>
      <c r="D770">
        <v>13023</v>
      </c>
      <c r="E770">
        <v>13251</v>
      </c>
      <c r="F770" t="s">
        <v>42</v>
      </c>
      <c r="G770">
        <v>13023</v>
      </c>
      <c r="H770">
        <v>13251</v>
      </c>
      <c r="I770" t="s">
        <v>20</v>
      </c>
      <c r="J770">
        <v>10542</v>
      </c>
      <c r="K770">
        <v>10770</v>
      </c>
      <c r="L770" t="s">
        <v>126</v>
      </c>
      <c r="M770">
        <v>978</v>
      </c>
      <c r="N770">
        <v>978</v>
      </c>
      <c r="O770" t="s">
        <v>139</v>
      </c>
      <c r="P770">
        <v>954</v>
      </c>
      <c r="Q770">
        <v>954</v>
      </c>
    </row>
    <row r="771" spans="1:17" x14ac:dyDescent="0.4">
      <c r="A771" t="s">
        <v>220</v>
      </c>
      <c r="B771" t="s">
        <v>18</v>
      </c>
      <c r="C771" t="s">
        <v>42</v>
      </c>
      <c r="D771">
        <v>13023</v>
      </c>
      <c r="E771">
        <v>13251</v>
      </c>
      <c r="F771" t="s">
        <v>42</v>
      </c>
      <c r="G771">
        <v>13023</v>
      </c>
      <c r="H771">
        <v>13251</v>
      </c>
      <c r="I771" t="s">
        <v>20</v>
      </c>
      <c r="J771">
        <v>10542</v>
      </c>
      <c r="K771">
        <v>10770</v>
      </c>
      <c r="L771" t="s">
        <v>140</v>
      </c>
      <c r="M771">
        <v>1939</v>
      </c>
      <c r="N771">
        <v>2134</v>
      </c>
      <c r="O771" t="s">
        <v>141</v>
      </c>
      <c r="P771">
        <v>258</v>
      </c>
      <c r="Q771">
        <v>451</v>
      </c>
    </row>
    <row r="772" spans="1:17" x14ac:dyDescent="0.4">
      <c r="A772" t="s">
        <v>220</v>
      </c>
      <c r="B772" t="s">
        <v>18</v>
      </c>
      <c r="C772" t="s">
        <v>42</v>
      </c>
      <c r="D772">
        <v>13023</v>
      </c>
      <c r="E772">
        <v>13251</v>
      </c>
      <c r="F772" t="s">
        <v>42</v>
      </c>
      <c r="G772">
        <v>13023</v>
      </c>
      <c r="H772">
        <v>13251</v>
      </c>
      <c r="I772" t="s">
        <v>20</v>
      </c>
      <c r="J772">
        <v>10542</v>
      </c>
      <c r="K772">
        <v>10770</v>
      </c>
      <c r="L772" t="s">
        <v>140</v>
      </c>
      <c r="M772">
        <v>1939</v>
      </c>
      <c r="N772">
        <v>2134</v>
      </c>
      <c r="O772" t="s">
        <v>143</v>
      </c>
      <c r="P772">
        <v>707</v>
      </c>
      <c r="Q772">
        <v>707</v>
      </c>
    </row>
    <row r="773" spans="1:17" x14ac:dyDescent="0.4">
      <c r="A773" t="s">
        <v>220</v>
      </c>
      <c r="B773" t="s">
        <v>18</v>
      </c>
      <c r="C773" t="s">
        <v>42</v>
      </c>
      <c r="D773">
        <v>13023</v>
      </c>
      <c r="E773">
        <v>13251</v>
      </c>
      <c r="F773" t="s">
        <v>42</v>
      </c>
      <c r="G773">
        <v>13023</v>
      </c>
      <c r="H773">
        <v>13251</v>
      </c>
      <c r="I773" t="s">
        <v>20</v>
      </c>
      <c r="J773">
        <v>10542</v>
      </c>
      <c r="K773">
        <v>10770</v>
      </c>
      <c r="L773" t="s">
        <v>140</v>
      </c>
      <c r="M773">
        <v>1939</v>
      </c>
      <c r="N773">
        <v>2134</v>
      </c>
      <c r="O773" t="s">
        <v>163</v>
      </c>
      <c r="P773">
        <v>974</v>
      </c>
      <c r="Q773">
        <v>976</v>
      </c>
    </row>
    <row r="774" spans="1:17" x14ac:dyDescent="0.4">
      <c r="A774" t="s">
        <v>220</v>
      </c>
      <c r="B774" t="s">
        <v>18</v>
      </c>
      <c r="C774" t="s">
        <v>42</v>
      </c>
      <c r="D774">
        <v>13023</v>
      </c>
      <c r="E774">
        <v>13251</v>
      </c>
      <c r="F774" t="s">
        <v>42</v>
      </c>
      <c r="G774">
        <v>13023</v>
      </c>
      <c r="H774">
        <v>13251</v>
      </c>
      <c r="I774" t="s">
        <v>20</v>
      </c>
      <c r="J774">
        <v>10542</v>
      </c>
      <c r="K774">
        <v>10770</v>
      </c>
      <c r="L774" t="s">
        <v>217</v>
      </c>
      <c r="M774">
        <v>928</v>
      </c>
      <c r="N774">
        <v>928</v>
      </c>
      <c r="O774" t="s">
        <v>217</v>
      </c>
      <c r="P774">
        <v>928</v>
      </c>
      <c r="Q774">
        <v>928</v>
      </c>
    </row>
    <row r="775" spans="1:17" x14ac:dyDescent="0.4">
      <c r="A775" t="s">
        <v>220</v>
      </c>
      <c r="B775" t="s">
        <v>18</v>
      </c>
      <c r="C775" t="s">
        <v>42</v>
      </c>
      <c r="D775">
        <v>13023</v>
      </c>
      <c r="E775">
        <v>13251</v>
      </c>
      <c r="F775" t="s">
        <v>42</v>
      </c>
      <c r="G775">
        <v>13023</v>
      </c>
      <c r="H775">
        <v>13251</v>
      </c>
      <c r="I775" t="s">
        <v>78</v>
      </c>
      <c r="J775">
        <v>2171</v>
      </c>
      <c r="K775">
        <v>2171</v>
      </c>
      <c r="L775" t="s">
        <v>13</v>
      </c>
      <c r="M775">
        <v>587</v>
      </c>
      <c r="N775">
        <v>587</v>
      </c>
      <c r="O775" t="s">
        <v>89</v>
      </c>
      <c r="P775">
        <v>273</v>
      </c>
      <c r="Q775">
        <v>273</v>
      </c>
    </row>
    <row r="776" spans="1:17" x14ac:dyDescent="0.4">
      <c r="A776" t="s">
        <v>220</v>
      </c>
      <c r="B776" t="s">
        <v>18</v>
      </c>
      <c r="C776" t="s">
        <v>42</v>
      </c>
      <c r="D776">
        <v>13023</v>
      </c>
      <c r="E776">
        <v>13251</v>
      </c>
      <c r="F776" t="s">
        <v>42</v>
      </c>
      <c r="G776">
        <v>13023</v>
      </c>
      <c r="H776">
        <v>13251</v>
      </c>
      <c r="I776" t="s">
        <v>78</v>
      </c>
      <c r="J776">
        <v>2171</v>
      </c>
      <c r="K776">
        <v>2171</v>
      </c>
      <c r="L776" t="s">
        <v>13</v>
      </c>
      <c r="M776">
        <v>587</v>
      </c>
      <c r="N776">
        <v>587</v>
      </c>
      <c r="O776" t="s">
        <v>156</v>
      </c>
      <c r="P776">
        <v>314</v>
      </c>
      <c r="Q776">
        <v>314</v>
      </c>
    </row>
    <row r="777" spans="1:17" x14ac:dyDescent="0.4">
      <c r="A777" t="s">
        <v>220</v>
      </c>
      <c r="B777" t="s">
        <v>18</v>
      </c>
      <c r="C777" t="s">
        <v>42</v>
      </c>
      <c r="D777">
        <v>13023</v>
      </c>
      <c r="E777">
        <v>13251</v>
      </c>
      <c r="F777" t="s">
        <v>42</v>
      </c>
      <c r="G777">
        <v>13023</v>
      </c>
      <c r="H777">
        <v>13251</v>
      </c>
      <c r="I777" t="s">
        <v>78</v>
      </c>
      <c r="J777">
        <v>2171</v>
      </c>
      <c r="K777">
        <v>2171</v>
      </c>
      <c r="L777" t="s">
        <v>117</v>
      </c>
      <c r="M777">
        <v>581</v>
      </c>
      <c r="N777">
        <v>581</v>
      </c>
      <c r="O777" t="s">
        <v>118</v>
      </c>
      <c r="P777">
        <v>245</v>
      </c>
      <c r="Q777">
        <v>245</v>
      </c>
    </row>
    <row r="778" spans="1:17" x14ac:dyDescent="0.4">
      <c r="A778" t="s">
        <v>220</v>
      </c>
      <c r="B778" t="s">
        <v>18</v>
      </c>
      <c r="C778" t="s">
        <v>42</v>
      </c>
      <c r="D778">
        <v>13023</v>
      </c>
      <c r="E778">
        <v>13251</v>
      </c>
      <c r="F778" t="s">
        <v>42</v>
      </c>
      <c r="G778">
        <v>13023</v>
      </c>
      <c r="H778">
        <v>13251</v>
      </c>
      <c r="I778" t="s">
        <v>78</v>
      </c>
      <c r="J778">
        <v>2171</v>
      </c>
      <c r="K778">
        <v>2171</v>
      </c>
      <c r="L778" t="s">
        <v>117</v>
      </c>
      <c r="M778">
        <v>581</v>
      </c>
      <c r="N778">
        <v>581</v>
      </c>
      <c r="O778" t="s">
        <v>124</v>
      </c>
      <c r="P778">
        <v>132</v>
      </c>
      <c r="Q778">
        <v>132</v>
      </c>
    </row>
    <row r="779" spans="1:17" x14ac:dyDescent="0.4">
      <c r="A779" t="s">
        <v>220</v>
      </c>
      <c r="B779" t="s">
        <v>18</v>
      </c>
      <c r="C779" t="s">
        <v>42</v>
      </c>
      <c r="D779">
        <v>13023</v>
      </c>
      <c r="E779">
        <v>13251</v>
      </c>
      <c r="F779" t="s">
        <v>42</v>
      </c>
      <c r="G779">
        <v>13023</v>
      </c>
      <c r="H779">
        <v>13251</v>
      </c>
      <c r="I779" t="s">
        <v>78</v>
      </c>
      <c r="J779">
        <v>2171</v>
      </c>
      <c r="K779">
        <v>2171</v>
      </c>
      <c r="L779" t="s">
        <v>117</v>
      </c>
      <c r="M779">
        <v>581</v>
      </c>
      <c r="N779">
        <v>581</v>
      </c>
      <c r="O779" t="s">
        <v>184</v>
      </c>
      <c r="P779">
        <v>204</v>
      </c>
      <c r="Q779">
        <v>204</v>
      </c>
    </row>
    <row r="780" spans="1:17" x14ac:dyDescent="0.4">
      <c r="A780" t="s">
        <v>220</v>
      </c>
      <c r="B780" t="s">
        <v>18</v>
      </c>
      <c r="C780" t="s">
        <v>42</v>
      </c>
      <c r="D780">
        <v>13023</v>
      </c>
      <c r="E780">
        <v>13251</v>
      </c>
      <c r="F780" t="s">
        <v>42</v>
      </c>
      <c r="G780">
        <v>13023</v>
      </c>
      <c r="H780">
        <v>13251</v>
      </c>
      <c r="I780" t="s">
        <v>78</v>
      </c>
      <c r="J780">
        <v>2171</v>
      </c>
      <c r="K780">
        <v>2171</v>
      </c>
      <c r="L780" t="s">
        <v>126</v>
      </c>
      <c r="M780">
        <v>584</v>
      </c>
      <c r="N780">
        <v>584</v>
      </c>
      <c r="O780" t="s">
        <v>127</v>
      </c>
      <c r="P780">
        <v>584</v>
      </c>
      <c r="Q780">
        <v>584</v>
      </c>
    </row>
    <row r="781" spans="1:17" x14ac:dyDescent="0.4">
      <c r="A781" t="s">
        <v>220</v>
      </c>
      <c r="B781" t="s">
        <v>18</v>
      </c>
      <c r="C781" t="s">
        <v>42</v>
      </c>
      <c r="D781">
        <v>13023</v>
      </c>
      <c r="E781">
        <v>13251</v>
      </c>
      <c r="F781" t="s">
        <v>42</v>
      </c>
      <c r="G781">
        <v>13023</v>
      </c>
      <c r="H781">
        <v>13251</v>
      </c>
      <c r="I781" t="s">
        <v>78</v>
      </c>
      <c r="J781">
        <v>2171</v>
      </c>
      <c r="K781">
        <v>2171</v>
      </c>
      <c r="L781" t="s">
        <v>140</v>
      </c>
      <c r="M781">
        <v>365</v>
      </c>
      <c r="N781">
        <v>365</v>
      </c>
      <c r="O781" t="s">
        <v>143</v>
      </c>
      <c r="P781">
        <v>100</v>
      </c>
      <c r="Q781">
        <v>100</v>
      </c>
    </row>
    <row r="782" spans="1:17" x14ac:dyDescent="0.4">
      <c r="A782" t="s">
        <v>220</v>
      </c>
      <c r="B782" t="s">
        <v>18</v>
      </c>
      <c r="C782" t="s">
        <v>42</v>
      </c>
      <c r="D782">
        <v>13023</v>
      </c>
      <c r="E782">
        <v>13251</v>
      </c>
      <c r="F782" t="s">
        <v>42</v>
      </c>
      <c r="G782">
        <v>13023</v>
      </c>
      <c r="H782">
        <v>13251</v>
      </c>
      <c r="I782" t="s">
        <v>78</v>
      </c>
      <c r="J782">
        <v>2171</v>
      </c>
      <c r="K782">
        <v>2171</v>
      </c>
      <c r="L782" t="s">
        <v>140</v>
      </c>
      <c r="M782">
        <v>365</v>
      </c>
      <c r="N782">
        <v>365</v>
      </c>
      <c r="O782" t="s">
        <v>163</v>
      </c>
      <c r="P782">
        <v>265</v>
      </c>
      <c r="Q782">
        <v>265</v>
      </c>
    </row>
    <row r="783" spans="1:17" x14ac:dyDescent="0.4">
      <c r="A783" t="s">
        <v>220</v>
      </c>
      <c r="B783" t="s">
        <v>18</v>
      </c>
      <c r="C783" t="s">
        <v>42</v>
      </c>
      <c r="D783">
        <v>13023</v>
      </c>
      <c r="E783">
        <v>13251</v>
      </c>
      <c r="F783" t="s">
        <v>42</v>
      </c>
      <c r="G783">
        <v>13023</v>
      </c>
      <c r="H783">
        <v>13251</v>
      </c>
      <c r="I783" t="s">
        <v>78</v>
      </c>
      <c r="J783">
        <v>2171</v>
      </c>
      <c r="K783">
        <v>2171</v>
      </c>
      <c r="L783" t="s">
        <v>217</v>
      </c>
      <c r="M783">
        <v>54</v>
      </c>
      <c r="N783">
        <v>54</v>
      </c>
      <c r="O783" t="s">
        <v>217</v>
      </c>
      <c r="P783">
        <v>54</v>
      </c>
      <c r="Q783">
        <v>54</v>
      </c>
    </row>
    <row r="784" spans="1:17" x14ac:dyDescent="0.4">
      <c r="A784" t="s">
        <v>220</v>
      </c>
      <c r="B784" t="s">
        <v>18</v>
      </c>
      <c r="C784" t="s">
        <v>43</v>
      </c>
      <c r="D784">
        <v>67344</v>
      </c>
      <c r="E784">
        <v>69539</v>
      </c>
      <c r="F784" t="s">
        <v>81</v>
      </c>
      <c r="G784">
        <v>1696</v>
      </c>
      <c r="H784">
        <v>1696</v>
      </c>
      <c r="I784" t="s">
        <v>78</v>
      </c>
      <c r="J784">
        <v>1696</v>
      </c>
      <c r="K784">
        <v>1696</v>
      </c>
      <c r="L784" t="s">
        <v>13</v>
      </c>
      <c r="M784">
        <v>1696</v>
      </c>
      <c r="N784">
        <v>1696</v>
      </c>
      <c r="O784" t="s">
        <v>14</v>
      </c>
      <c r="P784">
        <v>17</v>
      </c>
      <c r="Q784">
        <v>17</v>
      </c>
    </row>
    <row r="785" spans="1:17" x14ac:dyDescent="0.4">
      <c r="A785" t="s">
        <v>220</v>
      </c>
      <c r="B785" t="s">
        <v>18</v>
      </c>
      <c r="C785" t="s">
        <v>43</v>
      </c>
      <c r="D785">
        <v>67344</v>
      </c>
      <c r="E785">
        <v>69539</v>
      </c>
      <c r="F785" t="s">
        <v>81</v>
      </c>
      <c r="G785">
        <v>1696</v>
      </c>
      <c r="H785">
        <v>1696</v>
      </c>
      <c r="I785" t="s">
        <v>78</v>
      </c>
      <c r="J785">
        <v>1696</v>
      </c>
      <c r="K785">
        <v>1696</v>
      </c>
      <c r="L785" t="s">
        <v>13</v>
      </c>
      <c r="M785">
        <v>1696</v>
      </c>
      <c r="N785">
        <v>1696</v>
      </c>
      <c r="O785" t="s">
        <v>89</v>
      </c>
      <c r="P785">
        <v>1679</v>
      </c>
      <c r="Q785">
        <v>1679</v>
      </c>
    </row>
    <row r="786" spans="1:17" x14ac:dyDescent="0.4">
      <c r="A786" t="s">
        <v>220</v>
      </c>
      <c r="B786" t="s">
        <v>18</v>
      </c>
      <c r="C786" t="s">
        <v>43</v>
      </c>
      <c r="D786">
        <v>67344</v>
      </c>
      <c r="E786">
        <v>69539</v>
      </c>
      <c r="F786" t="s">
        <v>43</v>
      </c>
      <c r="G786">
        <v>65648</v>
      </c>
      <c r="H786">
        <v>67843</v>
      </c>
      <c r="I786" t="s">
        <v>12</v>
      </c>
      <c r="J786">
        <v>1930</v>
      </c>
      <c r="K786">
        <v>1930</v>
      </c>
      <c r="L786" t="s">
        <v>13</v>
      </c>
      <c r="M786">
        <v>343</v>
      </c>
      <c r="N786">
        <v>343</v>
      </c>
      <c r="O786" t="s">
        <v>89</v>
      </c>
      <c r="P786">
        <v>192</v>
      </c>
      <c r="Q786">
        <v>192</v>
      </c>
    </row>
    <row r="787" spans="1:17" x14ac:dyDescent="0.4">
      <c r="A787" t="s">
        <v>220</v>
      </c>
      <c r="B787" t="s">
        <v>18</v>
      </c>
      <c r="C787" t="s">
        <v>43</v>
      </c>
      <c r="D787">
        <v>67344</v>
      </c>
      <c r="E787">
        <v>69539</v>
      </c>
      <c r="F787" t="s">
        <v>43</v>
      </c>
      <c r="G787">
        <v>65648</v>
      </c>
      <c r="H787">
        <v>67843</v>
      </c>
      <c r="I787" t="s">
        <v>12</v>
      </c>
      <c r="J787">
        <v>1930</v>
      </c>
      <c r="K787">
        <v>1930</v>
      </c>
      <c r="L787" t="s">
        <v>13</v>
      </c>
      <c r="M787">
        <v>343</v>
      </c>
      <c r="N787">
        <v>343</v>
      </c>
      <c r="O787" t="s">
        <v>156</v>
      </c>
      <c r="P787">
        <v>151</v>
      </c>
      <c r="Q787">
        <v>151</v>
      </c>
    </row>
    <row r="788" spans="1:17" x14ac:dyDescent="0.4">
      <c r="A788" t="s">
        <v>220</v>
      </c>
      <c r="B788" t="s">
        <v>18</v>
      </c>
      <c r="C788" t="s">
        <v>43</v>
      </c>
      <c r="D788">
        <v>67344</v>
      </c>
      <c r="E788">
        <v>69539</v>
      </c>
      <c r="F788" t="s">
        <v>43</v>
      </c>
      <c r="G788">
        <v>65648</v>
      </c>
      <c r="H788">
        <v>67843</v>
      </c>
      <c r="I788" t="s">
        <v>12</v>
      </c>
      <c r="J788">
        <v>1930</v>
      </c>
      <c r="K788">
        <v>1930</v>
      </c>
      <c r="L788" t="s">
        <v>117</v>
      </c>
      <c r="M788">
        <v>505</v>
      </c>
      <c r="N788">
        <v>505</v>
      </c>
      <c r="O788" t="s">
        <v>118</v>
      </c>
      <c r="P788">
        <v>44</v>
      </c>
      <c r="Q788">
        <v>44</v>
      </c>
    </row>
    <row r="789" spans="1:17" x14ac:dyDescent="0.4">
      <c r="A789" t="s">
        <v>220</v>
      </c>
      <c r="B789" t="s">
        <v>18</v>
      </c>
      <c r="C789" t="s">
        <v>43</v>
      </c>
      <c r="D789">
        <v>67344</v>
      </c>
      <c r="E789">
        <v>69539</v>
      </c>
      <c r="F789" t="s">
        <v>43</v>
      </c>
      <c r="G789">
        <v>65648</v>
      </c>
      <c r="H789">
        <v>67843</v>
      </c>
      <c r="I789" t="s">
        <v>12</v>
      </c>
      <c r="J789">
        <v>1930</v>
      </c>
      <c r="K789">
        <v>1930</v>
      </c>
      <c r="L789" t="s">
        <v>117</v>
      </c>
      <c r="M789">
        <v>505</v>
      </c>
      <c r="N789">
        <v>505</v>
      </c>
      <c r="O789" t="s">
        <v>124</v>
      </c>
      <c r="P789">
        <v>103</v>
      </c>
      <c r="Q789">
        <v>103</v>
      </c>
    </row>
    <row r="790" spans="1:17" x14ac:dyDescent="0.4">
      <c r="A790" t="s">
        <v>220</v>
      </c>
      <c r="B790" t="s">
        <v>18</v>
      </c>
      <c r="C790" t="s">
        <v>43</v>
      </c>
      <c r="D790">
        <v>67344</v>
      </c>
      <c r="E790">
        <v>69539</v>
      </c>
      <c r="F790" t="s">
        <v>43</v>
      </c>
      <c r="G790">
        <v>65648</v>
      </c>
      <c r="H790">
        <v>67843</v>
      </c>
      <c r="I790" t="s">
        <v>12</v>
      </c>
      <c r="J790">
        <v>1930</v>
      </c>
      <c r="K790">
        <v>1930</v>
      </c>
      <c r="L790" t="s">
        <v>117</v>
      </c>
      <c r="M790">
        <v>505</v>
      </c>
      <c r="N790">
        <v>505</v>
      </c>
      <c r="O790" t="s">
        <v>136</v>
      </c>
      <c r="P790">
        <v>7</v>
      </c>
      <c r="Q790">
        <v>7</v>
      </c>
    </row>
    <row r="791" spans="1:17" x14ac:dyDescent="0.4">
      <c r="A791" t="s">
        <v>220</v>
      </c>
      <c r="B791" t="s">
        <v>18</v>
      </c>
      <c r="C791" t="s">
        <v>43</v>
      </c>
      <c r="D791">
        <v>67344</v>
      </c>
      <c r="E791">
        <v>69539</v>
      </c>
      <c r="F791" t="s">
        <v>43</v>
      </c>
      <c r="G791">
        <v>65648</v>
      </c>
      <c r="H791">
        <v>67843</v>
      </c>
      <c r="I791" t="s">
        <v>12</v>
      </c>
      <c r="J791">
        <v>1930</v>
      </c>
      <c r="K791">
        <v>1930</v>
      </c>
      <c r="L791" t="s">
        <v>117</v>
      </c>
      <c r="M791">
        <v>505</v>
      </c>
      <c r="N791">
        <v>505</v>
      </c>
      <c r="O791" t="s">
        <v>184</v>
      </c>
      <c r="P791">
        <v>351</v>
      </c>
      <c r="Q791">
        <v>351</v>
      </c>
    </row>
    <row r="792" spans="1:17" x14ac:dyDescent="0.4">
      <c r="A792" t="s">
        <v>220</v>
      </c>
      <c r="B792" t="s">
        <v>18</v>
      </c>
      <c r="C792" t="s">
        <v>43</v>
      </c>
      <c r="D792">
        <v>67344</v>
      </c>
      <c r="E792">
        <v>69539</v>
      </c>
      <c r="F792" t="s">
        <v>43</v>
      </c>
      <c r="G792">
        <v>65648</v>
      </c>
      <c r="H792">
        <v>67843</v>
      </c>
      <c r="I792" t="s">
        <v>12</v>
      </c>
      <c r="J792">
        <v>1930</v>
      </c>
      <c r="K792">
        <v>1930</v>
      </c>
      <c r="L792" t="s">
        <v>126</v>
      </c>
      <c r="M792">
        <v>253</v>
      </c>
      <c r="N792">
        <v>253</v>
      </c>
      <c r="O792" t="s">
        <v>127</v>
      </c>
      <c r="P792">
        <v>195</v>
      </c>
      <c r="Q792">
        <v>195</v>
      </c>
    </row>
    <row r="793" spans="1:17" x14ac:dyDescent="0.4">
      <c r="A793" t="s">
        <v>220</v>
      </c>
      <c r="B793" t="s">
        <v>18</v>
      </c>
      <c r="C793" t="s">
        <v>43</v>
      </c>
      <c r="D793">
        <v>67344</v>
      </c>
      <c r="E793">
        <v>69539</v>
      </c>
      <c r="F793" t="s">
        <v>43</v>
      </c>
      <c r="G793">
        <v>65648</v>
      </c>
      <c r="H793">
        <v>67843</v>
      </c>
      <c r="I793" t="s">
        <v>12</v>
      </c>
      <c r="J793">
        <v>1930</v>
      </c>
      <c r="K793">
        <v>1930</v>
      </c>
      <c r="L793" t="s">
        <v>126</v>
      </c>
      <c r="M793">
        <v>253</v>
      </c>
      <c r="N793">
        <v>253</v>
      </c>
      <c r="O793" t="s">
        <v>130</v>
      </c>
      <c r="P793">
        <v>5</v>
      </c>
      <c r="Q793">
        <v>5</v>
      </c>
    </row>
    <row r="794" spans="1:17" x14ac:dyDescent="0.4">
      <c r="A794" t="s">
        <v>220</v>
      </c>
      <c r="B794" t="s">
        <v>18</v>
      </c>
      <c r="C794" t="s">
        <v>43</v>
      </c>
      <c r="D794">
        <v>67344</v>
      </c>
      <c r="E794">
        <v>69539</v>
      </c>
      <c r="F794" t="s">
        <v>43</v>
      </c>
      <c r="G794">
        <v>65648</v>
      </c>
      <c r="H794">
        <v>67843</v>
      </c>
      <c r="I794" t="s">
        <v>12</v>
      </c>
      <c r="J794">
        <v>1930</v>
      </c>
      <c r="K794">
        <v>1930</v>
      </c>
      <c r="L794" t="s">
        <v>126</v>
      </c>
      <c r="M794">
        <v>253</v>
      </c>
      <c r="N794">
        <v>253</v>
      </c>
      <c r="O794" t="s">
        <v>133</v>
      </c>
      <c r="P794">
        <v>53</v>
      </c>
      <c r="Q794">
        <v>53</v>
      </c>
    </row>
    <row r="795" spans="1:17" x14ac:dyDescent="0.4">
      <c r="A795" t="s">
        <v>220</v>
      </c>
      <c r="B795" t="s">
        <v>18</v>
      </c>
      <c r="C795" t="s">
        <v>43</v>
      </c>
      <c r="D795">
        <v>67344</v>
      </c>
      <c r="E795">
        <v>69539</v>
      </c>
      <c r="F795" t="s">
        <v>43</v>
      </c>
      <c r="G795">
        <v>65648</v>
      </c>
      <c r="H795">
        <v>67843</v>
      </c>
      <c r="I795" t="s">
        <v>12</v>
      </c>
      <c r="J795">
        <v>1930</v>
      </c>
      <c r="K795">
        <v>1930</v>
      </c>
      <c r="L795" t="s">
        <v>140</v>
      </c>
      <c r="M795">
        <v>817</v>
      </c>
      <c r="N795">
        <v>817</v>
      </c>
      <c r="O795" t="s">
        <v>143</v>
      </c>
      <c r="P795">
        <v>133</v>
      </c>
      <c r="Q795">
        <v>133</v>
      </c>
    </row>
    <row r="796" spans="1:17" x14ac:dyDescent="0.4">
      <c r="A796" t="s">
        <v>220</v>
      </c>
      <c r="B796" t="s">
        <v>18</v>
      </c>
      <c r="C796" t="s">
        <v>43</v>
      </c>
      <c r="D796">
        <v>67344</v>
      </c>
      <c r="E796">
        <v>69539</v>
      </c>
      <c r="F796" t="s">
        <v>43</v>
      </c>
      <c r="G796">
        <v>65648</v>
      </c>
      <c r="H796">
        <v>67843</v>
      </c>
      <c r="I796" t="s">
        <v>12</v>
      </c>
      <c r="J796">
        <v>1930</v>
      </c>
      <c r="K796">
        <v>1930</v>
      </c>
      <c r="L796" t="s">
        <v>140</v>
      </c>
      <c r="M796">
        <v>817</v>
      </c>
      <c r="N796">
        <v>817</v>
      </c>
      <c r="O796" t="s">
        <v>163</v>
      </c>
      <c r="P796">
        <v>684</v>
      </c>
      <c r="Q796">
        <v>684</v>
      </c>
    </row>
    <row r="797" spans="1:17" x14ac:dyDescent="0.4">
      <c r="A797" t="s">
        <v>220</v>
      </c>
      <c r="B797" t="s">
        <v>18</v>
      </c>
      <c r="C797" t="s">
        <v>43</v>
      </c>
      <c r="D797">
        <v>67344</v>
      </c>
      <c r="E797">
        <v>69539</v>
      </c>
      <c r="F797" t="s">
        <v>43</v>
      </c>
      <c r="G797">
        <v>65648</v>
      </c>
      <c r="H797">
        <v>67843</v>
      </c>
      <c r="I797" t="s">
        <v>12</v>
      </c>
      <c r="J797">
        <v>1930</v>
      </c>
      <c r="K797">
        <v>1930</v>
      </c>
      <c r="L797" t="s">
        <v>217</v>
      </c>
      <c r="M797">
        <v>12</v>
      </c>
      <c r="N797">
        <v>12</v>
      </c>
      <c r="O797" t="s">
        <v>217</v>
      </c>
      <c r="P797">
        <v>12</v>
      </c>
      <c r="Q797">
        <v>12</v>
      </c>
    </row>
    <row r="798" spans="1:17" x14ac:dyDescent="0.4">
      <c r="A798" t="s">
        <v>220</v>
      </c>
      <c r="B798" t="s">
        <v>18</v>
      </c>
      <c r="C798" t="s">
        <v>43</v>
      </c>
      <c r="D798">
        <v>67344</v>
      </c>
      <c r="E798">
        <v>69539</v>
      </c>
      <c r="F798" t="s">
        <v>43</v>
      </c>
      <c r="G798">
        <v>65648</v>
      </c>
      <c r="H798">
        <v>67843</v>
      </c>
      <c r="I798" t="s">
        <v>20</v>
      </c>
      <c r="J798">
        <v>39408</v>
      </c>
      <c r="K798">
        <v>41603</v>
      </c>
      <c r="L798" t="s">
        <v>13</v>
      </c>
      <c r="M798">
        <v>11536</v>
      </c>
      <c r="N798">
        <v>11804</v>
      </c>
      <c r="O798" t="s">
        <v>14</v>
      </c>
      <c r="P798">
        <v>632</v>
      </c>
      <c r="Q798">
        <v>632</v>
      </c>
    </row>
    <row r="799" spans="1:17" x14ac:dyDescent="0.4">
      <c r="A799" t="s">
        <v>220</v>
      </c>
      <c r="B799" t="s">
        <v>18</v>
      </c>
      <c r="C799" t="s">
        <v>43</v>
      </c>
      <c r="D799">
        <v>67344</v>
      </c>
      <c r="E799">
        <v>69539</v>
      </c>
      <c r="F799" t="s">
        <v>43</v>
      </c>
      <c r="G799">
        <v>65648</v>
      </c>
      <c r="H799">
        <v>67843</v>
      </c>
      <c r="I799" t="s">
        <v>20</v>
      </c>
      <c r="J799">
        <v>39408</v>
      </c>
      <c r="K799">
        <v>41603</v>
      </c>
      <c r="L799" t="s">
        <v>13</v>
      </c>
      <c r="M799">
        <v>11536</v>
      </c>
      <c r="N799">
        <v>11804</v>
      </c>
      <c r="O799" t="s">
        <v>89</v>
      </c>
      <c r="P799">
        <v>4682</v>
      </c>
      <c r="Q799">
        <v>4682</v>
      </c>
    </row>
    <row r="800" spans="1:17" x14ac:dyDescent="0.4">
      <c r="A800" t="s">
        <v>220</v>
      </c>
      <c r="B800" t="s">
        <v>18</v>
      </c>
      <c r="C800" t="s">
        <v>43</v>
      </c>
      <c r="D800">
        <v>67344</v>
      </c>
      <c r="E800">
        <v>69539</v>
      </c>
      <c r="F800" t="s">
        <v>43</v>
      </c>
      <c r="G800">
        <v>65648</v>
      </c>
      <c r="H800">
        <v>67843</v>
      </c>
      <c r="I800" t="s">
        <v>20</v>
      </c>
      <c r="J800">
        <v>39408</v>
      </c>
      <c r="K800">
        <v>41603</v>
      </c>
      <c r="L800" t="s">
        <v>13</v>
      </c>
      <c r="M800">
        <v>11536</v>
      </c>
      <c r="N800">
        <v>11804</v>
      </c>
      <c r="O800" t="s">
        <v>156</v>
      </c>
      <c r="P800">
        <v>6222</v>
      </c>
      <c r="Q800">
        <v>6490</v>
      </c>
    </row>
    <row r="801" spans="1:17" x14ac:dyDescent="0.4">
      <c r="A801" t="s">
        <v>220</v>
      </c>
      <c r="B801" t="s">
        <v>18</v>
      </c>
      <c r="C801" t="s">
        <v>43</v>
      </c>
      <c r="D801">
        <v>67344</v>
      </c>
      <c r="E801">
        <v>69539</v>
      </c>
      <c r="F801" t="s">
        <v>43</v>
      </c>
      <c r="G801">
        <v>65648</v>
      </c>
      <c r="H801">
        <v>67843</v>
      </c>
      <c r="I801" t="s">
        <v>20</v>
      </c>
      <c r="J801">
        <v>39408</v>
      </c>
      <c r="K801">
        <v>41603</v>
      </c>
      <c r="L801" t="s">
        <v>117</v>
      </c>
      <c r="M801">
        <v>14387</v>
      </c>
      <c r="N801">
        <v>14991</v>
      </c>
      <c r="O801" t="s">
        <v>118</v>
      </c>
      <c r="P801">
        <v>3741</v>
      </c>
      <c r="Q801">
        <v>3893</v>
      </c>
    </row>
    <row r="802" spans="1:17" x14ac:dyDescent="0.4">
      <c r="A802" t="s">
        <v>220</v>
      </c>
      <c r="B802" t="s">
        <v>18</v>
      </c>
      <c r="C802" t="s">
        <v>43</v>
      </c>
      <c r="D802">
        <v>67344</v>
      </c>
      <c r="E802">
        <v>69539</v>
      </c>
      <c r="F802" t="s">
        <v>43</v>
      </c>
      <c r="G802">
        <v>65648</v>
      </c>
      <c r="H802">
        <v>67843</v>
      </c>
      <c r="I802" t="s">
        <v>20</v>
      </c>
      <c r="J802">
        <v>39408</v>
      </c>
      <c r="K802">
        <v>41603</v>
      </c>
      <c r="L802" t="s">
        <v>117</v>
      </c>
      <c r="M802">
        <v>14387</v>
      </c>
      <c r="N802">
        <v>14991</v>
      </c>
      <c r="O802" t="s">
        <v>124</v>
      </c>
      <c r="P802">
        <v>2910</v>
      </c>
      <c r="Q802">
        <v>3085</v>
      </c>
    </row>
    <row r="803" spans="1:17" x14ac:dyDescent="0.4">
      <c r="A803" t="s">
        <v>220</v>
      </c>
      <c r="B803" t="s">
        <v>18</v>
      </c>
      <c r="C803" t="s">
        <v>43</v>
      </c>
      <c r="D803">
        <v>67344</v>
      </c>
      <c r="E803">
        <v>69539</v>
      </c>
      <c r="F803" t="s">
        <v>43</v>
      </c>
      <c r="G803">
        <v>65648</v>
      </c>
      <c r="H803">
        <v>67843</v>
      </c>
      <c r="I803" t="s">
        <v>20</v>
      </c>
      <c r="J803">
        <v>39408</v>
      </c>
      <c r="K803">
        <v>41603</v>
      </c>
      <c r="L803" t="s">
        <v>117</v>
      </c>
      <c r="M803">
        <v>14387</v>
      </c>
      <c r="N803">
        <v>14991</v>
      </c>
      <c r="O803" t="s">
        <v>136</v>
      </c>
      <c r="P803">
        <v>21</v>
      </c>
      <c r="Q803">
        <v>22</v>
      </c>
    </row>
    <row r="804" spans="1:17" x14ac:dyDescent="0.4">
      <c r="A804" t="s">
        <v>220</v>
      </c>
      <c r="B804" t="s">
        <v>18</v>
      </c>
      <c r="C804" t="s">
        <v>43</v>
      </c>
      <c r="D804">
        <v>67344</v>
      </c>
      <c r="E804">
        <v>69539</v>
      </c>
      <c r="F804" t="s">
        <v>43</v>
      </c>
      <c r="G804">
        <v>65648</v>
      </c>
      <c r="H804">
        <v>67843</v>
      </c>
      <c r="I804" t="s">
        <v>20</v>
      </c>
      <c r="J804">
        <v>39408</v>
      </c>
      <c r="K804">
        <v>41603</v>
      </c>
      <c r="L804" t="s">
        <v>117</v>
      </c>
      <c r="M804">
        <v>14387</v>
      </c>
      <c r="N804">
        <v>14991</v>
      </c>
      <c r="O804" t="s">
        <v>184</v>
      </c>
      <c r="P804">
        <v>7715</v>
      </c>
      <c r="Q804">
        <v>7991</v>
      </c>
    </row>
    <row r="805" spans="1:17" x14ac:dyDescent="0.4">
      <c r="A805" t="s">
        <v>220</v>
      </c>
      <c r="B805" t="s">
        <v>18</v>
      </c>
      <c r="C805" t="s">
        <v>43</v>
      </c>
      <c r="D805">
        <v>67344</v>
      </c>
      <c r="E805">
        <v>69539</v>
      </c>
      <c r="F805" t="s">
        <v>43</v>
      </c>
      <c r="G805">
        <v>65648</v>
      </c>
      <c r="H805">
        <v>67843</v>
      </c>
      <c r="I805" t="s">
        <v>20</v>
      </c>
      <c r="J805">
        <v>39408</v>
      </c>
      <c r="K805">
        <v>41603</v>
      </c>
      <c r="L805" t="s">
        <v>126</v>
      </c>
      <c r="M805">
        <v>4184</v>
      </c>
      <c r="N805">
        <v>4184</v>
      </c>
      <c r="O805" t="s">
        <v>127</v>
      </c>
      <c r="P805">
        <v>491</v>
      </c>
      <c r="Q805">
        <v>491</v>
      </c>
    </row>
    <row r="806" spans="1:17" x14ac:dyDescent="0.4">
      <c r="A806" t="s">
        <v>220</v>
      </c>
      <c r="B806" t="s">
        <v>18</v>
      </c>
      <c r="C806" t="s">
        <v>43</v>
      </c>
      <c r="D806">
        <v>67344</v>
      </c>
      <c r="E806">
        <v>69539</v>
      </c>
      <c r="F806" t="s">
        <v>43</v>
      </c>
      <c r="G806">
        <v>65648</v>
      </c>
      <c r="H806">
        <v>67843</v>
      </c>
      <c r="I806" t="s">
        <v>20</v>
      </c>
      <c r="J806">
        <v>39408</v>
      </c>
      <c r="K806">
        <v>41603</v>
      </c>
      <c r="L806" t="s">
        <v>126</v>
      </c>
      <c r="M806">
        <v>4184</v>
      </c>
      <c r="N806">
        <v>4184</v>
      </c>
      <c r="O806" t="s">
        <v>133</v>
      </c>
      <c r="P806">
        <v>19</v>
      </c>
      <c r="Q806">
        <v>19</v>
      </c>
    </row>
    <row r="807" spans="1:17" x14ac:dyDescent="0.4">
      <c r="A807" t="s">
        <v>220</v>
      </c>
      <c r="B807" t="s">
        <v>18</v>
      </c>
      <c r="C807" t="s">
        <v>43</v>
      </c>
      <c r="D807">
        <v>67344</v>
      </c>
      <c r="E807">
        <v>69539</v>
      </c>
      <c r="F807" t="s">
        <v>43</v>
      </c>
      <c r="G807">
        <v>65648</v>
      </c>
      <c r="H807">
        <v>67843</v>
      </c>
      <c r="I807" t="s">
        <v>20</v>
      </c>
      <c r="J807">
        <v>39408</v>
      </c>
      <c r="K807">
        <v>41603</v>
      </c>
      <c r="L807" t="s">
        <v>126</v>
      </c>
      <c r="M807">
        <v>4184</v>
      </c>
      <c r="N807">
        <v>4184</v>
      </c>
      <c r="O807" t="s">
        <v>139</v>
      </c>
      <c r="P807">
        <v>3674</v>
      </c>
      <c r="Q807">
        <v>3674</v>
      </c>
    </row>
    <row r="808" spans="1:17" x14ac:dyDescent="0.4">
      <c r="A808" t="s">
        <v>220</v>
      </c>
      <c r="B808" t="s">
        <v>18</v>
      </c>
      <c r="C808" t="s">
        <v>43</v>
      </c>
      <c r="D808">
        <v>67344</v>
      </c>
      <c r="E808">
        <v>69539</v>
      </c>
      <c r="F808" t="s">
        <v>43</v>
      </c>
      <c r="G808">
        <v>65648</v>
      </c>
      <c r="H808">
        <v>67843</v>
      </c>
      <c r="I808" t="s">
        <v>20</v>
      </c>
      <c r="J808">
        <v>39408</v>
      </c>
      <c r="K808">
        <v>41603</v>
      </c>
      <c r="L808" t="s">
        <v>140</v>
      </c>
      <c r="M808">
        <v>7564</v>
      </c>
      <c r="N808">
        <v>8887</v>
      </c>
      <c r="O808" t="s">
        <v>141</v>
      </c>
      <c r="P808">
        <v>282</v>
      </c>
      <c r="Q808">
        <v>282</v>
      </c>
    </row>
    <row r="809" spans="1:17" x14ac:dyDescent="0.4">
      <c r="A809" t="s">
        <v>220</v>
      </c>
      <c r="B809" t="s">
        <v>18</v>
      </c>
      <c r="C809" t="s">
        <v>43</v>
      </c>
      <c r="D809">
        <v>67344</v>
      </c>
      <c r="E809">
        <v>69539</v>
      </c>
      <c r="F809" t="s">
        <v>43</v>
      </c>
      <c r="G809">
        <v>65648</v>
      </c>
      <c r="H809">
        <v>67843</v>
      </c>
      <c r="I809" t="s">
        <v>20</v>
      </c>
      <c r="J809">
        <v>39408</v>
      </c>
      <c r="K809">
        <v>41603</v>
      </c>
      <c r="L809" t="s">
        <v>140</v>
      </c>
      <c r="M809">
        <v>7564</v>
      </c>
      <c r="N809">
        <v>8887</v>
      </c>
      <c r="O809" t="s">
        <v>143</v>
      </c>
      <c r="P809">
        <v>2810</v>
      </c>
      <c r="Q809">
        <v>3066</v>
      </c>
    </row>
    <row r="810" spans="1:17" x14ac:dyDescent="0.4">
      <c r="A810" t="s">
        <v>220</v>
      </c>
      <c r="B810" t="s">
        <v>18</v>
      </c>
      <c r="C810" t="s">
        <v>43</v>
      </c>
      <c r="D810">
        <v>67344</v>
      </c>
      <c r="E810">
        <v>69539</v>
      </c>
      <c r="F810" t="s">
        <v>43</v>
      </c>
      <c r="G810">
        <v>65648</v>
      </c>
      <c r="H810">
        <v>67843</v>
      </c>
      <c r="I810" t="s">
        <v>20</v>
      </c>
      <c r="J810">
        <v>39408</v>
      </c>
      <c r="K810">
        <v>41603</v>
      </c>
      <c r="L810" t="s">
        <v>140</v>
      </c>
      <c r="M810">
        <v>7564</v>
      </c>
      <c r="N810">
        <v>8887</v>
      </c>
      <c r="O810" t="s">
        <v>163</v>
      </c>
      <c r="P810">
        <v>4472</v>
      </c>
      <c r="Q810">
        <v>5539</v>
      </c>
    </row>
    <row r="811" spans="1:17" x14ac:dyDescent="0.4">
      <c r="A811" t="s">
        <v>220</v>
      </c>
      <c r="B811" t="s">
        <v>18</v>
      </c>
      <c r="C811" t="s">
        <v>43</v>
      </c>
      <c r="D811">
        <v>67344</v>
      </c>
      <c r="E811">
        <v>69539</v>
      </c>
      <c r="F811" t="s">
        <v>43</v>
      </c>
      <c r="G811">
        <v>65648</v>
      </c>
      <c r="H811">
        <v>67843</v>
      </c>
      <c r="I811" t="s">
        <v>20</v>
      </c>
      <c r="J811">
        <v>39408</v>
      </c>
      <c r="K811">
        <v>41603</v>
      </c>
      <c r="L811" t="s">
        <v>217</v>
      </c>
      <c r="M811">
        <v>1737</v>
      </c>
      <c r="N811">
        <v>1737</v>
      </c>
      <c r="O811" t="s">
        <v>217</v>
      </c>
      <c r="P811">
        <v>1737</v>
      </c>
      <c r="Q811">
        <v>1737</v>
      </c>
    </row>
    <row r="812" spans="1:17" x14ac:dyDescent="0.4">
      <c r="A812" t="s">
        <v>220</v>
      </c>
      <c r="B812" t="s">
        <v>18</v>
      </c>
      <c r="C812" t="s">
        <v>43</v>
      </c>
      <c r="D812">
        <v>67344</v>
      </c>
      <c r="E812">
        <v>69539</v>
      </c>
      <c r="F812" t="s">
        <v>43</v>
      </c>
      <c r="G812">
        <v>65648</v>
      </c>
      <c r="H812">
        <v>67843</v>
      </c>
      <c r="I812" t="s">
        <v>78</v>
      </c>
      <c r="J812">
        <v>24310</v>
      </c>
      <c r="K812">
        <v>24310</v>
      </c>
      <c r="L812" t="s">
        <v>13</v>
      </c>
      <c r="M812">
        <v>6374</v>
      </c>
      <c r="N812">
        <v>6374</v>
      </c>
      <c r="O812" t="s">
        <v>14</v>
      </c>
      <c r="P812">
        <v>194</v>
      </c>
      <c r="Q812">
        <v>194</v>
      </c>
    </row>
    <row r="813" spans="1:17" x14ac:dyDescent="0.4">
      <c r="A813" t="s">
        <v>220</v>
      </c>
      <c r="B813" t="s">
        <v>18</v>
      </c>
      <c r="C813" t="s">
        <v>43</v>
      </c>
      <c r="D813">
        <v>67344</v>
      </c>
      <c r="E813">
        <v>69539</v>
      </c>
      <c r="F813" t="s">
        <v>43</v>
      </c>
      <c r="G813">
        <v>65648</v>
      </c>
      <c r="H813">
        <v>67843</v>
      </c>
      <c r="I813" t="s">
        <v>78</v>
      </c>
      <c r="J813">
        <v>24310</v>
      </c>
      <c r="K813">
        <v>24310</v>
      </c>
      <c r="L813" t="s">
        <v>13</v>
      </c>
      <c r="M813">
        <v>6374</v>
      </c>
      <c r="N813">
        <v>6374</v>
      </c>
      <c r="O813" t="s">
        <v>89</v>
      </c>
      <c r="P813">
        <v>2318</v>
      </c>
      <c r="Q813">
        <v>2318</v>
      </c>
    </row>
    <row r="814" spans="1:17" x14ac:dyDescent="0.4">
      <c r="A814" t="s">
        <v>220</v>
      </c>
      <c r="B814" t="s">
        <v>18</v>
      </c>
      <c r="C814" t="s">
        <v>43</v>
      </c>
      <c r="D814">
        <v>67344</v>
      </c>
      <c r="E814">
        <v>69539</v>
      </c>
      <c r="F814" t="s">
        <v>43</v>
      </c>
      <c r="G814">
        <v>65648</v>
      </c>
      <c r="H814">
        <v>67843</v>
      </c>
      <c r="I814" t="s">
        <v>78</v>
      </c>
      <c r="J814">
        <v>24310</v>
      </c>
      <c r="K814">
        <v>24310</v>
      </c>
      <c r="L814" t="s">
        <v>13</v>
      </c>
      <c r="M814">
        <v>6374</v>
      </c>
      <c r="N814">
        <v>6374</v>
      </c>
      <c r="O814" t="s">
        <v>156</v>
      </c>
      <c r="P814">
        <v>3862</v>
      </c>
      <c r="Q814">
        <v>3862</v>
      </c>
    </row>
    <row r="815" spans="1:17" x14ac:dyDescent="0.4">
      <c r="A815" t="s">
        <v>220</v>
      </c>
      <c r="B815" t="s">
        <v>18</v>
      </c>
      <c r="C815" t="s">
        <v>43</v>
      </c>
      <c r="D815">
        <v>67344</v>
      </c>
      <c r="E815">
        <v>69539</v>
      </c>
      <c r="F815" t="s">
        <v>43</v>
      </c>
      <c r="G815">
        <v>65648</v>
      </c>
      <c r="H815">
        <v>67843</v>
      </c>
      <c r="I815" t="s">
        <v>78</v>
      </c>
      <c r="J815">
        <v>24310</v>
      </c>
      <c r="K815">
        <v>24310</v>
      </c>
      <c r="L815" t="s">
        <v>117</v>
      </c>
      <c r="M815">
        <v>4766</v>
      </c>
      <c r="N815">
        <v>4766</v>
      </c>
      <c r="O815" t="s">
        <v>118</v>
      </c>
      <c r="P815">
        <v>617</v>
      </c>
      <c r="Q815">
        <v>617</v>
      </c>
    </row>
    <row r="816" spans="1:17" x14ac:dyDescent="0.4">
      <c r="A816" t="s">
        <v>220</v>
      </c>
      <c r="B816" t="s">
        <v>18</v>
      </c>
      <c r="C816" t="s">
        <v>43</v>
      </c>
      <c r="D816">
        <v>67344</v>
      </c>
      <c r="E816">
        <v>69539</v>
      </c>
      <c r="F816" t="s">
        <v>43</v>
      </c>
      <c r="G816">
        <v>65648</v>
      </c>
      <c r="H816">
        <v>67843</v>
      </c>
      <c r="I816" t="s">
        <v>78</v>
      </c>
      <c r="J816">
        <v>24310</v>
      </c>
      <c r="K816">
        <v>24310</v>
      </c>
      <c r="L816" t="s">
        <v>117</v>
      </c>
      <c r="M816">
        <v>4766</v>
      </c>
      <c r="N816">
        <v>4766</v>
      </c>
      <c r="O816" t="s">
        <v>124</v>
      </c>
      <c r="P816">
        <v>672</v>
      </c>
      <c r="Q816">
        <v>672</v>
      </c>
    </row>
    <row r="817" spans="1:17" x14ac:dyDescent="0.4">
      <c r="A817" t="s">
        <v>220</v>
      </c>
      <c r="B817" t="s">
        <v>18</v>
      </c>
      <c r="C817" t="s">
        <v>43</v>
      </c>
      <c r="D817">
        <v>67344</v>
      </c>
      <c r="E817">
        <v>69539</v>
      </c>
      <c r="F817" t="s">
        <v>43</v>
      </c>
      <c r="G817">
        <v>65648</v>
      </c>
      <c r="H817">
        <v>67843</v>
      </c>
      <c r="I817" t="s">
        <v>78</v>
      </c>
      <c r="J817">
        <v>24310</v>
      </c>
      <c r="K817">
        <v>24310</v>
      </c>
      <c r="L817" t="s">
        <v>117</v>
      </c>
      <c r="M817">
        <v>4766</v>
      </c>
      <c r="N817">
        <v>4766</v>
      </c>
      <c r="O817" t="s">
        <v>136</v>
      </c>
      <c r="P817">
        <v>240</v>
      </c>
      <c r="Q817">
        <v>240</v>
      </c>
    </row>
    <row r="818" spans="1:17" x14ac:dyDescent="0.4">
      <c r="A818" t="s">
        <v>220</v>
      </c>
      <c r="B818" t="s">
        <v>18</v>
      </c>
      <c r="C818" t="s">
        <v>43</v>
      </c>
      <c r="D818">
        <v>67344</v>
      </c>
      <c r="E818">
        <v>69539</v>
      </c>
      <c r="F818" t="s">
        <v>43</v>
      </c>
      <c r="G818">
        <v>65648</v>
      </c>
      <c r="H818">
        <v>67843</v>
      </c>
      <c r="I818" t="s">
        <v>78</v>
      </c>
      <c r="J818">
        <v>24310</v>
      </c>
      <c r="K818">
        <v>24310</v>
      </c>
      <c r="L818" t="s">
        <v>117</v>
      </c>
      <c r="M818">
        <v>4766</v>
      </c>
      <c r="N818">
        <v>4766</v>
      </c>
      <c r="O818" t="s">
        <v>184</v>
      </c>
      <c r="P818">
        <v>3237</v>
      </c>
      <c r="Q818">
        <v>3237</v>
      </c>
    </row>
    <row r="819" spans="1:17" x14ac:dyDescent="0.4">
      <c r="A819" t="s">
        <v>220</v>
      </c>
      <c r="B819" t="s">
        <v>18</v>
      </c>
      <c r="C819" t="s">
        <v>43</v>
      </c>
      <c r="D819">
        <v>67344</v>
      </c>
      <c r="E819">
        <v>69539</v>
      </c>
      <c r="F819" t="s">
        <v>43</v>
      </c>
      <c r="G819">
        <v>65648</v>
      </c>
      <c r="H819">
        <v>67843</v>
      </c>
      <c r="I819" t="s">
        <v>78</v>
      </c>
      <c r="J819">
        <v>24310</v>
      </c>
      <c r="K819">
        <v>24310</v>
      </c>
      <c r="L819" t="s">
        <v>126</v>
      </c>
      <c r="M819">
        <v>8403</v>
      </c>
      <c r="N819">
        <v>8403</v>
      </c>
      <c r="O819" t="s">
        <v>127</v>
      </c>
      <c r="P819">
        <v>5973</v>
      </c>
      <c r="Q819">
        <v>5973</v>
      </c>
    </row>
    <row r="820" spans="1:17" x14ac:dyDescent="0.4">
      <c r="A820" t="s">
        <v>220</v>
      </c>
      <c r="B820" t="s">
        <v>18</v>
      </c>
      <c r="C820" t="s">
        <v>43</v>
      </c>
      <c r="D820">
        <v>67344</v>
      </c>
      <c r="E820">
        <v>69539</v>
      </c>
      <c r="F820" t="s">
        <v>43</v>
      </c>
      <c r="G820">
        <v>65648</v>
      </c>
      <c r="H820">
        <v>67843</v>
      </c>
      <c r="I820" t="s">
        <v>78</v>
      </c>
      <c r="J820">
        <v>24310</v>
      </c>
      <c r="K820">
        <v>24310</v>
      </c>
      <c r="L820" t="s">
        <v>126</v>
      </c>
      <c r="M820">
        <v>8403</v>
      </c>
      <c r="N820">
        <v>8403</v>
      </c>
      <c r="O820" t="s">
        <v>130</v>
      </c>
      <c r="P820">
        <v>773</v>
      </c>
      <c r="Q820">
        <v>773</v>
      </c>
    </row>
    <row r="821" spans="1:17" x14ac:dyDescent="0.4">
      <c r="A821" t="s">
        <v>220</v>
      </c>
      <c r="B821" t="s">
        <v>18</v>
      </c>
      <c r="C821" t="s">
        <v>43</v>
      </c>
      <c r="D821">
        <v>67344</v>
      </c>
      <c r="E821">
        <v>69539</v>
      </c>
      <c r="F821" t="s">
        <v>43</v>
      </c>
      <c r="G821">
        <v>65648</v>
      </c>
      <c r="H821">
        <v>67843</v>
      </c>
      <c r="I821" t="s">
        <v>78</v>
      </c>
      <c r="J821">
        <v>24310</v>
      </c>
      <c r="K821">
        <v>24310</v>
      </c>
      <c r="L821" t="s">
        <v>126</v>
      </c>
      <c r="M821">
        <v>8403</v>
      </c>
      <c r="N821">
        <v>8403</v>
      </c>
      <c r="O821" t="s">
        <v>133</v>
      </c>
      <c r="P821">
        <v>1657</v>
      </c>
      <c r="Q821">
        <v>1657</v>
      </c>
    </row>
    <row r="822" spans="1:17" x14ac:dyDescent="0.4">
      <c r="A822" t="s">
        <v>220</v>
      </c>
      <c r="B822" t="s">
        <v>18</v>
      </c>
      <c r="C822" t="s">
        <v>43</v>
      </c>
      <c r="D822">
        <v>67344</v>
      </c>
      <c r="E822">
        <v>69539</v>
      </c>
      <c r="F822" t="s">
        <v>43</v>
      </c>
      <c r="G822">
        <v>65648</v>
      </c>
      <c r="H822">
        <v>67843</v>
      </c>
      <c r="I822" t="s">
        <v>78</v>
      </c>
      <c r="J822">
        <v>24310</v>
      </c>
      <c r="K822">
        <v>24310</v>
      </c>
      <c r="L822" t="s">
        <v>140</v>
      </c>
      <c r="M822">
        <v>4374</v>
      </c>
      <c r="N822">
        <v>4374</v>
      </c>
      <c r="O822" t="s">
        <v>143</v>
      </c>
      <c r="P822">
        <v>885</v>
      </c>
      <c r="Q822">
        <v>885</v>
      </c>
    </row>
    <row r="823" spans="1:17" x14ac:dyDescent="0.4">
      <c r="A823" t="s">
        <v>220</v>
      </c>
      <c r="B823" t="s">
        <v>18</v>
      </c>
      <c r="C823" t="s">
        <v>43</v>
      </c>
      <c r="D823">
        <v>67344</v>
      </c>
      <c r="E823">
        <v>69539</v>
      </c>
      <c r="F823" t="s">
        <v>43</v>
      </c>
      <c r="G823">
        <v>65648</v>
      </c>
      <c r="H823">
        <v>67843</v>
      </c>
      <c r="I823" t="s">
        <v>78</v>
      </c>
      <c r="J823">
        <v>24310</v>
      </c>
      <c r="K823">
        <v>24310</v>
      </c>
      <c r="L823" t="s">
        <v>140</v>
      </c>
      <c r="M823">
        <v>4374</v>
      </c>
      <c r="N823">
        <v>4374</v>
      </c>
      <c r="O823" t="s">
        <v>163</v>
      </c>
      <c r="P823">
        <v>3489</v>
      </c>
      <c r="Q823">
        <v>3489</v>
      </c>
    </row>
    <row r="824" spans="1:17" x14ac:dyDescent="0.4">
      <c r="A824" t="s">
        <v>220</v>
      </c>
      <c r="B824" t="s">
        <v>18</v>
      </c>
      <c r="C824" t="s">
        <v>43</v>
      </c>
      <c r="D824">
        <v>67344</v>
      </c>
      <c r="E824">
        <v>69539</v>
      </c>
      <c r="F824" t="s">
        <v>43</v>
      </c>
      <c r="G824">
        <v>65648</v>
      </c>
      <c r="H824">
        <v>67843</v>
      </c>
      <c r="I824" t="s">
        <v>78</v>
      </c>
      <c r="J824">
        <v>24310</v>
      </c>
      <c r="K824">
        <v>24310</v>
      </c>
      <c r="L824" t="s">
        <v>217</v>
      </c>
      <c r="M824">
        <v>393</v>
      </c>
      <c r="N824">
        <v>393</v>
      </c>
      <c r="O824" t="s">
        <v>217</v>
      </c>
      <c r="P824">
        <v>393</v>
      </c>
      <c r="Q824">
        <v>393</v>
      </c>
    </row>
    <row r="825" spans="1:17" x14ac:dyDescent="0.4">
      <c r="A825" t="s">
        <v>220</v>
      </c>
      <c r="B825" t="s">
        <v>18</v>
      </c>
      <c r="C825" t="s">
        <v>44</v>
      </c>
      <c r="D825">
        <v>14743</v>
      </c>
      <c r="E825">
        <v>15034</v>
      </c>
      <c r="F825" t="s">
        <v>44</v>
      </c>
      <c r="G825">
        <v>14743</v>
      </c>
      <c r="H825">
        <v>15034</v>
      </c>
      <c r="I825" t="s">
        <v>12</v>
      </c>
      <c r="J825">
        <v>523</v>
      </c>
      <c r="K825">
        <v>523</v>
      </c>
      <c r="L825" t="s">
        <v>13</v>
      </c>
      <c r="M825">
        <v>76</v>
      </c>
      <c r="N825">
        <v>76</v>
      </c>
      <c r="O825" t="s">
        <v>89</v>
      </c>
      <c r="P825">
        <v>58</v>
      </c>
      <c r="Q825">
        <v>58</v>
      </c>
    </row>
    <row r="826" spans="1:17" x14ac:dyDescent="0.4">
      <c r="A826" t="s">
        <v>220</v>
      </c>
      <c r="B826" t="s">
        <v>18</v>
      </c>
      <c r="C826" t="s">
        <v>44</v>
      </c>
      <c r="D826">
        <v>14743</v>
      </c>
      <c r="E826">
        <v>15034</v>
      </c>
      <c r="F826" t="s">
        <v>44</v>
      </c>
      <c r="G826">
        <v>14743</v>
      </c>
      <c r="H826">
        <v>15034</v>
      </c>
      <c r="I826" t="s">
        <v>12</v>
      </c>
      <c r="J826">
        <v>523</v>
      </c>
      <c r="K826">
        <v>523</v>
      </c>
      <c r="L826" t="s">
        <v>13</v>
      </c>
      <c r="M826">
        <v>76</v>
      </c>
      <c r="N826">
        <v>76</v>
      </c>
      <c r="O826" t="s">
        <v>156</v>
      </c>
      <c r="P826">
        <v>18</v>
      </c>
      <c r="Q826">
        <v>18</v>
      </c>
    </row>
    <row r="827" spans="1:17" x14ac:dyDescent="0.4">
      <c r="A827" t="s">
        <v>220</v>
      </c>
      <c r="B827" t="s">
        <v>18</v>
      </c>
      <c r="C827" t="s">
        <v>44</v>
      </c>
      <c r="D827">
        <v>14743</v>
      </c>
      <c r="E827">
        <v>15034</v>
      </c>
      <c r="F827" t="s">
        <v>44</v>
      </c>
      <c r="G827">
        <v>14743</v>
      </c>
      <c r="H827">
        <v>15034</v>
      </c>
      <c r="I827" t="s">
        <v>12</v>
      </c>
      <c r="J827">
        <v>523</v>
      </c>
      <c r="K827">
        <v>523</v>
      </c>
      <c r="L827" t="s">
        <v>117</v>
      </c>
      <c r="M827">
        <v>126</v>
      </c>
      <c r="N827">
        <v>126</v>
      </c>
      <c r="O827" t="s">
        <v>118</v>
      </c>
      <c r="P827">
        <v>2</v>
      </c>
      <c r="Q827">
        <v>2</v>
      </c>
    </row>
    <row r="828" spans="1:17" x14ac:dyDescent="0.4">
      <c r="A828" t="s">
        <v>220</v>
      </c>
      <c r="B828" t="s">
        <v>18</v>
      </c>
      <c r="C828" t="s">
        <v>44</v>
      </c>
      <c r="D828">
        <v>14743</v>
      </c>
      <c r="E828">
        <v>15034</v>
      </c>
      <c r="F828" t="s">
        <v>44</v>
      </c>
      <c r="G828">
        <v>14743</v>
      </c>
      <c r="H828">
        <v>15034</v>
      </c>
      <c r="I828" t="s">
        <v>12</v>
      </c>
      <c r="J828">
        <v>523</v>
      </c>
      <c r="K828">
        <v>523</v>
      </c>
      <c r="L828" t="s">
        <v>117</v>
      </c>
      <c r="M828">
        <v>126</v>
      </c>
      <c r="N828">
        <v>126</v>
      </c>
      <c r="O828" t="s">
        <v>124</v>
      </c>
      <c r="P828">
        <v>82</v>
      </c>
      <c r="Q828">
        <v>82</v>
      </c>
    </row>
    <row r="829" spans="1:17" x14ac:dyDescent="0.4">
      <c r="A829" t="s">
        <v>220</v>
      </c>
      <c r="B829" t="s">
        <v>18</v>
      </c>
      <c r="C829" t="s">
        <v>44</v>
      </c>
      <c r="D829">
        <v>14743</v>
      </c>
      <c r="E829">
        <v>15034</v>
      </c>
      <c r="F829" t="s">
        <v>44</v>
      </c>
      <c r="G829">
        <v>14743</v>
      </c>
      <c r="H829">
        <v>15034</v>
      </c>
      <c r="I829" t="s">
        <v>12</v>
      </c>
      <c r="J829">
        <v>523</v>
      </c>
      <c r="K829">
        <v>523</v>
      </c>
      <c r="L829" t="s">
        <v>117</v>
      </c>
      <c r="M829">
        <v>126</v>
      </c>
      <c r="N829">
        <v>126</v>
      </c>
      <c r="O829" t="s">
        <v>184</v>
      </c>
      <c r="P829">
        <v>42</v>
      </c>
      <c r="Q829">
        <v>42</v>
      </c>
    </row>
    <row r="830" spans="1:17" x14ac:dyDescent="0.4">
      <c r="A830" t="s">
        <v>220</v>
      </c>
      <c r="B830" t="s">
        <v>18</v>
      </c>
      <c r="C830" t="s">
        <v>44</v>
      </c>
      <c r="D830">
        <v>14743</v>
      </c>
      <c r="E830">
        <v>15034</v>
      </c>
      <c r="F830" t="s">
        <v>44</v>
      </c>
      <c r="G830">
        <v>14743</v>
      </c>
      <c r="H830">
        <v>15034</v>
      </c>
      <c r="I830" t="s">
        <v>12</v>
      </c>
      <c r="J830">
        <v>523</v>
      </c>
      <c r="K830">
        <v>523</v>
      </c>
      <c r="L830" t="s">
        <v>140</v>
      </c>
      <c r="M830">
        <v>321</v>
      </c>
      <c r="N830">
        <v>321</v>
      </c>
      <c r="O830" t="s">
        <v>143</v>
      </c>
      <c r="P830">
        <v>95</v>
      </c>
      <c r="Q830">
        <v>95</v>
      </c>
    </row>
    <row r="831" spans="1:17" x14ac:dyDescent="0.4">
      <c r="A831" t="s">
        <v>220</v>
      </c>
      <c r="B831" t="s">
        <v>18</v>
      </c>
      <c r="C831" t="s">
        <v>44</v>
      </c>
      <c r="D831">
        <v>14743</v>
      </c>
      <c r="E831">
        <v>15034</v>
      </c>
      <c r="F831" t="s">
        <v>44</v>
      </c>
      <c r="G831">
        <v>14743</v>
      </c>
      <c r="H831">
        <v>15034</v>
      </c>
      <c r="I831" t="s">
        <v>12</v>
      </c>
      <c r="J831">
        <v>523</v>
      </c>
      <c r="K831">
        <v>523</v>
      </c>
      <c r="L831" t="s">
        <v>140</v>
      </c>
      <c r="M831">
        <v>321</v>
      </c>
      <c r="N831">
        <v>321</v>
      </c>
      <c r="O831" t="s">
        <v>163</v>
      </c>
      <c r="P831">
        <v>226</v>
      </c>
      <c r="Q831">
        <v>226</v>
      </c>
    </row>
    <row r="832" spans="1:17" x14ac:dyDescent="0.4">
      <c r="A832" t="s">
        <v>220</v>
      </c>
      <c r="B832" t="s">
        <v>18</v>
      </c>
      <c r="C832" t="s">
        <v>44</v>
      </c>
      <c r="D832">
        <v>14743</v>
      </c>
      <c r="E832">
        <v>15034</v>
      </c>
      <c r="F832" t="s">
        <v>44</v>
      </c>
      <c r="G832">
        <v>14743</v>
      </c>
      <c r="H832">
        <v>15034</v>
      </c>
      <c r="I832" t="s">
        <v>20</v>
      </c>
      <c r="J832">
        <v>9641</v>
      </c>
      <c r="K832">
        <v>9932</v>
      </c>
      <c r="L832" t="s">
        <v>13</v>
      </c>
      <c r="M832">
        <v>2947</v>
      </c>
      <c r="N832">
        <v>2973</v>
      </c>
      <c r="O832" t="s">
        <v>14</v>
      </c>
      <c r="P832">
        <v>495</v>
      </c>
      <c r="Q832">
        <v>514</v>
      </c>
    </row>
    <row r="833" spans="1:17" x14ac:dyDescent="0.4">
      <c r="A833" t="s">
        <v>220</v>
      </c>
      <c r="B833" t="s">
        <v>18</v>
      </c>
      <c r="C833" t="s">
        <v>44</v>
      </c>
      <c r="D833">
        <v>14743</v>
      </c>
      <c r="E833">
        <v>15034</v>
      </c>
      <c r="F833" t="s">
        <v>44</v>
      </c>
      <c r="G833">
        <v>14743</v>
      </c>
      <c r="H833">
        <v>15034</v>
      </c>
      <c r="I833" t="s">
        <v>20</v>
      </c>
      <c r="J833">
        <v>9641</v>
      </c>
      <c r="K833">
        <v>9932</v>
      </c>
      <c r="L833" t="s">
        <v>13</v>
      </c>
      <c r="M833">
        <v>2947</v>
      </c>
      <c r="N833">
        <v>2973</v>
      </c>
      <c r="O833" t="s">
        <v>89</v>
      </c>
      <c r="P833">
        <v>1212</v>
      </c>
      <c r="Q833">
        <v>1212</v>
      </c>
    </row>
    <row r="834" spans="1:17" x14ac:dyDescent="0.4">
      <c r="A834" t="s">
        <v>220</v>
      </c>
      <c r="B834" t="s">
        <v>18</v>
      </c>
      <c r="C834" t="s">
        <v>44</v>
      </c>
      <c r="D834">
        <v>14743</v>
      </c>
      <c r="E834">
        <v>15034</v>
      </c>
      <c r="F834" t="s">
        <v>44</v>
      </c>
      <c r="G834">
        <v>14743</v>
      </c>
      <c r="H834">
        <v>15034</v>
      </c>
      <c r="I834" t="s">
        <v>20</v>
      </c>
      <c r="J834">
        <v>9641</v>
      </c>
      <c r="K834">
        <v>9932</v>
      </c>
      <c r="L834" t="s">
        <v>13</v>
      </c>
      <c r="M834">
        <v>2947</v>
      </c>
      <c r="N834">
        <v>2973</v>
      </c>
      <c r="O834" t="s">
        <v>156</v>
      </c>
      <c r="P834">
        <v>1240</v>
      </c>
      <c r="Q834">
        <v>1247</v>
      </c>
    </row>
    <row r="835" spans="1:17" x14ac:dyDescent="0.4">
      <c r="A835" t="s">
        <v>220</v>
      </c>
      <c r="B835" t="s">
        <v>18</v>
      </c>
      <c r="C835" t="s">
        <v>44</v>
      </c>
      <c r="D835">
        <v>14743</v>
      </c>
      <c r="E835">
        <v>15034</v>
      </c>
      <c r="F835" t="s">
        <v>44</v>
      </c>
      <c r="G835">
        <v>14743</v>
      </c>
      <c r="H835">
        <v>15034</v>
      </c>
      <c r="I835" t="s">
        <v>20</v>
      </c>
      <c r="J835">
        <v>9641</v>
      </c>
      <c r="K835">
        <v>9932</v>
      </c>
      <c r="L835" t="s">
        <v>117</v>
      </c>
      <c r="M835">
        <v>2199</v>
      </c>
      <c r="N835">
        <v>2267</v>
      </c>
      <c r="O835" t="s">
        <v>118</v>
      </c>
      <c r="P835">
        <v>591</v>
      </c>
      <c r="Q835">
        <v>609</v>
      </c>
    </row>
    <row r="836" spans="1:17" x14ac:dyDescent="0.4">
      <c r="A836" t="s">
        <v>220</v>
      </c>
      <c r="B836" t="s">
        <v>18</v>
      </c>
      <c r="C836" t="s">
        <v>44</v>
      </c>
      <c r="D836">
        <v>14743</v>
      </c>
      <c r="E836">
        <v>15034</v>
      </c>
      <c r="F836" t="s">
        <v>44</v>
      </c>
      <c r="G836">
        <v>14743</v>
      </c>
      <c r="H836">
        <v>15034</v>
      </c>
      <c r="I836" t="s">
        <v>20</v>
      </c>
      <c r="J836">
        <v>9641</v>
      </c>
      <c r="K836">
        <v>9932</v>
      </c>
      <c r="L836" t="s">
        <v>117</v>
      </c>
      <c r="M836">
        <v>2199</v>
      </c>
      <c r="N836">
        <v>2267</v>
      </c>
      <c r="O836" t="s">
        <v>124</v>
      </c>
      <c r="P836">
        <v>391</v>
      </c>
      <c r="Q836">
        <v>412</v>
      </c>
    </row>
    <row r="837" spans="1:17" x14ac:dyDescent="0.4">
      <c r="A837" t="s">
        <v>220</v>
      </c>
      <c r="B837" t="s">
        <v>18</v>
      </c>
      <c r="C837" t="s">
        <v>44</v>
      </c>
      <c r="D837">
        <v>14743</v>
      </c>
      <c r="E837">
        <v>15034</v>
      </c>
      <c r="F837" t="s">
        <v>44</v>
      </c>
      <c r="G837">
        <v>14743</v>
      </c>
      <c r="H837">
        <v>15034</v>
      </c>
      <c r="I837" t="s">
        <v>20</v>
      </c>
      <c r="J837">
        <v>9641</v>
      </c>
      <c r="K837">
        <v>9932</v>
      </c>
      <c r="L837" t="s">
        <v>117</v>
      </c>
      <c r="M837">
        <v>2199</v>
      </c>
      <c r="N837">
        <v>2267</v>
      </c>
      <c r="O837" t="s">
        <v>184</v>
      </c>
      <c r="P837">
        <v>1217</v>
      </c>
      <c r="Q837">
        <v>1246</v>
      </c>
    </row>
    <row r="838" spans="1:17" x14ac:dyDescent="0.4">
      <c r="A838" t="s">
        <v>220</v>
      </c>
      <c r="B838" t="s">
        <v>18</v>
      </c>
      <c r="C838" t="s">
        <v>44</v>
      </c>
      <c r="D838">
        <v>14743</v>
      </c>
      <c r="E838">
        <v>15034</v>
      </c>
      <c r="F838" t="s">
        <v>44</v>
      </c>
      <c r="G838">
        <v>14743</v>
      </c>
      <c r="H838">
        <v>15034</v>
      </c>
      <c r="I838" t="s">
        <v>20</v>
      </c>
      <c r="J838">
        <v>9641</v>
      </c>
      <c r="K838">
        <v>9932</v>
      </c>
      <c r="L838" t="s">
        <v>126</v>
      </c>
      <c r="M838">
        <v>1374</v>
      </c>
      <c r="N838">
        <v>1374</v>
      </c>
      <c r="O838" t="s">
        <v>127</v>
      </c>
      <c r="P838">
        <v>435</v>
      </c>
      <c r="Q838">
        <v>435</v>
      </c>
    </row>
    <row r="839" spans="1:17" x14ac:dyDescent="0.4">
      <c r="A839" t="s">
        <v>220</v>
      </c>
      <c r="B839" t="s">
        <v>18</v>
      </c>
      <c r="C839" t="s">
        <v>44</v>
      </c>
      <c r="D839">
        <v>14743</v>
      </c>
      <c r="E839">
        <v>15034</v>
      </c>
      <c r="F839" t="s">
        <v>44</v>
      </c>
      <c r="G839">
        <v>14743</v>
      </c>
      <c r="H839">
        <v>15034</v>
      </c>
      <c r="I839" t="s">
        <v>20</v>
      </c>
      <c r="J839">
        <v>9641</v>
      </c>
      <c r="K839">
        <v>9932</v>
      </c>
      <c r="L839" t="s">
        <v>126</v>
      </c>
      <c r="M839">
        <v>1374</v>
      </c>
      <c r="N839">
        <v>1374</v>
      </c>
      <c r="O839" t="s">
        <v>139</v>
      </c>
      <c r="P839">
        <v>939</v>
      </c>
      <c r="Q839">
        <v>939</v>
      </c>
    </row>
    <row r="840" spans="1:17" x14ac:dyDescent="0.4">
      <c r="A840" t="s">
        <v>220</v>
      </c>
      <c r="B840" t="s">
        <v>18</v>
      </c>
      <c r="C840" t="s">
        <v>44</v>
      </c>
      <c r="D840">
        <v>14743</v>
      </c>
      <c r="E840">
        <v>15034</v>
      </c>
      <c r="F840" t="s">
        <v>44</v>
      </c>
      <c r="G840">
        <v>14743</v>
      </c>
      <c r="H840">
        <v>15034</v>
      </c>
      <c r="I840" t="s">
        <v>20</v>
      </c>
      <c r="J840">
        <v>9641</v>
      </c>
      <c r="K840">
        <v>9932</v>
      </c>
      <c r="L840" t="s">
        <v>140</v>
      </c>
      <c r="M840">
        <v>2608</v>
      </c>
      <c r="N840">
        <v>2805</v>
      </c>
      <c r="O840" t="s">
        <v>141</v>
      </c>
      <c r="P840">
        <v>32</v>
      </c>
      <c r="Q840">
        <v>32</v>
      </c>
    </row>
    <row r="841" spans="1:17" x14ac:dyDescent="0.4">
      <c r="A841" t="s">
        <v>220</v>
      </c>
      <c r="B841" t="s">
        <v>18</v>
      </c>
      <c r="C841" t="s">
        <v>44</v>
      </c>
      <c r="D841">
        <v>14743</v>
      </c>
      <c r="E841">
        <v>15034</v>
      </c>
      <c r="F841" t="s">
        <v>44</v>
      </c>
      <c r="G841">
        <v>14743</v>
      </c>
      <c r="H841">
        <v>15034</v>
      </c>
      <c r="I841" t="s">
        <v>20</v>
      </c>
      <c r="J841">
        <v>9641</v>
      </c>
      <c r="K841">
        <v>9932</v>
      </c>
      <c r="L841" t="s">
        <v>140</v>
      </c>
      <c r="M841">
        <v>2608</v>
      </c>
      <c r="N841">
        <v>2805</v>
      </c>
      <c r="O841" t="s">
        <v>143</v>
      </c>
      <c r="P841">
        <v>986</v>
      </c>
      <c r="Q841">
        <v>1056</v>
      </c>
    </row>
    <row r="842" spans="1:17" x14ac:dyDescent="0.4">
      <c r="A842" t="s">
        <v>220</v>
      </c>
      <c r="B842" t="s">
        <v>18</v>
      </c>
      <c r="C842" t="s">
        <v>44</v>
      </c>
      <c r="D842">
        <v>14743</v>
      </c>
      <c r="E842">
        <v>15034</v>
      </c>
      <c r="F842" t="s">
        <v>44</v>
      </c>
      <c r="G842">
        <v>14743</v>
      </c>
      <c r="H842">
        <v>15034</v>
      </c>
      <c r="I842" t="s">
        <v>20</v>
      </c>
      <c r="J842">
        <v>9641</v>
      </c>
      <c r="K842">
        <v>9932</v>
      </c>
      <c r="L842" t="s">
        <v>140</v>
      </c>
      <c r="M842">
        <v>2608</v>
      </c>
      <c r="N842">
        <v>2805</v>
      </c>
      <c r="O842" t="s">
        <v>163</v>
      </c>
      <c r="P842">
        <v>1590</v>
      </c>
      <c r="Q842">
        <v>1717</v>
      </c>
    </row>
    <row r="843" spans="1:17" x14ac:dyDescent="0.4">
      <c r="A843" t="s">
        <v>220</v>
      </c>
      <c r="B843" t="s">
        <v>18</v>
      </c>
      <c r="C843" t="s">
        <v>44</v>
      </c>
      <c r="D843">
        <v>14743</v>
      </c>
      <c r="E843">
        <v>15034</v>
      </c>
      <c r="F843" t="s">
        <v>44</v>
      </c>
      <c r="G843">
        <v>14743</v>
      </c>
      <c r="H843">
        <v>15034</v>
      </c>
      <c r="I843" t="s">
        <v>20</v>
      </c>
      <c r="J843">
        <v>9641</v>
      </c>
      <c r="K843">
        <v>9932</v>
      </c>
      <c r="L843" t="s">
        <v>217</v>
      </c>
      <c r="M843">
        <v>513</v>
      </c>
      <c r="N843">
        <v>513</v>
      </c>
      <c r="O843" t="s">
        <v>217</v>
      </c>
      <c r="P843">
        <v>513</v>
      </c>
      <c r="Q843">
        <v>513</v>
      </c>
    </row>
    <row r="844" spans="1:17" x14ac:dyDescent="0.4">
      <c r="A844" t="s">
        <v>220</v>
      </c>
      <c r="B844" t="s">
        <v>18</v>
      </c>
      <c r="C844" t="s">
        <v>44</v>
      </c>
      <c r="D844">
        <v>14743</v>
      </c>
      <c r="E844">
        <v>15034</v>
      </c>
      <c r="F844" t="s">
        <v>44</v>
      </c>
      <c r="G844">
        <v>14743</v>
      </c>
      <c r="H844">
        <v>15034</v>
      </c>
      <c r="I844" t="s">
        <v>78</v>
      </c>
      <c r="J844">
        <v>4579</v>
      </c>
      <c r="K844">
        <v>4579</v>
      </c>
      <c r="L844" t="s">
        <v>13</v>
      </c>
      <c r="M844">
        <v>858</v>
      </c>
      <c r="N844">
        <v>858</v>
      </c>
      <c r="O844" t="s">
        <v>14</v>
      </c>
      <c r="P844">
        <v>7</v>
      </c>
      <c r="Q844">
        <v>7</v>
      </c>
    </row>
    <row r="845" spans="1:17" x14ac:dyDescent="0.4">
      <c r="A845" t="s">
        <v>220</v>
      </c>
      <c r="B845" t="s">
        <v>18</v>
      </c>
      <c r="C845" t="s">
        <v>44</v>
      </c>
      <c r="D845">
        <v>14743</v>
      </c>
      <c r="E845">
        <v>15034</v>
      </c>
      <c r="F845" t="s">
        <v>44</v>
      </c>
      <c r="G845">
        <v>14743</v>
      </c>
      <c r="H845">
        <v>15034</v>
      </c>
      <c r="I845" t="s">
        <v>78</v>
      </c>
      <c r="J845">
        <v>4579</v>
      </c>
      <c r="K845">
        <v>4579</v>
      </c>
      <c r="L845" t="s">
        <v>13</v>
      </c>
      <c r="M845">
        <v>858</v>
      </c>
      <c r="N845">
        <v>858</v>
      </c>
      <c r="O845" t="s">
        <v>89</v>
      </c>
      <c r="P845">
        <v>479</v>
      </c>
      <c r="Q845">
        <v>479</v>
      </c>
    </row>
    <row r="846" spans="1:17" x14ac:dyDescent="0.4">
      <c r="A846" t="s">
        <v>220</v>
      </c>
      <c r="B846" t="s">
        <v>18</v>
      </c>
      <c r="C846" t="s">
        <v>44</v>
      </c>
      <c r="D846">
        <v>14743</v>
      </c>
      <c r="E846">
        <v>15034</v>
      </c>
      <c r="F846" t="s">
        <v>44</v>
      </c>
      <c r="G846">
        <v>14743</v>
      </c>
      <c r="H846">
        <v>15034</v>
      </c>
      <c r="I846" t="s">
        <v>78</v>
      </c>
      <c r="J846">
        <v>4579</v>
      </c>
      <c r="K846">
        <v>4579</v>
      </c>
      <c r="L846" t="s">
        <v>13</v>
      </c>
      <c r="M846">
        <v>858</v>
      </c>
      <c r="N846">
        <v>858</v>
      </c>
      <c r="O846" t="s">
        <v>156</v>
      </c>
      <c r="P846">
        <v>372</v>
      </c>
      <c r="Q846">
        <v>372</v>
      </c>
    </row>
    <row r="847" spans="1:17" x14ac:dyDescent="0.4">
      <c r="A847" t="s">
        <v>220</v>
      </c>
      <c r="B847" t="s">
        <v>18</v>
      </c>
      <c r="C847" t="s">
        <v>44</v>
      </c>
      <c r="D847">
        <v>14743</v>
      </c>
      <c r="E847">
        <v>15034</v>
      </c>
      <c r="F847" t="s">
        <v>44</v>
      </c>
      <c r="G847">
        <v>14743</v>
      </c>
      <c r="H847">
        <v>15034</v>
      </c>
      <c r="I847" t="s">
        <v>78</v>
      </c>
      <c r="J847">
        <v>4579</v>
      </c>
      <c r="K847">
        <v>4579</v>
      </c>
      <c r="L847" t="s">
        <v>117</v>
      </c>
      <c r="M847">
        <v>384</v>
      </c>
      <c r="N847">
        <v>384</v>
      </c>
      <c r="O847" t="s">
        <v>118</v>
      </c>
      <c r="P847">
        <v>82</v>
      </c>
      <c r="Q847">
        <v>82</v>
      </c>
    </row>
    <row r="848" spans="1:17" x14ac:dyDescent="0.4">
      <c r="A848" t="s">
        <v>220</v>
      </c>
      <c r="B848" t="s">
        <v>18</v>
      </c>
      <c r="C848" t="s">
        <v>44</v>
      </c>
      <c r="D848">
        <v>14743</v>
      </c>
      <c r="E848">
        <v>15034</v>
      </c>
      <c r="F848" t="s">
        <v>44</v>
      </c>
      <c r="G848">
        <v>14743</v>
      </c>
      <c r="H848">
        <v>15034</v>
      </c>
      <c r="I848" t="s">
        <v>78</v>
      </c>
      <c r="J848">
        <v>4579</v>
      </c>
      <c r="K848">
        <v>4579</v>
      </c>
      <c r="L848" t="s">
        <v>117</v>
      </c>
      <c r="M848">
        <v>384</v>
      </c>
      <c r="N848">
        <v>384</v>
      </c>
      <c r="O848" t="s">
        <v>124</v>
      </c>
      <c r="P848">
        <v>183</v>
      </c>
      <c r="Q848">
        <v>183</v>
      </c>
    </row>
    <row r="849" spans="1:17" x14ac:dyDescent="0.4">
      <c r="A849" t="s">
        <v>220</v>
      </c>
      <c r="B849" t="s">
        <v>18</v>
      </c>
      <c r="C849" t="s">
        <v>44</v>
      </c>
      <c r="D849">
        <v>14743</v>
      </c>
      <c r="E849">
        <v>15034</v>
      </c>
      <c r="F849" t="s">
        <v>44</v>
      </c>
      <c r="G849">
        <v>14743</v>
      </c>
      <c r="H849">
        <v>15034</v>
      </c>
      <c r="I849" t="s">
        <v>78</v>
      </c>
      <c r="J849">
        <v>4579</v>
      </c>
      <c r="K849">
        <v>4579</v>
      </c>
      <c r="L849" t="s">
        <v>117</v>
      </c>
      <c r="M849">
        <v>384</v>
      </c>
      <c r="N849">
        <v>384</v>
      </c>
      <c r="O849" t="s">
        <v>184</v>
      </c>
      <c r="P849">
        <v>119</v>
      </c>
      <c r="Q849">
        <v>119</v>
      </c>
    </row>
    <row r="850" spans="1:17" x14ac:dyDescent="0.4">
      <c r="A850" t="s">
        <v>220</v>
      </c>
      <c r="B850" t="s">
        <v>18</v>
      </c>
      <c r="C850" t="s">
        <v>44</v>
      </c>
      <c r="D850">
        <v>14743</v>
      </c>
      <c r="E850">
        <v>15034</v>
      </c>
      <c r="F850" t="s">
        <v>44</v>
      </c>
      <c r="G850">
        <v>14743</v>
      </c>
      <c r="H850">
        <v>15034</v>
      </c>
      <c r="I850" t="s">
        <v>78</v>
      </c>
      <c r="J850">
        <v>4579</v>
      </c>
      <c r="K850">
        <v>4579</v>
      </c>
      <c r="L850" t="s">
        <v>126</v>
      </c>
      <c r="M850">
        <v>1981</v>
      </c>
      <c r="N850">
        <v>1981</v>
      </c>
      <c r="O850" t="s">
        <v>127</v>
      </c>
      <c r="P850">
        <v>1476</v>
      </c>
      <c r="Q850">
        <v>1476</v>
      </c>
    </row>
    <row r="851" spans="1:17" x14ac:dyDescent="0.4">
      <c r="A851" t="s">
        <v>220</v>
      </c>
      <c r="B851" t="s">
        <v>18</v>
      </c>
      <c r="C851" t="s">
        <v>44</v>
      </c>
      <c r="D851">
        <v>14743</v>
      </c>
      <c r="E851">
        <v>15034</v>
      </c>
      <c r="F851" t="s">
        <v>44</v>
      </c>
      <c r="G851">
        <v>14743</v>
      </c>
      <c r="H851">
        <v>15034</v>
      </c>
      <c r="I851" t="s">
        <v>78</v>
      </c>
      <c r="J851">
        <v>4579</v>
      </c>
      <c r="K851">
        <v>4579</v>
      </c>
      <c r="L851" t="s">
        <v>126</v>
      </c>
      <c r="M851">
        <v>1981</v>
      </c>
      <c r="N851">
        <v>1981</v>
      </c>
      <c r="O851" t="s">
        <v>133</v>
      </c>
      <c r="P851">
        <v>505</v>
      </c>
      <c r="Q851">
        <v>505</v>
      </c>
    </row>
    <row r="852" spans="1:17" x14ac:dyDescent="0.4">
      <c r="A852" t="s">
        <v>220</v>
      </c>
      <c r="B852" t="s">
        <v>18</v>
      </c>
      <c r="C852" t="s">
        <v>44</v>
      </c>
      <c r="D852">
        <v>14743</v>
      </c>
      <c r="E852">
        <v>15034</v>
      </c>
      <c r="F852" t="s">
        <v>44</v>
      </c>
      <c r="G852">
        <v>14743</v>
      </c>
      <c r="H852">
        <v>15034</v>
      </c>
      <c r="I852" t="s">
        <v>78</v>
      </c>
      <c r="J852">
        <v>4579</v>
      </c>
      <c r="K852">
        <v>4579</v>
      </c>
      <c r="L852" t="s">
        <v>140</v>
      </c>
      <c r="M852">
        <v>1356</v>
      </c>
      <c r="N852">
        <v>1356</v>
      </c>
      <c r="O852" t="s">
        <v>141</v>
      </c>
      <c r="P852">
        <v>3</v>
      </c>
      <c r="Q852">
        <v>3</v>
      </c>
    </row>
    <row r="853" spans="1:17" x14ac:dyDescent="0.4">
      <c r="A853" t="s">
        <v>220</v>
      </c>
      <c r="B853" t="s">
        <v>18</v>
      </c>
      <c r="C853" t="s">
        <v>44</v>
      </c>
      <c r="D853">
        <v>14743</v>
      </c>
      <c r="E853">
        <v>15034</v>
      </c>
      <c r="F853" t="s">
        <v>44</v>
      </c>
      <c r="G853">
        <v>14743</v>
      </c>
      <c r="H853">
        <v>15034</v>
      </c>
      <c r="I853" t="s">
        <v>78</v>
      </c>
      <c r="J853">
        <v>4579</v>
      </c>
      <c r="K853">
        <v>4579</v>
      </c>
      <c r="L853" t="s">
        <v>140</v>
      </c>
      <c r="M853">
        <v>1356</v>
      </c>
      <c r="N853">
        <v>1356</v>
      </c>
      <c r="O853" t="s">
        <v>143</v>
      </c>
      <c r="P853">
        <v>155</v>
      </c>
      <c r="Q853">
        <v>155</v>
      </c>
    </row>
    <row r="854" spans="1:17" x14ac:dyDescent="0.4">
      <c r="A854" t="s">
        <v>220</v>
      </c>
      <c r="B854" t="s">
        <v>18</v>
      </c>
      <c r="C854" t="s">
        <v>44</v>
      </c>
      <c r="D854">
        <v>14743</v>
      </c>
      <c r="E854">
        <v>15034</v>
      </c>
      <c r="F854" t="s">
        <v>44</v>
      </c>
      <c r="G854">
        <v>14743</v>
      </c>
      <c r="H854">
        <v>15034</v>
      </c>
      <c r="I854" t="s">
        <v>78</v>
      </c>
      <c r="J854">
        <v>4579</v>
      </c>
      <c r="K854">
        <v>4579</v>
      </c>
      <c r="L854" t="s">
        <v>140</v>
      </c>
      <c r="M854">
        <v>1356</v>
      </c>
      <c r="N854">
        <v>1356</v>
      </c>
      <c r="O854" t="s">
        <v>163</v>
      </c>
      <c r="P854">
        <v>1198</v>
      </c>
      <c r="Q854">
        <v>1198</v>
      </c>
    </row>
    <row r="855" spans="1:17" x14ac:dyDescent="0.4">
      <c r="A855" t="s">
        <v>220</v>
      </c>
      <c r="B855" t="s">
        <v>18</v>
      </c>
      <c r="C855" t="s">
        <v>46</v>
      </c>
      <c r="D855">
        <v>39242</v>
      </c>
      <c r="E855">
        <v>39388</v>
      </c>
      <c r="F855" t="s">
        <v>46</v>
      </c>
      <c r="G855">
        <v>39242</v>
      </c>
      <c r="H855">
        <v>39388</v>
      </c>
      <c r="I855" t="s">
        <v>12</v>
      </c>
      <c r="J855">
        <v>1502</v>
      </c>
      <c r="K855">
        <v>1502</v>
      </c>
      <c r="L855" t="s">
        <v>13</v>
      </c>
      <c r="M855">
        <v>340</v>
      </c>
      <c r="N855">
        <v>340</v>
      </c>
      <c r="O855" t="s">
        <v>89</v>
      </c>
      <c r="P855">
        <v>203</v>
      </c>
      <c r="Q855">
        <v>203</v>
      </c>
    </row>
    <row r="856" spans="1:17" x14ac:dyDescent="0.4">
      <c r="A856" t="s">
        <v>220</v>
      </c>
      <c r="B856" t="s">
        <v>18</v>
      </c>
      <c r="C856" t="s">
        <v>46</v>
      </c>
      <c r="D856">
        <v>39242</v>
      </c>
      <c r="E856">
        <v>39388</v>
      </c>
      <c r="F856" t="s">
        <v>46</v>
      </c>
      <c r="G856">
        <v>39242</v>
      </c>
      <c r="H856">
        <v>39388</v>
      </c>
      <c r="I856" t="s">
        <v>12</v>
      </c>
      <c r="J856">
        <v>1502</v>
      </c>
      <c r="K856">
        <v>1502</v>
      </c>
      <c r="L856" t="s">
        <v>13</v>
      </c>
      <c r="M856">
        <v>340</v>
      </c>
      <c r="N856">
        <v>340</v>
      </c>
      <c r="O856" t="s">
        <v>156</v>
      </c>
      <c r="P856">
        <v>137</v>
      </c>
      <c r="Q856">
        <v>137</v>
      </c>
    </row>
    <row r="857" spans="1:17" x14ac:dyDescent="0.4">
      <c r="A857" t="s">
        <v>220</v>
      </c>
      <c r="B857" t="s">
        <v>18</v>
      </c>
      <c r="C857" t="s">
        <v>46</v>
      </c>
      <c r="D857">
        <v>39242</v>
      </c>
      <c r="E857">
        <v>39388</v>
      </c>
      <c r="F857" t="s">
        <v>46</v>
      </c>
      <c r="G857">
        <v>39242</v>
      </c>
      <c r="H857">
        <v>39388</v>
      </c>
      <c r="I857" t="s">
        <v>12</v>
      </c>
      <c r="J857">
        <v>1502</v>
      </c>
      <c r="K857">
        <v>1502</v>
      </c>
      <c r="L857" t="s">
        <v>126</v>
      </c>
      <c r="M857">
        <v>5</v>
      </c>
      <c r="N857">
        <v>5</v>
      </c>
      <c r="O857" t="s">
        <v>127</v>
      </c>
      <c r="P857">
        <v>4</v>
      </c>
      <c r="Q857">
        <v>4</v>
      </c>
    </row>
    <row r="858" spans="1:17" x14ac:dyDescent="0.4">
      <c r="A858" t="s">
        <v>220</v>
      </c>
      <c r="B858" t="s">
        <v>18</v>
      </c>
      <c r="C858" t="s">
        <v>46</v>
      </c>
      <c r="D858">
        <v>39242</v>
      </c>
      <c r="E858">
        <v>39388</v>
      </c>
      <c r="F858" t="s">
        <v>46</v>
      </c>
      <c r="G858">
        <v>39242</v>
      </c>
      <c r="H858">
        <v>39388</v>
      </c>
      <c r="I858" t="s">
        <v>12</v>
      </c>
      <c r="J858">
        <v>1502</v>
      </c>
      <c r="K858">
        <v>1502</v>
      </c>
      <c r="L858" t="s">
        <v>126</v>
      </c>
      <c r="M858">
        <v>5</v>
      </c>
      <c r="N858">
        <v>5</v>
      </c>
      <c r="O858" t="s">
        <v>133</v>
      </c>
      <c r="P858">
        <v>1</v>
      </c>
      <c r="Q858">
        <v>1</v>
      </c>
    </row>
    <row r="859" spans="1:17" x14ac:dyDescent="0.4">
      <c r="A859" t="s">
        <v>220</v>
      </c>
      <c r="B859" t="s">
        <v>18</v>
      </c>
      <c r="C859" t="s">
        <v>46</v>
      </c>
      <c r="D859">
        <v>39242</v>
      </c>
      <c r="E859">
        <v>39388</v>
      </c>
      <c r="F859" t="s">
        <v>46</v>
      </c>
      <c r="G859">
        <v>39242</v>
      </c>
      <c r="H859">
        <v>39388</v>
      </c>
      <c r="I859" t="s">
        <v>12</v>
      </c>
      <c r="J859">
        <v>1502</v>
      </c>
      <c r="K859">
        <v>1502</v>
      </c>
      <c r="L859" t="s">
        <v>140</v>
      </c>
      <c r="M859">
        <v>1134</v>
      </c>
      <c r="N859">
        <v>1134</v>
      </c>
      <c r="O859" t="s">
        <v>143</v>
      </c>
      <c r="P859">
        <v>576</v>
      </c>
      <c r="Q859">
        <v>576</v>
      </c>
    </row>
    <row r="860" spans="1:17" x14ac:dyDescent="0.4">
      <c r="A860" t="s">
        <v>220</v>
      </c>
      <c r="B860" t="s">
        <v>18</v>
      </c>
      <c r="C860" t="s">
        <v>46</v>
      </c>
      <c r="D860">
        <v>39242</v>
      </c>
      <c r="E860">
        <v>39388</v>
      </c>
      <c r="F860" t="s">
        <v>46</v>
      </c>
      <c r="G860">
        <v>39242</v>
      </c>
      <c r="H860">
        <v>39388</v>
      </c>
      <c r="I860" t="s">
        <v>12</v>
      </c>
      <c r="J860">
        <v>1502</v>
      </c>
      <c r="K860">
        <v>1502</v>
      </c>
      <c r="L860" t="s">
        <v>140</v>
      </c>
      <c r="M860">
        <v>1134</v>
      </c>
      <c r="N860">
        <v>1134</v>
      </c>
      <c r="O860" t="s">
        <v>163</v>
      </c>
      <c r="P860">
        <v>558</v>
      </c>
      <c r="Q860">
        <v>558</v>
      </c>
    </row>
    <row r="861" spans="1:17" x14ac:dyDescent="0.4">
      <c r="A861" t="s">
        <v>220</v>
      </c>
      <c r="B861" t="s">
        <v>18</v>
      </c>
      <c r="C861" t="s">
        <v>46</v>
      </c>
      <c r="D861">
        <v>39242</v>
      </c>
      <c r="E861">
        <v>39388</v>
      </c>
      <c r="F861" t="s">
        <v>46</v>
      </c>
      <c r="G861">
        <v>39242</v>
      </c>
      <c r="H861">
        <v>39388</v>
      </c>
      <c r="I861" t="s">
        <v>12</v>
      </c>
      <c r="J861">
        <v>1502</v>
      </c>
      <c r="K861">
        <v>1502</v>
      </c>
      <c r="L861" t="s">
        <v>217</v>
      </c>
      <c r="M861">
        <v>23</v>
      </c>
      <c r="N861">
        <v>23</v>
      </c>
      <c r="O861" t="s">
        <v>217</v>
      </c>
      <c r="P861">
        <v>23</v>
      </c>
      <c r="Q861">
        <v>23</v>
      </c>
    </row>
    <row r="862" spans="1:17" x14ac:dyDescent="0.4">
      <c r="A862" t="s">
        <v>220</v>
      </c>
      <c r="B862" t="s">
        <v>18</v>
      </c>
      <c r="C862" t="s">
        <v>46</v>
      </c>
      <c r="D862">
        <v>39242</v>
      </c>
      <c r="E862">
        <v>39388</v>
      </c>
      <c r="F862" t="s">
        <v>46</v>
      </c>
      <c r="G862">
        <v>39242</v>
      </c>
      <c r="H862">
        <v>39388</v>
      </c>
      <c r="I862" t="s">
        <v>20</v>
      </c>
      <c r="J862">
        <v>21552</v>
      </c>
      <c r="K862">
        <v>21698</v>
      </c>
      <c r="L862" t="s">
        <v>13</v>
      </c>
      <c r="M862">
        <v>8236</v>
      </c>
      <c r="N862">
        <v>8382</v>
      </c>
      <c r="O862" t="s">
        <v>14</v>
      </c>
      <c r="P862">
        <v>844</v>
      </c>
      <c r="Q862">
        <v>844</v>
      </c>
    </row>
    <row r="863" spans="1:17" x14ac:dyDescent="0.4">
      <c r="A863" t="s">
        <v>220</v>
      </c>
      <c r="B863" t="s">
        <v>18</v>
      </c>
      <c r="C863" t="s">
        <v>46</v>
      </c>
      <c r="D863">
        <v>39242</v>
      </c>
      <c r="E863">
        <v>39388</v>
      </c>
      <c r="F863" t="s">
        <v>46</v>
      </c>
      <c r="G863">
        <v>39242</v>
      </c>
      <c r="H863">
        <v>39388</v>
      </c>
      <c r="I863" t="s">
        <v>20</v>
      </c>
      <c r="J863">
        <v>21552</v>
      </c>
      <c r="K863">
        <v>21698</v>
      </c>
      <c r="L863" t="s">
        <v>13</v>
      </c>
      <c r="M863">
        <v>8236</v>
      </c>
      <c r="N863">
        <v>8382</v>
      </c>
      <c r="O863" t="s">
        <v>89</v>
      </c>
      <c r="P863">
        <v>3313</v>
      </c>
      <c r="Q863">
        <v>3376</v>
      </c>
    </row>
    <row r="864" spans="1:17" x14ac:dyDescent="0.4">
      <c r="A864" t="s">
        <v>220</v>
      </c>
      <c r="B864" t="s">
        <v>18</v>
      </c>
      <c r="C864" t="s">
        <v>46</v>
      </c>
      <c r="D864">
        <v>39242</v>
      </c>
      <c r="E864">
        <v>39388</v>
      </c>
      <c r="F864" t="s">
        <v>46</v>
      </c>
      <c r="G864">
        <v>39242</v>
      </c>
      <c r="H864">
        <v>39388</v>
      </c>
      <c r="I864" t="s">
        <v>20</v>
      </c>
      <c r="J864">
        <v>21552</v>
      </c>
      <c r="K864">
        <v>21698</v>
      </c>
      <c r="L864" t="s">
        <v>13</v>
      </c>
      <c r="M864">
        <v>8236</v>
      </c>
      <c r="N864">
        <v>8382</v>
      </c>
      <c r="O864" t="s">
        <v>156</v>
      </c>
      <c r="P864">
        <v>4079</v>
      </c>
      <c r="Q864">
        <v>4162</v>
      </c>
    </row>
    <row r="865" spans="1:17" x14ac:dyDescent="0.4">
      <c r="A865" t="s">
        <v>220</v>
      </c>
      <c r="B865" t="s">
        <v>18</v>
      </c>
      <c r="C865" t="s">
        <v>46</v>
      </c>
      <c r="D865">
        <v>39242</v>
      </c>
      <c r="E865">
        <v>39388</v>
      </c>
      <c r="F865" t="s">
        <v>46</v>
      </c>
      <c r="G865">
        <v>39242</v>
      </c>
      <c r="H865">
        <v>39388</v>
      </c>
      <c r="I865" t="s">
        <v>20</v>
      </c>
      <c r="J865">
        <v>21552</v>
      </c>
      <c r="K865">
        <v>21698</v>
      </c>
      <c r="L865" t="s">
        <v>117</v>
      </c>
      <c r="M865">
        <v>220</v>
      </c>
      <c r="N865">
        <v>220</v>
      </c>
      <c r="O865" t="s">
        <v>184</v>
      </c>
      <c r="P865">
        <v>220</v>
      </c>
      <c r="Q865">
        <v>220</v>
      </c>
    </row>
    <row r="866" spans="1:17" x14ac:dyDescent="0.4">
      <c r="A866" t="s">
        <v>220</v>
      </c>
      <c r="B866" t="s">
        <v>18</v>
      </c>
      <c r="C866" t="s">
        <v>46</v>
      </c>
      <c r="D866">
        <v>39242</v>
      </c>
      <c r="E866">
        <v>39388</v>
      </c>
      <c r="F866" t="s">
        <v>46</v>
      </c>
      <c r="G866">
        <v>39242</v>
      </c>
      <c r="H866">
        <v>39388</v>
      </c>
      <c r="I866" t="s">
        <v>20</v>
      </c>
      <c r="J866">
        <v>21552</v>
      </c>
      <c r="K866">
        <v>21698</v>
      </c>
      <c r="L866" t="s">
        <v>126</v>
      </c>
      <c r="M866">
        <v>3084</v>
      </c>
      <c r="N866">
        <v>3084</v>
      </c>
      <c r="O866" t="s">
        <v>127</v>
      </c>
      <c r="P866">
        <v>358</v>
      </c>
      <c r="Q866">
        <v>358</v>
      </c>
    </row>
    <row r="867" spans="1:17" x14ac:dyDescent="0.4">
      <c r="A867" t="s">
        <v>220</v>
      </c>
      <c r="B867" t="s">
        <v>18</v>
      </c>
      <c r="C867" t="s">
        <v>46</v>
      </c>
      <c r="D867">
        <v>39242</v>
      </c>
      <c r="E867">
        <v>39388</v>
      </c>
      <c r="F867" t="s">
        <v>46</v>
      </c>
      <c r="G867">
        <v>39242</v>
      </c>
      <c r="H867">
        <v>39388</v>
      </c>
      <c r="I867" t="s">
        <v>20</v>
      </c>
      <c r="J867">
        <v>21552</v>
      </c>
      <c r="K867">
        <v>21698</v>
      </c>
      <c r="L867" t="s">
        <v>126</v>
      </c>
      <c r="M867">
        <v>3084</v>
      </c>
      <c r="N867">
        <v>3084</v>
      </c>
      <c r="O867" t="s">
        <v>133</v>
      </c>
      <c r="P867">
        <v>10</v>
      </c>
      <c r="Q867">
        <v>10</v>
      </c>
    </row>
    <row r="868" spans="1:17" x14ac:dyDescent="0.4">
      <c r="A868" t="s">
        <v>220</v>
      </c>
      <c r="B868" t="s">
        <v>18</v>
      </c>
      <c r="C868" t="s">
        <v>46</v>
      </c>
      <c r="D868">
        <v>39242</v>
      </c>
      <c r="E868">
        <v>39388</v>
      </c>
      <c r="F868" t="s">
        <v>46</v>
      </c>
      <c r="G868">
        <v>39242</v>
      </c>
      <c r="H868">
        <v>39388</v>
      </c>
      <c r="I868" t="s">
        <v>20</v>
      </c>
      <c r="J868">
        <v>21552</v>
      </c>
      <c r="K868">
        <v>21698</v>
      </c>
      <c r="L868" t="s">
        <v>126</v>
      </c>
      <c r="M868">
        <v>3084</v>
      </c>
      <c r="N868">
        <v>3084</v>
      </c>
      <c r="O868" t="s">
        <v>139</v>
      </c>
      <c r="P868">
        <v>2716</v>
      </c>
      <c r="Q868">
        <v>2716</v>
      </c>
    </row>
    <row r="869" spans="1:17" x14ac:dyDescent="0.4">
      <c r="A869" t="s">
        <v>220</v>
      </c>
      <c r="B869" t="s">
        <v>18</v>
      </c>
      <c r="C869" t="s">
        <v>46</v>
      </c>
      <c r="D869">
        <v>39242</v>
      </c>
      <c r="E869">
        <v>39388</v>
      </c>
      <c r="F869" t="s">
        <v>46</v>
      </c>
      <c r="G869">
        <v>39242</v>
      </c>
      <c r="H869">
        <v>39388</v>
      </c>
      <c r="I869" t="s">
        <v>20</v>
      </c>
      <c r="J869">
        <v>21552</v>
      </c>
      <c r="K869">
        <v>21698</v>
      </c>
      <c r="L869" t="s">
        <v>140</v>
      </c>
      <c r="M869">
        <v>8358</v>
      </c>
      <c r="N869">
        <v>8358</v>
      </c>
      <c r="O869" t="s">
        <v>141</v>
      </c>
      <c r="P869">
        <v>2403</v>
      </c>
      <c r="Q869">
        <v>2403</v>
      </c>
    </row>
    <row r="870" spans="1:17" x14ac:dyDescent="0.4">
      <c r="A870" t="s">
        <v>220</v>
      </c>
      <c r="B870" t="s">
        <v>18</v>
      </c>
      <c r="C870" t="s">
        <v>46</v>
      </c>
      <c r="D870">
        <v>39242</v>
      </c>
      <c r="E870">
        <v>39388</v>
      </c>
      <c r="F870" t="s">
        <v>46</v>
      </c>
      <c r="G870">
        <v>39242</v>
      </c>
      <c r="H870">
        <v>39388</v>
      </c>
      <c r="I870" t="s">
        <v>20</v>
      </c>
      <c r="J870">
        <v>21552</v>
      </c>
      <c r="K870">
        <v>21698</v>
      </c>
      <c r="L870" t="s">
        <v>140</v>
      </c>
      <c r="M870">
        <v>8358</v>
      </c>
      <c r="N870">
        <v>8358</v>
      </c>
      <c r="O870" t="s">
        <v>143</v>
      </c>
      <c r="P870">
        <v>1576</v>
      </c>
      <c r="Q870">
        <v>1576</v>
      </c>
    </row>
    <row r="871" spans="1:17" x14ac:dyDescent="0.4">
      <c r="A871" t="s">
        <v>220</v>
      </c>
      <c r="B871" t="s">
        <v>18</v>
      </c>
      <c r="C871" t="s">
        <v>46</v>
      </c>
      <c r="D871">
        <v>39242</v>
      </c>
      <c r="E871">
        <v>39388</v>
      </c>
      <c r="F871" t="s">
        <v>46</v>
      </c>
      <c r="G871">
        <v>39242</v>
      </c>
      <c r="H871">
        <v>39388</v>
      </c>
      <c r="I871" t="s">
        <v>20</v>
      </c>
      <c r="J871">
        <v>21552</v>
      </c>
      <c r="K871">
        <v>21698</v>
      </c>
      <c r="L871" t="s">
        <v>140</v>
      </c>
      <c r="M871">
        <v>8358</v>
      </c>
      <c r="N871">
        <v>8358</v>
      </c>
      <c r="O871" t="s">
        <v>163</v>
      </c>
      <c r="P871">
        <v>4379</v>
      </c>
      <c r="Q871">
        <v>4379</v>
      </c>
    </row>
    <row r="872" spans="1:17" x14ac:dyDescent="0.4">
      <c r="A872" t="s">
        <v>220</v>
      </c>
      <c r="B872" t="s">
        <v>18</v>
      </c>
      <c r="C872" t="s">
        <v>46</v>
      </c>
      <c r="D872">
        <v>39242</v>
      </c>
      <c r="E872">
        <v>39388</v>
      </c>
      <c r="F872" t="s">
        <v>46</v>
      </c>
      <c r="G872">
        <v>39242</v>
      </c>
      <c r="H872">
        <v>39388</v>
      </c>
      <c r="I872" t="s">
        <v>20</v>
      </c>
      <c r="J872">
        <v>21552</v>
      </c>
      <c r="K872">
        <v>21698</v>
      </c>
      <c r="L872" t="s">
        <v>217</v>
      </c>
      <c r="M872">
        <v>1654</v>
      </c>
      <c r="N872">
        <v>1654</v>
      </c>
      <c r="O872" t="s">
        <v>217</v>
      </c>
      <c r="P872">
        <v>1654</v>
      </c>
      <c r="Q872">
        <v>1654</v>
      </c>
    </row>
    <row r="873" spans="1:17" x14ac:dyDescent="0.4">
      <c r="A873" t="s">
        <v>220</v>
      </c>
      <c r="B873" t="s">
        <v>18</v>
      </c>
      <c r="C873" t="s">
        <v>46</v>
      </c>
      <c r="D873">
        <v>39242</v>
      </c>
      <c r="E873">
        <v>39388</v>
      </c>
      <c r="F873" t="s">
        <v>46</v>
      </c>
      <c r="G873">
        <v>39242</v>
      </c>
      <c r="H873">
        <v>39388</v>
      </c>
      <c r="I873" t="s">
        <v>78</v>
      </c>
      <c r="J873">
        <v>16188</v>
      </c>
      <c r="K873">
        <v>16188</v>
      </c>
      <c r="L873" t="s">
        <v>13</v>
      </c>
      <c r="M873">
        <v>4524</v>
      </c>
      <c r="N873">
        <v>4524</v>
      </c>
      <c r="O873" t="s">
        <v>14</v>
      </c>
      <c r="P873">
        <v>56</v>
      </c>
      <c r="Q873">
        <v>56</v>
      </c>
    </row>
    <row r="874" spans="1:17" x14ac:dyDescent="0.4">
      <c r="A874" t="s">
        <v>220</v>
      </c>
      <c r="B874" t="s">
        <v>18</v>
      </c>
      <c r="C874" t="s">
        <v>46</v>
      </c>
      <c r="D874">
        <v>39242</v>
      </c>
      <c r="E874">
        <v>39388</v>
      </c>
      <c r="F874" t="s">
        <v>46</v>
      </c>
      <c r="G874">
        <v>39242</v>
      </c>
      <c r="H874">
        <v>39388</v>
      </c>
      <c r="I874" t="s">
        <v>78</v>
      </c>
      <c r="J874">
        <v>16188</v>
      </c>
      <c r="K874">
        <v>16188</v>
      </c>
      <c r="L874" t="s">
        <v>13</v>
      </c>
      <c r="M874">
        <v>4524</v>
      </c>
      <c r="N874">
        <v>4524</v>
      </c>
      <c r="O874" t="s">
        <v>89</v>
      </c>
      <c r="P874">
        <v>1931</v>
      </c>
      <c r="Q874">
        <v>1931</v>
      </c>
    </row>
    <row r="875" spans="1:17" x14ac:dyDescent="0.4">
      <c r="A875" t="s">
        <v>220</v>
      </c>
      <c r="B875" t="s">
        <v>18</v>
      </c>
      <c r="C875" t="s">
        <v>46</v>
      </c>
      <c r="D875">
        <v>39242</v>
      </c>
      <c r="E875">
        <v>39388</v>
      </c>
      <c r="F875" t="s">
        <v>46</v>
      </c>
      <c r="G875">
        <v>39242</v>
      </c>
      <c r="H875">
        <v>39388</v>
      </c>
      <c r="I875" t="s">
        <v>78</v>
      </c>
      <c r="J875">
        <v>16188</v>
      </c>
      <c r="K875">
        <v>16188</v>
      </c>
      <c r="L875" t="s">
        <v>13</v>
      </c>
      <c r="M875">
        <v>4524</v>
      </c>
      <c r="N875">
        <v>4524</v>
      </c>
      <c r="O875" t="s">
        <v>156</v>
      </c>
      <c r="P875">
        <v>2537</v>
      </c>
      <c r="Q875">
        <v>2537</v>
      </c>
    </row>
    <row r="876" spans="1:17" x14ac:dyDescent="0.4">
      <c r="A876" t="s">
        <v>220</v>
      </c>
      <c r="B876" t="s">
        <v>18</v>
      </c>
      <c r="C876" t="s">
        <v>46</v>
      </c>
      <c r="D876">
        <v>39242</v>
      </c>
      <c r="E876">
        <v>39388</v>
      </c>
      <c r="F876" t="s">
        <v>46</v>
      </c>
      <c r="G876">
        <v>39242</v>
      </c>
      <c r="H876">
        <v>39388</v>
      </c>
      <c r="I876" t="s">
        <v>78</v>
      </c>
      <c r="J876">
        <v>16188</v>
      </c>
      <c r="K876">
        <v>16188</v>
      </c>
      <c r="L876" t="s">
        <v>117</v>
      </c>
      <c r="M876">
        <v>121</v>
      </c>
      <c r="N876">
        <v>121</v>
      </c>
      <c r="O876" t="s">
        <v>118</v>
      </c>
      <c r="P876">
        <v>4</v>
      </c>
      <c r="Q876">
        <v>4</v>
      </c>
    </row>
    <row r="877" spans="1:17" x14ac:dyDescent="0.4">
      <c r="A877" t="s">
        <v>220</v>
      </c>
      <c r="B877" t="s">
        <v>18</v>
      </c>
      <c r="C877" t="s">
        <v>46</v>
      </c>
      <c r="D877">
        <v>39242</v>
      </c>
      <c r="E877">
        <v>39388</v>
      </c>
      <c r="F877" t="s">
        <v>46</v>
      </c>
      <c r="G877">
        <v>39242</v>
      </c>
      <c r="H877">
        <v>39388</v>
      </c>
      <c r="I877" t="s">
        <v>78</v>
      </c>
      <c r="J877">
        <v>16188</v>
      </c>
      <c r="K877">
        <v>16188</v>
      </c>
      <c r="L877" t="s">
        <v>117</v>
      </c>
      <c r="M877">
        <v>121</v>
      </c>
      <c r="N877">
        <v>121</v>
      </c>
      <c r="O877" t="s">
        <v>184</v>
      </c>
      <c r="P877">
        <v>117</v>
      </c>
      <c r="Q877">
        <v>117</v>
      </c>
    </row>
    <row r="878" spans="1:17" x14ac:dyDescent="0.4">
      <c r="A878" t="s">
        <v>220</v>
      </c>
      <c r="B878" t="s">
        <v>18</v>
      </c>
      <c r="C878" t="s">
        <v>46</v>
      </c>
      <c r="D878">
        <v>39242</v>
      </c>
      <c r="E878">
        <v>39388</v>
      </c>
      <c r="F878" t="s">
        <v>46</v>
      </c>
      <c r="G878">
        <v>39242</v>
      </c>
      <c r="H878">
        <v>39388</v>
      </c>
      <c r="I878" t="s">
        <v>78</v>
      </c>
      <c r="J878">
        <v>16188</v>
      </c>
      <c r="K878">
        <v>16188</v>
      </c>
      <c r="L878" t="s">
        <v>126</v>
      </c>
      <c r="M878">
        <v>7144</v>
      </c>
      <c r="N878">
        <v>7144</v>
      </c>
      <c r="O878" t="s">
        <v>127</v>
      </c>
      <c r="P878">
        <v>5242</v>
      </c>
      <c r="Q878">
        <v>5242</v>
      </c>
    </row>
    <row r="879" spans="1:17" x14ac:dyDescent="0.4">
      <c r="A879" t="s">
        <v>220</v>
      </c>
      <c r="B879" t="s">
        <v>18</v>
      </c>
      <c r="C879" t="s">
        <v>46</v>
      </c>
      <c r="D879">
        <v>39242</v>
      </c>
      <c r="E879">
        <v>39388</v>
      </c>
      <c r="F879" t="s">
        <v>46</v>
      </c>
      <c r="G879">
        <v>39242</v>
      </c>
      <c r="H879">
        <v>39388</v>
      </c>
      <c r="I879" t="s">
        <v>78</v>
      </c>
      <c r="J879">
        <v>16188</v>
      </c>
      <c r="K879">
        <v>16188</v>
      </c>
      <c r="L879" t="s">
        <v>126</v>
      </c>
      <c r="M879">
        <v>7144</v>
      </c>
      <c r="N879">
        <v>7144</v>
      </c>
      <c r="O879" t="s">
        <v>130</v>
      </c>
      <c r="P879">
        <v>527</v>
      </c>
      <c r="Q879">
        <v>527</v>
      </c>
    </row>
    <row r="880" spans="1:17" x14ac:dyDescent="0.4">
      <c r="A880" t="s">
        <v>220</v>
      </c>
      <c r="B880" t="s">
        <v>18</v>
      </c>
      <c r="C880" t="s">
        <v>46</v>
      </c>
      <c r="D880">
        <v>39242</v>
      </c>
      <c r="E880">
        <v>39388</v>
      </c>
      <c r="F880" t="s">
        <v>46</v>
      </c>
      <c r="G880">
        <v>39242</v>
      </c>
      <c r="H880">
        <v>39388</v>
      </c>
      <c r="I880" t="s">
        <v>78</v>
      </c>
      <c r="J880">
        <v>16188</v>
      </c>
      <c r="K880">
        <v>16188</v>
      </c>
      <c r="L880" t="s">
        <v>126</v>
      </c>
      <c r="M880">
        <v>7144</v>
      </c>
      <c r="N880">
        <v>7144</v>
      </c>
      <c r="O880" t="s">
        <v>133</v>
      </c>
      <c r="P880">
        <v>1375</v>
      </c>
      <c r="Q880">
        <v>1375</v>
      </c>
    </row>
    <row r="881" spans="1:17" x14ac:dyDescent="0.4">
      <c r="A881" t="s">
        <v>220</v>
      </c>
      <c r="B881" t="s">
        <v>18</v>
      </c>
      <c r="C881" t="s">
        <v>46</v>
      </c>
      <c r="D881">
        <v>39242</v>
      </c>
      <c r="E881">
        <v>39388</v>
      </c>
      <c r="F881" t="s">
        <v>46</v>
      </c>
      <c r="G881">
        <v>39242</v>
      </c>
      <c r="H881">
        <v>39388</v>
      </c>
      <c r="I881" t="s">
        <v>78</v>
      </c>
      <c r="J881">
        <v>16188</v>
      </c>
      <c r="K881">
        <v>16188</v>
      </c>
      <c r="L881" t="s">
        <v>140</v>
      </c>
      <c r="M881">
        <v>4020</v>
      </c>
      <c r="N881">
        <v>4020</v>
      </c>
      <c r="O881" t="s">
        <v>141</v>
      </c>
      <c r="P881">
        <v>263</v>
      </c>
      <c r="Q881">
        <v>263</v>
      </c>
    </row>
    <row r="882" spans="1:17" x14ac:dyDescent="0.4">
      <c r="A882" t="s">
        <v>220</v>
      </c>
      <c r="B882" t="s">
        <v>18</v>
      </c>
      <c r="C882" t="s">
        <v>46</v>
      </c>
      <c r="D882">
        <v>39242</v>
      </c>
      <c r="E882">
        <v>39388</v>
      </c>
      <c r="F882" t="s">
        <v>46</v>
      </c>
      <c r="G882">
        <v>39242</v>
      </c>
      <c r="H882">
        <v>39388</v>
      </c>
      <c r="I882" t="s">
        <v>78</v>
      </c>
      <c r="J882">
        <v>16188</v>
      </c>
      <c r="K882">
        <v>16188</v>
      </c>
      <c r="L882" t="s">
        <v>140</v>
      </c>
      <c r="M882">
        <v>4020</v>
      </c>
      <c r="N882">
        <v>4020</v>
      </c>
      <c r="O882" t="s">
        <v>143</v>
      </c>
      <c r="P882">
        <v>1324</v>
      </c>
      <c r="Q882">
        <v>1324</v>
      </c>
    </row>
    <row r="883" spans="1:17" x14ac:dyDescent="0.4">
      <c r="A883" t="s">
        <v>220</v>
      </c>
      <c r="B883" t="s">
        <v>18</v>
      </c>
      <c r="C883" t="s">
        <v>46</v>
      </c>
      <c r="D883">
        <v>39242</v>
      </c>
      <c r="E883">
        <v>39388</v>
      </c>
      <c r="F883" t="s">
        <v>46</v>
      </c>
      <c r="G883">
        <v>39242</v>
      </c>
      <c r="H883">
        <v>39388</v>
      </c>
      <c r="I883" t="s">
        <v>78</v>
      </c>
      <c r="J883">
        <v>16188</v>
      </c>
      <c r="K883">
        <v>16188</v>
      </c>
      <c r="L883" t="s">
        <v>140</v>
      </c>
      <c r="M883">
        <v>4020</v>
      </c>
      <c r="N883">
        <v>4020</v>
      </c>
      <c r="O883" t="s">
        <v>163</v>
      </c>
      <c r="P883">
        <v>2433</v>
      </c>
      <c r="Q883">
        <v>2433</v>
      </c>
    </row>
    <row r="884" spans="1:17" x14ac:dyDescent="0.4">
      <c r="A884" t="s">
        <v>220</v>
      </c>
      <c r="B884" t="s">
        <v>18</v>
      </c>
      <c r="C884" t="s">
        <v>46</v>
      </c>
      <c r="D884">
        <v>39242</v>
      </c>
      <c r="E884">
        <v>39388</v>
      </c>
      <c r="F884" t="s">
        <v>46</v>
      </c>
      <c r="G884">
        <v>39242</v>
      </c>
      <c r="H884">
        <v>39388</v>
      </c>
      <c r="I884" t="s">
        <v>78</v>
      </c>
      <c r="J884">
        <v>16188</v>
      </c>
      <c r="K884">
        <v>16188</v>
      </c>
      <c r="L884" t="s">
        <v>217</v>
      </c>
      <c r="M884">
        <v>379</v>
      </c>
      <c r="N884">
        <v>379</v>
      </c>
      <c r="O884" t="s">
        <v>217</v>
      </c>
      <c r="P884">
        <v>379</v>
      </c>
      <c r="Q884">
        <v>379</v>
      </c>
    </row>
    <row r="885" spans="1:17" x14ac:dyDescent="0.4">
      <c r="A885" t="s">
        <v>220</v>
      </c>
      <c r="B885" t="s">
        <v>18</v>
      </c>
      <c r="C885" t="s">
        <v>84</v>
      </c>
      <c r="D885">
        <v>34810</v>
      </c>
      <c r="E885">
        <v>35717</v>
      </c>
      <c r="F885" t="s">
        <v>84</v>
      </c>
      <c r="G885">
        <v>34810</v>
      </c>
      <c r="H885">
        <v>35717</v>
      </c>
      <c r="I885" t="s">
        <v>12</v>
      </c>
      <c r="J885">
        <v>1197</v>
      </c>
      <c r="K885">
        <v>1197</v>
      </c>
      <c r="L885" t="s">
        <v>13</v>
      </c>
      <c r="M885">
        <v>234</v>
      </c>
      <c r="N885">
        <v>234</v>
      </c>
      <c r="O885" t="s">
        <v>89</v>
      </c>
      <c r="P885">
        <v>148</v>
      </c>
      <c r="Q885">
        <v>148</v>
      </c>
    </row>
    <row r="886" spans="1:17" x14ac:dyDescent="0.4">
      <c r="A886" t="s">
        <v>220</v>
      </c>
      <c r="B886" t="s">
        <v>18</v>
      </c>
      <c r="C886" t="s">
        <v>84</v>
      </c>
      <c r="D886">
        <v>34810</v>
      </c>
      <c r="E886">
        <v>35717</v>
      </c>
      <c r="F886" t="s">
        <v>84</v>
      </c>
      <c r="G886">
        <v>34810</v>
      </c>
      <c r="H886">
        <v>35717</v>
      </c>
      <c r="I886" t="s">
        <v>12</v>
      </c>
      <c r="J886">
        <v>1197</v>
      </c>
      <c r="K886">
        <v>1197</v>
      </c>
      <c r="L886" t="s">
        <v>13</v>
      </c>
      <c r="M886">
        <v>234</v>
      </c>
      <c r="N886">
        <v>234</v>
      </c>
      <c r="O886" t="s">
        <v>156</v>
      </c>
      <c r="P886">
        <v>86</v>
      </c>
      <c r="Q886">
        <v>86</v>
      </c>
    </row>
    <row r="887" spans="1:17" x14ac:dyDescent="0.4">
      <c r="A887" t="s">
        <v>220</v>
      </c>
      <c r="B887" t="s">
        <v>18</v>
      </c>
      <c r="C887" t="s">
        <v>84</v>
      </c>
      <c r="D887">
        <v>34810</v>
      </c>
      <c r="E887">
        <v>35717</v>
      </c>
      <c r="F887" t="s">
        <v>84</v>
      </c>
      <c r="G887">
        <v>34810</v>
      </c>
      <c r="H887">
        <v>35717</v>
      </c>
      <c r="I887" t="s">
        <v>12</v>
      </c>
      <c r="J887">
        <v>1197</v>
      </c>
      <c r="K887">
        <v>1197</v>
      </c>
      <c r="L887" t="s">
        <v>117</v>
      </c>
      <c r="M887">
        <v>351</v>
      </c>
      <c r="N887">
        <v>351</v>
      </c>
      <c r="O887" t="s">
        <v>118</v>
      </c>
      <c r="P887">
        <v>29</v>
      </c>
      <c r="Q887">
        <v>29</v>
      </c>
    </row>
    <row r="888" spans="1:17" x14ac:dyDescent="0.4">
      <c r="A888" t="s">
        <v>220</v>
      </c>
      <c r="B888" t="s">
        <v>18</v>
      </c>
      <c r="C888" t="s">
        <v>84</v>
      </c>
      <c r="D888">
        <v>34810</v>
      </c>
      <c r="E888">
        <v>35717</v>
      </c>
      <c r="F888" t="s">
        <v>84</v>
      </c>
      <c r="G888">
        <v>34810</v>
      </c>
      <c r="H888">
        <v>35717</v>
      </c>
      <c r="I888" t="s">
        <v>12</v>
      </c>
      <c r="J888">
        <v>1197</v>
      </c>
      <c r="K888">
        <v>1197</v>
      </c>
      <c r="L888" t="s">
        <v>117</v>
      </c>
      <c r="M888">
        <v>351</v>
      </c>
      <c r="N888">
        <v>351</v>
      </c>
      <c r="O888" t="s">
        <v>124</v>
      </c>
      <c r="P888">
        <v>83</v>
      </c>
      <c r="Q888">
        <v>83</v>
      </c>
    </row>
    <row r="889" spans="1:17" x14ac:dyDescent="0.4">
      <c r="A889" t="s">
        <v>220</v>
      </c>
      <c r="B889" t="s">
        <v>18</v>
      </c>
      <c r="C889" t="s">
        <v>84</v>
      </c>
      <c r="D889">
        <v>34810</v>
      </c>
      <c r="E889">
        <v>35717</v>
      </c>
      <c r="F889" t="s">
        <v>84</v>
      </c>
      <c r="G889">
        <v>34810</v>
      </c>
      <c r="H889">
        <v>35717</v>
      </c>
      <c r="I889" t="s">
        <v>12</v>
      </c>
      <c r="J889">
        <v>1197</v>
      </c>
      <c r="K889">
        <v>1197</v>
      </c>
      <c r="L889" t="s">
        <v>117</v>
      </c>
      <c r="M889">
        <v>351</v>
      </c>
      <c r="N889">
        <v>351</v>
      </c>
      <c r="O889" t="s">
        <v>184</v>
      </c>
      <c r="P889">
        <v>239</v>
      </c>
      <c r="Q889">
        <v>239</v>
      </c>
    </row>
    <row r="890" spans="1:17" x14ac:dyDescent="0.4">
      <c r="A890" t="s">
        <v>220</v>
      </c>
      <c r="B890" t="s">
        <v>18</v>
      </c>
      <c r="C890" t="s">
        <v>84</v>
      </c>
      <c r="D890">
        <v>34810</v>
      </c>
      <c r="E890">
        <v>35717</v>
      </c>
      <c r="F890" t="s">
        <v>84</v>
      </c>
      <c r="G890">
        <v>34810</v>
      </c>
      <c r="H890">
        <v>35717</v>
      </c>
      <c r="I890" t="s">
        <v>12</v>
      </c>
      <c r="J890">
        <v>1197</v>
      </c>
      <c r="K890">
        <v>1197</v>
      </c>
      <c r="L890" t="s">
        <v>126</v>
      </c>
      <c r="M890">
        <v>173</v>
      </c>
      <c r="N890">
        <v>173</v>
      </c>
      <c r="O890" t="s">
        <v>127</v>
      </c>
      <c r="P890">
        <v>147</v>
      </c>
      <c r="Q890">
        <v>147</v>
      </c>
    </row>
    <row r="891" spans="1:17" x14ac:dyDescent="0.4">
      <c r="A891" t="s">
        <v>220</v>
      </c>
      <c r="B891" t="s">
        <v>18</v>
      </c>
      <c r="C891" t="s">
        <v>84</v>
      </c>
      <c r="D891">
        <v>34810</v>
      </c>
      <c r="E891">
        <v>35717</v>
      </c>
      <c r="F891" t="s">
        <v>84</v>
      </c>
      <c r="G891">
        <v>34810</v>
      </c>
      <c r="H891">
        <v>35717</v>
      </c>
      <c r="I891" t="s">
        <v>12</v>
      </c>
      <c r="J891">
        <v>1197</v>
      </c>
      <c r="K891">
        <v>1197</v>
      </c>
      <c r="L891" t="s">
        <v>126</v>
      </c>
      <c r="M891">
        <v>173</v>
      </c>
      <c r="N891">
        <v>173</v>
      </c>
      <c r="O891" t="s">
        <v>130</v>
      </c>
      <c r="P891">
        <v>16</v>
      </c>
      <c r="Q891">
        <v>16</v>
      </c>
    </row>
    <row r="892" spans="1:17" x14ac:dyDescent="0.4">
      <c r="A892" t="s">
        <v>220</v>
      </c>
      <c r="B892" t="s">
        <v>18</v>
      </c>
      <c r="C892" t="s">
        <v>84</v>
      </c>
      <c r="D892">
        <v>34810</v>
      </c>
      <c r="E892">
        <v>35717</v>
      </c>
      <c r="F892" t="s">
        <v>84</v>
      </c>
      <c r="G892">
        <v>34810</v>
      </c>
      <c r="H892">
        <v>35717</v>
      </c>
      <c r="I892" t="s">
        <v>12</v>
      </c>
      <c r="J892">
        <v>1197</v>
      </c>
      <c r="K892">
        <v>1197</v>
      </c>
      <c r="L892" t="s">
        <v>126</v>
      </c>
      <c r="M892">
        <v>173</v>
      </c>
      <c r="N892">
        <v>173</v>
      </c>
      <c r="O892" t="s">
        <v>133</v>
      </c>
      <c r="P892">
        <v>10</v>
      </c>
      <c r="Q892">
        <v>10</v>
      </c>
    </row>
    <row r="893" spans="1:17" x14ac:dyDescent="0.4">
      <c r="A893" t="s">
        <v>220</v>
      </c>
      <c r="B893" t="s">
        <v>18</v>
      </c>
      <c r="C893" t="s">
        <v>84</v>
      </c>
      <c r="D893">
        <v>34810</v>
      </c>
      <c r="E893">
        <v>35717</v>
      </c>
      <c r="F893" t="s">
        <v>84</v>
      </c>
      <c r="G893">
        <v>34810</v>
      </c>
      <c r="H893">
        <v>35717</v>
      </c>
      <c r="I893" t="s">
        <v>12</v>
      </c>
      <c r="J893">
        <v>1197</v>
      </c>
      <c r="K893">
        <v>1197</v>
      </c>
      <c r="L893" t="s">
        <v>140</v>
      </c>
      <c r="M893">
        <v>428</v>
      </c>
      <c r="N893">
        <v>428</v>
      </c>
      <c r="O893" t="s">
        <v>143</v>
      </c>
      <c r="P893">
        <v>72</v>
      </c>
      <c r="Q893">
        <v>72</v>
      </c>
    </row>
    <row r="894" spans="1:17" x14ac:dyDescent="0.4">
      <c r="A894" t="s">
        <v>220</v>
      </c>
      <c r="B894" t="s">
        <v>18</v>
      </c>
      <c r="C894" t="s">
        <v>84</v>
      </c>
      <c r="D894">
        <v>34810</v>
      </c>
      <c r="E894">
        <v>35717</v>
      </c>
      <c r="F894" t="s">
        <v>84</v>
      </c>
      <c r="G894">
        <v>34810</v>
      </c>
      <c r="H894">
        <v>35717</v>
      </c>
      <c r="I894" t="s">
        <v>12</v>
      </c>
      <c r="J894">
        <v>1197</v>
      </c>
      <c r="K894">
        <v>1197</v>
      </c>
      <c r="L894" t="s">
        <v>140</v>
      </c>
      <c r="M894">
        <v>428</v>
      </c>
      <c r="N894">
        <v>428</v>
      </c>
      <c r="O894" t="s">
        <v>163</v>
      </c>
      <c r="P894">
        <v>356</v>
      </c>
      <c r="Q894">
        <v>356</v>
      </c>
    </row>
    <row r="895" spans="1:17" x14ac:dyDescent="0.4">
      <c r="A895" t="s">
        <v>220</v>
      </c>
      <c r="B895" t="s">
        <v>18</v>
      </c>
      <c r="C895" t="s">
        <v>84</v>
      </c>
      <c r="D895">
        <v>34810</v>
      </c>
      <c r="E895">
        <v>35717</v>
      </c>
      <c r="F895" t="s">
        <v>84</v>
      </c>
      <c r="G895">
        <v>34810</v>
      </c>
      <c r="H895">
        <v>35717</v>
      </c>
      <c r="I895" t="s">
        <v>12</v>
      </c>
      <c r="J895">
        <v>1197</v>
      </c>
      <c r="K895">
        <v>1197</v>
      </c>
      <c r="L895" t="s">
        <v>217</v>
      </c>
      <c r="M895">
        <v>11</v>
      </c>
      <c r="N895">
        <v>11</v>
      </c>
      <c r="O895" t="s">
        <v>217</v>
      </c>
      <c r="P895">
        <v>11</v>
      </c>
      <c r="Q895">
        <v>11</v>
      </c>
    </row>
    <row r="896" spans="1:17" x14ac:dyDescent="0.4">
      <c r="A896" t="s">
        <v>220</v>
      </c>
      <c r="B896" t="s">
        <v>18</v>
      </c>
      <c r="C896" t="s">
        <v>84</v>
      </c>
      <c r="D896">
        <v>34810</v>
      </c>
      <c r="E896">
        <v>35717</v>
      </c>
      <c r="F896" t="s">
        <v>84</v>
      </c>
      <c r="G896">
        <v>34810</v>
      </c>
      <c r="H896">
        <v>35717</v>
      </c>
      <c r="I896" t="s">
        <v>20</v>
      </c>
      <c r="J896">
        <v>22035</v>
      </c>
      <c r="K896">
        <v>22942</v>
      </c>
      <c r="L896" t="s">
        <v>13</v>
      </c>
      <c r="M896">
        <v>5371</v>
      </c>
      <c r="N896">
        <v>5530</v>
      </c>
      <c r="O896" t="s">
        <v>89</v>
      </c>
      <c r="P896">
        <v>2551</v>
      </c>
      <c r="Q896">
        <v>2619</v>
      </c>
    </row>
    <row r="897" spans="1:17" x14ac:dyDescent="0.4">
      <c r="A897" t="s">
        <v>220</v>
      </c>
      <c r="B897" t="s">
        <v>18</v>
      </c>
      <c r="C897" t="s">
        <v>84</v>
      </c>
      <c r="D897">
        <v>34810</v>
      </c>
      <c r="E897">
        <v>35717</v>
      </c>
      <c r="F897" t="s">
        <v>84</v>
      </c>
      <c r="G897">
        <v>34810</v>
      </c>
      <c r="H897">
        <v>35717</v>
      </c>
      <c r="I897" t="s">
        <v>20</v>
      </c>
      <c r="J897">
        <v>22035</v>
      </c>
      <c r="K897">
        <v>22942</v>
      </c>
      <c r="L897" t="s">
        <v>13</v>
      </c>
      <c r="M897">
        <v>5371</v>
      </c>
      <c r="N897">
        <v>5530</v>
      </c>
      <c r="O897" t="s">
        <v>156</v>
      </c>
      <c r="P897">
        <v>2820</v>
      </c>
      <c r="Q897">
        <v>2911</v>
      </c>
    </row>
    <row r="898" spans="1:17" x14ac:dyDescent="0.4">
      <c r="A898" t="s">
        <v>220</v>
      </c>
      <c r="B898" t="s">
        <v>18</v>
      </c>
      <c r="C898" t="s">
        <v>84</v>
      </c>
      <c r="D898">
        <v>34810</v>
      </c>
      <c r="E898">
        <v>35717</v>
      </c>
      <c r="F898" t="s">
        <v>84</v>
      </c>
      <c r="G898">
        <v>34810</v>
      </c>
      <c r="H898">
        <v>35717</v>
      </c>
      <c r="I898" t="s">
        <v>20</v>
      </c>
      <c r="J898">
        <v>22035</v>
      </c>
      <c r="K898">
        <v>22942</v>
      </c>
      <c r="L898" t="s">
        <v>117</v>
      </c>
      <c r="M898">
        <v>7891</v>
      </c>
      <c r="N898">
        <v>8153</v>
      </c>
      <c r="O898" t="s">
        <v>118</v>
      </c>
      <c r="P898">
        <v>2979</v>
      </c>
      <c r="Q898">
        <v>2998</v>
      </c>
    </row>
    <row r="899" spans="1:17" x14ac:dyDescent="0.4">
      <c r="A899" t="s">
        <v>220</v>
      </c>
      <c r="B899" t="s">
        <v>18</v>
      </c>
      <c r="C899" t="s">
        <v>84</v>
      </c>
      <c r="D899">
        <v>34810</v>
      </c>
      <c r="E899">
        <v>35717</v>
      </c>
      <c r="F899" t="s">
        <v>84</v>
      </c>
      <c r="G899">
        <v>34810</v>
      </c>
      <c r="H899">
        <v>35717</v>
      </c>
      <c r="I899" t="s">
        <v>20</v>
      </c>
      <c r="J899">
        <v>22035</v>
      </c>
      <c r="K899">
        <v>22942</v>
      </c>
      <c r="L899" t="s">
        <v>117</v>
      </c>
      <c r="M899">
        <v>7891</v>
      </c>
      <c r="N899">
        <v>8153</v>
      </c>
      <c r="O899" t="s">
        <v>124</v>
      </c>
      <c r="P899">
        <v>1030</v>
      </c>
      <c r="Q899">
        <v>1202</v>
      </c>
    </row>
    <row r="900" spans="1:17" x14ac:dyDescent="0.4">
      <c r="A900" t="s">
        <v>220</v>
      </c>
      <c r="B900" t="s">
        <v>18</v>
      </c>
      <c r="C900" t="s">
        <v>84</v>
      </c>
      <c r="D900">
        <v>34810</v>
      </c>
      <c r="E900">
        <v>35717</v>
      </c>
      <c r="F900" t="s">
        <v>84</v>
      </c>
      <c r="G900">
        <v>34810</v>
      </c>
      <c r="H900">
        <v>35717</v>
      </c>
      <c r="I900" t="s">
        <v>20</v>
      </c>
      <c r="J900">
        <v>22035</v>
      </c>
      <c r="K900">
        <v>22942</v>
      </c>
      <c r="L900" t="s">
        <v>117</v>
      </c>
      <c r="M900">
        <v>7891</v>
      </c>
      <c r="N900">
        <v>8153</v>
      </c>
      <c r="O900" t="s">
        <v>136</v>
      </c>
      <c r="P900">
        <v>54</v>
      </c>
      <c r="Q900">
        <v>57</v>
      </c>
    </row>
    <row r="901" spans="1:17" x14ac:dyDescent="0.4">
      <c r="A901" t="s">
        <v>220</v>
      </c>
      <c r="B901" t="s">
        <v>18</v>
      </c>
      <c r="C901" t="s">
        <v>84</v>
      </c>
      <c r="D901">
        <v>34810</v>
      </c>
      <c r="E901">
        <v>35717</v>
      </c>
      <c r="F901" t="s">
        <v>84</v>
      </c>
      <c r="G901">
        <v>34810</v>
      </c>
      <c r="H901">
        <v>35717</v>
      </c>
      <c r="I901" t="s">
        <v>20</v>
      </c>
      <c r="J901">
        <v>22035</v>
      </c>
      <c r="K901">
        <v>22942</v>
      </c>
      <c r="L901" t="s">
        <v>117</v>
      </c>
      <c r="M901">
        <v>7891</v>
      </c>
      <c r="N901">
        <v>8153</v>
      </c>
      <c r="O901" t="s">
        <v>184</v>
      </c>
      <c r="P901">
        <v>3828</v>
      </c>
      <c r="Q901">
        <v>3896</v>
      </c>
    </row>
    <row r="902" spans="1:17" x14ac:dyDescent="0.4">
      <c r="A902" t="s">
        <v>220</v>
      </c>
      <c r="B902" t="s">
        <v>18</v>
      </c>
      <c r="C902" t="s">
        <v>84</v>
      </c>
      <c r="D902">
        <v>34810</v>
      </c>
      <c r="E902">
        <v>35717</v>
      </c>
      <c r="F902" t="s">
        <v>84</v>
      </c>
      <c r="G902">
        <v>34810</v>
      </c>
      <c r="H902">
        <v>35717</v>
      </c>
      <c r="I902" t="s">
        <v>20</v>
      </c>
      <c r="J902">
        <v>22035</v>
      </c>
      <c r="K902">
        <v>22942</v>
      </c>
      <c r="L902" t="s">
        <v>126</v>
      </c>
      <c r="M902">
        <v>1837</v>
      </c>
      <c r="N902">
        <v>1837</v>
      </c>
      <c r="O902" t="s">
        <v>127</v>
      </c>
      <c r="P902">
        <v>336</v>
      </c>
      <c r="Q902">
        <v>336</v>
      </c>
    </row>
    <row r="903" spans="1:17" x14ac:dyDescent="0.4">
      <c r="A903" t="s">
        <v>220</v>
      </c>
      <c r="B903" t="s">
        <v>18</v>
      </c>
      <c r="C903" t="s">
        <v>84</v>
      </c>
      <c r="D903">
        <v>34810</v>
      </c>
      <c r="E903">
        <v>35717</v>
      </c>
      <c r="F903" t="s">
        <v>84</v>
      </c>
      <c r="G903">
        <v>34810</v>
      </c>
      <c r="H903">
        <v>35717</v>
      </c>
      <c r="I903" t="s">
        <v>20</v>
      </c>
      <c r="J903">
        <v>22035</v>
      </c>
      <c r="K903">
        <v>22942</v>
      </c>
      <c r="L903" t="s">
        <v>126</v>
      </c>
      <c r="M903">
        <v>1837</v>
      </c>
      <c r="N903">
        <v>1837</v>
      </c>
      <c r="O903" t="s">
        <v>133</v>
      </c>
      <c r="P903">
        <v>37</v>
      </c>
      <c r="Q903">
        <v>37</v>
      </c>
    </row>
    <row r="904" spans="1:17" x14ac:dyDescent="0.4">
      <c r="A904" t="s">
        <v>220</v>
      </c>
      <c r="B904" t="s">
        <v>18</v>
      </c>
      <c r="C904" t="s">
        <v>84</v>
      </c>
      <c r="D904">
        <v>34810</v>
      </c>
      <c r="E904">
        <v>35717</v>
      </c>
      <c r="F904" t="s">
        <v>84</v>
      </c>
      <c r="G904">
        <v>34810</v>
      </c>
      <c r="H904">
        <v>35717</v>
      </c>
      <c r="I904" t="s">
        <v>20</v>
      </c>
      <c r="J904">
        <v>22035</v>
      </c>
      <c r="K904">
        <v>22942</v>
      </c>
      <c r="L904" t="s">
        <v>126</v>
      </c>
      <c r="M904">
        <v>1837</v>
      </c>
      <c r="N904">
        <v>1837</v>
      </c>
      <c r="O904" t="s">
        <v>139</v>
      </c>
      <c r="P904">
        <v>1464</v>
      </c>
      <c r="Q904">
        <v>1464</v>
      </c>
    </row>
    <row r="905" spans="1:17" x14ac:dyDescent="0.4">
      <c r="A905" t="s">
        <v>220</v>
      </c>
      <c r="B905" t="s">
        <v>18</v>
      </c>
      <c r="C905" t="s">
        <v>84</v>
      </c>
      <c r="D905">
        <v>34810</v>
      </c>
      <c r="E905">
        <v>35717</v>
      </c>
      <c r="F905" t="s">
        <v>84</v>
      </c>
      <c r="G905">
        <v>34810</v>
      </c>
      <c r="H905">
        <v>35717</v>
      </c>
      <c r="I905" t="s">
        <v>20</v>
      </c>
      <c r="J905">
        <v>22035</v>
      </c>
      <c r="K905">
        <v>22942</v>
      </c>
      <c r="L905" t="s">
        <v>140</v>
      </c>
      <c r="M905">
        <v>5731</v>
      </c>
      <c r="N905">
        <v>6217</v>
      </c>
      <c r="O905" t="s">
        <v>141</v>
      </c>
      <c r="P905">
        <v>733</v>
      </c>
      <c r="Q905">
        <v>822</v>
      </c>
    </row>
    <row r="906" spans="1:17" x14ac:dyDescent="0.4">
      <c r="A906" t="s">
        <v>220</v>
      </c>
      <c r="B906" t="s">
        <v>18</v>
      </c>
      <c r="C906" t="s">
        <v>84</v>
      </c>
      <c r="D906">
        <v>34810</v>
      </c>
      <c r="E906">
        <v>35717</v>
      </c>
      <c r="F906" t="s">
        <v>84</v>
      </c>
      <c r="G906">
        <v>34810</v>
      </c>
      <c r="H906">
        <v>35717</v>
      </c>
      <c r="I906" t="s">
        <v>20</v>
      </c>
      <c r="J906">
        <v>22035</v>
      </c>
      <c r="K906">
        <v>22942</v>
      </c>
      <c r="L906" t="s">
        <v>140</v>
      </c>
      <c r="M906">
        <v>5731</v>
      </c>
      <c r="N906">
        <v>6217</v>
      </c>
      <c r="O906" t="s">
        <v>143</v>
      </c>
      <c r="P906">
        <v>821</v>
      </c>
      <c r="Q906">
        <v>821</v>
      </c>
    </row>
    <row r="907" spans="1:17" x14ac:dyDescent="0.4">
      <c r="A907" t="s">
        <v>220</v>
      </c>
      <c r="B907" t="s">
        <v>18</v>
      </c>
      <c r="C907" t="s">
        <v>84</v>
      </c>
      <c r="D907">
        <v>34810</v>
      </c>
      <c r="E907">
        <v>35717</v>
      </c>
      <c r="F907" t="s">
        <v>84</v>
      </c>
      <c r="G907">
        <v>34810</v>
      </c>
      <c r="H907">
        <v>35717</v>
      </c>
      <c r="I907" t="s">
        <v>20</v>
      </c>
      <c r="J907">
        <v>22035</v>
      </c>
      <c r="K907">
        <v>22942</v>
      </c>
      <c r="L907" t="s">
        <v>140</v>
      </c>
      <c r="M907">
        <v>5731</v>
      </c>
      <c r="N907">
        <v>6217</v>
      </c>
      <c r="O907" t="s">
        <v>163</v>
      </c>
      <c r="P907">
        <v>4177</v>
      </c>
      <c r="Q907">
        <v>4574</v>
      </c>
    </row>
    <row r="908" spans="1:17" x14ac:dyDescent="0.4">
      <c r="A908" t="s">
        <v>220</v>
      </c>
      <c r="B908" t="s">
        <v>18</v>
      </c>
      <c r="C908" t="s">
        <v>84</v>
      </c>
      <c r="D908">
        <v>34810</v>
      </c>
      <c r="E908">
        <v>35717</v>
      </c>
      <c r="F908" t="s">
        <v>84</v>
      </c>
      <c r="G908">
        <v>34810</v>
      </c>
      <c r="H908">
        <v>35717</v>
      </c>
      <c r="I908" t="s">
        <v>20</v>
      </c>
      <c r="J908">
        <v>22035</v>
      </c>
      <c r="K908">
        <v>22942</v>
      </c>
      <c r="L908" t="s">
        <v>217</v>
      </c>
      <c r="M908">
        <v>1205</v>
      </c>
      <c r="N908">
        <v>1205</v>
      </c>
      <c r="O908" t="s">
        <v>217</v>
      </c>
      <c r="P908">
        <v>1205</v>
      </c>
      <c r="Q908">
        <v>1205</v>
      </c>
    </row>
    <row r="909" spans="1:17" x14ac:dyDescent="0.4">
      <c r="A909" t="s">
        <v>220</v>
      </c>
      <c r="B909" t="s">
        <v>18</v>
      </c>
      <c r="C909" t="s">
        <v>84</v>
      </c>
      <c r="D909">
        <v>34810</v>
      </c>
      <c r="E909">
        <v>35717</v>
      </c>
      <c r="F909" t="s">
        <v>84</v>
      </c>
      <c r="G909">
        <v>34810</v>
      </c>
      <c r="H909">
        <v>35717</v>
      </c>
      <c r="I909" t="s">
        <v>78</v>
      </c>
      <c r="J909">
        <v>11578</v>
      </c>
      <c r="K909">
        <v>11578</v>
      </c>
      <c r="L909" t="s">
        <v>13</v>
      </c>
      <c r="M909">
        <v>2787</v>
      </c>
      <c r="N909">
        <v>2787</v>
      </c>
      <c r="O909" t="s">
        <v>14</v>
      </c>
      <c r="P909">
        <v>148</v>
      </c>
      <c r="Q909">
        <v>148</v>
      </c>
    </row>
    <row r="910" spans="1:17" x14ac:dyDescent="0.4">
      <c r="A910" t="s">
        <v>220</v>
      </c>
      <c r="B910" t="s">
        <v>18</v>
      </c>
      <c r="C910" t="s">
        <v>84</v>
      </c>
      <c r="D910">
        <v>34810</v>
      </c>
      <c r="E910">
        <v>35717</v>
      </c>
      <c r="F910" t="s">
        <v>84</v>
      </c>
      <c r="G910">
        <v>34810</v>
      </c>
      <c r="H910">
        <v>35717</v>
      </c>
      <c r="I910" t="s">
        <v>78</v>
      </c>
      <c r="J910">
        <v>11578</v>
      </c>
      <c r="K910">
        <v>11578</v>
      </c>
      <c r="L910" t="s">
        <v>13</v>
      </c>
      <c r="M910">
        <v>2787</v>
      </c>
      <c r="N910">
        <v>2787</v>
      </c>
      <c r="O910" t="s">
        <v>89</v>
      </c>
      <c r="P910">
        <v>1485</v>
      </c>
      <c r="Q910">
        <v>1485</v>
      </c>
    </row>
    <row r="911" spans="1:17" x14ac:dyDescent="0.4">
      <c r="A911" t="s">
        <v>220</v>
      </c>
      <c r="B911" t="s">
        <v>18</v>
      </c>
      <c r="C911" t="s">
        <v>84</v>
      </c>
      <c r="D911">
        <v>34810</v>
      </c>
      <c r="E911">
        <v>35717</v>
      </c>
      <c r="F911" t="s">
        <v>84</v>
      </c>
      <c r="G911">
        <v>34810</v>
      </c>
      <c r="H911">
        <v>35717</v>
      </c>
      <c r="I911" t="s">
        <v>78</v>
      </c>
      <c r="J911">
        <v>11578</v>
      </c>
      <c r="K911">
        <v>11578</v>
      </c>
      <c r="L911" t="s">
        <v>13</v>
      </c>
      <c r="M911">
        <v>2787</v>
      </c>
      <c r="N911">
        <v>2787</v>
      </c>
      <c r="O911" t="s">
        <v>156</v>
      </c>
      <c r="P911">
        <v>1154</v>
      </c>
      <c r="Q911">
        <v>1154</v>
      </c>
    </row>
    <row r="912" spans="1:17" x14ac:dyDescent="0.4">
      <c r="A912" t="s">
        <v>220</v>
      </c>
      <c r="B912" t="s">
        <v>18</v>
      </c>
      <c r="C912" t="s">
        <v>84</v>
      </c>
      <c r="D912">
        <v>34810</v>
      </c>
      <c r="E912">
        <v>35717</v>
      </c>
      <c r="F912" t="s">
        <v>84</v>
      </c>
      <c r="G912">
        <v>34810</v>
      </c>
      <c r="H912">
        <v>35717</v>
      </c>
      <c r="I912" t="s">
        <v>78</v>
      </c>
      <c r="J912">
        <v>11578</v>
      </c>
      <c r="K912">
        <v>11578</v>
      </c>
      <c r="L912" t="s">
        <v>117</v>
      </c>
      <c r="M912">
        <v>1919</v>
      </c>
      <c r="N912">
        <v>1919</v>
      </c>
      <c r="O912" t="s">
        <v>118</v>
      </c>
      <c r="P912">
        <v>528</v>
      </c>
      <c r="Q912">
        <v>528</v>
      </c>
    </row>
    <row r="913" spans="1:17" x14ac:dyDescent="0.4">
      <c r="A913" t="s">
        <v>220</v>
      </c>
      <c r="B913" t="s">
        <v>18</v>
      </c>
      <c r="C913" t="s">
        <v>84</v>
      </c>
      <c r="D913">
        <v>34810</v>
      </c>
      <c r="E913">
        <v>35717</v>
      </c>
      <c r="F913" t="s">
        <v>84</v>
      </c>
      <c r="G913">
        <v>34810</v>
      </c>
      <c r="H913">
        <v>35717</v>
      </c>
      <c r="I913" t="s">
        <v>78</v>
      </c>
      <c r="J913">
        <v>11578</v>
      </c>
      <c r="K913">
        <v>11578</v>
      </c>
      <c r="L913" t="s">
        <v>117</v>
      </c>
      <c r="M913">
        <v>1919</v>
      </c>
      <c r="N913">
        <v>1919</v>
      </c>
      <c r="O913" t="s">
        <v>124</v>
      </c>
      <c r="P913">
        <v>232</v>
      </c>
      <c r="Q913">
        <v>232</v>
      </c>
    </row>
    <row r="914" spans="1:17" x14ac:dyDescent="0.4">
      <c r="A914" t="s">
        <v>220</v>
      </c>
      <c r="B914" t="s">
        <v>18</v>
      </c>
      <c r="C914" t="s">
        <v>84</v>
      </c>
      <c r="D914">
        <v>34810</v>
      </c>
      <c r="E914">
        <v>35717</v>
      </c>
      <c r="F914" t="s">
        <v>84</v>
      </c>
      <c r="G914">
        <v>34810</v>
      </c>
      <c r="H914">
        <v>35717</v>
      </c>
      <c r="I914" t="s">
        <v>78</v>
      </c>
      <c r="J914">
        <v>11578</v>
      </c>
      <c r="K914">
        <v>11578</v>
      </c>
      <c r="L914" t="s">
        <v>117</v>
      </c>
      <c r="M914">
        <v>1919</v>
      </c>
      <c r="N914">
        <v>1919</v>
      </c>
      <c r="O914" t="s">
        <v>184</v>
      </c>
      <c r="P914">
        <v>1159</v>
      </c>
      <c r="Q914">
        <v>1159</v>
      </c>
    </row>
    <row r="915" spans="1:17" x14ac:dyDescent="0.4">
      <c r="A915" t="s">
        <v>220</v>
      </c>
      <c r="B915" t="s">
        <v>18</v>
      </c>
      <c r="C915" t="s">
        <v>84</v>
      </c>
      <c r="D915">
        <v>34810</v>
      </c>
      <c r="E915">
        <v>35717</v>
      </c>
      <c r="F915" t="s">
        <v>84</v>
      </c>
      <c r="G915">
        <v>34810</v>
      </c>
      <c r="H915">
        <v>35717</v>
      </c>
      <c r="I915" t="s">
        <v>78</v>
      </c>
      <c r="J915">
        <v>11578</v>
      </c>
      <c r="K915">
        <v>11578</v>
      </c>
      <c r="L915" t="s">
        <v>126</v>
      </c>
      <c r="M915">
        <v>4474</v>
      </c>
      <c r="N915">
        <v>4474</v>
      </c>
      <c r="O915" t="s">
        <v>127</v>
      </c>
      <c r="P915">
        <v>3217</v>
      </c>
      <c r="Q915">
        <v>3217</v>
      </c>
    </row>
    <row r="916" spans="1:17" x14ac:dyDescent="0.4">
      <c r="A916" t="s">
        <v>220</v>
      </c>
      <c r="B916" t="s">
        <v>18</v>
      </c>
      <c r="C916" t="s">
        <v>84</v>
      </c>
      <c r="D916">
        <v>34810</v>
      </c>
      <c r="E916">
        <v>35717</v>
      </c>
      <c r="F916" t="s">
        <v>84</v>
      </c>
      <c r="G916">
        <v>34810</v>
      </c>
      <c r="H916">
        <v>35717</v>
      </c>
      <c r="I916" t="s">
        <v>78</v>
      </c>
      <c r="J916">
        <v>11578</v>
      </c>
      <c r="K916">
        <v>11578</v>
      </c>
      <c r="L916" t="s">
        <v>126</v>
      </c>
      <c r="M916">
        <v>4474</v>
      </c>
      <c r="N916">
        <v>4474</v>
      </c>
      <c r="O916" t="s">
        <v>130</v>
      </c>
      <c r="P916">
        <v>594</v>
      </c>
      <c r="Q916">
        <v>594</v>
      </c>
    </row>
    <row r="917" spans="1:17" x14ac:dyDescent="0.4">
      <c r="A917" t="s">
        <v>220</v>
      </c>
      <c r="B917" t="s">
        <v>18</v>
      </c>
      <c r="C917" t="s">
        <v>84</v>
      </c>
      <c r="D917">
        <v>34810</v>
      </c>
      <c r="E917">
        <v>35717</v>
      </c>
      <c r="F917" t="s">
        <v>84</v>
      </c>
      <c r="G917">
        <v>34810</v>
      </c>
      <c r="H917">
        <v>35717</v>
      </c>
      <c r="I917" t="s">
        <v>78</v>
      </c>
      <c r="J917">
        <v>11578</v>
      </c>
      <c r="K917">
        <v>11578</v>
      </c>
      <c r="L917" t="s">
        <v>126</v>
      </c>
      <c r="M917">
        <v>4474</v>
      </c>
      <c r="N917">
        <v>4474</v>
      </c>
      <c r="O917" t="s">
        <v>133</v>
      </c>
      <c r="P917">
        <v>663</v>
      </c>
      <c r="Q917">
        <v>663</v>
      </c>
    </row>
    <row r="918" spans="1:17" x14ac:dyDescent="0.4">
      <c r="A918" t="s">
        <v>220</v>
      </c>
      <c r="B918" t="s">
        <v>18</v>
      </c>
      <c r="C918" t="s">
        <v>84</v>
      </c>
      <c r="D918">
        <v>34810</v>
      </c>
      <c r="E918">
        <v>35717</v>
      </c>
      <c r="F918" t="s">
        <v>84</v>
      </c>
      <c r="G918">
        <v>34810</v>
      </c>
      <c r="H918">
        <v>35717</v>
      </c>
      <c r="I918" t="s">
        <v>78</v>
      </c>
      <c r="J918">
        <v>11578</v>
      </c>
      <c r="K918">
        <v>11578</v>
      </c>
      <c r="L918" t="s">
        <v>140</v>
      </c>
      <c r="M918">
        <v>2280</v>
      </c>
      <c r="N918">
        <v>2280</v>
      </c>
      <c r="O918" t="s">
        <v>141</v>
      </c>
      <c r="P918">
        <v>40</v>
      </c>
      <c r="Q918">
        <v>40</v>
      </c>
    </row>
    <row r="919" spans="1:17" x14ac:dyDescent="0.4">
      <c r="A919" t="s">
        <v>220</v>
      </c>
      <c r="B919" t="s">
        <v>18</v>
      </c>
      <c r="C919" t="s">
        <v>84</v>
      </c>
      <c r="D919">
        <v>34810</v>
      </c>
      <c r="E919">
        <v>35717</v>
      </c>
      <c r="F919" t="s">
        <v>84</v>
      </c>
      <c r="G919">
        <v>34810</v>
      </c>
      <c r="H919">
        <v>35717</v>
      </c>
      <c r="I919" t="s">
        <v>78</v>
      </c>
      <c r="J919">
        <v>11578</v>
      </c>
      <c r="K919">
        <v>11578</v>
      </c>
      <c r="L919" t="s">
        <v>140</v>
      </c>
      <c r="M919">
        <v>2280</v>
      </c>
      <c r="N919">
        <v>2280</v>
      </c>
      <c r="O919" t="s">
        <v>143</v>
      </c>
      <c r="P919">
        <v>333</v>
      </c>
      <c r="Q919">
        <v>333</v>
      </c>
    </row>
    <row r="920" spans="1:17" x14ac:dyDescent="0.4">
      <c r="A920" t="s">
        <v>220</v>
      </c>
      <c r="B920" t="s">
        <v>18</v>
      </c>
      <c r="C920" t="s">
        <v>84</v>
      </c>
      <c r="D920">
        <v>34810</v>
      </c>
      <c r="E920">
        <v>35717</v>
      </c>
      <c r="F920" t="s">
        <v>84</v>
      </c>
      <c r="G920">
        <v>34810</v>
      </c>
      <c r="H920">
        <v>35717</v>
      </c>
      <c r="I920" t="s">
        <v>78</v>
      </c>
      <c r="J920">
        <v>11578</v>
      </c>
      <c r="K920">
        <v>11578</v>
      </c>
      <c r="L920" t="s">
        <v>140</v>
      </c>
      <c r="M920">
        <v>2280</v>
      </c>
      <c r="N920">
        <v>2280</v>
      </c>
      <c r="O920" t="s">
        <v>163</v>
      </c>
      <c r="P920">
        <v>1907</v>
      </c>
      <c r="Q920">
        <v>1907</v>
      </c>
    </row>
    <row r="921" spans="1:17" x14ac:dyDescent="0.4">
      <c r="A921" t="s">
        <v>220</v>
      </c>
      <c r="B921" t="s">
        <v>18</v>
      </c>
      <c r="C921" t="s">
        <v>84</v>
      </c>
      <c r="D921">
        <v>34810</v>
      </c>
      <c r="E921">
        <v>35717</v>
      </c>
      <c r="F921" t="s">
        <v>84</v>
      </c>
      <c r="G921">
        <v>34810</v>
      </c>
      <c r="H921">
        <v>35717</v>
      </c>
      <c r="I921" t="s">
        <v>78</v>
      </c>
      <c r="J921">
        <v>11578</v>
      </c>
      <c r="K921">
        <v>11578</v>
      </c>
      <c r="L921" t="s">
        <v>217</v>
      </c>
      <c r="M921">
        <v>118</v>
      </c>
      <c r="N921">
        <v>118</v>
      </c>
      <c r="O921" t="s">
        <v>217</v>
      </c>
      <c r="P921">
        <v>118</v>
      </c>
      <c r="Q921">
        <v>118</v>
      </c>
    </row>
    <row r="922" spans="1:17" x14ac:dyDescent="0.4">
      <c r="A922" t="s">
        <v>220</v>
      </c>
      <c r="B922" t="s">
        <v>18</v>
      </c>
      <c r="C922" t="s">
        <v>85</v>
      </c>
      <c r="D922">
        <v>24596</v>
      </c>
      <c r="E922">
        <v>25403</v>
      </c>
      <c r="F922" t="s">
        <v>85</v>
      </c>
      <c r="G922">
        <v>24596</v>
      </c>
      <c r="H922">
        <v>25403</v>
      </c>
      <c r="I922" t="s">
        <v>12</v>
      </c>
      <c r="J922">
        <v>416</v>
      </c>
      <c r="K922">
        <v>416</v>
      </c>
      <c r="L922" t="s">
        <v>13</v>
      </c>
      <c r="M922" t="e">
        <v>#N/A</v>
      </c>
      <c r="N922" t="e">
        <v>#N/A</v>
      </c>
      <c r="O922" t="s">
        <v>89</v>
      </c>
      <c r="P922">
        <v>41</v>
      </c>
      <c r="Q922">
        <v>41</v>
      </c>
    </row>
    <row r="923" spans="1:17" x14ac:dyDescent="0.4">
      <c r="A923" t="s">
        <v>220</v>
      </c>
      <c r="B923" t="s">
        <v>18</v>
      </c>
      <c r="C923" t="s">
        <v>85</v>
      </c>
      <c r="D923">
        <v>24596</v>
      </c>
      <c r="E923">
        <v>25403</v>
      </c>
      <c r="F923" t="s">
        <v>85</v>
      </c>
      <c r="G923">
        <v>24596</v>
      </c>
      <c r="H923">
        <v>25403</v>
      </c>
      <c r="I923" t="s">
        <v>12</v>
      </c>
      <c r="J923">
        <v>416</v>
      </c>
      <c r="K923">
        <v>416</v>
      </c>
      <c r="L923" t="s">
        <v>13</v>
      </c>
      <c r="M923" t="e">
        <v>#N/A</v>
      </c>
      <c r="N923" t="e">
        <v>#N/A</v>
      </c>
      <c r="O923" t="s">
        <v>156</v>
      </c>
      <c r="P923">
        <v>16</v>
      </c>
      <c r="Q923">
        <v>16</v>
      </c>
    </row>
    <row r="924" spans="1:17" x14ac:dyDescent="0.4">
      <c r="A924" t="s">
        <v>220</v>
      </c>
      <c r="B924" t="s">
        <v>18</v>
      </c>
      <c r="C924" t="s">
        <v>85</v>
      </c>
      <c r="D924">
        <v>24596</v>
      </c>
      <c r="E924">
        <v>25403</v>
      </c>
      <c r="F924" t="s">
        <v>85</v>
      </c>
      <c r="G924">
        <v>24596</v>
      </c>
      <c r="H924">
        <v>25403</v>
      </c>
      <c r="I924" t="s">
        <v>12</v>
      </c>
      <c r="J924">
        <v>416</v>
      </c>
      <c r="K924">
        <v>416</v>
      </c>
      <c r="L924" t="s">
        <v>117</v>
      </c>
      <c r="M924" t="e">
        <v>#N/A</v>
      </c>
      <c r="N924" t="e">
        <v>#N/A</v>
      </c>
      <c r="O924" t="s">
        <v>118</v>
      </c>
      <c r="P924">
        <v>6</v>
      </c>
      <c r="Q924">
        <v>6</v>
      </c>
    </row>
    <row r="925" spans="1:17" x14ac:dyDescent="0.4">
      <c r="A925" t="s">
        <v>220</v>
      </c>
      <c r="B925" t="s">
        <v>18</v>
      </c>
      <c r="C925" t="s">
        <v>85</v>
      </c>
      <c r="D925">
        <v>24596</v>
      </c>
      <c r="E925">
        <v>25403</v>
      </c>
      <c r="F925" t="s">
        <v>85</v>
      </c>
      <c r="G925">
        <v>24596</v>
      </c>
      <c r="H925">
        <v>25403</v>
      </c>
      <c r="I925" t="s">
        <v>12</v>
      </c>
      <c r="J925">
        <v>416</v>
      </c>
      <c r="K925">
        <v>416</v>
      </c>
      <c r="L925" t="s">
        <v>117</v>
      </c>
      <c r="M925" t="e">
        <v>#N/A</v>
      </c>
      <c r="N925" t="e">
        <v>#N/A</v>
      </c>
      <c r="O925" t="s">
        <v>124</v>
      </c>
      <c r="P925">
        <v>43</v>
      </c>
      <c r="Q925">
        <v>43</v>
      </c>
    </row>
    <row r="926" spans="1:17" x14ac:dyDescent="0.4">
      <c r="A926" t="s">
        <v>220</v>
      </c>
      <c r="B926" t="s">
        <v>18</v>
      </c>
      <c r="C926" t="s">
        <v>85</v>
      </c>
      <c r="D926">
        <v>24596</v>
      </c>
      <c r="E926">
        <v>25403</v>
      </c>
      <c r="F926" t="s">
        <v>85</v>
      </c>
      <c r="G926">
        <v>24596</v>
      </c>
      <c r="H926">
        <v>25403</v>
      </c>
      <c r="I926" t="s">
        <v>12</v>
      </c>
      <c r="J926">
        <v>416</v>
      </c>
      <c r="K926">
        <v>416</v>
      </c>
      <c r="L926" t="s">
        <v>117</v>
      </c>
      <c r="M926" t="e">
        <v>#N/A</v>
      </c>
      <c r="N926" t="e">
        <v>#N/A</v>
      </c>
      <c r="O926" t="s">
        <v>184</v>
      </c>
      <c r="P926">
        <v>161</v>
      </c>
      <c r="Q926">
        <v>161</v>
      </c>
    </row>
    <row r="927" spans="1:17" x14ac:dyDescent="0.4">
      <c r="A927" t="s">
        <v>220</v>
      </c>
      <c r="B927" t="s">
        <v>18</v>
      </c>
      <c r="C927" t="s">
        <v>85</v>
      </c>
      <c r="D927">
        <v>24596</v>
      </c>
      <c r="E927">
        <v>25403</v>
      </c>
      <c r="F927" t="s">
        <v>85</v>
      </c>
      <c r="G927">
        <v>24596</v>
      </c>
      <c r="H927">
        <v>25403</v>
      </c>
      <c r="I927" t="s">
        <v>12</v>
      </c>
      <c r="J927">
        <v>416</v>
      </c>
      <c r="K927">
        <v>416</v>
      </c>
      <c r="L927" t="s">
        <v>126</v>
      </c>
      <c r="M927" t="e">
        <v>#N/A</v>
      </c>
      <c r="N927" t="e">
        <v>#N/A</v>
      </c>
      <c r="O927" t="s">
        <v>127</v>
      </c>
      <c r="P927">
        <v>47</v>
      </c>
      <c r="Q927">
        <v>47</v>
      </c>
    </row>
    <row r="928" spans="1:17" x14ac:dyDescent="0.4">
      <c r="A928" t="s">
        <v>220</v>
      </c>
      <c r="B928" t="s">
        <v>18</v>
      </c>
      <c r="C928" t="s">
        <v>85</v>
      </c>
      <c r="D928">
        <v>24596</v>
      </c>
      <c r="E928">
        <v>25403</v>
      </c>
      <c r="F928" t="s">
        <v>85</v>
      </c>
      <c r="G928">
        <v>24596</v>
      </c>
      <c r="H928">
        <v>25403</v>
      </c>
      <c r="I928" t="s">
        <v>12</v>
      </c>
      <c r="J928">
        <v>416</v>
      </c>
      <c r="K928">
        <v>416</v>
      </c>
      <c r="L928" t="s">
        <v>126</v>
      </c>
      <c r="M928" t="e">
        <v>#N/A</v>
      </c>
      <c r="N928" t="e">
        <v>#N/A</v>
      </c>
      <c r="O928" t="s">
        <v>133</v>
      </c>
      <c r="P928">
        <v>1</v>
      </c>
      <c r="Q928">
        <v>1</v>
      </c>
    </row>
    <row r="929" spans="1:17" x14ac:dyDescent="0.4">
      <c r="A929" t="s">
        <v>220</v>
      </c>
      <c r="B929" t="s">
        <v>18</v>
      </c>
      <c r="C929" t="s">
        <v>85</v>
      </c>
      <c r="D929">
        <v>24596</v>
      </c>
      <c r="E929">
        <v>25403</v>
      </c>
      <c r="F929" t="s">
        <v>85</v>
      </c>
      <c r="G929">
        <v>24596</v>
      </c>
      <c r="H929">
        <v>25403</v>
      </c>
      <c r="I929" t="s">
        <v>12</v>
      </c>
      <c r="J929">
        <v>416</v>
      </c>
      <c r="K929">
        <v>416</v>
      </c>
      <c r="L929" t="s">
        <v>140</v>
      </c>
      <c r="M929" t="e">
        <v>#N/A</v>
      </c>
      <c r="N929" t="e">
        <v>#N/A</v>
      </c>
      <c r="O929" t="s">
        <v>143</v>
      </c>
      <c r="P929">
        <v>21</v>
      </c>
      <c r="Q929">
        <v>21</v>
      </c>
    </row>
    <row r="930" spans="1:17" x14ac:dyDescent="0.4">
      <c r="A930" t="s">
        <v>220</v>
      </c>
      <c r="B930" t="s">
        <v>18</v>
      </c>
      <c r="C930" t="s">
        <v>85</v>
      </c>
      <c r="D930">
        <v>24596</v>
      </c>
      <c r="E930">
        <v>25403</v>
      </c>
      <c r="F930" t="s">
        <v>85</v>
      </c>
      <c r="G930">
        <v>24596</v>
      </c>
      <c r="H930">
        <v>25403</v>
      </c>
      <c r="I930" t="s">
        <v>12</v>
      </c>
      <c r="J930">
        <v>416</v>
      </c>
      <c r="K930">
        <v>416</v>
      </c>
      <c r="L930" t="s">
        <v>140</v>
      </c>
      <c r="M930" t="e">
        <v>#N/A</v>
      </c>
      <c r="N930" t="e">
        <v>#N/A</v>
      </c>
      <c r="O930" t="s">
        <v>163</v>
      </c>
      <c r="P930">
        <v>80</v>
      </c>
      <c r="Q930">
        <v>80</v>
      </c>
    </row>
    <row r="931" spans="1:17" x14ac:dyDescent="0.4">
      <c r="A931" t="s">
        <v>220</v>
      </c>
      <c r="B931" t="s">
        <v>18</v>
      </c>
      <c r="C931" t="s">
        <v>85</v>
      </c>
      <c r="D931">
        <v>24596</v>
      </c>
      <c r="E931">
        <v>25403</v>
      </c>
      <c r="F931" t="s">
        <v>85</v>
      </c>
      <c r="G931">
        <v>24596</v>
      </c>
      <c r="H931">
        <v>25403</v>
      </c>
      <c r="I931" t="s">
        <v>20</v>
      </c>
      <c r="J931">
        <v>17442</v>
      </c>
      <c r="K931">
        <v>18249</v>
      </c>
      <c r="L931" t="s">
        <v>13</v>
      </c>
      <c r="M931" t="e">
        <v>#N/A</v>
      </c>
      <c r="N931" t="e">
        <v>#N/A</v>
      </c>
      <c r="O931" t="s">
        <v>14</v>
      </c>
      <c r="P931">
        <v>89</v>
      </c>
      <c r="Q931">
        <v>89</v>
      </c>
    </row>
    <row r="932" spans="1:17" x14ac:dyDescent="0.4">
      <c r="A932" t="s">
        <v>220</v>
      </c>
      <c r="B932" t="s">
        <v>18</v>
      </c>
      <c r="C932" t="s">
        <v>85</v>
      </c>
      <c r="D932">
        <v>24596</v>
      </c>
      <c r="E932">
        <v>25403</v>
      </c>
      <c r="F932" t="s">
        <v>85</v>
      </c>
      <c r="G932">
        <v>24596</v>
      </c>
      <c r="H932">
        <v>25403</v>
      </c>
      <c r="I932" t="s">
        <v>20</v>
      </c>
      <c r="J932">
        <v>17442</v>
      </c>
      <c r="K932">
        <v>18249</v>
      </c>
      <c r="L932" t="s">
        <v>13</v>
      </c>
      <c r="M932" t="e">
        <v>#N/A</v>
      </c>
      <c r="N932" t="e">
        <v>#N/A</v>
      </c>
      <c r="O932" t="s">
        <v>89</v>
      </c>
      <c r="P932">
        <v>2077</v>
      </c>
      <c r="Q932">
        <v>2077</v>
      </c>
    </row>
    <row r="933" spans="1:17" x14ac:dyDescent="0.4">
      <c r="A933" t="s">
        <v>220</v>
      </c>
      <c r="B933" t="s">
        <v>18</v>
      </c>
      <c r="C933" t="s">
        <v>85</v>
      </c>
      <c r="D933">
        <v>24596</v>
      </c>
      <c r="E933">
        <v>25403</v>
      </c>
      <c r="F933" t="s">
        <v>85</v>
      </c>
      <c r="G933">
        <v>24596</v>
      </c>
      <c r="H933">
        <v>25403</v>
      </c>
      <c r="I933" t="s">
        <v>20</v>
      </c>
      <c r="J933">
        <v>17442</v>
      </c>
      <c r="K933">
        <v>18249</v>
      </c>
      <c r="L933" t="s">
        <v>13</v>
      </c>
      <c r="M933" t="e">
        <v>#N/A</v>
      </c>
      <c r="N933" t="e">
        <v>#N/A</v>
      </c>
      <c r="O933" t="s">
        <v>156</v>
      </c>
      <c r="P933">
        <v>2574</v>
      </c>
      <c r="Q933">
        <v>2749</v>
      </c>
    </row>
    <row r="934" spans="1:17" x14ac:dyDescent="0.4">
      <c r="A934" t="s">
        <v>220</v>
      </c>
      <c r="B934" t="s">
        <v>18</v>
      </c>
      <c r="C934" t="s">
        <v>85</v>
      </c>
      <c r="D934">
        <v>24596</v>
      </c>
      <c r="E934">
        <v>25403</v>
      </c>
      <c r="F934" t="s">
        <v>85</v>
      </c>
      <c r="G934">
        <v>24596</v>
      </c>
      <c r="H934">
        <v>25403</v>
      </c>
      <c r="I934" t="s">
        <v>20</v>
      </c>
      <c r="J934">
        <v>17442</v>
      </c>
      <c r="K934">
        <v>18249</v>
      </c>
      <c r="L934" t="s">
        <v>117</v>
      </c>
      <c r="M934" t="e">
        <v>#N/A</v>
      </c>
      <c r="N934" t="e">
        <v>#N/A</v>
      </c>
      <c r="O934" t="s">
        <v>118</v>
      </c>
      <c r="P934">
        <v>1228</v>
      </c>
      <c r="Q934">
        <v>1228</v>
      </c>
    </row>
    <row r="935" spans="1:17" x14ac:dyDescent="0.4">
      <c r="A935" t="s">
        <v>220</v>
      </c>
      <c r="B935" t="s">
        <v>18</v>
      </c>
      <c r="C935" t="s">
        <v>85</v>
      </c>
      <c r="D935">
        <v>24596</v>
      </c>
      <c r="E935">
        <v>25403</v>
      </c>
      <c r="F935" t="s">
        <v>85</v>
      </c>
      <c r="G935">
        <v>24596</v>
      </c>
      <c r="H935">
        <v>25403</v>
      </c>
      <c r="I935" t="s">
        <v>20</v>
      </c>
      <c r="J935">
        <v>17442</v>
      </c>
      <c r="K935">
        <v>18249</v>
      </c>
      <c r="L935" t="s">
        <v>117</v>
      </c>
      <c r="M935" t="e">
        <v>#N/A</v>
      </c>
      <c r="N935" t="e">
        <v>#N/A</v>
      </c>
      <c r="O935" t="s">
        <v>124</v>
      </c>
      <c r="P935">
        <v>1359</v>
      </c>
      <c r="Q935">
        <v>1360</v>
      </c>
    </row>
    <row r="936" spans="1:17" x14ac:dyDescent="0.4">
      <c r="A936" t="s">
        <v>220</v>
      </c>
      <c r="B936" t="s">
        <v>18</v>
      </c>
      <c r="C936" t="s">
        <v>85</v>
      </c>
      <c r="D936">
        <v>24596</v>
      </c>
      <c r="E936">
        <v>25403</v>
      </c>
      <c r="F936" t="s">
        <v>85</v>
      </c>
      <c r="G936">
        <v>24596</v>
      </c>
      <c r="H936">
        <v>25403</v>
      </c>
      <c r="I936" t="s">
        <v>20</v>
      </c>
      <c r="J936">
        <v>17442</v>
      </c>
      <c r="K936">
        <v>18249</v>
      </c>
      <c r="L936" t="s">
        <v>117</v>
      </c>
      <c r="M936" t="e">
        <v>#N/A</v>
      </c>
      <c r="N936" t="e">
        <v>#N/A</v>
      </c>
      <c r="O936" t="s">
        <v>136</v>
      </c>
      <c r="P936">
        <v>0</v>
      </c>
      <c r="Q936">
        <v>133</v>
      </c>
    </row>
    <row r="937" spans="1:17" x14ac:dyDescent="0.4">
      <c r="A937" t="s">
        <v>220</v>
      </c>
      <c r="B937" t="s">
        <v>18</v>
      </c>
      <c r="C937" t="s">
        <v>85</v>
      </c>
      <c r="D937">
        <v>24596</v>
      </c>
      <c r="E937">
        <v>25403</v>
      </c>
      <c r="F937" t="s">
        <v>85</v>
      </c>
      <c r="G937">
        <v>24596</v>
      </c>
      <c r="H937">
        <v>25403</v>
      </c>
      <c r="I937" t="s">
        <v>20</v>
      </c>
      <c r="J937">
        <v>17442</v>
      </c>
      <c r="K937">
        <v>18249</v>
      </c>
      <c r="L937" t="s">
        <v>117</v>
      </c>
      <c r="M937" t="e">
        <v>#N/A</v>
      </c>
      <c r="N937" t="e">
        <v>#N/A</v>
      </c>
      <c r="O937" t="s">
        <v>184</v>
      </c>
      <c r="P937">
        <v>2646</v>
      </c>
      <c r="Q937">
        <v>2649</v>
      </c>
    </row>
    <row r="938" spans="1:17" x14ac:dyDescent="0.4">
      <c r="A938" t="s">
        <v>220</v>
      </c>
      <c r="B938" t="s">
        <v>18</v>
      </c>
      <c r="C938" t="s">
        <v>85</v>
      </c>
      <c r="D938">
        <v>24596</v>
      </c>
      <c r="E938">
        <v>25403</v>
      </c>
      <c r="F938" t="s">
        <v>85</v>
      </c>
      <c r="G938">
        <v>24596</v>
      </c>
      <c r="H938">
        <v>25403</v>
      </c>
      <c r="I938" t="s">
        <v>20</v>
      </c>
      <c r="J938">
        <v>17442</v>
      </c>
      <c r="K938">
        <v>18249</v>
      </c>
      <c r="L938" t="s">
        <v>126</v>
      </c>
      <c r="M938" t="e">
        <v>#N/A</v>
      </c>
      <c r="N938" t="e">
        <v>#N/A</v>
      </c>
      <c r="O938" t="s">
        <v>127</v>
      </c>
      <c r="P938">
        <v>363</v>
      </c>
      <c r="Q938">
        <v>363</v>
      </c>
    </row>
    <row r="939" spans="1:17" x14ac:dyDescent="0.4">
      <c r="A939" t="s">
        <v>220</v>
      </c>
      <c r="B939" t="s">
        <v>18</v>
      </c>
      <c r="C939" t="s">
        <v>85</v>
      </c>
      <c r="D939">
        <v>24596</v>
      </c>
      <c r="E939">
        <v>25403</v>
      </c>
      <c r="F939" t="s">
        <v>85</v>
      </c>
      <c r="G939">
        <v>24596</v>
      </c>
      <c r="H939">
        <v>25403</v>
      </c>
      <c r="I939" t="s">
        <v>20</v>
      </c>
      <c r="J939">
        <v>17442</v>
      </c>
      <c r="K939">
        <v>18249</v>
      </c>
      <c r="L939" t="s">
        <v>126</v>
      </c>
      <c r="M939" t="e">
        <v>#N/A</v>
      </c>
      <c r="N939" t="e">
        <v>#N/A</v>
      </c>
      <c r="O939" t="s">
        <v>133</v>
      </c>
      <c r="P939">
        <v>11</v>
      </c>
      <c r="Q939">
        <v>11</v>
      </c>
    </row>
    <row r="940" spans="1:17" x14ac:dyDescent="0.4">
      <c r="A940" t="s">
        <v>220</v>
      </c>
      <c r="B940" t="s">
        <v>18</v>
      </c>
      <c r="C940" t="s">
        <v>85</v>
      </c>
      <c r="D940">
        <v>24596</v>
      </c>
      <c r="E940">
        <v>25403</v>
      </c>
      <c r="F940" t="s">
        <v>85</v>
      </c>
      <c r="G940">
        <v>24596</v>
      </c>
      <c r="H940">
        <v>25403</v>
      </c>
      <c r="I940" t="s">
        <v>20</v>
      </c>
      <c r="J940">
        <v>17442</v>
      </c>
      <c r="K940">
        <v>18249</v>
      </c>
      <c r="L940" t="s">
        <v>126</v>
      </c>
      <c r="M940" t="e">
        <v>#N/A</v>
      </c>
      <c r="N940" t="e">
        <v>#N/A</v>
      </c>
      <c r="O940" t="s">
        <v>139</v>
      </c>
      <c r="P940">
        <v>1498</v>
      </c>
      <c r="Q940">
        <v>1498</v>
      </c>
    </row>
    <row r="941" spans="1:17" x14ac:dyDescent="0.4">
      <c r="A941" t="s">
        <v>220</v>
      </c>
      <c r="B941" t="s">
        <v>18</v>
      </c>
      <c r="C941" t="s">
        <v>85</v>
      </c>
      <c r="D941">
        <v>24596</v>
      </c>
      <c r="E941">
        <v>25403</v>
      </c>
      <c r="F941" t="s">
        <v>85</v>
      </c>
      <c r="G941">
        <v>24596</v>
      </c>
      <c r="H941">
        <v>25403</v>
      </c>
      <c r="I941" t="s">
        <v>20</v>
      </c>
      <c r="J941">
        <v>17442</v>
      </c>
      <c r="K941">
        <v>18249</v>
      </c>
      <c r="L941" t="s">
        <v>140</v>
      </c>
      <c r="M941" t="e">
        <v>#N/A</v>
      </c>
      <c r="N941" t="e">
        <v>#N/A</v>
      </c>
      <c r="O941" t="s">
        <v>141</v>
      </c>
      <c r="P941">
        <v>0</v>
      </c>
      <c r="Q941">
        <v>491</v>
      </c>
    </row>
    <row r="942" spans="1:17" x14ac:dyDescent="0.4">
      <c r="A942" t="s">
        <v>220</v>
      </c>
      <c r="B942" t="s">
        <v>18</v>
      </c>
      <c r="C942" t="s">
        <v>85</v>
      </c>
      <c r="D942">
        <v>24596</v>
      </c>
      <c r="E942">
        <v>25403</v>
      </c>
      <c r="F942" t="s">
        <v>85</v>
      </c>
      <c r="G942">
        <v>24596</v>
      </c>
      <c r="H942">
        <v>25403</v>
      </c>
      <c r="I942" t="s">
        <v>20</v>
      </c>
      <c r="J942">
        <v>17442</v>
      </c>
      <c r="K942">
        <v>18249</v>
      </c>
      <c r="L942" t="s">
        <v>140</v>
      </c>
      <c r="M942" t="e">
        <v>#N/A</v>
      </c>
      <c r="N942" t="e">
        <v>#N/A</v>
      </c>
      <c r="O942" t="s">
        <v>143</v>
      </c>
      <c r="P942">
        <v>1407</v>
      </c>
      <c r="Q942">
        <v>1408</v>
      </c>
    </row>
    <row r="943" spans="1:17" x14ac:dyDescent="0.4">
      <c r="A943" t="s">
        <v>220</v>
      </c>
      <c r="B943" t="s">
        <v>18</v>
      </c>
      <c r="C943" t="s">
        <v>85</v>
      </c>
      <c r="D943">
        <v>24596</v>
      </c>
      <c r="E943">
        <v>25403</v>
      </c>
      <c r="F943" t="s">
        <v>85</v>
      </c>
      <c r="G943">
        <v>24596</v>
      </c>
      <c r="H943">
        <v>25403</v>
      </c>
      <c r="I943" t="s">
        <v>20</v>
      </c>
      <c r="J943">
        <v>17442</v>
      </c>
      <c r="K943">
        <v>18249</v>
      </c>
      <c r="L943" t="s">
        <v>140</v>
      </c>
      <c r="M943" t="e">
        <v>#N/A</v>
      </c>
      <c r="N943" t="e">
        <v>#N/A</v>
      </c>
      <c r="O943" t="s">
        <v>163</v>
      </c>
      <c r="P943">
        <v>2519</v>
      </c>
      <c r="Q943">
        <v>2522</v>
      </c>
    </row>
    <row r="944" spans="1:17" x14ac:dyDescent="0.4">
      <c r="A944" t="s">
        <v>220</v>
      </c>
      <c r="B944" t="s">
        <v>18</v>
      </c>
      <c r="C944" t="s">
        <v>85</v>
      </c>
      <c r="D944">
        <v>24596</v>
      </c>
      <c r="E944">
        <v>25403</v>
      </c>
      <c r="F944" t="s">
        <v>85</v>
      </c>
      <c r="G944">
        <v>24596</v>
      </c>
      <c r="H944">
        <v>25403</v>
      </c>
      <c r="I944" t="s">
        <v>20</v>
      </c>
      <c r="J944">
        <v>17442</v>
      </c>
      <c r="K944">
        <v>18249</v>
      </c>
      <c r="L944" t="s">
        <v>217</v>
      </c>
      <c r="M944" t="e">
        <v>#N/A</v>
      </c>
      <c r="N944" t="e">
        <v>#N/A</v>
      </c>
      <c r="O944" t="s">
        <v>217</v>
      </c>
      <c r="P944">
        <v>1671</v>
      </c>
      <c r="Q944">
        <v>1671</v>
      </c>
    </row>
    <row r="945" spans="1:17" x14ac:dyDescent="0.4">
      <c r="A945" t="s">
        <v>220</v>
      </c>
      <c r="B945" t="s">
        <v>18</v>
      </c>
      <c r="C945" t="s">
        <v>85</v>
      </c>
      <c r="D945">
        <v>24596</v>
      </c>
      <c r="E945">
        <v>25403</v>
      </c>
      <c r="F945" t="s">
        <v>85</v>
      </c>
      <c r="G945">
        <v>24596</v>
      </c>
      <c r="H945">
        <v>25403</v>
      </c>
      <c r="I945" t="s">
        <v>78</v>
      </c>
      <c r="J945">
        <v>6738</v>
      </c>
      <c r="K945">
        <v>6738</v>
      </c>
      <c r="L945" t="s">
        <v>13</v>
      </c>
      <c r="M945" t="e">
        <v>#N/A</v>
      </c>
      <c r="N945" t="e">
        <v>#N/A</v>
      </c>
      <c r="O945" t="s">
        <v>14</v>
      </c>
      <c r="P945">
        <v>37</v>
      </c>
      <c r="Q945">
        <v>37</v>
      </c>
    </row>
    <row r="946" spans="1:17" x14ac:dyDescent="0.4">
      <c r="A946" t="s">
        <v>220</v>
      </c>
      <c r="B946" t="s">
        <v>18</v>
      </c>
      <c r="C946" t="s">
        <v>85</v>
      </c>
      <c r="D946">
        <v>24596</v>
      </c>
      <c r="E946">
        <v>25403</v>
      </c>
      <c r="F946" t="s">
        <v>85</v>
      </c>
      <c r="G946">
        <v>24596</v>
      </c>
      <c r="H946">
        <v>25403</v>
      </c>
      <c r="I946" t="s">
        <v>78</v>
      </c>
      <c r="J946">
        <v>6738</v>
      </c>
      <c r="K946">
        <v>6738</v>
      </c>
      <c r="L946" t="s">
        <v>13</v>
      </c>
      <c r="M946" t="e">
        <v>#N/A</v>
      </c>
      <c r="N946" t="e">
        <v>#N/A</v>
      </c>
      <c r="O946" t="s">
        <v>89</v>
      </c>
      <c r="P946">
        <v>515</v>
      </c>
      <c r="Q946">
        <v>515</v>
      </c>
    </row>
    <row r="947" spans="1:17" x14ac:dyDescent="0.4">
      <c r="A947" t="s">
        <v>220</v>
      </c>
      <c r="B947" t="s">
        <v>18</v>
      </c>
      <c r="C947" t="s">
        <v>85</v>
      </c>
      <c r="D947">
        <v>24596</v>
      </c>
      <c r="E947">
        <v>25403</v>
      </c>
      <c r="F947" t="s">
        <v>85</v>
      </c>
      <c r="G947">
        <v>24596</v>
      </c>
      <c r="H947">
        <v>25403</v>
      </c>
      <c r="I947" t="s">
        <v>78</v>
      </c>
      <c r="J947">
        <v>6738</v>
      </c>
      <c r="K947">
        <v>6738</v>
      </c>
      <c r="L947" t="s">
        <v>13</v>
      </c>
      <c r="M947" t="e">
        <v>#N/A</v>
      </c>
      <c r="N947" t="e">
        <v>#N/A</v>
      </c>
      <c r="O947" t="s">
        <v>156</v>
      </c>
      <c r="P947">
        <v>613</v>
      </c>
      <c r="Q947">
        <v>613</v>
      </c>
    </row>
    <row r="948" spans="1:17" x14ac:dyDescent="0.4">
      <c r="A948" t="s">
        <v>220</v>
      </c>
      <c r="B948" t="s">
        <v>18</v>
      </c>
      <c r="C948" t="s">
        <v>85</v>
      </c>
      <c r="D948">
        <v>24596</v>
      </c>
      <c r="E948">
        <v>25403</v>
      </c>
      <c r="F948" t="s">
        <v>85</v>
      </c>
      <c r="G948">
        <v>24596</v>
      </c>
      <c r="H948">
        <v>25403</v>
      </c>
      <c r="I948" t="s">
        <v>78</v>
      </c>
      <c r="J948">
        <v>6738</v>
      </c>
      <c r="K948">
        <v>6738</v>
      </c>
      <c r="L948" t="s">
        <v>117</v>
      </c>
      <c r="M948" t="e">
        <v>#N/A</v>
      </c>
      <c r="N948" t="e">
        <v>#N/A</v>
      </c>
      <c r="O948" t="s">
        <v>118</v>
      </c>
      <c r="P948">
        <v>11</v>
      </c>
      <c r="Q948">
        <v>11</v>
      </c>
    </row>
    <row r="949" spans="1:17" x14ac:dyDescent="0.4">
      <c r="A949" t="s">
        <v>220</v>
      </c>
      <c r="B949" t="s">
        <v>18</v>
      </c>
      <c r="C949" t="s">
        <v>85</v>
      </c>
      <c r="D949">
        <v>24596</v>
      </c>
      <c r="E949">
        <v>25403</v>
      </c>
      <c r="F949" t="s">
        <v>85</v>
      </c>
      <c r="G949">
        <v>24596</v>
      </c>
      <c r="H949">
        <v>25403</v>
      </c>
      <c r="I949" t="s">
        <v>78</v>
      </c>
      <c r="J949">
        <v>6738</v>
      </c>
      <c r="K949">
        <v>6738</v>
      </c>
      <c r="L949" t="s">
        <v>117</v>
      </c>
      <c r="M949" t="e">
        <v>#N/A</v>
      </c>
      <c r="N949" t="e">
        <v>#N/A</v>
      </c>
      <c r="O949" t="s">
        <v>124</v>
      </c>
      <c r="P949">
        <v>249</v>
      </c>
      <c r="Q949">
        <v>249</v>
      </c>
    </row>
    <row r="950" spans="1:17" x14ac:dyDescent="0.4">
      <c r="A950" t="s">
        <v>220</v>
      </c>
      <c r="B950" t="s">
        <v>18</v>
      </c>
      <c r="C950" t="s">
        <v>85</v>
      </c>
      <c r="D950">
        <v>24596</v>
      </c>
      <c r="E950">
        <v>25403</v>
      </c>
      <c r="F950" t="s">
        <v>85</v>
      </c>
      <c r="G950">
        <v>24596</v>
      </c>
      <c r="H950">
        <v>25403</v>
      </c>
      <c r="I950" t="s">
        <v>78</v>
      </c>
      <c r="J950">
        <v>6738</v>
      </c>
      <c r="K950">
        <v>6738</v>
      </c>
      <c r="L950" t="s">
        <v>117</v>
      </c>
      <c r="M950" t="e">
        <v>#N/A</v>
      </c>
      <c r="N950" t="e">
        <v>#N/A</v>
      </c>
      <c r="O950" t="s">
        <v>136</v>
      </c>
      <c r="P950">
        <v>110</v>
      </c>
      <c r="Q950">
        <v>110</v>
      </c>
    </row>
    <row r="951" spans="1:17" x14ac:dyDescent="0.4">
      <c r="A951" t="s">
        <v>220</v>
      </c>
      <c r="B951" t="s">
        <v>18</v>
      </c>
      <c r="C951" t="s">
        <v>85</v>
      </c>
      <c r="D951">
        <v>24596</v>
      </c>
      <c r="E951">
        <v>25403</v>
      </c>
      <c r="F951" t="s">
        <v>85</v>
      </c>
      <c r="G951">
        <v>24596</v>
      </c>
      <c r="H951">
        <v>25403</v>
      </c>
      <c r="I951" t="s">
        <v>78</v>
      </c>
      <c r="J951">
        <v>6738</v>
      </c>
      <c r="K951">
        <v>6738</v>
      </c>
      <c r="L951" t="s">
        <v>117</v>
      </c>
      <c r="M951" t="e">
        <v>#N/A</v>
      </c>
      <c r="N951" t="e">
        <v>#N/A</v>
      </c>
      <c r="O951" t="s">
        <v>184</v>
      </c>
      <c r="P951">
        <v>1399</v>
      </c>
      <c r="Q951">
        <v>1399</v>
      </c>
    </row>
    <row r="952" spans="1:17" x14ac:dyDescent="0.4">
      <c r="A952" t="s">
        <v>220</v>
      </c>
      <c r="B952" t="s">
        <v>18</v>
      </c>
      <c r="C952" t="s">
        <v>85</v>
      </c>
      <c r="D952">
        <v>24596</v>
      </c>
      <c r="E952">
        <v>25403</v>
      </c>
      <c r="F952" t="s">
        <v>85</v>
      </c>
      <c r="G952">
        <v>24596</v>
      </c>
      <c r="H952">
        <v>25403</v>
      </c>
      <c r="I952" t="s">
        <v>78</v>
      </c>
      <c r="J952">
        <v>6738</v>
      </c>
      <c r="K952">
        <v>6738</v>
      </c>
      <c r="L952" t="s">
        <v>126</v>
      </c>
      <c r="M952" t="e">
        <v>#N/A</v>
      </c>
      <c r="N952" t="e">
        <v>#N/A</v>
      </c>
      <c r="O952" t="s">
        <v>127</v>
      </c>
      <c r="P952">
        <v>2704</v>
      </c>
      <c r="Q952">
        <v>2704</v>
      </c>
    </row>
    <row r="953" spans="1:17" x14ac:dyDescent="0.4">
      <c r="A953" t="s">
        <v>220</v>
      </c>
      <c r="B953" t="s">
        <v>18</v>
      </c>
      <c r="C953" t="s">
        <v>85</v>
      </c>
      <c r="D953">
        <v>24596</v>
      </c>
      <c r="E953">
        <v>25403</v>
      </c>
      <c r="F953" t="s">
        <v>85</v>
      </c>
      <c r="G953">
        <v>24596</v>
      </c>
      <c r="H953">
        <v>25403</v>
      </c>
      <c r="I953" t="s">
        <v>78</v>
      </c>
      <c r="J953">
        <v>6738</v>
      </c>
      <c r="K953">
        <v>6738</v>
      </c>
      <c r="L953" t="s">
        <v>126</v>
      </c>
      <c r="M953" t="e">
        <v>#N/A</v>
      </c>
      <c r="N953" t="e">
        <v>#N/A</v>
      </c>
      <c r="O953" t="s">
        <v>133</v>
      </c>
      <c r="P953">
        <v>603</v>
      </c>
      <c r="Q953">
        <v>603</v>
      </c>
    </row>
    <row r="954" spans="1:17" x14ac:dyDescent="0.4">
      <c r="A954" t="s">
        <v>220</v>
      </c>
      <c r="B954" t="s">
        <v>18</v>
      </c>
      <c r="C954" t="s">
        <v>85</v>
      </c>
      <c r="D954">
        <v>24596</v>
      </c>
      <c r="E954">
        <v>25403</v>
      </c>
      <c r="F954" t="s">
        <v>85</v>
      </c>
      <c r="G954">
        <v>24596</v>
      </c>
      <c r="H954">
        <v>25403</v>
      </c>
      <c r="I954" t="s">
        <v>78</v>
      </c>
      <c r="J954">
        <v>6738</v>
      </c>
      <c r="K954">
        <v>6738</v>
      </c>
      <c r="L954" t="s">
        <v>140</v>
      </c>
      <c r="M954" t="e">
        <v>#N/A</v>
      </c>
      <c r="N954" t="e">
        <v>#N/A</v>
      </c>
      <c r="O954" t="s">
        <v>141</v>
      </c>
      <c r="P954">
        <v>114</v>
      </c>
      <c r="Q954">
        <v>114</v>
      </c>
    </row>
    <row r="955" spans="1:17" x14ac:dyDescent="0.4">
      <c r="A955" t="s">
        <v>220</v>
      </c>
      <c r="B955" t="s">
        <v>18</v>
      </c>
      <c r="C955" t="s">
        <v>85</v>
      </c>
      <c r="D955">
        <v>24596</v>
      </c>
      <c r="E955">
        <v>25403</v>
      </c>
      <c r="F955" t="s">
        <v>85</v>
      </c>
      <c r="G955">
        <v>24596</v>
      </c>
      <c r="H955">
        <v>25403</v>
      </c>
      <c r="I955" t="s">
        <v>78</v>
      </c>
      <c r="J955">
        <v>6738</v>
      </c>
      <c r="K955">
        <v>6738</v>
      </c>
      <c r="L955" t="s">
        <v>140</v>
      </c>
      <c r="M955" t="e">
        <v>#N/A</v>
      </c>
      <c r="N955" t="e">
        <v>#N/A</v>
      </c>
      <c r="O955" t="s">
        <v>143</v>
      </c>
      <c r="P955">
        <v>133</v>
      </c>
      <c r="Q955">
        <v>133</v>
      </c>
    </row>
    <row r="956" spans="1:17" x14ac:dyDescent="0.4">
      <c r="A956" t="s">
        <v>220</v>
      </c>
      <c r="B956" t="s">
        <v>18</v>
      </c>
      <c r="C956" t="s">
        <v>85</v>
      </c>
      <c r="D956">
        <v>24596</v>
      </c>
      <c r="E956">
        <v>25403</v>
      </c>
      <c r="F956" t="s">
        <v>85</v>
      </c>
      <c r="G956">
        <v>24596</v>
      </c>
      <c r="H956">
        <v>25403</v>
      </c>
      <c r="I956" t="s">
        <v>78</v>
      </c>
      <c r="J956">
        <v>6738</v>
      </c>
      <c r="K956">
        <v>6738</v>
      </c>
      <c r="L956" t="s">
        <v>140</v>
      </c>
      <c r="M956" t="e">
        <v>#N/A</v>
      </c>
      <c r="N956" t="e">
        <v>#N/A</v>
      </c>
      <c r="O956" t="s">
        <v>163</v>
      </c>
      <c r="P956">
        <v>216</v>
      </c>
      <c r="Q956">
        <v>216</v>
      </c>
    </row>
    <row r="957" spans="1:17" x14ac:dyDescent="0.4">
      <c r="A957" t="s">
        <v>220</v>
      </c>
      <c r="B957" t="s">
        <v>18</v>
      </c>
      <c r="C957" t="s">
        <v>85</v>
      </c>
      <c r="D957">
        <v>24596</v>
      </c>
      <c r="E957">
        <v>25403</v>
      </c>
      <c r="F957" t="s">
        <v>85</v>
      </c>
      <c r="G957">
        <v>24596</v>
      </c>
      <c r="H957">
        <v>25403</v>
      </c>
      <c r="I957" t="s">
        <v>78</v>
      </c>
      <c r="J957">
        <v>6738</v>
      </c>
      <c r="K957">
        <v>6738</v>
      </c>
      <c r="L957" t="s">
        <v>217</v>
      </c>
      <c r="M957" t="e">
        <v>#N/A</v>
      </c>
      <c r="N957" t="e">
        <v>#N/A</v>
      </c>
      <c r="O957" t="s">
        <v>217</v>
      </c>
      <c r="P957">
        <v>34</v>
      </c>
      <c r="Q957">
        <v>34</v>
      </c>
    </row>
    <row r="958" spans="1:17" x14ac:dyDescent="0.4">
      <c r="A958" t="s">
        <v>220</v>
      </c>
      <c r="B958" t="s">
        <v>18</v>
      </c>
      <c r="C958" t="s">
        <v>50</v>
      </c>
      <c r="D958">
        <v>24076</v>
      </c>
      <c r="E958">
        <v>24419</v>
      </c>
      <c r="F958" t="s">
        <v>50</v>
      </c>
      <c r="G958">
        <v>24076</v>
      </c>
      <c r="H958">
        <v>24419</v>
      </c>
      <c r="I958" t="s">
        <v>12</v>
      </c>
      <c r="J958">
        <v>787</v>
      </c>
      <c r="K958">
        <v>787</v>
      </c>
      <c r="L958" t="s">
        <v>13</v>
      </c>
      <c r="M958" t="e">
        <v>#N/A</v>
      </c>
      <c r="N958" t="e">
        <v>#N/A</v>
      </c>
      <c r="O958" t="s">
        <v>89</v>
      </c>
      <c r="P958">
        <v>181</v>
      </c>
      <c r="Q958">
        <v>181</v>
      </c>
    </row>
    <row r="959" spans="1:17" x14ac:dyDescent="0.4">
      <c r="A959" t="s">
        <v>220</v>
      </c>
      <c r="B959" t="s">
        <v>18</v>
      </c>
      <c r="C959" t="s">
        <v>50</v>
      </c>
      <c r="D959">
        <v>24076</v>
      </c>
      <c r="E959">
        <v>24419</v>
      </c>
      <c r="F959" t="s">
        <v>50</v>
      </c>
      <c r="G959">
        <v>24076</v>
      </c>
      <c r="H959">
        <v>24419</v>
      </c>
      <c r="I959" t="s">
        <v>12</v>
      </c>
      <c r="J959">
        <v>787</v>
      </c>
      <c r="K959">
        <v>787</v>
      </c>
      <c r="L959" t="s">
        <v>13</v>
      </c>
      <c r="M959" t="e">
        <v>#N/A</v>
      </c>
      <c r="N959" t="e">
        <v>#N/A</v>
      </c>
      <c r="O959" t="s">
        <v>156</v>
      </c>
      <c r="P959">
        <v>47</v>
      </c>
      <c r="Q959">
        <v>47</v>
      </c>
    </row>
    <row r="960" spans="1:17" x14ac:dyDescent="0.4">
      <c r="A960" t="s">
        <v>220</v>
      </c>
      <c r="B960" t="s">
        <v>18</v>
      </c>
      <c r="C960" t="s">
        <v>50</v>
      </c>
      <c r="D960">
        <v>24076</v>
      </c>
      <c r="E960">
        <v>24419</v>
      </c>
      <c r="F960" t="s">
        <v>50</v>
      </c>
      <c r="G960">
        <v>24076</v>
      </c>
      <c r="H960">
        <v>24419</v>
      </c>
      <c r="I960" t="s">
        <v>12</v>
      </c>
      <c r="J960">
        <v>787</v>
      </c>
      <c r="K960">
        <v>787</v>
      </c>
      <c r="L960" t="s">
        <v>117</v>
      </c>
      <c r="M960" t="e">
        <v>#N/A</v>
      </c>
      <c r="N960" t="e">
        <v>#N/A</v>
      </c>
      <c r="O960" t="s">
        <v>118</v>
      </c>
      <c r="P960">
        <v>30</v>
      </c>
      <c r="Q960">
        <v>30</v>
      </c>
    </row>
    <row r="961" spans="1:17" x14ac:dyDescent="0.4">
      <c r="A961" t="s">
        <v>220</v>
      </c>
      <c r="B961" t="s">
        <v>18</v>
      </c>
      <c r="C961" t="s">
        <v>50</v>
      </c>
      <c r="D961">
        <v>24076</v>
      </c>
      <c r="E961">
        <v>24419</v>
      </c>
      <c r="F961" t="s">
        <v>50</v>
      </c>
      <c r="G961">
        <v>24076</v>
      </c>
      <c r="H961">
        <v>24419</v>
      </c>
      <c r="I961" t="s">
        <v>12</v>
      </c>
      <c r="J961">
        <v>787</v>
      </c>
      <c r="K961">
        <v>787</v>
      </c>
      <c r="L961" t="s">
        <v>117</v>
      </c>
      <c r="M961" t="e">
        <v>#N/A</v>
      </c>
      <c r="N961" t="e">
        <v>#N/A</v>
      </c>
      <c r="O961" t="s">
        <v>124</v>
      </c>
      <c r="P961">
        <v>65</v>
      </c>
      <c r="Q961">
        <v>65</v>
      </c>
    </row>
    <row r="962" spans="1:17" x14ac:dyDescent="0.4">
      <c r="A962" t="s">
        <v>220</v>
      </c>
      <c r="B962" t="s">
        <v>18</v>
      </c>
      <c r="C962" t="s">
        <v>50</v>
      </c>
      <c r="D962">
        <v>24076</v>
      </c>
      <c r="E962">
        <v>24419</v>
      </c>
      <c r="F962" t="s">
        <v>50</v>
      </c>
      <c r="G962">
        <v>24076</v>
      </c>
      <c r="H962">
        <v>24419</v>
      </c>
      <c r="I962" t="s">
        <v>12</v>
      </c>
      <c r="J962">
        <v>787</v>
      </c>
      <c r="K962">
        <v>787</v>
      </c>
      <c r="L962" t="s">
        <v>117</v>
      </c>
      <c r="M962" t="e">
        <v>#N/A</v>
      </c>
      <c r="N962" t="e">
        <v>#N/A</v>
      </c>
      <c r="O962" t="s">
        <v>184</v>
      </c>
      <c r="P962">
        <v>157</v>
      </c>
      <c r="Q962">
        <v>157</v>
      </c>
    </row>
    <row r="963" spans="1:17" x14ac:dyDescent="0.4">
      <c r="A963" t="s">
        <v>220</v>
      </c>
      <c r="B963" t="s">
        <v>18</v>
      </c>
      <c r="C963" t="s">
        <v>50</v>
      </c>
      <c r="D963">
        <v>24076</v>
      </c>
      <c r="E963">
        <v>24419</v>
      </c>
      <c r="F963" t="s">
        <v>50</v>
      </c>
      <c r="G963">
        <v>24076</v>
      </c>
      <c r="H963">
        <v>24419</v>
      </c>
      <c r="I963" t="s">
        <v>12</v>
      </c>
      <c r="J963">
        <v>787</v>
      </c>
      <c r="K963">
        <v>787</v>
      </c>
      <c r="L963" t="s">
        <v>126</v>
      </c>
      <c r="M963" t="e">
        <v>#N/A</v>
      </c>
      <c r="N963" t="e">
        <v>#N/A</v>
      </c>
      <c r="O963" t="s">
        <v>127</v>
      </c>
      <c r="P963">
        <v>30</v>
      </c>
      <c r="Q963">
        <v>30</v>
      </c>
    </row>
    <row r="964" spans="1:17" x14ac:dyDescent="0.4">
      <c r="A964" t="s">
        <v>220</v>
      </c>
      <c r="B964" t="s">
        <v>18</v>
      </c>
      <c r="C964" t="s">
        <v>50</v>
      </c>
      <c r="D964">
        <v>24076</v>
      </c>
      <c r="E964">
        <v>24419</v>
      </c>
      <c r="F964" t="s">
        <v>50</v>
      </c>
      <c r="G964">
        <v>24076</v>
      </c>
      <c r="H964">
        <v>24419</v>
      </c>
      <c r="I964" t="s">
        <v>12</v>
      </c>
      <c r="J964">
        <v>787</v>
      </c>
      <c r="K964">
        <v>787</v>
      </c>
      <c r="L964" t="s">
        <v>126</v>
      </c>
      <c r="M964" t="e">
        <v>#N/A</v>
      </c>
      <c r="N964" t="e">
        <v>#N/A</v>
      </c>
      <c r="O964" t="s">
        <v>133</v>
      </c>
      <c r="P964">
        <v>6</v>
      </c>
      <c r="Q964">
        <v>6</v>
      </c>
    </row>
    <row r="965" spans="1:17" x14ac:dyDescent="0.4">
      <c r="A965" t="s">
        <v>220</v>
      </c>
      <c r="B965" t="s">
        <v>18</v>
      </c>
      <c r="C965" t="s">
        <v>50</v>
      </c>
      <c r="D965">
        <v>24076</v>
      </c>
      <c r="E965">
        <v>24419</v>
      </c>
      <c r="F965" t="s">
        <v>50</v>
      </c>
      <c r="G965">
        <v>24076</v>
      </c>
      <c r="H965">
        <v>24419</v>
      </c>
      <c r="I965" t="s">
        <v>12</v>
      </c>
      <c r="J965">
        <v>787</v>
      </c>
      <c r="K965">
        <v>787</v>
      </c>
      <c r="L965" t="s">
        <v>140</v>
      </c>
      <c r="M965" t="e">
        <v>#N/A</v>
      </c>
      <c r="N965" t="e">
        <v>#N/A</v>
      </c>
      <c r="O965" t="s">
        <v>143</v>
      </c>
      <c r="P965">
        <v>56</v>
      </c>
      <c r="Q965">
        <v>56</v>
      </c>
    </row>
    <row r="966" spans="1:17" x14ac:dyDescent="0.4">
      <c r="A966" t="s">
        <v>220</v>
      </c>
      <c r="B966" t="s">
        <v>18</v>
      </c>
      <c r="C966" t="s">
        <v>50</v>
      </c>
      <c r="D966">
        <v>24076</v>
      </c>
      <c r="E966">
        <v>24419</v>
      </c>
      <c r="F966" t="s">
        <v>50</v>
      </c>
      <c r="G966">
        <v>24076</v>
      </c>
      <c r="H966">
        <v>24419</v>
      </c>
      <c r="I966" t="s">
        <v>12</v>
      </c>
      <c r="J966">
        <v>787</v>
      </c>
      <c r="K966">
        <v>787</v>
      </c>
      <c r="L966" t="s">
        <v>140</v>
      </c>
      <c r="M966" t="e">
        <v>#N/A</v>
      </c>
      <c r="N966" t="e">
        <v>#N/A</v>
      </c>
      <c r="O966" t="s">
        <v>163</v>
      </c>
      <c r="P966">
        <v>206</v>
      </c>
      <c r="Q966">
        <v>206</v>
      </c>
    </row>
    <row r="967" spans="1:17" x14ac:dyDescent="0.4">
      <c r="A967" t="s">
        <v>220</v>
      </c>
      <c r="B967" t="s">
        <v>18</v>
      </c>
      <c r="C967" t="s">
        <v>50</v>
      </c>
      <c r="D967">
        <v>24076</v>
      </c>
      <c r="E967">
        <v>24419</v>
      </c>
      <c r="F967" t="s">
        <v>50</v>
      </c>
      <c r="G967">
        <v>24076</v>
      </c>
      <c r="H967">
        <v>24419</v>
      </c>
      <c r="I967" t="s">
        <v>12</v>
      </c>
      <c r="J967">
        <v>787</v>
      </c>
      <c r="K967">
        <v>787</v>
      </c>
      <c r="L967" t="s">
        <v>217</v>
      </c>
      <c r="M967" t="e">
        <v>#N/A</v>
      </c>
      <c r="N967" t="e">
        <v>#N/A</v>
      </c>
      <c r="O967" t="s">
        <v>217</v>
      </c>
      <c r="P967">
        <v>9</v>
      </c>
      <c r="Q967">
        <v>9</v>
      </c>
    </row>
    <row r="968" spans="1:17" x14ac:dyDescent="0.4">
      <c r="A968" t="s">
        <v>220</v>
      </c>
      <c r="B968" t="s">
        <v>18</v>
      </c>
      <c r="C968" t="s">
        <v>50</v>
      </c>
      <c r="D968">
        <v>24076</v>
      </c>
      <c r="E968">
        <v>24419</v>
      </c>
      <c r="F968" t="s">
        <v>50</v>
      </c>
      <c r="G968">
        <v>24076</v>
      </c>
      <c r="H968">
        <v>24419</v>
      </c>
      <c r="I968" t="s">
        <v>20</v>
      </c>
      <c r="J968">
        <v>14275</v>
      </c>
      <c r="K968">
        <v>14618</v>
      </c>
      <c r="L968" t="s">
        <v>13</v>
      </c>
      <c r="M968" t="e">
        <v>#N/A</v>
      </c>
      <c r="N968" t="e">
        <v>#N/A</v>
      </c>
      <c r="O968" t="s">
        <v>14</v>
      </c>
      <c r="P968">
        <v>678</v>
      </c>
      <c r="Q968">
        <v>678</v>
      </c>
    </row>
    <row r="969" spans="1:17" x14ac:dyDescent="0.4">
      <c r="A969" t="s">
        <v>220</v>
      </c>
      <c r="B969" t="s">
        <v>18</v>
      </c>
      <c r="C969" t="s">
        <v>50</v>
      </c>
      <c r="D969">
        <v>24076</v>
      </c>
      <c r="E969">
        <v>24419</v>
      </c>
      <c r="F969" t="s">
        <v>50</v>
      </c>
      <c r="G969">
        <v>24076</v>
      </c>
      <c r="H969">
        <v>24419</v>
      </c>
      <c r="I969" t="s">
        <v>20</v>
      </c>
      <c r="J969">
        <v>14275</v>
      </c>
      <c r="K969">
        <v>14618</v>
      </c>
      <c r="L969" t="s">
        <v>13</v>
      </c>
      <c r="M969" t="e">
        <v>#N/A</v>
      </c>
      <c r="N969" t="e">
        <v>#N/A</v>
      </c>
      <c r="O969" t="s">
        <v>89</v>
      </c>
      <c r="P969">
        <v>1452</v>
      </c>
      <c r="Q969">
        <v>1453</v>
      </c>
    </row>
    <row r="970" spans="1:17" x14ac:dyDescent="0.4">
      <c r="A970" t="s">
        <v>220</v>
      </c>
      <c r="B970" t="s">
        <v>18</v>
      </c>
      <c r="C970" t="s">
        <v>50</v>
      </c>
      <c r="D970">
        <v>24076</v>
      </c>
      <c r="E970">
        <v>24419</v>
      </c>
      <c r="F970" t="s">
        <v>50</v>
      </c>
      <c r="G970">
        <v>24076</v>
      </c>
      <c r="H970">
        <v>24419</v>
      </c>
      <c r="I970" t="s">
        <v>20</v>
      </c>
      <c r="J970">
        <v>14275</v>
      </c>
      <c r="K970">
        <v>14618</v>
      </c>
      <c r="L970" t="s">
        <v>13</v>
      </c>
      <c r="M970" t="e">
        <v>#N/A</v>
      </c>
      <c r="N970" t="e">
        <v>#N/A</v>
      </c>
      <c r="O970" t="s">
        <v>156</v>
      </c>
      <c r="P970">
        <v>2089</v>
      </c>
      <c r="Q970">
        <v>2136</v>
      </c>
    </row>
    <row r="971" spans="1:17" x14ac:dyDescent="0.4">
      <c r="A971" t="s">
        <v>220</v>
      </c>
      <c r="B971" t="s">
        <v>18</v>
      </c>
      <c r="C971" t="s">
        <v>50</v>
      </c>
      <c r="D971">
        <v>24076</v>
      </c>
      <c r="E971">
        <v>24419</v>
      </c>
      <c r="F971" t="s">
        <v>50</v>
      </c>
      <c r="G971">
        <v>24076</v>
      </c>
      <c r="H971">
        <v>24419</v>
      </c>
      <c r="I971" t="s">
        <v>20</v>
      </c>
      <c r="J971">
        <v>14275</v>
      </c>
      <c r="K971">
        <v>14618</v>
      </c>
      <c r="L971" t="s">
        <v>117</v>
      </c>
      <c r="M971" t="e">
        <v>#N/A</v>
      </c>
      <c r="N971" t="e">
        <v>#N/A</v>
      </c>
      <c r="O971" t="s">
        <v>118</v>
      </c>
      <c r="P971">
        <v>1054</v>
      </c>
      <c r="Q971">
        <v>1079</v>
      </c>
    </row>
    <row r="972" spans="1:17" x14ac:dyDescent="0.4">
      <c r="A972" t="s">
        <v>220</v>
      </c>
      <c r="B972" t="s">
        <v>18</v>
      </c>
      <c r="C972" t="s">
        <v>50</v>
      </c>
      <c r="D972">
        <v>24076</v>
      </c>
      <c r="E972">
        <v>24419</v>
      </c>
      <c r="F972" t="s">
        <v>50</v>
      </c>
      <c r="G972">
        <v>24076</v>
      </c>
      <c r="H972">
        <v>24419</v>
      </c>
      <c r="I972" t="s">
        <v>20</v>
      </c>
      <c r="J972">
        <v>14275</v>
      </c>
      <c r="K972">
        <v>14618</v>
      </c>
      <c r="L972" t="s">
        <v>117</v>
      </c>
      <c r="M972" t="e">
        <v>#N/A</v>
      </c>
      <c r="N972" t="e">
        <v>#N/A</v>
      </c>
      <c r="O972" t="s">
        <v>124</v>
      </c>
      <c r="P972">
        <v>901</v>
      </c>
      <c r="Q972">
        <v>932</v>
      </c>
    </row>
    <row r="973" spans="1:17" x14ac:dyDescent="0.4">
      <c r="A973" t="s">
        <v>220</v>
      </c>
      <c r="B973" t="s">
        <v>18</v>
      </c>
      <c r="C973" t="s">
        <v>50</v>
      </c>
      <c r="D973">
        <v>24076</v>
      </c>
      <c r="E973">
        <v>24419</v>
      </c>
      <c r="F973" t="s">
        <v>50</v>
      </c>
      <c r="G973">
        <v>24076</v>
      </c>
      <c r="H973">
        <v>24419</v>
      </c>
      <c r="I973" t="s">
        <v>20</v>
      </c>
      <c r="J973">
        <v>14275</v>
      </c>
      <c r="K973">
        <v>14618</v>
      </c>
      <c r="L973" t="s">
        <v>117</v>
      </c>
      <c r="M973" t="e">
        <v>#N/A</v>
      </c>
      <c r="N973" t="e">
        <v>#N/A</v>
      </c>
      <c r="O973" t="s">
        <v>136</v>
      </c>
      <c r="P973">
        <v>106</v>
      </c>
      <c r="Q973">
        <v>106</v>
      </c>
    </row>
    <row r="974" spans="1:17" x14ac:dyDescent="0.4">
      <c r="A974" t="s">
        <v>220</v>
      </c>
      <c r="B974" t="s">
        <v>18</v>
      </c>
      <c r="C974" t="s">
        <v>50</v>
      </c>
      <c r="D974">
        <v>24076</v>
      </c>
      <c r="E974">
        <v>24419</v>
      </c>
      <c r="F974" t="s">
        <v>50</v>
      </c>
      <c r="G974">
        <v>24076</v>
      </c>
      <c r="H974">
        <v>24419</v>
      </c>
      <c r="I974" t="s">
        <v>20</v>
      </c>
      <c r="J974">
        <v>14275</v>
      </c>
      <c r="K974">
        <v>14618</v>
      </c>
      <c r="L974" t="s">
        <v>117</v>
      </c>
      <c r="M974" t="e">
        <v>#N/A</v>
      </c>
      <c r="N974" t="e">
        <v>#N/A</v>
      </c>
      <c r="O974" t="s">
        <v>184</v>
      </c>
      <c r="P974">
        <v>2636</v>
      </c>
      <c r="Q974">
        <v>2676</v>
      </c>
    </row>
    <row r="975" spans="1:17" x14ac:dyDescent="0.4">
      <c r="A975" t="s">
        <v>220</v>
      </c>
      <c r="B975" t="s">
        <v>18</v>
      </c>
      <c r="C975" t="s">
        <v>50</v>
      </c>
      <c r="D975">
        <v>24076</v>
      </c>
      <c r="E975">
        <v>24419</v>
      </c>
      <c r="F975" t="s">
        <v>50</v>
      </c>
      <c r="G975">
        <v>24076</v>
      </c>
      <c r="H975">
        <v>24419</v>
      </c>
      <c r="I975" t="s">
        <v>20</v>
      </c>
      <c r="J975">
        <v>14275</v>
      </c>
      <c r="K975">
        <v>14618</v>
      </c>
      <c r="L975" t="s">
        <v>126</v>
      </c>
      <c r="M975" t="e">
        <v>#N/A</v>
      </c>
      <c r="N975" t="e">
        <v>#N/A</v>
      </c>
      <c r="O975" t="s">
        <v>127</v>
      </c>
      <c r="P975">
        <v>103</v>
      </c>
      <c r="Q975">
        <v>103</v>
      </c>
    </row>
    <row r="976" spans="1:17" x14ac:dyDescent="0.4">
      <c r="A976" t="s">
        <v>220</v>
      </c>
      <c r="B976" t="s">
        <v>18</v>
      </c>
      <c r="C976" t="s">
        <v>50</v>
      </c>
      <c r="D976">
        <v>24076</v>
      </c>
      <c r="E976">
        <v>24419</v>
      </c>
      <c r="F976" t="s">
        <v>50</v>
      </c>
      <c r="G976">
        <v>24076</v>
      </c>
      <c r="H976">
        <v>24419</v>
      </c>
      <c r="I976" t="s">
        <v>20</v>
      </c>
      <c r="J976">
        <v>14275</v>
      </c>
      <c r="K976">
        <v>14618</v>
      </c>
      <c r="L976" t="s">
        <v>126</v>
      </c>
      <c r="M976" t="e">
        <v>#N/A</v>
      </c>
      <c r="N976" t="e">
        <v>#N/A</v>
      </c>
      <c r="O976" t="s">
        <v>139</v>
      </c>
      <c r="P976">
        <v>1260</v>
      </c>
      <c r="Q976">
        <v>1260</v>
      </c>
    </row>
    <row r="977" spans="1:17" x14ac:dyDescent="0.4">
      <c r="A977" t="s">
        <v>220</v>
      </c>
      <c r="B977" t="s">
        <v>18</v>
      </c>
      <c r="C977" t="s">
        <v>50</v>
      </c>
      <c r="D977">
        <v>24076</v>
      </c>
      <c r="E977">
        <v>24419</v>
      </c>
      <c r="F977" t="s">
        <v>50</v>
      </c>
      <c r="G977">
        <v>24076</v>
      </c>
      <c r="H977">
        <v>24419</v>
      </c>
      <c r="I977" t="s">
        <v>20</v>
      </c>
      <c r="J977">
        <v>14275</v>
      </c>
      <c r="K977">
        <v>14618</v>
      </c>
      <c r="L977" t="s">
        <v>140</v>
      </c>
      <c r="M977" t="e">
        <v>#N/A</v>
      </c>
      <c r="N977" t="e">
        <v>#N/A</v>
      </c>
      <c r="O977" t="s">
        <v>141</v>
      </c>
      <c r="P977">
        <v>45</v>
      </c>
      <c r="Q977">
        <v>45</v>
      </c>
    </row>
    <row r="978" spans="1:17" x14ac:dyDescent="0.4">
      <c r="A978" t="s">
        <v>220</v>
      </c>
      <c r="B978" t="s">
        <v>18</v>
      </c>
      <c r="C978" t="s">
        <v>50</v>
      </c>
      <c r="D978">
        <v>24076</v>
      </c>
      <c r="E978">
        <v>24419</v>
      </c>
      <c r="F978" t="s">
        <v>50</v>
      </c>
      <c r="G978">
        <v>24076</v>
      </c>
      <c r="H978">
        <v>24419</v>
      </c>
      <c r="I978" t="s">
        <v>20</v>
      </c>
      <c r="J978">
        <v>14275</v>
      </c>
      <c r="K978">
        <v>14618</v>
      </c>
      <c r="L978" t="s">
        <v>140</v>
      </c>
      <c r="M978" t="e">
        <v>#N/A</v>
      </c>
      <c r="N978" t="e">
        <v>#N/A</v>
      </c>
      <c r="O978" t="s">
        <v>143</v>
      </c>
      <c r="P978">
        <v>1081</v>
      </c>
      <c r="Q978">
        <v>1169</v>
      </c>
    </row>
    <row r="979" spans="1:17" x14ac:dyDescent="0.4">
      <c r="A979" t="s">
        <v>220</v>
      </c>
      <c r="B979" t="s">
        <v>18</v>
      </c>
      <c r="C979" t="s">
        <v>50</v>
      </c>
      <c r="D979">
        <v>24076</v>
      </c>
      <c r="E979">
        <v>24419</v>
      </c>
      <c r="F979" t="s">
        <v>50</v>
      </c>
      <c r="G979">
        <v>24076</v>
      </c>
      <c r="H979">
        <v>24419</v>
      </c>
      <c r="I979" t="s">
        <v>20</v>
      </c>
      <c r="J979">
        <v>14275</v>
      </c>
      <c r="K979">
        <v>14618</v>
      </c>
      <c r="L979" t="s">
        <v>140</v>
      </c>
      <c r="M979" t="e">
        <v>#N/A</v>
      </c>
      <c r="N979" t="e">
        <v>#N/A</v>
      </c>
      <c r="O979" t="s">
        <v>163</v>
      </c>
      <c r="P979">
        <v>1925</v>
      </c>
      <c r="Q979">
        <v>2036</v>
      </c>
    </row>
    <row r="980" spans="1:17" x14ac:dyDescent="0.4">
      <c r="A980" t="s">
        <v>220</v>
      </c>
      <c r="B980" t="s">
        <v>18</v>
      </c>
      <c r="C980" t="s">
        <v>50</v>
      </c>
      <c r="D980">
        <v>24076</v>
      </c>
      <c r="E980">
        <v>24419</v>
      </c>
      <c r="F980" t="s">
        <v>50</v>
      </c>
      <c r="G980">
        <v>24076</v>
      </c>
      <c r="H980">
        <v>24419</v>
      </c>
      <c r="I980" t="s">
        <v>20</v>
      </c>
      <c r="J980">
        <v>14275</v>
      </c>
      <c r="K980">
        <v>14618</v>
      </c>
      <c r="L980" t="s">
        <v>217</v>
      </c>
      <c r="M980" t="e">
        <v>#N/A</v>
      </c>
      <c r="N980" t="e">
        <v>#N/A</v>
      </c>
      <c r="O980" t="s">
        <v>217</v>
      </c>
      <c r="P980">
        <v>945</v>
      </c>
      <c r="Q980">
        <v>945</v>
      </c>
    </row>
    <row r="981" spans="1:17" x14ac:dyDescent="0.4">
      <c r="A981" t="s">
        <v>220</v>
      </c>
      <c r="B981" t="s">
        <v>18</v>
      </c>
      <c r="C981" t="s">
        <v>50</v>
      </c>
      <c r="D981">
        <v>24076</v>
      </c>
      <c r="E981">
        <v>24419</v>
      </c>
      <c r="F981" t="s">
        <v>50</v>
      </c>
      <c r="G981">
        <v>24076</v>
      </c>
      <c r="H981">
        <v>24419</v>
      </c>
      <c r="I981" t="s">
        <v>78</v>
      </c>
      <c r="J981">
        <v>9014</v>
      </c>
      <c r="K981">
        <v>9014</v>
      </c>
      <c r="L981" t="s">
        <v>13</v>
      </c>
      <c r="M981" t="e">
        <v>#N/A</v>
      </c>
      <c r="N981" t="e">
        <v>#N/A</v>
      </c>
      <c r="O981" t="s">
        <v>14</v>
      </c>
      <c r="P981">
        <v>225</v>
      </c>
      <c r="Q981">
        <v>225</v>
      </c>
    </row>
    <row r="982" spans="1:17" x14ac:dyDescent="0.4">
      <c r="A982" t="s">
        <v>220</v>
      </c>
      <c r="B982" t="s">
        <v>18</v>
      </c>
      <c r="C982" t="s">
        <v>50</v>
      </c>
      <c r="D982">
        <v>24076</v>
      </c>
      <c r="E982">
        <v>24419</v>
      </c>
      <c r="F982" t="s">
        <v>50</v>
      </c>
      <c r="G982">
        <v>24076</v>
      </c>
      <c r="H982">
        <v>24419</v>
      </c>
      <c r="I982" t="s">
        <v>78</v>
      </c>
      <c r="J982">
        <v>9014</v>
      </c>
      <c r="K982">
        <v>9014</v>
      </c>
      <c r="L982" t="s">
        <v>13</v>
      </c>
      <c r="M982" t="e">
        <v>#N/A</v>
      </c>
      <c r="N982" t="e">
        <v>#N/A</v>
      </c>
      <c r="O982" t="s">
        <v>89</v>
      </c>
      <c r="P982">
        <v>972</v>
      </c>
      <c r="Q982">
        <v>972</v>
      </c>
    </row>
    <row r="983" spans="1:17" x14ac:dyDescent="0.4">
      <c r="A983" t="s">
        <v>220</v>
      </c>
      <c r="B983" t="s">
        <v>18</v>
      </c>
      <c r="C983" t="s">
        <v>50</v>
      </c>
      <c r="D983">
        <v>24076</v>
      </c>
      <c r="E983">
        <v>24419</v>
      </c>
      <c r="F983" t="s">
        <v>50</v>
      </c>
      <c r="G983">
        <v>24076</v>
      </c>
      <c r="H983">
        <v>24419</v>
      </c>
      <c r="I983" t="s">
        <v>78</v>
      </c>
      <c r="J983">
        <v>9014</v>
      </c>
      <c r="K983">
        <v>9014</v>
      </c>
      <c r="L983" t="s">
        <v>13</v>
      </c>
      <c r="M983" t="e">
        <v>#N/A</v>
      </c>
      <c r="N983" t="e">
        <v>#N/A</v>
      </c>
      <c r="O983" t="s">
        <v>156</v>
      </c>
      <c r="P983">
        <v>2074</v>
      </c>
      <c r="Q983">
        <v>2074</v>
      </c>
    </row>
    <row r="984" spans="1:17" x14ac:dyDescent="0.4">
      <c r="A984" t="s">
        <v>220</v>
      </c>
      <c r="B984" t="s">
        <v>18</v>
      </c>
      <c r="C984" t="s">
        <v>50</v>
      </c>
      <c r="D984">
        <v>24076</v>
      </c>
      <c r="E984">
        <v>24419</v>
      </c>
      <c r="F984" t="s">
        <v>50</v>
      </c>
      <c r="G984">
        <v>24076</v>
      </c>
      <c r="H984">
        <v>24419</v>
      </c>
      <c r="I984" t="s">
        <v>78</v>
      </c>
      <c r="J984">
        <v>9014</v>
      </c>
      <c r="K984">
        <v>9014</v>
      </c>
      <c r="L984" t="s">
        <v>117</v>
      </c>
      <c r="M984" t="e">
        <v>#N/A</v>
      </c>
      <c r="N984" t="e">
        <v>#N/A</v>
      </c>
      <c r="O984" t="s">
        <v>118</v>
      </c>
      <c r="P984">
        <v>97</v>
      </c>
      <c r="Q984">
        <v>97</v>
      </c>
    </row>
    <row r="985" spans="1:17" x14ac:dyDescent="0.4">
      <c r="A985" t="s">
        <v>220</v>
      </c>
      <c r="B985" t="s">
        <v>18</v>
      </c>
      <c r="C985" t="s">
        <v>50</v>
      </c>
      <c r="D985">
        <v>24076</v>
      </c>
      <c r="E985">
        <v>24419</v>
      </c>
      <c r="F985" t="s">
        <v>50</v>
      </c>
      <c r="G985">
        <v>24076</v>
      </c>
      <c r="H985">
        <v>24419</v>
      </c>
      <c r="I985" t="s">
        <v>78</v>
      </c>
      <c r="J985">
        <v>9014</v>
      </c>
      <c r="K985">
        <v>9014</v>
      </c>
      <c r="L985" t="s">
        <v>117</v>
      </c>
      <c r="M985" t="e">
        <v>#N/A</v>
      </c>
      <c r="N985" t="e">
        <v>#N/A</v>
      </c>
      <c r="O985" t="s">
        <v>124</v>
      </c>
      <c r="P985">
        <v>171</v>
      </c>
      <c r="Q985">
        <v>171</v>
      </c>
    </row>
    <row r="986" spans="1:17" x14ac:dyDescent="0.4">
      <c r="A986" t="s">
        <v>220</v>
      </c>
      <c r="B986" t="s">
        <v>18</v>
      </c>
      <c r="C986" t="s">
        <v>50</v>
      </c>
      <c r="D986">
        <v>24076</v>
      </c>
      <c r="E986">
        <v>24419</v>
      </c>
      <c r="F986" t="s">
        <v>50</v>
      </c>
      <c r="G986">
        <v>24076</v>
      </c>
      <c r="H986">
        <v>24419</v>
      </c>
      <c r="I986" t="s">
        <v>78</v>
      </c>
      <c r="J986">
        <v>9014</v>
      </c>
      <c r="K986">
        <v>9014</v>
      </c>
      <c r="L986" t="s">
        <v>117</v>
      </c>
      <c r="M986" t="e">
        <v>#N/A</v>
      </c>
      <c r="N986" t="e">
        <v>#N/A</v>
      </c>
      <c r="O986" t="s">
        <v>136</v>
      </c>
      <c r="P986">
        <v>41</v>
      </c>
      <c r="Q986">
        <v>41</v>
      </c>
    </row>
    <row r="987" spans="1:17" x14ac:dyDescent="0.4">
      <c r="A987" t="s">
        <v>220</v>
      </c>
      <c r="B987" t="s">
        <v>18</v>
      </c>
      <c r="C987" t="s">
        <v>50</v>
      </c>
      <c r="D987">
        <v>24076</v>
      </c>
      <c r="E987">
        <v>24419</v>
      </c>
      <c r="F987" t="s">
        <v>50</v>
      </c>
      <c r="G987">
        <v>24076</v>
      </c>
      <c r="H987">
        <v>24419</v>
      </c>
      <c r="I987" t="s">
        <v>78</v>
      </c>
      <c r="J987">
        <v>9014</v>
      </c>
      <c r="K987">
        <v>9014</v>
      </c>
      <c r="L987" t="s">
        <v>117</v>
      </c>
      <c r="M987" t="e">
        <v>#N/A</v>
      </c>
      <c r="N987" t="e">
        <v>#N/A</v>
      </c>
      <c r="O987" t="s">
        <v>184</v>
      </c>
      <c r="P987">
        <v>823</v>
      </c>
      <c r="Q987">
        <v>823</v>
      </c>
    </row>
    <row r="988" spans="1:17" x14ac:dyDescent="0.4">
      <c r="A988" t="s">
        <v>220</v>
      </c>
      <c r="B988" t="s">
        <v>18</v>
      </c>
      <c r="C988" t="s">
        <v>50</v>
      </c>
      <c r="D988">
        <v>24076</v>
      </c>
      <c r="E988">
        <v>24419</v>
      </c>
      <c r="F988" t="s">
        <v>50</v>
      </c>
      <c r="G988">
        <v>24076</v>
      </c>
      <c r="H988">
        <v>24419</v>
      </c>
      <c r="I988" t="s">
        <v>78</v>
      </c>
      <c r="J988">
        <v>9014</v>
      </c>
      <c r="K988">
        <v>9014</v>
      </c>
      <c r="L988" t="s">
        <v>126</v>
      </c>
      <c r="M988" t="e">
        <v>#N/A</v>
      </c>
      <c r="N988" t="e">
        <v>#N/A</v>
      </c>
      <c r="O988" t="s">
        <v>127</v>
      </c>
      <c r="P988">
        <v>2628</v>
      </c>
      <c r="Q988">
        <v>2628</v>
      </c>
    </row>
    <row r="989" spans="1:17" x14ac:dyDescent="0.4">
      <c r="A989" t="s">
        <v>220</v>
      </c>
      <c r="B989" t="s">
        <v>18</v>
      </c>
      <c r="C989" t="s">
        <v>50</v>
      </c>
      <c r="D989">
        <v>24076</v>
      </c>
      <c r="E989">
        <v>24419</v>
      </c>
      <c r="F989" t="s">
        <v>50</v>
      </c>
      <c r="G989">
        <v>24076</v>
      </c>
      <c r="H989">
        <v>24419</v>
      </c>
      <c r="I989" t="s">
        <v>78</v>
      </c>
      <c r="J989">
        <v>9014</v>
      </c>
      <c r="K989">
        <v>9014</v>
      </c>
      <c r="L989" t="s">
        <v>126</v>
      </c>
      <c r="M989" t="e">
        <v>#N/A</v>
      </c>
      <c r="N989" t="e">
        <v>#N/A</v>
      </c>
      <c r="O989" t="s">
        <v>133</v>
      </c>
      <c r="P989">
        <v>456</v>
      </c>
      <c r="Q989">
        <v>456</v>
      </c>
    </row>
    <row r="990" spans="1:17" x14ac:dyDescent="0.4">
      <c r="A990" t="s">
        <v>220</v>
      </c>
      <c r="B990" t="s">
        <v>18</v>
      </c>
      <c r="C990" t="s">
        <v>50</v>
      </c>
      <c r="D990">
        <v>24076</v>
      </c>
      <c r="E990">
        <v>24419</v>
      </c>
      <c r="F990" t="s">
        <v>50</v>
      </c>
      <c r="G990">
        <v>24076</v>
      </c>
      <c r="H990">
        <v>24419</v>
      </c>
      <c r="I990" t="s">
        <v>78</v>
      </c>
      <c r="J990">
        <v>9014</v>
      </c>
      <c r="K990">
        <v>9014</v>
      </c>
      <c r="L990" t="s">
        <v>126</v>
      </c>
      <c r="M990" t="e">
        <v>#N/A</v>
      </c>
      <c r="N990" t="e">
        <v>#N/A</v>
      </c>
      <c r="O990" t="s">
        <v>139</v>
      </c>
      <c r="P990">
        <v>40</v>
      </c>
      <c r="Q990">
        <v>40</v>
      </c>
    </row>
    <row r="991" spans="1:17" x14ac:dyDescent="0.4">
      <c r="A991" t="s">
        <v>220</v>
      </c>
      <c r="B991" t="s">
        <v>18</v>
      </c>
      <c r="C991" t="s">
        <v>50</v>
      </c>
      <c r="D991">
        <v>24076</v>
      </c>
      <c r="E991">
        <v>24419</v>
      </c>
      <c r="F991" t="s">
        <v>50</v>
      </c>
      <c r="G991">
        <v>24076</v>
      </c>
      <c r="H991">
        <v>24419</v>
      </c>
      <c r="I991" t="s">
        <v>78</v>
      </c>
      <c r="J991">
        <v>9014</v>
      </c>
      <c r="K991">
        <v>9014</v>
      </c>
      <c r="L991" t="s">
        <v>140</v>
      </c>
      <c r="M991" t="e">
        <v>#N/A</v>
      </c>
      <c r="N991" t="e">
        <v>#N/A</v>
      </c>
      <c r="O991" t="s">
        <v>141</v>
      </c>
      <c r="P991">
        <v>37</v>
      </c>
      <c r="Q991">
        <v>37</v>
      </c>
    </row>
    <row r="992" spans="1:17" x14ac:dyDescent="0.4">
      <c r="A992" t="s">
        <v>220</v>
      </c>
      <c r="B992" t="s">
        <v>18</v>
      </c>
      <c r="C992" t="s">
        <v>50</v>
      </c>
      <c r="D992">
        <v>24076</v>
      </c>
      <c r="E992">
        <v>24419</v>
      </c>
      <c r="F992" t="s">
        <v>50</v>
      </c>
      <c r="G992">
        <v>24076</v>
      </c>
      <c r="H992">
        <v>24419</v>
      </c>
      <c r="I992" t="s">
        <v>78</v>
      </c>
      <c r="J992">
        <v>9014</v>
      </c>
      <c r="K992">
        <v>9014</v>
      </c>
      <c r="L992" t="s">
        <v>140</v>
      </c>
      <c r="M992" t="e">
        <v>#N/A</v>
      </c>
      <c r="N992" t="e">
        <v>#N/A</v>
      </c>
      <c r="O992" t="s">
        <v>143</v>
      </c>
      <c r="P992">
        <v>420</v>
      </c>
      <c r="Q992">
        <v>420</v>
      </c>
    </row>
    <row r="993" spans="1:17" x14ac:dyDescent="0.4">
      <c r="A993" t="s">
        <v>220</v>
      </c>
      <c r="B993" t="s">
        <v>18</v>
      </c>
      <c r="C993" t="s">
        <v>50</v>
      </c>
      <c r="D993">
        <v>24076</v>
      </c>
      <c r="E993">
        <v>24419</v>
      </c>
      <c r="F993" t="s">
        <v>50</v>
      </c>
      <c r="G993">
        <v>24076</v>
      </c>
      <c r="H993">
        <v>24419</v>
      </c>
      <c r="I993" t="s">
        <v>78</v>
      </c>
      <c r="J993">
        <v>9014</v>
      </c>
      <c r="K993">
        <v>9014</v>
      </c>
      <c r="L993" t="s">
        <v>140</v>
      </c>
      <c r="M993" t="e">
        <v>#N/A</v>
      </c>
      <c r="N993" t="e">
        <v>#N/A</v>
      </c>
      <c r="O993" t="s">
        <v>163</v>
      </c>
      <c r="P993">
        <v>832</v>
      </c>
      <c r="Q993">
        <v>832</v>
      </c>
    </row>
    <row r="994" spans="1:17" x14ac:dyDescent="0.4">
      <c r="A994" t="s">
        <v>220</v>
      </c>
      <c r="B994" t="s">
        <v>18</v>
      </c>
      <c r="C994" t="s">
        <v>50</v>
      </c>
      <c r="D994">
        <v>24076</v>
      </c>
      <c r="E994">
        <v>24419</v>
      </c>
      <c r="F994" t="s">
        <v>50</v>
      </c>
      <c r="G994">
        <v>24076</v>
      </c>
      <c r="H994">
        <v>24419</v>
      </c>
      <c r="I994" t="s">
        <v>78</v>
      </c>
      <c r="J994">
        <v>9014</v>
      </c>
      <c r="K994">
        <v>9014</v>
      </c>
      <c r="L994" t="s">
        <v>217</v>
      </c>
      <c r="M994" t="e">
        <v>#N/A</v>
      </c>
      <c r="N994" t="e">
        <v>#N/A</v>
      </c>
      <c r="O994" t="s">
        <v>217</v>
      </c>
      <c r="P994">
        <v>198</v>
      </c>
      <c r="Q994">
        <v>198</v>
      </c>
    </row>
    <row r="995" spans="1:17" x14ac:dyDescent="0.4">
      <c r="A995" t="s">
        <v>220</v>
      </c>
      <c r="B995" t="s">
        <v>18</v>
      </c>
      <c r="C995" t="s">
        <v>51</v>
      </c>
      <c r="D995">
        <v>23698</v>
      </c>
      <c r="E995">
        <v>24232</v>
      </c>
      <c r="F995" t="s">
        <v>51</v>
      </c>
      <c r="G995">
        <v>23698</v>
      </c>
      <c r="H995">
        <v>24232</v>
      </c>
      <c r="I995" t="s">
        <v>12</v>
      </c>
      <c r="J995">
        <v>480</v>
      </c>
      <c r="K995">
        <v>480</v>
      </c>
      <c r="L995" t="s">
        <v>13</v>
      </c>
      <c r="M995" t="e">
        <v>#N/A</v>
      </c>
      <c r="N995" t="e">
        <v>#N/A</v>
      </c>
      <c r="O995" t="s">
        <v>89</v>
      </c>
      <c r="P995">
        <v>60</v>
      </c>
      <c r="Q995">
        <v>60</v>
      </c>
    </row>
    <row r="996" spans="1:17" x14ac:dyDescent="0.4">
      <c r="A996" t="s">
        <v>220</v>
      </c>
      <c r="B996" t="s">
        <v>18</v>
      </c>
      <c r="C996" t="s">
        <v>51</v>
      </c>
      <c r="D996">
        <v>23698</v>
      </c>
      <c r="E996">
        <v>24232</v>
      </c>
      <c r="F996" t="s">
        <v>51</v>
      </c>
      <c r="G996">
        <v>23698</v>
      </c>
      <c r="H996">
        <v>24232</v>
      </c>
      <c r="I996" t="s">
        <v>12</v>
      </c>
      <c r="J996">
        <v>480</v>
      </c>
      <c r="K996">
        <v>480</v>
      </c>
      <c r="L996" t="s">
        <v>13</v>
      </c>
      <c r="M996" t="e">
        <v>#N/A</v>
      </c>
      <c r="N996" t="e">
        <v>#N/A</v>
      </c>
      <c r="O996" t="s">
        <v>156</v>
      </c>
      <c r="P996">
        <v>31</v>
      </c>
      <c r="Q996">
        <v>31</v>
      </c>
    </row>
    <row r="997" spans="1:17" x14ac:dyDescent="0.4">
      <c r="A997" t="s">
        <v>220</v>
      </c>
      <c r="B997" t="s">
        <v>18</v>
      </c>
      <c r="C997" t="s">
        <v>51</v>
      </c>
      <c r="D997">
        <v>23698</v>
      </c>
      <c r="E997">
        <v>24232</v>
      </c>
      <c r="F997" t="s">
        <v>51</v>
      </c>
      <c r="G997">
        <v>23698</v>
      </c>
      <c r="H997">
        <v>24232</v>
      </c>
      <c r="I997" t="s">
        <v>12</v>
      </c>
      <c r="J997">
        <v>480</v>
      </c>
      <c r="K997">
        <v>480</v>
      </c>
      <c r="L997" t="s">
        <v>117</v>
      </c>
      <c r="M997" t="e">
        <v>#N/A</v>
      </c>
      <c r="N997" t="e">
        <v>#N/A</v>
      </c>
      <c r="O997" t="s">
        <v>118</v>
      </c>
      <c r="P997">
        <v>125</v>
      </c>
      <c r="Q997">
        <v>125</v>
      </c>
    </row>
    <row r="998" spans="1:17" x14ac:dyDescent="0.4">
      <c r="A998" t="s">
        <v>220</v>
      </c>
      <c r="B998" t="s">
        <v>18</v>
      </c>
      <c r="C998" t="s">
        <v>51</v>
      </c>
      <c r="D998">
        <v>23698</v>
      </c>
      <c r="E998">
        <v>24232</v>
      </c>
      <c r="F998" t="s">
        <v>51</v>
      </c>
      <c r="G998">
        <v>23698</v>
      </c>
      <c r="H998">
        <v>24232</v>
      </c>
      <c r="I998" t="s">
        <v>12</v>
      </c>
      <c r="J998">
        <v>480</v>
      </c>
      <c r="K998">
        <v>480</v>
      </c>
      <c r="L998" t="s">
        <v>117</v>
      </c>
      <c r="M998" t="e">
        <v>#N/A</v>
      </c>
      <c r="N998" t="e">
        <v>#N/A</v>
      </c>
      <c r="O998" t="s">
        <v>124</v>
      </c>
      <c r="P998">
        <v>1</v>
      </c>
      <c r="Q998">
        <v>1</v>
      </c>
    </row>
    <row r="999" spans="1:17" x14ac:dyDescent="0.4">
      <c r="A999" t="s">
        <v>220</v>
      </c>
      <c r="B999" t="s">
        <v>18</v>
      </c>
      <c r="C999" t="s">
        <v>51</v>
      </c>
      <c r="D999">
        <v>23698</v>
      </c>
      <c r="E999">
        <v>24232</v>
      </c>
      <c r="F999" t="s">
        <v>51</v>
      </c>
      <c r="G999">
        <v>23698</v>
      </c>
      <c r="H999">
        <v>24232</v>
      </c>
      <c r="I999" t="s">
        <v>12</v>
      </c>
      <c r="J999">
        <v>480</v>
      </c>
      <c r="K999">
        <v>480</v>
      </c>
      <c r="L999" t="s">
        <v>126</v>
      </c>
      <c r="M999" t="e">
        <v>#N/A</v>
      </c>
      <c r="N999" t="e">
        <v>#N/A</v>
      </c>
      <c r="O999" t="s">
        <v>127</v>
      </c>
      <c r="P999">
        <v>37</v>
      </c>
      <c r="Q999">
        <v>37</v>
      </c>
    </row>
    <row r="1000" spans="1:17" x14ac:dyDescent="0.4">
      <c r="A1000" t="s">
        <v>220</v>
      </c>
      <c r="B1000" t="s">
        <v>18</v>
      </c>
      <c r="C1000" t="s">
        <v>51</v>
      </c>
      <c r="D1000">
        <v>23698</v>
      </c>
      <c r="E1000">
        <v>24232</v>
      </c>
      <c r="F1000" t="s">
        <v>51</v>
      </c>
      <c r="G1000">
        <v>23698</v>
      </c>
      <c r="H1000">
        <v>24232</v>
      </c>
      <c r="I1000" t="s">
        <v>12</v>
      </c>
      <c r="J1000">
        <v>480</v>
      </c>
      <c r="K1000">
        <v>480</v>
      </c>
      <c r="L1000" t="s">
        <v>126</v>
      </c>
      <c r="M1000" t="e">
        <v>#N/A</v>
      </c>
      <c r="N1000" t="e">
        <v>#N/A</v>
      </c>
      <c r="O1000" t="s">
        <v>130</v>
      </c>
      <c r="P1000">
        <v>4</v>
      </c>
      <c r="Q1000">
        <v>4</v>
      </c>
    </row>
    <row r="1001" spans="1:17" x14ac:dyDescent="0.4">
      <c r="A1001" t="s">
        <v>220</v>
      </c>
      <c r="B1001" t="s">
        <v>18</v>
      </c>
      <c r="C1001" t="s">
        <v>51</v>
      </c>
      <c r="D1001">
        <v>23698</v>
      </c>
      <c r="E1001">
        <v>24232</v>
      </c>
      <c r="F1001" t="s">
        <v>51</v>
      </c>
      <c r="G1001">
        <v>23698</v>
      </c>
      <c r="H1001">
        <v>24232</v>
      </c>
      <c r="I1001" t="s">
        <v>12</v>
      </c>
      <c r="J1001">
        <v>480</v>
      </c>
      <c r="K1001">
        <v>480</v>
      </c>
      <c r="L1001" t="s">
        <v>126</v>
      </c>
      <c r="M1001" t="e">
        <v>#N/A</v>
      </c>
      <c r="N1001" t="e">
        <v>#N/A</v>
      </c>
      <c r="O1001" t="s">
        <v>133</v>
      </c>
      <c r="P1001">
        <v>11</v>
      </c>
      <c r="Q1001">
        <v>11</v>
      </c>
    </row>
    <row r="1002" spans="1:17" x14ac:dyDescent="0.4">
      <c r="A1002" t="s">
        <v>220</v>
      </c>
      <c r="B1002" t="s">
        <v>18</v>
      </c>
      <c r="C1002" t="s">
        <v>51</v>
      </c>
      <c r="D1002">
        <v>23698</v>
      </c>
      <c r="E1002">
        <v>24232</v>
      </c>
      <c r="F1002" t="s">
        <v>51</v>
      </c>
      <c r="G1002">
        <v>23698</v>
      </c>
      <c r="H1002">
        <v>24232</v>
      </c>
      <c r="I1002" t="s">
        <v>12</v>
      </c>
      <c r="J1002">
        <v>480</v>
      </c>
      <c r="K1002">
        <v>480</v>
      </c>
      <c r="L1002" t="s">
        <v>140</v>
      </c>
      <c r="M1002" t="e">
        <v>#N/A</v>
      </c>
      <c r="N1002" t="e">
        <v>#N/A</v>
      </c>
      <c r="O1002" t="s">
        <v>143</v>
      </c>
      <c r="P1002">
        <v>209</v>
      </c>
      <c r="Q1002">
        <v>209</v>
      </c>
    </row>
    <row r="1003" spans="1:17" x14ac:dyDescent="0.4">
      <c r="A1003" t="s">
        <v>220</v>
      </c>
      <c r="B1003" t="s">
        <v>18</v>
      </c>
      <c r="C1003" t="s">
        <v>51</v>
      </c>
      <c r="D1003">
        <v>23698</v>
      </c>
      <c r="E1003">
        <v>24232</v>
      </c>
      <c r="F1003" t="s">
        <v>51</v>
      </c>
      <c r="G1003">
        <v>23698</v>
      </c>
      <c r="H1003">
        <v>24232</v>
      </c>
      <c r="I1003" t="s">
        <v>12</v>
      </c>
      <c r="J1003">
        <v>480</v>
      </c>
      <c r="K1003">
        <v>480</v>
      </c>
      <c r="L1003" t="s">
        <v>217</v>
      </c>
      <c r="M1003" t="e">
        <v>#N/A</v>
      </c>
      <c r="N1003" t="e">
        <v>#N/A</v>
      </c>
      <c r="O1003" t="s">
        <v>217</v>
      </c>
      <c r="P1003">
        <v>2</v>
      </c>
      <c r="Q1003">
        <v>2</v>
      </c>
    </row>
    <row r="1004" spans="1:17" x14ac:dyDescent="0.4">
      <c r="A1004" t="s">
        <v>220</v>
      </c>
      <c r="B1004" t="s">
        <v>18</v>
      </c>
      <c r="C1004" t="s">
        <v>51</v>
      </c>
      <c r="D1004">
        <v>23698</v>
      </c>
      <c r="E1004">
        <v>24232</v>
      </c>
      <c r="F1004" t="s">
        <v>51</v>
      </c>
      <c r="G1004">
        <v>23698</v>
      </c>
      <c r="H1004">
        <v>24232</v>
      </c>
      <c r="I1004" t="s">
        <v>20</v>
      </c>
      <c r="J1004">
        <v>16620</v>
      </c>
      <c r="K1004">
        <v>17154</v>
      </c>
      <c r="L1004" t="s">
        <v>13</v>
      </c>
      <c r="M1004" t="e">
        <v>#N/A</v>
      </c>
      <c r="N1004" t="e">
        <v>#N/A</v>
      </c>
      <c r="O1004" t="s">
        <v>14</v>
      </c>
      <c r="P1004">
        <v>1014</v>
      </c>
      <c r="Q1004">
        <v>1015</v>
      </c>
    </row>
    <row r="1005" spans="1:17" x14ac:dyDescent="0.4">
      <c r="A1005" t="s">
        <v>220</v>
      </c>
      <c r="B1005" t="s">
        <v>18</v>
      </c>
      <c r="C1005" t="s">
        <v>51</v>
      </c>
      <c r="D1005">
        <v>23698</v>
      </c>
      <c r="E1005">
        <v>24232</v>
      </c>
      <c r="F1005" t="s">
        <v>51</v>
      </c>
      <c r="G1005">
        <v>23698</v>
      </c>
      <c r="H1005">
        <v>24232</v>
      </c>
      <c r="I1005" t="s">
        <v>20</v>
      </c>
      <c r="J1005">
        <v>16620</v>
      </c>
      <c r="K1005">
        <v>17154</v>
      </c>
      <c r="L1005" t="s">
        <v>13</v>
      </c>
      <c r="M1005" t="e">
        <v>#N/A</v>
      </c>
      <c r="N1005" t="e">
        <v>#N/A</v>
      </c>
      <c r="O1005" t="s">
        <v>89</v>
      </c>
      <c r="P1005">
        <v>1719</v>
      </c>
      <c r="Q1005">
        <v>1721</v>
      </c>
    </row>
    <row r="1006" spans="1:17" x14ac:dyDescent="0.4">
      <c r="A1006" t="s">
        <v>220</v>
      </c>
      <c r="B1006" t="s">
        <v>18</v>
      </c>
      <c r="C1006" t="s">
        <v>51</v>
      </c>
      <c r="D1006">
        <v>23698</v>
      </c>
      <c r="E1006">
        <v>24232</v>
      </c>
      <c r="F1006" t="s">
        <v>51</v>
      </c>
      <c r="G1006">
        <v>23698</v>
      </c>
      <c r="H1006">
        <v>24232</v>
      </c>
      <c r="I1006" t="s">
        <v>20</v>
      </c>
      <c r="J1006">
        <v>16620</v>
      </c>
      <c r="K1006">
        <v>17154</v>
      </c>
      <c r="L1006" t="s">
        <v>13</v>
      </c>
      <c r="M1006" t="e">
        <v>#N/A</v>
      </c>
      <c r="N1006" t="e">
        <v>#N/A</v>
      </c>
      <c r="O1006" t="s">
        <v>156</v>
      </c>
      <c r="P1006">
        <v>2804</v>
      </c>
      <c r="Q1006">
        <v>2918</v>
      </c>
    </row>
    <row r="1007" spans="1:17" x14ac:dyDescent="0.4">
      <c r="A1007" t="s">
        <v>220</v>
      </c>
      <c r="B1007" t="s">
        <v>18</v>
      </c>
      <c r="C1007" t="s">
        <v>51</v>
      </c>
      <c r="D1007">
        <v>23698</v>
      </c>
      <c r="E1007">
        <v>24232</v>
      </c>
      <c r="F1007" t="s">
        <v>51</v>
      </c>
      <c r="G1007">
        <v>23698</v>
      </c>
      <c r="H1007">
        <v>24232</v>
      </c>
      <c r="I1007" t="s">
        <v>20</v>
      </c>
      <c r="J1007">
        <v>16620</v>
      </c>
      <c r="K1007">
        <v>17154</v>
      </c>
      <c r="L1007" t="s">
        <v>117</v>
      </c>
      <c r="M1007" t="e">
        <v>#N/A</v>
      </c>
      <c r="N1007" t="e">
        <v>#N/A</v>
      </c>
      <c r="O1007" t="s">
        <v>118</v>
      </c>
      <c r="P1007">
        <v>1074</v>
      </c>
      <c r="Q1007">
        <v>1074</v>
      </c>
    </row>
    <row r="1008" spans="1:17" x14ac:dyDescent="0.4">
      <c r="A1008" t="s">
        <v>220</v>
      </c>
      <c r="B1008" t="s">
        <v>18</v>
      </c>
      <c r="C1008" t="s">
        <v>51</v>
      </c>
      <c r="D1008">
        <v>23698</v>
      </c>
      <c r="E1008">
        <v>24232</v>
      </c>
      <c r="F1008" t="s">
        <v>51</v>
      </c>
      <c r="G1008">
        <v>23698</v>
      </c>
      <c r="H1008">
        <v>24232</v>
      </c>
      <c r="I1008" t="s">
        <v>20</v>
      </c>
      <c r="J1008">
        <v>16620</v>
      </c>
      <c r="K1008">
        <v>17154</v>
      </c>
      <c r="L1008" t="s">
        <v>117</v>
      </c>
      <c r="M1008" t="e">
        <v>#N/A</v>
      </c>
      <c r="N1008" t="e">
        <v>#N/A</v>
      </c>
      <c r="O1008" t="s">
        <v>124</v>
      </c>
      <c r="P1008">
        <v>503</v>
      </c>
      <c r="Q1008">
        <v>503</v>
      </c>
    </row>
    <row r="1009" spans="1:17" x14ac:dyDescent="0.4">
      <c r="A1009" t="s">
        <v>220</v>
      </c>
      <c r="B1009" t="s">
        <v>18</v>
      </c>
      <c r="C1009" t="s">
        <v>51</v>
      </c>
      <c r="D1009">
        <v>23698</v>
      </c>
      <c r="E1009">
        <v>24232</v>
      </c>
      <c r="F1009" t="s">
        <v>51</v>
      </c>
      <c r="G1009">
        <v>23698</v>
      </c>
      <c r="H1009">
        <v>24232</v>
      </c>
      <c r="I1009" t="s">
        <v>20</v>
      </c>
      <c r="J1009">
        <v>16620</v>
      </c>
      <c r="K1009">
        <v>17154</v>
      </c>
      <c r="L1009" t="s">
        <v>117</v>
      </c>
      <c r="M1009" t="e">
        <v>#N/A</v>
      </c>
      <c r="N1009" t="e">
        <v>#N/A</v>
      </c>
      <c r="O1009" t="s">
        <v>136</v>
      </c>
      <c r="P1009">
        <v>0</v>
      </c>
      <c r="Q1009">
        <v>119</v>
      </c>
    </row>
    <row r="1010" spans="1:17" x14ac:dyDescent="0.4">
      <c r="A1010" t="s">
        <v>220</v>
      </c>
      <c r="B1010" t="s">
        <v>18</v>
      </c>
      <c r="C1010" t="s">
        <v>51</v>
      </c>
      <c r="D1010">
        <v>23698</v>
      </c>
      <c r="E1010">
        <v>24232</v>
      </c>
      <c r="F1010" t="s">
        <v>51</v>
      </c>
      <c r="G1010">
        <v>23698</v>
      </c>
      <c r="H1010">
        <v>24232</v>
      </c>
      <c r="I1010" t="s">
        <v>20</v>
      </c>
      <c r="J1010">
        <v>16620</v>
      </c>
      <c r="K1010">
        <v>17154</v>
      </c>
      <c r="L1010" t="s">
        <v>117</v>
      </c>
      <c r="M1010" t="e">
        <v>#N/A</v>
      </c>
      <c r="N1010" t="e">
        <v>#N/A</v>
      </c>
      <c r="O1010" t="s">
        <v>184</v>
      </c>
      <c r="P1010">
        <v>3323</v>
      </c>
      <c r="Q1010">
        <v>3325</v>
      </c>
    </row>
    <row r="1011" spans="1:17" x14ac:dyDescent="0.4">
      <c r="A1011" t="s">
        <v>220</v>
      </c>
      <c r="B1011" t="s">
        <v>18</v>
      </c>
      <c r="C1011" t="s">
        <v>51</v>
      </c>
      <c r="D1011">
        <v>23698</v>
      </c>
      <c r="E1011">
        <v>24232</v>
      </c>
      <c r="F1011" t="s">
        <v>51</v>
      </c>
      <c r="G1011">
        <v>23698</v>
      </c>
      <c r="H1011">
        <v>24232</v>
      </c>
      <c r="I1011" t="s">
        <v>20</v>
      </c>
      <c r="J1011">
        <v>16620</v>
      </c>
      <c r="K1011">
        <v>17154</v>
      </c>
      <c r="L1011" t="s">
        <v>126</v>
      </c>
      <c r="M1011" t="e">
        <v>#N/A</v>
      </c>
      <c r="N1011" t="e">
        <v>#N/A</v>
      </c>
      <c r="O1011" t="s">
        <v>127</v>
      </c>
      <c r="P1011">
        <v>104</v>
      </c>
      <c r="Q1011">
        <v>104</v>
      </c>
    </row>
    <row r="1012" spans="1:17" x14ac:dyDescent="0.4">
      <c r="A1012" t="s">
        <v>220</v>
      </c>
      <c r="B1012" t="s">
        <v>18</v>
      </c>
      <c r="C1012" t="s">
        <v>51</v>
      </c>
      <c r="D1012">
        <v>23698</v>
      </c>
      <c r="E1012">
        <v>24232</v>
      </c>
      <c r="F1012" t="s">
        <v>51</v>
      </c>
      <c r="G1012">
        <v>23698</v>
      </c>
      <c r="H1012">
        <v>24232</v>
      </c>
      <c r="I1012" t="s">
        <v>20</v>
      </c>
      <c r="J1012">
        <v>16620</v>
      </c>
      <c r="K1012">
        <v>17154</v>
      </c>
      <c r="L1012" t="s">
        <v>126</v>
      </c>
      <c r="M1012" t="e">
        <v>#N/A</v>
      </c>
      <c r="N1012" t="e">
        <v>#N/A</v>
      </c>
      <c r="O1012" t="s">
        <v>139</v>
      </c>
      <c r="P1012">
        <v>1258</v>
      </c>
      <c r="Q1012">
        <v>1258</v>
      </c>
    </row>
    <row r="1013" spans="1:17" x14ac:dyDescent="0.4">
      <c r="A1013" t="s">
        <v>220</v>
      </c>
      <c r="B1013" t="s">
        <v>18</v>
      </c>
      <c r="C1013" t="s">
        <v>51</v>
      </c>
      <c r="D1013">
        <v>23698</v>
      </c>
      <c r="E1013">
        <v>24232</v>
      </c>
      <c r="F1013" t="s">
        <v>51</v>
      </c>
      <c r="G1013">
        <v>23698</v>
      </c>
      <c r="H1013">
        <v>24232</v>
      </c>
      <c r="I1013" t="s">
        <v>20</v>
      </c>
      <c r="J1013">
        <v>16620</v>
      </c>
      <c r="K1013">
        <v>17154</v>
      </c>
      <c r="L1013" t="s">
        <v>140</v>
      </c>
      <c r="M1013" t="e">
        <v>#N/A</v>
      </c>
      <c r="N1013" t="e">
        <v>#N/A</v>
      </c>
      <c r="O1013" t="s">
        <v>141</v>
      </c>
      <c r="P1013">
        <v>385</v>
      </c>
      <c r="Q1013">
        <v>680</v>
      </c>
    </row>
    <row r="1014" spans="1:17" x14ac:dyDescent="0.4">
      <c r="A1014" t="s">
        <v>220</v>
      </c>
      <c r="B1014" t="s">
        <v>18</v>
      </c>
      <c r="C1014" t="s">
        <v>51</v>
      </c>
      <c r="D1014">
        <v>23698</v>
      </c>
      <c r="E1014">
        <v>24232</v>
      </c>
      <c r="F1014" t="s">
        <v>51</v>
      </c>
      <c r="G1014">
        <v>23698</v>
      </c>
      <c r="H1014">
        <v>24232</v>
      </c>
      <c r="I1014" t="s">
        <v>20</v>
      </c>
      <c r="J1014">
        <v>16620</v>
      </c>
      <c r="K1014">
        <v>17154</v>
      </c>
      <c r="L1014" t="s">
        <v>140</v>
      </c>
      <c r="M1014" t="e">
        <v>#N/A</v>
      </c>
      <c r="N1014" t="e">
        <v>#N/A</v>
      </c>
      <c r="O1014" t="s">
        <v>143</v>
      </c>
      <c r="P1014">
        <v>911</v>
      </c>
      <c r="Q1014">
        <v>911</v>
      </c>
    </row>
    <row r="1015" spans="1:17" x14ac:dyDescent="0.4">
      <c r="A1015" t="s">
        <v>220</v>
      </c>
      <c r="B1015" t="s">
        <v>18</v>
      </c>
      <c r="C1015" t="s">
        <v>51</v>
      </c>
      <c r="D1015">
        <v>23698</v>
      </c>
      <c r="E1015">
        <v>24232</v>
      </c>
      <c r="F1015" t="s">
        <v>51</v>
      </c>
      <c r="G1015">
        <v>23698</v>
      </c>
      <c r="H1015">
        <v>24232</v>
      </c>
      <c r="I1015" t="s">
        <v>20</v>
      </c>
      <c r="J1015">
        <v>16620</v>
      </c>
      <c r="K1015">
        <v>17154</v>
      </c>
      <c r="L1015" t="s">
        <v>140</v>
      </c>
      <c r="M1015" t="e">
        <v>#N/A</v>
      </c>
      <c r="N1015" t="e">
        <v>#N/A</v>
      </c>
      <c r="O1015" t="s">
        <v>163</v>
      </c>
      <c r="P1015">
        <v>2456</v>
      </c>
      <c r="Q1015">
        <v>2457</v>
      </c>
    </row>
    <row r="1016" spans="1:17" x14ac:dyDescent="0.4">
      <c r="A1016" t="s">
        <v>220</v>
      </c>
      <c r="B1016" t="s">
        <v>18</v>
      </c>
      <c r="C1016" t="s">
        <v>51</v>
      </c>
      <c r="D1016">
        <v>23698</v>
      </c>
      <c r="E1016">
        <v>24232</v>
      </c>
      <c r="F1016" t="s">
        <v>51</v>
      </c>
      <c r="G1016">
        <v>23698</v>
      </c>
      <c r="H1016">
        <v>24232</v>
      </c>
      <c r="I1016" t="s">
        <v>20</v>
      </c>
      <c r="J1016">
        <v>16620</v>
      </c>
      <c r="K1016">
        <v>17154</v>
      </c>
      <c r="L1016" t="s">
        <v>217</v>
      </c>
      <c r="M1016" t="e">
        <v>#N/A</v>
      </c>
      <c r="N1016" t="e">
        <v>#N/A</v>
      </c>
      <c r="O1016" t="s">
        <v>217</v>
      </c>
      <c r="P1016">
        <v>1069</v>
      </c>
      <c r="Q1016">
        <v>1069</v>
      </c>
    </row>
    <row r="1017" spans="1:17" x14ac:dyDescent="0.4">
      <c r="A1017" t="s">
        <v>220</v>
      </c>
      <c r="B1017" t="s">
        <v>18</v>
      </c>
      <c r="C1017" t="s">
        <v>51</v>
      </c>
      <c r="D1017">
        <v>23698</v>
      </c>
      <c r="E1017">
        <v>24232</v>
      </c>
      <c r="F1017" t="s">
        <v>51</v>
      </c>
      <c r="G1017">
        <v>23698</v>
      </c>
      <c r="H1017">
        <v>24232</v>
      </c>
      <c r="I1017" t="s">
        <v>78</v>
      </c>
      <c r="J1017">
        <v>6598</v>
      </c>
      <c r="K1017">
        <v>6598</v>
      </c>
      <c r="L1017" t="s">
        <v>13</v>
      </c>
      <c r="M1017" t="e">
        <v>#N/A</v>
      </c>
      <c r="N1017" t="e">
        <v>#N/A</v>
      </c>
      <c r="O1017" t="s">
        <v>14</v>
      </c>
      <c r="P1017">
        <v>107</v>
      </c>
      <c r="Q1017">
        <v>107</v>
      </c>
    </row>
    <row r="1018" spans="1:17" x14ac:dyDescent="0.4">
      <c r="A1018" t="s">
        <v>220</v>
      </c>
      <c r="B1018" t="s">
        <v>18</v>
      </c>
      <c r="C1018" t="s">
        <v>51</v>
      </c>
      <c r="D1018">
        <v>23698</v>
      </c>
      <c r="E1018">
        <v>24232</v>
      </c>
      <c r="F1018" t="s">
        <v>51</v>
      </c>
      <c r="G1018">
        <v>23698</v>
      </c>
      <c r="H1018">
        <v>24232</v>
      </c>
      <c r="I1018" t="s">
        <v>78</v>
      </c>
      <c r="J1018">
        <v>6598</v>
      </c>
      <c r="K1018">
        <v>6598</v>
      </c>
      <c r="L1018" t="s">
        <v>13</v>
      </c>
      <c r="M1018" t="e">
        <v>#N/A</v>
      </c>
      <c r="N1018" t="e">
        <v>#N/A</v>
      </c>
      <c r="O1018" t="s">
        <v>89</v>
      </c>
      <c r="P1018">
        <v>677</v>
      </c>
      <c r="Q1018">
        <v>677</v>
      </c>
    </row>
    <row r="1019" spans="1:17" x14ac:dyDescent="0.4">
      <c r="A1019" t="s">
        <v>220</v>
      </c>
      <c r="B1019" t="s">
        <v>18</v>
      </c>
      <c r="C1019" t="s">
        <v>51</v>
      </c>
      <c r="D1019">
        <v>23698</v>
      </c>
      <c r="E1019">
        <v>24232</v>
      </c>
      <c r="F1019" t="s">
        <v>51</v>
      </c>
      <c r="G1019">
        <v>23698</v>
      </c>
      <c r="H1019">
        <v>24232</v>
      </c>
      <c r="I1019" t="s">
        <v>78</v>
      </c>
      <c r="J1019">
        <v>6598</v>
      </c>
      <c r="K1019">
        <v>6598</v>
      </c>
      <c r="L1019" t="s">
        <v>13</v>
      </c>
      <c r="M1019" t="e">
        <v>#N/A</v>
      </c>
      <c r="N1019" t="e">
        <v>#N/A</v>
      </c>
      <c r="O1019" t="s">
        <v>156</v>
      </c>
      <c r="P1019">
        <v>771</v>
      </c>
      <c r="Q1019">
        <v>771</v>
      </c>
    </row>
    <row r="1020" spans="1:17" x14ac:dyDescent="0.4">
      <c r="A1020" t="s">
        <v>220</v>
      </c>
      <c r="B1020" t="s">
        <v>18</v>
      </c>
      <c r="C1020" t="s">
        <v>51</v>
      </c>
      <c r="D1020">
        <v>23698</v>
      </c>
      <c r="E1020">
        <v>24232</v>
      </c>
      <c r="F1020" t="s">
        <v>51</v>
      </c>
      <c r="G1020">
        <v>23698</v>
      </c>
      <c r="H1020">
        <v>24232</v>
      </c>
      <c r="I1020" t="s">
        <v>78</v>
      </c>
      <c r="J1020">
        <v>6598</v>
      </c>
      <c r="K1020">
        <v>6598</v>
      </c>
      <c r="L1020" t="s">
        <v>117</v>
      </c>
      <c r="M1020" t="e">
        <v>#N/A</v>
      </c>
      <c r="N1020" t="e">
        <v>#N/A</v>
      </c>
      <c r="O1020" t="s">
        <v>118</v>
      </c>
      <c r="P1020">
        <v>50</v>
      </c>
      <c r="Q1020">
        <v>50</v>
      </c>
    </row>
    <row r="1021" spans="1:17" x14ac:dyDescent="0.4">
      <c r="A1021" t="s">
        <v>220</v>
      </c>
      <c r="B1021" t="s">
        <v>18</v>
      </c>
      <c r="C1021" t="s">
        <v>51</v>
      </c>
      <c r="D1021">
        <v>23698</v>
      </c>
      <c r="E1021">
        <v>24232</v>
      </c>
      <c r="F1021" t="s">
        <v>51</v>
      </c>
      <c r="G1021">
        <v>23698</v>
      </c>
      <c r="H1021">
        <v>24232</v>
      </c>
      <c r="I1021" t="s">
        <v>78</v>
      </c>
      <c r="J1021">
        <v>6598</v>
      </c>
      <c r="K1021">
        <v>6598</v>
      </c>
      <c r="L1021" t="s">
        <v>117</v>
      </c>
      <c r="M1021" t="e">
        <v>#N/A</v>
      </c>
      <c r="N1021" t="e">
        <v>#N/A</v>
      </c>
      <c r="O1021" t="s">
        <v>124</v>
      </c>
      <c r="P1021">
        <v>187</v>
      </c>
      <c r="Q1021">
        <v>187</v>
      </c>
    </row>
    <row r="1022" spans="1:17" x14ac:dyDescent="0.4">
      <c r="A1022" t="s">
        <v>220</v>
      </c>
      <c r="B1022" t="s">
        <v>18</v>
      </c>
      <c r="C1022" t="s">
        <v>51</v>
      </c>
      <c r="D1022">
        <v>23698</v>
      </c>
      <c r="E1022">
        <v>24232</v>
      </c>
      <c r="F1022" t="s">
        <v>51</v>
      </c>
      <c r="G1022">
        <v>23698</v>
      </c>
      <c r="H1022">
        <v>24232</v>
      </c>
      <c r="I1022" t="s">
        <v>78</v>
      </c>
      <c r="J1022">
        <v>6598</v>
      </c>
      <c r="K1022">
        <v>6598</v>
      </c>
      <c r="L1022" t="s">
        <v>117</v>
      </c>
      <c r="M1022" t="e">
        <v>#N/A</v>
      </c>
      <c r="N1022" t="e">
        <v>#N/A</v>
      </c>
      <c r="O1022" t="s">
        <v>184</v>
      </c>
      <c r="P1022">
        <v>208</v>
      </c>
      <c r="Q1022">
        <v>208</v>
      </c>
    </row>
    <row r="1023" spans="1:17" x14ac:dyDescent="0.4">
      <c r="A1023" t="s">
        <v>220</v>
      </c>
      <c r="B1023" t="s">
        <v>18</v>
      </c>
      <c r="C1023" t="s">
        <v>51</v>
      </c>
      <c r="D1023">
        <v>23698</v>
      </c>
      <c r="E1023">
        <v>24232</v>
      </c>
      <c r="F1023" t="s">
        <v>51</v>
      </c>
      <c r="G1023">
        <v>23698</v>
      </c>
      <c r="H1023">
        <v>24232</v>
      </c>
      <c r="I1023" t="s">
        <v>78</v>
      </c>
      <c r="J1023">
        <v>6598</v>
      </c>
      <c r="K1023">
        <v>6598</v>
      </c>
      <c r="L1023" t="s">
        <v>126</v>
      </c>
      <c r="M1023" t="e">
        <v>#N/A</v>
      </c>
      <c r="N1023" t="e">
        <v>#N/A</v>
      </c>
      <c r="O1023" t="s">
        <v>127</v>
      </c>
      <c r="P1023">
        <v>2306</v>
      </c>
      <c r="Q1023">
        <v>2306</v>
      </c>
    </row>
    <row r="1024" spans="1:17" x14ac:dyDescent="0.4">
      <c r="A1024" t="s">
        <v>220</v>
      </c>
      <c r="B1024" t="s">
        <v>18</v>
      </c>
      <c r="C1024" t="s">
        <v>51</v>
      </c>
      <c r="D1024">
        <v>23698</v>
      </c>
      <c r="E1024">
        <v>24232</v>
      </c>
      <c r="F1024" t="s">
        <v>51</v>
      </c>
      <c r="G1024">
        <v>23698</v>
      </c>
      <c r="H1024">
        <v>24232</v>
      </c>
      <c r="I1024" t="s">
        <v>78</v>
      </c>
      <c r="J1024">
        <v>6598</v>
      </c>
      <c r="K1024">
        <v>6598</v>
      </c>
      <c r="L1024" t="s">
        <v>126</v>
      </c>
      <c r="M1024" t="e">
        <v>#N/A</v>
      </c>
      <c r="N1024" t="e">
        <v>#N/A</v>
      </c>
      <c r="O1024" t="s">
        <v>130</v>
      </c>
      <c r="P1024">
        <v>527</v>
      </c>
      <c r="Q1024">
        <v>527</v>
      </c>
    </row>
    <row r="1025" spans="1:17" x14ac:dyDescent="0.4">
      <c r="A1025" t="s">
        <v>220</v>
      </c>
      <c r="B1025" t="s">
        <v>18</v>
      </c>
      <c r="C1025" t="s">
        <v>51</v>
      </c>
      <c r="D1025">
        <v>23698</v>
      </c>
      <c r="E1025">
        <v>24232</v>
      </c>
      <c r="F1025" t="s">
        <v>51</v>
      </c>
      <c r="G1025">
        <v>23698</v>
      </c>
      <c r="H1025">
        <v>24232</v>
      </c>
      <c r="I1025" t="s">
        <v>78</v>
      </c>
      <c r="J1025">
        <v>6598</v>
      </c>
      <c r="K1025">
        <v>6598</v>
      </c>
      <c r="L1025" t="s">
        <v>126</v>
      </c>
      <c r="M1025" t="e">
        <v>#N/A</v>
      </c>
      <c r="N1025" t="e">
        <v>#N/A</v>
      </c>
      <c r="O1025" t="s">
        <v>133</v>
      </c>
      <c r="P1025">
        <v>590</v>
      </c>
      <c r="Q1025">
        <v>590</v>
      </c>
    </row>
    <row r="1026" spans="1:17" x14ac:dyDescent="0.4">
      <c r="A1026" t="s">
        <v>220</v>
      </c>
      <c r="B1026" t="s">
        <v>18</v>
      </c>
      <c r="C1026" t="s">
        <v>51</v>
      </c>
      <c r="D1026">
        <v>23698</v>
      </c>
      <c r="E1026">
        <v>24232</v>
      </c>
      <c r="F1026" t="s">
        <v>51</v>
      </c>
      <c r="G1026">
        <v>23698</v>
      </c>
      <c r="H1026">
        <v>24232</v>
      </c>
      <c r="I1026" t="s">
        <v>78</v>
      </c>
      <c r="J1026">
        <v>6598</v>
      </c>
      <c r="K1026">
        <v>6598</v>
      </c>
      <c r="L1026" t="s">
        <v>140</v>
      </c>
      <c r="M1026" t="e">
        <v>#N/A</v>
      </c>
      <c r="N1026" t="e">
        <v>#N/A</v>
      </c>
      <c r="O1026" t="s">
        <v>141</v>
      </c>
      <c r="P1026">
        <v>14</v>
      </c>
      <c r="Q1026">
        <v>14</v>
      </c>
    </row>
    <row r="1027" spans="1:17" x14ac:dyDescent="0.4">
      <c r="A1027" t="s">
        <v>220</v>
      </c>
      <c r="B1027" t="s">
        <v>18</v>
      </c>
      <c r="C1027" t="s">
        <v>51</v>
      </c>
      <c r="D1027">
        <v>23698</v>
      </c>
      <c r="E1027">
        <v>24232</v>
      </c>
      <c r="F1027" t="s">
        <v>51</v>
      </c>
      <c r="G1027">
        <v>23698</v>
      </c>
      <c r="H1027">
        <v>24232</v>
      </c>
      <c r="I1027" t="s">
        <v>78</v>
      </c>
      <c r="J1027">
        <v>6598</v>
      </c>
      <c r="K1027">
        <v>6598</v>
      </c>
      <c r="L1027" t="s">
        <v>140</v>
      </c>
      <c r="M1027" t="e">
        <v>#N/A</v>
      </c>
      <c r="N1027" t="e">
        <v>#N/A</v>
      </c>
      <c r="O1027" t="s">
        <v>143</v>
      </c>
      <c r="P1027">
        <v>321</v>
      </c>
      <c r="Q1027">
        <v>321</v>
      </c>
    </row>
    <row r="1028" spans="1:17" x14ac:dyDescent="0.4">
      <c r="A1028" t="s">
        <v>220</v>
      </c>
      <c r="B1028" t="s">
        <v>18</v>
      </c>
      <c r="C1028" t="s">
        <v>51</v>
      </c>
      <c r="D1028">
        <v>23698</v>
      </c>
      <c r="E1028">
        <v>24232</v>
      </c>
      <c r="F1028" t="s">
        <v>51</v>
      </c>
      <c r="G1028">
        <v>23698</v>
      </c>
      <c r="H1028">
        <v>24232</v>
      </c>
      <c r="I1028" t="s">
        <v>78</v>
      </c>
      <c r="J1028">
        <v>6598</v>
      </c>
      <c r="K1028">
        <v>6598</v>
      </c>
      <c r="L1028" t="s">
        <v>140</v>
      </c>
      <c r="M1028" t="e">
        <v>#N/A</v>
      </c>
      <c r="N1028" t="e">
        <v>#N/A</v>
      </c>
      <c r="O1028" t="s">
        <v>163</v>
      </c>
      <c r="P1028">
        <v>832</v>
      </c>
      <c r="Q1028">
        <v>832</v>
      </c>
    </row>
    <row r="1029" spans="1:17" x14ac:dyDescent="0.4">
      <c r="A1029" t="s">
        <v>220</v>
      </c>
      <c r="B1029" t="s">
        <v>18</v>
      </c>
      <c r="C1029" t="s">
        <v>51</v>
      </c>
      <c r="D1029">
        <v>23698</v>
      </c>
      <c r="E1029">
        <v>24232</v>
      </c>
      <c r="F1029" t="s">
        <v>51</v>
      </c>
      <c r="G1029">
        <v>23698</v>
      </c>
      <c r="H1029">
        <v>24232</v>
      </c>
      <c r="I1029" t="s">
        <v>78</v>
      </c>
      <c r="J1029">
        <v>6598</v>
      </c>
      <c r="K1029">
        <v>6598</v>
      </c>
      <c r="L1029" t="s">
        <v>217</v>
      </c>
      <c r="M1029" t="e">
        <v>#N/A</v>
      </c>
      <c r="N1029" t="e">
        <v>#N/A</v>
      </c>
      <c r="O1029" t="s">
        <v>217</v>
      </c>
      <c r="P1029">
        <v>8</v>
      </c>
      <c r="Q1029">
        <v>8</v>
      </c>
    </row>
    <row r="1030" spans="1:17" x14ac:dyDescent="0.4">
      <c r="A1030" t="s">
        <v>220</v>
      </c>
      <c r="B1030" t="s">
        <v>18</v>
      </c>
      <c r="C1030" t="s">
        <v>52</v>
      </c>
      <c r="D1030">
        <v>26288</v>
      </c>
      <c r="E1030">
        <v>26682</v>
      </c>
      <c r="F1030" t="s">
        <v>52</v>
      </c>
      <c r="G1030">
        <v>26288</v>
      </c>
      <c r="H1030">
        <v>26682</v>
      </c>
      <c r="I1030" t="s">
        <v>12</v>
      </c>
      <c r="J1030">
        <v>876</v>
      </c>
      <c r="K1030">
        <v>876</v>
      </c>
      <c r="L1030" t="s">
        <v>13</v>
      </c>
      <c r="M1030" t="e">
        <v>#N/A</v>
      </c>
      <c r="N1030" t="e">
        <v>#N/A</v>
      </c>
      <c r="O1030" t="s">
        <v>89</v>
      </c>
      <c r="P1030">
        <v>74</v>
      </c>
      <c r="Q1030">
        <v>74</v>
      </c>
    </row>
    <row r="1031" spans="1:17" x14ac:dyDescent="0.4">
      <c r="A1031" t="s">
        <v>220</v>
      </c>
      <c r="B1031" t="s">
        <v>18</v>
      </c>
      <c r="C1031" t="s">
        <v>52</v>
      </c>
      <c r="D1031">
        <v>26288</v>
      </c>
      <c r="E1031">
        <v>26682</v>
      </c>
      <c r="F1031" t="s">
        <v>52</v>
      </c>
      <c r="G1031">
        <v>26288</v>
      </c>
      <c r="H1031">
        <v>26682</v>
      </c>
      <c r="I1031" t="s">
        <v>12</v>
      </c>
      <c r="J1031">
        <v>876</v>
      </c>
      <c r="K1031">
        <v>876</v>
      </c>
      <c r="L1031" t="s">
        <v>13</v>
      </c>
      <c r="M1031" t="e">
        <v>#N/A</v>
      </c>
      <c r="N1031" t="e">
        <v>#N/A</v>
      </c>
      <c r="O1031" t="s">
        <v>156</v>
      </c>
      <c r="P1031">
        <v>30</v>
      </c>
      <c r="Q1031">
        <v>30</v>
      </c>
    </row>
    <row r="1032" spans="1:17" x14ac:dyDescent="0.4">
      <c r="A1032" t="s">
        <v>220</v>
      </c>
      <c r="B1032" t="s">
        <v>18</v>
      </c>
      <c r="C1032" t="s">
        <v>52</v>
      </c>
      <c r="D1032">
        <v>26288</v>
      </c>
      <c r="E1032">
        <v>26682</v>
      </c>
      <c r="F1032" t="s">
        <v>52</v>
      </c>
      <c r="G1032">
        <v>26288</v>
      </c>
      <c r="H1032">
        <v>26682</v>
      </c>
      <c r="I1032" t="s">
        <v>12</v>
      </c>
      <c r="J1032">
        <v>876</v>
      </c>
      <c r="K1032">
        <v>876</v>
      </c>
      <c r="L1032" t="s">
        <v>117</v>
      </c>
      <c r="M1032" t="e">
        <v>#N/A</v>
      </c>
      <c r="N1032" t="e">
        <v>#N/A</v>
      </c>
      <c r="O1032" t="s">
        <v>118</v>
      </c>
      <c r="P1032">
        <v>27</v>
      </c>
      <c r="Q1032">
        <v>27</v>
      </c>
    </row>
    <row r="1033" spans="1:17" x14ac:dyDescent="0.4">
      <c r="A1033" t="s">
        <v>220</v>
      </c>
      <c r="B1033" t="s">
        <v>18</v>
      </c>
      <c r="C1033" t="s">
        <v>52</v>
      </c>
      <c r="D1033">
        <v>26288</v>
      </c>
      <c r="E1033">
        <v>26682</v>
      </c>
      <c r="F1033" t="s">
        <v>52</v>
      </c>
      <c r="G1033">
        <v>26288</v>
      </c>
      <c r="H1033">
        <v>26682</v>
      </c>
      <c r="I1033" t="s">
        <v>12</v>
      </c>
      <c r="J1033">
        <v>876</v>
      </c>
      <c r="K1033">
        <v>876</v>
      </c>
      <c r="L1033" t="s">
        <v>117</v>
      </c>
      <c r="M1033" t="e">
        <v>#N/A</v>
      </c>
      <c r="N1033" t="e">
        <v>#N/A</v>
      </c>
      <c r="O1033" t="s">
        <v>124</v>
      </c>
      <c r="P1033">
        <v>91</v>
      </c>
      <c r="Q1033">
        <v>91</v>
      </c>
    </row>
    <row r="1034" spans="1:17" x14ac:dyDescent="0.4">
      <c r="A1034" t="s">
        <v>220</v>
      </c>
      <c r="B1034" t="s">
        <v>18</v>
      </c>
      <c r="C1034" t="s">
        <v>52</v>
      </c>
      <c r="D1034">
        <v>26288</v>
      </c>
      <c r="E1034">
        <v>26682</v>
      </c>
      <c r="F1034" t="s">
        <v>52</v>
      </c>
      <c r="G1034">
        <v>26288</v>
      </c>
      <c r="H1034">
        <v>26682</v>
      </c>
      <c r="I1034" t="s">
        <v>12</v>
      </c>
      <c r="J1034">
        <v>876</v>
      </c>
      <c r="K1034">
        <v>876</v>
      </c>
      <c r="L1034" t="s">
        <v>117</v>
      </c>
      <c r="M1034" t="e">
        <v>#N/A</v>
      </c>
      <c r="N1034" t="e">
        <v>#N/A</v>
      </c>
      <c r="O1034" t="s">
        <v>184</v>
      </c>
      <c r="P1034">
        <v>237</v>
      </c>
      <c r="Q1034">
        <v>237</v>
      </c>
    </row>
    <row r="1035" spans="1:17" x14ac:dyDescent="0.4">
      <c r="A1035" t="s">
        <v>220</v>
      </c>
      <c r="B1035" t="s">
        <v>18</v>
      </c>
      <c r="C1035" t="s">
        <v>52</v>
      </c>
      <c r="D1035">
        <v>26288</v>
      </c>
      <c r="E1035">
        <v>26682</v>
      </c>
      <c r="F1035" t="s">
        <v>52</v>
      </c>
      <c r="G1035">
        <v>26288</v>
      </c>
      <c r="H1035">
        <v>26682</v>
      </c>
      <c r="I1035" t="s">
        <v>12</v>
      </c>
      <c r="J1035">
        <v>876</v>
      </c>
      <c r="K1035">
        <v>876</v>
      </c>
      <c r="L1035" t="s">
        <v>140</v>
      </c>
      <c r="M1035" t="e">
        <v>#N/A</v>
      </c>
      <c r="N1035" t="e">
        <v>#N/A</v>
      </c>
      <c r="O1035" t="s">
        <v>143</v>
      </c>
      <c r="P1035">
        <v>166</v>
      </c>
      <c r="Q1035">
        <v>166</v>
      </c>
    </row>
    <row r="1036" spans="1:17" x14ac:dyDescent="0.4">
      <c r="A1036" t="s">
        <v>220</v>
      </c>
      <c r="B1036" t="s">
        <v>18</v>
      </c>
      <c r="C1036" t="s">
        <v>52</v>
      </c>
      <c r="D1036">
        <v>26288</v>
      </c>
      <c r="E1036">
        <v>26682</v>
      </c>
      <c r="F1036" t="s">
        <v>52</v>
      </c>
      <c r="G1036">
        <v>26288</v>
      </c>
      <c r="H1036">
        <v>26682</v>
      </c>
      <c r="I1036" t="s">
        <v>12</v>
      </c>
      <c r="J1036">
        <v>876</v>
      </c>
      <c r="K1036">
        <v>876</v>
      </c>
      <c r="L1036" t="s">
        <v>140</v>
      </c>
      <c r="M1036" t="e">
        <v>#N/A</v>
      </c>
      <c r="N1036" t="e">
        <v>#N/A</v>
      </c>
      <c r="O1036" t="s">
        <v>163</v>
      </c>
      <c r="P1036">
        <v>233</v>
      </c>
      <c r="Q1036">
        <v>233</v>
      </c>
    </row>
    <row r="1037" spans="1:17" x14ac:dyDescent="0.4">
      <c r="A1037" t="s">
        <v>220</v>
      </c>
      <c r="B1037" t="s">
        <v>18</v>
      </c>
      <c r="C1037" t="s">
        <v>52</v>
      </c>
      <c r="D1037">
        <v>26288</v>
      </c>
      <c r="E1037">
        <v>26682</v>
      </c>
      <c r="F1037" t="s">
        <v>52</v>
      </c>
      <c r="G1037">
        <v>26288</v>
      </c>
      <c r="H1037">
        <v>26682</v>
      </c>
      <c r="I1037" t="s">
        <v>12</v>
      </c>
      <c r="J1037">
        <v>876</v>
      </c>
      <c r="K1037">
        <v>876</v>
      </c>
      <c r="L1037" t="s">
        <v>217</v>
      </c>
      <c r="M1037" t="e">
        <v>#N/A</v>
      </c>
      <c r="N1037" t="e">
        <v>#N/A</v>
      </c>
      <c r="O1037" t="s">
        <v>217</v>
      </c>
      <c r="P1037">
        <v>18</v>
      </c>
      <c r="Q1037">
        <v>18</v>
      </c>
    </row>
    <row r="1038" spans="1:17" x14ac:dyDescent="0.4">
      <c r="A1038" t="s">
        <v>220</v>
      </c>
      <c r="B1038" t="s">
        <v>18</v>
      </c>
      <c r="C1038" t="s">
        <v>52</v>
      </c>
      <c r="D1038">
        <v>26288</v>
      </c>
      <c r="E1038">
        <v>26682</v>
      </c>
      <c r="F1038" t="s">
        <v>52</v>
      </c>
      <c r="G1038">
        <v>26288</v>
      </c>
      <c r="H1038">
        <v>26682</v>
      </c>
      <c r="I1038" t="s">
        <v>20</v>
      </c>
      <c r="J1038">
        <v>17912</v>
      </c>
      <c r="K1038">
        <v>18306</v>
      </c>
      <c r="L1038" t="s">
        <v>13</v>
      </c>
      <c r="M1038" t="e">
        <v>#N/A</v>
      </c>
      <c r="N1038" t="e">
        <v>#N/A</v>
      </c>
      <c r="O1038" t="s">
        <v>14</v>
      </c>
      <c r="P1038">
        <v>824</v>
      </c>
      <c r="Q1038">
        <v>854</v>
      </c>
    </row>
    <row r="1039" spans="1:17" x14ac:dyDescent="0.4">
      <c r="A1039" t="s">
        <v>220</v>
      </c>
      <c r="B1039" t="s">
        <v>18</v>
      </c>
      <c r="C1039" t="s">
        <v>52</v>
      </c>
      <c r="D1039">
        <v>26288</v>
      </c>
      <c r="E1039">
        <v>26682</v>
      </c>
      <c r="F1039" t="s">
        <v>52</v>
      </c>
      <c r="G1039">
        <v>26288</v>
      </c>
      <c r="H1039">
        <v>26682</v>
      </c>
      <c r="I1039" t="s">
        <v>20</v>
      </c>
      <c r="J1039">
        <v>17912</v>
      </c>
      <c r="K1039">
        <v>18306</v>
      </c>
      <c r="L1039" t="s">
        <v>13</v>
      </c>
      <c r="M1039" t="e">
        <v>#N/A</v>
      </c>
      <c r="N1039" t="e">
        <v>#N/A</v>
      </c>
      <c r="O1039" t="s">
        <v>89</v>
      </c>
      <c r="P1039">
        <v>2608</v>
      </c>
      <c r="Q1039">
        <v>2608</v>
      </c>
    </row>
    <row r="1040" spans="1:17" x14ac:dyDescent="0.4">
      <c r="A1040" t="s">
        <v>220</v>
      </c>
      <c r="B1040" t="s">
        <v>18</v>
      </c>
      <c r="C1040" t="s">
        <v>52</v>
      </c>
      <c r="D1040">
        <v>26288</v>
      </c>
      <c r="E1040">
        <v>26682</v>
      </c>
      <c r="F1040" t="s">
        <v>52</v>
      </c>
      <c r="G1040">
        <v>26288</v>
      </c>
      <c r="H1040">
        <v>26682</v>
      </c>
      <c r="I1040" t="s">
        <v>20</v>
      </c>
      <c r="J1040">
        <v>17912</v>
      </c>
      <c r="K1040">
        <v>18306</v>
      </c>
      <c r="L1040" t="s">
        <v>13</v>
      </c>
      <c r="M1040" t="e">
        <v>#N/A</v>
      </c>
      <c r="N1040" t="e">
        <v>#N/A</v>
      </c>
      <c r="O1040" t="s">
        <v>156</v>
      </c>
      <c r="P1040">
        <v>1409</v>
      </c>
      <c r="Q1040">
        <v>1474</v>
      </c>
    </row>
    <row r="1041" spans="1:17" x14ac:dyDescent="0.4">
      <c r="A1041" t="s">
        <v>220</v>
      </c>
      <c r="B1041" t="s">
        <v>18</v>
      </c>
      <c r="C1041" t="s">
        <v>52</v>
      </c>
      <c r="D1041">
        <v>26288</v>
      </c>
      <c r="E1041">
        <v>26682</v>
      </c>
      <c r="F1041" t="s">
        <v>52</v>
      </c>
      <c r="G1041">
        <v>26288</v>
      </c>
      <c r="H1041">
        <v>26682</v>
      </c>
      <c r="I1041" t="s">
        <v>20</v>
      </c>
      <c r="J1041">
        <v>17912</v>
      </c>
      <c r="K1041">
        <v>18306</v>
      </c>
      <c r="L1041" t="s">
        <v>117</v>
      </c>
      <c r="M1041" t="e">
        <v>#N/A</v>
      </c>
      <c r="N1041" t="e">
        <v>#N/A</v>
      </c>
      <c r="O1041" t="s">
        <v>118</v>
      </c>
      <c r="P1041">
        <v>1550</v>
      </c>
      <c r="Q1041">
        <v>1573</v>
      </c>
    </row>
    <row r="1042" spans="1:17" x14ac:dyDescent="0.4">
      <c r="A1042" t="s">
        <v>220</v>
      </c>
      <c r="B1042" t="s">
        <v>18</v>
      </c>
      <c r="C1042" t="s">
        <v>52</v>
      </c>
      <c r="D1042">
        <v>26288</v>
      </c>
      <c r="E1042">
        <v>26682</v>
      </c>
      <c r="F1042" t="s">
        <v>52</v>
      </c>
      <c r="G1042">
        <v>26288</v>
      </c>
      <c r="H1042">
        <v>26682</v>
      </c>
      <c r="I1042" t="s">
        <v>20</v>
      </c>
      <c r="J1042">
        <v>17912</v>
      </c>
      <c r="K1042">
        <v>18306</v>
      </c>
      <c r="L1042" t="s">
        <v>117</v>
      </c>
      <c r="M1042" t="e">
        <v>#N/A</v>
      </c>
      <c r="N1042" t="e">
        <v>#N/A</v>
      </c>
      <c r="O1042" t="s">
        <v>124</v>
      </c>
      <c r="P1042">
        <v>1149</v>
      </c>
      <c r="Q1042">
        <v>1195</v>
      </c>
    </row>
    <row r="1043" spans="1:17" x14ac:dyDescent="0.4">
      <c r="A1043" t="s">
        <v>220</v>
      </c>
      <c r="B1043" t="s">
        <v>18</v>
      </c>
      <c r="C1043" t="s">
        <v>52</v>
      </c>
      <c r="D1043">
        <v>26288</v>
      </c>
      <c r="E1043">
        <v>26682</v>
      </c>
      <c r="F1043" t="s">
        <v>52</v>
      </c>
      <c r="G1043">
        <v>26288</v>
      </c>
      <c r="H1043">
        <v>26682</v>
      </c>
      <c r="I1043" t="s">
        <v>20</v>
      </c>
      <c r="J1043">
        <v>17912</v>
      </c>
      <c r="K1043">
        <v>18306</v>
      </c>
      <c r="L1043" t="s">
        <v>117</v>
      </c>
      <c r="M1043" t="e">
        <v>#N/A</v>
      </c>
      <c r="N1043" t="e">
        <v>#N/A</v>
      </c>
      <c r="O1043" t="s">
        <v>136</v>
      </c>
      <c r="P1043">
        <v>330</v>
      </c>
      <c r="Q1043">
        <v>343</v>
      </c>
    </row>
    <row r="1044" spans="1:17" x14ac:dyDescent="0.4">
      <c r="A1044" t="s">
        <v>220</v>
      </c>
      <c r="B1044" t="s">
        <v>18</v>
      </c>
      <c r="C1044" t="s">
        <v>52</v>
      </c>
      <c r="D1044">
        <v>26288</v>
      </c>
      <c r="E1044">
        <v>26682</v>
      </c>
      <c r="F1044" t="s">
        <v>52</v>
      </c>
      <c r="G1044">
        <v>26288</v>
      </c>
      <c r="H1044">
        <v>26682</v>
      </c>
      <c r="I1044" t="s">
        <v>20</v>
      </c>
      <c r="J1044">
        <v>17912</v>
      </c>
      <c r="K1044">
        <v>18306</v>
      </c>
      <c r="L1044" t="s">
        <v>117</v>
      </c>
      <c r="M1044" t="e">
        <v>#N/A</v>
      </c>
      <c r="N1044" t="e">
        <v>#N/A</v>
      </c>
      <c r="O1044" t="s">
        <v>184</v>
      </c>
      <c r="P1044">
        <v>3027</v>
      </c>
      <c r="Q1044">
        <v>3054</v>
      </c>
    </row>
    <row r="1045" spans="1:17" x14ac:dyDescent="0.4">
      <c r="A1045" t="s">
        <v>220</v>
      </c>
      <c r="B1045" t="s">
        <v>18</v>
      </c>
      <c r="C1045" t="s">
        <v>52</v>
      </c>
      <c r="D1045">
        <v>26288</v>
      </c>
      <c r="E1045">
        <v>26682</v>
      </c>
      <c r="F1045" t="s">
        <v>52</v>
      </c>
      <c r="G1045">
        <v>26288</v>
      </c>
      <c r="H1045">
        <v>26682</v>
      </c>
      <c r="I1045" t="s">
        <v>20</v>
      </c>
      <c r="J1045">
        <v>17912</v>
      </c>
      <c r="K1045">
        <v>18306</v>
      </c>
      <c r="L1045" t="s">
        <v>126</v>
      </c>
      <c r="M1045" t="e">
        <v>#N/A</v>
      </c>
      <c r="N1045" t="e">
        <v>#N/A</v>
      </c>
      <c r="O1045" t="s">
        <v>127</v>
      </c>
      <c r="P1045">
        <v>412</v>
      </c>
      <c r="Q1045">
        <v>412</v>
      </c>
    </row>
    <row r="1046" spans="1:17" x14ac:dyDescent="0.4">
      <c r="A1046" t="s">
        <v>220</v>
      </c>
      <c r="B1046" t="s">
        <v>18</v>
      </c>
      <c r="C1046" t="s">
        <v>52</v>
      </c>
      <c r="D1046">
        <v>26288</v>
      </c>
      <c r="E1046">
        <v>26682</v>
      </c>
      <c r="F1046" t="s">
        <v>52</v>
      </c>
      <c r="G1046">
        <v>26288</v>
      </c>
      <c r="H1046">
        <v>26682</v>
      </c>
      <c r="I1046" t="s">
        <v>20</v>
      </c>
      <c r="J1046">
        <v>17912</v>
      </c>
      <c r="K1046">
        <v>18306</v>
      </c>
      <c r="L1046" t="s">
        <v>126</v>
      </c>
      <c r="M1046" t="e">
        <v>#N/A</v>
      </c>
      <c r="N1046" t="e">
        <v>#N/A</v>
      </c>
      <c r="O1046" t="s">
        <v>139</v>
      </c>
      <c r="P1046">
        <v>1530</v>
      </c>
      <c r="Q1046">
        <v>1530</v>
      </c>
    </row>
    <row r="1047" spans="1:17" x14ac:dyDescent="0.4">
      <c r="A1047" t="s">
        <v>220</v>
      </c>
      <c r="B1047" t="s">
        <v>18</v>
      </c>
      <c r="C1047" t="s">
        <v>52</v>
      </c>
      <c r="D1047">
        <v>26288</v>
      </c>
      <c r="E1047">
        <v>26682</v>
      </c>
      <c r="F1047" t="s">
        <v>52</v>
      </c>
      <c r="G1047">
        <v>26288</v>
      </c>
      <c r="H1047">
        <v>26682</v>
      </c>
      <c r="I1047" t="s">
        <v>20</v>
      </c>
      <c r="J1047">
        <v>17912</v>
      </c>
      <c r="K1047">
        <v>18306</v>
      </c>
      <c r="L1047" t="s">
        <v>140</v>
      </c>
      <c r="M1047" t="e">
        <v>#N/A</v>
      </c>
      <c r="N1047" t="e">
        <v>#N/A</v>
      </c>
      <c r="O1047" t="s">
        <v>141</v>
      </c>
      <c r="P1047">
        <v>0</v>
      </c>
      <c r="Q1047">
        <v>0</v>
      </c>
    </row>
    <row r="1048" spans="1:17" x14ac:dyDescent="0.4">
      <c r="A1048" t="s">
        <v>220</v>
      </c>
      <c r="B1048" t="s">
        <v>18</v>
      </c>
      <c r="C1048" t="s">
        <v>52</v>
      </c>
      <c r="D1048">
        <v>26288</v>
      </c>
      <c r="E1048">
        <v>26682</v>
      </c>
      <c r="F1048" t="s">
        <v>52</v>
      </c>
      <c r="G1048">
        <v>26288</v>
      </c>
      <c r="H1048">
        <v>26682</v>
      </c>
      <c r="I1048" t="s">
        <v>20</v>
      </c>
      <c r="J1048">
        <v>17912</v>
      </c>
      <c r="K1048">
        <v>18306</v>
      </c>
      <c r="L1048" t="s">
        <v>140</v>
      </c>
      <c r="M1048" t="e">
        <v>#N/A</v>
      </c>
      <c r="N1048" t="e">
        <v>#N/A</v>
      </c>
      <c r="O1048" t="s">
        <v>143</v>
      </c>
      <c r="P1048">
        <v>1353</v>
      </c>
      <c r="Q1048">
        <v>1375</v>
      </c>
    </row>
    <row r="1049" spans="1:17" x14ac:dyDescent="0.4">
      <c r="A1049" t="s">
        <v>220</v>
      </c>
      <c r="B1049" t="s">
        <v>18</v>
      </c>
      <c r="C1049" t="s">
        <v>52</v>
      </c>
      <c r="D1049">
        <v>26288</v>
      </c>
      <c r="E1049">
        <v>26682</v>
      </c>
      <c r="F1049" t="s">
        <v>52</v>
      </c>
      <c r="G1049">
        <v>26288</v>
      </c>
      <c r="H1049">
        <v>26682</v>
      </c>
      <c r="I1049" t="s">
        <v>20</v>
      </c>
      <c r="J1049">
        <v>17912</v>
      </c>
      <c r="K1049">
        <v>18306</v>
      </c>
      <c r="L1049" t="s">
        <v>140</v>
      </c>
      <c r="M1049" t="e">
        <v>#N/A</v>
      </c>
      <c r="N1049" t="e">
        <v>#N/A</v>
      </c>
      <c r="O1049" t="s">
        <v>163</v>
      </c>
      <c r="P1049">
        <v>2211</v>
      </c>
      <c r="Q1049">
        <v>2379</v>
      </c>
    </row>
    <row r="1050" spans="1:17" x14ac:dyDescent="0.4">
      <c r="A1050" t="s">
        <v>220</v>
      </c>
      <c r="B1050" t="s">
        <v>18</v>
      </c>
      <c r="C1050" t="s">
        <v>52</v>
      </c>
      <c r="D1050">
        <v>26288</v>
      </c>
      <c r="E1050">
        <v>26682</v>
      </c>
      <c r="F1050" t="s">
        <v>52</v>
      </c>
      <c r="G1050">
        <v>26288</v>
      </c>
      <c r="H1050">
        <v>26682</v>
      </c>
      <c r="I1050" t="s">
        <v>20</v>
      </c>
      <c r="J1050">
        <v>17912</v>
      </c>
      <c r="K1050">
        <v>18306</v>
      </c>
      <c r="L1050" t="s">
        <v>217</v>
      </c>
      <c r="M1050" t="e">
        <v>#N/A</v>
      </c>
      <c r="N1050" t="e">
        <v>#N/A</v>
      </c>
      <c r="O1050" t="s">
        <v>217</v>
      </c>
      <c r="P1050">
        <v>1509</v>
      </c>
      <c r="Q1050">
        <v>1509</v>
      </c>
    </row>
    <row r="1051" spans="1:17" x14ac:dyDescent="0.4">
      <c r="A1051" t="s">
        <v>220</v>
      </c>
      <c r="B1051" t="s">
        <v>18</v>
      </c>
      <c r="C1051" t="s">
        <v>52</v>
      </c>
      <c r="D1051">
        <v>26288</v>
      </c>
      <c r="E1051">
        <v>26682</v>
      </c>
      <c r="F1051" t="s">
        <v>52</v>
      </c>
      <c r="G1051">
        <v>26288</v>
      </c>
      <c r="H1051">
        <v>26682</v>
      </c>
      <c r="I1051" t="s">
        <v>78</v>
      </c>
      <c r="J1051">
        <v>7500</v>
      </c>
      <c r="K1051">
        <v>7500</v>
      </c>
      <c r="L1051" t="s">
        <v>13</v>
      </c>
      <c r="M1051" t="e">
        <v>#N/A</v>
      </c>
      <c r="N1051" t="e">
        <v>#N/A</v>
      </c>
      <c r="O1051" t="s">
        <v>89</v>
      </c>
      <c r="P1051">
        <v>735</v>
      </c>
      <c r="Q1051">
        <v>735</v>
      </c>
    </row>
    <row r="1052" spans="1:17" x14ac:dyDescent="0.4">
      <c r="A1052" t="s">
        <v>220</v>
      </c>
      <c r="B1052" t="s">
        <v>18</v>
      </c>
      <c r="C1052" t="s">
        <v>52</v>
      </c>
      <c r="D1052">
        <v>26288</v>
      </c>
      <c r="E1052">
        <v>26682</v>
      </c>
      <c r="F1052" t="s">
        <v>52</v>
      </c>
      <c r="G1052">
        <v>26288</v>
      </c>
      <c r="H1052">
        <v>26682</v>
      </c>
      <c r="I1052" t="s">
        <v>78</v>
      </c>
      <c r="J1052">
        <v>7500</v>
      </c>
      <c r="K1052">
        <v>7500</v>
      </c>
      <c r="L1052" t="s">
        <v>13</v>
      </c>
      <c r="M1052" t="e">
        <v>#N/A</v>
      </c>
      <c r="N1052" t="e">
        <v>#N/A</v>
      </c>
      <c r="O1052" t="s">
        <v>134</v>
      </c>
      <c r="P1052">
        <v>36</v>
      </c>
      <c r="Q1052">
        <v>36</v>
      </c>
    </row>
    <row r="1053" spans="1:17" x14ac:dyDescent="0.4">
      <c r="A1053" t="s">
        <v>220</v>
      </c>
      <c r="B1053" t="s">
        <v>18</v>
      </c>
      <c r="C1053" t="s">
        <v>52</v>
      </c>
      <c r="D1053">
        <v>26288</v>
      </c>
      <c r="E1053">
        <v>26682</v>
      </c>
      <c r="F1053" t="s">
        <v>52</v>
      </c>
      <c r="G1053">
        <v>26288</v>
      </c>
      <c r="H1053">
        <v>26682</v>
      </c>
      <c r="I1053" t="s">
        <v>78</v>
      </c>
      <c r="J1053">
        <v>7500</v>
      </c>
      <c r="K1053">
        <v>7500</v>
      </c>
      <c r="L1053" t="s">
        <v>13</v>
      </c>
      <c r="M1053" t="e">
        <v>#N/A</v>
      </c>
      <c r="N1053" t="e">
        <v>#N/A</v>
      </c>
      <c r="O1053" t="s">
        <v>156</v>
      </c>
      <c r="P1053">
        <v>597</v>
      </c>
      <c r="Q1053">
        <v>597</v>
      </c>
    </row>
    <row r="1054" spans="1:17" x14ac:dyDescent="0.4">
      <c r="A1054" t="s">
        <v>220</v>
      </c>
      <c r="B1054" t="s">
        <v>18</v>
      </c>
      <c r="C1054" t="s">
        <v>52</v>
      </c>
      <c r="D1054">
        <v>26288</v>
      </c>
      <c r="E1054">
        <v>26682</v>
      </c>
      <c r="F1054" t="s">
        <v>52</v>
      </c>
      <c r="G1054">
        <v>26288</v>
      </c>
      <c r="H1054">
        <v>26682</v>
      </c>
      <c r="I1054" t="s">
        <v>78</v>
      </c>
      <c r="J1054">
        <v>7500</v>
      </c>
      <c r="K1054">
        <v>7500</v>
      </c>
      <c r="L1054" t="s">
        <v>117</v>
      </c>
      <c r="M1054" t="e">
        <v>#N/A</v>
      </c>
      <c r="N1054" t="e">
        <v>#N/A</v>
      </c>
      <c r="O1054" t="s">
        <v>118</v>
      </c>
      <c r="P1054">
        <v>191</v>
      </c>
      <c r="Q1054">
        <v>191</v>
      </c>
    </row>
    <row r="1055" spans="1:17" x14ac:dyDescent="0.4">
      <c r="A1055" t="s">
        <v>220</v>
      </c>
      <c r="B1055" t="s">
        <v>18</v>
      </c>
      <c r="C1055" t="s">
        <v>52</v>
      </c>
      <c r="D1055">
        <v>26288</v>
      </c>
      <c r="E1055">
        <v>26682</v>
      </c>
      <c r="F1055" t="s">
        <v>52</v>
      </c>
      <c r="G1055">
        <v>26288</v>
      </c>
      <c r="H1055">
        <v>26682</v>
      </c>
      <c r="I1055" t="s">
        <v>78</v>
      </c>
      <c r="J1055">
        <v>7500</v>
      </c>
      <c r="K1055">
        <v>7500</v>
      </c>
      <c r="L1055" t="s">
        <v>117</v>
      </c>
      <c r="M1055" t="e">
        <v>#N/A</v>
      </c>
      <c r="N1055" t="e">
        <v>#N/A</v>
      </c>
      <c r="O1055" t="s">
        <v>124</v>
      </c>
      <c r="P1055">
        <v>389</v>
      </c>
      <c r="Q1055">
        <v>389</v>
      </c>
    </row>
    <row r="1056" spans="1:17" x14ac:dyDescent="0.4">
      <c r="A1056" t="s">
        <v>220</v>
      </c>
      <c r="B1056" t="s">
        <v>18</v>
      </c>
      <c r="C1056" t="s">
        <v>52</v>
      </c>
      <c r="D1056">
        <v>26288</v>
      </c>
      <c r="E1056">
        <v>26682</v>
      </c>
      <c r="F1056" t="s">
        <v>52</v>
      </c>
      <c r="G1056">
        <v>26288</v>
      </c>
      <c r="H1056">
        <v>26682</v>
      </c>
      <c r="I1056" t="s">
        <v>78</v>
      </c>
      <c r="J1056">
        <v>7500</v>
      </c>
      <c r="K1056">
        <v>7500</v>
      </c>
      <c r="L1056" t="s">
        <v>117</v>
      </c>
      <c r="M1056" t="e">
        <v>#N/A</v>
      </c>
      <c r="N1056" t="e">
        <v>#N/A</v>
      </c>
      <c r="O1056" t="s">
        <v>136</v>
      </c>
      <c r="P1056">
        <v>213</v>
      </c>
      <c r="Q1056">
        <v>213</v>
      </c>
    </row>
    <row r="1057" spans="1:17" x14ac:dyDescent="0.4">
      <c r="A1057" t="s">
        <v>220</v>
      </c>
      <c r="B1057" t="s">
        <v>18</v>
      </c>
      <c r="C1057" t="s">
        <v>52</v>
      </c>
      <c r="D1057">
        <v>26288</v>
      </c>
      <c r="E1057">
        <v>26682</v>
      </c>
      <c r="F1057" t="s">
        <v>52</v>
      </c>
      <c r="G1057">
        <v>26288</v>
      </c>
      <c r="H1057">
        <v>26682</v>
      </c>
      <c r="I1057" t="s">
        <v>78</v>
      </c>
      <c r="J1057">
        <v>7500</v>
      </c>
      <c r="K1057">
        <v>7500</v>
      </c>
      <c r="L1057" t="s">
        <v>117</v>
      </c>
      <c r="M1057" t="e">
        <v>#N/A</v>
      </c>
      <c r="N1057" t="e">
        <v>#N/A</v>
      </c>
      <c r="O1057" t="s">
        <v>184</v>
      </c>
      <c r="P1057">
        <v>776</v>
      </c>
      <c r="Q1057">
        <v>776</v>
      </c>
    </row>
    <row r="1058" spans="1:17" x14ac:dyDescent="0.4">
      <c r="A1058" t="s">
        <v>220</v>
      </c>
      <c r="B1058" t="s">
        <v>18</v>
      </c>
      <c r="C1058" t="s">
        <v>52</v>
      </c>
      <c r="D1058">
        <v>26288</v>
      </c>
      <c r="E1058">
        <v>26682</v>
      </c>
      <c r="F1058" t="s">
        <v>52</v>
      </c>
      <c r="G1058">
        <v>26288</v>
      </c>
      <c r="H1058">
        <v>26682</v>
      </c>
      <c r="I1058" t="s">
        <v>78</v>
      </c>
      <c r="J1058">
        <v>7500</v>
      </c>
      <c r="K1058">
        <v>7500</v>
      </c>
      <c r="L1058" t="s">
        <v>126</v>
      </c>
      <c r="M1058" t="e">
        <v>#N/A</v>
      </c>
      <c r="N1058" t="e">
        <v>#N/A</v>
      </c>
      <c r="O1058" t="s">
        <v>127</v>
      </c>
      <c r="P1058">
        <v>2869</v>
      </c>
      <c r="Q1058">
        <v>2869</v>
      </c>
    </row>
    <row r="1059" spans="1:17" x14ac:dyDescent="0.4">
      <c r="A1059" t="s">
        <v>220</v>
      </c>
      <c r="B1059" t="s">
        <v>18</v>
      </c>
      <c r="C1059" t="s">
        <v>52</v>
      </c>
      <c r="D1059">
        <v>26288</v>
      </c>
      <c r="E1059">
        <v>26682</v>
      </c>
      <c r="F1059" t="s">
        <v>52</v>
      </c>
      <c r="G1059">
        <v>26288</v>
      </c>
      <c r="H1059">
        <v>26682</v>
      </c>
      <c r="I1059" t="s">
        <v>78</v>
      </c>
      <c r="J1059">
        <v>7500</v>
      </c>
      <c r="K1059">
        <v>7500</v>
      </c>
      <c r="L1059" t="s">
        <v>126</v>
      </c>
      <c r="M1059" t="e">
        <v>#N/A</v>
      </c>
      <c r="N1059" t="e">
        <v>#N/A</v>
      </c>
      <c r="O1059" t="s">
        <v>133</v>
      </c>
      <c r="P1059">
        <v>581</v>
      </c>
      <c r="Q1059">
        <v>581</v>
      </c>
    </row>
    <row r="1060" spans="1:17" x14ac:dyDescent="0.4">
      <c r="A1060" t="s">
        <v>220</v>
      </c>
      <c r="B1060" t="s">
        <v>18</v>
      </c>
      <c r="C1060" t="s">
        <v>52</v>
      </c>
      <c r="D1060">
        <v>26288</v>
      </c>
      <c r="E1060">
        <v>26682</v>
      </c>
      <c r="F1060" t="s">
        <v>52</v>
      </c>
      <c r="G1060">
        <v>26288</v>
      </c>
      <c r="H1060">
        <v>26682</v>
      </c>
      <c r="I1060" t="s">
        <v>78</v>
      </c>
      <c r="J1060">
        <v>7500</v>
      </c>
      <c r="K1060">
        <v>7500</v>
      </c>
      <c r="L1060" t="s">
        <v>140</v>
      </c>
      <c r="M1060" t="e">
        <v>#N/A</v>
      </c>
      <c r="N1060" t="e">
        <v>#N/A</v>
      </c>
      <c r="O1060" t="s">
        <v>141</v>
      </c>
      <c r="P1060">
        <v>95</v>
      </c>
      <c r="Q1060">
        <v>95</v>
      </c>
    </row>
    <row r="1061" spans="1:17" x14ac:dyDescent="0.4">
      <c r="A1061" t="s">
        <v>220</v>
      </c>
      <c r="B1061" t="s">
        <v>18</v>
      </c>
      <c r="C1061" t="s">
        <v>52</v>
      </c>
      <c r="D1061">
        <v>26288</v>
      </c>
      <c r="E1061">
        <v>26682</v>
      </c>
      <c r="F1061" t="s">
        <v>52</v>
      </c>
      <c r="G1061">
        <v>26288</v>
      </c>
      <c r="H1061">
        <v>26682</v>
      </c>
      <c r="I1061" t="s">
        <v>78</v>
      </c>
      <c r="J1061">
        <v>7500</v>
      </c>
      <c r="K1061">
        <v>7500</v>
      </c>
      <c r="L1061" t="s">
        <v>140</v>
      </c>
      <c r="M1061" t="e">
        <v>#N/A</v>
      </c>
      <c r="N1061" t="e">
        <v>#N/A</v>
      </c>
      <c r="O1061" t="s">
        <v>143</v>
      </c>
      <c r="P1061">
        <v>306</v>
      </c>
      <c r="Q1061">
        <v>306</v>
      </c>
    </row>
    <row r="1062" spans="1:17" x14ac:dyDescent="0.4">
      <c r="A1062" t="s">
        <v>220</v>
      </c>
      <c r="B1062" t="s">
        <v>18</v>
      </c>
      <c r="C1062" t="s">
        <v>52</v>
      </c>
      <c r="D1062">
        <v>26288</v>
      </c>
      <c r="E1062">
        <v>26682</v>
      </c>
      <c r="F1062" t="s">
        <v>52</v>
      </c>
      <c r="G1062">
        <v>26288</v>
      </c>
      <c r="H1062">
        <v>26682</v>
      </c>
      <c r="I1062" t="s">
        <v>78</v>
      </c>
      <c r="J1062">
        <v>7500</v>
      </c>
      <c r="K1062">
        <v>7500</v>
      </c>
      <c r="L1062" t="s">
        <v>140</v>
      </c>
      <c r="M1062" t="e">
        <v>#N/A</v>
      </c>
      <c r="N1062" t="e">
        <v>#N/A</v>
      </c>
      <c r="O1062" t="s">
        <v>163</v>
      </c>
      <c r="P1062">
        <v>551</v>
      </c>
      <c r="Q1062">
        <v>551</v>
      </c>
    </row>
    <row r="1063" spans="1:17" x14ac:dyDescent="0.4">
      <c r="A1063" t="s">
        <v>220</v>
      </c>
      <c r="B1063" t="s">
        <v>18</v>
      </c>
      <c r="C1063" t="s">
        <v>52</v>
      </c>
      <c r="D1063">
        <v>26288</v>
      </c>
      <c r="E1063">
        <v>26682</v>
      </c>
      <c r="F1063" t="s">
        <v>52</v>
      </c>
      <c r="G1063">
        <v>26288</v>
      </c>
      <c r="H1063">
        <v>26682</v>
      </c>
      <c r="I1063" t="s">
        <v>78</v>
      </c>
      <c r="J1063">
        <v>7500</v>
      </c>
      <c r="K1063">
        <v>7500</v>
      </c>
      <c r="L1063" t="s">
        <v>217</v>
      </c>
      <c r="M1063" t="e">
        <v>#N/A</v>
      </c>
      <c r="N1063" t="e">
        <v>#N/A</v>
      </c>
      <c r="O1063" t="s">
        <v>217</v>
      </c>
      <c r="P1063">
        <v>161</v>
      </c>
      <c r="Q1063">
        <v>161</v>
      </c>
    </row>
    <row r="1064" spans="1:17" x14ac:dyDescent="0.4">
      <c r="A1064" t="s">
        <v>220</v>
      </c>
      <c r="B1064" t="s">
        <v>18</v>
      </c>
      <c r="C1064" t="s">
        <v>53</v>
      </c>
      <c r="D1064">
        <v>45407</v>
      </c>
      <c r="E1064">
        <v>46050</v>
      </c>
      <c r="F1064" t="s">
        <v>53</v>
      </c>
      <c r="G1064">
        <v>45407</v>
      </c>
      <c r="H1064">
        <v>46050</v>
      </c>
      <c r="I1064" t="s">
        <v>12</v>
      </c>
      <c r="J1064">
        <v>2426</v>
      </c>
      <c r="K1064">
        <v>2426</v>
      </c>
      <c r="L1064" t="s">
        <v>13</v>
      </c>
      <c r="M1064" t="e">
        <v>#N/A</v>
      </c>
      <c r="N1064" t="e">
        <v>#N/A</v>
      </c>
      <c r="O1064" t="s">
        <v>89</v>
      </c>
      <c r="P1064">
        <v>243</v>
      </c>
      <c r="Q1064">
        <v>243</v>
      </c>
    </row>
    <row r="1065" spans="1:17" x14ac:dyDescent="0.4">
      <c r="A1065" t="s">
        <v>220</v>
      </c>
      <c r="B1065" t="s">
        <v>18</v>
      </c>
      <c r="C1065" t="s">
        <v>53</v>
      </c>
      <c r="D1065">
        <v>45407</v>
      </c>
      <c r="E1065">
        <v>46050</v>
      </c>
      <c r="F1065" t="s">
        <v>53</v>
      </c>
      <c r="G1065">
        <v>45407</v>
      </c>
      <c r="H1065">
        <v>46050</v>
      </c>
      <c r="I1065" t="s">
        <v>12</v>
      </c>
      <c r="J1065">
        <v>2426</v>
      </c>
      <c r="K1065">
        <v>2426</v>
      </c>
      <c r="L1065" t="s">
        <v>13</v>
      </c>
      <c r="M1065" t="e">
        <v>#N/A</v>
      </c>
      <c r="N1065" t="e">
        <v>#N/A</v>
      </c>
      <c r="O1065" t="s">
        <v>156</v>
      </c>
      <c r="P1065">
        <v>87</v>
      </c>
      <c r="Q1065">
        <v>87</v>
      </c>
    </row>
    <row r="1066" spans="1:17" x14ac:dyDescent="0.4">
      <c r="A1066" t="s">
        <v>220</v>
      </c>
      <c r="B1066" t="s">
        <v>18</v>
      </c>
      <c r="C1066" t="s">
        <v>53</v>
      </c>
      <c r="D1066">
        <v>45407</v>
      </c>
      <c r="E1066">
        <v>46050</v>
      </c>
      <c r="F1066" t="s">
        <v>53</v>
      </c>
      <c r="G1066">
        <v>45407</v>
      </c>
      <c r="H1066">
        <v>46050</v>
      </c>
      <c r="I1066" t="s">
        <v>12</v>
      </c>
      <c r="J1066">
        <v>2426</v>
      </c>
      <c r="K1066">
        <v>2426</v>
      </c>
      <c r="L1066" t="s">
        <v>117</v>
      </c>
      <c r="M1066" t="e">
        <v>#N/A</v>
      </c>
      <c r="N1066" t="e">
        <v>#N/A</v>
      </c>
      <c r="O1066" t="s">
        <v>118</v>
      </c>
      <c r="P1066">
        <v>87</v>
      </c>
      <c r="Q1066">
        <v>87</v>
      </c>
    </row>
    <row r="1067" spans="1:17" x14ac:dyDescent="0.4">
      <c r="A1067" t="s">
        <v>220</v>
      </c>
      <c r="B1067" t="s">
        <v>18</v>
      </c>
      <c r="C1067" t="s">
        <v>53</v>
      </c>
      <c r="D1067">
        <v>45407</v>
      </c>
      <c r="E1067">
        <v>46050</v>
      </c>
      <c r="F1067" t="s">
        <v>53</v>
      </c>
      <c r="G1067">
        <v>45407</v>
      </c>
      <c r="H1067">
        <v>46050</v>
      </c>
      <c r="I1067" t="s">
        <v>12</v>
      </c>
      <c r="J1067">
        <v>2426</v>
      </c>
      <c r="K1067">
        <v>2426</v>
      </c>
      <c r="L1067" t="s">
        <v>117</v>
      </c>
      <c r="M1067" t="e">
        <v>#N/A</v>
      </c>
      <c r="N1067" t="e">
        <v>#N/A</v>
      </c>
      <c r="O1067" t="s">
        <v>124</v>
      </c>
      <c r="P1067">
        <v>170</v>
      </c>
      <c r="Q1067">
        <v>170</v>
      </c>
    </row>
    <row r="1068" spans="1:17" x14ac:dyDescent="0.4">
      <c r="A1068" t="s">
        <v>220</v>
      </c>
      <c r="B1068" t="s">
        <v>18</v>
      </c>
      <c r="C1068" t="s">
        <v>53</v>
      </c>
      <c r="D1068">
        <v>45407</v>
      </c>
      <c r="E1068">
        <v>46050</v>
      </c>
      <c r="F1068" t="s">
        <v>53</v>
      </c>
      <c r="G1068">
        <v>45407</v>
      </c>
      <c r="H1068">
        <v>46050</v>
      </c>
      <c r="I1068" t="s">
        <v>12</v>
      </c>
      <c r="J1068">
        <v>2426</v>
      </c>
      <c r="K1068">
        <v>2426</v>
      </c>
      <c r="L1068" t="s">
        <v>117</v>
      </c>
      <c r="M1068" t="e">
        <v>#N/A</v>
      </c>
      <c r="N1068" t="e">
        <v>#N/A</v>
      </c>
      <c r="O1068" t="s">
        <v>136</v>
      </c>
      <c r="P1068">
        <v>5</v>
      </c>
      <c r="Q1068">
        <v>5</v>
      </c>
    </row>
    <row r="1069" spans="1:17" x14ac:dyDescent="0.4">
      <c r="A1069" t="s">
        <v>220</v>
      </c>
      <c r="B1069" t="s">
        <v>18</v>
      </c>
      <c r="C1069" t="s">
        <v>53</v>
      </c>
      <c r="D1069">
        <v>45407</v>
      </c>
      <c r="E1069">
        <v>46050</v>
      </c>
      <c r="F1069" t="s">
        <v>53</v>
      </c>
      <c r="G1069">
        <v>45407</v>
      </c>
      <c r="H1069">
        <v>46050</v>
      </c>
      <c r="I1069" t="s">
        <v>12</v>
      </c>
      <c r="J1069">
        <v>2426</v>
      </c>
      <c r="K1069">
        <v>2426</v>
      </c>
      <c r="L1069" t="s">
        <v>117</v>
      </c>
      <c r="M1069" t="e">
        <v>#N/A</v>
      </c>
      <c r="N1069" t="e">
        <v>#N/A</v>
      </c>
      <c r="O1069" t="s">
        <v>184</v>
      </c>
      <c r="P1069">
        <v>543</v>
      </c>
      <c r="Q1069">
        <v>543</v>
      </c>
    </row>
    <row r="1070" spans="1:17" x14ac:dyDescent="0.4">
      <c r="A1070" t="s">
        <v>220</v>
      </c>
      <c r="B1070" t="s">
        <v>18</v>
      </c>
      <c r="C1070" t="s">
        <v>53</v>
      </c>
      <c r="D1070">
        <v>45407</v>
      </c>
      <c r="E1070">
        <v>46050</v>
      </c>
      <c r="F1070" t="s">
        <v>53</v>
      </c>
      <c r="G1070">
        <v>45407</v>
      </c>
      <c r="H1070">
        <v>46050</v>
      </c>
      <c r="I1070" t="s">
        <v>12</v>
      </c>
      <c r="J1070">
        <v>2426</v>
      </c>
      <c r="K1070">
        <v>2426</v>
      </c>
      <c r="L1070" t="s">
        <v>126</v>
      </c>
      <c r="M1070" t="e">
        <v>#N/A</v>
      </c>
      <c r="N1070" t="e">
        <v>#N/A</v>
      </c>
      <c r="O1070" t="s">
        <v>127</v>
      </c>
      <c r="P1070">
        <v>16</v>
      </c>
      <c r="Q1070">
        <v>16</v>
      </c>
    </row>
    <row r="1071" spans="1:17" x14ac:dyDescent="0.4">
      <c r="A1071" t="s">
        <v>220</v>
      </c>
      <c r="B1071" t="s">
        <v>18</v>
      </c>
      <c r="C1071" t="s">
        <v>53</v>
      </c>
      <c r="D1071">
        <v>45407</v>
      </c>
      <c r="E1071">
        <v>46050</v>
      </c>
      <c r="F1071" t="s">
        <v>53</v>
      </c>
      <c r="G1071">
        <v>45407</v>
      </c>
      <c r="H1071">
        <v>46050</v>
      </c>
      <c r="I1071" t="s">
        <v>12</v>
      </c>
      <c r="J1071">
        <v>2426</v>
      </c>
      <c r="K1071">
        <v>2426</v>
      </c>
      <c r="L1071" t="s">
        <v>126</v>
      </c>
      <c r="M1071" t="e">
        <v>#N/A</v>
      </c>
      <c r="N1071" t="e">
        <v>#N/A</v>
      </c>
      <c r="O1071" t="s">
        <v>130</v>
      </c>
      <c r="P1071">
        <v>0</v>
      </c>
      <c r="Q1071">
        <v>0</v>
      </c>
    </row>
    <row r="1072" spans="1:17" x14ac:dyDescent="0.4">
      <c r="A1072" t="s">
        <v>220</v>
      </c>
      <c r="B1072" t="s">
        <v>18</v>
      </c>
      <c r="C1072" t="s">
        <v>53</v>
      </c>
      <c r="D1072">
        <v>45407</v>
      </c>
      <c r="E1072">
        <v>46050</v>
      </c>
      <c r="F1072" t="s">
        <v>53</v>
      </c>
      <c r="G1072">
        <v>45407</v>
      </c>
      <c r="H1072">
        <v>46050</v>
      </c>
      <c r="I1072" t="s">
        <v>12</v>
      </c>
      <c r="J1072">
        <v>2426</v>
      </c>
      <c r="K1072">
        <v>2426</v>
      </c>
      <c r="L1072" t="s">
        <v>126</v>
      </c>
      <c r="M1072" t="e">
        <v>#N/A</v>
      </c>
      <c r="N1072" t="e">
        <v>#N/A</v>
      </c>
      <c r="O1072" t="s">
        <v>133</v>
      </c>
      <c r="P1072">
        <v>20</v>
      </c>
      <c r="Q1072">
        <v>20</v>
      </c>
    </row>
    <row r="1073" spans="1:17" x14ac:dyDescent="0.4">
      <c r="A1073" t="s">
        <v>220</v>
      </c>
      <c r="B1073" t="s">
        <v>18</v>
      </c>
      <c r="C1073" t="s">
        <v>53</v>
      </c>
      <c r="D1073">
        <v>45407</v>
      </c>
      <c r="E1073">
        <v>46050</v>
      </c>
      <c r="F1073" t="s">
        <v>53</v>
      </c>
      <c r="G1073">
        <v>45407</v>
      </c>
      <c r="H1073">
        <v>46050</v>
      </c>
      <c r="I1073" t="s">
        <v>12</v>
      </c>
      <c r="J1073">
        <v>2426</v>
      </c>
      <c r="K1073">
        <v>2426</v>
      </c>
      <c r="L1073" t="s">
        <v>140</v>
      </c>
      <c r="M1073" t="e">
        <v>#N/A</v>
      </c>
      <c r="N1073" t="e">
        <v>#N/A</v>
      </c>
      <c r="O1073" t="s">
        <v>141</v>
      </c>
      <c r="P1073">
        <v>32</v>
      </c>
      <c r="Q1073">
        <v>32</v>
      </c>
    </row>
    <row r="1074" spans="1:17" x14ac:dyDescent="0.4">
      <c r="A1074" t="s">
        <v>220</v>
      </c>
      <c r="B1074" t="s">
        <v>18</v>
      </c>
      <c r="C1074" t="s">
        <v>53</v>
      </c>
      <c r="D1074">
        <v>45407</v>
      </c>
      <c r="E1074">
        <v>46050</v>
      </c>
      <c r="F1074" t="s">
        <v>53</v>
      </c>
      <c r="G1074">
        <v>45407</v>
      </c>
      <c r="H1074">
        <v>46050</v>
      </c>
      <c r="I1074" t="s">
        <v>12</v>
      </c>
      <c r="J1074">
        <v>2426</v>
      </c>
      <c r="K1074">
        <v>2426</v>
      </c>
      <c r="L1074" t="s">
        <v>140</v>
      </c>
      <c r="M1074" t="e">
        <v>#N/A</v>
      </c>
      <c r="N1074" t="e">
        <v>#N/A</v>
      </c>
      <c r="O1074" t="s">
        <v>143</v>
      </c>
      <c r="P1074">
        <v>575</v>
      </c>
      <c r="Q1074">
        <v>575</v>
      </c>
    </row>
    <row r="1075" spans="1:17" x14ac:dyDescent="0.4">
      <c r="A1075" t="s">
        <v>220</v>
      </c>
      <c r="B1075" t="s">
        <v>18</v>
      </c>
      <c r="C1075" t="s">
        <v>53</v>
      </c>
      <c r="D1075">
        <v>45407</v>
      </c>
      <c r="E1075">
        <v>46050</v>
      </c>
      <c r="F1075" t="s">
        <v>53</v>
      </c>
      <c r="G1075">
        <v>45407</v>
      </c>
      <c r="H1075">
        <v>46050</v>
      </c>
      <c r="I1075" t="s">
        <v>12</v>
      </c>
      <c r="J1075">
        <v>2426</v>
      </c>
      <c r="K1075">
        <v>2426</v>
      </c>
      <c r="L1075" t="s">
        <v>140</v>
      </c>
      <c r="M1075" t="e">
        <v>#N/A</v>
      </c>
      <c r="N1075" t="e">
        <v>#N/A</v>
      </c>
      <c r="O1075" t="s">
        <v>163</v>
      </c>
      <c r="P1075">
        <v>630</v>
      </c>
      <c r="Q1075">
        <v>630</v>
      </c>
    </row>
    <row r="1076" spans="1:17" x14ac:dyDescent="0.4">
      <c r="A1076" t="s">
        <v>220</v>
      </c>
      <c r="B1076" t="s">
        <v>18</v>
      </c>
      <c r="C1076" t="s">
        <v>53</v>
      </c>
      <c r="D1076">
        <v>45407</v>
      </c>
      <c r="E1076">
        <v>46050</v>
      </c>
      <c r="F1076" t="s">
        <v>53</v>
      </c>
      <c r="G1076">
        <v>45407</v>
      </c>
      <c r="H1076">
        <v>46050</v>
      </c>
      <c r="I1076" t="s">
        <v>12</v>
      </c>
      <c r="J1076">
        <v>2426</v>
      </c>
      <c r="K1076">
        <v>2426</v>
      </c>
      <c r="L1076" t="s">
        <v>217</v>
      </c>
      <c r="M1076" t="e">
        <v>#N/A</v>
      </c>
      <c r="N1076" t="e">
        <v>#N/A</v>
      </c>
      <c r="O1076" t="s">
        <v>217</v>
      </c>
      <c r="P1076">
        <v>18</v>
      </c>
      <c r="Q1076">
        <v>18</v>
      </c>
    </row>
    <row r="1077" spans="1:17" x14ac:dyDescent="0.4">
      <c r="A1077" t="s">
        <v>220</v>
      </c>
      <c r="B1077" t="s">
        <v>18</v>
      </c>
      <c r="C1077" t="s">
        <v>53</v>
      </c>
      <c r="D1077">
        <v>45407</v>
      </c>
      <c r="E1077">
        <v>46050</v>
      </c>
      <c r="F1077" t="s">
        <v>53</v>
      </c>
      <c r="G1077">
        <v>45407</v>
      </c>
      <c r="H1077">
        <v>46050</v>
      </c>
      <c r="I1077" t="s">
        <v>20</v>
      </c>
      <c r="J1077">
        <v>25159</v>
      </c>
      <c r="K1077">
        <v>25801</v>
      </c>
      <c r="L1077" t="s">
        <v>13</v>
      </c>
      <c r="M1077" t="e">
        <v>#N/A</v>
      </c>
      <c r="N1077" t="e">
        <v>#N/A</v>
      </c>
      <c r="O1077" t="s">
        <v>14</v>
      </c>
      <c r="P1077">
        <v>880</v>
      </c>
      <c r="Q1077">
        <v>880</v>
      </c>
    </row>
    <row r="1078" spans="1:17" x14ac:dyDescent="0.4">
      <c r="A1078" t="s">
        <v>220</v>
      </c>
      <c r="B1078" t="s">
        <v>18</v>
      </c>
      <c r="C1078" t="s">
        <v>53</v>
      </c>
      <c r="D1078">
        <v>45407</v>
      </c>
      <c r="E1078">
        <v>46050</v>
      </c>
      <c r="F1078" t="s">
        <v>53</v>
      </c>
      <c r="G1078">
        <v>45407</v>
      </c>
      <c r="H1078">
        <v>46050</v>
      </c>
      <c r="I1078" t="s">
        <v>20</v>
      </c>
      <c r="J1078">
        <v>25159</v>
      </c>
      <c r="K1078">
        <v>25801</v>
      </c>
      <c r="L1078" t="s">
        <v>13</v>
      </c>
      <c r="M1078" t="e">
        <v>#N/A</v>
      </c>
      <c r="N1078" t="e">
        <v>#N/A</v>
      </c>
      <c r="O1078" t="s">
        <v>89</v>
      </c>
      <c r="P1078">
        <v>3359</v>
      </c>
      <c r="Q1078">
        <v>3417</v>
      </c>
    </row>
    <row r="1079" spans="1:17" x14ac:dyDescent="0.4">
      <c r="A1079" t="s">
        <v>220</v>
      </c>
      <c r="B1079" t="s">
        <v>18</v>
      </c>
      <c r="C1079" t="s">
        <v>53</v>
      </c>
      <c r="D1079">
        <v>45407</v>
      </c>
      <c r="E1079">
        <v>46050</v>
      </c>
      <c r="F1079" t="s">
        <v>53</v>
      </c>
      <c r="G1079">
        <v>45407</v>
      </c>
      <c r="H1079">
        <v>46050</v>
      </c>
      <c r="I1079" t="s">
        <v>20</v>
      </c>
      <c r="J1079">
        <v>25159</v>
      </c>
      <c r="K1079">
        <v>25801</v>
      </c>
      <c r="L1079" t="s">
        <v>13</v>
      </c>
      <c r="M1079" t="e">
        <v>#N/A</v>
      </c>
      <c r="N1079" t="e">
        <v>#N/A</v>
      </c>
      <c r="O1079" t="s">
        <v>156</v>
      </c>
      <c r="P1079">
        <v>2202</v>
      </c>
      <c r="Q1079">
        <v>2428</v>
      </c>
    </row>
    <row r="1080" spans="1:17" x14ac:dyDescent="0.4">
      <c r="A1080" t="s">
        <v>220</v>
      </c>
      <c r="B1080" t="s">
        <v>18</v>
      </c>
      <c r="C1080" t="s">
        <v>53</v>
      </c>
      <c r="D1080">
        <v>45407</v>
      </c>
      <c r="E1080">
        <v>46050</v>
      </c>
      <c r="F1080" t="s">
        <v>53</v>
      </c>
      <c r="G1080">
        <v>45407</v>
      </c>
      <c r="H1080">
        <v>46050</v>
      </c>
      <c r="I1080" t="s">
        <v>20</v>
      </c>
      <c r="J1080">
        <v>25159</v>
      </c>
      <c r="K1080">
        <v>25801</v>
      </c>
      <c r="L1080" t="s">
        <v>117</v>
      </c>
      <c r="M1080" t="e">
        <v>#N/A</v>
      </c>
      <c r="N1080" t="e">
        <v>#N/A</v>
      </c>
      <c r="O1080" t="s">
        <v>118</v>
      </c>
      <c r="P1080">
        <v>2464</v>
      </c>
      <c r="Q1080">
        <v>2469</v>
      </c>
    </row>
    <row r="1081" spans="1:17" x14ac:dyDescent="0.4">
      <c r="A1081" t="s">
        <v>220</v>
      </c>
      <c r="B1081" t="s">
        <v>18</v>
      </c>
      <c r="C1081" t="s">
        <v>53</v>
      </c>
      <c r="D1081">
        <v>45407</v>
      </c>
      <c r="E1081">
        <v>46050</v>
      </c>
      <c r="F1081" t="s">
        <v>53</v>
      </c>
      <c r="G1081">
        <v>45407</v>
      </c>
      <c r="H1081">
        <v>46050</v>
      </c>
      <c r="I1081" t="s">
        <v>20</v>
      </c>
      <c r="J1081">
        <v>25159</v>
      </c>
      <c r="K1081">
        <v>25801</v>
      </c>
      <c r="L1081" t="s">
        <v>117</v>
      </c>
      <c r="M1081" t="e">
        <v>#N/A</v>
      </c>
      <c r="N1081" t="e">
        <v>#N/A</v>
      </c>
      <c r="O1081" t="s">
        <v>124</v>
      </c>
      <c r="P1081">
        <v>2523</v>
      </c>
      <c r="Q1081">
        <v>2526</v>
      </c>
    </row>
    <row r="1082" spans="1:17" x14ac:dyDescent="0.4">
      <c r="A1082" t="s">
        <v>220</v>
      </c>
      <c r="B1082" t="s">
        <v>18</v>
      </c>
      <c r="C1082" t="s">
        <v>53</v>
      </c>
      <c r="D1082">
        <v>45407</v>
      </c>
      <c r="E1082">
        <v>46050</v>
      </c>
      <c r="F1082" t="s">
        <v>53</v>
      </c>
      <c r="G1082">
        <v>45407</v>
      </c>
      <c r="H1082">
        <v>46050</v>
      </c>
      <c r="I1082" t="s">
        <v>20</v>
      </c>
      <c r="J1082">
        <v>25159</v>
      </c>
      <c r="K1082">
        <v>25801</v>
      </c>
      <c r="L1082" t="s">
        <v>117</v>
      </c>
      <c r="M1082" t="e">
        <v>#N/A</v>
      </c>
      <c r="N1082" t="e">
        <v>#N/A</v>
      </c>
      <c r="O1082" t="s">
        <v>136</v>
      </c>
      <c r="P1082">
        <v>100</v>
      </c>
      <c r="Q1082">
        <v>330</v>
      </c>
    </row>
    <row r="1083" spans="1:17" x14ac:dyDescent="0.4">
      <c r="A1083" t="s">
        <v>220</v>
      </c>
      <c r="B1083" t="s">
        <v>18</v>
      </c>
      <c r="C1083" t="s">
        <v>53</v>
      </c>
      <c r="D1083">
        <v>45407</v>
      </c>
      <c r="E1083">
        <v>46050</v>
      </c>
      <c r="F1083" t="s">
        <v>53</v>
      </c>
      <c r="G1083">
        <v>45407</v>
      </c>
      <c r="H1083">
        <v>46050</v>
      </c>
      <c r="I1083" t="s">
        <v>20</v>
      </c>
      <c r="J1083">
        <v>25159</v>
      </c>
      <c r="K1083">
        <v>25801</v>
      </c>
      <c r="L1083" t="s">
        <v>117</v>
      </c>
      <c r="M1083" t="e">
        <v>#N/A</v>
      </c>
      <c r="N1083" t="e">
        <v>#N/A</v>
      </c>
      <c r="O1083" t="s">
        <v>184</v>
      </c>
      <c r="P1083">
        <v>4866</v>
      </c>
      <c r="Q1083">
        <v>4878</v>
      </c>
    </row>
    <row r="1084" spans="1:17" x14ac:dyDescent="0.4">
      <c r="A1084" t="s">
        <v>220</v>
      </c>
      <c r="B1084" t="s">
        <v>18</v>
      </c>
      <c r="C1084" t="s">
        <v>53</v>
      </c>
      <c r="D1084">
        <v>45407</v>
      </c>
      <c r="E1084">
        <v>46050</v>
      </c>
      <c r="F1084" t="s">
        <v>53</v>
      </c>
      <c r="G1084">
        <v>45407</v>
      </c>
      <c r="H1084">
        <v>46050</v>
      </c>
      <c r="I1084" t="s">
        <v>20</v>
      </c>
      <c r="J1084">
        <v>25159</v>
      </c>
      <c r="K1084">
        <v>25801</v>
      </c>
      <c r="L1084" t="s">
        <v>126</v>
      </c>
      <c r="M1084" t="e">
        <v>#N/A</v>
      </c>
      <c r="N1084" t="e">
        <v>#N/A</v>
      </c>
      <c r="O1084" t="s">
        <v>127</v>
      </c>
      <c r="P1084">
        <v>336</v>
      </c>
      <c r="Q1084">
        <v>336</v>
      </c>
    </row>
    <row r="1085" spans="1:17" x14ac:dyDescent="0.4">
      <c r="A1085" t="s">
        <v>220</v>
      </c>
      <c r="B1085" t="s">
        <v>18</v>
      </c>
      <c r="C1085" t="s">
        <v>53</v>
      </c>
      <c r="D1085">
        <v>45407</v>
      </c>
      <c r="E1085">
        <v>46050</v>
      </c>
      <c r="F1085" t="s">
        <v>53</v>
      </c>
      <c r="G1085">
        <v>45407</v>
      </c>
      <c r="H1085">
        <v>46050</v>
      </c>
      <c r="I1085" t="s">
        <v>20</v>
      </c>
      <c r="J1085">
        <v>25159</v>
      </c>
      <c r="K1085">
        <v>25801</v>
      </c>
      <c r="L1085" t="s">
        <v>126</v>
      </c>
      <c r="M1085" t="e">
        <v>#N/A</v>
      </c>
      <c r="N1085" t="e">
        <v>#N/A</v>
      </c>
      <c r="O1085" t="s">
        <v>133</v>
      </c>
      <c r="P1085">
        <v>16</v>
      </c>
      <c r="Q1085">
        <v>16</v>
      </c>
    </row>
    <row r="1086" spans="1:17" x14ac:dyDescent="0.4">
      <c r="A1086" t="s">
        <v>220</v>
      </c>
      <c r="B1086" t="s">
        <v>18</v>
      </c>
      <c r="C1086" t="s">
        <v>53</v>
      </c>
      <c r="D1086">
        <v>45407</v>
      </c>
      <c r="E1086">
        <v>46050</v>
      </c>
      <c r="F1086" t="s">
        <v>53</v>
      </c>
      <c r="G1086">
        <v>45407</v>
      </c>
      <c r="H1086">
        <v>46050</v>
      </c>
      <c r="I1086" t="s">
        <v>20</v>
      </c>
      <c r="J1086">
        <v>25159</v>
      </c>
      <c r="K1086">
        <v>25801</v>
      </c>
      <c r="L1086" t="s">
        <v>126</v>
      </c>
      <c r="M1086" t="e">
        <v>#N/A</v>
      </c>
      <c r="N1086" t="e">
        <v>#N/A</v>
      </c>
      <c r="O1086" t="s">
        <v>139</v>
      </c>
      <c r="P1086">
        <v>1752</v>
      </c>
      <c r="Q1086">
        <v>1752</v>
      </c>
    </row>
    <row r="1087" spans="1:17" x14ac:dyDescent="0.4">
      <c r="A1087" t="s">
        <v>220</v>
      </c>
      <c r="B1087" t="s">
        <v>18</v>
      </c>
      <c r="C1087" t="s">
        <v>53</v>
      </c>
      <c r="D1087">
        <v>45407</v>
      </c>
      <c r="E1087">
        <v>46050</v>
      </c>
      <c r="F1087" t="s">
        <v>53</v>
      </c>
      <c r="G1087">
        <v>45407</v>
      </c>
      <c r="H1087">
        <v>46050</v>
      </c>
      <c r="I1087" t="s">
        <v>20</v>
      </c>
      <c r="J1087">
        <v>25159</v>
      </c>
      <c r="K1087">
        <v>25801</v>
      </c>
      <c r="L1087" t="s">
        <v>140</v>
      </c>
      <c r="M1087" t="e">
        <v>#N/A</v>
      </c>
      <c r="N1087" t="e">
        <v>#N/A</v>
      </c>
      <c r="O1087" t="s">
        <v>141</v>
      </c>
      <c r="P1087">
        <v>31</v>
      </c>
      <c r="Q1087">
        <v>137</v>
      </c>
    </row>
    <row r="1088" spans="1:17" x14ac:dyDescent="0.4">
      <c r="A1088" t="s">
        <v>220</v>
      </c>
      <c r="B1088" t="s">
        <v>18</v>
      </c>
      <c r="C1088" t="s">
        <v>53</v>
      </c>
      <c r="D1088">
        <v>45407</v>
      </c>
      <c r="E1088">
        <v>46050</v>
      </c>
      <c r="F1088" t="s">
        <v>53</v>
      </c>
      <c r="G1088">
        <v>45407</v>
      </c>
      <c r="H1088">
        <v>46050</v>
      </c>
      <c r="I1088" t="s">
        <v>20</v>
      </c>
      <c r="J1088">
        <v>25159</v>
      </c>
      <c r="K1088">
        <v>25801</v>
      </c>
      <c r="L1088" t="s">
        <v>140</v>
      </c>
      <c r="M1088" t="e">
        <v>#N/A</v>
      </c>
      <c r="N1088" t="e">
        <v>#N/A</v>
      </c>
      <c r="O1088" t="s">
        <v>143</v>
      </c>
      <c r="P1088">
        <v>2001</v>
      </c>
      <c r="Q1088">
        <v>2002</v>
      </c>
    </row>
    <row r="1089" spans="1:17" x14ac:dyDescent="0.4">
      <c r="A1089" t="s">
        <v>220</v>
      </c>
      <c r="B1089" t="s">
        <v>18</v>
      </c>
      <c r="C1089" t="s">
        <v>53</v>
      </c>
      <c r="D1089">
        <v>45407</v>
      </c>
      <c r="E1089">
        <v>46050</v>
      </c>
      <c r="F1089" t="s">
        <v>53</v>
      </c>
      <c r="G1089">
        <v>45407</v>
      </c>
      <c r="H1089">
        <v>46050</v>
      </c>
      <c r="I1089" t="s">
        <v>20</v>
      </c>
      <c r="J1089">
        <v>25159</v>
      </c>
      <c r="K1089">
        <v>25801</v>
      </c>
      <c r="L1089" t="s">
        <v>140</v>
      </c>
      <c r="M1089" t="e">
        <v>#N/A</v>
      </c>
      <c r="N1089" t="e">
        <v>#N/A</v>
      </c>
      <c r="O1089" t="s">
        <v>163</v>
      </c>
      <c r="P1089">
        <v>3347</v>
      </c>
      <c r="Q1089">
        <v>3348</v>
      </c>
    </row>
    <row r="1090" spans="1:17" x14ac:dyDescent="0.4">
      <c r="A1090" t="s">
        <v>220</v>
      </c>
      <c r="B1090" t="s">
        <v>18</v>
      </c>
      <c r="C1090" t="s">
        <v>53</v>
      </c>
      <c r="D1090">
        <v>45407</v>
      </c>
      <c r="E1090">
        <v>46050</v>
      </c>
      <c r="F1090" t="s">
        <v>53</v>
      </c>
      <c r="G1090">
        <v>45407</v>
      </c>
      <c r="H1090">
        <v>46050</v>
      </c>
      <c r="I1090" t="s">
        <v>20</v>
      </c>
      <c r="J1090">
        <v>25159</v>
      </c>
      <c r="K1090">
        <v>25801</v>
      </c>
      <c r="L1090" t="s">
        <v>217</v>
      </c>
      <c r="M1090" t="e">
        <v>#N/A</v>
      </c>
      <c r="N1090" t="e">
        <v>#N/A</v>
      </c>
      <c r="O1090" t="s">
        <v>217</v>
      </c>
      <c r="P1090">
        <v>1282</v>
      </c>
      <c r="Q1090">
        <v>1282</v>
      </c>
    </row>
    <row r="1091" spans="1:17" x14ac:dyDescent="0.4">
      <c r="A1091" t="s">
        <v>220</v>
      </c>
      <c r="B1091" t="s">
        <v>18</v>
      </c>
      <c r="C1091" t="s">
        <v>53</v>
      </c>
      <c r="D1091">
        <v>45407</v>
      </c>
      <c r="E1091">
        <v>46050</v>
      </c>
      <c r="F1091" t="s">
        <v>53</v>
      </c>
      <c r="G1091">
        <v>45407</v>
      </c>
      <c r="H1091">
        <v>46050</v>
      </c>
      <c r="I1091" t="s">
        <v>78</v>
      </c>
      <c r="J1091">
        <v>17822</v>
      </c>
      <c r="K1091">
        <v>17823</v>
      </c>
      <c r="L1091" t="s">
        <v>13</v>
      </c>
      <c r="M1091" t="e">
        <v>#N/A</v>
      </c>
      <c r="N1091" t="e">
        <v>#N/A</v>
      </c>
      <c r="O1091" t="s">
        <v>14</v>
      </c>
      <c r="P1091">
        <v>178</v>
      </c>
      <c r="Q1091">
        <v>178</v>
      </c>
    </row>
    <row r="1092" spans="1:17" x14ac:dyDescent="0.4">
      <c r="A1092" t="s">
        <v>220</v>
      </c>
      <c r="B1092" t="s">
        <v>18</v>
      </c>
      <c r="C1092" t="s">
        <v>53</v>
      </c>
      <c r="D1092">
        <v>45407</v>
      </c>
      <c r="E1092">
        <v>46050</v>
      </c>
      <c r="F1092" t="s">
        <v>53</v>
      </c>
      <c r="G1092">
        <v>45407</v>
      </c>
      <c r="H1092">
        <v>46050</v>
      </c>
      <c r="I1092" t="s">
        <v>78</v>
      </c>
      <c r="J1092">
        <v>17822</v>
      </c>
      <c r="K1092">
        <v>17823</v>
      </c>
      <c r="L1092" t="s">
        <v>13</v>
      </c>
      <c r="M1092" t="e">
        <v>#N/A</v>
      </c>
      <c r="N1092" t="e">
        <v>#N/A</v>
      </c>
      <c r="O1092" t="s">
        <v>89</v>
      </c>
      <c r="P1092">
        <v>3499</v>
      </c>
      <c r="Q1092">
        <v>3500</v>
      </c>
    </row>
    <row r="1093" spans="1:17" x14ac:dyDescent="0.4">
      <c r="A1093" t="s">
        <v>220</v>
      </c>
      <c r="B1093" t="s">
        <v>18</v>
      </c>
      <c r="C1093" t="s">
        <v>53</v>
      </c>
      <c r="D1093">
        <v>45407</v>
      </c>
      <c r="E1093">
        <v>46050</v>
      </c>
      <c r="F1093" t="s">
        <v>53</v>
      </c>
      <c r="G1093">
        <v>45407</v>
      </c>
      <c r="H1093">
        <v>46050</v>
      </c>
      <c r="I1093" t="s">
        <v>78</v>
      </c>
      <c r="J1093">
        <v>17822</v>
      </c>
      <c r="K1093">
        <v>17823</v>
      </c>
      <c r="L1093" t="s">
        <v>13</v>
      </c>
      <c r="M1093" t="e">
        <v>#N/A</v>
      </c>
      <c r="N1093" t="e">
        <v>#N/A</v>
      </c>
      <c r="O1093" t="s">
        <v>156</v>
      </c>
      <c r="P1093">
        <v>2352</v>
      </c>
      <c r="Q1093">
        <v>2352</v>
      </c>
    </row>
    <row r="1094" spans="1:17" x14ac:dyDescent="0.4">
      <c r="A1094" t="s">
        <v>220</v>
      </c>
      <c r="B1094" t="s">
        <v>18</v>
      </c>
      <c r="C1094" t="s">
        <v>53</v>
      </c>
      <c r="D1094">
        <v>45407</v>
      </c>
      <c r="E1094">
        <v>46050</v>
      </c>
      <c r="F1094" t="s">
        <v>53</v>
      </c>
      <c r="G1094">
        <v>45407</v>
      </c>
      <c r="H1094">
        <v>46050</v>
      </c>
      <c r="I1094" t="s">
        <v>78</v>
      </c>
      <c r="J1094">
        <v>17822</v>
      </c>
      <c r="K1094">
        <v>17823</v>
      </c>
      <c r="L1094" t="s">
        <v>117</v>
      </c>
      <c r="M1094" t="e">
        <v>#N/A</v>
      </c>
      <c r="N1094" t="e">
        <v>#N/A</v>
      </c>
      <c r="O1094" t="s">
        <v>118</v>
      </c>
      <c r="P1094">
        <v>645</v>
      </c>
      <c r="Q1094">
        <v>645</v>
      </c>
    </row>
    <row r="1095" spans="1:17" x14ac:dyDescent="0.4">
      <c r="A1095" t="s">
        <v>220</v>
      </c>
      <c r="B1095" t="s">
        <v>18</v>
      </c>
      <c r="C1095" t="s">
        <v>53</v>
      </c>
      <c r="D1095">
        <v>45407</v>
      </c>
      <c r="E1095">
        <v>46050</v>
      </c>
      <c r="F1095" t="s">
        <v>53</v>
      </c>
      <c r="G1095">
        <v>45407</v>
      </c>
      <c r="H1095">
        <v>46050</v>
      </c>
      <c r="I1095" t="s">
        <v>78</v>
      </c>
      <c r="J1095">
        <v>17822</v>
      </c>
      <c r="K1095">
        <v>17823</v>
      </c>
      <c r="L1095" t="s">
        <v>117</v>
      </c>
      <c r="M1095" t="e">
        <v>#N/A</v>
      </c>
      <c r="N1095" t="e">
        <v>#N/A</v>
      </c>
      <c r="O1095" t="s">
        <v>124</v>
      </c>
      <c r="P1095">
        <v>570</v>
      </c>
      <c r="Q1095">
        <v>570</v>
      </c>
    </row>
    <row r="1096" spans="1:17" x14ac:dyDescent="0.4">
      <c r="A1096" t="s">
        <v>220</v>
      </c>
      <c r="B1096" t="s">
        <v>18</v>
      </c>
      <c r="C1096" t="s">
        <v>53</v>
      </c>
      <c r="D1096">
        <v>45407</v>
      </c>
      <c r="E1096">
        <v>46050</v>
      </c>
      <c r="F1096" t="s">
        <v>53</v>
      </c>
      <c r="G1096">
        <v>45407</v>
      </c>
      <c r="H1096">
        <v>46050</v>
      </c>
      <c r="I1096" t="s">
        <v>78</v>
      </c>
      <c r="J1096">
        <v>17822</v>
      </c>
      <c r="K1096">
        <v>17823</v>
      </c>
      <c r="L1096" t="s">
        <v>117</v>
      </c>
      <c r="M1096" t="e">
        <v>#N/A</v>
      </c>
      <c r="N1096" t="e">
        <v>#N/A</v>
      </c>
      <c r="O1096" t="s">
        <v>136</v>
      </c>
      <c r="P1096">
        <v>175</v>
      </c>
      <c r="Q1096">
        <v>175</v>
      </c>
    </row>
    <row r="1097" spans="1:17" x14ac:dyDescent="0.4">
      <c r="A1097" t="s">
        <v>220</v>
      </c>
      <c r="B1097" t="s">
        <v>18</v>
      </c>
      <c r="C1097" t="s">
        <v>53</v>
      </c>
      <c r="D1097">
        <v>45407</v>
      </c>
      <c r="E1097">
        <v>46050</v>
      </c>
      <c r="F1097" t="s">
        <v>53</v>
      </c>
      <c r="G1097">
        <v>45407</v>
      </c>
      <c r="H1097">
        <v>46050</v>
      </c>
      <c r="I1097" t="s">
        <v>78</v>
      </c>
      <c r="J1097">
        <v>17822</v>
      </c>
      <c r="K1097">
        <v>17823</v>
      </c>
      <c r="L1097" t="s">
        <v>117</v>
      </c>
      <c r="M1097" t="e">
        <v>#N/A</v>
      </c>
      <c r="N1097" t="e">
        <v>#N/A</v>
      </c>
      <c r="O1097" t="s">
        <v>184</v>
      </c>
      <c r="P1097">
        <v>2130</v>
      </c>
      <c r="Q1097">
        <v>2130</v>
      </c>
    </row>
    <row r="1098" spans="1:17" x14ac:dyDescent="0.4">
      <c r="A1098" t="s">
        <v>220</v>
      </c>
      <c r="B1098" t="s">
        <v>18</v>
      </c>
      <c r="C1098" t="s">
        <v>53</v>
      </c>
      <c r="D1098">
        <v>45407</v>
      </c>
      <c r="E1098">
        <v>46050</v>
      </c>
      <c r="F1098" t="s">
        <v>53</v>
      </c>
      <c r="G1098">
        <v>45407</v>
      </c>
      <c r="H1098">
        <v>46050</v>
      </c>
      <c r="I1098" t="s">
        <v>78</v>
      </c>
      <c r="J1098">
        <v>17822</v>
      </c>
      <c r="K1098">
        <v>17823</v>
      </c>
      <c r="L1098" t="s">
        <v>126</v>
      </c>
      <c r="M1098" t="e">
        <v>#N/A</v>
      </c>
      <c r="N1098" t="e">
        <v>#N/A</v>
      </c>
      <c r="O1098" t="s">
        <v>127</v>
      </c>
      <c r="P1098">
        <v>3889</v>
      </c>
      <c r="Q1098">
        <v>3889</v>
      </c>
    </row>
    <row r="1099" spans="1:17" x14ac:dyDescent="0.4">
      <c r="A1099" t="s">
        <v>220</v>
      </c>
      <c r="B1099" t="s">
        <v>18</v>
      </c>
      <c r="C1099" t="s">
        <v>53</v>
      </c>
      <c r="D1099">
        <v>45407</v>
      </c>
      <c r="E1099">
        <v>46050</v>
      </c>
      <c r="F1099" t="s">
        <v>53</v>
      </c>
      <c r="G1099">
        <v>45407</v>
      </c>
      <c r="H1099">
        <v>46050</v>
      </c>
      <c r="I1099" t="s">
        <v>78</v>
      </c>
      <c r="J1099">
        <v>17822</v>
      </c>
      <c r="K1099">
        <v>17823</v>
      </c>
      <c r="L1099" t="s">
        <v>126</v>
      </c>
      <c r="M1099" t="e">
        <v>#N/A</v>
      </c>
      <c r="N1099" t="e">
        <v>#N/A</v>
      </c>
      <c r="O1099" t="s">
        <v>130</v>
      </c>
      <c r="P1099">
        <v>608</v>
      </c>
      <c r="Q1099">
        <v>608</v>
      </c>
    </row>
    <row r="1100" spans="1:17" x14ac:dyDescent="0.4">
      <c r="A1100" t="s">
        <v>220</v>
      </c>
      <c r="B1100" t="s">
        <v>18</v>
      </c>
      <c r="C1100" t="s">
        <v>53</v>
      </c>
      <c r="D1100">
        <v>45407</v>
      </c>
      <c r="E1100">
        <v>46050</v>
      </c>
      <c r="F1100" t="s">
        <v>53</v>
      </c>
      <c r="G1100">
        <v>45407</v>
      </c>
      <c r="H1100">
        <v>46050</v>
      </c>
      <c r="I1100" t="s">
        <v>78</v>
      </c>
      <c r="J1100">
        <v>17822</v>
      </c>
      <c r="K1100">
        <v>17823</v>
      </c>
      <c r="L1100" t="s">
        <v>126</v>
      </c>
      <c r="M1100" t="e">
        <v>#N/A</v>
      </c>
      <c r="N1100" t="e">
        <v>#N/A</v>
      </c>
      <c r="O1100" t="s">
        <v>133</v>
      </c>
      <c r="P1100">
        <v>895</v>
      </c>
      <c r="Q1100">
        <v>895</v>
      </c>
    </row>
    <row r="1101" spans="1:17" x14ac:dyDescent="0.4">
      <c r="A1101" t="s">
        <v>220</v>
      </c>
      <c r="B1101" t="s">
        <v>18</v>
      </c>
      <c r="C1101" t="s">
        <v>53</v>
      </c>
      <c r="D1101">
        <v>45407</v>
      </c>
      <c r="E1101">
        <v>46050</v>
      </c>
      <c r="F1101" t="s">
        <v>53</v>
      </c>
      <c r="G1101">
        <v>45407</v>
      </c>
      <c r="H1101">
        <v>46050</v>
      </c>
      <c r="I1101" t="s">
        <v>78</v>
      </c>
      <c r="J1101">
        <v>17822</v>
      </c>
      <c r="K1101">
        <v>17823</v>
      </c>
      <c r="L1101" t="s">
        <v>140</v>
      </c>
      <c r="M1101" t="e">
        <v>#N/A</v>
      </c>
      <c r="N1101" t="e">
        <v>#N/A</v>
      </c>
      <c r="O1101" t="s">
        <v>143</v>
      </c>
      <c r="P1101">
        <v>588</v>
      </c>
      <c r="Q1101">
        <v>588</v>
      </c>
    </row>
    <row r="1102" spans="1:17" x14ac:dyDescent="0.4">
      <c r="A1102" t="s">
        <v>220</v>
      </c>
      <c r="B1102" t="s">
        <v>18</v>
      </c>
      <c r="C1102" t="s">
        <v>53</v>
      </c>
      <c r="D1102">
        <v>45407</v>
      </c>
      <c r="E1102">
        <v>46050</v>
      </c>
      <c r="F1102" t="s">
        <v>53</v>
      </c>
      <c r="G1102">
        <v>45407</v>
      </c>
      <c r="H1102">
        <v>46050</v>
      </c>
      <c r="I1102" t="s">
        <v>78</v>
      </c>
      <c r="J1102">
        <v>17822</v>
      </c>
      <c r="K1102">
        <v>17823</v>
      </c>
      <c r="L1102" t="s">
        <v>140</v>
      </c>
      <c r="M1102" t="e">
        <v>#N/A</v>
      </c>
      <c r="N1102" t="e">
        <v>#N/A</v>
      </c>
      <c r="O1102" t="s">
        <v>163</v>
      </c>
      <c r="P1102">
        <v>2118</v>
      </c>
      <c r="Q1102">
        <v>2118</v>
      </c>
    </row>
    <row r="1103" spans="1:17" x14ac:dyDescent="0.4">
      <c r="A1103" t="s">
        <v>220</v>
      </c>
      <c r="B1103" t="s">
        <v>18</v>
      </c>
      <c r="C1103" t="s">
        <v>53</v>
      </c>
      <c r="D1103">
        <v>45407</v>
      </c>
      <c r="E1103">
        <v>46050</v>
      </c>
      <c r="F1103" t="s">
        <v>53</v>
      </c>
      <c r="G1103">
        <v>45407</v>
      </c>
      <c r="H1103">
        <v>46050</v>
      </c>
      <c r="I1103" t="s">
        <v>78</v>
      </c>
      <c r="J1103">
        <v>17822</v>
      </c>
      <c r="K1103">
        <v>17823</v>
      </c>
      <c r="L1103" t="s">
        <v>217</v>
      </c>
      <c r="M1103" t="e">
        <v>#N/A</v>
      </c>
      <c r="N1103" t="e">
        <v>#N/A</v>
      </c>
      <c r="O1103" t="s">
        <v>217</v>
      </c>
      <c r="P1103">
        <v>175</v>
      </c>
      <c r="Q1103">
        <v>175</v>
      </c>
    </row>
    <row r="1104" spans="1:17" x14ac:dyDescent="0.4">
      <c r="A1104" t="s">
        <v>220</v>
      </c>
      <c r="B1104" t="s">
        <v>18</v>
      </c>
      <c r="C1104" t="s">
        <v>104</v>
      </c>
      <c r="D1104">
        <v>23518</v>
      </c>
      <c r="E1104">
        <v>24067</v>
      </c>
      <c r="F1104" t="s">
        <v>104</v>
      </c>
      <c r="G1104">
        <v>23518</v>
      </c>
      <c r="H1104">
        <v>24067</v>
      </c>
      <c r="I1104" t="s">
        <v>12</v>
      </c>
      <c r="J1104">
        <v>635</v>
      </c>
      <c r="K1104">
        <v>635</v>
      </c>
      <c r="L1104" t="s">
        <v>13</v>
      </c>
      <c r="M1104" t="e">
        <v>#N/A</v>
      </c>
      <c r="N1104" t="e">
        <v>#N/A</v>
      </c>
      <c r="O1104" t="s">
        <v>89</v>
      </c>
      <c r="P1104">
        <v>53</v>
      </c>
      <c r="Q1104">
        <v>53</v>
      </c>
    </row>
    <row r="1105" spans="1:17" x14ac:dyDescent="0.4">
      <c r="A1105" t="s">
        <v>220</v>
      </c>
      <c r="B1105" t="s">
        <v>18</v>
      </c>
      <c r="C1105" t="s">
        <v>104</v>
      </c>
      <c r="D1105">
        <v>23518</v>
      </c>
      <c r="E1105">
        <v>24067</v>
      </c>
      <c r="F1105" t="s">
        <v>104</v>
      </c>
      <c r="G1105">
        <v>23518</v>
      </c>
      <c r="H1105">
        <v>24067</v>
      </c>
      <c r="I1105" t="s">
        <v>12</v>
      </c>
      <c r="J1105">
        <v>635</v>
      </c>
      <c r="K1105">
        <v>635</v>
      </c>
      <c r="L1105" t="s">
        <v>13</v>
      </c>
      <c r="M1105" t="e">
        <v>#N/A</v>
      </c>
      <c r="N1105" t="e">
        <v>#N/A</v>
      </c>
      <c r="O1105" t="s">
        <v>156</v>
      </c>
      <c r="P1105">
        <v>25</v>
      </c>
      <c r="Q1105">
        <v>25</v>
      </c>
    </row>
    <row r="1106" spans="1:17" x14ac:dyDescent="0.4">
      <c r="A1106" t="s">
        <v>220</v>
      </c>
      <c r="B1106" t="s">
        <v>18</v>
      </c>
      <c r="C1106" t="s">
        <v>104</v>
      </c>
      <c r="D1106">
        <v>23518</v>
      </c>
      <c r="E1106">
        <v>24067</v>
      </c>
      <c r="F1106" t="s">
        <v>104</v>
      </c>
      <c r="G1106">
        <v>23518</v>
      </c>
      <c r="H1106">
        <v>24067</v>
      </c>
      <c r="I1106" t="s">
        <v>12</v>
      </c>
      <c r="J1106">
        <v>635</v>
      </c>
      <c r="K1106">
        <v>635</v>
      </c>
      <c r="L1106" t="s">
        <v>117</v>
      </c>
      <c r="M1106" t="e">
        <v>#N/A</v>
      </c>
      <c r="N1106" t="e">
        <v>#N/A</v>
      </c>
      <c r="O1106" t="s">
        <v>118</v>
      </c>
      <c r="P1106">
        <v>23</v>
      </c>
      <c r="Q1106">
        <v>23</v>
      </c>
    </row>
    <row r="1107" spans="1:17" x14ac:dyDescent="0.4">
      <c r="A1107" t="s">
        <v>220</v>
      </c>
      <c r="B1107" t="s">
        <v>18</v>
      </c>
      <c r="C1107" t="s">
        <v>104</v>
      </c>
      <c r="D1107">
        <v>23518</v>
      </c>
      <c r="E1107">
        <v>24067</v>
      </c>
      <c r="F1107" t="s">
        <v>104</v>
      </c>
      <c r="G1107">
        <v>23518</v>
      </c>
      <c r="H1107">
        <v>24067</v>
      </c>
      <c r="I1107" t="s">
        <v>12</v>
      </c>
      <c r="J1107">
        <v>635</v>
      </c>
      <c r="K1107">
        <v>635</v>
      </c>
      <c r="L1107" t="s">
        <v>117</v>
      </c>
      <c r="M1107" t="e">
        <v>#N/A</v>
      </c>
      <c r="N1107" t="e">
        <v>#N/A</v>
      </c>
      <c r="O1107" t="s">
        <v>124</v>
      </c>
      <c r="P1107">
        <v>87</v>
      </c>
      <c r="Q1107">
        <v>87</v>
      </c>
    </row>
    <row r="1108" spans="1:17" x14ac:dyDescent="0.4">
      <c r="A1108" t="s">
        <v>220</v>
      </c>
      <c r="B1108" t="s">
        <v>18</v>
      </c>
      <c r="C1108" t="s">
        <v>104</v>
      </c>
      <c r="D1108">
        <v>23518</v>
      </c>
      <c r="E1108">
        <v>24067</v>
      </c>
      <c r="F1108" t="s">
        <v>104</v>
      </c>
      <c r="G1108">
        <v>23518</v>
      </c>
      <c r="H1108">
        <v>24067</v>
      </c>
      <c r="I1108" t="s">
        <v>12</v>
      </c>
      <c r="J1108">
        <v>635</v>
      </c>
      <c r="K1108">
        <v>635</v>
      </c>
      <c r="L1108" t="s">
        <v>117</v>
      </c>
      <c r="M1108" t="e">
        <v>#N/A</v>
      </c>
      <c r="N1108" t="e">
        <v>#N/A</v>
      </c>
      <c r="O1108" t="s">
        <v>184</v>
      </c>
      <c r="P1108">
        <v>164</v>
      </c>
      <c r="Q1108">
        <v>164</v>
      </c>
    </row>
    <row r="1109" spans="1:17" x14ac:dyDescent="0.4">
      <c r="A1109" t="s">
        <v>220</v>
      </c>
      <c r="B1109" t="s">
        <v>18</v>
      </c>
      <c r="C1109" t="s">
        <v>104</v>
      </c>
      <c r="D1109">
        <v>23518</v>
      </c>
      <c r="E1109">
        <v>24067</v>
      </c>
      <c r="F1109" t="s">
        <v>104</v>
      </c>
      <c r="G1109">
        <v>23518</v>
      </c>
      <c r="H1109">
        <v>24067</v>
      </c>
      <c r="I1109" t="s">
        <v>12</v>
      </c>
      <c r="J1109">
        <v>635</v>
      </c>
      <c r="K1109">
        <v>635</v>
      </c>
      <c r="L1109" t="s">
        <v>126</v>
      </c>
      <c r="M1109" t="e">
        <v>#N/A</v>
      </c>
      <c r="N1109" t="e">
        <v>#N/A</v>
      </c>
      <c r="O1109" t="s">
        <v>133</v>
      </c>
      <c r="P1109">
        <v>1</v>
      </c>
      <c r="Q1109">
        <v>1</v>
      </c>
    </row>
    <row r="1110" spans="1:17" x14ac:dyDescent="0.4">
      <c r="A1110" t="s">
        <v>220</v>
      </c>
      <c r="B1110" t="s">
        <v>18</v>
      </c>
      <c r="C1110" t="s">
        <v>104</v>
      </c>
      <c r="D1110">
        <v>23518</v>
      </c>
      <c r="E1110">
        <v>24067</v>
      </c>
      <c r="F1110" t="s">
        <v>104</v>
      </c>
      <c r="G1110">
        <v>23518</v>
      </c>
      <c r="H1110">
        <v>24067</v>
      </c>
      <c r="I1110" t="s">
        <v>12</v>
      </c>
      <c r="J1110">
        <v>635</v>
      </c>
      <c r="K1110">
        <v>635</v>
      </c>
      <c r="L1110" t="s">
        <v>140</v>
      </c>
      <c r="M1110" t="e">
        <v>#N/A</v>
      </c>
      <c r="N1110" t="e">
        <v>#N/A</v>
      </c>
      <c r="O1110" t="s">
        <v>143</v>
      </c>
      <c r="P1110">
        <v>170</v>
      </c>
      <c r="Q1110">
        <v>170</v>
      </c>
    </row>
    <row r="1111" spans="1:17" x14ac:dyDescent="0.4">
      <c r="A1111" t="s">
        <v>220</v>
      </c>
      <c r="B1111" t="s">
        <v>18</v>
      </c>
      <c r="C1111" t="s">
        <v>104</v>
      </c>
      <c r="D1111">
        <v>23518</v>
      </c>
      <c r="E1111">
        <v>24067</v>
      </c>
      <c r="F1111" t="s">
        <v>104</v>
      </c>
      <c r="G1111">
        <v>23518</v>
      </c>
      <c r="H1111">
        <v>24067</v>
      </c>
      <c r="I1111" t="s">
        <v>12</v>
      </c>
      <c r="J1111">
        <v>635</v>
      </c>
      <c r="K1111">
        <v>635</v>
      </c>
      <c r="L1111" t="s">
        <v>140</v>
      </c>
      <c r="M1111" t="e">
        <v>#N/A</v>
      </c>
      <c r="N1111" t="e">
        <v>#N/A</v>
      </c>
      <c r="O1111" t="s">
        <v>163</v>
      </c>
      <c r="P1111">
        <v>112</v>
      </c>
      <c r="Q1111">
        <v>112</v>
      </c>
    </row>
    <row r="1112" spans="1:17" x14ac:dyDescent="0.4">
      <c r="A1112" t="s">
        <v>220</v>
      </c>
      <c r="B1112" t="s">
        <v>18</v>
      </c>
      <c r="C1112" t="s">
        <v>104</v>
      </c>
      <c r="D1112">
        <v>23518</v>
      </c>
      <c r="E1112">
        <v>24067</v>
      </c>
      <c r="F1112" t="s">
        <v>104</v>
      </c>
      <c r="G1112">
        <v>23518</v>
      </c>
      <c r="H1112">
        <v>24067</v>
      </c>
      <c r="I1112" t="s">
        <v>20</v>
      </c>
      <c r="J1112">
        <v>14994</v>
      </c>
      <c r="K1112">
        <v>15543</v>
      </c>
      <c r="L1112" t="s">
        <v>13</v>
      </c>
      <c r="M1112" t="e">
        <v>#N/A</v>
      </c>
      <c r="N1112" t="e">
        <v>#N/A</v>
      </c>
      <c r="O1112" t="s">
        <v>14</v>
      </c>
      <c r="P1112">
        <v>762</v>
      </c>
      <c r="Q1112">
        <v>771</v>
      </c>
    </row>
    <row r="1113" spans="1:17" x14ac:dyDescent="0.4">
      <c r="A1113" t="s">
        <v>220</v>
      </c>
      <c r="B1113" t="s">
        <v>18</v>
      </c>
      <c r="C1113" t="s">
        <v>104</v>
      </c>
      <c r="D1113">
        <v>23518</v>
      </c>
      <c r="E1113">
        <v>24067</v>
      </c>
      <c r="F1113" t="s">
        <v>104</v>
      </c>
      <c r="G1113">
        <v>23518</v>
      </c>
      <c r="H1113">
        <v>24067</v>
      </c>
      <c r="I1113" t="s">
        <v>20</v>
      </c>
      <c r="J1113">
        <v>14994</v>
      </c>
      <c r="K1113">
        <v>15543</v>
      </c>
      <c r="L1113" t="s">
        <v>13</v>
      </c>
      <c r="M1113" t="e">
        <v>#N/A</v>
      </c>
      <c r="N1113" t="e">
        <v>#N/A</v>
      </c>
      <c r="O1113" t="s">
        <v>89</v>
      </c>
      <c r="P1113">
        <v>1554</v>
      </c>
      <c r="Q1113">
        <v>1653</v>
      </c>
    </row>
    <row r="1114" spans="1:17" x14ac:dyDescent="0.4">
      <c r="A1114" t="s">
        <v>220</v>
      </c>
      <c r="B1114" t="s">
        <v>18</v>
      </c>
      <c r="C1114" t="s">
        <v>104</v>
      </c>
      <c r="D1114">
        <v>23518</v>
      </c>
      <c r="E1114">
        <v>24067</v>
      </c>
      <c r="F1114" t="s">
        <v>104</v>
      </c>
      <c r="G1114">
        <v>23518</v>
      </c>
      <c r="H1114">
        <v>24067</v>
      </c>
      <c r="I1114" t="s">
        <v>20</v>
      </c>
      <c r="J1114">
        <v>14994</v>
      </c>
      <c r="K1114">
        <v>15543</v>
      </c>
      <c r="L1114" t="s">
        <v>13</v>
      </c>
      <c r="M1114" t="e">
        <v>#N/A</v>
      </c>
      <c r="N1114" t="e">
        <v>#N/A</v>
      </c>
      <c r="O1114" t="s">
        <v>156</v>
      </c>
      <c r="P1114">
        <v>1375</v>
      </c>
      <c r="Q1114">
        <v>1395</v>
      </c>
    </row>
    <row r="1115" spans="1:17" x14ac:dyDescent="0.4">
      <c r="A1115" t="s">
        <v>220</v>
      </c>
      <c r="B1115" t="s">
        <v>18</v>
      </c>
      <c r="C1115" t="s">
        <v>104</v>
      </c>
      <c r="D1115">
        <v>23518</v>
      </c>
      <c r="E1115">
        <v>24067</v>
      </c>
      <c r="F1115" t="s">
        <v>104</v>
      </c>
      <c r="G1115">
        <v>23518</v>
      </c>
      <c r="H1115">
        <v>24067</v>
      </c>
      <c r="I1115" t="s">
        <v>20</v>
      </c>
      <c r="J1115">
        <v>14994</v>
      </c>
      <c r="K1115">
        <v>15543</v>
      </c>
      <c r="L1115" t="s">
        <v>117</v>
      </c>
      <c r="M1115" t="e">
        <v>#N/A</v>
      </c>
      <c r="N1115" t="e">
        <v>#N/A</v>
      </c>
      <c r="O1115" t="s">
        <v>118</v>
      </c>
      <c r="P1115">
        <v>1503</v>
      </c>
      <c r="Q1115">
        <v>1521</v>
      </c>
    </row>
    <row r="1116" spans="1:17" x14ac:dyDescent="0.4">
      <c r="A1116" t="s">
        <v>220</v>
      </c>
      <c r="B1116" t="s">
        <v>18</v>
      </c>
      <c r="C1116" t="s">
        <v>104</v>
      </c>
      <c r="D1116">
        <v>23518</v>
      </c>
      <c r="E1116">
        <v>24067</v>
      </c>
      <c r="F1116" t="s">
        <v>104</v>
      </c>
      <c r="G1116">
        <v>23518</v>
      </c>
      <c r="H1116">
        <v>24067</v>
      </c>
      <c r="I1116" t="s">
        <v>20</v>
      </c>
      <c r="J1116">
        <v>14994</v>
      </c>
      <c r="K1116">
        <v>15543</v>
      </c>
      <c r="L1116" t="s">
        <v>117</v>
      </c>
      <c r="M1116" t="e">
        <v>#N/A</v>
      </c>
      <c r="N1116" t="e">
        <v>#N/A</v>
      </c>
      <c r="O1116" t="s">
        <v>124</v>
      </c>
      <c r="P1116">
        <v>1133</v>
      </c>
      <c r="Q1116">
        <v>1165</v>
      </c>
    </row>
    <row r="1117" spans="1:17" x14ac:dyDescent="0.4">
      <c r="A1117" t="s">
        <v>220</v>
      </c>
      <c r="B1117" t="s">
        <v>18</v>
      </c>
      <c r="C1117" t="s">
        <v>104</v>
      </c>
      <c r="D1117">
        <v>23518</v>
      </c>
      <c r="E1117">
        <v>24067</v>
      </c>
      <c r="F1117" t="s">
        <v>104</v>
      </c>
      <c r="G1117">
        <v>23518</v>
      </c>
      <c r="H1117">
        <v>24067</v>
      </c>
      <c r="I1117" t="s">
        <v>20</v>
      </c>
      <c r="J1117">
        <v>14994</v>
      </c>
      <c r="K1117">
        <v>15543</v>
      </c>
      <c r="L1117" t="s">
        <v>117</v>
      </c>
      <c r="M1117" t="e">
        <v>#N/A</v>
      </c>
      <c r="N1117" t="e">
        <v>#N/A</v>
      </c>
      <c r="O1117" t="s">
        <v>136</v>
      </c>
      <c r="P1117">
        <v>414</v>
      </c>
      <c r="Q1117">
        <v>416</v>
      </c>
    </row>
    <row r="1118" spans="1:17" x14ac:dyDescent="0.4">
      <c r="A1118" t="s">
        <v>220</v>
      </c>
      <c r="B1118" t="s">
        <v>18</v>
      </c>
      <c r="C1118" t="s">
        <v>104</v>
      </c>
      <c r="D1118">
        <v>23518</v>
      </c>
      <c r="E1118">
        <v>24067</v>
      </c>
      <c r="F1118" t="s">
        <v>104</v>
      </c>
      <c r="G1118">
        <v>23518</v>
      </c>
      <c r="H1118">
        <v>24067</v>
      </c>
      <c r="I1118" t="s">
        <v>20</v>
      </c>
      <c r="J1118">
        <v>14994</v>
      </c>
      <c r="K1118">
        <v>15543</v>
      </c>
      <c r="L1118" t="s">
        <v>117</v>
      </c>
      <c r="M1118" t="e">
        <v>#N/A</v>
      </c>
      <c r="N1118" t="e">
        <v>#N/A</v>
      </c>
      <c r="O1118" t="s">
        <v>184</v>
      </c>
      <c r="P1118">
        <v>3087</v>
      </c>
      <c r="Q1118">
        <v>3116</v>
      </c>
    </row>
    <row r="1119" spans="1:17" x14ac:dyDescent="0.4">
      <c r="A1119" t="s">
        <v>220</v>
      </c>
      <c r="B1119" t="s">
        <v>18</v>
      </c>
      <c r="C1119" t="s">
        <v>104</v>
      </c>
      <c r="D1119">
        <v>23518</v>
      </c>
      <c r="E1119">
        <v>24067</v>
      </c>
      <c r="F1119" t="s">
        <v>104</v>
      </c>
      <c r="G1119">
        <v>23518</v>
      </c>
      <c r="H1119">
        <v>24067</v>
      </c>
      <c r="I1119" t="s">
        <v>20</v>
      </c>
      <c r="J1119">
        <v>14994</v>
      </c>
      <c r="K1119">
        <v>15543</v>
      </c>
      <c r="L1119" t="s">
        <v>126</v>
      </c>
      <c r="M1119" t="e">
        <v>#N/A</v>
      </c>
      <c r="N1119" t="e">
        <v>#N/A</v>
      </c>
      <c r="O1119" t="s">
        <v>127</v>
      </c>
      <c r="P1119">
        <v>427</v>
      </c>
      <c r="Q1119">
        <v>427</v>
      </c>
    </row>
    <row r="1120" spans="1:17" x14ac:dyDescent="0.4">
      <c r="A1120" t="s">
        <v>220</v>
      </c>
      <c r="B1120" t="s">
        <v>18</v>
      </c>
      <c r="C1120" t="s">
        <v>104</v>
      </c>
      <c r="D1120">
        <v>23518</v>
      </c>
      <c r="E1120">
        <v>24067</v>
      </c>
      <c r="F1120" t="s">
        <v>104</v>
      </c>
      <c r="G1120">
        <v>23518</v>
      </c>
      <c r="H1120">
        <v>24067</v>
      </c>
      <c r="I1120" t="s">
        <v>20</v>
      </c>
      <c r="J1120">
        <v>14994</v>
      </c>
      <c r="K1120">
        <v>15543</v>
      </c>
      <c r="L1120" t="s">
        <v>126</v>
      </c>
      <c r="M1120" t="e">
        <v>#N/A</v>
      </c>
      <c r="N1120" t="e">
        <v>#N/A</v>
      </c>
      <c r="O1120" t="s">
        <v>139</v>
      </c>
      <c r="P1120">
        <v>1475</v>
      </c>
      <c r="Q1120">
        <v>1475</v>
      </c>
    </row>
    <row r="1121" spans="1:17" x14ac:dyDescent="0.4">
      <c r="A1121" t="s">
        <v>220</v>
      </c>
      <c r="B1121" t="s">
        <v>18</v>
      </c>
      <c r="C1121" t="s">
        <v>104</v>
      </c>
      <c r="D1121">
        <v>23518</v>
      </c>
      <c r="E1121">
        <v>24067</v>
      </c>
      <c r="F1121" t="s">
        <v>104</v>
      </c>
      <c r="G1121">
        <v>23518</v>
      </c>
      <c r="H1121">
        <v>24067</v>
      </c>
      <c r="I1121" t="s">
        <v>20</v>
      </c>
      <c r="J1121">
        <v>14994</v>
      </c>
      <c r="K1121">
        <v>15543</v>
      </c>
      <c r="L1121" t="s">
        <v>140</v>
      </c>
      <c r="M1121" t="e">
        <v>#N/A</v>
      </c>
      <c r="N1121" t="e">
        <v>#N/A</v>
      </c>
      <c r="O1121" t="s">
        <v>141</v>
      </c>
      <c r="P1121">
        <v>16</v>
      </c>
      <c r="Q1121">
        <v>16</v>
      </c>
    </row>
    <row r="1122" spans="1:17" x14ac:dyDescent="0.4">
      <c r="A1122" t="s">
        <v>220</v>
      </c>
      <c r="B1122" t="s">
        <v>18</v>
      </c>
      <c r="C1122" t="s">
        <v>104</v>
      </c>
      <c r="D1122">
        <v>23518</v>
      </c>
      <c r="E1122">
        <v>24067</v>
      </c>
      <c r="F1122" t="s">
        <v>104</v>
      </c>
      <c r="G1122">
        <v>23518</v>
      </c>
      <c r="H1122">
        <v>24067</v>
      </c>
      <c r="I1122" t="s">
        <v>20</v>
      </c>
      <c r="J1122">
        <v>14994</v>
      </c>
      <c r="K1122">
        <v>15543</v>
      </c>
      <c r="L1122" t="s">
        <v>140</v>
      </c>
      <c r="M1122" t="e">
        <v>#N/A</v>
      </c>
      <c r="N1122" t="e">
        <v>#N/A</v>
      </c>
      <c r="O1122" t="s">
        <v>143</v>
      </c>
      <c r="P1122">
        <v>1561</v>
      </c>
      <c r="Q1122">
        <v>1599</v>
      </c>
    </row>
    <row r="1123" spans="1:17" x14ac:dyDescent="0.4">
      <c r="A1123" t="s">
        <v>220</v>
      </c>
      <c r="B1123" t="s">
        <v>18</v>
      </c>
      <c r="C1123" t="s">
        <v>104</v>
      </c>
      <c r="D1123">
        <v>23518</v>
      </c>
      <c r="E1123">
        <v>24067</v>
      </c>
      <c r="F1123" t="s">
        <v>104</v>
      </c>
      <c r="G1123">
        <v>23518</v>
      </c>
      <c r="H1123">
        <v>24067</v>
      </c>
      <c r="I1123" t="s">
        <v>20</v>
      </c>
      <c r="J1123">
        <v>14994</v>
      </c>
      <c r="K1123">
        <v>15543</v>
      </c>
      <c r="L1123" t="s">
        <v>140</v>
      </c>
      <c r="M1123" t="e">
        <v>#N/A</v>
      </c>
      <c r="N1123" t="e">
        <v>#N/A</v>
      </c>
      <c r="O1123" t="s">
        <v>163</v>
      </c>
      <c r="P1123">
        <v>1687</v>
      </c>
      <c r="Q1123">
        <v>1989</v>
      </c>
    </row>
    <row r="1124" spans="1:17" x14ac:dyDescent="0.4">
      <c r="A1124" t="s">
        <v>220</v>
      </c>
      <c r="B1124" t="s">
        <v>18</v>
      </c>
      <c r="C1124" t="s">
        <v>104</v>
      </c>
      <c r="D1124">
        <v>23518</v>
      </c>
      <c r="E1124">
        <v>24067</v>
      </c>
      <c r="F1124" t="s">
        <v>104</v>
      </c>
      <c r="G1124">
        <v>23518</v>
      </c>
      <c r="H1124">
        <v>24067</v>
      </c>
      <c r="I1124" t="s">
        <v>78</v>
      </c>
      <c r="J1124">
        <v>7889</v>
      </c>
      <c r="K1124">
        <v>7889</v>
      </c>
      <c r="L1124" t="s">
        <v>13</v>
      </c>
      <c r="M1124" t="e">
        <v>#N/A</v>
      </c>
      <c r="N1124" t="e">
        <v>#N/A</v>
      </c>
      <c r="O1124" t="s">
        <v>14</v>
      </c>
      <c r="P1124">
        <v>52</v>
      </c>
      <c r="Q1124">
        <v>52</v>
      </c>
    </row>
    <row r="1125" spans="1:17" x14ac:dyDescent="0.4">
      <c r="A1125" t="s">
        <v>220</v>
      </c>
      <c r="B1125" t="s">
        <v>18</v>
      </c>
      <c r="C1125" t="s">
        <v>104</v>
      </c>
      <c r="D1125">
        <v>23518</v>
      </c>
      <c r="E1125">
        <v>24067</v>
      </c>
      <c r="F1125" t="s">
        <v>104</v>
      </c>
      <c r="G1125">
        <v>23518</v>
      </c>
      <c r="H1125">
        <v>24067</v>
      </c>
      <c r="I1125" t="s">
        <v>78</v>
      </c>
      <c r="J1125">
        <v>7889</v>
      </c>
      <c r="K1125">
        <v>7889</v>
      </c>
      <c r="L1125" t="s">
        <v>13</v>
      </c>
      <c r="M1125" t="e">
        <v>#N/A</v>
      </c>
      <c r="N1125" t="e">
        <v>#N/A</v>
      </c>
      <c r="O1125" t="s">
        <v>89</v>
      </c>
      <c r="P1125">
        <v>518</v>
      </c>
      <c r="Q1125">
        <v>518</v>
      </c>
    </row>
    <row r="1126" spans="1:17" x14ac:dyDescent="0.4">
      <c r="A1126" t="s">
        <v>220</v>
      </c>
      <c r="B1126" t="s">
        <v>18</v>
      </c>
      <c r="C1126" t="s">
        <v>104</v>
      </c>
      <c r="D1126">
        <v>23518</v>
      </c>
      <c r="E1126">
        <v>24067</v>
      </c>
      <c r="F1126" t="s">
        <v>104</v>
      </c>
      <c r="G1126">
        <v>23518</v>
      </c>
      <c r="H1126">
        <v>24067</v>
      </c>
      <c r="I1126" t="s">
        <v>78</v>
      </c>
      <c r="J1126">
        <v>7889</v>
      </c>
      <c r="K1126">
        <v>7889</v>
      </c>
      <c r="L1126" t="s">
        <v>13</v>
      </c>
      <c r="M1126" t="e">
        <v>#N/A</v>
      </c>
      <c r="N1126" t="e">
        <v>#N/A</v>
      </c>
      <c r="O1126" t="s">
        <v>134</v>
      </c>
      <c r="P1126">
        <v>47</v>
      </c>
      <c r="Q1126">
        <v>47</v>
      </c>
    </row>
    <row r="1127" spans="1:17" x14ac:dyDescent="0.4">
      <c r="A1127" t="s">
        <v>220</v>
      </c>
      <c r="B1127" t="s">
        <v>18</v>
      </c>
      <c r="C1127" t="s">
        <v>104</v>
      </c>
      <c r="D1127">
        <v>23518</v>
      </c>
      <c r="E1127">
        <v>24067</v>
      </c>
      <c r="F1127" t="s">
        <v>104</v>
      </c>
      <c r="G1127">
        <v>23518</v>
      </c>
      <c r="H1127">
        <v>24067</v>
      </c>
      <c r="I1127" t="s">
        <v>78</v>
      </c>
      <c r="J1127">
        <v>7889</v>
      </c>
      <c r="K1127">
        <v>7889</v>
      </c>
      <c r="L1127" t="s">
        <v>13</v>
      </c>
      <c r="M1127" t="e">
        <v>#N/A</v>
      </c>
      <c r="N1127" t="e">
        <v>#N/A</v>
      </c>
      <c r="O1127" t="s">
        <v>156</v>
      </c>
      <c r="P1127">
        <v>597</v>
      </c>
      <c r="Q1127">
        <v>597</v>
      </c>
    </row>
    <row r="1128" spans="1:17" x14ac:dyDescent="0.4">
      <c r="A1128" t="s">
        <v>220</v>
      </c>
      <c r="B1128" t="s">
        <v>18</v>
      </c>
      <c r="C1128" t="s">
        <v>104</v>
      </c>
      <c r="D1128">
        <v>23518</v>
      </c>
      <c r="E1128">
        <v>24067</v>
      </c>
      <c r="F1128" t="s">
        <v>104</v>
      </c>
      <c r="G1128">
        <v>23518</v>
      </c>
      <c r="H1128">
        <v>24067</v>
      </c>
      <c r="I1128" t="s">
        <v>78</v>
      </c>
      <c r="J1128">
        <v>7889</v>
      </c>
      <c r="K1128">
        <v>7889</v>
      </c>
      <c r="L1128" t="s">
        <v>117</v>
      </c>
      <c r="M1128" t="e">
        <v>#N/A</v>
      </c>
      <c r="N1128" t="e">
        <v>#N/A</v>
      </c>
      <c r="O1128" t="s">
        <v>118</v>
      </c>
      <c r="P1128">
        <v>245</v>
      </c>
      <c r="Q1128">
        <v>245</v>
      </c>
    </row>
    <row r="1129" spans="1:17" x14ac:dyDescent="0.4">
      <c r="A1129" t="s">
        <v>220</v>
      </c>
      <c r="B1129" t="s">
        <v>18</v>
      </c>
      <c r="C1129" t="s">
        <v>104</v>
      </c>
      <c r="D1129">
        <v>23518</v>
      </c>
      <c r="E1129">
        <v>24067</v>
      </c>
      <c r="F1129" t="s">
        <v>104</v>
      </c>
      <c r="G1129">
        <v>23518</v>
      </c>
      <c r="H1129">
        <v>24067</v>
      </c>
      <c r="I1129" t="s">
        <v>78</v>
      </c>
      <c r="J1129">
        <v>7889</v>
      </c>
      <c r="K1129">
        <v>7889</v>
      </c>
      <c r="L1129" t="s">
        <v>117</v>
      </c>
      <c r="M1129" t="e">
        <v>#N/A</v>
      </c>
      <c r="N1129" t="e">
        <v>#N/A</v>
      </c>
      <c r="O1129" t="s">
        <v>124</v>
      </c>
      <c r="P1129">
        <v>344</v>
      </c>
      <c r="Q1129">
        <v>344</v>
      </c>
    </row>
    <row r="1130" spans="1:17" x14ac:dyDescent="0.4">
      <c r="A1130" t="s">
        <v>220</v>
      </c>
      <c r="B1130" t="s">
        <v>18</v>
      </c>
      <c r="C1130" t="s">
        <v>104</v>
      </c>
      <c r="D1130">
        <v>23518</v>
      </c>
      <c r="E1130">
        <v>24067</v>
      </c>
      <c r="F1130" t="s">
        <v>104</v>
      </c>
      <c r="G1130">
        <v>23518</v>
      </c>
      <c r="H1130">
        <v>24067</v>
      </c>
      <c r="I1130" t="s">
        <v>78</v>
      </c>
      <c r="J1130">
        <v>7889</v>
      </c>
      <c r="K1130">
        <v>7889</v>
      </c>
      <c r="L1130" t="s">
        <v>117</v>
      </c>
      <c r="M1130" t="e">
        <v>#N/A</v>
      </c>
      <c r="N1130" t="e">
        <v>#N/A</v>
      </c>
      <c r="O1130" t="s">
        <v>184</v>
      </c>
      <c r="P1130">
        <v>915</v>
      </c>
      <c r="Q1130">
        <v>915</v>
      </c>
    </row>
    <row r="1131" spans="1:17" x14ac:dyDescent="0.4">
      <c r="A1131" t="s">
        <v>220</v>
      </c>
      <c r="B1131" t="s">
        <v>18</v>
      </c>
      <c r="C1131" t="s">
        <v>104</v>
      </c>
      <c r="D1131">
        <v>23518</v>
      </c>
      <c r="E1131">
        <v>24067</v>
      </c>
      <c r="F1131" t="s">
        <v>104</v>
      </c>
      <c r="G1131">
        <v>23518</v>
      </c>
      <c r="H1131">
        <v>24067</v>
      </c>
      <c r="I1131" t="s">
        <v>78</v>
      </c>
      <c r="J1131">
        <v>7889</v>
      </c>
      <c r="K1131">
        <v>7889</v>
      </c>
      <c r="L1131" t="s">
        <v>126</v>
      </c>
      <c r="M1131" t="e">
        <v>#N/A</v>
      </c>
      <c r="N1131" t="e">
        <v>#N/A</v>
      </c>
      <c r="O1131" t="s">
        <v>127</v>
      </c>
      <c r="P1131">
        <v>2802</v>
      </c>
      <c r="Q1131">
        <v>2802</v>
      </c>
    </row>
    <row r="1132" spans="1:17" x14ac:dyDescent="0.4">
      <c r="A1132" t="s">
        <v>220</v>
      </c>
      <c r="B1132" t="s">
        <v>18</v>
      </c>
      <c r="C1132" t="s">
        <v>104</v>
      </c>
      <c r="D1132">
        <v>23518</v>
      </c>
      <c r="E1132">
        <v>24067</v>
      </c>
      <c r="F1132" t="s">
        <v>104</v>
      </c>
      <c r="G1132">
        <v>23518</v>
      </c>
      <c r="H1132">
        <v>24067</v>
      </c>
      <c r="I1132" t="s">
        <v>78</v>
      </c>
      <c r="J1132">
        <v>7889</v>
      </c>
      <c r="K1132">
        <v>7889</v>
      </c>
      <c r="L1132" t="s">
        <v>126</v>
      </c>
      <c r="M1132" t="e">
        <v>#N/A</v>
      </c>
      <c r="N1132" t="e">
        <v>#N/A</v>
      </c>
      <c r="O1132" t="s">
        <v>133</v>
      </c>
      <c r="P1132">
        <v>786</v>
      </c>
      <c r="Q1132">
        <v>786</v>
      </c>
    </row>
    <row r="1133" spans="1:17" x14ac:dyDescent="0.4">
      <c r="A1133" t="s">
        <v>220</v>
      </c>
      <c r="B1133" t="s">
        <v>18</v>
      </c>
      <c r="C1133" t="s">
        <v>104</v>
      </c>
      <c r="D1133">
        <v>23518</v>
      </c>
      <c r="E1133">
        <v>24067</v>
      </c>
      <c r="F1133" t="s">
        <v>104</v>
      </c>
      <c r="G1133">
        <v>23518</v>
      </c>
      <c r="H1133">
        <v>24067</v>
      </c>
      <c r="I1133" t="s">
        <v>78</v>
      </c>
      <c r="J1133">
        <v>7889</v>
      </c>
      <c r="K1133">
        <v>7889</v>
      </c>
      <c r="L1133" t="s">
        <v>140</v>
      </c>
      <c r="M1133" t="e">
        <v>#N/A</v>
      </c>
      <c r="N1133" t="e">
        <v>#N/A</v>
      </c>
      <c r="O1133" t="s">
        <v>141</v>
      </c>
      <c r="P1133">
        <v>5</v>
      </c>
      <c r="Q1133">
        <v>5</v>
      </c>
    </row>
    <row r="1134" spans="1:17" x14ac:dyDescent="0.4">
      <c r="A1134" t="s">
        <v>220</v>
      </c>
      <c r="B1134" t="s">
        <v>18</v>
      </c>
      <c r="C1134" t="s">
        <v>104</v>
      </c>
      <c r="D1134">
        <v>23518</v>
      </c>
      <c r="E1134">
        <v>24067</v>
      </c>
      <c r="F1134" t="s">
        <v>104</v>
      </c>
      <c r="G1134">
        <v>23518</v>
      </c>
      <c r="H1134">
        <v>24067</v>
      </c>
      <c r="I1134" t="s">
        <v>78</v>
      </c>
      <c r="J1134">
        <v>7889</v>
      </c>
      <c r="K1134">
        <v>7889</v>
      </c>
      <c r="L1134" t="s">
        <v>140</v>
      </c>
      <c r="M1134" t="e">
        <v>#N/A</v>
      </c>
      <c r="N1134" t="e">
        <v>#N/A</v>
      </c>
      <c r="O1134" t="s">
        <v>143</v>
      </c>
      <c r="P1134">
        <v>331</v>
      </c>
      <c r="Q1134">
        <v>331</v>
      </c>
    </row>
    <row r="1135" spans="1:17" x14ac:dyDescent="0.4">
      <c r="A1135" t="s">
        <v>220</v>
      </c>
      <c r="B1135" t="s">
        <v>18</v>
      </c>
      <c r="C1135" t="s">
        <v>104</v>
      </c>
      <c r="D1135">
        <v>23518</v>
      </c>
      <c r="E1135">
        <v>24067</v>
      </c>
      <c r="F1135" t="s">
        <v>104</v>
      </c>
      <c r="G1135">
        <v>23518</v>
      </c>
      <c r="H1135">
        <v>24067</v>
      </c>
      <c r="I1135" t="s">
        <v>78</v>
      </c>
      <c r="J1135">
        <v>7889</v>
      </c>
      <c r="K1135">
        <v>7889</v>
      </c>
      <c r="L1135" t="s">
        <v>140</v>
      </c>
      <c r="M1135" t="e">
        <v>#N/A</v>
      </c>
      <c r="N1135" t="e">
        <v>#N/A</v>
      </c>
      <c r="O1135" t="s">
        <v>163</v>
      </c>
      <c r="P1135">
        <v>1247</v>
      </c>
      <c r="Q1135">
        <v>1247</v>
      </c>
    </row>
    <row r="1136" spans="1:17" x14ac:dyDescent="0.4">
      <c r="A1136" t="s">
        <v>220</v>
      </c>
      <c r="B1136" t="s">
        <v>18</v>
      </c>
      <c r="C1136" t="s">
        <v>55</v>
      </c>
      <c r="D1136">
        <v>15286</v>
      </c>
      <c r="E1136">
        <v>15661</v>
      </c>
      <c r="F1136" t="s">
        <v>55</v>
      </c>
      <c r="G1136">
        <v>15286</v>
      </c>
      <c r="H1136">
        <v>15661</v>
      </c>
      <c r="I1136" t="s">
        <v>12</v>
      </c>
      <c r="J1136">
        <v>464</v>
      </c>
      <c r="K1136">
        <v>464</v>
      </c>
      <c r="L1136" t="s">
        <v>13</v>
      </c>
      <c r="M1136" t="e">
        <v>#N/A</v>
      </c>
      <c r="N1136" t="e">
        <v>#N/A</v>
      </c>
      <c r="O1136" t="s">
        <v>89</v>
      </c>
      <c r="P1136">
        <v>62</v>
      </c>
      <c r="Q1136">
        <v>62</v>
      </c>
    </row>
    <row r="1137" spans="1:17" x14ac:dyDescent="0.4">
      <c r="A1137" t="s">
        <v>220</v>
      </c>
      <c r="B1137" t="s">
        <v>18</v>
      </c>
      <c r="C1137" t="s">
        <v>55</v>
      </c>
      <c r="D1137">
        <v>15286</v>
      </c>
      <c r="E1137">
        <v>15661</v>
      </c>
      <c r="F1137" t="s">
        <v>55</v>
      </c>
      <c r="G1137">
        <v>15286</v>
      </c>
      <c r="H1137">
        <v>15661</v>
      </c>
      <c r="I1137" t="s">
        <v>12</v>
      </c>
      <c r="J1137">
        <v>464</v>
      </c>
      <c r="K1137">
        <v>464</v>
      </c>
      <c r="L1137" t="s">
        <v>13</v>
      </c>
      <c r="M1137" t="e">
        <v>#N/A</v>
      </c>
      <c r="N1137" t="e">
        <v>#N/A</v>
      </c>
      <c r="O1137" t="s">
        <v>156</v>
      </c>
      <c r="P1137">
        <v>45</v>
      </c>
      <c r="Q1137">
        <v>45</v>
      </c>
    </row>
    <row r="1138" spans="1:17" x14ac:dyDescent="0.4">
      <c r="A1138" t="s">
        <v>220</v>
      </c>
      <c r="B1138" t="s">
        <v>18</v>
      </c>
      <c r="C1138" t="s">
        <v>55</v>
      </c>
      <c r="D1138">
        <v>15286</v>
      </c>
      <c r="E1138">
        <v>15661</v>
      </c>
      <c r="F1138" t="s">
        <v>55</v>
      </c>
      <c r="G1138">
        <v>15286</v>
      </c>
      <c r="H1138">
        <v>15661</v>
      </c>
      <c r="I1138" t="s">
        <v>12</v>
      </c>
      <c r="J1138">
        <v>464</v>
      </c>
      <c r="K1138">
        <v>464</v>
      </c>
      <c r="L1138" t="s">
        <v>117</v>
      </c>
      <c r="M1138" t="e">
        <v>#N/A</v>
      </c>
      <c r="N1138" t="e">
        <v>#N/A</v>
      </c>
      <c r="O1138" t="s">
        <v>118</v>
      </c>
      <c r="P1138">
        <v>9</v>
      </c>
      <c r="Q1138">
        <v>9</v>
      </c>
    </row>
    <row r="1139" spans="1:17" x14ac:dyDescent="0.4">
      <c r="A1139" t="s">
        <v>220</v>
      </c>
      <c r="B1139" t="s">
        <v>18</v>
      </c>
      <c r="C1139" t="s">
        <v>55</v>
      </c>
      <c r="D1139">
        <v>15286</v>
      </c>
      <c r="E1139">
        <v>15661</v>
      </c>
      <c r="F1139" t="s">
        <v>55</v>
      </c>
      <c r="G1139">
        <v>15286</v>
      </c>
      <c r="H1139">
        <v>15661</v>
      </c>
      <c r="I1139" t="s">
        <v>12</v>
      </c>
      <c r="J1139">
        <v>464</v>
      </c>
      <c r="K1139">
        <v>464</v>
      </c>
      <c r="L1139" t="s">
        <v>117</v>
      </c>
      <c r="M1139" t="e">
        <v>#N/A</v>
      </c>
      <c r="N1139" t="e">
        <v>#N/A</v>
      </c>
      <c r="O1139" t="s">
        <v>124</v>
      </c>
      <c r="P1139">
        <v>9</v>
      </c>
      <c r="Q1139">
        <v>9</v>
      </c>
    </row>
    <row r="1140" spans="1:17" x14ac:dyDescent="0.4">
      <c r="A1140" t="s">
        <v>220</v>
      </c>
      <c r="B1140" t="s">
        <v>18</v>
      </c>
      <c r="C1140" t="s">
        <v>55</v>
      </c>
      <c r="D1140">
        <v>15286</v>
      </c>
      <c r="E1140">
        <v>15661</v>
      </c>
      <c r="F1140" t="s">
        <v>55</v>
      </c>
      <c r="G1140">
        <v>15286</v>
      </c>
      <c r="H1140">
        <v>15661</v>
      </c>
      <c r="I1140" t="s">
        <v>12</v>
      </c>
      <c r="J1140">
        <v>464</v>
      </c>
      <c r="K1140">
        <v>464</v>
      </c>
      <c r="L1140" t="s">
        <v>117</v>
      </c>
      <c r="M1140" t="e">
        <v>#N/A</v>
      </c>
      <c r="N1140" t="e">
        <v>#N/A</v>
      </c>
      <c r="O1140" t="s">
        <v>184</v>
      </c>
      <c r="P1140">
        <v>79</v>
      </c>
      <c r="Q1140">
        <v>79</v>
      </c>
    </row>
    <row r="1141" spans="1:17" x14ac:dyDescent="0.4">
      <c r="A1141" t="s">
        <v>220</v>
      </c>
      <c r="B1141" t="s">
        <v>18</v>
      </c>
      <c r="C1141" t="s">
        <v>55</v>
      </c>
      <c r="D1141">
        <v>15286</v>
      </c>
      <c r="E1141">
        <v>15661</v>
      </c>
      <c r="F1141" t="s">
        <v>55</v>
      </c>
      <c r="G1141">
        <v>15286</v>
      </c>
      <c r="H1141">
        <v>15661</v>
      </c>
      <c r="I1141" t="s">
        <v>12</v>
      </c>
      <c r="J1141">
        <v>464</v>
      </c>
      <c r="K1141">
        <v>464</v>
      </c>
      <c r="L1141" t="s">
        <v>126</v>
      </c>
      <c r="M1141" t="e">
        <v>#N/A</v>
      </c>
      <c r="N1141" t="e">
        <v>#N/A</v>
      </c>
      <c r="O1141" t="s">
        <v>127</v>
      </c>
      <c r="P1141">
        <v>1</v>
      </c>
      <c r="Q1141">
        <v>1</v>
      </c>
    </row>
    <row r="1142" spans="1:17" x14ac:dyDescent="0.4">
      <c r="A1142" t="s">
        <v>220</v>
      </c>
      <c r="B1142" t="s">
        <v>18</v>
      </c>
      <c r="C1142" t="s">
        <v>55</v>
      </c>
      <c r="D1142">
        <v>15286</v>
      </c>
      <c r="E1142">
        <v>15661</v>
      </c>
      <c r="F1142" t="s">
        <v>55</v>
      </c>
      <c r="G1142">
        <v>15286</v>
      </c>
      <c r="H1142">
        <v>15661</v>
      </c>
      <c r="I1142" t="s">
        <v>12</v>
      </c>
      <c r="J1142">
        <v>464</v>
      </c>
      <c r="K1142">
        <v>464</v>
      </c>
      <c r="L1142" t="s">
        <v>140</v>
      </c>
      <c r="M1142" t="e">
        <v>#N/A</v>
      </c>
      <c r="N1142" t="e">
        <v>#N/A</v>
      </c>
      <c r="O1142" t="s">
        <v>143</v>
      </c>
      <c r="P1142">
        <v>131</v>
      </c>
      <c r="Q1142">
        <v>131</v>
      </c>
    </row>
    <row r="1143" spans="1:17" x14ac:dyDescent="0.4">
      <c r="A1143" t="s">
        <v>220</v>
      </c>
      <c r="B1143" t="s">
        <v>18</v>
      </c>
      <c r="C1143" t="s">
        <v>55</v>
      </c>
      <c r="D1143">
        <v>15286</v>
      </c>
      <c r="E1143">
        <v>15661</v>
      </c>
      <c r="F1143" t="s">
        <v>55</v>
      </c>
      <c r="G1143">
        <v>15286</v>
      </c>
      <c r="H1143">
        <v>15661</v>
      </c>
      <c r="I1143" t="s">
        <v>12</v>
      </c>
      <c r="J1143">
        <v>464</v>
      </c>
      <c r="K1143">
        <v>464</v>
      </c>
      <c r="L1143" t="s">
        <v>140</v>
      </c>
      <c r="M1143" t="e">
        <v>#N/A</v>
      </c>
      <c r="N1143" t="e">
        <v>#N/A</v>
      </c>
      <c r="O1143" t="s">
        <v>163</v>
      </c>
      <c r="P1143">
        <v>119</v>
      </c>
      <c r="Q1143">
        <v>119</v>
      </c>
    </row>
    <row r="1144" spans="1:17" x14ac:dyDescent="0.4">
      <c r="A1144" t="s">
        <v>220</v>
      </c>
      <c r="B1144" t="s">
        <v>18</v>
      </c>
      <c r="C1144" t="s">
        <v>55</v>
      </c>
      <c r="D1144">
        <v>15286</v>
      </c>
      <c r="E1144">
        <v>15661</v>
      </c>
      <c r="F1144" t="s">
        <v>55</v>
      </c>
      <c r="G1144">
        <v>15286</v>
      </c>
      <c r="H1144">
        <v>15661</v>
      </c>
      <c r="I1144" t="s">
        <v>12</v>
      </c>
      <c r="J1144">
        <v>464</v>
      </c>
      <c r="K1144">
        <v>464</v>
      </c>
      <c r="L1144" t="s">
        <v>217</v>
      </c>
      <c r="M1144" t="e">
        <v>#N/A</v>
      </c>
      <c r="N1144" t="e">
        <v>#N/A</v>
      </c>
      <c r="O1144" t="s">
        <v>217</v>
      </c>
      <c r="P1144">
        <v>9</v>
      </c>
      <c r="Q1144">
        <v>9</v>
      </c>
    </row>
    <row r="1145" spans="1:17" x14ac:dyDescent="0.4">
      <c r="A1145" t="s">
        <v>220</v>
      </c>
      <c r="B1145" t="s">
        <v>18</v>
      </c>
      <c r="C1145" t="s">
        <v>55</v>
      </c>
      <c r="D1145">
        <v>15286</v>
      </c>
      <c r="E1145">
        <v>15661</v>
      </c>
      <c r="F1145" t="s">
        <v>55</v>
      </c>
      <c r="G1145">
        <v>15286</v>
      </c>
      <c r="H1145">
        <v>15661</v>
      </c>
      <c r="I1145" t="s">
        <v>20</v>
      </c>
      <c r="J1145">
        <v>8847</v>
      </c>
      <c r="K1145">
        <v>9222</v>
      </c>
      <c r="L1145" t="s">
        <v>13</v>
      </c>
      <c r="M1145" t="e">
        <v>#N/A</v>
      </c>
      <c r="N1145" t="e">
        <v>#N/A</v>
      </c>
      <c r="O1145" t="s">
        <v>14</v>
      </c>
      <c r="P1145">
        <v>646</v>
      </c>
      <c r="Q1145">
        <v>672</v>
      </c>
    </row>
    <row r="1146" spans="1:17" x14ac:dyDescent="0.4">
      <c r="A1146" t="s">
        <v>220</v>
      </c>
      <c r="B1146" t="s">
        <v>18</v>
      </c>
      <c r="C1146" t="s">
        <v>55</v>
      </c>
      <c r="D1146">
        <v>15286</v>
      </c>
      <c r="E1146">
        <v>15661</v>
      </c>
      <c r="F1146" t="s">
        <v>55</v>
      </c>
      <c r="G1146">
        <v>15286</v>
      </c>
      <c r="H1146">
        <v>15661</v>
      </c>
      <c r="I1146" t="s">
        <v>20</v>
      </c>
      <c r="J1146">
        <v>8847</v>
      </c>
      <c r="K1146">
        <v>9222</v>
      </c>
      <c r="L1146" t="s">
        <v>13</v>
      </c>
      <c r="M1146" t="e">
        <v>#N/A</v>
      </c>
      <c r="N1146" t="e">
        <v>#N/A</v>
      </c>
      <c r="O1146" t="s">
        <v>89</v>
      </c>
      <c r="P1146">
        <v>1276</v>
      </c>
      <c r="Q1146">
        <v>1276</v>
      </c>
    </row>
    <row r="1147" spans="1:17" x14ac:dyDescent="0.4">
      <c r="A1147" t="s">
        <v>220</v>
      </c>
      <c r="B1147" t="s">
        <v>18</v>
      </c>
      <c r="C1147" t="s">
        <v>55</v>
      </c>
      <c r="D1147">
        <v>15286</v>
      </c>
      <c r="E1147">
        <v>15661</v>
      </c>
      <c r="F1147" t="s">
        <v>55</v>
      </c>
      <c r="G1147">
        <v>15286</v>
      </c>
      <c r="H1147">
        <v>15661</v>
      </c>
      <c r="I1147" t="s">
        <v>20</v>
      </c>
      <c r="J1147">
        <v>8847</v>
      </c>
      <c r="K1147">
        <v>9222</v>
      </c>
      <c r="L1147" t="s">
        <v>13</v>
      </c>
      <c r="M1147" t="e">
        <v>#N/A</v>
      </c>
      <c r="N1147" t="e">
        <v>#N/A</v>
      </c>
      <c r="O1147" t="s">
        <v>156</v>
      </c>
      <c r="P1147">
        <v>1337</v>
      </c>
      <c r="Q1147">
        <v>1477</v>
      </c>
    </row>
    <row r="1148" spans="1:17" x14ac:dyDescent="0.4">
      <c r="A1148" t="s">
        <v>220</v>
      </c>
      <c r="B1148" t="s">
        <v>18</v>
      </c>
      <c r="C1148" t="s">
        <v>55</v>
      </c>
      <c r="D1148">
        <v>15286</v>
      </c>
      <c r="E1148">
        <v>15661</v>
      </c>
      <c r="F1148" t="s">
        <v>55</v>
      </c>
      <c r="G1148">
        <v>15286</v>
      </c>
      <c r="H1148">
        <v>15661</v>
      </c>
      <c r="I1148" t="s">
        <v>20</v>
      </c>
      <c r="J1148">
        <v>8847</v>
      </c>
      <c r="K1148">
        <v>9222</v>
      </c>
      <c r="L1148" t="s">
        <v>117</v>
      </c>
      <c r="M1148" t="e">
        <v>#N/A</v>
      </c>
      <c r="N1148" t="e">
        <v>#N/A</v>
      </c>
      <c r="O1148" t="s">
        <v>118</v>
      </c>
      <c r="P1148">
        <v>713</v>
      </c>
      <c r="Q1148">
        <v>724</v>
      </c>
    </row>
    <row r="1149" spans="1:17" x14ac:dyDescent="0.4">
      <c r="A1149" t="s">
        <v>220</v>
      </c>
      <c r="B1149" t="s">
        <v>18</v>
      </c>
      <c r="C1149" t="s">
        <v>55</v>
      </c>
      <c r="D1149">
        <v>15286</v>
      </c>
      <c r="E1149">
        <v>15661</v>
      </c>
      <c r="F1149" t="s">
        <v>55</v>
      </c>
      <c r="G1149">
        <v>15286</v>
      </c>
      <c r="H1149">
        <v>15661</v>
      </c>
      <c r="I1149" t="s">
        <v>20</v>
      </c>
      <c r="J1149">
        <v>8847</v>
      </c>
      <c r="K1149">
        <v>9222</v>
      </c>
      <c r="L1149" t="s">
        <v>117</v>
      </c>
      <c r="M1149" t="e">
        <v>#N/A</v>
      </c>
      <c r="N1149" t="e">
        <v>#N/A</v>
      </c>
      <c r="O1149" t="s">
        <v>124</v>
      </c>
      <c r="P1149">
        <v>181</v>
      </c>
      <c r="Q1149">
        <v>182</v>
      </c>
    </row>
    <row r="1150" spans="1:17" x14ac:dyDescent="0.4">
      <c r="A1150" t="s">
        <v>220</v>
      </c>
      <c r="B1150" t="s">
        <v>18</v>
      </c>
      <c r="C1150" t="s">
        <v>55</v>
      </c>
      <c r="D1150">
        <v>15286</v>
      </c>
      <c r="E1150">
        <v>15661</v>
      </c>
      <c r="F1150" t="s">
        <v>55</v>
      </c>
      <c r="G1150">
        <v>15286</v>
      </c>
      <c r="H1150">
        <v>15661</v>
      </c>
      <c r="I1150" t="s">
        <v>20</v>
      </c>
      <c r="J1150">
        <v>8847</v>
      </c>
      <c r="K1150">
        <v>9222</v>
      </c>
      <c r="L1150" t="s">
        <v>117</v>
      </c>
      <c r="M1150" t="e">
        <v>#N/A</v>
      </c>
      <c r="N1150" t="e">
        <v>#N/A</v>
      </c>
      <c r="O1150" t="s">
        <v>184</v>
      </c>
      <c r="P1150">
        <v>713</v>
      </c>
      <c r="Q1150">
        <v>713</v>
      </c>
    </row>
    <row r="1151" spans="1:17" x14ac:dyDescent="0.4">
      <c r="A1151" t="s">
        <v>220</v>
      </c>
      <c r="B1151" t="s">
        <v>18</v>
      </c>
      <c r="C1151" t="s">
        <v>55</v>
      </c>
      <c r="D1151">
        <v>15286</v>
      </c>
      <c r="E1151">
        <v>15661</v>
      </c>
      <c r="F1151" t="s">
        <v>55</v>
      </c>
      <c r="G1151">
        <v>15286</v>
      </c>
      <c r="H1151">
        <v>15661</v>
      </c>
      <c r="I1151" t="s">
        <v>20</v>
      </c>
      <c r="J1151">
        <v>8847</v>
      </c>
      <c r="K1151">
        <v>9222</v>
      </c>
      <c r="L1151" t="s">
        <v>126</v>
      </c>
      <c r="M1151" t="e">
        <v>#N/A</v>
      </c>
      <c r="N1151" t="e">
        <v>#N/A</v>
      </c>
      <c r="O1151" t="s">
        <v>127</v>
      </c>
      <c r="P1151">
        <v>390</v>
      </c>
      <c r="Q1151">
        <v>390</v>
      </c>
    </row>
    <row r="1152" spans="1:17" x14ac:dyDescent="0.4">
      <c r="A1152" t="s">
        <v>220</v>
      </c>
      <c r="B1152" t="s">
        <v>18</v>
      </c>
      <c r="C1152" t="s">
        <v>55</v>
      </c>
      <c r="D1152">
        <v>15286</v>
      </c>
      <c r="E1152">
        <v>15661</v>
      </c>
      <c r="F1152" t="s">
        <v>55</v>
      </c>
      <c r="G1152">
        <v>15286</v>
      </c>
      <c r="H1152">
        <v>15661</v>
      </c>
      <c r="I1152" t="s">
        <v>20</v>
      </c>
      <c r="J1152">
        <v>8847</v>
      </c>
      <c r="K1152">
        <v>9222</v>
      </c>
      <c r="L1152" t="s">
        <v>126</v>
      </c>
      <c r="M1152" t="e">
        <v>#N/A</v>
      </c>
      <c r="N1152" t="e">
        <v>#N/A</v>
      </c>
      <c r="O1152" t="s">
        <v>139</v>
      </c>
      <c r="P1152">
        <v>904</v>
      </c>
      <c r="Q1152">
        <v>904</v>
      </c>
    </row>
    <row r="1153" spans="1:17" x14ac:dyDescent="0.4">
      <c r="A1153" t="s">
        <v>220</v>
      </c>
      <c r="B1153" t="s">
        <v>18</v>
      </c>
      <c r="C1153" t="s">
        <v>55</v>
      </c>
      <c r="D1153">
        <v>15286</v>
      </c>
      <c r="E1153">
        <v>15661</v>
      </c>
      <c r="F1153" t="s">
        <v>55</v>
      </c>
      <c r="G1153">
        <v>15286</v>
      </c>
      <c r="H1153">
        <v>15661</v>
      </c>
      <c r="I1153" t="s">
        <v>20</v>
      </c>
      <c r="J1153">
        <v>8847</v>
      </c>
      <c r="K1153">
        <v>9222</v>
      </c>
      <c r="L1153" t="s">
        <v>140</v>
      </c>
      <c r="M1153" t="e">
        <v>#N/A</v>
      </c>
      <c r="N1153" t="e">
        <v>#N/A</v>
      </c>
      <c r="O1153" t="s">
        <v>141</v>
      </c>
      <c r="P1153">
        <v>80</v>
      </c>
      <c r="Q1153">
        <v>80</v>
      </c>
    </row>
    <row r="1154" spans="1:17" x14ac:dyDescent="0.4">
      <c r="A1154" t="s">
        <v>220</v>
      </c>
      <c r="B1154" t="s">
        <v>18</v>
      </c>
      <c r="C1154" t="s">
        <v>55</v>
      </c>
      <c r="D1154">
        <v>15286</v>
      </c>
      <c r="E1154">
        <v>15661</v>
      </c>
      <c r="F1154" t="s">
        <v>55</v>
      </c>
      <c r="G1154">
        <v>15286</v>
      </c>
      <c r="H1154">
        <v>15661</v>
      </c>
      <c r="I1154" t="s">
        <v>20</v>
      </c>
      <c r="J1154">
        <v>8847</v>
      </c>
      <c r="K1154">
        <v>9222</v>
      </c>
      <c r="L1154" t="s">
        <v>140</v>
      </c>
      <c r="M1154" t="e">
        <v>#N/A</v>
      </c>
      <c r="N1154" t="e">
        <v>#N/A</v>
      </c>
      <c r="O1154" t="s">
        <v>143</v>
      </c>
      <c r="P1154">
        <v>369</v>
      </c>
      <c r="Q1154">
        <v>373</v>
      </c>
    </row>
    <row r="1155" spans="1:17" x14ac:dyDescent="0.4">
      <c r="A1155" t="s">
        <v>220</v>
      </c>
      <c r="B1155" t="s">
        <v>18</v>
      </c>
      <c r="C1155" t="s">
        <v>55</v>
      </c>
      <c r="D1155">
        <v>15286</v>
      </c>
      <c r="E1155">
        <v>15661</v>
      </c>
      <c r="F1155" t="s">
        <v>55</v>
      </c>
      <c r="G1155">
        <v>15286</v>
      </c>
      <c r="H1155">
        <v>15661</v>
      </c>
      <c r="I1155" t="s">
        <v>20</v>
      </c>
      <c r="J1155">
        <v>8847</v>
      </c>
      <c r="K1155">
        <v>9222</v>
      </c>
      <c r="L1155" t="s">
        <v>140</v>
      </c>
      <c r="M1155" t="e">
        <v>#N/A</v>
      </c>
      <c r="N1155" t="e">
        <v>#N/A</v>
      </c>
      <c r="O1155" t="s">
        <v>163</v>
      </c>
      <c r="P1155">
        <v>2181</v>
      </c>
      <c r="Q1155">
        <v>2374</v>
      </c>
    </row>
    <row r="1156" spans="1:17" x14ac:dyDescent="0.4">
      <c r="A1156" t="s">
        <v>220</v>
      </c>
      <c r="B1156" t="s">
        <v>18</v>
      </c>
      <c r="C1156" t="s">
        <v>55</v>
      </c>
      <c r="D1156">
        <v>15286</v>
      </c>
      <c r="E1156">
        <v>15661</v>
      </c>
      <c r="F1156" t="s">
        <v>55</v>
      </c>
      <c r="G1156">
        <v>15286</v>
      </c>
      <c r="H1156">
        <v>15661</v>
      </c>
      <c r="I1156" t="s">
        <v>20</v>
      </c>
      <c r="J1156">
        <v>8847</v>
      </c>
      <c r="K1156">
        <v>9222</v>
      </c>
      <c r="L1156" t="s">
        <v>217</v>
      </c>
      <c r="M1156" t="e">
        <v>#N/A</v>
      </c>
      <c r="N1156" t="e">
        <v>#N/A</v>
      </c>
      <c r="O1156" t="s">
        <v>217</v>
      </c>
      <c r="P1156">
        <v>57</v>
      </c>
      <c r="Q1156">
        <v>57</v>
      </c>
    </row>
    <row r="1157" spans="1:17" x14ac:dyDescent="0.4">
      <c r="A1157" t="s">
        <v>220</v>
      </c>
      <c r="B1157" t="s">
        <v>18</v>
      </c>
      <c r="C1157" t="s">
        <v>55</v>
      </c>
      <c r="D1157">
        <v>15286</v>
      </c>
      <c r="E1157">
        <v>15661</v>
      </c>
      <c r="F1157" t="s">
        <v>55</v>
      </c>
      <c r="G1157">
        <v>15286</v>
      </c>
      <c r="H1157">
        <v>15661</v>
      </c>
      <c r="I1157" t="s">
        <v>78</v>
      </c>
      <c r="J1157">
        <v>5975</v>
      </c>
      <c r="K1157">
        <v>5975</v>
      </c>
      <c r="L1157" t="s">
        <v>13</v>
      </c>
      <c r="M1157" t="e">
        <v>#N/A</v>
      </c>
      <c r="N1157" t="e">
        <v>#N/A</v>
      </c>
      <c r="O1157" t="s">
        <v>89</v>
      </c>
      <c r="P1157">
        <v>975</v>
      </c>
      <c r="Q1157">
        <v>975</v>
      </c>
    </row>
    <row r="1158" spans="1:17" x14ac:dyDescent="0.4">
      <c r="A1158" t="s">
        <v>220</v>
      </c>
      <c r="B1158" t="s">
        <v>18</v>
      </c>
      <c r="C1158" t="s">
        <v>55</v>
      </c>
      <c r="D1158">
        <v>15286</v>
      </c>
      <c r="E1158">
        <v>15661</v>
      </c>
      <c r="F1158" t="s">
        <v>55</v>
      </c>
      <c r="G1158">
        <v>15286</v>
      </c>
      <c r="H1158">
        <v>15661</v>
      </c>
      <c r="I1158" t="s">
        <v>78</v>
      </c>
      <c r="J1158">
        <v>5975</v>
      </c>
      <c r="K1158">
        <v>5975</v>
      </c>
      <c r="L1158" t="s">
        <v>13</v>
      </c>
      <c r="M1158" t="e">
        <v>#N/A</v>
      </c>
      <c r="N1158" t="e">
        <v>#N/A</v>
      </c>
      <c r="O1158" t="s">
        <v>156</v>
      </c>
      <c r="P1158">
        <v>958</v>
      </c>
      <c r="Q1158">
        <v>958</v>
      </c>
    </row>
    <row r="1159" spans="1:17" x14ac:dyDescent="0.4">
      <c r="A1159" t="s">
        <v>220</v>
      </c>
      <c r="B1159" t="s">
        <v>18</v>
      </c>
      <c r="C1159" t="s">
        <v>55</v>
      </c>
      <c r="D1159">
        <v>15286</v>
      </c>
      <c r="E1159">
        <v>15661</v>
      </c>
      <c r="F1159" t="s">
        <v>55</v>
      </c>
      <c r="G1159">
        <v>15286</v>
      </c>
      <c r="H1159">
        <v>15661</v>
      </c>
      <c r="I1159" t="s">
        <v>78</v>
      </c>
      <c r="J1159">
        <v>5975</v>
      </c>
      <c r="K1159">
        <v>5975</v>
      </c>
      <c r="L1159" t="s">
        <v>117</v>
      </c>
      <c r="M1159" t="e">
        <v>#N/A</v>
      </c>
      <c r="N1159" t="e">
        <v>#N/A</v>
      </c>
      <c r="O1159" t="s">
        <v>118</v>
      </c>
      <c r="P1159">
        <v>54</v>
      </c>
      <c r="Q1159">
        <v>54</v>
      </c>
    </row>
    <row r="1160" spans="1:17" x14ac:dyDescent="0.4">
      <c r="A1160" t="s">
        <v>220</v>
      </c>
      <c r="B1160" t="s">
        <v>18</v>
      </c>
      <c r="C1160" t="s">
        <v>55</v>
      </c>
      <c r="D1160">
        <v>15286</v>
      </c>
      <c r="E1160">
        <v>15661</v>
      </c>
      <c r="F1160" t="s">
        <v>55</v>
      </c>
      <c r="G1160">
        <v>15286</v>
      </c>
      <c r="H1160">
        <v>15661</v>
      </c>
      <c r="I1160" t="s">
        <v>78</v>
      </c>
      <c r="J1160">
        <v>5975</v>
      </c>
      <c r="K1160">
        <v>5975</v>
      </c>
      <c r="L1160" t="s">
        <v>117</v>
      </c>
      <c r="M1160" t="e">
        <v>#N/A</v>
      </c>
      <c r="N1160" t="e">
        <v>#N/A</v>
      </c>
      <c r="O1160" t="s">
        <v>124</v>
      </c>
      <c r="P1160">
        <v>11</v>
      </c>
      <c r="Q1160">
        <v>11</v>
      </c>
    </row>
    <row r="1161" spans="1:17" x14ac:dyDescent="0.4">
      <c r="A1161" t="s">
        <v>220</v>
      </c>
      <c r="B1161" t="s">
        <v>18</v>
      </c>
      <c r="C1161" t="s">
        <v>55</v>
      </c>
      <c r="D1161">
        <v>15286</v>
      </c>
      <c r="E1161">
        <v>15661</v>
      </c>
      <c r="F1161" t="s">
        <v>55</v>
      </c>
      <c r="G1161">
        <v>15286</v>
      </c>
      <c r="H1161">
        <v>15661</v>
      </c>
      <c r="I1161" t="s">
        <v>78</v>
      </c>
      <c r="J1161">
        <v>5975</v>
      </c>
      <c r="K1161">
        <v>5975</v>
      </c>
      <c r="L1161" t="s">
        <v>117</v>
      </c>
      <c r="M1161" t="e">
        <v>#N/A</v>
      </c>
      <c r="N1161" t="e">
        <v>#N/A</v>
      </c>
      <c r="O1161" t="s">
        <v>184</v>
      </c>
      <c r="P1161">
        <v>528</v>
      </c>
      <c r="Q1161">
        <v>528</v>
      </c>
    </row>
    <row r="1162" spans="1:17" x14ac:dyDescent="0.4">
      <c r="A1162" t="s">
        <v>220</v>
      </c>
      <c r="B1162" t="s">
        <v>18</v>
      </c>
      <c r="C1162" t="s">
        <v>55</v>
      </c>
      <c r="D1162">
        <v>15286</v>
      </c>
      <c r="E1162">
        <v>15661</v>
      </c>
      <c r="F1162" t="s">
        <v>55</v>
      </c>
      <c r="G1162">
        <v>15286</v>
      </c>
      <c r="H1162">
        <v>15661</v>
      </c>
      <c r="I1162" t="s">
        <v>78</v>
      </c>
      <c r="J1162">
        <v>5975</v>
      </c>
      <c r="K1162">
        <v>5975</v>
      </c>
      <c r="L1162" t="s">
        <v>126</v>
      </c>
      <c r="M1162" t="e">
        <v>#N/A</v>
      </c>
      <c r="N1162" t="e">
        <v>#N/A</v>
      </c>
      <c r="O1162" t="s">
        <v>127</v>
      </c>
      <c r="P1162">
        <v>2079</v>
      </c>
      <c r="Q1162">
        <v>2079</v>
      </c>
    </row>
    <row r="1163" spans="1:17" x14ac:dyDescent="0.4">
      <c r="A1163" t="s">
        <v>220</v>
      </c>
      <c r="B1163" t="s">
        <v>18</v>
      </c>
      <c r="C1163" t="s">
        <v>55</v>
      </c>
      <c r="D1163">
        <v>15286</v>
      </c>
      <c r="E1163">
        <v>15661</v>
      </c>
      <c r="F1163" t="s">
        <v>55</v>
      </c>
      <c r="G1163">
        <v>15286</v>
      </c>
      <c r="H1163">
        <v>15661</v>
      </c>
      <c r="I1163" t="s">
        <v>78</v>
      </c>
      <c r="J1163">
        <v>5975</v>
      </c>
      <c r="K1163">
        <v>5975</v>
      </c>
      <c r="L1163" t="s">
        <v>140</v>
      </c>
      <c r="M1163" t="e">
        <v>#N/A</v>
      </c>
      <c r="N1163" t="e">
        <v>#N/A</v>
      </c>
      <c r="O1163" t="s">
        <v>143</v>
      </c>
      <c r="P1163">
        <v>223</v>
      </c>
      <c r="Q1163">
        <v>223</v>
      </c>
    </row>
    <row r="1164" spans="1:17" x14ac:dyDescent="0.4">
      <c r="A1164" t="s">
        <v>220</v>
      </c>
      <c r="B1164" t="s">
        <v>18</v>
      </c>
      <c r="C1164" t="s">
        <v>55</v>
      </c>
      <c r="D1164">
        <v>15286</v>
      </c>
      <c r="E1164">
        <v>15661</v>
      </c>
      <c r="F1164" t="s">
        <v>55</v>
      </c>
      <c r="G1164">
        <v>15286</v>
      </c>
      <c r="H1164">
        <v>15661</v>
      </c>
      <c r="I1164" t="s">
        <v>78</v>
      </c>
      <c r="J1164">
        <v>5975</v>
      </c>
      <c r="K1164">
        <v>5975</v>
      </c>
      <c r="L1164" t="s">
        <v>140</v>
      </c>
      <c r="M1164" t="e">
        <v>#N/A</v>
      </c>
      <c r="N1164" t="e">
        <v>#N/A</v>
      </c>
      <c r="O1164" t="s">
        <v>163</v>
      </c>
      <c r="P1164">
        <v>1140</v>
      </c>
      <c r="Q1164">
        <v>1140</v>
      </c>
    </row>
    <row r="1165" spans="1:17" x14ac:dyDescent="0.4">
      <c r="A1165" t="s">
        <v>220</v>
      </c>
      <c r="B1165" t="s">
        <v>18</v>
      </c>
      <c r="C1165" t="s">
        <v>55</v>
      </c>
      <c r="D1165">
        <v>15286</v>
      </c>
      <c r="E1165">
        <v>15661</v>
      </c>
      <c r="F1165" t="s">
        <v>55</v>
      </c>
      <c r="G1165">
        <v>15286</v>
      </c>
      <c r="H1165">
        <v>15661</v>
      </c>
      <c r="I1165" t="s">
        <v>78</v>
      </c>
      <c r="J1165">
        <v>5975</v>
      </c>
      <c r="K1165">
        <v>5975</v>
      </c>
      <c r="L1165" t="s">
        <v>217</v>
      </c>
      <c r="M1165" t="e">
        <v>#N/A</v>
      </c>
      <c r="N1165" t="e">
        <v>#N/A</v>
      </c>
      <c r="O1165" t="s">
        <v>217</v>
      </c>
      <c r="P1165">
        <v>7</v>
      </c>
      <c r="Q1165">
        <v>7</v>
      </c>
    </row>
    <row r="1166" spans="1:17" x14ac:dyDescent="0.4">
      <c r="A1166" t="s">
        <v>220</v>
      </c>
      <c r="B1166" t="s">
        <v>18</v>
      </c>
      <c r="C1166" t="s">
        <v>86</v>
      </c>
      <c r="D1166">
        <v>10184</v>
      </c>
      <c r="E1166">
        <v>10504</v>
      </c>
      <c r="F1166" t="s">
        <v>86</v>
      </c>
      <c r="G1166">
        <v>10184</v>
      </c>
      <c r="H1166">
        <v>10504</v>
      </c>
      <c r="I1166" t="s">
        <v>12</v>
      </c>
      <c r="J1166">
        <v>288</v>
      </c>
      <c r="K1166">
        <v>288</v>
      </c>
      <c r="L1166" t="s">
        <v>13</v>
      </c>
      <c r="M1166" t="e">
        <v>#N/A</v>
      </c>
      <c r="N1166" t="e">
        <v>#N/A</v>
      </c>
      <c r="O1166" t="s">
        <v>89</v>
      </c>
      <c r="P1166">
        <v>51</v>
      </c>
      <c r="Q1166">
        <v>51</v>
      </c>
    </row>
    <row r="1167" spans="1:17" x14ac:dyDescent="0.4">
      <c r="A1167" t="s">
        <v>220</v>
      </c>
      <c r="B1167" t="s">
        <v>18</v>
      </c>
      <c r="C1167" t="s">
        <v>86</v>
      </c>
      <c r="D1167">
        <v>10184</v>
      </c>
      <c r="E1167">
        <v>10504</v>
      </c>
      <c r="F1167" t="s">
        <v>86</v>
      </c>
      <c r="G1167">
        <v>10184</v>
      </c>
      <c r="H1167">
        <v>10504</v>
      </c>
      <c r="I1167" t="s">
        <v>12</v>
      </c>
      <c r="J1167">
        <v>288</v>
      </c>
      <c r="K1167">
        <v>288</v>
      </c>
      <c r="L1167" t="s">
        <v>13</v>
      </c>
      <c r="M1167" t="e">
        <v>#N/A</v>
      </c>
      <c r="N1167" t="e">
        <v>#N/A</v>
      </c>
      <c r="O1167" t="s">
        <v>156</v>
      </c>
      <c r="P1167">
        <v>27</v>
      </c>
      <c r="Q1167">
        <v>27</v>
      </c>
    </row>
    <row r="1168" spans="1:17" x14ac:dyDescent="0.4">
      <c r="A1168" t="s">
        <v>220</v>
      </c>
      <c r="B1168" t="s">
        <v>18</v>
      </c>
      <c r="C1168" t="s">
        <v>86</v>
      </c>
      <c r="D1168">
        <v>10184</v>
      </c>
      <c r="E1168">
        <v>10504</v>
      </c>
      <c r="F1168" t="s">
        <v>86</v>
      </c>
      <c r="G1168">
        <v>10184</v>
      </c>
      <c r="H1168">
        <v>10504</v>
      </c>
      <c r="I1168" t="s">
        <v>12</v>
      </c>
      <c r="J1168">
        <v>288</v>
      </c>
      <c r="K1168">
        <v>288</v>
      </c>
      <c r="L1168" t="s">
        <v>117</v>
      </c>
      <c r="M1168" t="e">
        <v>#N/A</v>
      </c>
      <c r="N1168" t="e">
        <v>#N/A</v>
      </c>
      <c r="O1168" t="s">
        <v>118</v>
      </c>
      <c r="P1168">
        <v>28</v>
      </c>
      <c r="Q1168">
        <v>28</v>
      </c>
    </row>
    <row r="1169" spans="1:17" x14ac:dyDescent="0.4">
      <c r="A1169" t="s">
        <v>220</v>
      </c>
      <c r="B1169" t="s">
        <v>18</v>
      </c>
      <c r="C1169" t="s">
        <v>86</v>
      </c>
      <c r="D1169">
        <v>10184</v>
      </c>
      <c r="E1169">
        <v>10504</v>
      </c>
      <c r="F1169" t="s">
        <v>86</v>
      </c>
      <c r="G1169">
        <v>10184</v>
      </c>
      <c r="H1169">
        <v>10504</v>
      </c>
      <c r="I1169" t="s">
        <v>12</v>
      </c>
      <c r="J1169">
        <v>288</v>
      </c>
      <c r="K1169">
        <v>288</v>
      </c>
      <c r="L1169" t="s">
        <v>117</v>
      </c>
      <c r="M1169" t="e">
        <v>#N/A</v>
      </c>
      <c r="N1169" t="e">
        <v>#N/A</v>
      </c>
      <c r="O1169" t="s">
        <v>124</v>
      </c>
      <c r="P1169">
        <v>30</v>
      </c>
      <c r="Q1169">
        <v>30</v>
      </c>
    </row>
    <row r="1170" spans="1:17" x14ac:dyDescent="0.4">
      <c r="A1170" t="s">
        <v>220</v>
      </c>
      <c r="B1170" t="s">
        <v>18</v>
      </c>
      <c r="C1170" t="s">
        <v>86</v>
      </c>
      <c r="D1170">
        <v>10184</v>
      </c>
      <c r="E1170">
        <v>10504</v>
      </c>
      <c r="F1170" t="s">
        <v>86</v>
      </c>
      <c r="G1170">
        <v>10184</v>
      </c>
      <c r="H1170">
        <v>10504</v>
      </c>
      <c r="I1170" t="s">
        <v>12</v>
      </c>
      <c r="J1170">
        <v>288</v>
      </c>
      <c r="K1170">
        <v>288</v>
      </c>
      <c r="L1170" t="s">
        <v>117</v>
      </c>
      <c r="M1170" t="e">
        <v>#N/A</v>
      </c>
      <c r="N1170" t="e">
        <v>#N/A</v>
      </c>
      <c r="O1170" t="s">
        <v>184</v>
      </c>
      <c r="P1170">
        <v>63</v>
      </c>
      <c r="Q1170">
        <v>63</v>
      </c>
    </row>
    <row r="1171" spans="1:17" x14ac:dyDescent="0.4">
      <c r="A1171" t="s">
        <v>220</v>
      </c>
      <c r="B1171" t="s">
        <v>18</v>
      </c>
      <c r="C1171" t="s">
        <v>86</v>
      </c>
      <c r="D1171">
        <v>10184</v>
      </c>
      <c r="E1171">
        <v>10504</v>
      </c>
      <c r="F1171" t="s">
        <v>86</v>
      </c>
      <c r="G1171">
        <v>10184</v>
      </c>
      <c r="H1171">
        <v>10504</v>
      </c>
      <c r="I1171" t="s">
        <v>12</v>
      </c>
      <c r="J1171">
        <v>288</v>
      </c>
      <c r="K1171">
        <v>288</v>
      </c>
      <c r="L1171" t="s">
        <v>126</v>
      </c>
      <c r="M1171" t="e">
        <v>#N/A</v>
      </c>
      <c r="N1171" t="e">
        <v>#N/A</v>
      </c>
      <c r="O1171" t="s">
        <v>127</v>
      </c>
      <c r="P1171">
        <v>2</v>
      </c>
      <c r="Q1171">
        <v>2</v>
      </c>
    </row>
    <row r="1172" spans="1:17" x14ac:dyDescent="0.4">
      <c r="A1172" t="s">
        <v>220</v>
      </c>
      <c r="B1172" t="s">
        <v>18</v>
      </c>
      <c r="C1172" t="s">
        <v>86</v>
      </c>
      <c r="D1172">
        <v>10184</v>
      </c>
      <c r="E1172">
        <v>10504</v>
      </c>
      <c r="F1172" t="s">
        <v>86</v>
      </c>
      <c r="G1172">
        <v>10184</v>
      </c>
      <c r="H1172">
        <v>10504</v>
      </c>
      <c r="I1172" t="s">
        <v>12</v>
      </c>
      <c r="J1172">
        <v>288</v>
      </c>
      <c r="K1172">
        <v>288</v>
      </c>
      <c r="L1172" t="s">
        <v>140</v>
      </c>
      <c r="M1172" t="e">
        <v>#N/A</v>
      </c>
      <c r="N1172" t="e">
        <v>#N/A</v>
      </c>
      <c r="O1172" t="s">
        <v>143</v>
      </c>
      <c r="P1172">
        <v>50</v>
      </c>
      <c r="Q1172">
        <v>50</v>
      </c>
    </row>
    <row r="1173" spans="1:17" x14ac:dyDescent="0.4">
      <c r="A1173" t="s">
        <v>220</v>
      </c>
      <c r="B1173" t="s">
        <v>18</v>
      </c>
      <c r="C1173" t="s">
        <v>86</v>
      </c>
      <c r="D1173">
        <v>10184</v>
      </c>
      <c r="E1173">
        <v>10504</v>
      </c>
      <c r="F1173" t="s">
        <v>86</v>
      </c>
      <c r="G1173">
        <v>10184</v>
      </c>
      <c r="H1173">
        <v>10504</v>
      </c>
      <c r="I1173" t="s">
        <v>12</v>
      </c>
      <c r="J1173">
        <v>288</v>
      </c>
      <c r="K1173">
        <v>288</v>
      </c>
      <c r="L1173" t="s">
        <v>140</v>
      </c>
      <c r="M1173" t="e">
        <v>#N/A</v>
      </c>
      <c r="N1173" t="e">
        <v>#N/A</v>
      </c>
      <c r="O1173" t="s">
        <v>163</v>
      </c>
      <c r="P1173">
        <v>29</v>
      </c>
      <c r="Q1173">
        <v>29</v>
      </c>
    </row>
    <row r="1174" spans="1:17" x14ac:dyDescent="0.4">
      <c r="A1174" t="s">
        <v>220</v>
      </c>
      <c r="B1174" t="s">
        <v>18</v>
      </c>
      <c r="C1174" t="s">
        <v>86</v>
      </c>
      <c r="D1174">
        <v>10184</v>
      </c>
      <c r="E1174">
        <v>10504</v>
      </c>
      <c r="F1174" t="s">
        <v>86</v>
      </c>
      <c r="G1174">
        <v>10184</v>
      </c>
      <c r="H1174">
        <v>10504</v>
      </c>
      <c r="I1174" t="s">
        <v>12</v>
      </c>
      <c r="J1174">
        <v>288</v>
      </c>
      <c r="K1174">
        <v>288</v>
      </c>
      <c r="L1174" t="s">
        <v>217</v>
      </c>
      <c r="M1174" t="e">
        <v>#N/A</v>
      </c>
      <c r="N1174" t="e">
        <v>#N/A</v>
      </c>
      <c r="O1174" t="s">
        <v>217</v>
      </c>
      <c r="P1174">
        <v>8</v>
      </c>
      <c r="Q1174">
        <v>8</v>
      </c>
    </row>
    <row r="1175" spans="1:17" x14ac:dyDescent="0.4">
      <c r="A1175" t="s">
        <v>220</v>
      </c>
      <c r="B1175" t="s">
        <v>18</v>
      </c>
      <c r="C1175" t="s">
        <v>86</v>
      </c>
      <c r="D1175">
        <v>10184</v>
      </c>
      <c r="E1175">
        <v>10504</v>
      </c>
      <c r="F1175" t="s">
        <v>86</v>
      </c>
      <c r="G1175">
        <v>10184</v>
      </c>
      <c r="H1175">
        <v>10504</v>
      </c>
      <c r="I1175" t="s">
        <v>20</v>
      </c>
      <c r="J1175">
        <v>7359</v>
      </c>
      <c r="K1175">
        <v>7679</v>
      </c>
      <c r="L1175" t="s">
        <v>13</v>
      </c>
      <c r="M1175" t="e">
        <v>#N/A</v>
      </c>
      <c r="N1175" t="e">
        <v>#N/A</v>
      </c>
      <c r="O1175" t="s">
        <v>89</v>
      </c>
      <c r="P1175">
        <v>1338</v>
      </c>
      <c r="Q1175">
        <v>1346</v>
      </c>
    </row>
    <row r="1176" spans="1:17" x14ac:dyDescent="0.4">
      <c r="A1176" t="s">
        <v>220</v>
      </c>
      <c r="B1176" t="s">
        <v>18</v>
      </c>
      <c r="C1176" t="s">
        <v>86</v>
      </c>
      <c r="D1176">
        <v>10184</v>
      </c>
      <c r="E1176">
        <v>10504</v>
      </c>
      <c r="F1176" t="s">
        <v>86</v>
      </c>
      <c r="G1176">
        <v>10184</v>
      </c>
      <c r="H1176">
        <v>10504</v>
      </c>
      <c r="I1176" t="s">
        <v>20</v>
      </c>
      <c r="J1176">
        <v>7359</v>
      </c>
      <c r="K1176">
        <v>7679</v>
      </c>
      <c r="L1176" t="s">
        <v>13</v>
      </c>
      <c r="M1176" t="e">
        <v>#N/A</v>
      </c>
      <c r="N1176" t="e">
        <v>#N/A</v>
      </c>
      <c r="O1176" t="s">
        <v>156</v>
      </c>
      <c r="P1176">
        <v>1294</v>
      </c>
      <c r="Q1176">
        <v>1356</v>
      </c>
    </row>
    <row r="1177" spans="1:17" x14ac:dyDescent="0.4">
      <c r="A1177" t="s">
        <v>220</v>
      </c>
      <c r="B1177" t="s">
        <v>18</v>
      </c>
      <c r="C1177" t="s">
        <v>86</v>
      </c>
      <c r="D1177">
        <v>10184</v>
      </c>
      <c r="E1177">
        <v>10504</v>
      </c>
      <c r="F1177" t="s">
        <v>86</v>
      </c>
      <c r="G1177">
        <v>10184</v>
      </c>
      <c r="H1177">
        <v>10504</v>
      </c>
      <c r="I1177" t="s">
        <v>20</v>
      </c>
      <c r="J1177">
        <v>7359</v>
      </c>
      <c r="K1177">
        <v>7679</v>
      </c>
      <c r="L1177" t="s">
        <v>117</v>
      </c>
      <c r="M1177" t="e">
        <v>#N/A</v>
      </c>
      <c r="N1177" t="e">
        <v>#N/A</v>
      </c>
      <c r="O1177" t="s">
        <v>118</v>
      </c>
      <c r="P1177">
        <v>654</v>
      </c>
      <c r="Q1177">
        <v>667</v>
      </c>
    </row>
    <row r="1178" spans="1:17" x14ac:dyDescent="0.4">
      <c r="A1178" t="s">
        <v>220</v>
      </c>
      <c r="B1178" t="s">
        <v>18</v>
      </c>
      <c r="C1178" t="s">
        <v>86</v>
      </c>
      <c r="D1178">
        <v>10184</v>
      </c>
      <c r="E1178">
        <v>10504</v>
      </c>
      <c r="F1178" t="s">
        <v>86</v>
      </c>
      <c r="G1178">
        <v>10184</v>
      </c>
      <c r="H1178">
        <v>10504</v>
      </c>
      <c r="I1178" t="s">
        <v>20</v>
      </c>
      <c r="J1178">
        <v>7359</v>
      </c>
      <c r="K1178">
        <v>7679</v>
      </c>
      <c r="L1178" t="s">
        <v>117</v>
      </c>
      <c r="M1178" t="e">
        <v>#N/A</v>
      </c>
      <c r="N1178" t="e">
        <v>#N/A</v>
      </c>
      <c r="O1178" t="s">
        <v>124</v>
      </c>
      <c r="P1178">
        <v>319</v>
      </c>
      <c r="Q1178">
        <v>331</v>
      </c>
    </row>
    <row r="1179" spans="1:17" x14ac:dyDescent="0.4">
      <c r="A1179" t="s">
        <v>220</v>
      </c>
      <c r="B1179" t="s">
        <v>18</v>
      </c>
      <c r="C1179" t="s">
        <v>86</v>
      </c>
      <c r="D1179">
        <v>10184</v>
      </c>
      <c r="E1179">
        <v>10504</v>
      </c>
      <c r="F1179" t="s">
        <v>86</v>
      </c>
      <c r="G1179">
        <v>10184</v>
      </c>
      <c r="H1179">
        <v>10504</v>
      </c>
      <c r="I1179" t="s">
        <v>20</v>
      </c>
      <c r="J1179">
        <v>7359</v>
      </c>
      <c r="K1179">
        <v>7679</v>
      </c>
      <c r="L1179" t="s">
        <v>117</v>
      </c>
      <c r="M1179" t="e">
        <v>#N/A</v>
      </c>
      <c r="N1179" t="e">
        <v>#N/A</v>
      </c>
      <c r="O1179" t="s">
        <v>184</v>
      </c>
      <c r="P1179">
        <v>455</v>
      </c>
      <c r="Q1179">
        <v>463</v>
      </c>
    </row>
    <row r="1180" spans="1:17" x14ac:dyDescent="0.4">
      <c r="A1180" t="s">
        <v>220</v>
      </c>
      <c r="B1180" t="s">
        <v>18</v>
      </c>
      <c r="C1180" t="s">
        <v>86</v>
      </c>
      <c r="D1180">
        <v>10184</v>
      </c>
      <c r="E1180">
        <v>10504</v>
      </c>
      <c r="F1180" t="s">
        <v>86</v>
      </c>
      <c r="G1180">
        <v>10184</v>
      </c>
      <c r="H1180">
        <v>10504</v>
      </c>
      <c r="I1180" t="s">
        <v>20</v>
      </c>
      <c r="J1180">
        <v>7359</v>
      </c>
      <c r="K1180">
        <v>7679</v>
      </c>
      <c r="L1180" t="s">
        <v>126</v>
      </c>
      <c r="M1180" t="e">
        <v>#N/A</v>
      </c>
      <c r="N1180" t="e">
        <v>#N/A</v>
      </c>
      <c r="O1180" t="s">
        <v>127</v>
      </c>
      <c r="P1180">
        <v>109</v>
      </c>
      <c r="Q1180">
        <v>109</v>
      </c>
    </row>
    <row r="1181" spans="1:17" x14ac:dyDescent="0.4">
      <c r="A1181" t="s">
        <v>220</v>
      </c>
      <c r="B1181" t="s">
        <v>18</v>
      </c>
      <c r="C1181" t="s">
        <v>86</v>
      </c>
      <c r="D1181">
        <v>10184</v>
      </c>
      <c r="E1181">
        <v>10504</v>
      </c>
      <c r="F1181" t="s">
        <v>86</v>
      </c>
      <c r="G1181">
        <v>10184</v>
      </c>
      <c r="H1181">
        <v>10504</v>
      </c>
      <c r="I1181" t="s">
        <v>20</v>
      </c>
      <c r="J1181">
        <v>7359</v>
      </c>
      <c r="K1181">
        <v>7679</v>
      </c>
      <c r="L1181" t="s">
        <v>126</v>
      </c>
      <c r="M1181" t="e">
        <v>#N/A</v>
      </c>
      <c r="N1181" t="e">
        <v>#N/A</v>
      </c>
      <c r="O1181" t="s">
        <v>139</v>
      </c>
      <c r="P1181">
        <v>1022</v>
      </c>
      <c r="Q1181">
        <v>1023</v>
      </c>
    </row>
    <row r="1182" spans="1:17" x14ac:dyDescent="0.4">
      <c r="A1182" t="s">
        <v>220</v>
      </c>
      <c r="B1182" t="s">
        <v>18</v>
      </c>
      <c r="C1182" t="s">
        <v>86</v>
      </c>
      <c r="D1182">
        <v>10184</v>
      </c>
      <c r="E1182">
        <v>10504</v>
      </c>
      <c r="F1182" t="s">
        <v>86</v>
      </c>
      <c r="G1182">
        <v>10184</v>
      </c>
      <c r="H1182">
        <v>10504</v>
      </c>
      <c r="I1182" t="s">
        <v>20</v>
      </c>
      <c r="J1182">
        <v>7359</v>
      </c>
      <c r="K1182">
        <v>7679</v>
      </c>
      <c r="L1182" t="s">
        <v>140</v>
      </c>
      <c r="M1182" t="e">
        <v>#N/A</v>
      </c>
      <c r="N1182" t="e">
        <v>#N/A</v>
      </c>
      <c r="O1182" t="s">
        <v>141</v>
      </c>
      <c r="P1182">
        <v>115</v>
      </c>
      <c r="Q1182">
        <v>115</v>
      </c>
    </row>
    <row r="1183" spans="1:17" x14ac:dyDescent="0.4">
      <c r="A1183" t="s">
        <v>220</v>
      </c>
      <c r="B1183" t="s">
        <v>18</v>
      </c>
      <c r="C1183" t="s">
        <v>86</v>
      </c>
      <c r="D1183">
        <v>10184</v>
      </c>
      <c r="E1183">
        <v>10504</v>
      </c>
      <c r="F1183" t="s">
        <v>86</v>
      </c>
      <c r="G1183">
        <v>10184</v>
      </c>
      <c r="H1183">
        <v>10504</v>
      </c>
      <c r="I1183" t="s">
        <v>20</v>
      </c>
      <c r="J1183">
        <v>7359</v>
      </c>
      <c r="K1183">
        <v>7679</v>
      </c>
      <c r="L1183" t="s">
        <v>140</v>
      </c>
      <c r="M1183" t="e">
        <v>#N/A</v>
      </c>
      <c r="N1183" t="e">
        <v>#N/A</v>
      </c>
      <c r="O1183" t="s">
        <v>143</v>
      </c>
      <c r="P1183">
        <v>832</v>
      </c>
      <c r="Q1183">
        <v>872</v>
      </c>
    </row>
    <row r="1184" spans="1:17" x14ac:dyDescent="0.4">
      <c r="A1184" t="s">
        <v>220</v>
      </c>
      <c r="B1184" t="s">
        <v>18</v>
      </c>
      <c r="C1184" t="s">
        <v>86</v>
      </c>
      <c r="D1184">
        <v>10184</v>
      </c>
      <c r="E1184">
        <v>10504</v>
      </c>
      <c r="F1184" t="s">
        <v>86</v>
      </c>
      <c r="G1184">
        <v>10184</v>
      </c>
      <c r="H1184">
        <v>10504</v>
      </c>
      <c r="I1184" t="s">
        <v>20</v>
      </c>
      <c r="J1184">
        <v>7359</v>
      </c>
      <c r="K1184">
        <v>7679</v>
      </c>
      <c r="L1184" t="s">
        <v>140</v>
      </c>
      <c r="M1184" t="e">
        <v>#N/A</v>
      </c>
      <c r="N1184" t="e">
        <v>#N/A</v>
      </c>
      <c r="O1184" t="s">
        <v>163</v>
      </c>
      <c r="P1184">
        <v>605</v>
      </c>
      <c r="Q1184">
        <v>781</v>
      </c>
    </row>
    <row r="1185" spans="1:17" x14ac:dyDescent="0.4">
      <c r="A1185" t="s">
        <v>220</v>
      </c>
      <c r="B1185" t="s">
        <v>18</v>
      </c>
      <c r="C1185" t="s">
        <v>86</v>
      </c>
      <c r="D1185">
        <v>10184</v>
      </c>
      <c r="E1185">
        <v>10504</v>
      </c>
      <c r="F1185" t="s">
        <v>86</v>
      </c>
      <c r="G1185">
        <v>10184</v>
      </c>
      <c r="H1185">
        <v>10504</v>
      </c>
      <c r="I1185" t="s">
        <v>20</v>
      </c>
      <c r="J1185">
        <v>7359</v>
      </c>
      <c r="K1185">
        <v>7679</v>
      </c>
      <c r="L1185" t="s">
        <v>217</v>
      </c>
      <c r="M1185" t="e">
        <v>#N/A</v>
      </c>
      <c r="N1185" t="e">
        <v>#N/A</v>
      </c>
      <c r="O1185" t="s">
        <v>217</v>
      </c>
      <c r="P1185">
        <v>616</v>
      </c>
      <c r="Q1185">
        <v>616</v>
      </c>
    </row>
    <row r="1186" spans="1:17" x14ac:dyDescent="0.4">
      <c r="A1186" t="s">
        <v>220</v>
      </c>
      <c r="B1186" t="s">
        <v>18</v>
      </c>
      <c r="C1186" t="s">
        <v>86</v>
      </c>
      <c r="D1186">
        <v>10184</v>
      </c>
      <c r="E1186">
        <v>10504</v>
      </c>
      <c r="F1186" t="s">
        <v>86</v>
      </c>
      <c r="G1186">
        <v>10184</v>
      </c>
      <c r="H1186">
        <v>10504</v>
      </c>
      <c r="I1186" t="s">
        <v>78</v>
      </c>
      <c r="J1186">
        <v>2537</v>
      </c>
      <c r="K1186">
        <v>2537</v>
      </c>
      <c r="L1186" t="s">
        <v>13</v>
      </c>
      <c r="M1186" t="e">
        <v>#N/A</v>
      </c>
      <c r="N1186" t="e">
        <v>#N/A</v>
      </c>
      <c r="O1186" t="s">
        <v>14</v>
      </c>
      <c r="P1186">
        <v>29</v>
      </c>
      <c r="Q1186">
        <v>29</v>
      </c>
    </row>
    <row r="1187" spans="1:17" x14ac:dyDescent="0.4">
      <c r="A1187" t="s">
        <v>220</v>
      </c>
      <c r="B1187" t="s">
        <v>18</v>
      </c>
      <c r="C1187" t="s">
        <v>86</v>
      </c>
      <c r="D1187">
        <v>10184</v>
      </c>
      <c r="E1187">
        <v>10504</v>
      </c>
      <c r="F1187" t="s">
        <v>86</v>
      </c>
      <c r="G1187">
        <v>10184</v>
      </c>
      <c r="H1187">
        <v>10504</v>
      </c>
      <c r="I1187" t="s">
        <v>78</v>
      </c>
      <c r="J1187">
        <v>2537</v>
      </c>
      <c r="K1187">
        <v>2537</v>
      </c>
      <c r="L1187" t="s">
        <v>13</v>
      </c>
      <c r="M1187" t="e">
        <v>#N/A</v>
      </c>
      <c r="N1187" t="e">
        <v>#N/A</v>
      </c>
      <c r="O1187" t="s">
        <v>89</v>
      </c>
      <c r="P1187">
        <v>306</v>
      </c>
      <c r="Q1187">
        <v>306</v>
      </c>
    </row>
    <row r="1188" spans="1:17" x14ac:dyDescent="0.4">
      <c r="A1188" t="s">
        <v>220</v>
      </c>
      <c r="B1188" t="s">
        <v>18</v>
      </c>
      <c r="C1188" t="s">
        <v>86</v>
      </c>
      <c r="D1188">
        <v>10184</v>
      </c>
      <c r="E1188">
        <v>10504</v>
      </c>
      <c r="F1188" t="s">
        <v>86</v>
      </c>
      <c r="G1188">
        <v>10184</v>
      </c>
      <c r="H1188">
        <v>10504</v>
      </c>
      <c r="I1188" t="s">
        <v>78</v>
      </c>
      <c r="J1188">
        <v>2537</v>
      </c>
      <c r="K1188">
        <v>2537</v>
      </c>
      <c r="L1188" t="s">
        <v>13</v>
      </c>
      <c r="M1188" t="e">
        <v>#N/A</v>
      </c>
      <c r="N1188" t="e">
        <v>#N/A</v>
      </c>
      <c r="O1188" t="s">
        <v>156</v>
      </c>
      <c r="P1188">
        <v>133</v>
      </c>
      <c r="Q1188">
        <v>133</v>
      </c>
    </row>
    <row r="1189" spans="1:17" x14ac:dyDescent="0.4">
      <c r="A1189" t="s">
        <v>220</v>
      </c>
      <c r="B1189" t="s">
        <v>18</v>
      </c>
      <c r="C1189" t="s">
        <v>86</v>
      </c>
      <c r="D1189">
        <v>10184</v>
      </c>
      <c r="E1189">
        <v>10504</v>
      </c>
      <c r="F1189" t="s">
        <v>86</v>
      </c>
      <c r="G1189">
        <v>10184</v>
      </c>
      <c r="H1189">
        <v>10504</v>
      </c>
      <c r="I1189" t="s">
        <v>78</v>
      </c>
      <c r="J1189">
        <v>2537</v>
      </c>
      <c r="K1189">
        <v>2537</v>
      </c>
      <c r="L1189" t="s">
        <v>117</v>
      </c>
      <c r="M1189" t="e">
        <v>#N/A</v>
      </c>
      <c r="N1189" t="e">
        <v>#N/A</v>
      </c>
      <c r="O1189" t="s">
        <v>118</v>
      </c>
      <c r="P1189">
        <v>42</v>
      </c>
      <c r="Q1189">
        <v>42</v>
      </c>
    </row>
    <row r="1190" spans="1:17" x14ac:dyDescent="0.4">
      <c r="A1190" t="s">
        <v>220</v>
      </c>
      <c r="B1190" t="s">
        <v>18</v>
      </c>
      <c r="C1190" t="s">
        <v>86</v>
      </c>
      <c r="D1190">
        <v>10184</v>
      </c>
      <c r="E1190">
        <v>10504</v>
      </c>
      <c r="F1190" t="s">
        <v>86</v>
      </c>
      <c r="G1190">
        <v>10184</v>
      </c>
      <c r="H1190">
        <v>10504</v>
      </c>
      <c r="I1190" t="s">
        <v>78</v>
      </c>
      <c r="J1190">
        <v>2537</v>
      </c>
      <c r="K1190">
        <v>2537</v>
      </c>
      <c r="L1190" t="s">
        <v>117</v>
      </c>
      <c r="M1190" t="e">
        <v>#N/A</v>
      </c>
      <c r="N1190" t="e">
        <v>#N/A</v>
      </c>
      <c r="O1190" t="s">
        <v>124</v>
      </c>
      <c r="P1190">
        <v>21</v>
      </c>
      <c r="Q1190">
        <v>21</v>
      </c>
    </row>
    <row r="1191" spans="1:17" x14ac:dyDescent="0.4">
      <c r="A1191" t="s">
        <v>220</v>
      </c>
      <c r="B1191" t="s">
        <v>18</v>
      </c>
      <c r="C1191" t="s">
        <v>86</v>
      </c>
      <c r="D1191">
        <v>10184</v>
      </c>
      <c r="E1191">
        <v>10504</v>
      </c>
      <c r="F1191" t="s">
        <v>86</v>
      </c>
      <c r="G1191">
        <v>10184</v>
      </c>
      <c r="H1191">
        <v>10504</v>
      </c>
      <c r="I1191" t="s">
        <v>78</v>
      </c>
      <c r="J1191">
        <v>2537</v>
      </c>
      <c r="K1191">
        <v>2537</v>
      </c>
      <c r="L1191" t="s">
        <v>117</v>
      </c>
      <c r="M1191" t="e">
        <v>#N/A</v>
      </c>
      <c r="N1191" t="e">
        <v>#N/A</v>
      </c>
      <c r="O1191" t="s">
        <v>136</v>
      </c>
      <c r="P1191">
        <v>233</v>
      </c>
      <c r="Q1191">
        <v>233</v>
      </c>
    </row>
    <row r="1192" spans="1:17" x14ac:dyDescent="0.4">
      <c r="A1192" t="s">
        <v>220</v>
      </c>
      <c r="B1192" t="s">
        <v>18</v>
      </c>
      <c r="C1192" t="s">
        <v>86</v>
      </c>
      <c r="D1192">
        <v>10184</v>
      </c>
      <c r="E1192">
        <v>10504</v>
      </c>
      <c r="F1192" t="s">
        <v>86</v>
      </c>
      <c r="G1192">
        <v>10184</v>
      </c>
      <c r="H1192">
        <v>10504</v>
      </c>
      <c r="I1192" t="s">
        <v>78</v>
      </c>
      <c r="J1192">
        <v>2537</v>
      </c>
      <c r="K1192">
        <v>2537</v>
      </c>
      <c r="L1192" t="s">
        <v>117</v>
      </c>
      <c r="M1192" t="e">
        <v>#N/A</v>
      </c>
      <c r="N1192" t="e">
        <v>#N/A</v>
      </c>
      <c r="O1192" t="s">
        <v>184</v>
      </c>
      <c r="P1192">
        <v>483</v>
      </c>
      <c r="Q1192">
        <v>483</v>
      </c>
    </row>
    <row r="1193" spans="1:17" x14ac:dyDescent="0.4">
      <c r="A1193" t="s">
        <v>220</v>
      </c>
      <c r="B1193" t="s">
        <v>18</v>
      </c>
      <c r="C1193" t="s">
        <v>86</v>
      </c>
      <c r="D1193">
        <v>10184</v>
      </c>
      <c r="E1193">
        <v>10504</v>
      </c>
      <c r="F1193" t="s">
        <v>86</v>
      </c>
      <c r="G1193">
        <v>10184</v>
      </c>
      <c r="H1193">
        <v>10504</v>
      </c>
      <c r="I1193" t="s">
        <v>78</v>
      </c>
      <c r="J1193">
        <v>2537</v>
      </c>
      <c r="K1193">
        <v>2537</v>
      </c>
      <c r="L1193" t="s">
        <v>126</v>
      </c>
      <c r="M1193" t="e">
        <v>#N/A</v>
      </c>
      <c r="N1193" t="e">
        <v>#N/A</v>
      </c>
      <c r="O1193" t="s">
        <v>127</v>
      </c>
      <c r="P1193">
        <v>1093</v>
      </c>
      <c r="Q1193">
        <v>1093</v>
      </c>
    </row>
    <row r="1194" spans="1:17" x14ac:dyDescent="0.4">
      <c r="A1194" t="s">
        <v>220</v>
      </c>
      <c r="B1194" t="s">
        <v>18</v>
      </c>
      <c r="C1194" t="s">
        <v>86</v>
      </c>
      <c r="D1194">
        <v>10184</v>
      </c>
      <c r="E1194">
        <v>10504</v>
      </c>
      <c r="F1194" t="s">
        <v>86</v>
      </c>
      <c r="G1194">
        <v>10184</v>
      </c>
      <c r="H1194">
        <v>10504</v>
      </c>
      <c r="I1194" t="s">
        <v>78</v>
      </c>
      <c r="J1194">
        <v>2537</v>
      </c>
      <c r="K1194">
        <v>2537</v>
      </c>
      <c r="L1194" t="s">
        <v>140</v>
      </c>
      <c r="M1194" t="e">
        <v>#N/A</v>
      </c>
      <c r="N1194" t="e">
        <v>#N/A</v>
      </c>
      <c r="O1194" t="s">
        <v>141</v>
      </c>
      <c r="P1194">
        <v>0</v>
      </c>
      <c r="Q1194">
        <v>0</v>
      </c>
    </row>
    <row r="1195" spans="1:17" x14ac:dyDescent="0.4">
      <c r="A1195" t="s">
        <v>220</v>
      </c>
      <c r="B1195" t="s">
        <v>18</v>
      </c>
      <c r="C1195" t="s">
        <v>86</v>
      </c>
      <c r="D1195">
        <v>10184</v>
      </c>
      <c r="E1195">
        <v>10504</v>
      </c>
      <c r="F1195" t="s">
        <v>86</v>
      </c>
      <c r="G1195">
        <v>10184</v>
      </c>
      <c r="H1195">
        <v>10504</v>
      </c>
      <c r="I1195" t="s">
        <v>78</v>
      </c>
      <c r="J1195">
        <v>2537</v>
      </c>
      <c r="K1195">
        <v>2537</v>
      </c>
      <c r="L1195" t="s">
        <v>140</v>
      </c>
      <c r="M1195" t="e">
        <v>#N/A</v>
      </c>
      <c r="N1195" t="e">
        <v>#N/A</v>
      </c>
      <c r="O1195" t="s">
        <v>143</v>
      </c>
      <c r="P1195">
        <v>61</v>
      </c>
      <c r="Q1195">
        <v>61</v>
      </c>
    </row>
    <row r="1196" spans="1:17" x14ac:dyDescent="0.4">
      <c r="A1196" t="s">
        <v>220</v>
      </c>
      <c r="B1196" t="s">
        <v>18</v>
      </c>
      <c r="C1196" t="s">
        <v>86</v>
      </c>
      <c r="D1196">
        <v>10184</v>
      </c>
      <c r="E1196">
        <v>10504</v>
      </c>
      <c r="F1196" t="s">
        <v>86</v>
      </c>
      <c r="G1196">
        <v>10184</v>
      </c>
      <c r="H1196">
        <v>10504</v>
      </c>
      <c r="I1196" t="s">
        <v>78</v>
      </c>
      <c r="J1196">
        <v>2537</v>
      </c>
      <c r="K1196">
        <v>2537</v>
      </c>
      <c r="L1196" t="s">
        <v>140</v>
      </c>
      <c r="M1196" t="e">
        <v>#N/A</v>
      </c>
      <c r="N1196" t="e">
        <v>#N/A</v>
      </c>
      <c r="O1196" t="s">
        <v>163</v>
      </c>
      <c r="P1196">
        <v>118</v>
      </c>
      <c r="Q1196">
        <v>118</v>
      </c>
    </row>
    <row r="1197" spans="1:17" x14ac:dyDescent="0.4">
      <c r="A1197" t="s">
        <v>220</v>
      </c>
      <c r="B1197" t="s">
        <v>18</v>
      </c>
      <c r="C1197" t="s">
        <v>86</v>
      </c>
      <c r="D1197">
        <v>10184</v>
      </c>
      <c r="E1197">
        <v>10504</v>
      </c>
      <c r="F1197" t="s">
        <v>86</v>
      </c>
      <c r="G1197">
        <v>10184</v>
      </c>
      <c r="H1197">
        <v>10504</v>
      </c>
      <c r="I1197" t="s">
        <v>78</v>
      </c>
      <c r="J1197">
        <v>2537</v>
      </c>
      <c r="K1197">
        <v>2537</v>
      </c>
      <c r="L1197" t="s">
        <v>217</v>
      </c>
      <c r="M1197" t="e">
        <v>#N/A</v>
      </c>
      <c r="N1197" t="e">
        <v>#N/A</v>
      </c>
      <c r="O1197" t="s">
        <v>217</v>
      </c>
      <c r="P1197">
        <v>18</v>
      </c>
      <c r="Q1197">
        <v>18</v>
      </c>
    </row>
    <row r="1198" spans="1:17" x14ac:dyDescent="0.4">
      <c r="A1198" t="s">
        <v>220</v>
      </c>
      <c r="B1198" t="s">
        <v>18</v>
      </c>
      <c r="C1198" t="s">
        <v>11</v>
      </c>
      <c r="D1198">
        <v>43883</v>
      </c>
      <c r="E1198">
        <v>44476</v>
      </c>
      <c r="F1198" t="s">
        <v>80</v>
      </c>
      <c r="G1198">
        <v>1818</v>
      </c>
      <c r="H1198">
        <v>1818</v>
      </c>
      <c r="I1198" t="s">
        <v>20</v>
      </c>
      <c r="J1198">
        <v>159</v>
      </c>
      <c r="K1198">
        <v>159</v>
      </c>
      <c r="L1198" t="s">
        <v>13</v>
      </c>
      <c r="M1198" t="e">
        <v>#N/A</v>
      </c>
      <c r="N1198" t="e">
        <v>#N/A</v>
      </c>
      <c r="O1198" t="s">
        <v>89</v>
      </c>
      <c r="P1198">
        <v>159</v>
      </c>
      <c r="Q1198">
        <v>159</v>
      </c>
    </row>
    <row r="1199" spans="1:17" x14ac:dyDescent="0.4">
      <c r="A1199" t="s">
        <v>220</v>
      </c>
      <c r="B1199" t="s">
        <v>18</v>
      </c>
      <c r="C1199" t="s">
        <v>11</v>
      </c>
      <c r="D1199">
        <v>43883</v>
      </c>
      <c r="E1199">
        <v>44476</v>
      </c>
      <c r="F1199" t="s">
        <v>80</v>
      </c>
      <c r="G1199">
        <v>1818</v>
      </c>
      <c r="H1199">
        <v>1818</v>
      </c>
      <c r="I1199" t="s">
        <v>78</v>
      </c>
      <c r="J1199">
        <v>1659</v>
      </c>
      <c r="K1199">
        <v>1659</v>
      </c>
      <c r="L1199" t="s">
        <v>13</v>
      </c>
      <c r="M1199" t="e">
        <v>#N/A</v>
      </c>
      <c r="N1199" t="e">
        <v>#N/A</v>
      </c>
      <c r="O1199" t="s">
        <v>14</v>
      </c>
      <c r="P1199">
        <v>58</v>
      </c>
      <c r="Q1199">
        <v>58</v>
      </c>
    </row>
    <row r="1200" spans="1:17" x14ac:dyDescent="0.4">
      <c r="A1200" t="s">
        <v>220</v>
      </c>
      <c r="B1200" t="s">
        <v>18</v>
      </c>
      <c r="C1200" t="s">
        <v>11</v>
      </c>
      <c r="D1200">
        <v>43883</v>
      </c>
      <c r="E1200">
        <v>44476</v>
      </c>
      <c r="F1200" t="s">
        <v>80</v>
      </c>
      <c r="G1200">
        <v>1818</v>
      </c>
      <c r="H1200">
        <v>1818</v>
      </c>
      <c r="I1200" t="s">
        <v>78</v>
      </c>
      <c r="J1200">
        <v>1659</v>
      </c>
      <c r="K1200">
        <v>1659</v>
      </c>
      <c r="L1200" t="s">
        <v>13</v>
      </c>
      <c r="M1200" t="e">
        <v>#N/A</v>
      </c>
      <c r="N1200" t="e">
        <v>#N/A</v>
      </c>
      <c r="O1200" t="s">
        <v>89</v>
      </c>
      <c r="P1200">
        <v>1601</v>
      </c>
      <c r="Q1200">
        <v>1601</v>
      </c>
    </row>
    <row r="1201" spans="1:17" x14ac:dyDescent="0.4">
      <c r="A1201" t="s">
        <v>220</v>
      </c>
      <c r="B1201" t="s">
        <v>18</v>
      </c>
      <c r="C1201" t="s">
        <v>11</v>
      </c>
      <c r="D1201">
        <v>43883</v>
      </c>
      <c r="E1201">
        <v>44476</v>
      </c>
      <c r="F1201" t="s">
        <v>11</v>
      </c>
      <c r="G1201">
        <v>42065</v>
      </c>
      <c r="H1201">
        <v>42658</v>
      </c>
      <c r="I1201" t="s">
        <v>12</v>
      </c>
      <c r="J1201">
        <v>3301</v>
      </c>
      <c r="K1201">
        <v>3301</v>
      </c>
      <c r="L1201" t="s">
        <v>13</v>
      </c>
      <c r="M1201">
        <v>330</v>
      </c>
      <c r="N1201">
        <v>330</v>
      </c>
      <c r="O1201" t="s">
        <v>156</v>
      </c>
      <c r="P1201">
        <v>140</v>
      </c>
      <c r="Q1201">
        <v>140</v>
      </c>
    </row>
    <row r="1202" spans="1:17" x14ac:dyDescent="0.4">
      <c r="A1202" t="s">
        <v>220</v>
      </c>
      <c r="B1202" t="s">
        <v>18</v>
      </c>
      <c r="C1202" t="s">
        <v>11</v>
      </c>
      <c r="D1202">
        <v>43883</v>
      </c>
      <c r="E1202">
        <v>44476</v>
      </c>
      <c r="F1202" t="s">
        <v>11</v>
      </c>
      <c r="G1202">
        <v>42065</v>
      </c>
      <c r="H1202">
        <v>42658</v>
      </c>
      <c r="I1202" t="s">
        <v>20</v>
      </c>
      <c r="J1202">
        <v>26064</v>
      </c>
      <c r="K1202">
        <v>26657</v>
      </c>
      <c r="L1202" t="s">
        <v>13</v>
      </c>
      <c r="M1202" t="e">
        <v>#N/A</v>
      </c>
      <c r="N1202" t="e">
        <v>#N/A</v>
      </c>
      <c r="O1202" t="s">
        <v>14</v>
      </c>
      <c r="P1202">
        <v>60</v>
      </c>
      <c r="Q1202">
        <v>60</v>
      </c>
    </row>
    <row r="1203" spans="1:17" x14ac:dyDescent="0.4">
      <c r="A1203" t="s">
        <v>220</v>
      </c>
      <c r="B1203" t="s">
        <v>18</v>
      </c>
      <c r="C1203" t="s">
        <v>11</v>
      </c>
      <c r="D1203">
        <v>43883</v>
      </c>
      <c r="E1203">
        <v>44476</v>
      </c>
      <c r="F1203" t="s">
        <v>11</v>
      </c>
      <c r="G1203">
        <v>42065</v>
      </c>
      <c r="H1203">
        <v>42658</v>
      </c>
      <c r="I1203" t="s">
        <v>20</v>
      </c>
      <c r="J1203">
        <v>26064</v>
      </c>
      <c r="K1203">
        <v>26657</v>
      </c>
      <c r="L1203" t="s">
        <v>13</v>
      </c>
      <c r="M1203" t="e">
        <v>#N/A</v>
      </c>
      <c r="N1203" t="e">
        <v>#N/A</v>
      </c>
      <c r="O1203" t="s">
        <v>89</v>
      </c>
      <c r="P1203">
        <v>2750</v>
      </c>
      <c r="Q1203">
        <v>2769</v>
      </c>
    </row>
    <row r="1204" spans="1:17" x14ac:dyDescent="0.4">
      <c r="A1204" t="s">
        <v>220</v>
      </c>
      <c r="B1204" t="s">
        <v>18</v>
      </c>
      <c r="C1204" t="s">
        <v>11</v>
      </c>
      <c r="D1204">
        <v>43883</v>
      </c>
      <c r="E1204">
        <v>44476</v>
      </c>
      <c r="F1204" t="s">
        <v>11</v>
      </c>
      <c r="G1204">
        <v>42065</v>
      </c>
      <c r="H1204">
        <v>42658</v>
      </c>
      <c r="I1204" t="s">
        <v>20</v>
      </c>
      <c r="J1204">
        <v>26064</v>
      </c>
      <c r="K1204">
        <v>26657</v>
      </c>
      <c r="L1204" t="s">
        <v>13</v>
      </c>
      <c r="M1204" t="e">
        <v>#N/A</v>
      </c>
      <c r="N1204" t="e">
        <v>#N/A</v>
      </c>
      <c r="O1204" t="s">
        <v>156</v>
      </c>
      <c r="P1204">
        <v>4819</v>
      </c>
      <c r="Q1204">
        <v>4874</v>
      </c>
    </row>
    <row r="1205" spans="1:17" x14ac:dyDescent="0.4">
      <c r="A1205" t="s">
        <v>220</v>
      </c>
      <c r="B1205" t="s">
        <v>18</v>
      </c>
      <c r="C1205" t="s">
        <v>11</v>
      </c>
      <c r="D1205">
        <v>43883</v>
      </c>
      <c r="E1205">
        <v>44476</v>
      </c>
      <c r="F1205" t="s">
        <v>11</v>
      </c>
      <c r="G1205">
        <v>42065</v>
      </c>
      <c r="H1205">
        <v>42658</v>
      </c>
      <c r="I1205" t="s">
        <v>20</v>
      </c>
      <c r="J1205">
        <v>26064</v>
      </c>
      <c r="K1205">
        <v>26657</v>
      </c>
      <c r="L1205" t="s">
        <v>117</v>
      </c>
      <c r="M1205" t="e">
        <v>#N/A</v>
      </c>
      <c r="N1205" t="e">
        <v>#N/A</v>
      </c>
      <c r="O1205" t="s">
        <v>118</v>
      </c>
      <c r="P1205">
        <v>2324</v>
      </c>
      <c r="Q1205">
        <v>2341</v>
      </c>
    </row>
    <row r="1206" spans="1:17" x14ac:dyDescent="0.4">
      <c r="A1206" t="s">
        <v>220</v>
      </c>
      <c r="B1206" t="s">
        <v>18</v>
      </c>
      <c r="C1206" t="s">
        <v>11</v>
      </c>
      <c r="D1206">
        <v>43883</v>
      </c>
      <c r="E1206">
        <v>44476</v>
      </c>
      <c r="F1206" t="s">
        <v>11</v>
      </c>
      <c r="G1206">
        <v>42065</v>
      </c>
      <c r="H1206">
        <v>42658</v>
      </c>
      <c r="I1206" t="s">
        <v>20</v>
      </c>
      <c r="J1206">
        <v>26064</v>
      </c>
      <c r="K1206">
        <v>26657</v>
      </c>
      <c r="L1206" t="s">
        <v>117</v>
      </c>
      <c r="M1206" t="e">
        <v>#N/A</v>
      </c>
      <c r="N1206" t="e">
        <v>#N/A</v>
      </c>
      <c r="O1206" t="s">
        <v>124</v>
      </c>
      <c r="P1206">
        <v>1481</v>
      </c>
      <c r="Q1206">
        <v>1501</v>
      </c>
    </row>
    <row r="1207" spans="1:17" x14ac:dyDescent="0.4">
      <c r="A1207" t="s">
        <v>220</v>
      </c>
      <c r="B1207" t="s">
        <v>18</v>
      </c>
      <c r="C1207" t="s">
        <v>11</v>
      </c>
      <c r="D1207">
        <v>43883</v>
      </c>
      <c r="E1207">
        <v>44476</v>
      </c>
      <c r="F1207" t="s">
        <v>11</v>
      </c>
      <c r="G1207">
        <v>42065</v>
      </c>
      <c r="H1207">
        <v>42658</v>
      </c>
      <c r="I1207" t="s">
        <v>20</v>
      </c>
      <c r="J1207">
        <v>26064</v>
      </c>
      <c r="K1207">
        <v>26657</v>
      </c>
      <c r="L1207" t="s">
        <v>117</v>
      </c>
      <c r="M1207" t="e">
        <v>#N/A</v>
      </c>
      <c r="N1207" t="e">
        <v>#N/A</v>
      </c>
      <c r="O1207" t="s">
        <v>184</v>
      </c>
      <c r="P1207">
        <v>4093</v>
      </c>
      <c r="Q1207">
        <v>4144</v>
      </c>
    </row>
    <row r="1208" spans="1:17" x14ac:dyDescent="0.4">
      <c r="A1208" t="s">
        <v>220</v>
      </c>
      <c r="B1208" t="s">
        <v>18</v>
      </c>
      <c r="C1208" t="s">
        <v>11</v>
      </c>
      <c r="D1208">
        <v>43883</v>
      </c>
      <c r="E1208">
        <v>44476</v>
      </c>
      <c r="F1208" t="s">
        <v>11</v>
      </c>
      <c r="G1208">
        <v>42065</v>
      </c>
      <c r="H1208">
        <v>42658</v>
      </c>
      <c r="I1208" t="s">
        <v>20</v>
      </c>
      <c r="J1208">
        <v>26064</v>
      </c>
      <c r="K1208">
        <v>26657</v>
      </c>
      <c r="L1208" t="s">
        <v>126</v>
      </c>
      <c r="M1208" t="e">
        <v>#N/A</v>
      </c>
      <c r="N1208" t="e">
        <v>#N/A</v>
      </c>
      <c r="O1208" t="s">
        <v>139</v>
      </c>
      <c r="P1208">
        <v>1575</v>
      </c>
      <c r="Q1208">
        <v>1575</v>
      </c>
    </row>
    <row r="1209" spans="1:17" x14ac:dyDescent="0.4">
      <c r="A1209" t="s">
        <v>220</v>
      </c>
      <c r="B1209" t="s">
        <v>18</v>
      </c>
      <c r="C1209" t="s">
        <v>11</v>
      </c>
      <c r="D1209">
        <v>43883</v>
      </c>
      <c r="E1209">
        <v>44476</v>
      </c>
      <c r="F1209" t="s">
        <v>11</v>
      </c>
      <c r="G1209">
        <v>42065</v>
      </c>
      <c r="H1209">
        <v>42658</v>
      </c>
      <c r="I1209" t="s">
        <v>20</v>
      </c>
      <c r="J1209">
        <v>26064</v>
      </c>
      <c r="K1209">
        <v>26657</v>
      </c>
      <c r="L1209" t="s">
        <v>140</v>
      </c>
      <c r="M1209" t="e">
        <v>#N/A</v>
      </c>
      <c r="N1209" t="e">
        <v>#N/A</v>
      </c>
      <c r="O1209" t="s">
        <v>141</v>
      </c>
      <c r="P1209">
        <v>122</v>
      </c>
      <c r="Q1209">
        <v>122</v>
      </c>
    </row>
    <row r="1210" spans="1:17" x14ac:dyDescent="0.4">
      <c r="A1210" t="s">
        <v>220</v>
      </c>
      <c r="B1210" t="s">
        <v>18</v>
      </c>
      <c r="C1210" t="s">
        <v>11</v>
      </c>
      <c r="D1210">
        <v>43883</v>
      </c>
      <c r="E1210">
        <v>44476</v>
      </c>
      <c r="F1210" t="s">
        <v>11</v>
      </c>
      <c r="G1210">
        <v>42065</v>
      </c>
      <c r="H1210">
        <v>42658</v>
      </c>
      <c r="I1210" t="s">
        <v>20</v>
      </c>
      <c r="J1210">
        <v>26064</v>
      </c>
      <c r="K1210">
        <v>26657</v>
      </c>
      <c r="L1210" t="s">
        <v>140</v>
      </c>
      <c r="M1210" t="e">
        <v>#N/A</v>
      </c>
      <c r="N1210" t="e">
        <v>#N/A</v>
      </c>
      <c r="O1210" t="s">
        <v>143</v>
      </c>
      <c r="P1210">
        <v>1307</v>
      </c>
      <c r="Q1210">
        <v>1383</v>
      </c>
    </row>
    <row r="1211" spans="1:17" x14ac:dyDescent="0.4">
      <c r="A1211" t="s">
        <v>220</v>
      </c>
      <c r="B1211" t="s">
        <v>18</v>
      </c>
      <c r="C1211" t="s">
        <v>11</v>
      </c>
      <c r="D1211">
        <v>43883</v>
      </c>
      <c r="E1211">
        <v>44476</v>
      </c>
      <c r="F1211" t="s">
        <v>11</v>
      </c>
      <c r="G1211">
        <v>42065</v>
      </c>
      <c r="H1211">
        <v>42658</v>
      </c>
      <c r="I1211" t="s">
        <v>20</v>
      </c>
      <c r="J1211">
        <v>26064</v>
      </c>
      <c r="K1211">
        <v>26657</v>
      </c>
      <c r="L1211" t="s">
        <v>140</v>
      </c>
      <c r="M1211" t="e">
        <v>#N/A</v>
      </c>
      <c r="N1211" t="e">
        <v>#N/A</v>
      </c>
      <c r="O1211" t="s">
        <v>163</v>
      </c>
      <c r="P1211">
        <v>5483</v>
      </c>
      <c r="Q1211">
        <v>5838</v>
      </c>
    </row>
    <row r="1212" spans="1:17" x14ac:dyDescent="0.4">
      <c r="A1212" t="s">
        <v>220</v>
      </c>
      <c r="B1212" t="s">
        <v>18</v>
      </c>
      <c r="C1212" t="s">
        <v>11</v>
      </c>
      <c r="D1212">
        <v>43883</v>
      </c>
      <c r="E1212">
        <v>44476</v>
      </c>
      <c r="F1212" t="s">
        <v>11</v>
      </c>
      <c r="G1212">
        <v>42065</v>
      </c>
      <c r="H1212">
        <v>42658</v>
      </c>
      <c r="I1212" t="s">
        <v>20</v>
      </c>
      <c r="J1212">
        <v>26064</v>
      </c>
      <c r="K1212">
        <v>26657</v>
      </c>
      <c r="L1212" t="s">
        <v>217</v>
      </c>
      <c r="M1212" t="e">
        <v>#N/A</v>
      </c>
      <c r="N1212" t="e">
        <v>#N/A</v>
      </c>
      <c r="O1212" t="s">
        <v>217</v>
      </c>
      <c r="P1212">
        <v>2050</v>
      </c>
      <c r="Q1212">
        <v>2050</v>
      </c>
    </row>
    <row r="1213" spans="1:17" x14ac:dyDescent="0.4">
      <c r="A1213" t="s">
        <v>220</v>
      </c>
      <c r="B1213" t="s">
        <v>18</v>
      </c>
      <c r="C1213" t="s">
        <v>11</v>
      </c>
      <c r="D1213">
        <v>43883</v>
      </c>
      <c r="E1213">
        <v>44476</v>
      </c>
      <c r="F1213" t="s">
        <v>11</v>
      </c>
      <c r="G1213">
        <v>42065</v>
      </c>
      <c r="H1213">
        <v>42658</v>
      </c>
      <c r="I1213" t="s">
        <v>78</v>
      </c>
      <c r="J1213">
        <v>12700</v>
      </c>
      <c r="K1213">
        <v>12700</v>
      </c>
      <c r="L1213" t="s">
        <v>13</v>
      </c>
      <c r="M1213" t="e">
        <v>#N/A</v>
      </c>
      <c r="N1213" t="e">
        <v>#N/A</v>
      </c>
      <c r="O1213" t="s">
        <v>89</v>
      </c>
      <c r="P1213">
        <v>1186</v>
      </c>
      <c r="Q1213">
        <v>1186</v>
      </c>
    </row>
    <row r="1214" spans="1:17" x14ac:dyDescent="0.4">
      <c r="A1214" t="s">
        <v>220</v>
      </c>
      <c r="B1214" t="s">
        <v>18</v>
      </c>
      <c r="C1214" t="s">
        <v>11</v>
      </c>
      <c r="D1214">
        <v>43883</v>
      </c>
      <c r="E1214">
        <v>44476</v>
      </c>
      <c r="F1214" t="s">
        <v>11</v>
      </c>
      <c r="G1214">
        <v>42065</v>
      </c>
      <c r="H1214">
        <v>42658</v>
      </c>
      <c r="I1214" t="s">
        <v>78</v>
      </c>
      <c r="J1214">
        <v>12700</v>
      </c>
      <c r="K1214">
        <v>12700</v>
      </c>
      <c r="L1214" t="s">
        <v>13</v>
      </c>
      <c r="M1214" t="e">
        <v>#N/A</v>
      </c>
      <c r="N1214" t="e">
        <v>#N/A</v>
      </c>
      <c r="O1214" t="s">
        <v>156</v>
      </c>
      <c r="P1214">
        <v>2155</v>
      </c>
      <c r="Q1214">
        <v>2155</v>
      </c>
    </row>
    <row r="1215" spans="1:17" x14ac:dyDescent="0.4">
      <c r="A1215" t="s">
        <v>220</v>
      </c>
      <c r="B1215" t="s">
        <v>18</v>
      </c>
      <c r="C1215" t="s">
        <v>11</v>
      </c>
      <c r="D1215">
        <v>43883</v>
      </c>
      <c r="E1215">
        <v>44476</v>
      </c>
      <c r="F1215" t="s">
        <v>11</v>
      </c>
      <c r="G1215">
        <v>42065</v>
      </c>
      <c r="H1215">
        <v>42658</v>
      </c>
      <c r="I1215" t="s">
        <v>78</v>
      </c>
      <c r="J1215">
        <v>12700</v>
      </c>
      <c r="K1215">
        <v>12700</v>
      </c>
      <c r="L1215" t="s">
        <v>117</v>
      </c>
      <c r="M1215" t="e">
        <v>#N/A</v>
      </c>
      <c r="N1215" t="e">
        <v>#N/A</v>
      </c>
      <c r="O1215" t="s">
        <v>118</v>
      </c>
      <c r="P1215">
        <v>277</v>
      </c>
      <c r="Q1215">
        <v>277</v>
      </c>
    </row>
    <row r="1216" spans="1:17" x14ac:dyDescent="0.4">
      <c r="A1216" t="s">
        <v>220</v>
      </c>
      <c r="B1216" t="s">
        <v>18</v>
      </c>
      <c r="C1216" t="s">
        <v>11</v>
      </c>
      <c r="D1216">
        <v>43883</v>
      </c>
      <c r="E1216">
        <v>44476</v>
      </c>
      <c r="F1216" t="s">
        <v>11</v>
      </c>
      <c r="G1216">
        <v>42065</v>
      </c>
      <c r="H1216">
        <v>42658</v>
      </c>
      <c r="I1216" t="s">
        <v>78</v>
      </c>
      <c r="J1216">
        <v>12700</v>
      </c>
      <c r="K1216">
        <v>12700</v>
      </c>
      <c r="L1216" t="s">
        <v>117</v>
      </c>
      <c r="M1216" t="e">
        <v>#N/A</v>
      </c>
      <c r="N1216" t="e">
        <v>#N/A</v>
      </c>
      <c r="O1216" t="s">
        <v>124</v>
      </c>
      <c r="P1216">
        <v>1037</v>
      </c>
      <c r="Q1216">
        <v>1037</v>
      </c>
    </row>
    <row r="1217" spans="1:17" x14ac:dyDescent="0.4">
      <c r="A1217" t="s">
        <v>220</v>
      </c>
      <c r="B1217" t="s">
        <v>18</v>
      </c>
      <c r="C1217" t="s">
        <v>11</v>
      </c>
      <c r="D1217">
        <v>43883</v>
      </c>
      <c r="E1217">
        <v>44476</v>
      </c>
      <c r="F1217" t="s">
        <v>11</v>
      </c>
      <c r="G1217">
        <v>42065</v>
      </c>
      <c r="H1217">
        <v>42658</v>
      </c>
      <c r="I1217" t="s">
        <v>78</v>
      </c>
      <c r="J1217">
        <v>12700</v>
      </c>
      <c r="K1217">
        <v>12700</v>
      </c>
      <c r="L1217" t="s">
        <v>117</v>
      </c>
      <c r="M1217" t="e">
        <v>#N/A</v>
      </c>
      <c r="N1217" t="e">
        <v>#N/A</v>
      </c>
      <c r="O1217" t="s">
        <v>184</v>
      </c>
      <c r="P1217">
        <v>1449</v>
      </c>
      <c r="Q1217">
        <v>1449</v>
      </c>
    </row>
    <row r="1218" spans="1:17" x14ac:dyDescent="0.4">
      <c r="A1218" t="s">
        <v>220</v>
      </c>
      <c r="B1218" t="s">
        <v>18</v>
      </c>
      <c r="C1218" t="s">
        <v>11</v>
      </c>
      <c r="D1218">
        <v>43883</v>
      </c>
      <c r="E1218">
        <v>44476</v>
      </c>
      <c r="F1218" t="s">
        <v>11</v>
      </c>
      <c r="G1218">
        <v>42065</v>
      </c>
      <c r="H1218">
        <v>42658</v>
      </c>
      <c r="I1218" t="s">
        <v>78</v>
      </c>
      <c r="J1218">
        <v>12700</v>
      </c>
      <c r="K1218">
        <v>12700</v>
      </c>
      <c r="L1218" t="s">
        <v>126</v>
      </c>
      <c r="M1218" t="e">
        <v>#N/A</v>
      </c>
      <c r="N1218" t="e">
        <v>#N/A</v>
      </c>
      <c r="O1218" t="s">
        <v>127</v>
      </c>
      <c r="P1218">
        <v>2437</v>
      </c>
      <c r="Q1218">
        <v>2437</v>
      </c>
    </row>
    <row r="1219" spans="1:17" x14ac:dyDescent="0.4">
      <c r="A1219" t="s">
        <v>220</v>
      </c>
      <c r="B1219" t="s">
        <v>18</v>
      </c>
      <c r="C1219" t="s">
        <v>11</v>
      </c>
      <c r="D1219">
        <v>43883</v>
      </c>
      <c r="E1219">
        <v>44476</v>
      </c>
      <c r="F1219" t="s">
        <v>11</v>
      </c>
      <c r="G1219">
        <v>42065</v>
      </c>
      <c r="H1219">
        <v>42658</v>
      </c>
      <c r="I1219" t="s">
        <v>78</v>
      </c>
      <c r="J1219">
        <v>12700</v>
      </c>
      <c r="K1219">
        <v>12700</v>
      </c>
      <c r="L1219" t="s">
        <v>126</v>
      </c>
      <c r="M1219" t="e">
        <v>#N/A</v>
      </c>
      <c r="N1219" t="e">
        <v>#N/A</v>
      </c>
      <c r="O1219" t="s">
        <v>133</v>
      </c>
      <c r="P1219">
        <v>681</v>
      </c>
      <c r="Q1219">
        <v>681</v>
      </c>
    </row>
    <row r="1220" spans="1:17" x14ac:dyDescent="0.4">
      <c r="A1220" t="s">
        <v>220</v>
      </c>
      <c r="B1220" t="s">
        <v>18</v>
      </c>
      <c r="C1220" t="s">
        <v>11</v>
      </c>
      <c r="D1220">
        <v>43883</v>
      </c>
      <c r="E1220">
        <v>44476</v>
      </c>
      <c r="F1220" t="s">
        <v>11</v>
      </c>
      <c r="G1220">
        <v>42065</v>
      </c>
      <c r="H1220">
        <v>42658</v>
      </c>
      <c r="I1220" t="s">
        <v>78</v>
      </c>
      <c r="J1220">
        <v>12700</v>
      </c>
      <c r="K1220">
        <v>12700</v>
      </c>
      <c r="L1220" t="s">
        <v>140</v>
      </c>
      <c r="M1220" t="e">
        <v>#N/A</v>
      </c>
      <c r="N1220" t="e">
        <v>#N/A</v>
      </c>
      <c r="O1220" t="s">
        <v>141</v>
      </c>
      <c r="P1220">
        <v>164</v>
      </c>
      <c r="Q1220">
        <v>164</v>
      </c>
    </row>
    <row r="1221" spans="1:17" x14ac:dyDescent="0.4">
      <c r="A1221" t="s">
        <v>220</v>
      </c>
      <c r="B1221" t="s">
        <v>18</v>
      </c>
      <c r="C1221" t="s">
        <v>11</v>
      </c>
      <c r="D1221">
        <v>43883</v>
      </c>
      <c r="E1221">
        <v>44476</v>
      </c>
      <c r="F1221" t="s">
        <v>11</v>
      </c>
      <c r="G1221">
        <v>42065</v>
      </c>
      <c r="H1221">
        <v>42658</v>
      </c>
      <c r="I1221" t="s">
        <v>78</v>
      </c>
      <c r="J1221">
        <v>12700</v>
      </c>
      <c r="K1221">
        <v>12700</v>
      </c>
      <c r="L1221" t="s">
        <v>140</v>
      </c>
      <c r="M1221" t="e">
        <v>#N/A</v>
      </c>
      <c r="N1221" t="e">
        <v>#N/A</v>
      </c>
      <c r="O1221" t="s">
        <v>143</v>
      </c>
      <c r="P1221">
        <v>698</v>
      </c>
      <c r="Q1221">
        <v>698</v>
      </c>
    </row>
    <row r="1222" spans="1:17" x14ac:dyDescent="0.4">
      <c r="A1222" t="s">
        <v>220</v>
      </c>
      <c r="B1222" t="s">
        <v>18</v>
      </c>
      <c r="C1222" t="s">
        <v>11</v>
      </c>
      <c r="D1222">
        <v>43883</v>
      </c>
      <c r="E1222">
        <v>44476</v>
      </c>
      <c r="F1222" t="s">
        <v>11</v>
      </c>
      <c r="G1222">
        <v>42065</v>
      </c>
      <c r="H1222">
        <v>42658</v>
      </c>
      <c r="I1222" t="s">
        <v>78</v>
      </c>
      <c r="J1222">
        <v>12700</v>
      </c>
      <c r="K1222">
        <v>12700</v>
      </c>
      <c r="L1222" t="s">
        <v>140</v>
      </c>
      <c r="M1222" t="e">
        <v>#N/A</v>
      </c>
      <c r="N1222" t="e">
        <v>#N/A</v>
      </c>
      <c r="O1222" t="s">
        <v>163</v>
      </c>
      <c r="P1222">
        <v>2311</v>
      </c>
      <c r="Q1222">
        <v>2311</v>
      </c>
    </row>
    <row r="1223" spans="1:17" x14ac:dyDescent="0.4">
      <c r="A1223" t="s">
        <v>220</v>
      </c>
      <c r="B1223" t="s">
        <v>18</v>
      </c>
      <c r="C1223" t="s">
        <v>11</v>
      </c>
      <c r="D1223">
        <v>43883</v>
      </c>
      <c r="E1223">
        <v>44476</v>
      </c>
      <c r="F1223" t="s">
        <v>11</v>
      </c>
      <c r="G1223">
        <v>42065</v>
      </c>
      <c r="H1223">
        <v>42658</v>
      </c>
      <c r="I1223" t="s">
        <v>78</v>
      </c>
      <c r="J1223">
        <v>12700</v>
      </c>
      <c r="K1223">
        <v>12700</v>
      </c>
      <c r="L1223" t="s">
        <v>217</v>
      </c>
      <c r="M1223" t="e">
        <v>#N/A</v>
      </c>
      <c r="N1223" t="e">
        <v>#N/A</v>
      </c>
      <c r="O1223" t="s">
        <v>217</v>
      </c>
      <c r="P1223">
        <v>305</v>
      </c>
      <c r="Q1223">
        <v>305</v>
      </c>
    </row>
    <row r="1224" spans="1:17" x14ac:dyDescent="0.4">
      <c r="A1224" t="s">
        <v>220</v>
      </c>
      <c r="B1224" t="s">
        <v>18</v>
      </c>
      <c r="C1224" t="s">
        <v>59</v>
      </c>
      <c r="D1224">
        <v>17799</v>
      </c>
      <c r="E1224">
        <v>18341</v>
      </c>
      <c r="F1224" t="s">
        <v>59</v>
      </c>
      <c r="G1224">
        <v>17799</v>
      </c>
      <c r="H1224">
        <v>18341</v>
      </c>
      <c r="I1224" t="s">
        <v>12</v>
      </c>
      <c r="J1224">
        <v>322</v>
      </c>
      <c r="K1224">
        <v>322</v>
      </c>
      <c r="L1224" t="s">
        <v>13</v>
      </c>
      <c r="M1224" t="e">
        <v>#N/A</v>
      </c>
      <c r="N1224" t="e">
        <v>#N/A</v>
      </c>
      <c r="O1224" t="s">
        <v>89</v>
      </c>
      <c r="P1224">
        <v>26</v>
      </c>
      <c r="Q1224">
        <v>26</v>
      </c>
    </row>
    <row r="1225" spans="1:17" x14ac:dyDescent="0.4">
      <c r="A1225" t="s">
        <v>220</v>
      </c>
      <c r="B1225" t="s">
        <v>18</v>
      </c>
      <c r="C1225" t="s">
        <v>59</v>
      </c>
      <c r="D1225">
        <v>17799</v>
      </c>
      <c r="E1225">
        <v>18341</v>
      </c>
      <c r="F1225" t="s">
        <v>59</v>
      </c>
      <c r="G1225">
        <v>17799</v>
      </c>
      <c r="H1225">
        <v>18341</v>
      </c>
      <c r="I1225" t="s">
        <v>12</v>
      </c>
      <c r="J1225">
        <v>322</v>
      </c>
      <c r="K1225">
        <v>322</v>
      </c>
      <c r="L1225" t="s">
        <v>13</v>
      </c>
      <c r="M1225" t="e">
        <v>#N/A</v>
      </c>
      <c r="N1225" t="e">
        <v>#N/A</v>
      </c>
      <c r="O1225" t="s">
        <v>156</v>
      </c>
      <c r="P1225">
        <v>11</v>
      </c>
      <c r="Q1225">
        <v>11</v>
      </c>
    </row>
    <row r="1226" spans="1:17" x14ac:dyDescent="0.4">
      <c r="A1226" t="s">
        <v>220</v>
      </c>
      <c r="B1226" t="s">
        <v>18</v>
      </c>
      <c r="C1226" t="s">
        <v>59</v>
      </c>
      <c r="D1226">
        <v>17799</v>
      </c>
      <c r="E1226">
        <v>18341</v>
      </c>
      <c r="F1226" t="s">
        <v>59</v>
      </c>
      <c r="G1226">
        <v>17799</v>
      </c>
      <c r="H1226">
        <v>18341</v>
      </c>
      <c r="I1226" t="s">
        <v>12</v>
      </c>
      <c r="J1226">
        <v>322</v>
      </c>
      <c r="K1226">
        <v>322</v>
      </c>
      <c r="L1226" t="s">
        <v>117</v>
      </c>
      <c r="M1226" t="e">
        <v>#N/A</v>
      </c>
      <c r="N1226" t="e">
        <v>#N/A</v>
      </c>
      <c r="O1226" t="s">
        <v>118</v>
      </c>
      <c r="P1226">
        <v>10</v>
      </c>
      <c r="Q1226">
        <v>10</v>
      </c>
    </row>
    <row r="1227" spans="1:17" x14ac:dyDescent="0.4">
      <c r="A1227" t="s">
        <v>220</v>
      </c>
      <c r="B1227" t="s">
        <v>18</v>
      </c>
      <c r="C1227" t="s">
        <v>59</v>
      </c>
      <c r="D1227">
        <v>17799</v>
      </c>
      <c r="E1227">
        <v>18341</v>
      </c>
      <c r="F1227" t="s">
        <v>59</v>
      </c>
      <c r="G1227">
        <v>17799</v>
      </c>
      <c r="H1227">
        <v>18341</v>
      </c>
      <c r="I1227" t="s">
        <v>12</v>
      </c>
      <c r="J1227">
        <v>322</v>
      </c>
      <c r="K1227">
        <v>322</v>
      </c>
      <c r="L1227" t="s">
        <v>117</v>
      </c>
      <c r="M1227" t="e">
        <v>#N/A</v>
      </c>
      <c r="N1227" t="e">
        <v>#N/A</v>
      </c>
      <c r="O1227" t="s">
        <v>124</v>
      </c>
      <c r="P1227">
        <v>56</v>
      </c>
      <c r="Q1227">
        <v>56</v>
      </c>
    </row>
    <row r="1228" spans="1:17" x14ac:dyDescent="0.4">
      <c r="A1228" t="s">
        <v>220</v>
      </c>
      <c r="B1228" t="s">
        <v>18</v>
      </c>
      <c r="C1228" t="s">
        <v>59</v>
      </c>
      <c r="D1228">
        <v>17799</v>
      </c>
      <c r="E1228">
        <v>18341</v>
      </c>
      <c r="F1228" t="s">
        <v>59</v>
      </c>
      <c r="G1228">
        <v>17799</v>
      </c>
      <c r="H1228">
        <v>18341</v>
      </c>
      <c r="I1228" t="s">
        <v>12</v>
      </c>
      <c r="J1228">
        <v>322</v>
      </c>
      <c r="K1228">
        <v>322</v>
      </c>
      <c r="L1228" t="s">
        <v>117</v>
      </c>
      <c r="M1228" t="e">
        <v>#N/A</v>
      </c>
      <c r="N1228" t="e">
        <v>#N/A</v>
      </c>
      <c r="O1228" t="s">
        <v>184</v>
      </c>
      <c r="P1228">
        <v>45</v>
      </c>
      <c r="Q1228">
        <v>45</v>
      </c>
    </row>
    <row r="1229" spans="1:17" x14ac:dyDescent="0.4">
      <c r="A1229" t="s">
        <v>220</v>
      </c>
      <c r="B1229" t="s">
        <v>18</v>
      </c>
      <c r="C1229" t="s">
        <v>59</v>
      </c>
      <c r="D1229">
        <v>17799</v>
      </c>
      <c r="E1229">
        <v>18341</v>
      </c>
      <c r="F1229" t="s">
        <v>59</v>
      </c>
      <c r="G1229">
        <v>17799</v>
      </c>
      <c r="H1229">
        <v>18341</v>
      </c>
      <c r="I1229" t="s">
        <v>12</v>
      </c>
      <c r="J1229">
        <v>322</v>
      </c>
      <c r="K1229">
        <v>322</v>
      </c>
      <c r="L1229" t="s">
        <v>126</v>
      </c>
      <c r="M1229" t="e">
        <v>#N/A</v>
      </c>
      <c r="N1229" t="e">
        <v>#N/A</v>
      </c>
      <c r="O1229" t="s">
        <v>127</v>
      </c>
      <c r="P1229">
        <v>10</v>
      </c>
      <c r="Q1229">
        <v>10</v>
      </c>
    </row>
    <row r="1230" spans="1:17" x14ac:dyDescent="0.4">
      <c r="A1230" t="s">
        <v>220</v>
      </c>
      <c r="B1230" t="s">
        <v>18</v>
      </c>
      <c r="C1230" t="s">
        <v>59</v>
      </c>
      <c r="D1230">
        <v>17799</v>
      </c>
      <c r="E1230">
        <v>18341</v>
      </c>
      <c r="F1230" t="s">
        <v>59</v>
      </c>
      <c r="G1230">
        <v>17799</v>
      </c>
      <c r="H1230">
        <v>18341</v>
      </c>
      <c r="I1230" t="s">
        <v>12</v>
      </c>
      <c r="J1230">
        <v>322</v>
      </c>
      <c r="K1230">
        <v>322</v>
      </c>
      <c r="L1230" t="s">
        <v>140</v>
      </c>
      <c r="M1230" t="e">
        <v>#N/A</v>
      </c>
      <c r="N1230" t="e">
        <v>#N/A</v>
      </c>
      <c r="O1230" t="s">
        <v>143</v>
      </c>
      <c r="P1230">
        <v>62</v>
      </c>
      <c r="Q1230">
        <v>62</v>
      </c>
    </row>
    <row r="1231" spans="1:17" x14ac:dyDescent="0.4">
      <c r="A1231" t="s">
        <v>220</v>
      </c>
      <c r="B1231" t="s">
        <v>18</v>
      </c>
      <c r="C1231" t="s">
        <v>59</v>
      </c>
      <c r="D1231">
        <v>17799</v>
      </c>
      <c r="E1231">
        <v>18341</v>
      </c>
      <c r="F1231" t="s">
        <v>59</v>
      </c>
      <c r="G1231">
        <v>17799</v>
      </c>
      <c r="H1231">
        <v>18341</v>
      </c>
      <c r="I1231" t="s">
        <v>12</v>
      </c>
      <c r="J1231">
        <v>322</v>
      </c>
      <c r="K1231">
        <v>322</v>
      </c>
      <c r="L1231" t="s">
        <v>140</v>
      </c>
      <c r="M1231" t="e">
        <v>#N/A</v>
      </c>
      <c r="N1231" t="e">
        <v>#N/A</v>
      </c>
      <c r="O1231" t="s">
        <v>163</v>
      </c>
      <c r="P1231">
        <v>102</v>
      </c>
      <c r="Q1231">
        <v>102</v>
      </c>
    </row>
    <row r="1232" spans="1:17" x14ac:dyDescent="0.4">
      <c r="A1232" t="s">
        <v>220</v>
      </c>
      <c r="B1232" t="s">
        <v>18</v>
      </c>
      <c r="C1232" t="s">
        <v>59</v>
      </c>
      <c r="D1232">
        <v>17799</v>
      </c>
      <c r="E1232">
        <v>18341</v>
      </c>
      <c r="F1232" t="s">
        <v>59</v>
      </c>
      <c r="G1232">
        <v>17799</v>
      </c>
      <c r="H1232">
        <v>18341</v>
      </c>
      <c r="I1232" t="s">
        <v>20</v>
      </c>
      <c r="J1232">
        <v>13087</v>
      </c>
      <c r="K1232">
        <v>13629</v>
      </c>
      <c r="L1232" t="s">
        <v>13</v>
      </c>
      <c r="M1232" t="e">
        <v>#N/A</v>
      </c>
      <c r="N1232" t="e">
        <v>#N/A</v>
      </c>
      <c r="O1232" t="s">
        <v>14</v>
      </c>
      <c r="P1232">
        <v>1076</v>
      </c>
      <c r="Q1232">
        <v>1092</v>
      </c>
    </row>
    <row r="1233" spans="1:17" x14ac:dyDescent="0.4">
      <c r="A1233" t="s">
        <v>220</v>
      </c>
      <c r="B1233" t="s">
        <v>18</v>
      </c>
      <c r="C1233" t="s">
        <v>59</v>
      </c>
      <c r="D1233">
        <v>17799</v>
      </c>
      <c r="E1233">
        <v>18341</v>
      </c>
      <c r="F1233" t="s">
        <v>59</v>
      </c>
      <c r="G1233">
        <v>17799</v>
      </c>
      <c r="H1233">
        <v>18341</v>
      </c>
      <c r="I1233" t="s">
        <v>20</v>
      </c>
      <c r="J1233">
        <v>13087</v>
      </c>
      <c r="K1233">
        <v>13629</v>
      </c>
      <c r="L1233" t="s">
        <v>13</v>
      </c>
      <c r="M1233" t="e">
        <v>#N/A</v>
      </c>
      <c r="N1233" t="e">
        <v>#N/A</v>
      </c>
      <c r="O1233" t="s">
        <v>89</v>
      </c>
      <c r="P1233">
        <v>1148</v>
      </c>
      <c r="Q1233">
        <v>1148</v>
      </c>
    </row>
    <row r="1234" spans="1:17" x14ac:dyDescent="0.4">
      <c r="A1234" t="s">
        <v>220</v>
      </c>
      <c r="B1234" t="s">
        <v>18</v>
      </c>
      <c r="C1234" t="s">
        <v>59</v>
      </c>
      <c r="D1234">
        <v>17799</v>
      </c>
      <c r="E1234">
        <v>18341</v>
      </c>
      <c r="F1234" t="s">
        <v>59</v>
      </c>
      <c r="G1234">
        <v>17799</v>
      </c>
      <c r="H1234">
        <v>18341</v>
      </c>
      <c r="I1234" t="s">
        <v>20</v>
      </c>
      <c r="J1234">
        <v>13087</v>
      </c>
      <c r="K1234">
        <v>13629</v>
      </c>
      <c r="L1234" t="s">
        <v>13</v>
      </c>
      <c r="M1234" t="e">
        <v>#N/A</v>
      </c>
      <c r="N1234" t="e">
        <v>#N/A</v>
      </c>
      <c r="O1234" t="s">
        <v>156</v>
      </c>
      <c r="P1234">
        <v>1828</v>
      </c>
      <c r="Q1234">
        <v>1907</v>
      </c>
    </row>
    <row r="1235" spans="1:17" x14ac:dyDescent="0.4">
      <c r="A1235" t="s">
        <v>220</v>
      </c>
      <c r="B1235" t="s">
        <v>18</v>
      </c>
      <c r="C1235" t="s">
        <v>59</v>
      </c>
      <c r="D1235">
        <v>17799</v>
      </c>
      <c r="E1235">
        <v>18341</v>
      </c>
      <c r="F1235" t="s">
        <v>59</v>
      </c>
      <c r="G1235">
        <v>17799</v>
      </c>
      <c r="H1235">
        <v>18341</v>
      </c>
      <c r="I1235" t="s">
        <v>20</v>
      </c>
      <c r="J1235">
        <v>13087</v>
      </c>
      <c r="K1235">
        <v>13629</v>
      </c>
      <c r="L1235" t="s">
        <v>117</v>
      </c>
      <c r="M1235" t="e">
        <v>#N/A</v>
      </c>
      <c r="N1235" t="e">
        <v>#N/A</v>
      </c>
      <c r="O1235" t="s">
        <v>118</v>
      </c>
      <c r="P1235">
        <v>941</v>
      </c>
      <c r="Q1235">
        <v>970</v>
      </c>
    </row>
    <row r="1236" spans="1:17" x14ac:dyDescent="0.4">
      <c r="A1236" t="s">
        <v>220</v>
      </c>
      <c r="B1236" t="s">
        <v>18</v>
      </c>
      <c r="C1236" t="s">
        <v>59</v>
      </c>
      <c r="D1236">
        <v>17799</v>
      </c>
      <c r="E1236">
        <v>18341</v>
      </c>
      <c r="F1236" t="s">
        <v>59</v>
      </c>
      <c r="G1236">
        <v>17799</v>
      </c>
      <c r="H1236">
        <v>18341</v>
      </c>
      <c r="I1236" t="s">
        <v>20</v>
      </c>
      <c r="J1236">
        <v>13087</v>
      </c>
      <c r="K1236">
        <v>13629</v>
      </c>
      <c r="L1236" t="s">
        <v>117</v>
      </c>
      <c r="M1236" t="e">
        <v>#N/A</v>
      </c>
      <c r="N1236" t="e">
        <v>#N/A</v>
      </c>
      <c r="O1236" t="s">
        <v>124</v>
      </c>
      <c r="P1236">
        <v>834</v>
      </c>
      <c r="Q1236">
        <v>861</v>
      </c>
    </row>
    <row r="1237" spans="1:17" x14ac:dyDescent="0.4">
      <c r="A1237" t="s">
        <v>220</v>
      </c>
      <c r="B1237" t="s">
        <v>18</v>
      </c>
      <c r="C1237" t="s">
        <v>59</v>
      </c>
      <c r="D1237">
        <v>17799</v>
      </c>
      <c r="E1237">
        <v>18341</v>
      </c>
      <c r="F1237" t="s">
        <v>59</v>
      </c>
      <c r="G1237">
        <v>17799</v>
      </c>
      <c r="H1237">
        <v>18341</v>
      </c>
      <c r="I1237" t="s">
        <v>20</v>
      </c>
      <c r="J1237">
        <v>13087</v>
      </c>
      <c r="K1237">
        <v>13629</v>
      </c>
      <c r="L1237" t="s">
        <v>117</v>
      </c>
      <c r="M1237" t="e">
        <v>#N/A</v>
      </c>
      <c r="N1237" t="e">
        <v>#N/A</v>
      </c>
      <c r="O1237" t="s">
        <v>184</v>
      </c>
      <c r="P1237">
        <v>1213</v>
      </c>
      <c r="Q1237">
        <v>1226</v>
      </c>
    </row>
    <row r="1238" spans="1:17" x14ac:dyDescent="0.4">
      <c r="A1238" t="s">
        <v>220</v>
      </c>
      <c r="B1238" t="s">
        <v>18</v>
      </c>
      <c r="C1238" t="s">
        <v>59</v>
      </c>
      <c r="D1238">
        <v>17799</v>
      </c>
      <c r="E1238">
        <v>18341</v>
      </c>
      <c r="F1238" t="s">
        <v>59</v>
      </c>
      <c r="G1238">
        <v>17799</v>
      </c>
      <c r="H1238">
        <v>18341</v>
      </c>
      <c r="I1238" t="s">
        <v>20</v>
      </c>
      <c r="J1238">
        <v>13087</v>
      </c>
      <c r="K1238">
        <v>13629</v>
      </c>
      <c r="L1238" t="s">
        <v>126</v>
      </c>
      <c r="M1238" t="e">
        <v>#N/A</v>
      </c>
      <c r="N1238" t="e">
        <v>#N/A</v>
      </c>
      <c r="O1238" t="s">
        <v>127</v>
      </c>
      <c r="P1238">
        <v>1569</v>
      </c>
      <c r="Q1238">
        <v>1569</v>
      </c>
    </row>
    <row r="1239" spans="1:17" x14ac:dyDescent="0.4">
      <c r="A1239" t="s">
        <v>220</v>
      </c>
      <c r="B1239" t="s">
        <v>18</v>
      </c>
      <c r="C1239" t="s">
        <v>59</v>
      </c>
      <c r="D1239">
        <v>17799</v>
      </c>
      <c r="E1239">
        <v>18341</v>
      </c>
      <c r="F1239" t="s">
        <v>59</v>
      </c>
      <c r="G1239">
        <v>17799</v>
      </c>
      <c r="H1239">
        <v>18341</v>
      </c>
      <c r="I1239" t="s">
        <v>20</v>
      </c>
      <c r="J1239">
        <v>13087</v>
      </c>
      <c r="K1239">
        <v>13629</v>
      </c>
      <c r="L1239" t="s">
        <v>126</v>
      </c>
      <c r="M1239" t="e">
        <v>#N/A</v>
      </c>
      <c r="N1239" t="e">
        <v>#N/A</v>
      </c>
      <c r="O1239" t="s">
        <v>139</v>
      </c>
      <c r="P1239">
        <v>1080</v>
      </c>
      <c r="Q1239">
        <v>1080</v>
      </c>
    </row>
    <row r="1240" spans="1:17" x14ac:dyDescent="0.4">
      <c r="A1240" t="s">
        <v>220</v>
      </c>
      <c r="B1240" t="s">
        <v>18</v>
      </c>
      <c r="C1240" t="s">
        <v>59</v>
      </c>
      <c r="D1240">
        <v>17799</v>
      </c>
      <c r="E1240">
        <v>18341</v>
      </c>
      <c r="F1240" t="s">
        <v>59</v>
      </c>
      <c r="G1240">
        <v>17799</v>
      </c>
      <c r="H1240">
        <v>18341</v>
      </c>
      <c r="I1240" t="s">
        <v>20</v>
      </c>
      <c r="J1240">
        <v>13087</v>
      </c>
      <c r="K1240">
        <v>13629</v>
      </c>
      <c r="L1240" t="s">
        <v>140</v>
      </c>
      <c r="M1240" t="e">
        <v>#N/A</v>
      </c>
      <c r="N1240" t="e">
        <v>#N/A</v>
      </c>
      <c r="O1240" t="s">
        <v>143</v>
      </c>
      <c r="P1240">
        <v>687</v>
      </c>
      <c r="Q1240">
        <v>777</v>
      </c>
    </row>
    <row r="1241" spans="1:17" x14ac:dyDescent="0.4">
      <c r="A1241" t="s">
        <v>220</v>
      </c>
      <c r="B1241" t="s">
        <v>18</v>
      </c>
      <c r="C1241" t="s">
        <v>59</v>
      </c>
      <c r="D1241">
        <v>17799</v>
      </c>
      <c r="E1241">
        <v>18341</v>
      </c>
      <c r="F1241" t="s">
        <v>59</v>
      </c>
      <c r="G1241">
        <v>17799</v>
      </c>
      <c r="H1241">
        <v>18341</v>
      </c>
      <c r="I1241" t="s">
        <v>20</v>
      </c>
      <c r="J1241">
        <v>13087</v>
      </c>
      <c r="K1241">
        <v>13629</v>
      </c>
      <c r="L1241" t="s">
        <v>140</v>
      </c>
      <c r="M1241" t="e">
        <v>#N/A</v>
      </c>
      <c r="N1241" t="e">
        <v>#N/A</v>
      </c>
      <c r="O1241" t="s">
        <v>163</v>
      </c>
      <c r="P1241">
        <v>1937</v>
      </c>
      <c r="Q1241">
        <v>2225</v>
      </c>
    </row>
    <row r="1242" spans="1:17" x14ac:dyDescent="0.4">
      <c r="A1242" t="s">
        <v>220</v>
      </c>
      <c r="B1242" t="s">
        <v>18</v>
      </c>
      <c r="C1242" t="s">
        <v>59</v>
      </c>
      <c r="D1242">
        <v>17799</v>
      </c>
      <c r="E1242">
        <v>18341</v>
      </c>
      <c r="F1242" t="s">
        <v>59</v>
      </c>
      <c r="G1242">
        <v>17799</v>
      </c>
      <c r="H1242">
        <v>18341</v>
      </c>
      <c r="I1242" t="s">
        <v>20</v>
      </c>
      <c r="J1242">
        <v>13087</v>
      </c>
      <c r="K1242">
        <v>13629</v>
      </c>
      <c r="L1242" t="s">
        <v>217</v>
      </c>
      <c r="M1242" t="e">
        <v>#N/A</v>
      </c>
      <c r="N1242" t="e">
        <v>#N/A</v>
      </c>
      <c r="O1242" t="s">
        <v>217</v>
      </c>
      <c r="P1242">
        <v>774</v>
      </c>
      <c r="Q1242">
        <v>774</v>
      </c>
    </row>
    <row r="1243" spans="1:17" x14ac:dyDescent="0.4">
      <c r="A1243" t="s">
        <v>220</v>
      </c>
      <c r="B1243" t="s">
        <v>18</v>
      </c>
      <c r="C1243" t="s">
        <v>59</v>
      </c>
      <c r="D1243">
        <v>17799</v>
      </c>
      <c r="E1243">
        <v>18341</v>
      </c>
      <c r="F1243" t="s">
        <v>59</v>
      </c>
      <c r="G1243">
        <v>17799</v>
      </c>
      <c r="H1243">
        <v>18341</v>
      </c>
      <c r="I1243" t="s">
        <v>78</v>
      </c>
      <c r="J1243">
        <v>4390</v>
      </c>
      <c r="K1243">
        <v>4390</v>
      </c>
      <c r="L1243" t="s">
        <v>13</v>
      </c>
      <c r="M1243" t="e">
        <v>#N/A</v>
      </c>
      <c r="N1243" t="e">
        <v>#N/A</v>
      </c>
      <c r="O1243" t="s">
        <v>14</v>
      </c>
      <c r="P1243">
        <v>9</v>
      </c>
      <c r="Q1243">
        <v>9</v>
      </c>
    </row>
    <row r="1244" spans="1:17" x14ac:dyDescent="0.4">
      <c r="A1244" t="s">
        <v>220</v>
      </c>
      <c r="B1244" t="s">
        <v>18</v>
      </c>
      <c r="C1244" t="s">
        <v>59</v>
      </c>
      <c r="D1244">
        <v>17799</v>
      </c>
      <c r="E1244">
        <v>18341</v>
      </c>
      <c r="F1244" t="s">
        <v>59</v>
      </c>
      <c r="G1244">
        <v>17799</v>
      </c>
      <c r="H1244">
        <v>18341</v>
      </c>
      <c r="I1244" t="s">
        <v>78</v>
      </c>
      <c r="J1244">
        <v>4390</v>
      </c>
      <c r="K1244">
        <v>4390</v>
      </c>
      <c r="L1244" t="s">
        <v>13</v>
      </c>
      <c r="M1244" t="e">
        <v>#N/A</v>
      </c>
      <c r="N1244" t="e">
        <v>#N/A</v>
      </c>
      <c r="O1244" t="s">
        <v>89</v>
      </c>
      <c r="P1244">
        <v>430</v>
      </c>
      <c r="Q1244">
        <v>430</v>
      </c>
    </row>
    <row r="1245" spans="1:17" x14ac:dyDescent="0.4">
      <c r="A1245" t="s">
        <v>220</v>
      </c>
      <c r="B1245" t="s">
        <v>18</v>
      </c>
      <c r="C1245" t="s">
        <v>59</v>
      </c>
      <c r="D1245">
        <v>17799</v>
      </c>
      <c r="E1245">
        <v>18341</v>
      </c>
      <c r="F1245" t="s">
        <v>59</v>
      </c>
      <c r="G1245">
        <v>17799</v>
      </c>
      <c r="H1245">
        <v>18341</v>
      </c>
      <c r="I1245" t="s">
        <v>78</v>
      </c>
      <c r="J1245">
        <v>4390</v>
      </c>
      <c r="K1245">
        <v>4390</v>
      </c>
      <c r="L1245" t="s">
        <v>13</v>
      </c>
      <c r="M1245" t="e">
        <v>#N/A</v>
      </c>
      <c r="N1245" t="e">
        <v>#N/A</v>
      </c>
      <c r="O1245" t="s">
        <v>156</v>
      </c>
      <c r="P1245">
        <v>749</v>
      </c>
      <c r="Q1245">
        <v>749</v>
      </c>
    </row>
    <row r="1246" spans="1:17" x14ac:dyDescent="0.4">
      <c r="A1246" t="s">
        <v>220</v>
      </c>
      <c r="B1246" t="s">
        <v>18</v>
      </c>
      <c r="C1246" t="s">
        <v>59</v>
      </c>
      <c r="D1246">
        <v>17799</v>
      </c>
      <c r="E1246">
        <v>18341</v>
      </c>
      <c r="F1246" t="s">
        <v>59</v>
      </c>
      <c r="G1246">
        <v>17799</v>
      </c>
      <c r="H1246">
        <v>18341</v>
      </c>
      <c r="I1246" t="s">
        <v>78</v>
      </c>
      <c r="J1246">
        <v>4390</v>
      </c>
      <c r="K1246">
        <v>4390</v>
      </c>
      <c r="L1246" t="s">
        <v>117</v>
      </c>
      <c r="M1246" t="e">
        <v>#N/A</v>
      </c>
      <c r="N1246" t="e">
        <v>#N/A</v>
      </c>
      <c r="O1246" t="s">
        <v>118</v>
      </c>
      <c r="P1246">
        <v>141</v>
      </c>
      <c r="Q1246">
        <v>141</v>
      </c>
    </row>
    <row r="1247" spans="1:17" x14ac:dyDescent="0.4">
      <c r="A1247" t="s">
        <v>220</v>
      </c>
      <c r="B1247" t="s">
        <v>18</v>
      </c>
      <c r="C1247" t="s">
        <v>59</v>
      </c>
      <c r="D1247">
        <v>17799</v>
      </c>
      <c r="E1247">
        <v>18341</v>
      </c>
      <c r="F1247" t="s">
        <v>59</v>
      </c>
      <c r="G1247">
        <v>17799</v>
      </c>
      <c r="H1247">
        <v>18341</v>
      </c>
      <c r="I1247" t="s">
        <v>78</v>
      </c>
      <c r="J1247">
        <v>4390</v>
      </c>
      <c r="K1247">
        <v>4390</v>
      </c>
      <c r="L1247" t="s">
        <v>117</v>
      </c>
      <c r="M1247" t="e">
        <v>#N/A</v>
      </c>
      <c r="N1247" t="e">
        <v>#N/A</v>
      </c>
      <c r="O1247" t="s">
        <v>124</v>
      </c>
      <c r="P1247">
        <v>155</v>
      </c>
      <c r="Q1247">
        <v>155</v>
      </c>
    </row>
    <row r="1248" spans="1:17" x14ac:dyDescent="0.4">
      <c r="A1248" t="s">
        <v>220</v>
      </c>
      <c r="B1248" t="s">
        <v>18</v>
      </c>
      <c r="C1248" t="s">
        <v>59</v>
      </c>
      <c r="D1248">
        <v>17799</v>
      </c>
      <c r="E1248">
        <v>18341</v>
      </c>
      <c r="F1248" t="s">
        <v>59</v>
      </c>
      <c r="G1248">
        <v>17799</v>
      </c>
      <c r="H1248">
        <v>18341</v>
      </c>
      <c r="I1248" t="s">
        <v>78</v>
      </c>
      <c r="J1248">
        <v>4390</v>
      </c>
      <c r="K1248">
        <v>4390</v>
      </c>
      <c r="L1248" t="s">
        <v>117</v>
      </c>
      <c r="M1248" t="e">
        <v>#N/A</v>
      </c>
      <c r="N1248" t="e">
        <v>#N/A</v>
      </c>
      <c r="O1248" t="s">
        <v>184</v>
      </c>
      <c r="P1248">
        <v>349</v>
      </c>
      <c r="Q1248">
        <v>349</v>
      </c>
    </row>
    <row r="1249" spans="1:17" x14ac:dyDescent="0.4">
      <c r="A1249" t="s">
        <v>220</v>
      </c>
      <c r="B1249" t="s">
        <v>18</v>
      </c>
      <c r="C1249" t="s">
        <v>59</v>
      </c>
      <c r="D1249">
        <v>17799</v>
      </c>
      <c r="E1249">
        <v>18341</v>
      </c>
      <c r="F1249" t="s">
        <v>59</v>
      </c>
      <c r="G1249">
        <v>17799</v>
      </c>
      <c r="H1249">
        <v>18341</v>
      </c>
      <c r="I1249" t="s">
        <v>78</v>
      </c>
      <c r="J1249">
        <v>4390</v>
      </c>
      <c r="K1249">
        <v>4390</v>
      </c>
      <c r="L1249" t="s">
        <v>126</v>
      </c>
      <c r="M1249" t="e">
        <v>#N/A</v>
      </c>
      <c r="N1249" t="e">
        <v>#N/A</v>
      </c>
      <c r="O1249" t="s">
        <v>127</v>
      </c>
      <c r="P1249">
        <v>1658</v>
      </c>
      <c r="Q1249">
        <v>1658</v>
      </c>
    </row>
    <row r="1250" spans="1:17" x14ac:dyDescent="0.4">
      <c r="A1250" t="s">
        <v>220</v>
      </c>
      <c r="B1250" t="s">
        <v>18</v>
      </c>
      <c r="C1250" t="s">
        <v>59</v>
      </c>
      <c r="D1250">
        <v>17799</v>
      </c>
      <c r="E1250">
        <v>18341</v>
      </c>
      <c r="F1250" t="s">
        <v>59</v>
      </c>
      <c r="G1250">
        <v>17799</v>
      </c>
      <c r="H1250">
        <v>18341</v>
      </c>
      <c r="I1250" t="s">
        <v>78</v>
      </c>
      <c r="J1250">
        <v>4390</v>
      </c>
      <c r="K1250">
        <v>4390</v>
      </c>
      <c r="L1250" t="s">
        <v>140</v>
      </c>
      <c r="M1250" t="e">
        <v>#N/A</v>
      </c>
      <c r="N1250" t="e">
        <v>#N/A</v>
      </c>
      <c r="O1250" t="s">
        <v>141</v>
      </c>
      <c r="P1250">
        <v>1</v>
      </c>
      <c r="Q1250">
        <v>1</v>
      </c>
    </row>
    <row r="1251" spans="1:17" x14ac:dyDescent="0.4">
      <c r="A1251" t="s">
        <v>220</v>
      </c>
      <c r="B1251" t="s">
        <v>18</v>
      </c>
      <c r="C1251" t="s">
        <v>59</v>
      </c>
      <c r="D1251">
        <v>17799</v>
      </c>
      <c r="E1251">
        <v>18341</v>
      </c>
      <c r="F1251" t="s">
        <v>59</v>
      </c>
      <c r="G1251">
        <v>17799</v>
      </c>
      <c r="H1251">
        <v>18341</v>
      </c>
      <c r="I1251" t="s">
        <v>78</v>
      </c>
      <c r="J1251">
        <v>4390</v>
      </c>
      <c r="K1251">
        <v>4390</v>
      </c>
      <c r="L1251" t="s">
        <v>140</v>
      </c>
      <c r="M1251" t="e">
        <v>#N/A</v>
      </c>
      <c r="N1251" t="e">
        <v>#N/A</v>
      </c>
      <c r="O1251" t="s">
        <v>143</v>
      </c>
      <c r="P1251">
        <v>75</v>
      </c>
      <c r="Q1251">
        <v>75</v>
      </c>
    </row>
    <row r="1252" spans="1:17" x14ac:dyDescent="0.4">
      <c r="A1252" t="s">
        <v>220</v>
      </c>
      <c r="B1252" t="s">
        <v>18</v>
      </c>
      <c r="C1252" t="s">
        <v>59</v>
      </c>
      <c r="D1252">
        <v>17799</v>
      </c>
      <c r="E1252">
        <v>18341</v>
      </c>
      <c r="F1252" t="s">
        <v>59</v>
      </c>
      <c r="G1252">
        <v>17799</v>
      </c>
      <c r="H1252">
        <v>18341</v>
      </c>
      <c r="I1252" t="s">
        <v>78</v>
      </c>
      <c r="J1252">
        <v>4390</v>
      </c>
      <c r="K1252">
        <v>4390</v>
      </c>
      <c r="L1252" t="s">
        <v>140</v>
      </c>
      <c r="M1252" t="e">
        <v>#N/A</v>
      </c>
      <c r="N1252" t="e">
        <v>#N/A</v>
      </c>
      <c r="O1252" t="s">
        <v>163</v>
      </c>
      <c r="P1252">
        <v>789</v>
      </c>
      <c r="Q1252">
        <v>789</v>
      </c>
    </row>
    <row r="1253" spans="1:17" x14ac:dyDescent="0.4">
      <c r="A1253" t="s">
        <v>220</v>
      </c>
      <c r="B1253" t="s">
        <v>18</v>
      </c>
      <c r="C1253" t="s">
        <v>59</v>
      </c>
      <c r="D1253">
        <v>17799</v>
      </c>
      <c r="E1253">
        <v>18341</v>
      </c>
      <c r="F1253" t="s">
        <v>59</v>
      </c>
      <c r="G1253">
        <v>17799</v>
      </c>
      <c r="H1253">
        <v>18341</v>
      </c>
      <c r="I1253" t="s">
        <v>78</v>
      </c>
      <c r="J1253">
        <v>4390</v>
      </c>
      <c r="K1253">
        <v>4390</v>
      </c>
      <c r="L1253" t="s">
        <v>217</v>
      </c>
      <c r="M1253" t="e">
        <v>#N/A</v>
      </c>
      <c r="N1253" t="e">
        <v>#N/A</v>
      </c>
      <c r="O1253" t="s">
        <v>217</v>
      </c>
      <c r="P1253">
        <v>34</v>
      </c>
      <c r="Q1253">
        <v>34</v>
      </c>
    </row>
    <row r="1254" spans="1:17" x14ac:dyDescent="0.4">
      <c r="A1254" t="s">
        <v>220</v>
      </c>
      <c r="B1254" t="s">
        <v>18</v>
      </c>
      <c r="C1254" t="s">
        <v>63</v>
      </c>
      <c r="D1254">
        <v>28001</v>
      </c>
      <c r="E1254">
        <v>28135</v>
      </c>
      <c r="F1254" t="s">
        <v>63</v>
      </c>
      <c r="G1254">
        <v>28001</v>
      </c>
      <c r="H1254">
        <v>28135</v>
      </c>
      <c r="I1254" t="s">
        <v>12</v>
      </c>
      <c r="J1254">
        <v>1233</v>
      </c>
      <c r="K1254">
        <v>1233</v>
      </c>
      <c r="L1254" t="s">
        <v>13</v>
      </c>
      <c r="M1254" t="e">
        <v>#N/A</v>
      </c>
      <c r="N1254" t="e">
        <v>#N/A</v>
      </c>
      <c r="O1254" t="s">
        <v>89</v>
      </c>
      <c r="P1254">
        <v>211</v>
      </c>
      <c r="Q1254">
        <v>211</v>
      </c>
    </row>
    <row r="1255" spans="1:17" x14ac:dyDescent="0.4">
      <c r="A1255" t="s">
        <v>220</v>
      </c>
      <c r="B1255" t="s">
        <v>18</v>
      </c>
      <c r="C1255" t="s">
        <v>63</v>
      </c>
      <c r="D1255">
        <v>28001</v>
      </c>
      <c r="E1255">
        <v>28135</v>
      </c>
      <c r="F1255" t="s">
        <v>63</v>
      </c>
      <c r="G1255">
        <v>28001</v>
      </c>
      <c r="H1255">
        <v>28135</v>
      </c>
      <c r="I1255" t="s">
        <v>12</v>
      </c>
      <c r="J1255">
        <v>1233</v>
      </c>
      <c r="K1255">
        <v>1233</v>
      </c>
      <c r="L1255" t="s">
        <v>13</v>
      </c>
      <c r="M1255" t="e">
        <v>#N/A</v>
      </c>
      <c r="N1255" t="e">
        <v>#N/A</v>
      </c>
      <c r="O1255" t="s">
        <v>156</v>
      </c>
      <c r="P1255">
        <v>86</v>
      </c>
      <c r="Q1255">
        <v>86</v>
      </c>
    </row>
    <row r="1256" spans="1:17" x14ac:dyDescent="0.4">
      <c r="A1256" t="s">
        <v>220</v>
      </c>
      <c r="B1256" t="s">
        <v>18</v>
      </c>
      <c r="C1256" t="s">
        <v>63</v>
      </c>
      <c r="D1256">
        <v>28001</v>
      </c>
      <c r="E1256">
        <v>28135</v>
      </c>
      <c r="F1256" t="s">
        <v>63</v>
      </c>
      <c r="G1256">
        <v>28001</v>
      </c>
      <c r="H1256">
        <v>28135</v>
      </c>
      <c r="I1256" t="s">
        <v>12</v>
      </c>
      <c r="J1256">
        <v>1233</v>
      </c>
      <c r="K1256">
        <v>1233</v>
      </c>
      <c r="L1256" t="s">
        <v>117</v>
      </c>
      <c r="M1256" t="e">
        <v>#N/A</v>
      </c>
      <c r="N1256" t="e">
        <v>#N/A</v>
      </c>
      <c r="O1256" t="s">
        <v>118</v>
      </c>
      <c r="P1256">
        <v>32</v>
      </c>
      <c r="Q1256">
        <v>32</v>
      </c>
    </row>
    <row r="1257" spans="1:17" x14ac:dyDescent="0.4">
      <c r="A1257" t="s">
        <v>220</v>
      </c>
      <c r="B1257" t="s">
        <v>18</v>
      </c>
      <c r="C1257" t="s">
        <v>63</v>
      </c>
      <c r="D1257">
        <v>28001</v>
      </c>
      <c r="E1257">
        <v>28135</v>
      </c>
      <c r="F1257" t="s">
        <v>63</v>
      </c>
      <c r="G1257">
        <v>28001</v>
      </c>
      <c r="H1257">
        <v>28135</v>
      </c>
      <c r="I1257" t="s">
        <v>12</v>
      </c>
      <c r="J1257">
        <v>1233</v>
      </c>
      <c r="K1257">
        <v>1233</v>
      </c>
      <c r="L1257" t="s">
        <v>117</v>
      </c>
      <c r="M1257" t="e">
        <v>#N/A</v>
      </c>
      <c r="N1257" t="e">
        <v>#N/A</v>
      </c>
      <c r="O1257" t="s">
        <v>124</v>
      </c>
      <c r="P1257">
        <v>83</v>
      </c>
      <c r="Q1257">
        <v>83</v>
      </c>
    </row>
    <row r="1258" spans="1:17" x14ac:dyDescent="0.4">
      <c r="A1258" t="s">
        <v>220</v>
      </c>
      <c r="B1258" t="s">
        <v>18</v>
      </c>
      <c r="C1258" t="s">
        <v>63</v>
      </c>
      <c r="D1258">
        <v>28001</v>
      </c>
      <c r="E1258">
        <v>28135</v>
      </c>
      <c r="F1258" t="s">
        <v>63</v>
      </c>
      <c r="G1258">
        <v>28001</v>
      </c>
      <c r="H1258">
        <v>28135</v>
      </c>
      <c r="I1258" t="s">
        <v>12</v>
      </c>
      <c r="J1258">
        <v>1233</v>
      </c>
      <c r="K1258">
        <v>1233</v>
      </c>
      <c r="L1258" t="s">
        <v>117</v>
      </c>
      <c r="M1258" t="e">
        <v>#N/A</v>
      </c>
      <c r="N1258" t="e">
        <v>#N/A</v>
      </c>
      <c r="O1258" t="s">
        <v>184</v>
      </c>
      <c r="P1258">
        <v>184</v>
      </c>
      <c r="Q1258">
        <v>184</v>
      </c>
    </row>
    <row r="1259" spans="1:17" x14ac:dyDescent="0.4">
      <c r="A1259" t="s">
        <v>220</v>
      </c>
      <c r="B1259" t="s">
        <v>18</v>
      </c>
      <c r="C1259" t="s">
        <v>63</v>
      </c>
      <c r="D1259">
        <v>28001</v>
      </c>
      <c r="E1259">
        <v>28135</v>
      </c>
      <c r="F1259" t="s">
        <v>63</v>
      </c>
      <c r="G1259">
        <v>28001</v>
      </c>
      <c r="H1259">
        <v>28135</v>
      </c>
      <c r="I1259" t="s">
        <v>12</v>
      </c>
      <c r="J1259">
        <v>1233</v>
      </c>
      <c r="K1259">
        <v>1233</v>
      </c>
      <c r="L1259" t="s">
        <v>126</v>
      </c>
      <c r="M1259" t="e">
        <v>#N/A</v>
      </c>
      <c r="N1259" t="e">
        <v>#N/A</v>
      </c>
      <c r="O1259" t="s">
        <v>127</v>
      </c>
      <c r="P1259">
        <v>4</v>
      </c>
      <c r="Q1259">
        <v>4</v>
      </c>
    </row>
    <row r="1260" spans="1:17" x14ac:dyDescent="0.4">
      <c r="A1260" t="s">
        <v>220</v>
      </c>
      <c r="B1260" t="s">
        <v>18</v>
      </c>
      <c r="C1260" t="s">
        <v>63</v>
      </c>
      <c r="D1260">
        <v>28001</v>
      </c>
      <c r="E1260">
        <v>28135</v>
      </c>
      <c r="F1260" t="s">
        <v>63</v>
      </c>
      <c r="G1260">
        <v>28001</v>
      </c>
      <c r="H1260">
        <v>28135</v>
      </c>
      <c r="I1260" t="s">
        <v>12</v>
      </c>
      <c r="J1260">
        <v>1233</v>
      </c>
      <c r="K1260">
        <v>1233</v>
      </c>
      <c r="L1260" t="s">
        <v>140</v>
      </c>
      <c r="M1260" t="e">
        <v>#N/A</v>
      </c>
      <c r="N1260" t="e">
        <v>#N/A</v>
      </c>
      <c r="O1260" t="s">
        <v>141</v>
      </c>
      <c r="P1260">
        <v>16</v>
      </c>
      <c r="Q1260">
        <v>16</v>
      </c>
    </row>
    <row r="1261" spans="1:17" x14ac:dyDescent="0.4">
      <c r="A1261" t="s">
        <v>220</v>
      </c>
      <c r="B1261" t="s">
        <v>18</v>
      </c>
      <c r="C1261" t="s">
        <v>63</v>
      </c>
      <c r="D1261">
        <v>28001</v>
      </c>
      <c r="E1261">
        <v>28135</v>
      </c>
      <c r="F1261" t="s">
        <v>63</v>
      </c>
      <c r="G1261">
        <v>28001</v>
      </c>
      <c r="H1261">
        <v>28135</v>
      </c>
      <c r="I1261" t="s">
        <v>12</v>
      </c>
      <c r="J1261">
        <v>1233</v>
      </c>
      <c r="K1261">
        <v>1233</v>
      </c>
      <c r="L1261" t="s">
        <v>140</v>
      </c>
      <c r="M1261" t="e">
        <v>#N/A</v>
      </c>
      <c r="N1261" t="e">
        <v>#N/A</v>
      </c>
      <c r="O1261" t="s">
        <v>143</v>
      </c>
      <c r="P1261">
        <v>284</v>
      </c>
      <c r="Q1261">
        <v>284</v>
      </c>
    </row>
    <row r="1262" spans="1:17" x14ac:dyDescent="0.4">
      <c r="A1262" t="s">
        <v>220</v>
      </c>
      <c r="B1262" t="s">
        <v>18</v>
      </c>
      <c r="C1262" t="s">
        <v>63</v>
      </c>
      <c r="D1262">
        <v>28001</v>
      </c>
      <c r="E1262">
        <v>28135</v>
      </c>
      <c r="F1262" t="s">
        <v>63</v>
      </c>
      <c r="G1262">
        <v>28001</v>
      </c>
      <c r="H1262">
        <v>28135</v>
      </c>
      <c r="I1262" t="s">
        <v>12</v>
      </c>
      <c r="J1262">
        <v>1233</v>
      </c>
      <c r="K1262">
        <v>1233</v>
      </c>
      <c r="L1262" t="s">
        <v>140</v>
      </c>
      <c r="M1262" t="e">
        <v>#N/A</v>
      </c>
      <c r="N1262" t="e">
        <v>#N/A</v>
      </c>
      <c r="O1262" t="s">
        <v>163</v>
      </c>
      <c r="P1262">
        <v>314</v>
      </c>
      <c r="Q1262">
        <v>314</v>
      </c>
    </row>
    <row r="1263" spans="1:17" x14ac:dyDescent="0.4">
      <c r="A1263" t="s">
        <v>220</v>
      </c>
      <c r="B1263" t="s">
        <v>18</v>
      </c>
      <c r="C1263" t="s">
        <v>63</v>
      </c>
      <c r="D1263">
        <v>28001</v>
      </c>
      <c r="E1263">
        <v>28135</v>
      </c>
      <c r="F1263" t="s">
        <v>63</v>
      </c>
      <c r="G1263">
        <v>28001</v>
      </c>
      <c r="H1263">
        <v>28135</v>
      </c>
      <c r="I1263" t="s">
        <v>12</v>
      </c>
      <c r="J1263">
        <v>1233</v>
      </c>
      <c r="K1263">
        <v>1233</v>
      </c>
      <c r="L1263" t="s">
        <v>217</v>
      </c>
      <c r="M1263" t="e">
        <v>#N/A</v>
      </c>
      <c r="N1263" t="e">
        <v>#N/A</v>
      </c>
      <c r="O1263" t="s">
        <v>217</v>
      </c>
      <c r="P1263">
        <v>19</v>
      </c>
      <c r="Q1263">
        <v>19</v>
      </c>
    </row>
    <row r="1264" spans="1:17" x14ac:dyDescent="0.4">
      <c r="A1264" t="s">
        <v>220</v>
      </c>
      <c r="B1264" t="s">
        <v>18</v>
      </c>
      <c r="C1264" t="s">
        <v>63</v>
      </c>
      <c r="D1264">
        <v>28001</v>
      </c>
      <c r="E1264">
        <v>28135</v>
      </c>
      <c r="F1264" t="s">
        <v>63</v>
      </c>
      <c r="G1264">
        <v>28001</v>
      </c>
      <c r="H1264">
        <v>28135</v>
      </c>
      <c r="I1264" t="s">
        <v>20</v>
      </c>
      <c r="J1264">
        <v>17381</v>
      </c>
      <c r="K1264">
        <v>17515</v>
      </c>
      <c r="L1264" t="s">
        <v>13</v>
      </c>
      <c r="M1264" t="e">
        <v>#N/A</v>
      </c>
      <c r="N1264" t="e">
        <v>#N/A</v>
      </c>
      <c r="O1264" t="s">
        <v>14</v>
      </c>
      <c r="P1264">
        <v>538</v>
      </c>
      <c r="Q1264">
        <v>538</v>
      </c>
    </row>
    <row r="1265" spans="1:17" x14ac:dyDescent="0.4">
      <c r="A1265" t="s">
        <v>220</v>
      </c>
      <c r="B1265" t="s">
        <v>18</v>
      </c>
      <c r="C1265" t="s">
        <v>63</v>
      </c>
      <c r="D1265">
        <v>28001</v>
      </c>
      <c r="E1265">
        <v>28135</v>
      </c>
      <c r="F1265" t="s">
        <v>63</v>
      </c>
      <c r="G1265">
        <v>28001</v>
      </c>
      <c r="H1265">
        <v>28135</v>
      </c>
      <c r="I1265" t="s">
        <v>20</v>
      </c>
      <c r="J1265">
        <v>17381</v>
      </c>
      <c r="K1265">
        <v>17515</v>
      </c>
      <c r="L1265" t="s">
        <v>13</v>
      </c>
      <c r="M1265" t="e">
        <v>#N/A</v>
      </c>
      <c r="N1265" t="e">
        <v>#N/A</v>
      </c>
      <c r="O1265" t="s">
        <v>89</v>
      </c>
      <c r="P1265">
        <v>2020</v>
      </c>
      <c r="Q1265">
        <v>2020</v>
      </c>
    </row>
    <row r="1266" spans="1:17" x14ac:dyDescent="0.4">
      <c r="A1266" t="s">
        <v>220</v>
      </c>
      <c r="B1266" t="s">
        <v>18</v>
      </c>
      <c r="C1266" t="s">
        <v>63</v>
      </c>
      <c r="D1266">
        <v>28001</v>
      </c>
      <c r="E1266">
        <v>28135</v>
      </c>
      <c r="F1266" t="s">
        <v>63</v>
      </c>
      <c r="G1266">
        <v>28001</v>
      </c>
      <c r="H1266">
        <v>28135</v>
      </c>
      <c r="I1266" t="s">
        <v>20</v>
      </c>
      <c r="J1266">
        <v>17381</v>
      </c>
      <c r="K1266">
        <v>17515</v>
      </c>
      <c r="L1266" t="s">
        <v>13</v>
      </c>
      <c r="M1266" t="e">
        <v>#N/A</v>
      </c>
      <c r="N1266" t="e">
        <v>#N/A</v>
      </c>
      <c r="O1266" t="s">
        <v>156</v>
      </c>
      <c r="P1266">
        <v>2764</v>
      </c>
      <c r="Q1266">
        <v>2766</v>
      </c>
    </row>
    <row r="1267" spans="1:17" x14ac:dyDescent="0.4">
      <c r="A1267" t="s">
        <v>220</v>
      </c>
      <c r="B1267" t="s">
        <v>18</v>
      </c>
      <c r="C1267" t="s">
        <v>63</v>
      </c>
      <c r="D1267">
        <v>28001</v>
      </c>
      <c r="E1267">
        <v>28135</v>
      </c>
      <c r="F1267" t="s">
        <v>63</v>
      </c>
      <c r="G1267">
        <v>28001</v>
      </c>
      <c r="H1267">
        <v>28135</v>
      </c>
      <c r="I1267" t="s">
        <v>20</v>
      </c>
      <c r="J1267">
        <v>17381</v>
      </c>
      <c r="K1267">
        <v>17515</v>
      </c>
      <c r="L1267" t="s">
        <v>117</v>
      </c>
      <c r="M1267" t="e">
        <v>#N/A</v>
      </c>
      <c r="N1267" t="e">
        <v>#N/A</v>
      </c>
      <c r="O1267" t="s">
        <v>118</v>
      </c>
      <c r="P1267">
        <v>1770</v>
      </c>
      <c r="Q1267">
        <v>1799</v>
      </c>
    </row>
    <row r="1268" spans="1:17" x14ac:dyDescent="0.4">
      <c r="A1268" t="s">
        <v>220</v>
      </c>
      <c r="B1268" t="s">
        <v>18</v>
      </c>
      <c r="C1268" t="s">
        <v>63</v>
      </c>
      <c r="D1268">
        <v>28001</v>
      </c>
      <c r="E1268">
        <v>28135</v>
      </c>
      <c r="F1268" t="s">
        <v>63</v>
      </c>
      <c r="G1268">
        <v>28001</v>
      </c>
      <c r="H1268">
        <v>28135</v>
      </c>
      <c r="I1268" t="s">
        <v>20</v>
      </c>
      <c r="J1268">
        <v>17381</v>
      </c>
      <c r="K1268">
        <v>17515</v>
      </c>
      <c r="L1268" t="s">
        <v>117</v>
      </c>
      <c r="M1268" t="e">
        <v>#N/A</v>
      </c>
      <c r="N1268" t="e">
        <v>#N/A</v>
      </c>
      <c r="O1268" t="s">
        <v>124</v>
      </c>
      <c r="P1268">
        <v>807</v>
      </c>
      <c r="Q1268">
        <v>846</v>
      </c>
    </row>
    <row r="1269" spans="1:17" x14ac:dyDescent="0.4">
      <c r="A1269" t="s">
        <v>220</v>
      </c>
      <c r="B1269" t="s">
        <v>18</v>
      </c>
      <c r="C1269" t="s">
        <v>63</v>
      </c>
      <c r="D1269">
        <v>28001</v>
      </c>
      <c r="E1269">
        <v>28135</v>
      </c>
      <c r="F1269" t="s">
        <v>63</v>
      </c>
      <c r="G1269">
        <v>28001</v>
      </c>
      <c r="H1269">
        <v>28135</v>
      </c>
      <c r="I1269" t="s">
        <v>20</v>
      </c>
      <c r="J1269">
        <v>17381</v>
      </c>
      <c r="K1269">
        <v>17515</v>
      </c>
      <c r="L1269" t="s">
        <v>117</v>
      </c>
      <c r="M1269" t="e">
        <v>#N/A</v>
      </c>
      <c r="N1269" t="e">
        <v>#N/A</v>
      </c>
      <c r="O1269" t="s">
        <v>184</v>
      </c>
      <c r="P1269">
        <v>3352</v>
      </c>
      <c r="Q1269">
        <v>3413</v>
      </c>
    </row>
    <row r="1270" spans="1:17" x14ac:dyDescent="0.4">
      <c r="A1270" t="s">
        <v>220</v>
      </c>
      <c r="B1270" t="s">
        <v>18</v>
      </c>
      <c r="C1270" t="s">
        <v>63</v>
      </c>
      <c r="D1270">
        <v>28001</v>
      </c>
      <c r="E1270">
        <v>28135</v>
      </c>
      <c r="F1270" t="s">
        <v>63</v>
      </c>
      <c r="G1270">
        <v>28001</v>
      </c>
      <c r="H1270">
        <v>28135</v>
      </c>
      <c r="I1270" t="s">
        <v>20</v>
      </c>
      <c r="J1270">
        <v>17381</v>
      </c>
      <c r="K1270">
        <v>17515</v>
      </c>
      <c r="L1270" t="s">
        <v>126</v>
      </c>
      <c r="M1270" t="e">
        <v>#N/A</v>
      </c>
      <c r="N1270" t="e">
        <v>#N/A</v>
      </c>
      <c r="O1270" t="s">
        <v>127</v>
      </c>
      <c r="P1270">
        <v>346</v>
      </c>
      <c r="Q1270">
        <v>346</v>
      </c>
    </row>
    <row r="1271" spans="1:17" x14ac:dyDescent="0.4">
      <c r="A1271" t="s">
        <v>220</v>
      </c>
      <c r="B1271" t="s">
        <v>18</v>
      </c>
      <c r="C1271" t="s">
        <v>63</v>
      </c>
      <c r="D1271">
        <v>28001</v>
      </c>
      <c r="E1271">
        <v>28135</v>
      </c>
      <c r="F1271" t="s">
        <v>63</v>
      </c>
      <c r="G1271">
        <v>28001</v>
      </c>
      <c r="H1271">
        <v>28135</v>
      </c>
      <c r="I1271" t="s">
        <v>20</v>
      </c>
      <c r="J1271">
        <v>17381</v>
      </c>
      <c r="K1271">
        <v>17515</v>
      </c>
      <c r="L1271" t="s">
        <v>126</v>
      </c>
      <c r="M1271" t="e">
        <v>#N/A</v>
      </c>
      <c r="N1271" t="e">
        <v>#N/A</v>
      </c>
      <c r="O1271" t="s">
        <v>139</v>
      </c>
      <c r="P1271">
        <v>1336</v>
      </c>
      <c r="Q1271">
        <v>1336</v>
      </c>
    </row>
    <row r="1272" spans="1:17" x14ac:dyDescent="0.4">
      <c r="A1272" t="s">
        <v>220</v>
      </c>
      <c r="B1272" t="s">
        <v>18</v>
      </c>
      <c r="C1272" t="s">
        <v>63</v>
      </c>
      <c r="D1272">
        <v>28001</v>
      </c>
      <c r="E1272">
        <v>28135</v>
      </c>
      <c r="F1272" t="s">
        <v>63</v>
      </c>
      <c r="G1272">
        <v>28001</v>
      </c>
      <c r="H1272">
        <v>28135</v>
      </c>
      <c r="I1272" t="s">
        <v>20</v>
      </c>
      <c r="J1272">
        <v>17381</v>
      </c>
      <c r="K1272">
        <v>17515</v>
      </c>
      <c r="L1272" t="s">
        <v>140</v>
      </c>
      <c r="M1272" t="e">
        <v>#N/A</v>
      </c>
      <c r="N1272" t="e">
        <v>#N/A</v>
      </c>
      <c r="O1272" t="s">
        <v>141</v>
      </c>
      <c r="P1272">
        <v>20</v>
      </c>
      <c r="Q1272">
        <v>20</v>
      </c>
    </row>
    <row r="1273" spans="1:17" x14ac:dyDescent="0.4">
      <c r="A1273" t="s">
        <v>220</v>
      </c>
      <c r="B1273" t="s">
        <v>18</v>
      </c>
      <c r="C1273" t="s">
        <v>63</v>
      </c>
      <c r="D1273">
        <v>28001</v>
      </c>
      <c r="E1273">
        <v>28135</v>
      </c>
      <c r="F1273" t="s">
        <v>63</v>
      </c>
      <c r="G1273">
        <v>28001</v>
      </c>
      <c r="H1273">
        <v>28135</v>
      </c>
      <c r="I1273" t="s">
        <v>20</v>
      </c>
      <c r="J1273">
        <v>17381</v>
      </c>
      <c r="K1273">
        <v>17515</v>
      </c>
      <c r="L1273" t="s">
        <v>140</v>
      </c>
      <c r="M1273" t="e">
        <v>#N/A</v>
      </c>
      <c r="N1273" t="e">
        <v>#N/A</v>
      </c>
      <c r="O1273" t="s">
        <v>143</v>
      </c>
      <c r="P1273">
        <v>1075</v>
      </c>
      <c r="Q1273">
        <v>1075</v>
      </c>
    </row>
    <row r="1274" spans="1:17" x14ac:dyDescent="0.4">
      <c r="A1274" t="s">
        <v>220</v>
      </c>
      <c r="B1274" t="s">
        <v>18</v>
      </c>
      <c r="C1274" t="s">
        <v>63</v>
      </c>
      <c r="D1274">
        <v>28001</v>
      </c>
      <c r="E1274">
        <v>28135</v>
      </c>
      <c r="F1274" t="s">
        <v>63</v>
      </c>
      <c r="G1274">
        <v>28001</v>
      </c>
      <c r="H1274">
        <v>28135</v>
      </c>
      <c r="I1274" t="s">
        <v>20</v>
      </c>
      <c r="J1274">
        <v>17381</v>
      </c>
      <c r="K1274">
        <v>17515</v>
      </c>
      <c r="L1274" t="s">
        <v>140</v>
      </c>
      <c r="M1274" t="e">
        <v>#N/A</v>
      </c>
      <c r="N1274" t="e">
        <v>#N/A</v>
      </c>
      <c r="O1274" t="s">
        <v>163</v>
      </c>
      <c r="P1274">
        <v>2248</v>
      </c>
      <c r="Q1274">
        <v>2251</v>
      </c>
    </row>
    <row r="1275" spans="1:17" x14ac:dyDescent="0.4">
      <c r="A1275" t="s">
        <v>220</v>
      </c>
      <c r="B1275" t="s">
        <v>18</v>
      </c>
      <c r="C1275" t="s">
        <v>63</v>
      </c>
      <c r="D1275">
        <v>28001</v>
      </c>
      <c r="E1275">
        <v>28135</v>
      </c>
      <c r="F1275" t="s">
        <v>63</v>
      </c>
      <c r="G1275">
        <v>28001</v>
      </c>
      <c r="H1275">
        <v>28135</v>
      </c>
      <c r="I1275" t="s">
        <v>20</v>
      </c>
      <c r="J1275">
        <v>17381</v>
      </c>
      <c r="K1275">
        <v>17515</v>
      </c>
      <c r="L1275" t="s">
        <v>217</v>
      </c>
      <c r="M1275" t="e">
        <v>#N/A</v>
      </c>
      <c r="N1275" t="e">
        <v>#N/A</v>
      </c>
      <c r="O1275" t="s">
        <v>217</v>
      </c>
      <c r="P1275">
        <v>1105</v>
      </c>
      <c r="Q1275">
        <v>1105</v>
      </c>
    </row>
    <row r="1276" spans="1:17" x14ac:dyDescent="0.4">
      <c r="A1276" t="s">
        <v>220</v>
      </c>
      <c r="B1276" t="s">
        <v>18</v>
      </c>
      <c r="C1276" t="s">
        <v>63</v>
      </c>
      <c r="D1276">
        <v>28001</v>
      </c>
      <c r="E1276">
        <v>28135</v>
      </c>
      <c r="F1276" t="s">
        <v>63</v>
      </c>
      <c r="G1276">
        <v>28001</v>
      </c>
      <c r="H1276">
        <v>28135</v>
      </c>
      <c r="I1276" t="s">
        <v>78</v>
      </c>
      <c r="J1276">
        <v>9387</v>
      </c>
      <c r="K1276">
        <v>9387</v>
      </c>
      <c r="L1276" t="s">
        <v>13</v>
      </c>
      <c r="M1276" t="e">
        <v>#N/A</v>
      </c>
      <c r="N1276" t="e">
        <v>#N/A</v>
      </c>
      <c r="O1276" t="s">
        <v>89</v>
      </c>
      <c r="P1276">
        <v>1239</v>
      </c>
      <c r="Q1276">
        <v>1239</v>
      </c>
    </row>
    <row r="1277" spans="1:17" x14ac:dyDescent="0.4">
      <c r="A1277" t="s">
        <v>220</v>
      </c>
      <c r="B1277" t="s">
        <v>18</v>
      </c>
      <c r="C1277" t="s">
        <v>63</v>
      </c>
      <c r="D1277">
        <v>28001</v>
      </c>
      <c r="E1277">
        <v>28135</v>
      </c>
      <c r="F1277" t="s">
        <v>63</v>
      </c>
      <c r="G1277">
        <v>28001</v>
      </c>
      <c r="H1277">
        <v>28135</v>
      </c>
      <c r="I1277" t="s">
        <v>78</v>
      </c>
      <c r="J1277">
        <v>9387</v>
      </c>
      <c r="K1277">
        <v>9387</v>
      </c>
      <c r="L1277" t="s">
        <v>13</v>
      </c>
      <c r="M1277" t="e">
        <v>#N/A</v>
      </c>
      <c r="N1277" t="e">
        <v>#N/A</v>
      </c>
      <c r="O1277" t="s">
        <v>134</v>
      </c>
      <c r="P1277">
        <v>22</v>
      </c>
      <c r="Q1277">
        <v>22</v>
      </c>
    </row>
    <row r="1278" spans="1:17" x14ac:dyDescent="0.4">
      <c r="A1278" t="s">
        <v>220</v>
      </c>
      <c r="B1278" t="s">
        <v>18</v>
      </c>
      <c r="C1278" t="s">
        <v>63</v>
      </c>
      <c r="D1278">
        <v>28001</v>
      </c>
      <c r="E1278">
        <v>28135</v>
      </c>
      <c r="F1278" t="s">
        <v>63</v>
      </c>
      <c r="G1278">
        <v>28001</v>
      </c>
      <c r="H1278">
        <v>28135</v>
      </c>
      <c r="I1278" t="s">
        <v>78</v>
      </c>
      <c r="J1278">
        <v>9387</v>
      </c>
      <c r="K1278">
        <v>9387</v>
      </c>
      <c r="L1278" t="s">
        <v>13</v>
      </c>
      <c r="M1278" t="e">
        <v>#N/A</v>
      </c>
      <c r="N1278" t="e">
        <v>#N/A</v>
      </c>
      <c r="O1278" t="s">
        <v>156</v>
      </c>
      <c r="P1278">
        <v>1668</v>
      </c>
      <c r="Q1278">
        <v>1668</v>
      </c>
    </row>
    <row r="1279" spans="1:17" x14ac:dyDescent="0.4">
      <c r="A1279" t="s">
        <v>220</v>
      </c>
      <c r="B1279" t="s">
        <v>18</v>
      </c>
      <c r="C1279" t="s">
        <v>63</v>
      </c>
      <c r="D1279">
        <v>28001</v>
      </c>
      <c r="E1279">
        <v>28135</v>
      </c>
      <c r="F1279" t="s">
        <v>63</v>
      </c>
      <c r="G1279">
        <v>28001</v>
      </c>
      <c r="H1279">
        <v>28135</v>
      </c>
      <c r="I1279" t="s">
        <v>78</v>
      </c>
      <c r="J1279">
        <v>9387</v>
      </c>
      <c r="K1279">
        <v>9387</v>
      </c>
      <c r="L1279" t="s">
        <v>117</v>
      </c>
      <c r="M1279" t="e">
        <v>#N/A</v>
      </c>
      <c r="N1279" t="e">
        <v>#N/A</v>
      </c>
      <c r="O1279" t="s">
        <v>118</v>
      </c>
      <c r="P1279">
        <v>296</v>
      </c>
      <c r="Q1279">
        <v>296</v>
      </c>
    </row>
    <row r="1280" spans="1:17" x14ac:dyDescent="0.4">
      <c r="A1280" t="s">
        <v>220</v>
      </c>
      <c r="B1280" t="s">
        <v>18</v>
      </c>
      <c r="C1280" t="s">
        <v>63</v>
      </c>
      <c r="D1280">
        <v>28001</v>
      </c>
      <c r="E1280">
        <v>28135</v>
      </c>
      <c r="F1280" t="s">
        <v>63</v>
      </c>
      <c r="G1280">
        <v>28001</v>
      </c>
      <c r="H1280">
        <v>28135</v>
      </c>
      <c r="I1280" t="s">
        <v>78</v>
      </c>
      <c r="J1280">
        <v>9387</v>
      </c>
      <c r="K1280">
        <v>9387</v>
      </c>
      <c r="L1280" t="s">
        <v>117</v>
      </c>
      <c r="M1280" t="e">
        <v>#N/A</v>
      </c>
      <c r="N1280" t="e">
        <v>#N/A</v>
      </c>
      <c r="O1280" t="s">
        <v>124</v>
      </c>
      <c r="P1280">
        <v>150</v>
      </c>
      <c r="Q1280">
        <v>150</v>
      </c>
    </row>
    <row r="1281" spans="1:17" x14ac:dyDescent="0.4">
      <c r="A1281" t="s">
        <v>220</v>
      </c>
      <c r="B1281" t="s">
        <v>18</v>
      </c>
      <c r="C1281" t="s">
        <v>63</v>
      </c>
      <c r="D1281">
        <v>28001</v>
      </c>
      <c r="E1281">
        <v>28135</v>
      </c>
      <c r="F1281" t="s">
        <v>63</v>
      </c>
      <c r="G1281">
        <v>28001</v>
      </c>
      <c r="H1281">
        <v>28135</v>
      </c>
      <c r="I1281" t="s">
        <v>78</v>
      </c>
      <c r="J1281">
        <v>9387</v>
      </c>
      <c r="K1281">
        <v>9387</v>
      </c>
      <c r="L1281" t="s">
        <v>117</v>
      </c>
      <c r="M1281" t="e">
        <v>#N/A</v>
      </c>
      <c r="N1281" t="e">
        <v>#N/A</v>
      </c>
      <c r="O1281" t="s">
        <v>136</v>
      </c>
      <c r="P1281">
        <v>182</v>
      </c>
      <c r="Q1281">
        <v>182</v>
      </c>
    </row>
    <row r="1282" spans="1:17" x14ac:dyDescent="0.4">
      <c r="A1282" t="s">
        <v>220</v>
      </c>
      <c r="B1282" t="s">
        <v>18</v>
      </c>
      <c r="C1282" t="s">
        <v>63</v>
      </c>
      <c r="D1282">
        <v>28001</v>
      </c>
      <c r="E1282">
        <v>28135</v>
      </c>
      <c r="F1282" t="s">
        <v>63</v>
      </c>
      <c r="G1282">
        <v>28001</v>
      </c>
      <c r="H1282">
        <v>28135</v>
      </c>
      <c r="I1282" t="s">
        <v>78</v>
      </c>
      <c r="J1282">
        <v>9387</v>
      </c>
      <c r="K1282">
        <v>9387</v>
      </c>
      <c r="L1282" t="s">
        <v>117</v>
      </c>
      <c r="M1282" t="e">
        <v>#N/A</v>
      </c>
      <c r="N1282" t="e">
        <v>#N/A</v>
      </c>
      <c r="O1282" t="s">
        <v>184</v>
      </c>
      <c r="P1282">
        <v>991</v>
      </c>
      <c r="Q1282">
        <v>991</v>
      </c>
    </row>
    <row r="1283" spans="1:17" x14ac:dyDescent="0.4">
      <c r="A1283" t="s">
        <v>220</v>
      </c>
      <c r="B1283" t="s">
        <v>18</v>
      </c>
      <c r="C1283" t="s">
        <v>63</v>
      </c>
      <c r="D1283">
        <v>28001</v>
      </c>
      <c r="E1283">
        <v>28135</v>
      </c>
      <c r="F1283" t="s">
        <v>63</v>
      </c>
      <c r="G1283">
        <v>28001</v>
      </c>
      <c r="H1283">
        <v>28135</v>
      </c>
      <c r="I1283" t="s">
        <v>78</v>
      </c>
      <c r="J1283">
        <v>9387</v>
      </c>
      <c r="K1283">
        <v>9387</v>
      </c>
      <c r="L1283" t="s">
        <v>126</v>
      </c>
      <c r="M1283" t="e">
        <v>#N/A</v>
      </c>
      <c r="N1283" t="e">
        <v>#N/A</v>
      </c>
      <c r="O1283" t="s">
        <v>127</v>
      </c>
      <c r="P1283">
        <v>2119</v>
      </c>
      <c r="Q1283">
        <v>2119</v>
      </c>
    </row>
    <row r="1284" spans="1:17" x14ac:dyDescent="0.4">
      <c r="A1284" t="s">
        <v>220</v>
      </c>
      <c r="B1284" t="s">
        <v>18</v>
      </c>
      <c r="C1284" t="s">
        <v>63</v>
      </c>
      <c r="D1284">
        <v>28001</v>
      </c>
      <c r="E1284">
        <v>28135</v>
      </c>
      <c r="F1284" t="s">
        <v>63</v>
      </c>
      <c r="G1284">
        <v>28001</v>
      </c>
      <c r="H1284">
        <v>28135</v>
      </c>
      <c r="I1284" t="s">
        <v>78</v>
      </c>
      <c r="J1284">
        <v>9387</v>
      </c>
      <c r="K1284">
        <v>9387</v>
      </c>
      <c r="L1284" t="s">
        <v>126</v>
      </c>
      <c r="M1284" t="e">
        <v>#N/A</v>
      </c>
      <c r="N1284" t="e">
        <v>#N/A</v>
      </c>
      <c r="O1284" t="s">
        <v>130</v>
      </c>
      <c r="P1284">
        <v>421</v>
      </c>
      <c r="Q1284">
        <v>421</v>
      </c>
    </row>
    <row r="1285" spans="1:17" x14ac:dyDescent="0.4">
      <c r="A1285" t="s">
        <v>220</v>
      </c>
      <c r="B1285" t="s">
        <v>18</v>
      </c>
      <c r="C1285" t="s">
        <v>63</v>
      </c>
      <c r="D1285">
        <v>28001</v>
      </c>
      <c r="E1285">
        <v>28135</v>
      </c>
      <c r="F1285" t="s">
        <v>63</v>
      </c>
      <c r="G1285">
        <v>28001</v>
      </c>
      <c r="H1285">
        <v>28135</v>
      </c>
      <c r="I1285" t="s">
        <v>78</v>
      </c>
      <c r="J1285">
        <v>9387</v>
      </c>
      <c r="K1285">
        <v>9387</v>
      </c>
      <c r="L1285" t="s">
        <v>140</v>
      </c>
      <c r="M1285" t="e">
        <v>#N/A</v>
      </c>
      <c r="N1285" t="e">
        <v>#N/A</v>
      </c>
      <c r="O1285" t="s">
        <v>141</v>
      </c>
      <c r="P1285">
        <v>25</v>
      </c>
      <c r="Q1285">
        <v>25</v>
      </c>
    </row>
    <row r="1286" spans="1:17" x14ac:dyDescent="0.4">
      <c r="A1286" t="s">
        <v>220</v>
      </c>
      <c r="B1286" t="s">
        <v>18</v>
      </c>
      <c r="C1286" t="s">
        <v>63</v>
      </c>
      <c r="D1286">
        <v>28001</v>
      </c>
      <c r="E1286">
        <v>28135</v>
      </c>
      <c r="F1286" t="s">
        <v>63</v>
      </c>
      <c r="G1286">
        <v>28001</v>
      </c>
      <c r="H1286">
        <v>28135</v>
      </c>
      <c r="I1286" t="s">
        <v>78</v>
      </c>
      <c r="J1286">
        <v>9387</v>
      </c>
      <c r="K1286">
        <v>9387</v>
      </c>
      <c r="L1286" t="s">
        <v>140</v>
      </c>
      <c r="M1286" t="e">
        <v>#N/A</v>
      </c>
      <c r="N1286" t="e">
        <v>#N/A</v>
      </c>
      <c r="O1286" t="s">
        <v>143</v>
      </c>
      <c r="P1286">
        <v>248</v>
      </c>
      <c r="Q1286">
        <v>248</v>
      </c>
    </row>
    <row r="1287" spans="1:17" x14ac:dyDescent="0.4">
      <c r="A1287" t="s">
        <v>220</v>
      </c>
      <c r="B1287" t="s">
        <v>18</v>
      </c>
      <c r="C1287" t="s">
        <v>63</v>
      </c>
      <c r="D1287">
        <v>28001</v>
      </c>
      <c r="E1287">
        <v>28135</v>
      </c>
      <c r="F1287" t="s">
        <v>63</v>
      </c>
      <c r="G1287">
        <v>28001</v>
      </c>
      <c r="H1287">
        <v>28135</v>
      </c>
      <c r="I1287" t="s">
        <v>78</v>
      </c>
      <c r="J1287">
        <v>9387</v>
      </c>
      <c r="K1287">
        <v>9387</v>
      </c>
      <c r="L1287" t="s">
        <v>140</v>
      </c>
      <c r="M1287" t="e">
        <v>#N/A</v>
      </c>
      <c r="N1287" t="e">
        <v>#N/A</v>
      </c>
      <c r="O1287" t="s">
        <v>163</v>
      </c>
      <c r="P1287">
        <v>1748</v>
      </c>
      <c r="Q1287">
        <v>1748</v>
      </c>
    </row>
    <row r="1288" spans="1:17" x14ac:dyDescent="0.4">
      <c r="A1288" t="s">
        <v>220</v>
      </c>
      <c r="B1288" t="s">
        <v>18</v>
      </c>
      <c r="C1288" t="s">
        <v>63</v>
      </c>
      <c r="D1288">
        <v>28001</v>
      </c>
      <c r="E1288">
        <v>28135</v>
      </c>
      <c r="F1288" t="s">
        <v>63</v>
      </c>
      <c r="G1288">
        <v>28001</v>
      </c>
      <c r="H1288">
        <v>28135</v>
      </c>
      <c r="I1288" t="s">
        <v>78</v>
      </c>
      <c r="J1288">
        <v>9387</v>
      </c>
      <c r="K1288">
        <v>9387</v>
      </c>
      <c r="L1288" t="s">
        <v>217</v>
      </c>
      <c r="M1288" t="e">
        <v>#N/A</v>
      </c>
      <c r="N1288" t="e">
        <v>#N/A</v>
      </c>
      <c r="O1288" t="s">
        <v>217</v>
      </c>
      <c r="P1288">
        <v>278</v>
      </c>
      <c r="Q1288">
        <v>278</v>
      </c>
    </row>
    <row r="1289" spans="1:17" x14ac:dyDescent="0.4">
      <c r="A1289" t="s">
        <v>220</v>
      </c>
      <c r="B1289" t="s">
        <v>18</v>
      </c>
      <c r="C1289" t="s">
        <v>105</v>
      </c>
      <c r="D1289">
        <v>24549</v>
      </c>
      <c r="E1289">
        <v>24559</v>
      </c>
      <c r="F1289" t="s">
        <v>105</v>
      </c>
      <c r="G1289">
        <v>24549</v>
      </c>
      <c r="H1289">
        <v>24559</v>
      </c>
      <c r="I1289" t="s">
        <v>12</v>
      </c>
      <c r="J1289">
        <v>1768</v>
      </c>
      <c r="K1289">
        <v>1768</v>
      </c>
      <c r="L1289" t="s">
        <v>13</v>
      </c>
      <c r="M1289" t="e">
        <v>#N/A</v>
      </c>
      <c r="N1289" t="e">
        <v>#N/A</v>
      </c>
      <c r="O1289" t="s">
        <v>89</v>
      </c>
      <c r="P1289">
        <v>31</v>
      </c>
      <c r="Q1289">
        <v>31</v>
      </c>
    </row>
    <row r="1290" spans="1:17" x14ac:dyDescent="0.4">
      <c r="A1290" t="s">
        <v>220</v>
      </c>
      <c r="B1290" t="s">
        <v>18</v>
      </c>
      <c r="C1290" t="s">
        <v>105</v>
      </c>
      <c r="D1290">
        <v>24549</v>
      </c>
      <c r="E1290">
        <v>24559</v>
      </c>
      <c r="F1290" t="s">
        <v>105</v>
      </c>
      <c r="G1290">
        <v>24549</v>
      </c>
      <c r="H1290">
        <v>24559</v>
      </c>
      <c r="I1290" t="s">
        <v>12</v>
      </c>
      <c r="J1290">
        <v>1768</v>
      </c>
      <c r="K1290">
        <v>1768</v>
      </c>
      <c r="L1290" t="s">
        <v>13</v>
      </c>
      <c r="M1290" t="e">
        <v>#N/A</v>
      </c>
      <c r="N1290" t="e">
        <v>#N/A</v>
      </c>
      <c r="O1290" t="s">
        <v>156</v>
      </c>
      <c r="P1290">
        <v>18</v>
      </c>
      <c r="Q1290">
        <v>18</v>
      </c>
    </row>
    <row r="1291" spans="1:17" x14ac:dyDescent="0.4">
      <c r="A1291" t="s">
        <v>220</v>
      </c>
      <c r="B1291" t="s">
        <v>18</v>
      </c>
      <c r="C1291" t="s">
        <v>105</v>
      </c>
      <c r="D1291">
        <v>24549</v>
      </c>
      <c r="E1291">
        <v>24559</v>
      </c>
      <c r="F1291" t="s">
        <v>105</v>
      </c>
      <c r="G1291">
        <v>24549</v>
      </c>
      <c r="H1291">
        <v>24559</v>
      </c>
      <c r="I1291" t="s">
        <v>12</v>
      </c>
      <c r="J1291">
        <v>1768</v>
      </c>
      <c r="K1291">
        <v>1768</v>
      </c>
      <c r="L1291" t="s">
        <v>117</v>
      </c>
      <c r="M1291" t="e">
        <v>#N/A</v>
      </c>
      <c r="N1291" t="e">
        <v>#N/A</v>
      </c>
      <c r="O1291" t="s">
        <v>118</v>
      </c>
      <c r="P1291">
        <v>75</v>
      </c>
      <c r="Q1291">
        <v>75</v>
      </c>
    </row>
    <row r="1292" spans="1:17" x14ac:dyDescent="0.4">
      <c r="A1292" t="s">
        <v>220</v>
      </c>
      <c r="B1292" t="s">
        <v>18</v>
      </c>
      <c r="C1292" t="s">
        <v>105</v>
      </c>
      <c r="D1292">
        <v>24549</v>
      </c>
      <c r="E1292">
        <v>24559</v>
      </c>
      <c r="F1292" t="s">
        <v>105</v>
      </c>
      <c r="G1292">
        <v>24549</v>
      </c>
      <c r="H1292">
        <v>24559</v>
      </c>
      <c r="I1292" t="s">
        <v>12</v>
      </c>
      <c r="J1292">
        <v>1768</v>
      </c>
      <c r="K1292">
        <v>1768</v>
      </c>
      <c r="L1292" t="s">
        <v>117</v>
      </c>
      <c r="M1292" t="e">
        <v>#N/A</v>
      </c>
      <c r="N1292" t="e">
        <v>#N/A</v>
      </c>
      <c r="O1292" t="s">
        <v>124</v>
      </c>
      <c r="P1292">
        <v>110</v>
      </c>
      <c r="Q1292">
        <v>110</v>
      </c>
    </row>
    <row r="1293" spans="1:17" x14ac:dyDescent="0.4">
      <c r="A1293" t="s">
        <v>220</v>
      </c>
      <c r="B1293" t="s">
        <v>18</v>
      </c>
      <c r="C1293" t="s">
        <v>105</v>
      </c>
      <c r="D1293">
        <v>24549</v>
      </c>
      <c r="E1293">
        <v>24559</v>
      </c>
      <c r="F1293" t="s">
        <v>105</v>
      </c>
      <c r="G1293">
        <v>24549</v>
      </c>
      <c r="H1293">
        <v>24559</v>
      </c>
      <c r="I1293" t="s">
        <v>12</v>
      </c>
      <c r="J1293">
        <v>1768</v>
      </c>
      <c r="K1293">
        <v>1768</v>
      </c>
      <c r="L1293" t="s">
        <v>117</v>
      </c>
      <c r="M1293" t="e">
        <v>#N/A</v>
      </c>
      <c r="N1293" t="e">
        <v>#N/A</v>
      </c>
      <c r="O1293" t="s">
        <v>136</v>
      </c>
      <c r="P1293">
        <v>5</v>
      </c>
      <c r="Q1293">
        <v>5</v>
      </c>
    </row>
    <row r="1294" spans="1:17" x14ac:dyDescent="0.4">
      <c r="A1294" t="s">
        <v>220</v>
      </c>
      <c r="B1294" t="s">
        <v>18</v>
      </c>
      <c r="C1294" t="s">
        <v>105</v>
      </c>
      <c r="D1294">
        <v>24549</v>
      </c>
      <c r="E1294">
        <v>24559</v>
      </c>
      <c r="F1294" t="s">
        <v>105</v>
      </c>
      <c r="G1294">
        <v>24549</v>
      </c>
      <c r="H1294">
        <v>24559</v>
      </c>
      <c r="I1294" t="s">
        <v>12</v>
      </c>
      <c r="J1294">
        <v>1768</v>
      </c>
      <c r="K1294">
        <v>1768</v>
      </c>
      <c r="L1294" t="s">
        <v>117</v>
      </c>
      <c r="M1294" t="e">
        <v>#N/A</v>
      </c>
      <c r="N1294" t="e">
        <v>#N/A</v>
      </c>
      <c r="O1294" t="s">
        <v>184</v>
      </c>
      <c r="P1294">
        <v>567</v>
      </c>
      <c r="Q1294">
        <v>567</v>
      </c>
    </row>
    <row r="1295" spans="1:17" x14ac:dyDescent="0.4">
      <c r="A1295" t="s">
        <v>220</v>
      </c>
      <c r="B1295" t="s">
        <v>18</v>
      </c>
      <c r="C1295" t="s">
        <v>105</v>
      </c>
      <c r="D1295">
        <v>24549</v>
      </c>
      <c r="E1295">
        <v>24559</v>
      </c>
      <c r="F1295" t="s">
        <v>105</v>
      </c>
      <c r="G1295">
        <v>24549</v>
      </c>
      <c r="H1295">
        <v>24559</v>
      </c>
      <c r="I1295" t="s">
        <v>12</v>
      </c>
      <c r="J1295">
        <v>1768</v>
      </c>
      <c r="K1295">
        <v>1768</v>
      </c>
      <c r="L1295" t="s">
        <v>126</v>
      </c>
      <c r="M1295" t="e">
        <v>#N/A</v>
      </c>
      <c r="N1295" t="e">
        <v>#N/A</v>
      </c>
      <c r="O1295" t="s">
        <v>127</v>
      </c>
      <c r="P1295">
        <v>106</v>
      </c>
      <c r="Q1295">
        <v>106</v>
      </c>
    </row>
    <row r="1296" spans="1:17" x14ac:dyDescent="0.4">
      <c r="A1296" t="s">
        <v>220</v>
      </c>
      <c r="B1296" t="s">
        <v>18</v>
      </c>
      <c r="C1296" t="s">
        <v>105</v>
      </c>
      <c r="D1296">
        <v>24549</v>
      </c>
      <c r="E1296">
        <v>24559</v>
      </c>
      <c r="F1296" t="s">
        <v>105</v>
      </c>
      <c r="G1296">
        <v>24549</v>
      </c>
      <c r="H1296">
        <v>24559</v>
      </c>
      <c r="I1296" t="s">
        <v>12</v>
      </c>
      <c r="J1296">
        <v>1768</v>
      </c>
      <c r="K1296">
        <v>1768</v>
      </c>
      <c r="L1296" t="s">
        <v>140</v>
      </c>
      <c r="M1296" t="e">
        <v>#N/A</v>
      </c>
      <c r="N1296" t="e">
        <v>#N/A</v>
      </c>
      <c r="O1296" t="s">
        <v>141</v>
      </c>
      <c r="P1296">
        <v>18</v>
      </c>
      <c r="Q1296">
        <v>18</v>
      </c>
    </row>
    <row r="1297" spans="1:17" x14ac:dyDescent="0.4">
      <c r="A1297" t="s">
        <v>220</v>
      </c>
      <c r="B1297" t="s">
        <v>18</v>
      </c>
      <c r="C1297" t="s">
        <v>105</v>
      </c>
      <c r="D1297">
        <v>24549</v>
      </c>
      <c r="E1297">
        <v>24559</v>
      </c>
      <c r="F1297" t="s">
        <v>105</v>
      </c>
      <c r="G1297">
        <v>24549</v>
      </c>
      <c r="H1297">
        <v>24559</v>
      </c>
      <c r="I1297" t="s">
        <v>12</v>
      </c>
      <c r="J1297">
        <v>1768</v>
      </c>
      <c r="K1297">
        <v>1768</v>
      </c>
      <c r="L1297" t="s">
        <v>140</v>
      </c>
      <c r="M1297" t="e">
        <v>#N/A</v>
      </c>
      <c r="N1297" t="e">
        <v>#N/A</v>
      </c>
      <c r="O1297" t="s">
        <v>143</v>
      </c>
      <c r="P1297">
        <v>392</v>
      </c>
      <c r="Q1297">
        <v>392</v>
      </c>
    </row>
    <row r="1298" spans="1:17" x14ac:dyDescent="0.4">
      <c r="A1298" t="s">
        <v>220</v>
      </c>
      <c r="B1298" t="s">
        <v>18</v>
      </c>
      <c r="C1298" t="s">
        <v>105</v>
      </c>
      <c r="D1298">
        <v>24549</v>
      </c>
      <c r="E1298">
        <v>24559</v>
      </c>
      <c r="F1298" t="s">
        <v>105</v>
      </c>
      <c r="G1298">
        <v>24549</v>
      </c>
      <c r="H1298">
        <v>24559</v>
      </c>
      <c r="I1298" t="s">
        <v>12</v>
      </c>
      <c r="J1298">
        <v>1768</v>
      </c>
      <c r="K1298">
        <v>1768</v>
      </c>
      <c r="L1298" t="s">
        <v>140</v>
      </c>
      <c r="M1298" t="e">
        <v>#N/A</v>
      </c>
      <c r="N1298" t="e">
        <v>#N/A</v>
      </c>
      <c r="O1298" t="s">
        <v>163</v>
      </c>
      <c r="P1298">
        <v>446</v>
      </c>
      <c r="Q1298">
        <v>446</v>
      </c>
    </row>
    <row r="1299" spans="1:17" x14ac:dyDescent="0.4">
      <c r="A1299" t="s">
        <v>220</v>
      </c>
      <c r="B1299" t="s">
        <v>18</v>
      </c>
      <c r="C1299" t="s">
        <v>105</v>
      </c>
      <c r="D1299">
        <v>24549</v>
      </c>
      <c r="E1299">
        <v>24559</v>
      </c>
      <c r="F1299" t="s">
        <v>105</v>
      </c>
      <c r="G1299">
        <v>24549</v>
      </c>
      <c r="H1299">
        <v>24559</v>
      </c>
      <c r="I1299" t="s">
        <v>20</v>
      </c>
      <c r="J1299">
        <v>11326</v>
      </c>
      <c r="K1299">
        <v>11336</v>
      </c>
      <c r="L1299" t="s">
        <v>13</v>
      </c>
      <c r="M1299" t="e">
        <v>#N/A</v>
      </c>
      <c r="N1299" t="e">
        <v>#N/A</v>
      </c>
      <c r="O1299" t="s">
        <v>156</v>
      </c>
      <c r="P1299">
        <v>277</v>
      </c>
      <c r="Q1299">
        <v>277</v>
      </c>
    </row>
    <row r="1300" spans="1:17" x14ac:dyDescent="0.4">
      <c r="A1300" t="s">
        <v>220</v>
      </c>
      <c r="B1300" t="s">
        <v>18</v>
      </c>
      <c r="C1300" t="s">
        <v>105</v>
      </c>
      <c r="D1300">
        <v>24549</v>
      </c>
      <c r="E1300">
        <v>24559</v>
      </c>
      <c r="F1300" t="s">
        <v>105</v>
      </c>
      <c r="G1300">
        <v>24549</v>
      </c>
      <c r="H1300">
        <v>24559</v>
      </c>
      <c r="I1300" t="s">
        <v>20</v>
      </c>
      <c r="J1300">
        <v>11326</v>
      </c>
      <c r="K1300">
        <v>11336</v>
      </c>
      <c r="L1300" t="s">
        <v>117</v>
      </c>
      <c r="M1300" t="e">
        <v>#N/A</v>
      </c>
      <c r="N1300" t="e">
        <v>#N/A</v>
      </c>
      <c r="O1300" t="s">
        <v>118</v>
      </c>
      <c r="P1300">
        <v>2180</v>
      </c>
      <c r="Q1300">
        <v>2180</v>
      </c>
    </row>
    <row r="1301" spans="1:17" x14ac:dyDescent="0.4">
      <c r="A1301" t="s">
        <v>220</v>
      </c>
      <c r="B1301" t="s">
        <v>18</v>
      </c>
      <c r="C1301" t="s">
        <v>105</v>
      </c>
      <c r="D1301">
        <v>24549</v>
      </c>
      <c r="E1301">
        <v>24559</v>
      </c>
      <c r="F1301" t="s">
        <v>105</v>
      </c>
      <c r="G1301">
        <v>24549</v>
      </c>
      <c r="H1301">
        <v>24559</v>
      </c>
      <c r="I1301" t="s">
        <v>20</v>
      </c>
      <c r="J1301">
        <v>11326</v>
      </c>
      <c r="K1301">
        <v>11336</v>
      </c>
      <c r="L1301" t="s">
        <v>117</v>
      </c>
      <c r="M1301" t="e">
        <v>#N/A</v>
      </c>
      <c r="N1301" t="e">
        <v>#N/A</v>
      </c>
      <c r="O1301" t="s">
        <v>124</v>
      </c>
      <c r="P1301">
        <v>1119</v>
      </c>
      <c r="Q1301">
        <v>1121</v>
      </c>
    </row>
    <row r="1302" spans="1:17" x14ac:dyDescent="0.4">
      <c r="A1302" t="s">
        <v>220</v>
      </c>
      <c r="B1302" t="s">
        <v>18</v>
      </c>
      <c r="C1302" t="s">
        <v>105</v>
      </c>
      <c r="D1302">
        <v>24549</v>
      </c>
      <c r="E1302">
        <v>24559</v>
      </c>
      <c r="F1302" t="s">
        <v>105</v>
      </c>
      <c r="G1302">
        <v>24549</v>
      </c>
      <c r="H1302">
        <v>24559</v>
      </c>
      <c r="I1302" t="s">
        <v>20</v>
      </c>
      <c r="J1302">
        <v>11326</v>
      </c>
      <c r="K1302">
        <v>11336</v>
      </c>
      <c r="L1302" t="s">
        <v>117</v>
      </c>
      <c r="M1302" t="e">
        <v>#N/A</v>
      </c>
      <c r="N1302" t="e">
        <v>#N/A</v>
      </c>
      <c r="O1302" t="s">
        <v>184</v>
      </c>
      <c r="P1302">
        <v>1700</v>
      </c>
      <c r="Q1302">
        <v>1701</v>
      </c>
    </row>
    <row r="1303" spans="1:17" x14ac:dyDescent="0.4">
      <c r="A1303" t="s">
        <v>220</v>
      </c>
      <c r="B1303" t="s">
        <v>18</v>
      </c>
      <c r="C1303" t="s">
        <v>105</v>
      </c>
      <c r="D1303">
        <v>24549</v>
      </c>
      <c r="E1303">
        <v>24559</v>
      </c>
      <c r="F1303" t="s">
        <v>105</v>
      </c>
      <c r="G1303">
        <v>24549</v>
      </c>
      <c r="H1303">
        <v>24559</v>
      </c>
      <c r="I1303" t="s">
        <v>20</v>
      </c>
      <c r="J1303">
        <v>11326</v>
      </c>
      <c r="K1303">
        <v>11336</v>
      </c>
      <c r="L1303" t="s">
        <v>126</v>
      </c>
      <c r="M1303" t="e">
        <v>#N/A</v>
      </c>
      <c r="N1303" t="e">
        <v>#N/A</v>
      </c>
      <c r="O1303" t="s">
        <v>127</v>
      </c>
      <c r="P1303">
        <v>657</v>
      </c>
      <c r="Q1303">
        <v>657</v>
      </c>
    </row>
    <row r="1304" spans="1:17" x14ac:dyDescent="0.4">
      <c r="A1304" t="s">
        <v>220</v>
      </c>
      <c r="B1304" t="s">
        <v>18</v>
      </c>
      <c r="C1304" t="s">
        <v>105</v>
      </c>
      <c r="D1304">
        <v>24549</v>
      </c>
      <c r="E1304">
        <v>24559</v>
      </c>
      <c r="F1304" t="s">
        <v>105</v>
      </c>
      <c r="G1304">
        <v>24549</v>
      </c>
      <c r="H1304">
        <v>24559</v>
      </c>
      <c r="I1304" t="s">
        <v>20</v>
      </c>
      <c r="J1304">
        <v>11326</v>
      </c>
      <c r="K1304">
        <v>11336</v>
      </c>
      <c r="L1304" t="s">
        <v>126</v>
      </c>
      <c r="M1304" t="e">
        <v>#N/A</v>
      </c>
      <c r="N1304" t="e">
        <v>#N/A</v>
      </c>
      <c r="O1304" t="s">
        <v>139</v>
      </c>
      <c r="P1304">
        <v>2282</v>
      </c>
      <c r="Q1304">
        <v>2282</v>
      </c>
    </row>
    <row r="1305" spans="1:17" x14ac:dyDescent="0.4">
      <c r="A1305" t="s">
        <v>220</v>
      </c>
      <c r="B1305" t="s">
        <v>18</v>
      </c>
      <c r="C1305" t="s">
        <v>105</v>
      </c>
      <c r="D1305">
        <v>24549</v>
      </c>
      <c r="E1305">
        <v>24559</v>
      </c>
      <c r="F1305" t="s">
        <v>105</v>
      </c>
      <c r="G1305">
        <v>24549</v>
      </c>
      <c r="H1305">
        <v>24559</v>
      </c>
      <c r="I1305" t="s">
        <v>20</v>
      </c>
      <c r="J1305">
        <v>11326</v>
      </c>
      <c r="K1305">
        <v>11336</v>
      </c>
      <c r="L1305" t="s">
        <v>140</v>
      </c>
      <c r="M1305" t="e">
        <v>#N/A</v>
      </c>
      <c r="N1305" t="e">
        <v>#N/A</v>
      </c>
      <c r="O1305" t="s">
        <v>143</v>
      </c>
      <c r="P1305">
        <v>872</v>
      </c>
      <c r="Q1305">
        <v>873</v>
      </c>
    </row>
    <row r="1306" spans="1:17" x14ac:dyDescent="0.4">
      <c r="A1306" t="s">
        <v>220</v>
      </c>
      <c r="B1306" t="s">
        <v>18</v>
      </c>
      <c r="C1306" t="s">
        <v>105</v>
      </c>
      <c r="D1306">
        <v>24549</v>
      </c>
      <c r="E1306">
        <v>24559</v>
      </c>
      <c r="F1306" t="s">
        <v>105</v>
      </c>
      <c r="G1306">
        <v>24549</v>
      </c>
      <c r="H1306">
        <v>24559</v>
      </c>
      <c r="I1306" t="s">
        <v>20</v>
      </c>
      <c r="J1306">
        <v>11326</v>
      </c>
      <c r="K1306">
        <v>11336</v>
      </c>
      <c r="L1306" t="s">
        <v>140</v>
      </c>
      <c r="M1306" t="e">
        <v>#N/A</v>
      </c>
      <c r="N1306" t="e">
        <v>#N/A</v>
      </c>
      <c r="O1306" t="s">
        <v>163</v>
      </c>
      <c r="P1306">
        <v>2239</v>
      </c>
      <c r="Q1306">
        <v>2245</v>
      </c>
    </row>
    <row r="1307" spans="1:17" x14ac:dyDescent="0.4">
      <c r="A1307" t="s">
        <v>220</v>
      </c>
      <c r="B1307" t="s">
        <v>18</v>
      </c>
      <c r="C1307" t="s">
        <v>105</v>
      </c>
      <c r="D1307">
        <v>24549</v>
      </c>
      <c r="E1307">
        <v>24559</v>
      </c>
      <c r="F1307" t="s">
        <v>105</v>
      </c>
      <c r="G1307">
        <v>24549</v>
      </c>
      <c r="H1307">
        <v>24559</v>
      </c>
      <c r="I1307" t="s">
        <v>78</v>
      </c>
      <c r="J1307">
        <v>11455</v>
      </c>
      <c r="K1307">
        <v>11455</v>
      </c>
      <c r="L1307" t="s">
        <v>117</v>
      </c>
      <c r="M1307" t="e">
        <v>#N/A</v>
      </c>
      <c r="N1307" t="e">
        <v>#N/A</v>
      </c>
      <c r="O1307" t="s">
        <v>118</v>
      </c>
      <c r="P1307">
        <v>842</v>
      </c>
      <c r="Q1307">
        <v>842</v>
      </c>
    </row>
    <row r="1308" spans="1:17" x14ac:dyDescent="0.4">
      <c r="A1308" t="s">
        <v>220</v>
      </c>
      <c r="B1308" t="s">
        <v>18</v>
      </c>
      <c r="C1308" t="s">
        <v>105</v>
      </c>
      <c r="D1308">
        <v>24549</v>
      </c>
      <c r="E1308">
        <v>24559</v>
      </c>
      <c r="F1308" t="s">
        <v>105</v>
      </c>
      <c r="G1308">
        <v>24549</v>
      </c>
      <c r="H1308">
        <v>24559</v>
      </c>
      <c r="I1308" t="s">
        <v>78</v>
      </c>
      <c r="J1308">
        <v>11455</v>
      </c>
      <c r="K1308">
        <v>11455</v>
      </c>
      <c r="L1308" t="s">
        <v>117</v>
      </c>
      <c r="M1308" t="e">
        <v>#N/A</v>
      </c>
      <c r="N1308" t="e">
        <v>#N/A</v>
      </c>
      <c r="O1308" t="s">
        <v>124</v>
      </c>
      <c r="P1308">
        <v>565</v>
      </c>
      <c r="Q1308">
        <v>565</v>
      </c>
    </row>
    <row r="1309" spans="1:17" x14ac:dyDescent="0.4">
      <c r="A1309" t="s">
        <v>220</v>
      </c>
      <c r="B1309" t="s">
        <v>18</v>
      </c>
      <c r="C1309" t="s">
        <v>105</v>
      </c>
      <c r="D1309">
        <v>24549</v>
      </c>
      <c r="E1309">
        <v>24559</v>
      </c>
      <c r="F1309" t="s">
        <v>105</v>
      </c>
      <c r="G1309">
        <v>24549</v>
      </c>
      <c r="H1309">
        <v>24559</v>
      </c>
      <c r="I1309" t="s">
        <v>78</v>
      </c>
      <c r="J1309">
        <v>11455</v>
      </c>
      <c r="K1309">
        <v>11455</v>
      </c>
      <c r="L1309" t="s">
        <v>117</v>
      </c>
      <c r="M1309" t="e">
        <v>#N/A</v>
      </c>
      <c r="N1309" t="e">
        <v>#N/A</v>
      </c>
      <c r="O1309" t="s">
        <v>136</v>
      </c>
      <c r="P1309">
        <v>68</v>
      </c>
      <c r="Q1309">
        <v>68</v>
      </c>
    </row>
    <row r="1310" spans="1:17" x14ac:dyDescent="0.4">
      <c r="A1310" t="s">
        <v>220</v>
      </c>
      <c r="B1310" t="s">
        <v>18</v>
      </c>
      <c r="C1310" t="s">
        <v>105</v>
      </c>
      <c r="D1310">
        <v>24549</v>
      </c>
      <c r="E1310">
        <v>24559</v>
      </c>
      <c r="F1310" t="s">
        <v>105</v>
      </c>
      <c r="G1310">
        <v>24549</v>
      </c>
      <c r="H1310">
        <v>24559</v>
      </c>
      <c r="I1310" t="s">
        <v>78</v>
      </c>
      <c r="J1310">
        <v>11455</v>
      </c>
      <c r="K1310">
        <v>11455</v>
      </c>
      <c r="L1310" t="s">
        <v>117</v>
      </c>
      <c r="M1310" t="e">
        <v>#N/A</v>
      </c>
      <c r="N1310" t="e">
        <v>#N/A</v>
      </c>
      <c r="O1310" t="s">
        <v>184</v>
      </c>
      <c r="P1310">
        <v>1547</v>
      </c>
      <c r="Q1310">
        <v>1547</v>
      </c>
    </row>
    <row r="1311" spans="1:17" x14ac:dyDescent="0.4">
      <c r="A1311" t="s">
        <v>220</v>
      </c>
      <c r="B1311" t="s">
        <v>18</v>
      </c>
      <c r="C1311" t="s">
        <v>105</v>
      </c>
      <c r="D1311">
        <v>24549</v>
      </c>
      <c r="E1311">
        <v>24559</v>
      </c>
      <c r="F1311" t="s">
        <v>105</v>
      </c>
      <c r="G1311">
        <v>24549</v>
      </c>
      <c r="H1311">
        <v>24559</v>
      </c>
      <c r="I1311" t="s">
        <v>78</v>
      </c>
      <c r="J1311">
        <v>11455</v>
      </c>
      <c r="K1311">
        <v>11455</v>
      </c>
      <c r="L1311" t="s">
        <v>126</v>
      </c>
      <c r="M1311" t="e">
        <v>#N/A</v>
      </c>
      <c r="N1311" t="e">
        <v>#N/A</v>
      </c>
      <c r="O1311" t="s">
        <v>127</v>
      </c>
      <c r="P1311">
        <v>5107</v>
      </c>
      <c r="Q1311">
        <v>5107</v>
      </c>
    </row>
    <row r="1312" spans="1:17" x14ac:dyDescent="0.4">
      <c r="A1312" t="s">
        <v>220</v>
      </c>
      <c r="B1312" t="s">
        <v>18</v>
      </c>
      <c r="C1312" t="s">
        <v>105</v>
      </c>
      <c r="D1312">
        <v>24549</v>
      </c>
      <c r="E1312">
        <v>24559</v>
      </c>
      <c r="F1312" t="s">
        <v>105</v>
      </c>
      <c r="G1312">
        <v>24549</v>
      </c>
      <c r="H1312">
        <v>24559</v>
      </c>
      <c r="I1312" t="s">
        <v>78</v>
      </c>
      <c r="J1312">
        <v>11455</v>
      </c>
      <c r="K1312">
        <v>11455</v>
      </c>
      <c r="L1312" t="s">
        <v>126</v>
      </c>
      <c r="M1312" t="e">
        <v>#N/A</v>
      </c>
      <c r="N1312" t="e">
        <v>#N/A</v>
      </c>
      <c r="O1312" t="s">
        <v>130</v>
      </c>
      <c r="P1312">
        <v>840</v>
      </c>
      <c r="Q1312">
        <v>840</v>
      </c>
    </row>
    <row r="1313" spans="1:17" x14ac:dyDescent="0.4">
      <c r="A1313" t="s">
        <v>220</v>
      </c>
      <c r="B1313" t="s">
        <v>18</v>
      </c>
      <c r="C1313" t="s">
        <v>105</v>
      </c>
      <c r="D1313">
        <v>24549</v>
      </c>
      <c r="E1313">
        <v>24559</v>
      </c>
      <c r="F1313" t="s">
        <v>105</v>
      </c>
      <c r="G1313">
        <v>24549</v>
      </c>
      <c r="H1313">
        <v>24559</v>
      </c>
      <c r="I1313" t="s">
        <v>78</v>
      </c>
      <c r="J1313">
        <v>11455</v>
      </c>
      <c r="K1313">
        <v>11455</v>
      </c>
      <c r="L1313" t="s">
        <v>140</v>
      </c>
      <c r="M1313" t="e">
        <v>#N/A</v>
      </c>
      <c r="N1313" t="e">
        <v>#N/A</v>
      </c>
      <c r="O1313" t="s">
        <v>141</v>
      </c>
      <c r="P1313">
        <v>89</v>
      </c>
      <c r="Q1313">
        <v>89</v>
      </c>
    </row>
    <row r="1314" spans="1:17" x14ac:dyDescent="0.4">
      <c r="A1314" t="s">
        <v>220</v>
      </c>
      <c r="B1314" t="s">
        <v>18</v>
      </c>
      <c r="C1314" t="s">
        <v>105</v>
      </c>
      <c r="D1314">
        <v>24549</v>
      </c>
      <c r="E1314">
        <v>24559</v>
      </c>
      <c r="F1314" t="s">
        <v>105</v>
      </c>
      <c r="G1314">
        <v>24549</v>
      </c>
      <c r="H1314">
        <v>24559</v>
      </c>
      <c r="I1314" t="s">
        <v>78</v>
      </c>
      <c r="J1314">
        <v>11455</v>
      </c>
      <c r="K1314">
        <v>11455</v>
      </c>
      <c r="L1314" t="s">
        <v>140</v>
      </c>
      <c r="M1314" t="e">
        <v>#N/A</v>
      </c>
      <c r="N1314" t="e">
        <v>#N/A</v>
      </c>
      <c r="O1314" t="s">
        <v>143</v>
      </c>
      <c r="P1314">
        <v>1193</v>
      </c>
      <c r="Q1314">
        <v>1193</v>
      </c>
    </row>
    <row r="1315" spans="1:17" x14ac:dyDescent="0.4">
      <c r="A1315" t="s">
        <v>220</v>
      </c>
      <c r="B1315" t="s">
        <v>18</v>
      </c>
      <c r="C1315" t="s">
        <v>105</v>
      </c>
      <c r="D1315">
        <v>24549</v>
      </c>
      <c r="E1315">
        <v>24559</v>
      </c>
      <c r="F1315" t="s">
        <v>105</v>
      </c>
      <c r="G1315">
        <v>24549</v>
      </c>
      <c r="H1315">
        <v>24559</v>
      </c>
      <c r="I1315" t="s">
        <v>78</v>
      </c>
      <c r="J1315">
        <v>11455</v>
      </c>
      <c r="K1315">
        <v>11455</v>
      </c>
      <c r="L1315" t="s">
        <v>140</v>
      </c>
      <c r="M1315" t="e">
        <v>#N/A</v>
      </c>
      <c r="N1315" t="e">
        <v>#N/A</v>
      </c>
      <c r="O1315" t="s">
        <v>163</v>
      </c>
      <c r="P1315">
        <v>1204</v>
      </c>
      <c r="Q1315">
        <v>1204</v>
      </c>
    </row>
    <row r="1316" spans="1:17" x14ac:dyDescent="0.4">
      <c r="A1316" t="s">
        <v>220</v>
      </c>
      <c r="B1316" t="s">
        <v>18</v>
      </c>
      <c r="C1316" t="s">
        <v>68</v>
      </c>
      <c r="D1316">
        <v>25118</v>
      </c>
      <c r="E1316">
        <v>25353</v>
      </c>
      <c r="F1316" t="s">
        <v>68</v>
      </c>
      <c r="G1316">
        <v>25118</v>
      </c>
      <c r="H1316">
        <v>25353</v>
      </c>
      <c r="I1316" t="s">
        <v>20</v>
      </c>
      <c r="J1316">
        <v>17235</v>
      </c>
      <c r="K1316">
        <v>17470</v>
      </c>
      <c r="L1316" t="s">
        <v>13</v>
      </c>
      <c r="M1316" t="e">
        <v>#N/A</v>
      </c>
      <c r="N1316" t="e">
        <v>#N/A</v>
      </c>
      <c r="O1316" t="s">
        <v>14</v>
      </c>
      <c r="P1316">
        <v>2343</v>
      </c>
      <c r="Q1316">
        <v>2356</v>
      </c>
    </row>
    <row r="1317" spans="1:17" x14ac:dyDescent="0.4">
      <c r="A1317" t="s">
        <v>220</v>
      </c>
      <c r="B1317" t="s">
        <v>18</v>
      </c>
      <c r="C1317" t="s">
        <v>68</v>
      </c>
      <c r="D1317">
        <v>25118</v>
      </c>
      <c r="E1317">
        <v>25353</v>
      </c>
      <c r="F1317" t="s">
        <v>68</v>
      </c>
      <c r="G1317">
        <v>25118</v>
      </c>
      <c r="H1317">
        <v>25353</v>
      </c>
      <c r="I1317" t="s">
        <v>20</v>
      </c>
      <c r="J1317">
        <v>17235</v>
      </c>
      <c r="K1317">
        <v>17470</v>
      </c>
      <c r="L1317" t="s">
        <v>13</v>
      </c>
      <c r="M1317" t="e">
        <v>#N/A</v>
      </c>
      <c r="N1317" t="e">
        <v>#N/A</v>
      </c>
      <c r="O1317" t="s">
        <v>89</v>
      </c>
      <c r="P1317">
        <v>2556</v>
      </c>
      <c r="Q1317">
        <v>2602</v>
      </c>
    </row>
    <row r="1318" spans="1:17" x14ac:dyDescent="0.4">
      <c r="A1318" t="s">
        <v>220</v>
      </c>
      <c r="B1318" t="s">
        <v>18</v>
      </c>
      <c r="C1318" t="s">
        <v>68</v>
      </c>
      <c r="D1318">
        <v>25118</v>
      </c>
      <c r="E1318">
        <v>25353</v>
      </c>
      <c r="F1318" t="s">
        <v>68</v>
      </c>
      <c r="G1318">
        <v>25118</v>
      </c>
      <c r="H1318">
        <v>25353</v>
      </c>
      <c r="I1318" t="s">
        <v>20</v>
      </c>
      <c r="J1318">
        <v>17235</v>
      </c>
      <c r="K1318">
        <v>17470</v>
      </c>
      <c r="L1318" t="s">
        <v>13</v>
      </c>
      <c r="M1318" t="e">
        <v>#N/A</v>
      </c>
      <c r="N1318" t="e">
        <v>#N/A</v>
      </c>
      <c r="O1318" t="s">
        <v>156</v>
      </c>
      <c r="P1318">
        <v>3176</v>
      </c>
      <c r="Q1318">
        <v>3205</v>
      </c>
    </row>
    <row r="1319" spans="1:17" x14ac:dyDescent="0.4">
      <c r="A1319" t="s">
        <v>220</v>
      </c>
      <c r="B1319" t="s">
        <v>18</v>
      </c>
      <c r="C1319" t="s">
        <v>68</v>
      </c>
      <c r="D1319">
        <v>25118</v>
      </c>
      <c r="E1319">
        <v>25353</v>
      </c>
      <c r="F1319" t="s">
        <v>68</v>
      </c>
      <c r="G1319">
        <v>25118</v>
      </c>
      <c r="H1319">
        <v>25353</v>
      </c>
      <c r="I1319" t="s">
        <v>20</v>
      </c>
      <c r="J1319">
        <v>17235</v>
      </c>
      <c r="K1319">
        <v>17470</v>
      </c>
      <c r="L1319" t="s">
        <v>117</v>
      </c>
      <c r="M1319" t="e">
        <v>#N/A</v>
      </c>
      <c r="N1319" t="e">
        <v>#N/A</v>
      </c>
      <c r="O1319" t="s">
        <v>118</v>
      </c>
      <c r="P1319">
        <v>1333</v>
      </c>
      <c r="Q1319">
        <v>1345</v>
      </c>
    </row>
    <row r="1320" spans="1:17" x14ac:dyDescent="0.4">
      <c r="A1320" t="s">
        <v>220</v>
      </c>
      <c r="B1320" t="s">
        <v>18</v>
      </c>
      <c r="C1320" t="s">
        <v>68</v>
      </c>
      <c r="D1320">
        <v>25118</v>
      </c>
      <c r="E1320">
        <v>25353</v>
      </c>
      <c r="F1320" t="s">
        <v>68</v>
      </c>
      <c r="G1320">
        <v>25118</v>
      </c>
      <c r="H1320">
        <v>25353</v>
      </c>
      <c r="I1320" t="s">
        <v>20</v>
      </c>
      <c r="J1320">
        <v>17235</v>
      </c>
      <c r="K1320">
        <v>17470</v>
      </c>
      <c r="L1320" t="s">
        <v>117</v>
      </c>
      <c r="M1320" t="e">
        <v>#N/A</v>
      </c>
      <c r="N1320" t="e">
        <v>#N/A</v>
      </c>
      <c r="O1320" t="s">
        <v>124</v>
      </c>
      <c r="P1320">
        <v>318</v>
      </c>
      <c r="Q1320">
        <v>371</v>
      </c>
    </row>
    <row r="1321" spans="1:17" x14ac:dyDescent="0.4">
      <c r="A1321" t="s">
        <v>220</v>
      </c>
      <c r="B1321" t="s">
        <v>18</v>
      </c>
      <c r="C1321" t="s">
        <v>68</v>
      </c>
      <c r="D1321">
        <v>25118</v>
      </c>
      <c r="E1321">
        <v>25353</v>
      </c>
      <c r="F1321" t="s">
        <v>68</v>
      </c>
      <c r="G1321">
        <v>25118</v>
      </c>
      <c r="H1321">
        <v>25353</v>
      </c>
      <c r="I1321" t="s">
        <v>20</v>
      </c>
      <c r="J1321">
        <v>17235</v>
      </c>
      <c r="K1321">
        <v>17470</v>
      </c>
      <c r="L1321" t="s">
        <v>117</v>
      </c>
      <c r="M1321" t="e">
        <v>#N/A</v>
      </c>
      <c r="N1321" t="e">
        <v>#N/A</v>
      </c>
      <c r="O1321" t="s">
        <v>184</v>
      </c>
      <c r="P1321">
        <v>1564</v>
      </c>
      <c r="Q1321">
        <v>1596</v>
      </c>
    </row>
    <row r="1322" spans="1:17" x14ac:dyDescent="0.4">
      <c r="A1322" t="s">
        <v>220</v>
      </c>
      <c r="B1322" t="s">
        <v>18</v>
      </c>
      <c r="C1322" t="s">
        <v>68</v>
      </c>
      <c r="D1322">
        <v>25118</v>
      </c>
      <c r="E1322">
        <v>25353</v>
      </c>
      <c r="F1322" t="s">
        <v>68</v>
      </c>
      <c r="G1322">
        <v>25118</v>
      </c>
      <c r="H1322">
        <v>25353</v>
      </c>
      <c r="I1322" t="s">
        <v>20</v>
      </c>
      <c r="J1322">
        <v>17235</v>
      </c>
      <c r="K1322">
        <v>17470</v>
      </c>
      <c r="L1322" t="s">
        <v>126</v>
      </c>
      <c r="M1322" t="e">
        <v>#N/A</v>
      </c>
      <c r="N1322" t="e">
        <v>#N/A</v>
      </c>
      <c r="O1322" t="s">
        <v>127</v>
      </c>
      <c r="P1322">
        <v>245</v>
      </c>
      <c r="Q1322">
        <v>245</v>
      </c>
    </row>
    <row r="1323" spans="1:17" x14ac:dyDescent="0.4">
      <c r="A1323" t="s">
        <v>220</v>
      </c>
      <c r="B1323" t="s">
        <v>18</v>
      </c>
      <c r="C1323" t="s">
        <v>68</v>
      </c>
      <c r="D1323">
        <v>25118</v>
      </c>
      <c r="E1323">
        <v>25353</v>
      </c>
      <c r="F1323" t="s">
        <v>68</v>
      </c>
      <c r="G1323">
        <v>25118</v>
      </c>
      <c r="H1323">
        <v>25353</v>
      </c>
      <c r="I1323" t="s">
        <v>20</v>
      </c>
      <c r="J1323">
        <v>17235</v>
      </c>
      <c r="K1323">
        <v>17470</v>
      </c>
      <c r="L1323" t="s">
        <v>126</v>
      </c>
      <c r="M1323" t="e">
        <v>#N/A</v>
      </c>
      <c r="N1323" t="e">
        <v>#N/A</v>
      </c>
      <c r="O1323" t="s">
        <v>139</v>
      </c>
      <c r="P1323">
        <v>1137</v>
      </c>
      <c r="Q1323">
        <v>1137</v>
      </c>
    </row>
    <row r="1324" spans="1:17" x14ac:dyDescent="0.4">
      <c r="A1324" t="s">
        <v>220</v>
      </c>
      <c r="B1324" t="s">
        <v>18</v>
      </c>
      <c r="C1324" t="s">
        <v>68</v>
      </c>
      <c r="D1324">
        <v>25118</v>
      </c>
      <c r="E1324">
        <v>25353</v>
      </c>
      <c r="F1324" t="s">
        <v>68</v>
      </c>
      <c r="G1324">
        <v>25118</v>
      </c>
      <c r="H1324">
        <v>25353</v>
      </c>
      <c r="I1324" t="s">
        <v>20</v>
      </c>
      <c r="J1324">
        <v>17235</v>
      </c>
      <c r="K1324">
        <v>17470</v>
      </c>
      <c r="L1324" t="s">
        <v>140</v>
      </c>
      <c r="M1324" t="e">
        <v>#N/A</v>
      </c>
      <c r="N1324" t="e">
        <v>#N/A</v>
      </c>
      <c r="O1324" t="s">
        <v>141</v>
      </c>
      <c r="P1324">
        <v>822</v>
      </c>
      <c r="Q1324">
        <v>855</v>
      </c>
    </row>
    <row r="1325" spans="1:17" x14ac:dyDescent="0.4">
      <c r="A1325" t="s">
        <v>220</v>
      </c>
      <c r="B1325" t="s">
        <v>18</v>
      </c>
      <c r="C1325" t="s">
        <v>68</v>
      </c>
      <c r="D1325">
        <v>25118</v>
      </c>
      <c r="E1325">
        <v>25353</v>
      </c>
      <c r="F1325" t="s">
        <v>68</v>
      </c>
      <c r="G1325">
        <v>25118</v>
      </c>
      <c r="H1325">
        <v>25353</v>
      </c>
      <c r="I1325" t="s">
        <v>20</v>
      </c>
      <c r="J1325">
        <v>17235</v>
      </c>
      <c r="K1325">
        <v>17470</v>
      </c>
      <c r="L1325" t="s">
        <v>140</v>
      </c>
      <c r="M1325" t="e">
        <v>#N/A</v>
      </c>
      <c r="N1325" t="e">
        <v>#N/A</v>
      </c>
      <c r="O1325" t="s">
        <v>143</v>
      </c>
      <c r="P1325">
        <v>678</v>
      </c>
      <c r="Q1325">
        <v>678</v>
      </c>
    </row>
    <row r="1326" spans="1:17" x14ac:dyDescent="0.4">
      <c r="A1326" t="s">
        <v>220</v>
      </c>
      <c r="B1326" t="s">
        <v>18</v>
      </c>
      <c r="C1326" t="s">
        <v>68</v>
      </c>
      <c r="D1326">
        <v>25118</v>
      </c>
      <c r="E1326">
        <v>25353</v>
      </c>
      <c r="F1326" t="s">
        <v>68</v>
      </c>
      <c r="G1326">
        <v>25118</v>
      </c>
      <c r="H1326">
        <v>25353</v>
      </c>
      <c r="I1326" t="s">
        <v>20</v>
      </c>
      <c r="J1326">
        <v>17235</v>
      </c>
      <c r="K1326">
        <v>17470</v>
      </c>
      <c r="L1326" t="s">
        <v>140</v>
      </c>
      <c r="M1326" t="e">
        <v>#N/A</v>
      </c>
      <c r="N1326" t="e">
        <v>#N/A</v>
      </c>
      <c r="O1326" t="s">
        <v>163</v>
      </c>
      <c r="P1326">
        <v>2076</v>
      </c>
      <c r="Q1326">
        <v>2093</v>
      </c>
    </row>
    <row r="1327" spans="1:17" x14ac:dyDescent="0.4">
      <c r="A1327" t="s">
        <v>220</v>
      </c>
      <c r="B1327" t="s">
        <v>18</v>
      </c>
      <c r="C1327" t="s">
        <v>68</v>
      </c>
      <c r="D1327">
        <v>25118</v>
      </c>
      <c r="E1327">
        <v>25353</v>
      </c>
      <c r="F1327" t="s">
        <v>68</v>
      </c>
      <c r="G1327">
        <v>25118</v>
      </c>
      <c r="H1327">
        <v>25353</v>
      </c>
      <c r="I1327" t="s">
        <v>20</v>
      </c>
      <c r="J1327">
        <v>17235</v>
      </c>
      <c r="K1327">
        <v>17470</v>
      </c>
      <c r="L1327" t="s">
        <v>217</v>
      </c>
      <c r="M1327" t="e">
        <v>#N/A</v>
      </c>
      <c r="N1327" t="e">
        <v>#N/A</v>
      </c>
      <c r="O1327" t="s">
        <v>217</v>
      </c>
      <c r="P1327">
        <v>987</v>
      </c>
      <c r="Q1327">
        <v>987</v>
      </c>
    </row>
    <row r="1328" spans="1:17" x14ac:dyDescent="0.4">
      <c r="A1328" t="s">
        <v>220</v>
      </c>
      <c r="B1328" t="s">
        <v>18</v>
      </c>
      <c r="C1328" t="s">
        <v>68</v>
      </c>
      <c r="D1328">
        <v>25118</v>
      </c>
      <c r="E1328">
        <v>25353</v>
      </c>
      <c r="F1328" t="s">
        <v>68</v>
      </c>
      <c r="G1328">
        <v>25118</v>
      </c>
      <c r="H1328">
        <v>25353</v>
      </c>
      <c r="I1328" t="s">
        <v>78</v>
      </c>
      <c r="J1328">
        <v>7883</v>
      </c>
      <c r="K1328">
        <v>7883</v>
      </c>
      <c r="L1328" t="s">
        <v>13</v>
      </c>
      <c r="M1328" t="e">
        <v>#N/A</v>
      </c>
      <c r="N1328" t="e">
        <v>#N/A</v>
      </c>
      <c r="O1328" t="s">
        <v>89</v>
      </c>
      <c r="P1328">
        <v>1237</v>
      </c>
      <c r="Q1328">
        <v>1237</v>
      </c>
    </row>
    <row r="1329" spans="1:17" x14ac:dyDescent="0.4">
      <c r="A1329" t="s">
        <v>220</v>
      </c>
      <c r="B1329" t="s">
        <v>18</v>
      </c>
      <c r="C1329" t="s">
        <v>68</v>
      </c>
      <c r="D1329">
        <v>25118</v>
      </c>
      <c r="E1329">
        <v>25353</v>
      </c>
      <c r="F1329" t="s">
        <v>68</v>
      </c>
      <c r="G1329">
        <v>25118</v>
      </c>
      <c r="H1329">
        <v>25353</v>
      </c>
      <c r="I1329" t="s">
        <v>78</v>
      </c>
      <c r="J1329">
        <v>7883</v>
      </c>
      <c r="K1329">
        <v>7883</v>
      </c>
      <c r="L1329" t="s">
        <v>13</v>
      </c>
      <c r="M1329" t="e">
        <v>#N/A</v>
      </c>
      <c r="N1329" t="e">
        <v>#N/A</v>
      </c>
      <c r="O1329" t="s">
        <v>134</v>
      </c>
      <c r="P1329">
        <v>834</v>
      </c>
      <c r="Q1329">
        <v>834</v>
      </c>
    </row>
    <row r="1330" spans="1:17" x14ac:dyDescent="0.4">
      <c r="A1330" t="s">
        <v>220</v>
      </c>
      <c r="B1330" t="s">
        <v>18</v>
      </c>
      <c r="C1330" t="s">
        <v>68</v>
      </c>
      <c r="D1330">
        <v>25118</v>
      </c>
      <c r="E1330">
        <v>25353</v>
      </c>
      <c r="F1330" t="s">
        <v>68</v>
      </c>
      <c r="G1330">
        <v>25118</v>
      </c>
      <c r="H1330">
        <v>25353</v>
      </c>
      <c r="I1330" t="s">
        <v>78</v>
      </c>
      <c r="J1330">
        <v>7883</v>
      </c>
      <c r="K1330">
        <v>7883</v>
      </c>
      <c r="L1330" t="s">
        <v>13</v>
      </c>
      <c r="M1330" t="e">
        <v>#N/A</v>
      </c>
      <c r="N1330" t="e">
        <v>#N/A</v>
      </c>
      <c r="O1330" t="s">
        <v>156</v>
      </c>
      <c r="P1330">
        <v>1406</v>
      </c>
      <c r="Q1330">
        <v>1406</v>
      </c>
    </row>
    <row r="1331" spans="1:17" x14ac:dyDescent="0.4">
      <c r="A1331" t="s">
        <v>220</v>
      </c>
      <c r="B1331" t="s">
        <v>18</v>
      </c>
      <c r="C1331" t="s">
        <v>68</v>
      </c>
      <c r="D1331">
        <v>25118</v>
      </c>
      <c r="E1331">
        <v>25353</v>
      </c>
      <c r="F1331" t="s">
        <v>68</v>
      </c>
      <c r="G1331">
        <v>25118</v>
      </c>
      <c r="H1331">
        <v>25353</v>
      </c>
      <c r="I1331" t="s">
        <v>78</v>
      </c>
      <c r="J1331">
        <v>7883</v>
      </c>
      <c r="K1331">
        <v>7883</v>
      </c>
      <c r="L1331" t="s">
        <v>117</v>
      </c>
      <c r="M1331" t="e">
        <v>#N/A</v>
      </c>
      <c r="N1331" t="e">
        <v>#N/A</v>
      </c>
      <c r="O1331" t="s">
        <v>118</v>
      </c>
      <c r="P1331">
        <v>277</v>
      </c>
      <c r="Q1331">
        <v>277</v>
      </c>
    </row>
    <row r="1332" spans="1:17" x14ac:dyDescent="0.4">
      <c r="A1332" t="s">
        <v>220</v>
      </c>
      <c r="B1332" t="s">
        <v>18</v>
      </c>
      <c r="C1332" t="s">
        <v>68</v>
      </c>
      <c r="D1332">
        <v>25118</v>
      </c>
      <c r="E1332">
        <v>25353</v>
      </c>
      <c r="F1332" t="s">
        <v>68</v>
      </c>
      <c r="G1332">
        <v>25118</v>
      </c>
      <c r="H1332">
        <v>25353</v>
      </c>
      <c r="I1332" t="s">
        <v>78</v>
      </c>
      <c r="J1332">
        <v>7883</v>
      </c>
      <c r="K1332">
        <v>7883</v>
      </c>
      <c r="L1332" t="s">
        <v>117</v>
      </c>
      <c r="M1332" t="e">
        <v>#N/A</v>
      </c>
      <c r="N1332" t="e">
        <v>#N/A</v>
      </c>
      <c r="O1332" t="s">
        <v>124</v>
      </c>
      <c r="P1332">
        <v>63</v>
      </c>
      <c r="Q1332">
        <v>63</v>
      </c>
    </row>
    <row r="1333" spans="1:17" x14ac:dyDescent="0.4">
      <c r="A1333" t="s">
        <v>220</v>
      </c>
      <c r="B1333" t="s">
        <v>18</v>
      </c>
      <c r="C1333" t="s">
        <v>68</v>
      </c>
      <c r="D1333">
        <v>25118</v>
      </c>
      <c r="E1333">
        <v>25353</v>
      </c>
      <c r="F1333" t="s">
        <v>68</v>
      </c>
      <c r="G1333">
        <v>25118</v>
      </c>
      <c r="H1333">
        <v>25353</v>
      </c>
      <c r="I1333" t="s">
        <v>78</v>
      </c>
      <c r="J1333">
        <v>7883</v>
      </c>
      <c r="K1333">
        <v>7883</v>
      </c>
      <c r="L1333" t="s">
        <v>117</v>
      </c>
      <c r="M1333" t="e">
        <v>#N/A</v>
      </c>
      <c r="N1333" t="e">
        <v>#N/A</v>
      </c>
      <c r="O1333" t="s">
        <v>184</v>
      </c>
      <c r="P1333">
        <v>676</v>
      </c>
      <c r="Q1333">
        <v>676</v>
      </c>
    </row>
    <row r="1334" spans="1:17" x14ac:dyDescent="0.4">
      <c r="A1334" t="s">
        <v>220</v>
      </c>
      <c r="B1334" t="s">
        <v>18</v>
      </c>
      <c r="C1334" t="s">
        <v>68</v>
      </c>
      <c r="D1334">
        <v>25118</v>
      </c>
      <c r="E1334">
        <v>25353</v>
      </c>
      <c r="F1334" t="s">
        <v>68</v>
      </c>
      <c r="G1334">
        <v>25118</v>
      </c>
      <c r="H1334">
        <v>25353</v>
      </c>
      <c r="I1334" t="s">
        <v>78</v>
      </c>
      <c r="J1334">
        <v>7883</v>
      </c>
      <c r="K1334">
        <v>7883</v>
      </c>
      <c r="L1334" t="s">
        <v>126</v>
      </c>
      <c r="M1334" t="e">
        <v>#N/A</v>
      </c>
      <c r="N1334" t="e">
        <v>#N/A</v>
      </c>
      <c r="O1334" t="s">
        <v>127</v>
      </c>
      <c r="P1334">
        <v>2227</v>
      </c>
      <c r="Q1334">
        <v>2227</v>
      </c>
    </row>
    <row r="1335" spans="1:17" x14ac:dyDescent="0.4">
      <c r="A1335" t="s">
        <v>220</v>
      </c>
      <c r="B1335" t="s">
        <v>18</v>
      </c>
      <c r="C1335" t="s">
        <v>68</v>
      </c>
      <c r="D1335">
        <v>25118</v>
      </c>
      <c r="E1335">
        <v>25353</v>
      </c>
      <c r="F1335" t="s">
        <v>68</v>
      </c>
      <c r="G1335">
        <v>25118</v>
      </c>
      <c r="H1335">
        <v>25353</v>
      </c>
      <c r="I1335" t="s">
        <v>78</v>
      </c>
      <c r="J1335">
        <v>7883</v>
      </c>
      <c r="K1335">
        <v>7883</v>
      </c>
      <c r="L1335" t="s">
        <v>140</v>
      </c>
      <c r="M1335" t="e">
        <v>#N/A</v>
      </c>
      <c r="N1335" t="e">
        <v>#N/A</v>
      </c>
      <c r="O1335" t="s">
        <v>141</v>
      </c>
      <c r="P1335">
        <v>87</v>
      </c>
      <c r="Q1335">
        <v>87</v>
      </c>
    </row>
    <row r="1336" spans="1:17" x14ac:dyDescent="0.4">
      <c r="A1336" t="s">
        <v>220</v>
      </c>
      <c r="B1336" t="s">
        <v>18</v>
      </c>
      <c r="C1336" t="s">
        <v>68</v>
      </c>
      <c r="D1336">
        <v>25118</v>
      </c>
      <c r="E1336">
        <v>25353</v>
      </c>
      <c r="F1336" t="s">
        <v>68</v>
      </c>
      <c r="G1336">
        <v>25118</v>
      </c>
      <c r="H1336">
        <v>25353</v>
      </c>
      <c r="I1336" t="s">
        <v>78</v>
      </c>
      <c r="J1336">
        <v>7883</v>
      </c>
      <c r="K1336">
        <v>7883</v>
      </c>
      <c r="L1336" t="s">
        <v>140</v>
      </c>
      <c r="M1336" t="e">
        <v>#N/A</v>
      </c>
      <c r="N1336" t="e">
        <v>#N/A</v>
      </c>
      <c r="O1336" t="s">
        <v>143</v>
      </c>
      <c r="P1336">
        <v>244</v>
      </c>
      <c r="Q1336">
        <v>244</v>
      </c>
    </row>
    <row r="1337" spans="1:17" x14ac:dyDescent="0.4">
      <c r="A1337" t="s">
        <v>220</v>
      </c>
      <c r="B1337" t="s">
        <v>18</v>
      </c>
      <c r="C1337" t="s">
        <v>68</v>
      </c>
      <c r="D1337">
        <v>25118</v>
      </c>
      <c r="E1337">
        <v>25353</v>
      </c>
      <c r="F1337" t="s">
        <v>68</v>
      </c>
      <c r="G1337">
        <v>25118</v>
      </c>
      <c r="H1337">
        <v>25353</v>
      </c>
      <c r="I1337" t="s">
        <v>78</v>
      </c>
      <c r="J1337">
        <v>7883</v>
      </c>
      <c r="K1337">
        <v>7883</v>
      </c>
      <c r="L1337" t="s">
        <v>140</v>
      </c>
      <c r="M1337" t="e">
        <v>#N/A</v>
      </c>
      <c r="N1337" t="e">
        <v>#N/A</v>
      </c>
      <c r="O1337" t="s">
        <v>163</v>
      </c>
      <c r="P1337">
        <v>663</v>
      </c>
      <c r="Q1337">
        <v>663</v>
      </c>
    </row>
    <row r="1338" spans="1:17" x14ac:dyDescent="0.4">
      <c r="A1338" t="s">
        <v>220</v>
      </c>
      <c r="B1338" t="s">
        <v>18</v>
      </c>
      <c r="C1338" t="s">
        <v>68</v>
      </c>
      <c r="D1338">
        <v>25118</v>
      </c>
      <c r="E1338">
        <v>25353</v>
      </c>
      <c r="F1338" t="s">
        <v>68</v>
      </c>
      <c r="G1338">
        <v>25118</v>
      </c>
      <c r="H1338">
        <v>25353</v>
      </c>
      <c r="I1338" t="s">
        <v>78</v>
      </c>
      <c r="J1338">
        <v>7883</v>
      </c>
      <c r="K1338">
        <v>7883</v>
      </c>
      <c r="L1338" t="s">
        <v>217</v>
      </c>
      <c r="M1338" t="e">
        <v>#N/A</v>
      </c>
      <c r="N1338" t="e">
        <v>#N/A</v>
      </c>
      <c r="O1338" t="s">
        <v>217</v>
      </c>
      <c r="P1338">
        <v>169</v>
      </c>
      <c r="Q1338">
        <v>169</v>
      </c>
    </row>
    <row r="1339" spans="1:17" x14ac:dyDescent="0.4">
      <c r="A1339" t="s">
        <v>220</v>
      </c>
      <c r="B1339" t="s">
        <v>18</v>
      </c>
      <c r="C1339" t="s">
        <v>74</v>
      </c>
      <c r="D1339">
        <v>20539</v>
      </c>
      <c r="E1339">
        <v>20750</v>
      </c>
      <c r="F1339" t="s">
        <v>74</v>
      </c>
      <c r="G1339">
        <v>20539</v>
      </c>
      <c r="H1339">
        <v>20750</v>
      </c>
      <c r="I1339" t="s">
        <v>12</v>
      </c>
      <c r="J1339">
        <v>535</v>
      </c>
      <c r="K1339">
        <v>535</v>
      </c>
      <c r="L1339" t="s">
        <v>13</v>
      </c>
      <c r="M1339" t="e">
        <v>#N/A</v>
      </c>
      <c r="N1339" t="e">
        <v>#N/A</v>
      </c>
      <c r="O1339" t="s">
        <v>89</v>
      </c>
      <c r="P1339">
        <v>78</v>
      </c>
      <c r="Q1339">
        <v>78</v>
      </c>
    </row>
    <row r="1340" spans="1:17" x14ac:dyDescent="0.4">
      <c r="A1340" t="s">
        <v>220</v>
      </c>
      <c r="B1340" t="s">
        <v>18</v>
      </c>
      <c r="C1340" t="s">
        <v>74</v>
      </c>
      <c r="D1340">
        <v>20539</v>
      </c>
      <c r="E1340">
        <v>20750</v>
      </c>
      <c r="F1340" t="s">
        <v>74</v>
      </c>
      <c r="G1340">
        <v>20539</v>
      </c>
      <c r="H1340">
        <v>20750</v>
      </c>
      <c r="I1340" t="s">
        <v>12</v>
      </c>
      <c r="J1340">
        <v>535</v>
      </c>
      <c r="K1340">
        <v>535</v>
      </c>
      <c r="L1340" t="s">
        <v>13</v>
      </c>
      <c r="M1340" t="e">
        <v>#N/A</v>
      </c>
      <c r="N1340" t="e">
        <v>#N/A</v>
      </c>
      <c r="O1340" t="s">
        <v>156</v>
      </c>
      <c r="P1340">
        <v>70</v>
      </c>
      <c r="Q1340">
        <v>70</v>
      </c>
    </row>
    <row r="1341" spans="1:17" x14ac:dyDescent="0.4">
      <c r="A1341" t="s">
        <v>220</v>
      </c>
      <c r="B1341" t="s">
        <v>18</v>
      </c>
      <c r="C1341" t="s">
        <v>74</v>
      </c>
      <c r="D1341">
        <v>20539</v>
      </c>
      <c r="E1341">
        <v>20750</v>
      </c>
      <c r="F1341" t="s">
        <v>74</v>
      </c>
      <c r="G1341">
        <v>20539</v>
      </c>
      <c r="H1341">
        <v>20750</v>
      </c>
      <c r="I1341" t="s">
        <v>12</v>
      </c>
      <c r="J1341">
        <v>535</v>
      </c>
      <c r="K1341">
        <v>535</v>
      </c>
      <c r="L1341" t="s">
        <v>117</v>
      </c>
      <c r="M1341" t="e">
        <v>#N/A</v>
      </c>
      <c r="N1341" t="e">
        <v>#N/A</v>
      </c>
      <c r="O1341" t="s">
        <v>118</v>
      </c>
      <c r="P1341">
        <v>9</v>
      </c>
      <c r="Q1341">
        <v>9</v>
      </c>
    </row>
    <row r="1342" spans="1:17" x14ac:dyDescent="0.4">
      <c r="A1342" t="s">
        <v>220</v>
      </c>
      <c r="B1342" t="s">
        <v>18</v>
      </c>
      <c r="C1342" t="s">
        <v>74</v>
      </c>
      <c r="D1342">
        <v>20539</v>
      </c>
      <c r="E1342">
        <v>20750</v>
      </c>
      <c r="F1342" t="s">
        <v>74</v>
      </c>
      <c r="G1342">
        <v>20539</v>
      </c>
      <c r="H1342">
        <v>20750</v>
      </c>
      <c r="I1342" t="s">
        <v>12</v>
      </c>
      <c r="J1342">
        <v>535</v>
      </c>
      <c r="K1342">
        <v>535</v>
      </c>
      <c r="L1342" t="s">
        <v>117</v>
      </c>
      <c r="M1342" t="e">
        <v>#N/A</v>
      </c>
      <c r="N1342" t="e">
        <v>#N/A</v>
      </c>
      <c r="O1342" t="s">
        <v>124</v>
      </c>
      <c r="P1342">
        <v>35</v>
      </c>
      <c r="Q1342">
        <v>35</v>
      </c>
    </row>
    <row r="1343" spans="1:17" x14ac:dyDescent="0.4">
      <c r="A1343" t="s">
        <v>220</v>
      </c>
      <c r="B1343" t="s">
        <v>18</v>
      </c>
      <c r="C1343" t="s">
        <v>74</v>
      </c>
      <c r="D1343">
        <v>20539</v>
      </c>
      <c r="E1343">
        <v>20750</v>
      </c>
      <c r="F1343" t="s">
        <v>74</v>
      </c>
      <c r="G1343">
        <v>20539</v>
      </c>
      <c r="H1343">
        <v>20750</v>
      </c>
      <c r="I1343" t="s">
        <v>12</v>
      </c>
      <c r="J1343">
        <v>535</v>
      </c>
      <c r="K1343">
        <v>535</v>
      </c>
      <c r="L1343" t="s">
        <v>117</v>
      </c>
      <c r="M1343" t="e">
        <v>#N/A</v>
      </c>
      <c r="N1343" t="e">
        <v>#N/A</v>
      </c>
      <c r="O1343" t="s">
        <v>136</v>
      </c>
      <c r="P1343">
        <v>1</v>
      </c>
      <c r="Q1343">
        <v>1</v>
      </c>
    </row>
    <row r="1344" spans="1:17" x14ac:dyDescent="0.4">
      <c r="A1344" t="s">
        <v>220</v>
      </c>
      <c r="B1344" t="s">
        <v>18</v>
      </c>
      <c r="C1344" t="s">
        <v>74</v>
      </c>
      <c r="D1344">
        <v>20539</v>
      </c>
      <c r="E1344">
        <v>20750</v>
      </c>
      <c r="F1344" t="s">
        <v>74</v>
      </c>
      <c r="G1344">
        <v>20539</v>
      </c>
      <c r="H1344">
        <v>20750</v>
      </c>
      <c r="I1344" t="s">
        <v>12</v>
      </c>
      <c r="J1344">
        <v>535</v>
      </c>
      <c r="K1344">
        <v>535</v>
      </c>
      <c r="L1344" t="s">
        <v>117</v>
      </c>
      <c r="M1344" t="e">
        <v>#N/A</v>
      </c>
      <c r="N1344" t="e">
        <v>#N/A</v>
      </c>
      <c r="O1344" t="s">
        <v>184</v>
      </c>
      <c r="P1344">
        <v>141</v>
      </c>
      <c r="Q1344">
        <v>141</v>
      </c>
    </row>
    <row r="1345" spans="1:17" x14ac:dyDescent="0.4">
      <c r="A1345" t="s">
        <v>220</v>
      </c>
      <c r="B1345" t="s">
        <v>18</v>
      </c>
      <c r="C1345" t="s">
        <v>74</v>
      </c>
      <c r="D1345">
        <v>20539</v>
      </c>
      <c r="E1345">
        <v>20750</v>
      </c>
      <c r="F1345" t="s">
        <v>74</v>
      </c>
      <c r="G1345">
        <v>20539</v>
      </c>
      <c r="H1345">
        <v>20750</v>
      </c>
      <c r="I1345" t="s">
        <v>12</v>
      </c>
      <c r="J1345">
        <v>535</v>
      </c>
      <c r="K1345">
        <v>535</v>
      </c>
      <c r="L1345" t="s">
        <v>126</v>
      </c>
      <c r="M1345" t="e">
        <v>#N/A</v>
      </c>
      <c r="N1345" t="e">
        <v>#N/A</v>
      </c>
      <c r="O1345" t="s">
        <v>127</v>
      </c>
      <c r="P1345">
        <v>12</v>
      </c>
      <c r="Q1345">
        <v>12</v>
      </c>
    </row>
    <row r="1346" spans="1:17" x14ac:dyDescent="0.4">
      <c r="A1346" t="s">
        <v>220</v>
      </c>
      <c r="B1346" t="s">
        <v>18</v>
      </c>
      <c r="C1346" t="s">
        <v>74</v>
      </c>
      <c r="D1346">
        <v>20539</v>
      </c>
      <c r="E1346">
        <v>20750</v>
      </c>
      <c r="F1346" t="s">
        <v>74</v>
      </c>
      <c r="G1346">
        <v>20539</v>
      </c>
      <c r="H1346">
        <v>20750</v>
      </c>
      <c r="I1346" t="s">
        <v>12</v>
      </c>
      <c r="J1346">
        <v>535</v>
      </c>
      <c r="K1346">
        <v>535</v>
      </c>
      <c r="L1346" t="s">
        <v>140</v>
      </c>
      <c r="M1346" t="e">
        <v>#N/A</v>
      </c>
      <c r="N1346" t="e">
        <v>#N/A</v>
      </c>
      <c r="O1346" t="s">
        <v>141</v>
      </c>
      <c r="P1346">
        <v>6</v>
      </c>
      <c r="Q1346">
        <v>6</v>
      </c>
    </row>
    <row r="1347" spans="1:17" x14ac:dyDescent="0.4">
      <c r="A1347" t="s">
        <v>220</v>
      </c>
      <c r="B1347" t="s">
        <v>18</v>
      </c>
      <c r="C1347" t="s">
        <v>74</v>
      </c>
      <c r="D1347">
        <v>20539</v>
      </c>
      <c r="E1347">
        <v>20750</v>
      </c>
      <c r="F1347" t="s">
        <v>74</v>
      </c>
      <c r="G1347">
        <v>20539</v>
      </c>
      <c r="H1347">
        <v>20750</v>
      </c>
      <c r="I1347" t="s">
        <v>12</v>
      </c>
      <c r="J1347">
        <v>535</v>
      </c>
      <c r="K1347">
        <v>535</v>
      </c>
      <c r="L1347" t="s">
        <v>140</v>
      </c>
      <c r="M1347" t="e">
        <v>#N/A</v>
      </c>
      <c r="N1347" t="e">
        <v>#N/A</v>
      </c>
      <c r="O1347" t="s">
        <v>143</v>
      </c>
      <c r="P1347">
        <v>48</v>
      </c>
      <c r="Q1347">
        <v>48</v>
      </c>
    </row>
    <row r="1348" spans="1:17" x14ac:dyDescent="0.4">
      <c r="A1348" t="s">
        <v>220</v>
      </c>
      <c r="B1348" t="s">
        <v>18</v>
      </c>
      <c r="C1348" t="s">
        <v>74</v>
      </c>
      <c r="D1348">
        <v>20539</v>
      </c>
      <c r="E1348">
        <v>20750</v>
      </c>
      <c r="F1348" t="s">
        <v>74</v>
      </c>
      <c r="G1348">
        <v>20539</v>
      </c>
      <c r="H1348">
        <v>20750</v>
      </c>
      <c r="I1348" t="s">
        <v>12</v>
      </c>
      <c r="J1348">
        <v>535</v>
      </c>
      <c r="K1348">
        <v>535</v>
      </c>
      <c r="L1348" t="s">
        <v>140</v>
      </c>
      <c r="M1348" t="e">
        <v>#N/A</v>
      </c>
      <c r="N1348" t="e">
        <v>#N/A</v>
      </c>
      <c r="O1348" t="s">
        <v>163</v>
      </c>
      <c r="P1348">
        <v>135</v>
      </c>
      <c r="Q1348">
        <v>135</v>
      </c>
    </row>
    <row r="1349" spans="1:17" x14ac:dyDescent="0.4">
      <c r="A1349" t="s">
        <v>220</v>
      </c>
      <c r="B1349" t="s">
        <v>18</v>
      </c>
      <c r="C1349" t="s">
        <v>74</v>
      </c>
      <c r="D1349">
        <v>20539</v>
      </c>
      <c r="E1349">
        <v>20750</v>
      </c>
      <c r="F1349" t="s">
        <v>74</v>
      </c>
      <c r="G1349">
        <v>20539</v>
      </c>
      <c r="H1349">
        <v>20750</v>
      </c>
      <c r="I1349" t="s">
        <v>20</v>
      </c>
      <c r="J1349">
        <v>13655</v>
      </c>
      <c r="K1349">
        <v>13866</v>
      </c>
      <c r="L1349" t="s">
        <v>13</v>
      </c>
      <c r="M1349" t="e">
        <v>#N/A</v>
      </c>
      <c r="N1349" t="e">
        <v>#N/A</v>
      </c>
      <c r="O1349" t="s">
        <v>14</v>
      </c>
      <c r="P1349">
        <v>586</v>
      </c>
      <c r="Q1349">
        <v>586</v>
      </c>
    </row>
    <row r="1350" spans="1:17" x14ac:dyDescent="0.4">
      <c r="A1350" t="s">
        <v>220</v>
      </c>
      <c r="B1350" t="s">
        <v>18</v>
      </c>
      <c r="C1350" t="s">
        <v>74</v>
      </c>
      <c r="D1350">
        <v>20539</v>
      </c>
      <c r="E1350">
        <v>20750</v>
      </c>
      <c r="F1350" t="s">
        <v>74</v>
      </c>
      <c r="G1350">
        <v>20539</v>
      </c>
      <c r="H1350">
        <v>20750</v>
      </c>
      <c r="I1350" t="s">
        <v>20</v>
      </c>
      <c r="J1350">
        <v>13655</v>
      </c>
      <c r="K1350">
        <v>13866</v>
      </c>
      <c r="L1350" t="s">
        <v>13</v>
      </c>
      <c r="M1350" t="e">
        <v>#N/A</v>
      </c>
      <c r="N1350" t="e">
        <v>#N/A</v>
      </c>
      <c r="O1350" t="s">
        <v>89</v>
      </c>
      <c r="P1350">
        <v>1539</v>
      </c>
      <c r="Q1350">
        <v>1539</v>
      </c>
    </row>
    <row r="1351" spans="1:17" x14ac:dyDescent="0.4">
      <c r="A1351" t="s">
        <v>220</v>
      </c>
      <c r="B1351" t="s">
        <v>18</v>
      </c>
      <c r="C1351" t="s">
        <v>74</v>
      </c>
      <c r="D1351">
        <v>20539</v>
      </c>
      <c r="E1351">
        <v>20750</v>
      </c>
      <c r="F1351" t="s">
        <v>74</v>
      </c>
      <c r="G1351">
        <v>20539</v>
      </c>
      <c r="H1351">
        <v>20750</v>
      </c>
      <c r="I1351" t="s">
        <v>20</v>
      </c>
      <c r="J1351">
        <v>13655</v>
      </c>
      <c r="K1351">
        <v>13866</v>
      </c>
      <c r="L1351" t="s">
        <v>13</v>
      </c>
      <c r="M1351" t="e">
        <v>#N/A</v>
      </c>
      <c r="N1351" t="e">
        <v>#N/A</v>
      </c>
      <c r="O1351" t="s">
        <v>156</v>
      </c>
      <c r="P1351">
        <v>2477</v>
      </c>
      <c r="Q1351">
        <v>2524</v>
      </c>
    </row>
    <row r="1352" spans="1:17" x14ac:dyDescent="0.4">
      <c r="A1352" t="s">
        <v>220</v>
      </c>
      <c r="B1352" t="s">
        <v>18</v>
      </c>
      <c r="C1352" t="s">
        <v>74</v>
      </c>
      <c r="D1352">
        <v>20539</v>
      </c>
      <c r="E1352">
        <v>20750</v>
      </c>
      <c r="F1352" t="s">
        <v>74</v>
      </c>
      <c r="G1352">
        <v>20539</v>
      </c>
      <c r="H1352">
        <v>20750</v>
      </c>
      <c r="I1352" t="s">
        <v>20</v>
      </c>
      <c r="J1352">
        <v>13655</v>
      </c>
      <c r="K1352">
        <v>13866</v>
      </c>
      <c r="L1352" t="s">
        <v>117</v>
      </c>
      <c r="M1352" t="e">
        <v>#N/A</v>
      </c>
      <c r="N1352" t="e">
        <v>#N/A</v>
      </c>
      <c r="O1352" t="s">
        <v>118</v>
      </c>
      <c r="P1352">
        <v>645</v>
      </c>
      <c r="Q1352">
        <v>659</v>
      </c>
    </row>
    <row r="1353" spans="1:17" x14ac:dyDescent="0.4">
      <c r="A1353" t="s">
        <v>220</v>
      </c>
      <c r="B1353" t="s">
        <v>18</v>
      </c>
      <c r="C1353" t="s">
        <v>74</v>
      </c>
      <c r="D1353">
        <v>20539</v>
      </c>
      <c r="E1353">
        <v>20750</v>
      </c>
      <c r="F1353" t="s">
        <v>74</v>
      </c>
      <c r="G1353">
        <v>20539</v>
      </c>
      <c r="H1353">
        <v>20750</v>
      </c>
      <c r="I1353" t="s">
        <v>20</v>
      </c>
      <c r="J1353">
        <v>13655</v>
      </c>
      <c r="K1353">
        <v>13866</v>
      </c>
      <c r="L1353" t="s">
        <v>117</v>
      </c>
      <c r="M1353" t="e">
        <v>#N/A</v>
      </c>
      <c r="N1353" t="e">
        <v>#N/A</v>
      </c>
      <c r="O1353" t="s">
        <v>124</v>
      </c>
      <c r="P1353">
        <v>442</v>
      </c>
      <c r="Q1353">
        <v>466</v>
      </c>
    </row>
    <row r="1354" spans="1:17" x14ac:dyDescent="0.4">
      <c r="A1354" t="s">
        <v>220</v>
      </c>
      <c r="B1354" t="s">
        <v>18</v>
      </c>
      <c r="C1354" t="s">
        <v>74</v>
      </c>
      <c r="D1354">
        <v>20539</v>
      </c>
      <c r="E1354">
        <v>20750</v>
      </c>
      <c r="F1354" t="s">
        <v>74</v>
      </c>
      <c r="G1354">
        <v>20539</v>
      </c>
      <c r="H1354">
        <v>20750</v>
      </c>
      <c r="I1354" t="s">
        <v>20</v>
      </c>
      <c r="J1354">
        <v>13655</v>
      </c>
      <c r="K1354">
        <v>13866</v>
      </c>
      <c r="L1354" t="s">
        <v>117</v>
      </c>
      <c r="M1354" t="e">
        <v>#N/A</v>
      </c>
      <c r="N1354" t="e">
        <v>#N/A</v>
      </c>
      <c r="O1354" t="s">
        <v>184</v>
      </c>
      <c r="P1354">
        <v>2293</v>
      </c>
      <c r="Q1354">
        <v>2310</v>
      </c>
    </row>
    <row r="1355" spans="1:17" x14ac:dyDescent="0.4">
      <c r="A1355" t="s">
        <v>220</v>
      </c>
      <c r="B1355" t="s">
        <v>18</v>
      </c>
      <c r="C1355" t="s">
        <v>74</v>
      </c>
      <c r="D1355">
        <v>20539</v>
      </c>
      <c r="E1355">
        <v>20750</v>
      </c>
      <c r="F1355" t="s">
        <v>74</v>
      </c>
      <c r="G1355">
        <v>20539</v>
      </c>
      <c r="H1355">
        <v>20750</v>
      </c>
      <c r="I1355" t="s">
        <v>20</v>
      </c>
      <c r="J1355">
        <v>13655</v>
      </c>
      <c r="K1355">
        <v>13866</v>
      </c>
      <c r="L1355" t="s">
        <v>126</v>
      </c>
      <c r="M1355" t="e">
        <v>#N/A</v>
      </c>
      <c r="N1355" t="e">
        <v>#N/A</v>
      </c>
      <c r="O1355" t="s">
        <v>139</v>
      </c>
      <c r="P1355">
        <v>1041</v>
      </c>
      <c r="Q1355">
        <v>1041</v>
      </c>
    </row>
    <row r="1356" spans="1:17" x14ac:dyDescent="0.4">
      <c r="A1356" t="s">
        <v>220</v>
      </c>
      <c r="B1356" t="s">
        <v>18</v>
      </c>
      <c r="C1356" t="s">
        <v>74</v>
      </c>
      <c r="D1356">
        <v>20539</v>
      </c>
      <c r="E1356">
        <v>20750</v>
      </c>
      <c r="F1356" t="s">
        <v>74</v>
      </c>
      <c r="G1356">
        <v>20539</v>
      </c>
      <c r="H1356">
        <v>20750</v>
      </c>
      <c r="I1356" t="s">
        <v>20</v>
      </c>
      <c r="J1356">
        <v>13655</v>
      </c>
      <c r="K1356">
        <v>13866</v>
      </c>
      <c r="L1356" t="s">
        <v>140</v>
      </c>
      <c r="M1356" t="e">
        <v>#N/A</v>
      </c>
      <c r="N1356" t="e">
        <v>#N/A</v>
      </c>
      <c r="O1356" t="s">
        <v>141</v>
      </c>
      <c r="P1356">
        <v>726</v>
      </c>
      <c r="Q1356">
        <v>726</v>
      </c>
    </row>
    <row r="1357" spans="1:17" x14ac:dyDescent="0.4">
      <c r="A1357" t="s">
        <v>220</v>
      </c>
      <c r="B1357" t="s">
        <v>18</v>
      </c>
      <c r="C1357" t="s">
        <v>74</v>
      </c>
      <c r="D1357">
        <v>20539</v>
      </c>
      <c r="E1357">
        <v>20750</v>
      </c>
      <c r="F1357" t="s">
        <v>74</v>
      </c>
      <c r="G1357">
        <v>20539</v>
      </c>
      <c r="H1357">
        <v>20750</v>
      </c>
      <c r="I1357" t="s">
        <v>20</v>
      </c>
      <c r="J1357">
        <v>13655</v>
      </c>
      <c r="K1357">
        <v>13866</v>
      </c>
      <c r="L1357" t="s">
        <v>140</v>
      </c>
      <c r="M1357" t="e">
        <v>#N/A</v>
      </c>
      <c r="N1357" t="e">
        <v>#N/A</v>
      </c>
      <c r="O1357" t="s">
        <v>143</v>
      </c>
      <c r="P1357">
        <v>734</v>
      </c>
      <c r="Q1357">
        <v>734</v>
      </c>
    </row>
    <row r="1358" spans="1:17" x14ac:dyDescent="0.4">
      <c r="A1358" t="s">
        <v>220</v>
      </c>
      <c r="B1358" t="s">
        <v>18</v>
      </c>
      <c r="C1358" t="s">
        <v>74</v>
      </c>
      <c r="D1358">
        <v>20539</v>
      </c>
      <c r="E1358">
        <v>20750</v>
      </c>
      <c r="F1358" t="s">
        <v>74</v>
      </c>
      <c r="G1358">
        <v>20539</v>
      </c>
      <c r="H1358">
        <v>20750</v>
      </c>
      <c r="I1358" t="s">
        <v>20</v>
      </c>
      <c r="J1358">
        <v>13655</v>
      </c>
      <c r="K1358">
        <v>13866</v>
      </c>
      <c r="L1358" t="s">
        <v>140</v>
      </c>
      <c r="M1358" t="e">
        <v>#N/A</v>
      </c>
      <c r="N1358" t="e">
        <v>#N/A</v>
      </c>
      <c r="O1358" t="s">
        <v>163</v>
      </c>
      <c r="P1358">
        <v>2508</v>
      </c>
      <c r="Q1358">
        <v>2617</v>
      </c>
    </row>
    <row r="1359" spans="1:17" x14ac:dyDescent="0.4">
      <c r="A1359" t="s">
        <v>220</v>
      </c>
      <c r="B1359" t="s">
        <v>18</v>
      </c>
      <c r="C1359" t="s">
        <v>74</v>
      </c>
      <c r="D1359">
        <v>20539</v>
      </c>
      <c r="E1359">
        <v>20750</v>
      </c>
      <c r="F1359" t="s">
        <v>74</v>
      </c>
      <c r="G1359">
        <v>20539</v>
      </c>
      <c r="H1359">
        <v>20750</v>
      </c>
      <c r="I1359" t="s">
        <v>20</v>
      </c>
      <c r="J1359">
        <v>13655</v>
      </c>
      <c r="K1359">
        <v>13866</v>
      </c>
      <c r="L1359" t="s">
        <v>217</v>
      </c>
      <c r="M1359" t="e">
        <v>#N/A</v>
      </c>
      <c r="N1359" t="e">
        <v>#N/A</v>
      </c>
      <c r="O1359" t="s">
        <v>217</v>
      </c>
      <c r="P1359">
        <v>664</v>
      </c>
      <c r="Q1359">
        <v>664</v>
      </c>
    </row>
    <row r="1360" spans="1:17" x14ac:dyDescent="0.4">
      <c r="A1360" t="s">
        <v>220</v>
      </c>
      <c r="B1360" t="s">
        <v>18</v>
      </c>
      <c r="C1360" t="s">
        <v>74</v>
      </c>
      <c r="D1360">
        <v>20539</v>
      </c>
      <c r="E1360">
        <v>20750</v>
      </c>
      <c r="F1360" t="s">
        <v>74</v>
      </c>
      <c r="G1360">
        <v>20539</v>
      </c>
      <c r="H1360">
        <v>20750</v>
      </c>
      <c r="I1360" t="s">
        <v>78</v>
      </c>
      <c r="J1360">
        <v>6349</v>
      </c>
      <c r="K1360">
        <v>6349</v>
      </c>
      <c r="L1360" t="s">
        <v>13</v>
      </c>
      <c r="M1360" t="e">
        <v>#N/A</v>
      </c>
      <c r="N1360" t="e">
        <v>#N/A</v>
      </c>
      <c r="O1360" t="s">
        <v>89</v>
      </c>
      <c r="P1360">
        <v>703</v>
      </c>
      <c r="Q1360">
        <v>703</v>
      </c>
    </row>
    <row r="1361" spans="1:17" x14ac:dyDescent="0.4">
      <c r="A1361" t="s">
        <v>220</v>
      </c>
      <c r="B1361" t="s">
        <v>18</v>
      </c>
      <c r="C1361" t="s">
        <v>74</v>
      </c>
      <c r="D1361">
        <v>20539</v>
      </c>
      <c r="E1361">
        <v>20750</v>
      </c>
      <c r="F1361" t="s">
        <v>74</v>
      </c>
      <c r="G1361">
        <v>20539</v>
      </c>
      <c r="H1361">
        <v>20750</v>
      </c>
      <c r="I1361" t="s">
        <v>78</v>
      </c>
      <c r="J1361">
        <v>6349</v>
      </c>
      <c r="K1361">
        <v>6349</v>
      </c>
      <c r="L1361" t="s">
        <v>13</v>
      </c>
      <c r="M1361" t="e">
        <v>#N/A</v>
      </c>
      <c r="N1361" t="e">
        <v>#N/A</v>
      </c>
      <c r="O1361" t="s">
        <v>156</v>
      </c>
      <c r="P1361">
        <v>1097</v>
      </c>
      <c r="Q1361">
        <v>1097</v>
      </c>
    </row>
    <row r="1362" spans="1:17" x14ac:dyDescent="0.4">
      <c r="A1362" t="s">
        <v>220</v>
      </c>
      <c r="B1362" t="s">
        <v>18</v>
      </c>
      <c r="C1362" t="s">
        <v>74</v>
      </c>
      <c r="D1362">
        <v>20539</v>
      </c>
      <c r="E1362">
        <v>20750</v>
      </c>
      <c r="F1362" t="s">
        <v>74</v>
      </c>
      <c r="G1362">
        <v>20539</v>
      </c>
      <c r="H1362">
        <v>20750</v>
      </c>
      <c r="I1362" t="s">
        <v>78</v>
      </c>
      <c r="J1362">
        <v>6349</v>
      </c>
      <c r="K1362">
        <v>6349</v>
      </c>
      <c r="L1362" t="s">
        <v>117</v>
      </c>
      <c r="M1362" t="e">
        <v>#N/A</v>
      </c>
      <c r="N1362" t="e">
        <v>#N/A</v>
      </c>
      <c r="O1362" t="s">
        <v>118</v>
      </c>
      <c r="P1362">
        <v>84</v>
      </c>
      <c r="Q1362">
        <v>84</v>
      </c>
    </row>
    <row r="1363" spans="1:17" x14ac:dyDescent="0.4">
      <c r="A1363" t="s">
        <v>220</v>
      </c>
      <c r="B1363" t="s">
        <v>18</v>
      </c>
      <c r="C1363" t="s">
        <v>74</v>
      </c>
      <c r="D1363">
        <v>20539</v>
      </c>
      <c r="E1363">
        <v>20750</v>
      </c>
      <c r="F1363" t="s">
        <v>74</v>
      </c>
      <c r="G1363">
        <v>20539</v>
      </c>
      <c r="H1363">
        <v>20750</v>
      </c>
      <c r="I1363" t="s">
        <v>78</v>
      </c>
      <c r="J1363">
        <v>6349</v>
      </c>
      <c r="K1363">
        <v>6349</v>
      </c>
      <c r="L1363" t="s">
        <v>117</v>
      </c>
      <c r="M1363" t="e">
        <v>#N/A</v>
      </c>
      <c r="N1363" t="e">
        <v>#N/A</v>
      </c>
      <c r="O1363" t="s">
        <v>124</v>
      </c>
      <c r="P1363">
        <v>165</v>
      </c>
      <c r="Q1363">
        <v>165</v>
      </c>
    </row>
    <row r="1364" spans="1:17" x14ac:dyDescent="0.4">
      <c r="A1364" t="s">
        <v>220</v>
      </c>
      <c r="B1364" t="s">
        <v>18</v>
      </c>
      <c r="C1364" t="s">
        <v>74</v>
      </c>
      <c r="D1364">
        <v>20539</v>
      </c>
      <c r="E1364">
        <v>20750</v>
      </c>
      <c r="F1364" t="s">
        <v>74</v>
      </c>
      <c r="G1364">
        <v>20539</v>
      </c>
      <c r="H1364">
        <v>20750</v>
      </c>
      <c r="I1364" t="s">
        <v>78</v>
      </c>
      <c r="J1364">
        <v>6349</v>
      </c>
      <c r="K1364">
        <v>6349</v>
      </c>
      <c r="L1364" t="s">
        <v>117</v>
      </c>
      <c r="M1364" t="e">
        <v>#N/A</v>
      </c>
      <c r="N1364" t="e">
        <v>#N/A</v>
      </c>
      <c r="O1364" t="s">
        <v>136</v>
      </c>
      <c r="P1364">
        <v>1</v>
      </c>
      <c r="Q1364">
        <v>1</v>
      </c>
    </row>
    <row r="1365" spans="1:17" x14ac:dyDescent="0.4">
      <c r="A1365" t="s">
        <v>220</v>
      </c>
      <c r="B1365" t="s">
        <v>18</v>
      </c>
      <c r="C1365" t="s">
        <v>74</v>
      </c>
      <c r="D1365">
        <v>20539</v>
      </c>
      <c r="E1365">
        <v>20750</v>
      </c>
      <c r="F1365" t="s">
        <v>74</v>
      </c>
      <c r="G1365">
        <v>20539</v>
      </c>
      <c r="H1365">
        <v>20750</v>
      </c>
      <c r="I1365" t="s">
        <v>78</v>
      </c>
      <c r="J1365">
        <v>6349</v>
      </c>
      <c r="K1365">
        <v>6349</v>
      </c>
      <c r="L1365" t="s">
        <v>117</v>
      </c>
      <c r="M1365" t="e">
        <v>#N/A</v>
      </c>
      <c r="N1365" t="e">
        <v>#N/A</v>
      </c>
      <c r="O1365" t="s">
        <v>184</v>
      </c>
      <c r="P1365">
        <v>1272</v>
      </c>
      <c r="Q1365">
        <v>1272</v>
      </c>
    </row>
    <row r="1366" spans="1:17" x14ac:dyDescent="0.4">
      <c r="A1366" t="s">
        <v>220</v>
      </c>
      <c r="B1366" t="s">
        <v>18</v>
      </c>
      <c r="C1366" t="s">
        <v>74</v>
      </c>
      <c r="D1366">
        <v>20539</v>
      </c>
      <c r="E1366">
        <v>20750</v>
      </c>
      <c r="F1366" t="s">
        <v>74</v>
      </c>
      <c r="G1366">
        <v>20539</v>
      </c>
      <c r="H1366">
        <v>20750</v>
      </c>
      <c r="I1366" t="s">
        <v>78</v>
      </c>
      <c r="J1366">
        <v>6349</v>
      </c>
      <c r="K1366">
        <v>6349</v>
      </c>
      <c r="L1366" t="s">
        <v>126</v>
      </c>
      <c r="M1366" t="e">
        <v>#N/A</v>
      </c>
      <c r="N1366" t="e">
        <v>#N/A</v>
      </c>
      <c r="O1366" t="s">
        <v>127</v>
      </c>
      <c r="P1366">
        <v>1813</v>
      </c>
      <c r="Q1366">
        <v>1813</v>
      </c>
    </row>
    <row r="1367" spans="1:17" x14ac:dyDescent="0.4">
      <c r="A1367" t="s">
        <v>220</v>
      </c>
      <c r="B1367" t="s">
        <v>18</v>
      </c>
      <c r="C1367" t="s">
        <v>74</v>
      </c>
      <c r="D1367">
        <v>20539</v>
      </c>
      <c r="E1367">
        <v>20750</v>
      </c>
      <c r="F1367" t="s">
        <v>74</v>
      </c>
      <c r="G1367">
        <v>20539</v>
      </c>
      <c r="H1367">
        <v>20750</v>
      </c>
      <c r="I1367" t="s">
        <v>78</v>
      </c>
      <c r="J1367">
        <v>6349</v>
      </c>
      <c r="K1367">
        <v>6349</v>
      </c>
      <c r="L1367" t="s">
        <v>140</v>
      </c>
      <c r="M1367" t="e">
        <v>#N/A</v>
      </c>
      <c r="N1367" t="e">
        <v>#N/A</v>
      </c>
      <c r="O1367" t="s">
        <v>141</v>
      </c>
      <c r="P1367">
        <v>1</v>
      </c>
      <c r="Q1367">
        <v>1</v>
      </c>
    </row>
    <row r="1368" spans="1:17" x14ac:dyDescent="0.4">
      <c r="A1368" t="s">
        <v>220</v>
      </c>
      <c r="B1368" t="s">
        <v>18</v>
      </c>
      <c r="C1368" t="s">
        <v>74</v>
      </c>
      <c r="D1368">
        <v>20539</v>
      </c>
      <c r="E1368">
        <v>20750</v>
      </c>
      <c r="F1368" t="s">
        <v>74</v>
      </c>
      <c r="G1368">
        <v>20539</v>
      </c>
      <c r="H1368">
        <v>20750</v>
      </c>
      <c r="I1368" t="s">
        <v>78</v>
      </c>
      <c r="J1368">
        <v>6349</v>
      </c>
      <c r="K1368">
        <v>6349</v>
      </c>
      <c r="L1368" t="s">
        <v>140</v>
      </c>
      <c r="M1368" t="e">
        <v>#N/A</v>
      </c>
      <c r="N1368" t="e">
        <v>#N/A</v>
      </c>
      <c r="O1368" t="s">
        <v>143</v>
      </c>
      <c r="P1368">
        <v>193</v>
      </c>
      <c r="Q1368">
        <v>193</v>
      </c>
    </row>
    <row r="1369" spans="1:17" x14ac:dyDescent="0.4">
      <c r="A1369" t="s">
        <v>220</v>
      </c>
      <c r="B1369" t="s">
        <v>18</v>
      </c>
      <c r="C1369" t="s">
        <v>74</v>
      </c>
      <c r="D1369">
        <v>20539</v>
      </c>
      <c r="E1369">
        <v>20750</v>
      </c>
      <c r="F1369" t="s">
        <v>74</v>
      </c>
      <c r="G1369">
        <v>20539</v>
      </c>
      <c r="H1369">
        <v>20750</v>
      </c>
      <c r="I1369" t="s">
        <v>78</v>
      </c>
      <c r="J1369">
        <v>6349</v>
      </c>
      <c r="K1369">
        <v>6349</v>
      </c>
      <c r="L1369" t="s">
        <v>140</v>
      </c>
      <c r="M1369" t="e">
        <v>#N/A</v>
      </c>
      <c r="N1369" t="e">
        <v>#N/A</v>
      </c>
      <c r="O1369" t="s">
        <v>163</v>
      </c>
      <c r="P1369">
        <v>894</v>
      </c>
      <c r="Q1369">
        <v>894</v>
      </c>
    </row>
    <row r="1370" spans="1:17" x14ac:dyDescent="0.4">
      <c r="A1370" t="s">
        <v>220</v>
      </c>
      <c r="B1370" t="s">
        <v>18</v>
      </c>
      <c r="C1370" t="s">
        <v>74</v>
      </c>
      <c r="D1370">
        <v>20539</v>
      </c>
      <c r="E1370">
        <v>20750</v>
      </c>
      <c r="F1370" t="s">
        <v>74</v>
      </c>
      <c r="G1370">
        <v>20539</v>
      </c>
      <c r="H1370">
        <v>20750</v>
      </c>
      <c r="I1370" t="s">
        <v>78</v>
      </c>
      <c r="J1370">
        <v>6349</v>
      </c>
      <c r="K1370">
        <v>6349</v>
      </c>
      <c r="L1370" t="s">
        <v>217</v>
      </c>
      <c r="M1370" t="e">
        <v>#N/A</v>
      </c>
      <c r="N1370" t="e">
        <v>#N/A</v>
      </c>
      <c r="O1370" t="s">
        <v>217</v>
      </c>
      <c r="P1370">
        <v>126</v>
      </c>
      <c r="Q1370">
        <v>126</v>
      </c>
    </row>
    <row r="1371" spans="1:17" x14ac:dyDescent="0.4">
      <c r="A1371" t="s">
        <v>220</v>
      </c>
      <c r="B1371" t="s">
        <v>21</v>
      </c>
      <c r="C1371" t="s">
        <v>22</v>
      </c>
      <c r="D1371">
        <v>6716</v>
      </c>
      <c r="E1371">
        <v>6846</v>
      </c>
      <c r="F1371" t="s">
        <v>22</v>
      </c>
      <c r="G1371">
        <v>6716</v>
      </c>
      <c r="H1371">
        <v>6846</v>
      </c>
      <c r="I1371" t="s">
        <v>12</v>
      </c>
      <c r="J1371">
        <v>230</v>
      </c>
      <c r="K1371">
        <v>230</v>
      </c>
      <c r="L1371" t="s">
        <v>13</v>
      </c>
      <c r="M1371" t="e">
        <v>#N/A</v>
      </c>
      <c r="N1371" t="e">
        <v>#N/A</v>
      </c>
      <c r="O1371" t="s">
        <v>89</v>
      </c>
      <c r="P1371">
        <v>19</v>
      </c>
      <c r="Q1371">
        <v>19</v>
      </c>
    </row>
    <row r="1372" spans="1:17" x14ac:dyDescent="0.4">
      <c r="A1372" t="s">
        <v>220</v>
      </c>
      <c r="B1372" t="s">
        <v>21</v>
      </c>
      <c r="C1372" t="s">
        <v>22</v>
      </c>
      <c r="D1372">
        <v>6716</v>
      </c>
      <c r="E1372">
        <v>6846</v>
      </c>
      <c r="F1372" t="s">
        <v>22</v>
      </c>
      <c r="G1372">
        <v>6716</v>
      </c>
      <c r="H1372">
        <v>6846</v>
      </c>
      <c r="I1372" t="s">
        <v>12</v>
      </c>
      <c r="J1372">
        <v>230</v>
      </c>
      <c r="K1372">
        <v>230</v>
      </c>
      <c r="L1372" t="s">
        <v>13</v>
      </c>
      <c r="M1372" t="e">
        <v>#N/A</v>
      </c>
      <c r="N1372" t="e">
        <v>#N/A</v>
      </c>
      <c r="O1372" t="s">
        <v>156</v>
      </c>
      <c r="P1372">
        <v>4</v>
      </c>
      <c r="Q1372">
        <v>4</v>
      </c>
    </row>
    <row r="1373" spans="1:17" x14ac:dyDescent="0.4">
      <c r="A1373" t="s">
        <v>220</v>
      </c>
      <c r="B1373" t="s">
        <v>21</v>
      </c>
      <c r="C1373" t="s">
        <v>22</v>
      </c>
      <c r="D1373">
        <v>6716</v>
      </c>
      <c r="E1373">
        <v>6846</v>
      </c>
      <c r="F1373" t="s">
        <v>22</v>
      </c>
      <c r="G1373">
        <v>6716</v>
      </c>
      <c r="H1373">
        <v>6846</v>
      </c>
      <c r="I1373" t="s">
        <v>12</v>
      </c>
      <c r="J1373">
        <v>230</v>
      </c>
      <c r="K1373">
        <v>230</v>
      </c>
      <c r="L1373" t="s">
        <v>117</v>
      </c>
      <c r="M1373" t="e">
        <v>#N/A</v>
      </c>
      <c r="N1373" t="e">
        <v>#N/A</v>
      </c>
      <c r="O1373" t="s">
        <v>118</v>
      </c>
      <c r="P1373">
        <v>5</v>
      </c>
      <c r="Q1373">
        <v>5</v>
      </c>
    </row>
    <row r="1374" spans="1:17" x14ac:dyDescent="0.4">
      <c r="A1374" t="s">
        <v>220</v>
      </c>
      <c r="B1374" t="s">
        <v>21</v>
      </c>
      <c r="C1374" t="s">
        <v>22</v>
      </c>
      <c r="D1374">
        <v>6716</v>
      </c>
      <c r="E1374">
        <v>6846</v>
      </c>
      <c r="F1374" t="s">
        <v>22</v>
      </c>
      <c r="G1374">
        <v>6716</v>
      </c>
      <c r="H1374">
        <v>6846</v>
      </c>
      <c r="I1374" t="s">
        <v>12</v>
      </c>
      <c r="J1374">
        <v>230</v>
      </c>
      <c r="K1374">
        <v>230</v>
      </c>
      <c r="L1374" t="s">
        <v>117</v>
      </c>
      <c r="M1374" t="e">
        <v>#N/A</v>
      </c>
      <c r="N1374" t="e">
        <v>#N/A</v>
      </c>
      <c r="O1374" t="s">
        <v>124</v>
      </c>
      <c r="P1374">
        <v>14</v>
      </c>
      <c r="Q1374">
        <v>14</v>
      </c>
    </row>
    <row r="1375" spans="1:17" x14ac:dyDescent="0.4">
      <c r="A1375" t="s">
        <v>220</v>
      </c>
      <c r="B1375" t="s">
        <v>21</v>
      </c>
      <c r="C1375" t="s">
        <v>22</v>
      </c>
      <c r="D1375">
        <v>6716</v>
      </c>
      <c r="E1375">
        <v>6846</v>
      </c>
      <c r="F1375" t="s">
        <v>22</v>
      </c>
      <c r="G1375">
        <v>6716</v>
      </c>
      <c r="H1375">
        <v>6846</v>
      </c>
      <c r="I1375" t="s">
        <v>12</v>
      </c>
      <c r="J1375">
        <v>230</v>
      </c>
      <c r="K1375">
        <v>230</v>
      </c>
      <c r="L1375" t="s">
        <v>117</v>
      </c>
      <c r="M1375" t="e">
        <v>#N/A</v>
      </c>
      <c r="N1375" t="e">
        <v>#N/A</v>
      </c>
      <c r="O1375" t="s">
        <v>184</v>
      </c>
      <c r="P1375">
        <v>67</v>
      </c>
      <c r="Q1375">
        <v>67</v>
      </c>
    </row>
    <row r="1376" spans="1:17" x14ac:dyDescent="0.4">
      <c r="A1376" t="s">
        <v>220</v>
      </c>
      <c r="B1376" t="s">
        <v>21</v>
      </c>
      <c r="C1376" t="s">
        <v>22</v>
      </c>
      <c r="D1376">
        <v>6716</v>
      </c>
      <c r="E1376">
        <v>6846</v>
      </c>
      <c r="F1376" t="s">
        <v>22</v>
      </c>
      <c r="G1376">
        <v>6716</v>
      </c>
      <c r="H1376">
        <v>6846</v>
      </c>
      <c r="I1376" t="s">
        <v>12</v>
      </c>
      <c r="J1376">
        <v>230</v>
      </c>
      <c r="K1376">
        <v>230</v>
      </c>
      <c r="L1376" t="s">
        <v>140</v>
      </c>
      <c r="M1376" t="e">
        <v>#N/A</v>
      </c>
      <c r="N1376" t="e">
        <v>#N/A</v>
      </c>
      <c r="O1376" t="s">
        <v>143</v>
      </c>
      <c r="P1376">
        <v>61</v>
      </c>
      <c r="Q1376">
        <v>61</v>
      </c>
    </row>
    <row r="1377" spans="1:17" x14ac:dyDescent="0.4">
      <c r="A1377" t="s">
        <v>220</v>
      </c>
      <c r="B1377" t="s">
        <v>21</v>
      </c>
      <c r="C1377" t="s">
        <v>22</v>
      </c>
      <c r="D1377">
        <v>6716</v>
      </c>
      <c r="E1377">
        <v>6846</v>
      </c>
      <c r="F1377" t="s">
        <v>22</v>
      </c>
      <c r="G1377">
        <v>6716</v>
      </c>
      <c r="H1377">
        <v>6846</v>
      </c>
      <c r="I1377" t="s">
        <v>12</v>
      </c>
      <c r="J1377">
        <v>230</v>
      </c>
      <c r="K1377">
        <v>230</v>
      </c>
      <c r="L1377" t="s">
        <v>140</v>
      </c>
      <c r="M1377" t="e">
        <v>#N/A</v>
      </c>
      <c r="N1377" t="e">
        <v>#N/A</v>
      </c>
      <c r="O1377" t="s">
        <v>163</v>
      </c>
      <c r="P1377">
        <v>53</v>
      </c>
      <c r="Q1377">
        <v>53</v>
      </c>
    </row>
    <row r="1378" spans="1:17" x14ac:dyDescent="0.4">
      <c r="A1378" t="s">
        <v>220</v>
      </c>
      <c r="B1378" t="s">
        <v>21</v>
      </c>
      <c r="C1378" t="s">
        <v>22</v>
      </c>
      <c r="D1378">
        <v>6716</v>
      </c>
      <c r="E1378">
        <v>6846</v>
      </c>
      <c r="F1378" t="s">
        <v>22</v>
      </c>
      <c r="G1378">
        <v>6716</v>
      </c>
      <c r="H1378">
        <v>6846</v>
      </c>
      <c r="I1378" t="s">
        <v>12</v>
      </c>
      <c r="J1378">
        <v>230</v>
      </c>
      <c r="K1378">
        <v>230</v>
      </c>
      <c r="L1378" t="s">
        <v>217</v>
      </c>
      <c r="M1378" t="e">
        <v>#N/A</v>
      </c>
      <c r="N1378" t="e">
        <v>#N/A</v>
      </c>
      <c r="O1378" t="s">
        <v>217</v>
      </c>
      <c r="P1378">
        <v>7</v>
      </c>
      <c r="Q1378">
        <v>7</v>
      </c>
    </row>
    <row r="1379" spans="1:17" x14ac:dyDescent="0.4">
      <c r="A1379" t="s">
        <v>220</v>
      </c>
      <c r="B1379" t="s">
        <v>21</v>
      </c>
      <c r="C1379" t="s">
        <v>22</v>
      </c>
      <c r="D1379">
        <v>6716</v>
      </c>
      <c r="E1379">
        <v>6846</v>
      </c>
      <c r="F1379" t="s">
        <v>22</v>
      </c>
      <c r="G1379">
        <v>6716</v>
      </c>
      <c r="H1379">
        <v>6846</v>
      </c>
      <c r="I1379" t="s">
        <v>20</v>
      </c>
      <c r="J1379">
        <v>5409</v>
      </c>
      <c r="K1379">
        <v>5538</v>
      </c>
      <c r="L1379" t="s">
        <v>13</v>
      </c>
      <c r="M1379" t="e">
        <v>#N/A</v>
      </c>
      <c r="N1379" t="e">
        <v>#N/A</v>
      </c>
      <c r="O1379" t="s">
        <v>14</v>
      </c>
      <c r="P1379">
        <v>312</v>
      </c>
      <c r="Q1379">
        <v>313</v>
      </c>
    </row>
    <row r="1380" spans="1:17" x14ac:dyDescent="0.4">
      <c r="A1380" t="s">
        <v>220</v>
      </c>
      <c r="B1380" t="s">
        <v>21</v>
      </c>
      <c r="C1380" t="s">
        <v>22</v>
      </c>
      <c r="D1380">
        <v>6716</v>
      </c>
      <c r="E1380">
        <v>6846</v>
      </c>
      <c r="F1380" t="s">
        <v>22</v>
      </c>
      <c r="G1380">
        <v>6716</v>
      </c>
      <c r="H1380">
        <v>6846</v>
      </c>
      <c r="I1380" t="s">
        <v>20</v>
      </c>
      <c r="J1380">
        <v>5409</v>
      </c>
      <c r="K1380">
        <v>5538</v>
      </c>
      <c r="L1380" t="s">
        <v>13</v>
      </c>
      <c r="M1380" t="e">
        <v>#N/A</v>
      </c>
      <c r="N1380" t="e">
        <v>#N/A</v>
      </c>
      <c r="O1380" t="s">
        <v>89</v>
      </c>
      <c r="P1380">
        <v>967</v>
      </c>
      <c r="Q1380">
        <v>989</v>
      </c>
    </row>
    <row r="1381" spans="1:17" x14ac:dyDescent="0.4">
      <c r="A1381" t="s">
        <v>220</v>
      </c>
      <c r="B1381" t="s">
        <v>21</v>
      </c>
      <c r="C1381" t="s">
        <v>22</v>
      </c>
      <c r="D1381">
        <v>6716</v>
      </c>
      <c r="E1381">
        <v>6846</v>
      </c>
      <c r="F1381" t="s">
        <v>22</v>
      </c>
      <c r="G1381">
        <v>6716</v>
      </c>
      <c r="H1381">
        <v>6846</v>
      </c>
      <c r="I1381" t="s">
        <v>20</v>
      </c>
      <c r="J1381">
        <v>5409</v>
      </c>
      <c r="K1381">
        <v>5538</v>
      </c>
      <c r="L1381" t="s">
        <v>13</v>
      </c>
      <c r="M1381" t="e">
        <v>#N/A</v>
      </c>
      <c r="N1381" t="e">
        <v>#N/A</v>
      </c>
      <c r="O1381" t="s">
        <v>156</v>
      </c>
      <c r="P1381">
        <v>308</v>
      </c>
      <c r="Q1381">
        <v>308</v>
      </c>
    </row>
    <row r="1382" spans="1:17" x14ac:dyDescent="0.4">
      <c r="A1382" t="s">
        <v>220</v>
      </c>
      <c r="B1382" t="s">
        <v>21</v>
      </c>
      <c r="C1382" t="s">
        <v>22</v>
      </c>
      <c r="D1382">
        <v>6716</v>
      </c>
      <c r="E1382">
        <v>6846</v>
      </c>
      <c r="F1382" t="s">
        <v>22</v>
      </c>
      <c r="G1382">
        <v>6716</v>
      </c>
      <c r="H1382">
        <v>6846</v>
      </c>
      <c r="I1382" t="s">
        <v>20</v>
      </c>
      <c r="J1382">
        <v>5409</v>
      </c>
      <c r="K1382">
        <v>5538</v>
      </c>
      <c r="L1382" t="s">
        <v>117</v>
      </c>
      <c r="M1382" t="e">
        <v>#N/A</v>
      </c>
      <c r="N1382" t="e">
        <v>#N/A</v>
      </c>
      <c r="O1382" t="s">
        <v>118</v>
      </c>
      <c r="P1382">
        <v>948</v>
      </c>
      <c r="Q1382">
        <v>961</v>
      </c>
    </row>
    <row r="1383" spans="1:17" x14ac:dyDescent="0.4">
      <c r="A1383" t="s">
        <v>220</v>
      </c>
      <c r="B1383" t="s">
        <v>21</v>
      </c>
      <c r="C1383" t="s">
        <v>22</v>
      </c>
      <c r="D1383">
        <v>6716</v>
      </c>
      <c r="E1383">
        <v>6846</v>
      </c>
      <c r="F1383" t="s">
        <v>22</v>
      </c>
      <c r="G1383">
        <v>6716</v>
      </c>
      <c r="H1383">
        <v>6846</v>
      </c>
      <c r="I1383" t="s">
        <v>20</v>
      </c>
      <c r="J1383">
        <v>5409</v>
      </c>
      <c r="K1383">
        <v>5538</v>
      </c>
      <c r="L1383" t="s">
        <v>117</v>
      </c>
      <c r="M1383" t="e">
        <v>#N/A</v>
      </c>
      <c r="N1383" t="e">
        <v>#N/A</v>
      </c>
      <c r="O1383" t="s">
        <v>124</v>
      </c>
      <c r="P1383">
        <v>217</v>
      </c>
      <c r="Q1383">
        <v>228</v>
      </c>
    </row>
    <row r="1384" spans="1:17" x14ac:dyDescent="0.4">
      <c r="A1384" t="s">
        <v>220</v>
      </c>
      <c r="B1384" t="s">
        <v>21</v>
      </c>
      <c r="C1384" t="s">
        <v>22</v>
      </c>
      <c r="D1384">
        <v>6716</v>
      </c>
      <c r="E1384">
        <v>6846</v>
      </c>
      <c r="F1384" t="s">
        <v>22</v>
      </c>
      <c r="G1384">
        <v>6716</v>
      </c>
      <c r="H1384">
        <v>6846</v>
      </c>
      <c r="I1384" t="s">
        <v>20</v>
      </c>
      <c r="J1384">
        <v>5409</v>
      </c>
      <c r="K1384">
        <v>5538</v>
      </c>
      <c r="L1384" t="s">
        <v>117</v>
      </c>
      <c r="M1384" t="e">
        <v>#N/A</v>
      </c>
      <c r="N1384" t="e">
        <v>#N/A</v>
      </c>
      <c r="O1384" t="s">
        <v>184</v>
      </c>
      <c r="P1384">
        <v>906</v>
      </c>
      <c r="Q1384">
        <v>917</v>
      </c>
    </row>
    <row r="1385" spans="1:17" x14ac:dyDescent="0.4">
      <c r="A1385" t="s">
        <v>220</v>
      </c>
      <c r="B1385" t="s">
        <v>21</v>
      </c>
      <c r="C1385" t="s">
        <v>22</v>
      </c>
      <c r="D1385">
        <v>6716</v>
      </c>
      <c r="E1385">
        <v>6846</v>
      </c>
      <c r="F1385" t="s">
        <v>22</v>
      </c>
      <c r="G1385">
        <v>6716</v>
      </c>
      <c r="H1385">
        <v>6846</v>
      </c>
      <c r="I1385" t="s">
        <v>20</v>
      </c>
      <c r="J1385">
        <v>5409</v>
      </c>
      <c r="K1385">
        <v>5538</v>
      </c>
      <c r="L1385" t="s">
        <v>140</v>
      </c>
      <c r="M1385" t="e">
        <v>#N/A</v>
      </c>
      <c r="N1385" t="e">
        <v>#N/A</v>
      </c>
      <c r="O1385" t="s">
        <v>143</v>
      </c>
      <c r="P1385">
        <v>475</v>
      </c>
      <c r="Q1385">
        <v>476</v>
      </c>
    </row>
    <row r="1386" spans="1:17" x14ac:dyDescent="0.4">
      <c r="A1386" t="s">
        <v>220</v>
      </c>
      <c r="B1386" t="s">
        <v>21</v>
      </c>
      <c r="C1386" t="s">
        <v>22</v>
      </c>
      <c r="D1386">
        <v>6716</v>
      </c>
      <c r="E1386">
        <v>6846</v>
      </c>
      <c r="F1386" t="s">
        <v>22</v>
      </c>
      <c r="G1386">
        <v>6716</v>
      </c>
      <c r="H1386">
        <v>6846</v>
      </c>
      <c r="I1386" t="s">
        <v>20</v>
      </c>
      <c r="J1386">
        <v>5409</v>
      </c>
      <c r="K1386">
        <v>5538</v>
      </c>
      <c r="L1386" t="s">
        <v>140</v>
      </c>
      <c r="M1386" t="e">
        <v>#N/A</v>
      </c>
      <c r="N1386" t="e">
        <v>#N/A</v>
      </c>
      <c r="O1386" t="s">
        <v>163</v>
      </c>
      <c r="P1386">
        <v>841</v>
      </c>
      <c r="Q1386">
        <v>911</v>
      </c>
    </row>
    <row r="1387" spans="1:17" x14ac:dyDescent="0.4">
      <c r="A1387" t="s">
        <v>220</v>
      </c>
      <c r="B1387" t="s">
        <v>21</v>
      </c>
      <c r="C1387" t="s">
        <v>22</v>
      </c>
      <c r="D1387">
        <v>6716</v>
      </c>
      <c r="E1387">
        <v>6846</v>
      </c>
      <c r="F1387" t="s">
        <v>22</v>
      </c>
      <c r="G1387">
        <v>6716</v>
      </c>
      <c r="H1387">
        <v>6846</v>
      </c>
      <c r="I1387" t="s">
        <v>20</v>
      </c>
      <c r="J1387">
        <v>5409</v>
      </c>
      <c r="K1387">
        <v>5538</v>
      </c>
      <c r="L1387" t="s">
        <v>217</v>
      </c>
      <c r="M1387" t="e">
        <v>#N/A</v>
      </c>
      <c r="N1387" t="e">
        <v>#N/A</v>
      </c>
      <c r="O1387" t="s">
        <v>217</v>
      </c>
      <c r="P1387">
        <v>435</v>
      </c>
      <c r="Q1387">
        <v>435</v>
      </c>
    </row>
    <row r="1388" spans="1:17" x14ac:dyDescent="0.4">
      <c r="A1388" t="s">
        <v>220</v>
      </c>
      <c r="B1388" t="s">
        <v>21</v>
      </c>
      <c r="C1388" t="s">
        <v>22</v>
      </c>
      <c r="D1388">
        <v>6716</v>
      </c>
      <c r="E1388">
        <v>6846</v>
      </c>
      <c r="F1388" t="s">
        <v>22</v>
      </c>
      <c r="G1388">
        <v>6716</v>
      </c>
      <c r="H1388">
        <v>6846</v>
      </c>
      <c r="I1388" t="s">
        <v>78</v>
      </c>
      <c r="J1388">
        <v>1077</v>
      </c>
      <c r="K1388">
        <v>1078</v>
      </c>
      <c r="L1388" t="s">
        <v>13</v>
      </c>
      <c r="M1388" t="e">
        <v>#N/A</v>
      </c>
      <c r="N1388" t="e">
        <v>#N/A</v>
      </c>
      <c r="O1388" t="s">
        <v>89</v>
      </c>
      <c r="P1388">
        <v>196</v>
      </c>
      <c r="Q1388">
        <v>196</v>
      </c>
    </row>
    <row r="1389" spans="1:17" x14ac:dyDescent="0.4">
      <c r="A1389" t="s">
        <v>220</v>
      </c>
      <c r="B1389" t="s">
        <v>21</v>
      </c>
      <c r="C1389" t="s">
        <v>22</v>
      </c>
      <c r="D1389">
        <v>6716</v>
      </c>
      <c r="E1389">
        <v>6846</v>
      </c>
      <c r="F1389" t="s">
        <v>22</v>
      </c>
      <c r="G1389">
        <v>6716</v>
      </c>
      <c r="H1389">
        <v>6846</v>
      </c>
      <c r="I1389" t="s">
        <v>78</v>
      </c>
      <c r="J1389">
        <v>1077</v>
      </c>
      <c r="K1389">
        <v>1078</v>
      </c>
      <c r="L1389" t="s">
        <v>13</v>
      </c>
      <c r="M1389" t="e">
        <v>#N/A</v>
      </c>
      <c r="N1389" t="e">
        <v>#N/A</v>
      </c>
      <c r="O1389" t="s">
        <v>156</v>
      </c>
      <c r="P1389">
        <v>194</v>
      </c>
      <c r="Q1389">
        <v>194</v>
      </c>
    </row>
    <row r="1390" spans="1:17" x14ac:dyDescent="0.4">
      <c r="A1390" t="s">
        <v>220</v>
      </c>
      <c r="B1390" t="s">
        <v>21</v>
      </c>
      <c r="C1390" t="s">
        <v>22</v>
      </c>
      <c r="D1390">
        <v>6716</v>
      </c>
      <c r="E1390">
        <v>6846</v>
      </c>
      <c r="F1390" t="s">
        <v>22</v>
      </c>
      <c r="G1390">
        <v>6716</v>
      </c>
      <c r="H1390">
        <v>6846</v>
      </c>
      <c r="I1390" t="s">
        <v>78</v>
      </c>
      <c r="J1390">
        <v>1077</v>
      </c>
      <c r="K1390">
        <v>1078</v>
      </c>
      <c r="L1390" t="s">
        <v>117</v>
      </c>
      <c r="M1390" t="e">
        <v>#N/A</v>
      </c>
      <c r="N1390" t="e">
        <v>#N/A</v>
      </c>
      <c r="O1390" t="s">
        <v>118</v>
      </c>
      <c r="P1390">
        <v>110</v>
      </c>
      <c r="Q1390">
        <v>110</v>
      </c>
    </row>
    <row r="1391" spans="1:17" x14ac:dyDescent="0.4">
      <c r="A1391" t="s">
        <v>220</v>
      </c>
      <c r="B1391" t="s">
        <v>21</v>
      </c>
      <c r="C1391" t="s">
        <v>22</v>
      </c>
      <c r="D1391">
        <v>6716</v>
      </c>
      <c r="E1391">
        <v>6846</v>
      </c>
      <c r="F1391" t="s">
        <v>22</v>
      </c>
      <c r="G1391">
        <v>6716</v>
      </c>
      <c r="H1391">
        <v>6846</v>
      </c>
      <c r="I1391" t="s">
        <v>78</v>
      </c>
      <c r="J1391">
        <v>1077</v>
      </c>
      <c r="K1391">
        <v>1078</v>
      </c>
      <c r="L1391" t="s">
        <v>117</v>
      </c>
      <c r="M1391" t="e">
        <v>#N/A</v>
      </c>
      <c r="N1391" t="e">
        <v>#N/A</v>
      </c>
      <c r="O1391" t="s">
        <v>124</v>
      </c>
      <c r="P1391">
        <v>24</v>
      </c>
      <c r="Q1391">
        <v>25</v>
      </c>
    </row>
    <row r="1392" spans="1:17" x14ac:dyDescent="0.4">
      <c r="A1392" t="s">
        <v>220</v>
      </c>
      <c r="B1392" t="s">
        <v>21</v>
      </c>
      <c r="C1392" t="s">
        <v>22</v>
      </c>
      <c r="D1392">
        <v>6716</v>
      </c>
      <c r="E1392">
        <v>6846</v>
      </c>
      <c r="F1392" t="s">
        <v>22</v>
      </c>
      <c r="G1392">
        <v>6716</v>
      </c>
      <c r="H1392">
        <v>6846</v>
      </c>
      <c r="I1392" t="s">
        <v>78</v>
      </c>
      <c r="J1392">
        <v>1077</v>
      </c>
      <c r="K1392">
        <v>1078</v>
      </c>
      <c r="L1392" t="s">
        <v>117</v>
      </c>
      <c r="M1392" t="e">
        <v>#N/A</v>
      </c>
      <c r="N1392" t="e">
        <v>#N/A</v>
      </c>
      <c r="O1392" t="s">
        <v>184</v>
      </c>
      <c r="P1392">
        <v>238</v>
      </c>
      <c r="Q1392">
        <v>238</v>
      </c>
    </row>
    <row r="1393" spans="1:17" x14ac:dyDescent="0.4">
      <c r="A1393" t="s">
        <v>220</v>
      </c>
      <c r="B1393" t="s">
        <v>21</v>
      </c>
      <c r="C1393" t="s">
        <v>22</v>
      </c>
      <c r="D1393">
        <v>6716</v>
      </c>
      <c r="E1393">
        <v>6846</v>
      </c>
      <c r="F1393" t="s">
        <v>22</v>
      </c>
      <c r="G1393">
        <v>6716</v>
      </c>
      <c r="H1393">
        <v>6846</v>
      </c>
      <c r="I1393" t="s">
        <v>78</v>
      </c>
      <c r="J1393">
        <v>1077</v>
      </c>
      <c r="K1393">
        <v>1078</v>
      </c>
      <c r="L1393" t="s">
        <v>140</v>
      </c>
      <c r="M1393" t="e">
        <v>#N/A</v>
      </c>
      <c r="N1393" t="e">
        <v>#N/A</v>
      </c>
      <c r="O1393" t="s">
        <v>143</v>
      </c>
      <c r="P1393">
        <v>122</v>
      </c>
      <c r="Q1393">
        <v>122</v>
      </c>
    </row>
    <row r="1394" spans="1:17" x14ac:dyDescent="0.4">
      <c r="A1394" t="s">
        <v>220</v>
      </c>
      <c r="B1394" t="s">
        <v>21</v>
      </c>
      <c r="C1394" t="s">
        <v>22</v>
      </c>
      <c r="D1394">
        <v>6716</v>
      </c>
      <c r="E1394">
        <v>6846</v>
      </c>
      <c r="F1394" t="s">
        <v>22</v>
      </c>
      <c r="G1394">
        <v>6716</v>
      </c>
      <c r="H1394">
        <v>6846</v>
      </c>
      <c r="I1394" t="s">
        <v>78</v>
      </c>
      <c r="J1394">
        <v>1077</v>
      </c>
      <c r="K1394">
        <v>1078</v>
      </c>
      <c r="L1394" t="s">
        <v>140</v>
      </c>
      <c r="M1394" t="e">
        <v>#N/A</v>
      </c>
      <c r="N1394" t="e">
        <v>#N/A</v>
      </c>
      <c r="O1394" t="s">
        <v>163</v>
      </c>
      <c r="P1394">
        <v>163</v>
      </c>
      <c r="Q1394">
        <v>163</v>
      </c>
    </row>
    <row r="1395" spans="1:17" x14ac:dyDescent="0.4">
      <c r="A1395" t="s">
        <v>220</v>
      </c>
      <c r="B1395" t="s">
        <v>21</v>
      </c>
      <c r="C1395" t="s">
        <v>22</v>
      </c>
      <c r="D1395">
        <v>6716</v>
      </c>
      <c r="E1395">
        <v>6846</v>
      </c>
      <c r="F1395" t="s">
        <v>22</v>
      </c>
      <c r="G1395">
        <v>6716</v>
      </c>
      <c r="H1395">
        <v>6846</v>
      </c>
      <c r="I1395" t="s">
        <v>78</v>
      </c>
      <c r="J1395">
        <v>1077</v>
      </c>
      <c r="K1395">
        <v>1078</v>
      </c>
      <c r="L1395" t="s">
        <v>217</v>
      </c>
      <c r="M1395" t="e">
        <v>#N/A</v>
      </c>
      <c r="N1395" t="e">
        <v>#N/A</v>
      </c>
      <c r="O1395" t="s">
        <v>217</v>
      </c>
      <c r="P1395">
        <v>30</v>
      </c>
      <c r="Q1395">
        <v>30</v>
      </c>
    </row>
    <row r="1396" spans="1:17" x14ac:dyDescent="0.4">
      <c r="A1396" t="s">
        <v>220</v>
      </c>
      <c r="B1396" t="s">
        <v>21</v>
      </c>
      <c r="C1396" t="s">
        <v>94</v>
      </c>
      <c r="D1396">
        <v>7837</v>
      </c>
      <c r="E1396">
        <v>7875</v>
      </c>
      <c r="F1396" t="s">
        <v>94</v>
      </c>
      <c r="G1396">
        <v>7837</v>
      </c>
      <c r="H1396">
        <v>7875</v>
      </c>
      <c r="I1396" t="s">
        <v>12</v>
      </c>
      <c r="J1396">
        <v>200</v>
      </c>
      <c r="K1396">
        <v>200</v>
      </c>
      <c r="L1396" t="s">
        <v>13</v>
      </c>
      <c r="M1396" t="e">
        <v>#N/A</v>
      </c>
      <c r="N1396" t="e">
        <v>#N/A</v>
      </c>
      <c r="O1396" t="s">
        <v>89</v>
      </c>
      <c r="P1396">
        <v>26</v>
      </c>
      <c r="Q1396">
        <v>26</v>
      </c>
    </row>
    <row r="1397" spans="1:17" x14ac:dyDescent="0.4">
      <c r="A1397" t="s">
        <v>220</v>
      </c>
      <c r="B1397" t="s">
        <v>21</v>
      </c>
      <c r="C1397" t="s">
        <v>94</v>
      </c>
      <c r="D1397">
        <v>7837</v>
      </c>
      <c r="E1397">
        <v>7875</v>
      </c>
      <c r="F1397" t="s">
        <v>94</v>
      </c>
      <c r="G1397">
        <v>7837</v>
      </c>
      <c r="H1397">
        <v>7875</v>
      </c>
      <c r="I1397" t="s">
        <v>12</v>
      </c>
      <c r="J1397">
        <v>200</v>
      </c>
      <c r="K1397">
        <v>200</v>
      </c>
      <c r="L1397" t="s">
        <v>13</v>
      </c>
      <c r="M1397" t="e">
        <v>#N/A</v>
      </c>
      <c r="N1397" t="e">
        <v>#N/A</v>
      </c>
      <c r="O1397" t="s">
        <v>156</v>
      </c>
      <c r="P1397">
        <v>4</v>
      </c>
      <c r="Q1397">
        <v>4</v>
      </c>
    </row>
    <row r="1398" spans="1:17" x14ac:dyDescent="0.4">
      <c r="A1398" t="s">
        <v>220</v>
      </c>
      <c r="B1398" t="s">
        <v>21</v>
      </c>
      <c r="C1398" t="s">
        <v>94</v>
      </c>
      <c r="D1398">
        <v>7837</v>
      </c>
      <c r="E1398">
        <v>7875</v>
      </c>
      <c r="F1398" t="s">
        <v>94</v>
      </c>
      <c r="G1398">
        <v>7837</v>
      </c>
      <c r="H1398">
        <v>7875</v>
      </c>
      <c r="I1398" t="s">
        <v>12</v>
      </c>
      <c r="J1398">
        <v>200</v>
      </c>
      <c r="K1398">
        <v>200</v>
      </c>
      <c r="L1398" t="s">
        <v>117</v>
      </c>
      <c r="M1398" t="e">
        <v>#N/A</v>
      </c>
      <c r="N1398" t="e">
        <v>#N/A</v>
      </c>
      <c r="O1398" t="s">
        <v>118</v>
      </c>
      <c r="P1398">
        <v>2</v>
      </c>
      <c r="Q1398">
        <v>2</v>
      </c>
    </row>
    <row r="1399" spans="1:17" x14ac:dyDescent="0.4">
      <c r="A1399" t="s">
        <v>220</v>
      </c>
      <c r="B1399" t="s">
        <v>21</v>
      </c>
      <c r="C1399" t="s">
        <v>94</v>
      </c>
      <c r="D1399">
        <v>7837</v>
      </c>
      <c r="E1399">
        <v>7875</v>
      </c>
      <c r="F1399" t="s">
        <v>94</v>
      </c>
      <c r="G1399">
        <v>7837</v>
      </c>
      <c r="H1399">
        <v>7875</v>
      </c>
      <c r="I1399" t="s">
        <v>12</v>
      </c>
      <c r="J1399">
        <v>200</v>
      </c>
      <c r="K1399">
        <v>200</v>
      </c>
      <c r="L1399" t="s">
        <v>117</v>
      </c>
      <c r="M1399" t="e">
        <v>#N/A</v>
      </c>
      <c r="N1399" t="e">
        <v>#N/A</v>
      </c>
      <c r="O1399" t="s">
        <v>124</v>
      </c>
      <c r="P1399">
        <v>1</v>
      </c>
      <c r="Q1399">
        <v>1</v>
      </c>
    </row>
    <row r="1400" spans="1:17" x14ac:dyDescent="0.4">
      <c r="A1400" t="s">
        <v>220</v>
      </c>
      <c r="B1400" t="s">
        <v>21</v>
      </c>
      <c r="C1400" t="s">
        <v>94</v>
      </c>
      <c r="D1400">
        <v>7837</v>
      </c>
      <c r="E1400">
        <v>7875</v>
      </c>
      <c r="F1400" t="s">
        <v>94</v>
      </c>
      <c r="G1400">
        <v>7837</v>
      </c>
      <c r="H1400">
        <v>7875</v>
      </c>
      <c r="I1400" t="s">
        <v>12</v>
      </c>
      <c r="J1400">
        <v>200</v>
      </c>
      <c r="K1400">
        <v>200</v>
      </c>
      <c r="L1400" t="s">
        <v>117</v>
      </c>
      <c r="M1400" t="e">
        <v>#N/A</v>
      </c>
      <c r="N1400" t="e">
        <v>#N/A</v>
      </c>
      <c r="O1400" t="s">
        <v>184</v>
      </c>
      <c r="P1400">
        <v>23</v>
      </c>
      <c r="Q1400">
        <v>23</v>
      </c>
    </row>
    <row r="1401" spans="1:17" x14ac:dyDescent="0.4">
      <c r="A1401" t="s">
        <v>220</v>
      </c>
      <c r="B1401" t="s">
        <v>21</v>
      </c>
      <c r="C1401" t="s">
        <v>94</v>
      </c>
      <c r="D1401">
        <v>7837</v>
      </c>
      <c r="E1401">
        <v>7875</v>
      </c>
      <c r="F1401" t="s">
        <v>94</v>
      </c>
      <c r="G1401">
        <v>7837</v>
      </c>
      <c r="H1401">
        <v>7875</v>
      </c>
      <c r="I1401" t="s">
        <v>12</v>
      </c>
      <c r="J1401">
        <v>200</v>
      </c>
      <c r="K1401">
        <v>200</v>
      </c>
      <c r="L1401" t="s">
        <v>140</v>
      </c>
      <c r="M1401" t="e">
        <v>#N/A</v>
      </c>
      <c r="N1401" t="e">
        <v>#N/A</v>
      </c>
      <c r="O1401" t="s">
        <v>143</v>
      </c>
      <c r="P1401">
        <v>50</v>
      </c>
      <c r="Q1401">
        <v>50</v>
      </c>
    </row>
    <row r="1402" spans="1:17" x14ac:dyDescent="0.4">
      <c r="A1402" t="s">
        <v>220</v>
      </c>
      <c r="B1402" t="s">
        <v>21</v>
      </c>
      <c r="C1402" t="s">
        <v>94</v>
      </c>
      <c r="D1402">
        <v>7837</v>
      </c>
      <c r="E1402">
        <v>7875</v>
      </c>
      <c r="F1402" t="s">
        <v>94</v>
      </c>
      <c r="G1402">
        <v>7837</v>
      </c>
      <c r="H1402">
        <v>7875</v>
      </c>
      <c r="I1402" t="s">
        <v>12</v>
      </c>
      <c r="J1402">
        <v>200</v>
      </c>
      <c r="K1402">
        <v>200</v>
      </c>
      <c r="L1402" t="s">
        <v>140</v>
      </c>
      <c r="M1402" t="e">
        <v>#N/A</v>
      </c>
      <c r="N1402" t="e">
        <v>#N/A</v>
      </c>
      <c r="O1402" t="s">
        <v>163</v>
      </c>
      <c r="P1402">
        <v>94</v>
      </c>
      <c r="Q1402">
        <v>94</v>
      </c>
    </row>
    <row r="1403" spans="1:17" x14ac:dyDescent="0.4">
      <c r="A1403" t="s">
        <v>220</v>
      </c>
      <c r="B1403" t="s">
        <v>21</v>
      </c>
      <c r="C1403" t="s">
        <v>94</v>
      </c>
      <c r="D1403">
        <v>7837</v>
      </c>
      <c r="E1403">
        <v>7875</v>
      </c>
      <c r="F1403" t="s">
        <v>94</v>
      </c>
      <c r="G1403">
        <v>7837</v>
      </c>
      <c r="H1403">
        <v>7875</v>
      </c>
      <c r="I1403" t="s">
        <v>20</v>
      </c>
      <c r="J1403">
        <v>5982</v>
      </c>
      <c r="K1403">
        <v>6020</v>
      </c>
      <c r="L1403" t="s">
        <v>13</v>
      </c>
      <c r="M1403" t="e">
        <v>#N/A</v>
      </c>
      <c r="N1403" t="e">
        <v>#N/A</v>
      </c>
      <c r="O1403" t="s">
        <v>89</v>
      </c>
      <c r="P1403">
        <v>762</v>
      </c>
      <c r="Q1403">
        <v>762</v>
      </c>
    </row>
    <row r="1404" spans="1:17" x14ac:dyDescent="0.4">
      <c r="A1404" t="s">
        <v>220</v>
      </c>
      <c r="B1404" t="s">
        <v>21</v>
      </c>
      <c r="C1404" t="s">
        <v>94</v>
      </c>
      <c r="D1404">
        <v>7837</v>
      </c>
      <c r="E1404">
        <v>7875</v>
      </c>
      <c r="F1404" t="s">
        <v>94</v>
      </c>
      <c r="G1404">
        <v>7837</v>
      </c>
      <c r="H1404">
        <v>7875</v>
      </c>
      <c r="I1404" t="s">
        <v>20</v>
      </c>
      <c r="J1404">
        <v>5982</v>
      </c>
      <c r="K1404">
        <v>6020</v>
      </c>
      <c r="L1404" t="s">
        <v>13</v>
      </c>
      <c r="M1404" t="e">
        <v>#N/A</v>
      </c>
      <c r="N1404" t="e">
        <v>#N/A</v>
      </c>
      <c r="O1404" t="s">
        <v>156</v>
      </c>
      <c r="P1404">
        <v>1024</v>
      </c>
      <c r="Q1404">
        <v>1062</v>
      </c>
    </row>
    <row r="1405" spans="1:17" x14ac:dyDescent="0.4">
      <c r="A1405" t="s">
        <v>220</v>
      </c>
      <c r="B1405" t="s">
        <v>21</v>
      </c>
      <c r="C1405" t="s">
        <v>94</v>
      </c>
      <c r="D1405">
        <v>7837</v>
      </c>
      <c r="E1405">
        <v>7875</v>
      </c>
      <c r="F1405" t="s">
        <v>94</v>
      </c>
      <c r="G1405">
        <v>7837</v>
      </c>
      <c r="H1405">
        <v>7875</v>
      </c>
      <c r="I1405" t="s">
        <v>20</v>
      </c>
      <c r="J1405">
        <v>5982</v>
      </c>
      <c r="K1405">
        <v>6020</v>
      </c>
      <c r="L1405" t="s">
        <v>117</v>
      </c>
      <c r="M1405" t="e">
        <v>#N/A</v>
      </c>
      <c r="N1405" t="e">
        <v>#N/A</v>
      </c>
      <c r="O1405" t="s">
        <v>118</v>
      </c>
      <c r="P1405">
        <v>829</v>
      </c>
      <c r="Q1405">
        <v>829</v>
      </c>
    </row>
    <row r="1406" spans="1:17" x14ac:dyDescent="0.4">
      <c r="A1406" t="s">
        <v>220</v>
      </c>
      <c r="B1406" t="s">
        <v>21</v>
      </c>
      <c r="C1406" t="s">
        <v>94</v>
      </c>
      <c r="D1406">
        <v>7837</v>
      </c>
      <c r="E1406">
        <v>7875</v>
      </c>
      <c r="F1406" t="s">
        <v>94</v>
      </c>
      <c r="G1406">
        <v>7837</v>
      </c>
      <c r="H1406">
        <v>7875</v>
      </c>
      <c r="I1406" t="s">
        <v>20</v>
      </c>
      <c r="J1406">
        <v>5982</v>
      </c>
      <c r="K1406">
        <v>6020</v>
      </c>
      <c r="L1406" t="s">
        <v>117</v>
      </c>
      <c r="M1406" t="e">
        <v>#N/A</v>
      </c>
      <c r="N1406" t="e">
        <v>#N/A</v>
      </c>
      <c r="O1406" t="s">
        <v>124</v>
      </c>
      <c r="P1406">
        <v>274</v>
      </c>
      <c r="Q1406">
        <v>274</v>
      </c>
    </row>
    <row r="1407" spans="1:17" x14ac:dyDescent="0.4">
      <c r="A1407" t="s">
        <v>220</v>
      </c>
      <c r="B1407" t="s">
        <v>21</v>
      </c>
      <c r="C1407" t="s">
        <v>94</v>
      </c>
      <c r="D1407">
        <v>7837</v>
      </c>
      <c r="E1407">
        <v>7875</v>
      </c>
      <c r="F1407" t="s">
        <v>94</v>
      </c>
      <c r="G1407">
        <v>7837</v>
      </c>
      <c r="H1407">
        <v>7875</v>
      </c>
      <c r="I1407" t="s">
        <v>20</v>
      </c>
      <c r="J1407">
        <v>5982</v>
      </c>
      <c r="K1407">
        <v>6020</v>
      </c>
      <c r="L1407" t="s">
        <v>117</v>
      </c>
      <c r="M1407" t="e">
        <v>#N/A</v>
      </c>
      <c r="N1407" t="e">
        <v>#N/A</v>
      </c>
      <c r="O1407" t="s">
        <v>184</v>
      </c>
      <c r="P1407">
        <v>543</v>
      </c>
      <c r="Q1407">
        <v>543</v>
      </c>
    </row>
    <row r="1408" spans="1:17" x14ac:dyDescent="0.4">
      <c r="A1408" t="s">
        <v>220</v>
      </c>
      <c r="B1408" t="s">
        <v>21</v>
      </c>
      <c r="C1408" t="s">
        <v>94</v>
      </c>
      <c r="D1408">
        <v>7837</v>
      </c>
      <c r="E1408">
        <v>7875</v>
      </c>
      <c r="F1408" t="s">
        <v>94</v>
      </c>
      <c r="G1408">
        <v>7837</v>
      </c>
      <c r="H1408">
        <v>7875</v>
      </c>
      <c r="I1408" t="s">
        <v>20</v>
      </c>
      <c r="J1408">
        <v>5982</v>
      </c>
      <c r="K1408">
        <v>6020</v>
      </c>
      <c r="L1408" t="s">
        <v>140</v>
      </c>
      <c r="M1408" t="e">
        <v>#N/A</v>
      </c>
      <c r="N1408" t="e">
        <v>#N/A</v>
      </c>
      <c r="O1408" t="s">
        <v>141</v>
      </c>
      <c r="P1408">
        <v>88</v>
      </c>
      <c r="Q1408">
        <v>88</v>
      </c>
    </row>
    <row r="1409" spans="1:17" x14ac:dyDescent="0.4">
      <c r="A1409" t="s">
        <v>220</v>
      </c>
      <c r="B1409" t="s">
        <v>21</v>
      </c>
      <c r="C1409" t="s">
        <v>94</v>
      </c>
      <c r="D1409">
        <v>7837</v>
      </c>
      <c r="E1409">
        <v>7875</v>
      </c>
      <c r="F1409" t="s">
        <v>94</v>
      </c>
      <c r="G1409">
        <v>7837</v>
      </c>
      <c r="H1409">
        <v>7875</v>
      </c>
      <c r="I1409" t="s">
        <v>20</v>
      </c>
      <c r="J1409">
        <v>5982</v>
      </c>
      <c r="K1409">
        <v>6020</v>
      </c>
      <c r="L1409" t="s">
        <v>140</v>
      </c>
      <c r="M1409" t="e">
        <v>#N/A</v>
      </c>
      <c r="N1409" t="e">
        <v>#N/A</v>
      </c>
      <c r="O1409" t="s">
        <v>143</v>
      </c>
      <c r="P1409">
        <v>917</v>
      </c>
      <c r="Q1409">
        <v>917</v>
      </c>
    </row>
    <row r="1410" spans="1:17" x14ac:dyDescent="0.4">
      <c r="A1410" t="s">
        <v>220</v>
      </c>
      <c r="B1410" t="s">
        <v>21</v>
      </c>
      <c r="C1410" t="s">
        <v>94</v>
      </c>
      <c r="D1410">
        <v>7837</v>
      </c>
      <c r="E1410">
        <v>7875</v>
      </c>
      <c r="F1410" t="s">
        <v>94</v>
      </c>
      <c r="G1410">
        <v>7837</v>
      </c>
      <c r="H1410">
        <v>7875</v>
      </c>
      <c r="I1410" t="s">
        <v>20</v>
      </c>
      <c r="J1410">
        <v>5982</v>
      </c>
      <c r="K1410">
        <v>6020</v>
      </c>
      <c r="L1410" t="s">
        <v>140</v>
      </c>
      <c r="M1410" t="e">
        <v>#N/A</v>
      </c>
      <c r="N1410" t="e">
        <v>#N/A</v>
      </c>
      <c r="O1410" t="s">
        <v>163</v>
      </c>
      <c r="P1410">
        <v>1545</v>
      </c>
      <c r="Q1410">
        <v>1545</v>
      </c>
    </row>
    <row r="1411" spans="1:17" x14ac:dyDescent="0.4">
      <c r="A1411" t="s">
        <v>220</v>
      </c>
      <c r="B1411" t="s">
        <v>21</v>
      </c>
      <c r="C1411" t="s">
        <v>94</v>
      </c>
      <c r="D1411">
        <v>7837</v>
      </c>
      <c r="E1411">
        <v>7875</v>
      </c>
      <c r="F1411" t="s">
        <v>94</v>
      </c>
      <c r="G1411">
        <v>7837</v>
      </c>
      <c r="H1411">
        <v>7875</v>
      </c>
      <c r="I1411" t="s">
        <v>78</v>
      </c>
      <c r="J1411">
        <v>1655</v>
      </c>
      <c r="K1411">
        <v>1655</v>
      </c>
      <c r="L1411" t="s">
        <v>13</v>
      </c>
      <c r="M1411" t="e">
        <v>#N/A</v>
      </c>
      <c r="N1411" t="e">
        <v>#N/A</v>
      </c>
      <c r="O1411" t="s">
        <v>14</v>
      </c>
      <c r="P1411">
        <v>11</v>
      </c>
      <c r="Q1411">
        <v>11</v>
      </c>
    </row>
    <row r="1412" spans="1:17" x14ac:dyDescent="0.4">
      <c r="A1412" t="s">
        <v>220</v>
      </c>
      <c r="B1412" t="s">
        <v>21</v>
      </c>
      <c r="C1412" t="s">
        <v>94</v>
      </c>
      <c r="D1412">
        <v>7837</v>
      </c>
      <c r="E1412">
        <v>7875</v>
      </c>
      <c r="F1412" t="s">
        <v>94</v>
      </c>
      <c r="G1412">
        <v>7837</v>
      </c>
      <c r="H1412">
        <v>7875</v>
      </c>
      <c r="I1412" t="s">
        <v>78</v>
      </c>
      <c r="J1412">
        <v>1655</v>
      </c>
      <c r="K1412">
        <v>1655</v>
      </c>
      <c r="L1412" t="s">
        <v>13</v>
      </c>
      <c r="M1412" t="e">
        <v>#N/A</v>
      </c>
      <c r="N1412" t="e">
        <v>#N/A</v>
      </c>
      <c r="O1412" t="s">
        <v>89</v>
      </c>
      <c r="P1412">
        <v>303</v>
      </c>
      <c r="Q1412">
        <v>303</v>
      </c>
    </row>
    <row r="1413" spans="1:17" x14ac:dyDescent="0.4">
      <c r="A1413" t="s">
        <v>220</v>
      </c>
      <c r="B1413" t="s">
        <v>21</v>
      </c>
      <c r="C1413" t="s">
        <v>94</v>
      </c>
      <c r="D1413">
        <v>7837</v>
      </c>
      <c r="E1413">
        <v>7875</v>
      </c>
      <c r="F1413" t="s">
        <v>94</v>
      </c>
      <c r="G1413">
        <v>7837</v>
      </c>
      <c r="H1413">
        <v>7875</v>
      </c>
      <c r="I1413" t="s">
        <v>78</v>
      </c>
      <c r="J1413">
        <v>1655</v>
      </c>
      <c r="K1413">
        <v>1655</v>
      </c>
      <c r="L1413" t="s">
        <v>13</v>
      </c>
      <c r="M1413" t="e">
        <v>#N/A</v>
      </c>
      <c r="N1413" t="e">
        <v>#N/A</v>
      </c>
      <c r="O1413" t="s">
        <v>156</v>
      </c>
      <c r="P1413">
        <v>323</v>
      </c>
      <c r="Q1413">
        <v>323</v>
      </c>
    </row>
    <row r="1414" spans="1:17" x14ac:dyDescent="0.4">
      <c r="A1414" t="s">
        <v>220</v>
      </c>
      <c r="B1414" t="s">
        <v>21</v>
      </c>
      <c r="C1414" t="s">
        <v>94</v>
      </c>
      <c r="D1414">
        <v>7837</v>
      </c>
      <c r="E1414">
        <v>7875</v>
      </c>
      <c r="F1414" t="s">
        <v>94</v>
      </c>
      <c r="G1414">
        <v>7837</v>
      </c>
      <c r="H1414">
        <v>7875</v>
      </c>
      <c r="I1414" t="s">
        <v>78</v>
      </c>
      <c r="J1414">
        <v>1655</v>
      </c>
      <c r="K1414">
        <v>1655</v>
      </c>
      <c r="L1414" t="s">
        <v>117</v>
      </c>
      <c r="M1414" t="e">
        <v>#N/A</v>
      </c>
      <c r="N1414" t="e">
        <v>#N/A</v>
      </c>
      <c r="O1414" t="s">
        <v>118</v>
      </c>
      <c r="P1414">
        <v>197</v>
      </c>
      <c r="Q1414">
        <v>197</v>
      </c>
    </row>
    <row r="1415" spans="1:17" x14ac:dyDescent="0.4">
      <c r="A1415" t="s">
        <v>220</v>
      </c>
      <c r="B1415" t="s">
        <v>21</v>
      </c>
      <c r="C1415" t="s">
        <v>94</v>
      </c>
      <c r="D1415">
        <v>7837</v>
      </c>
      <c r="E1415">
        <v>7875</v>
      </c>
      <c r="F1415" t="s">
        <v>94</v>
      </c>
      <c r="G1415">
        <v>7837</v>
      </c>
      <c r="H1415">
        <v>7875</v>
      </c>
      <c r="I1415" t="s">
        <v>78</v>
      </c>
      <c r="J1415">
        <v>1655</v>
      </c>
      <c r="K1415">
        <v>1655</v>
      </c>
      <c r="L1415" t="s">
        <v>117</v>
      </c>
      <c r="M1415" t="e">
        <v>#N/A</v>
      </c>
      <c r="N1415" t="e">
        <v>#N/A</v>
      </c>
      <c r="O1415" t="s">
        <v>184</v>
      </c>
      <c r="P1415">
        <v>303</v>
      </c>
      <c r="Q1415">
        <v>303</v>
      </c>
    </row>
    <row r="1416" spans="1:17" x14ac:dyDescent="0.4">
      <c r="A1416" t="s">
        <v>220</v>
      </c>
      <c r="B1416" t="s">
        <v>21</v>
      </c>
      <c r="C1416" t="s">
        <v>94</v>
      </c>
      <c r="D1416">
        <v>7837</v>
      </c>
      <c r="E1416">
        <v>7875</v>
      </c>
      <c r="F1416" t="s">
        <v>94</v>
      </c>
      <c r="G1416">
        <v>7837</v>
      </c>
      <c r="H1416">
        <v>7875</v>
      </c>
      <c r="I1416" t="s">
        <v>78</v>
      </c>
      <c r="J1416">
        <v>1655</v>
      </c>
      <c r="K1416">
        <v>1655</v>
      </c>
      <c r="L1416" t="s">
        <v>140</v>
      </c>
      <c r="M1416" t="e">
        <v>#N/A</v>
      </c>
      <c r="N1416" t="e">
        <v>#N/A</v>
      </c>
      <c r="O1416" t="s">
        <v>143</v>
      </c>
      <c r="P1416">
        <v>73</v>
      </c>
      <c r="Q1416">
        <v>73</v>
      </c>
    </row>
    <row r="1417" spans="1:17" x14ac:dyDescent="0.4">
      <c r="A1417" t="s">
        <v>220</v>
      </c>
      <c r="B1417" t="s">
        <v>21</v>
      </c>
      <c r="C1417" t="s">
        <v>94</v>
      </c>
      <c r="D1417">
        <v>7837</v>
      </c>
      <c r="E1417">
        <v>7875</v>
      </c>
      <c r="F1417" t="s">
        <v>94</v>
      </c>
      <c r="G1417">
        <v>7837</v>
      </c>
      <c r="H1417">
        <v>7875</v>
      </c>
      <c r="I1417" t="s">
        <v>78</v>
      </c>
      <c r="J1417">
        <v>1655</v>
      </c>
      <c r="K1417">
        <v>1655</v>
      </c>
      <c r="L1417" t="s">
        <v>140</v>
      </c>
      <c r="M1417" t="e">
        <v>#N/A</v>
      </c>
      <c r="N1417" t="e">
        <v>#N/A</v>
      </c>
      <c r="O1417" t="s">
        <v>163</v>
      </c>
      <c r="P1417">
        <v>445</v>
      </c>
      <c r="Q1417">
        <v>445</v>
      </c>
    </row>
    <row r="1418" spans="1:17" x14ac:dyDescent="0.4">
      <c r="A1418" t="s">
        <v>220</v>
      </c>
      <c r="B1418" t="s">
        <v>21</v>
      </c>
      <c r="C1418" t="s">
        <v>25</v>
      </c>
      <c r="D1418">
        <v>9144</v>
      </c>
      <c r="E1418">
        <v>9699</v>
      </c>
      <c r="F1418" t="s">
        <v>25</v>
      </c>
      <c r="G1418">
        <v>9144</v>
      </c>
      <c r="H1418">
        <v>9699</v>
      </c>
      <c r="I1418" t="s">
        <v>12</v>
      </c>
      <c r="J1418">
        <v>268</v>
      </c>
      <c r="K1418">
        <v>268</v>
      </c>
      <c r="L1418" t="s">
        <v>13</v>
      </c>
      <c r="M1418" t="e">
        <v>#N/A</v>
      </c>
      <c r="N1418" t="e">
        <v>#N/A</v>
      </c>
      <c r="O1418" t="s">
        <v>89</v>
      </c>
      <c r="P1418">
        <v>14</v>
      </c>
      <c r="Q1418">
        <v>14</v>
      </c>
    </row>
    <row r="1419" spans="1:17" x14ac:dyDescent="0.4">
      <c r="A1419" t="s">
        <v>220</v>
      </c>
      <c r="B1419" t="s">
        <v>21</v>
      </c>
      <c r="C1419" t="s">
        <v>25</v>
      </c>
      <c r="D1419">
        <v>9144</v>
      </c>
      <c r="E1419">
        <v>9699</v>
      </c>
      <c r="F1419" t="s">
        <v>25</v>
      </c>
      <c r="G1419">
        <v>9144</v>
      </c>
      <c r="H1419">
        <v>9699</v>
      </c>
      <c r="I1419" t="s">
        <v>12</v>
      </c>
      <c r="J1419">
        <v>268</v>
      </c>
      <c r="K1419">
        <v>268</v>
      </c>
      <c r="L1419" t="s">
        <v>13</v>
      </c>
      <c r="M1419" t="e">
        <v>#N/A</v>
      </c>
      <c r="N1419" t="e">
        <v>#N/A</v>
      </c>
      <c r="O1419" t="s">
        <v>156</v>
      </c>
      <c r="P1419">
        <v>12</v>
      </c>
      <c r="Q1419">
        <v>12</v>
      </c>
    </row>
    <row r="1420" spans="1:17" x14ac:dyDescent="0.4">
      <c r="A1420" t="s">
        <v>220</v>
      </c>
      <c r="B1420" t="s">
        <v>21</v>
      </c>
      <c r="C1420" t="s">
        <v>25</v>
      </c>
      <c r="D1420">
        <v>9144</v>
      </c>
      <c r="E1420">
        <v>9699</v>
      </c>
      <c r="F1420" t="s">
        <v>25</v>
      </c>
      <c r="G1420">
        <v>9144</v>
      </c>
      <c r="H1420">
        <v>9699</v>
      </c>
      <c r="I1420" t="s">
        <v>12</v>
      </c>
      <c r="J1420">
        <v>268</v>
      </c>
      <c r="K1420">
        <v>268</v>
      </c>
      <c r="L1420" t="s">
        <v>117</v>
      </c>
      <c r="M1420" t="e">
        <v>#N/A</v>
      </c>
      <c r="N1420" t="e">
        <v>#N/A</v>
      </c>
      <c r="O1420" t="s">
        <v>118</v>
      </c>
      <c r="P1420">
        <v>11</v>
      </c>
      <c r="Q1420">
        <v>11</v>
      </c>
    </row>
    <row r="1421" spans="1:17" x14ac:dyDescent="0.4">
      <c r="A1421" t="s">
        <v>220</v>
      </c>
      <c r="B1421" t="s">
        <v>21</v>
      </c>
      <c r="C1421" t="s">
        <v>25</v>
      </c>
      <c r="D1421">
        <v>9144</v>
      </c>
      <c r="E1421">
        <v>9699</v>
      </c>
      <c r="F1421" t="s">
        <v>25</v>
      </c>
      <c r="G1421">
        <v>9144</v>
      </c>
      <c r="H1421">
        <v>9699</v>
      </c>
      <c r="I1421" t="s">
        <v>12</v>
      </c>
      <c r="J1421">
        <v>268</v>
      </c>
      <c r="K1421">
        <v>268</v>
      </c>
      <c r="L1421" t="s">
        <v>117</v>
      </c>
      <c r="M1421" t="e">
        <v>#N/A</v>
      </c>
      <c r="N1421" t="e">
        <v>#N/A</v>
      </c>
      <c r="O1421" t="s">
        <v>124</v>
      </c>
      <c r="P1421">
        <v>21</v>
      </c>
      <c r="Q1421">
        <v>21</v>
      </c>
    </row>
    <row r="1422" spans="1:17" x14ac:dyDescent="0.4">
      <c r="A1422" t="s">
        <v>220</v>
      </c>
      <c r="B1422" t="s">
        <v>21</v>
      </c>
      <c r="C1422" t="s">
        <v>25</v>
      </c>
      <c r="D1422">
        <v>9144</v>
      </c>
      <c r="E1422">
        <v>9699</v>
      </c>
      <c r="F1422" t="s">
        <v>25</v>
      </c>
      <c r="G1422">
        <v>9144</v>
      </c>
      <c r="H1422">
        <v>9699</v>
      </c>
      <c r="I1422" t="s">
        <v>12</v>
      </c>
      <c r="J1422">
        <v>268</v>
      </c>
      <c r="K1422">
        <v>268</v>
      </c>
      <c r="L1422" t="s">
        <v>117</v>
      </c>
      <c r="M1422" t="e">
        <v>#N/A</v>
      </c>
      <c r="N1422" t="e">
        <v>#N/A</v>
      </c>
      <c r="O1422" t="s">
        <v>184</v>
      </c>
      <c r="P1422">
        <v>45</v>
      </c>
      <c r="Q1422">
        <v>45</v>
      </c>
    </row>
    <row r="1423" spans="1:17" x14ac:dyDescent="0.4">
      <c r="A1423" t="s">
        <v>220</v>
      </c>
      <c r="B1423" t="s">
        <v>21</v>
      </c>
      <c r="C1423" t="s">
        <v>25</v>
      </c>
      <c r="D1423">
        <v>9144</v>
      </c>
      <c r="E1423">
        <v>9699</v>
      </c>
      <c r="F1423" t="s">
        <v>25</v>
      </c>
      <c r="G1423">
        <v>9144</v>
      </c>
      <c r="H1423">
        <v>9699</v>
      </c>
      <c r="I1423" t="s">
        <v>12</v>
      </c>
      <c r="J1423">
        <v>268</v>
      </c>
      <c r="K1423">
        <v>268</v>
      </c>
      <c r="L1423" t="s">
        <v>140</v>
      </c>
      <c r="M1423" t="e">
        <v>#N/A</v>
      </c>
      <c r="N1423" t="e">
        <v>#N/A</v>
      </c>
      <c r="O1423" t="s">
        <v>143</v>
      </c>
      <c r="P1423">
        <v>11</v>
      </c>
      <c r="Q1423">
        <v>11</v>
      </c>
    </row>
    <row r="1424" spans="1:17" x14ac:dyDescent="0.4">
      <c r="A1424" t="s">
        <v>220</v>
      </c>
      <c r="B1424" t="s">
        <v>21</v>
      </c>
      <c r="C1424" t="s">
        <v>25</v>
      </c>
      <c r="D1424">
        <v>9144</v>
      </c>
      <c r="E1424">
        <v>9699</v>
      </c>
      <c r="F1424" t="s">
        <v>25</v>
      </c>
      <c r="G1424">
        <v>9144</v>
      </c>
      <c r="H1424">
        <v>9699</v>
      </c>
      <c r="I1424" t="s">
        <v>12</v>
      </c>
      <c r="J1424">
        <v>268</v>
      </c>
      <c r="K1424">
        <v>268</v>
      </c>
      <c r="L1424" t="s">
        <v>140</v>
      </c>
      <c r="M1424" t="e">
        <v>#N/A</v>
      </c>
      <c r="N1424" t="e">
        <v>#N/A</v>
      </c>
      <c r="O1424" t="s">
        <v>163</v>
      </c>
      <c r="P1424">
        <v>150</v>
      </c>
      <c r="Q1424">
        <v>150</v>
      </c>
    </row>
    <row r="1425" spans="1:17" x14ac:dyDescent="0.4">
      <c r="A1425" t="s">
        <v>220</v>
      </c>
      <c r="B1425" t="s">
        <v>21</v>
      </c>
      <c r="C1425" t="s">
        <v>25</v>
      </c>
      <c r="D1425">
        <v>9144</v>
      </c>
      <c r="E1425">
        <v>9699</v>
      </c>
      <c r="F1425" t="s">
        <v>25</v>
      </c>
      <c r="G1425">
        <v>9144</v>
      </c>
      <c r="H1425">
        <v>9699</v>
      </c>
      <c r="I1425" t="s">
        <v>12</v>
      </c>
      <c r="J1425">
        <v>268</v>
      </c>
      <c r="K1425">
        <v>268</v>
      </c>
      <c r="L1425" t="s">
        <v>217</v>
      </c>
      <c r="M1425" t="e">
        <v>#N/A</v>
      </c>
      <c r="N1425" t="e">
        <v>#N/A</v>
      </c>
      <c r="O1425" t="s">
        <v>217</v>
      </c>
      <c r="P1425">
        <v>4</v>
      </c>
      <c r="Q1425">
        <v>4</v>
      </c>
    </row>
    <row r="1426" spans="1:17" x14ac:dyDescent="0.4">
      <c r="A1426" t="s">
        <v>220</v>
      </c>
      <c r="B1426" t="s">
        <v>21</v>
      </c>
      <c r="C1426" t="s">
        <v>25</v>
      </c>
      <c r="D1426">
        <v>9144</v>
      </c>
      <c r="E1426">
        <v>9699</v>
      </c>
      <c r="F1426" t="s">
        <v>25</v>
      </c>
      <c r="G1426">
        <v>9144</v>
      </c>
      <c r="H1426">
        <v>9699</v>
      </c>
      <c r="I1426" t="s">
        <v>20</v>
      </c>
      <c r="J1426">
        <v>6759</v>
      </c>
      <c r="K1426">
        <v>7314</v>
      </c>
      <c r="L1426" t="s">
        <v>13</v>
      </c>
      <c r="M1426" t="e">
        <v>#N/A</v>
      </c>
      <c r="N1426" t="e">
        <v>#N/A</v>
      </c>
      <c r="O1426" t="s">
        <v>89</v>
      </c>
      <c r="P1426">
        <v>887</v>
      </c>
      <c r="Q1426">
        <v>887</v>
      </c>
    </row>
    <row r="1427" spans="1:17" x14ac:dyDescent="0.4">
      <c r="A1427" t="s">
        <v>220</v>
      </c>
      <c r="B1427" t="s">
        <v>21</v>
      </c>
      <c r="C1427" t="s">
        <v>25</v>
      </c>
      <c r="D1427">
        <v>9144</v>
      </c>
      <c r="E1427">
        <v>9699</v>
      </c>
      <c r="F1427" t="s">
        <v>25</v>
      </c>
      <c r="G1427">
        <v>9144</v>
      </c>
      <c r="H1427">
        <v>9699</v>
      </c>
      <c r="I1427" t="s">
        <v>20</v>
      </c>
      <c r="J1427">
        <v>6759</v>
      </c>
      <c r="K1427">
        <v>7314</v>
      </c>
      <c r="L1427" t="s">
        <v>13</v>
      </c>
      <c r="M1427" t="e">
        <v>#N/A</v>
      </c>
      <c r="N1427" t="e">
        <v>#N/A</v>
      </c>
      <c r="O1427" t="s">
        <v>156</v>
      </c>
      <c r="P1427">
        <v>1260</v>
      </c>
      <c r="Q1427">
        <v>1296</v>
      </c>
    </row>
    <row r="1428" spans="1:17" x14ac:dyDescent="0.4">
      <c r="A1428" t="s">
        <v>220</v>
      </c>
      <c r="B1428" t="s">
        <v>21</v>
      </c>
      <c r="C1428" t="s">
        <v>25</v>
      </c>
      <c r="D1428">
        <v>9144</v>
      </c>
      <c r="E1428">
        <v>9699</v>
      </c>
      <c r="F1428" t="s">
        <v>25</v>
      </c>
      <c r="G1428">
        <v>9144</v>
      </c>
      <c r="H1428">
        <v>9699</v>
      </c>
      <c r="I1428" t="s">
        <v>20</v>
      </c>
      <c r="J1428">
        <v>6759</v>
      </c>
      <c r="K1428">
        <v>7314</v>
      </c>
      <c r="L1428" t="s">
        <v>117</v>
      </c>
      <c r="M1428" t="e">
        <v>#N/A</v>
      </c>
      <c r="N1428" t="e">
        <v>#N/A</v>
      </c>
      <c r="O1428" t="s">
        <v>118</v>
      </c>
      <c r="P1428">
        <v>704</v>
      </c>
      <c r="Q1428">
        <v>705</v>
      </c>
    </row>
    <row r="1429" spans="1:17" x14ac:dyDescent="0.4">
      <c r="A1429" t="s">
        <v>220</v>
      </c>
      <c r="B1429" t="s">
        <v>21</v>
      </c>
      <c r="C1429" t="s">
        <v>25</v>
      </c>
      <c r="D1429">
        <v>9144</v>
      </c>
      <c r="E1429">
        <v>9699</v>
      </c>
      <c r="F1429" t="s">
        <v>25</v>
      </c>
      <c r="G1429">
        <v>9144</v>
      </c>
      <c r="H1429">
        <v>9699</v>
      </c>
      <c r="I1429" t="s">
        <v>20</v>
      </c>
      <c r="J1429">
        <v>6759</v>
      </c>
      <c r="K1429">
        <v>7314</v>
      </c>
      <c r="L1429" t="s">
        <v>117</v>
      </c>
      <c r="M1429" t="e">
        <v>#N/A</v>
      </c>
      <c r="N1429" t="e">
        <v>#N/A</v>
      </c>
      <c r="O1429" t="s">
        <v>124</v>
      </c>
      <c r="P1429">
        <v>312</v>
      </c>
      <c r="Q1429">
        <v>345</v>
      </c>
    </row>
    <row r="1430" spans="1:17" x14ac:dyDescent="0.4">
      <c r="A1430" t="s">
        <v>220</v>
      </c>
      <c r="B1430" t="s">
        <v>21</v>
      </c>
      <c r="C1430" t="s">
        <v>25</v>
      </c>
      <c r="D1430">
        <v>9144</v>
      </c>
      <c r="E1430">
        <v>9699</v>
      </c>
      <c r="F1430" t="s">
        <v>25</v>
      </c>
      <c r="G1430">
        <v>9144</v>
      </c>
      <c r="H1430">
        <v>9699</v>
      </c>
      <c r="I1430" t="s">
        <v>20</v>
      </c>
      <c r="J1430">
        <v>6759</v>
      </c>
      <c r="K1430">
        <v>7314</v>
      </c>
      <c r="L1430" t="s">
        <v>117</v>
      </c>
      <c r="M1430" t="e">
        <v>#N/A</v>
      </c>
      <c r="N1430" t="e">
        <v>#N/A</v>
      </c>
      <c r="O1430" t="s">
        <v>136</v>
      </c>
      <c r="P1430">
        <v>0</v>
      </c>
      <c r="Q1430">
        <v>71</v>
      </c>
    </row>
    <row r="1431" spans="1:17" x14ac:dyDescent="0.4">
      <c r="A1431" t="s">
        <v>220</v>
      </c>
      <c r="B1431" t="s">
        <v>21</v>
      </c>
      <c r="C1431" t="s">
        <v>25</v>
      </c>
      <c r="D1431">
        <v>9144</v>
      </c>
      <c r="E1431">
        <v>9699</v>
      </c>
      <c r="F1431" t="s">
        <v>25</v>
      </c>
      <c r="G1431">
        <v>9144</v>
      </c>
      <c r="H1431">
        <v>9699</v>
      </c>
      <c r="I1431" t="s">
        <v>20</v>
      </c>
      <c r="J1431">
        <v>6759</v>
      </c>
      <c r="K1431">
        <v>7314</v>
      </c>
      <c r="L1431" t="s">
        <v>117</v>
      </c>
      <c r="M1431" t="e">
        <v>#N/A</v>
      </c>
      <c r="N1431" t="e">
        <v>#N/A</v>
      </c>
      <c r="O1431" t="s">
        <v>184</v>
      </c>
      <c r="P1431">
        <v>538</v>
      </c>
      <c r="Q1431">
        <v>541</v>
      </c>
    </row>
    <row r="1432" spans="1:17" x14ac:dyDescent="0.4">
      <c r="A1432" t="s">
        <v>220</v>
      </c>
      <c r="B1432" t="s">
        <v>21</v>
      </c>
      <c r="C1432" t="s">
        <v>25</v>
      </c>
      <c r="D1432">
        <v>9144</v>
      </c>
      <c r="E1432">
        <v>9699</v>
      </c>
      <c r="F1432" t="s">
        <v>25</v>
      </c>
      <c r="G1432">
        <v>9144</v>
      </c>
      <c r="H1432">
        <v>9699</v>
      </c>
      <c r="I1432" t="s">
        <v>20</v>
      </c>
      <c r="J1432">
        <v>6759</v>
      </c>
      <c r="K1432">
        <v>7314</v>
      </c>
      <c r="L1432" t="s">
        <v>140</v>
      </c>
      <c r="M1432" t="e">
        <v>#N/A</v>
      </c>
      <c r="N1432" t="e">
        <v>#N/A</v>
      </c>
      <c r="O1432" t="s">
        <v>141</v>
      </c>
      <c r="P1432">
        <v>0</v>
      </c>
      <c r="Q1432">
        <v>259</v>
      </c>
    </row>
    <row r="1433" spans="1:17" x14ac:dyDescent="0.4">
      <c r="A1433" t="s">
        <v>220</v>
      </c>
      <c r="B1433" t="s">
        <v>21</v>
      </c>
      <c r="C1433" t="s">
        <v>25</v>
      </c>
      <c r="D1433">
        <v>9144</v>
      </c>
      <c r="E1433">
        <v>9699</v>
      </c>
      <c r="F1433" t="s">
        <v>25</v>
      </c>
      <c r="G1433">
        <v>9144</v>
      </c>
      <c r="H1433">
        <v>9699</v>
      </c>
      <c r="I1433" t="s">
        <v>20</v>
      </c>
      <c r="J1433">
        <v>6759</v>
      </c>
      <c r="K1433">
        <v>7314</v>
      </c>
      <c r="L1433" t="s">
        <v>140</v>
      </c>
      <c r="M1433" t="e">
        <v>#N/A</v>
      </c>
      <c r="N1433" t="e">
        <v>#N/A</v>
      </c>
      <c r="O1433" t="s">
        <v>143</v>
      </c>
      <c r="P1433">
        <v>779</v>
      </c>
      <c r="Q1433">
        <v>779</v>
      </c>
    </row>
    <row r="1434" spans="1:17" x14ac:dyDescent="0.4">
      <c r="A1434" t="s">
        <v>220</v>
      </c>
      <c r="B1434" t="s">
        <v>21</v>
      </c>
      <c r="C1434" t="s">
        <v>25</v>
      </c>
      <c r="D1434">
        <v>9144</v>
      </c>
      <c r="E1434">
        <v>9699</v>
      </c>
      <c r="F1434" t="s">
        <v>25</v>
      </c>
      <c r="G1434">
        <v>9144</v>
      </c>
      <c r="H1434">
        <v>9699</v>
      </c>
      <c r="I1434" t="s">
        <v>20</v>
      </c>
      <c r="J1434">
        <v>6759</v>
      </c>
      <c r="K1434">
        <v>7314</v>
      </c>
      <c r="L1434" t="s">
        <v>140</v>
      </c>
      <c r="M1434" t="e">
        <v>#N/A</v>
      </c>
      <c r="N1434" t="e">
        <v>#N/A</v>
      </c>
      <c r="O1434" t="s">
        <v>163</v>
      </c>
      <c r="P1434">
        <v>1682</v>
      </c>
      <c r="Q1434">
        <v>1834</v>
      </c>
    </row>
    <row r="1435" spans="1:17" x14ac:dyDescent="0.4">
      <c r="A1435" t="s">
        <v>220</v>
      </c>
      <c r="B1435" t="s">
        <v>21</v>
      </c>
      <c r="C1435" t="s">
        <v>25</v>
      </c>
      <c r="D1435">
        <v>9144</v>
      </c>
      <c r="E1435">
        <v>9699</v>
      </c>
      <c r="F1435" t="s">
        <v>25</v>
      </c>
      <c r="G1435">
        <v>9144</v>
      </c>
      <c r="H1435">
        <v>9699</v>
      </c>
      <c r="I1435" t="s">
        <v>20</v>
      </c>
      <c r="J1435">
        <v>6759</v>
      </c>
      <c r="K1435">
        <v>7314</v>
      </c>
      <c r="L1435" t="s">
        <v>217</v>
      </c>
      <c r="M1435" t="e">
        <v>#N/A</v>
      </c>
      <c r="N1435" t="e">
        <v>#N/A</v>
      </c>
      <c r="O1435" t="s">
        <v>217</v>
      </c>
      <c r="P1435">
        <v>597</v>
      </c>
      <c r="Q1435">
        <v>597</v>
      </c>
    </row>
    <row r="1436" spans="1:17" x14ac:dyDescent="0.4">
      <c r="A1436" t="s">
        <v>220</v>
      </c>
      <c r="B1436" t="s">
        <v>21</v>
      </c>
      <c r="C1436" t="s">
        <v>25</v>
      </c>
      <c r="D1436">
        <v>9144</v>
      </c>
      <c r="E1436">
        <v>9699</v>
      </c>
      <c r="F1436" t="s">
        <v>25</v>
      </c>
      <c r="G1436">
        <v>9144</v>
      </c>
      <c r="H1436">
        <v>9699</v>
      </c>
      <c r="I1436" t="s">
        <v>78</v>
      </c>
      <c r="J1436">
        <v>2117</v>
      </c>
      <c r="K1436">
        <v>2117</v>
      </c>
      <c r="L1436" t="s">
        <v>13</v>
      </c>
      <c r="M1436" t="e">
        <v>#N/A</v>
      </c>
      <c r="N1436" t="e">
        <v>#N/A</v>
      </c>
      <c r="O1436" t="s">
        <v>89</v>
      </c>
      <c r="P1436">
        <v>198</v>
      </c>
      <c r="Q1436">
        <v>198</v>
      </c>
    </row>
    <row r="1437" spans="1:17" x14ac:dyDescent="0.4">
      <c r="A1437" t="s">
        <v>220</v>
      </c>
      <c r="B1437" t="s">
        <v>21</v>
      </c>
      <c r="C1437" t="s">
        <v>25</v>
      </c>
      <c r="D1437">
        <v>9144</v>
      </c>
      <c r="E1437">
        <v>9699</v>
      </c>
      <c r="F1437" t="s">
        <v>25</v>
      </c>
      <c r="G1437">
        <v>9144</v>
      </c>
      <c r="H1437">
        <v>9699</v>
      </c>
      <c r="I1437" t="s">
        <v>78</v>
      </c>
      <c r="J1437">
        <v>2117</v>
      </c>
      <c r="K1437">
        <v>2117</v>
      </c>
      <c r="L1437" t="s">
        <v>13</v>
      </c>
      <c r="M1437" t="e">
        <v>#N/A</v>
      </c>
      <c r="N1437" t="e">
        <v>#N/A</v>
      </c>
      <c r="O1437" t="s">
        <v>156</v>
      </c>
      <c r="P1437">
        <v>386</v>
      </c>
      <c r="Q1437">
        <v>386</v>
      </c>
    </row>
    <row r="1438" spans="1:17" x14ac:dyDescent="0.4">
      <c r="A1438" t="s">
        <v>220</v>
      </c>
      <c r="B1438" t="s">
        <v>21</v>
      </c>
      <c r="C1438" t="s">
        <v>25</v>
      </c>
      <c r="D1438">
        <v>9144</v>
      </c>
      <c r="E1438">
        <v>9699</v>
      </c>
      <c r="F1438" t="s">
        <v>25</v>
      </c>
      <c r="G1438">
        <v>9144</v>
      </c>
      <c r="H1438">
        <v>9699</v>
      </c>
      <c r="I1438" t="s">
        <v>78</v>
      </c>
      <c r="J1438">
        <v>2117</v>
      </c>
      <c r="K1438">
        <v>2117</v>
      </c>
      <c r="L1438" t="s">
        <v>117</v>
      </c>
      <c r="M1438" t="e">
        <v>#N/A</v>
      </c>
      <c r="N1438" t="e">
        <v>#N/A</v>
      </c>
      <c r="O1438" t="s">
        <v>118</v>
      </c>
      <c r="P1438">
        <v>312</v>
      </c>
      <c r="Q1438">
        <v>312</v>
      </c>
    </row>
    <row r="1439" spans="1:17" x14ac:dyDescent="0.4">
      <c r="A1439" t="s">
        <v>220</v>
      </c>
      <c r="B1439" t="s">
        <v>21</v>
      </c>
      <c r="C1439" t="s">
        <v>25</v>
      </c>
      <c r="D1439">
        <v>9144</v>
      </c>
      <c r="E1439">
        <v>9699</v>
      </c>
      <c r="F1439" t="s">
        <v>25</v>
      </c>
      <c r="G1439">
        <v>9144</v>
      </c>
      <c r="H1439">
        <v>9699</v>
      </c>
      <c r="I1439" t="s">
        <v>78</v>
      </c>
      <c r="J1439">
        <v>2117</v>
      </c>
      <c r="K1439">
        <v>2117</v>
      </c>
      <c r="L1439" t="s">
        <v>117</v>
      </c>
      <c r="M1439" t="e">
        <v>#N/A</v>
      </c>
      <c r="N1439" t="e">
        <v>#N/A</v>
      </c>
      <c r="O1439" t="s">
        <v>124</v>
      </c>
      <c r="P1439">
        <v>138</v>
      </c>
      <c r="Q1439">
        <v>138</v>
      </c>
    </row>
    <row r="1440" spans="1:17" x14ac:dyDescent="0.4">
      <c r="A1440" t="s">
        <v>220</v>
      </c>
      <c r="B1440" t="s">
        <v>21</v>
      </c>
      <c r="C1440" t="s">
        <v>25</v>
      </c>
      <c r="D1440">
        <v>9144</v>
      </c>
      <c r="E1440">
        <v>9699</v>
      </c>
      <c r="F1440" t="s">
        <v>25</v>
      </c>
      <c r="G1440">
        <v>9144</v>
      </c>
      <c r="H1440">
        <v>9699</v>
      </c>
      <c r="I1440" t="s">
        <v>78</v>
      </c>
      <c r="J1440">
        <v>2117</v>
      </c>
      <c r="K1440">
        <v>2117</v>
      </c>
      <c r="L1440" t="s">
        <v>117</v>
      </c>
      <c r="M1440" t="e">
        <v>#N/A</v>
      </c>
      <c r="N1440" t="e">
        <v>#N/A</v>
      </c>
      <c r="O1440" t="s">
        <v>184</v>
      </c>
      <c r="P1440">
        <v>257</v>
      </c>
      <c r="Q1440">
        <v>257</v>
      </c>
    </row>
    <row r="1441" spans="1:17" x14ac:dyDescent="0.4">
      <c r="A1441" t="s">
        <v>220</v>
      </c>
      <c r="B1441" t="s">
        <v>21</v>
      </c>
      <c r="C1441" t="s">
        <v>25</v>
      </c>
      <c r="D1441">
        <v>9144</v>
      </c>
      <c r="E1441">
        <v>9699</v>
      </c>
      <c r="F1441" t="s">
        <v>25</v>
      </c>
      <c r="G1441">
        <v>9144</v>
      </c>
      <c r="H1441">
        <v>9699</v>
      </c>
      <c r="I1441" t="s">
        <v>78</v>
      </c>
      <c r="J1441">
        <v>2117</v>
      </c>
      <c r="K1441">
        <v>2117</v>
      </c>
      <c r="L1441" t="s">
        <v>140</v>
      </c>
      <c r="M1441" t="e">
        <v>#N/A</v>
      </c>
      <c r="N1441" t="e">
        <v>#N/A</v>
      </c>
      <c r="O1441" t="s">
        <v>143</v>
      </c>
      <c r="P1441">
        <v>48</v>
      </c>
      <c r="Q1441">
        <v>48</v>
      </c>
    </row>
    <row r="1442" spans="1:17" x14ac:dyDescent="0.4">
      <c r="A1442" t="s">
        <v>220</v>
      </c>
      <c r="B1442" t="s">
        <v>21</v>
      </c>
      <c r="C1442" t="s">
        <v>25</v>
      </c>
      <c r="D1442">
        <v>9144</v>
      </c>
      <c r="E1442">
        <v>9699</v>
      </c>
      <c r="F1442" t="s">
        <v>25</v>
      </c>
      <c r="G1442">
        <v>9144</v>
      </c>
      <c r="H1442">
        <v>9699</v>
      </c>
      <c r="I1442" t="s">
        <v>78</v>
      </c>
      <c r="J1442">
        <v>2117</v>
      </c>
      <c r="K1442">
        <v>2117</v>
      </c>
      <c r="L1442" t="s">
        <v>140</v>
      </c>
      <c r="M1442" t="e">
        <v>#N/A</v>
      </c>
      <c r="N1442" t="e">
        <v>#N/A</v>
      </c>
      <c r="O1442" t="s">
        <v>163</v>
      </c>
      <c r="P1442">
        <v>684</v>
      </c>
      <c r="Q1442">
        <v>684</v>
      </c>
    </row>
    <row r="1443" spans="1:17" x14ac:dyDescent="0.4">
      <c r="A1443" t="s">
        <v>220</v>
      </c>
      <c r="B1443" t="s">
        <v>21</v>
      </c>
      <c r="C1443" t="s">
        <v>25</v>
      </c>
      <c r="D1443">
        <v>9144</v>
      </c>
      <c r="E1443">
        <v>9699</v>
      </c>
      <c r="F1443" t="s">
        <v>25</v>
      </c>
      <c r="G1443">
        <v>9144</v>
      </c>
      <c r="H1443">
        <v>9699</v>
      </c>
      <c r="I1443" t="s">
        <v>78</v>
      </c>
      <c r="J1443">
        <v>2117</v>
      </c>
      <c r="K1443">
        <v>2117</v>
      </c>
      <c r="L1443" t="s">
        <v>217</v>
      </c>
      <c r="M1443" t="e">
        <v>#N/A</v>
      </c>
      <c r="N1443" t="e">
        <v>#N/A</v>
      </c>
      <c r="O1443" t="s">
        <v>217</v>
      </c>
      <c r="P1443">
        <v>94</v>
      </c>
      <c r="Q1443">
        <v>94</v>
      </c>
    </row>
    <row r="1444" spans="1:17" x14ac:dyDescent="0.4">
      <c r="A1444" t="s">
        <v>220</v>
      </c>
      <c r="B1444" t="s">
        <v>21</v>
      </c>
      <c r="C1444" t="s">
        <v>31</v>
      </c>
      <c r="D1444">
        <v>8547</v>
      </c>
      <c r="E1444">
        <v>8556</v>
      </c>
      <c r="F1444" t="s">
        <v>31</v>
      </c>
      <c r="G1444">
        <v>8547</v>
      </c>
      <c r="H1444">
        <v>8556</v>
      </c>
      <c r="I1444" t="s">
        <v>12</v>
      </c>
      <c r="J1444">
        <v>184</v>
      </c>
      <c r="K1444">
        <v>184</v>
      </c>
      <c r="L1444" t="s">
        <v>13</v>
      </c>
      <c r="M1444" t="e">
        <v>#N/A</v>
      </c>
      <c r="N1444" t="e">
        <v>#N/A</v>
      </c>
      <c r="O1444" t="s">
        <v>89</v>
      </c>
      <c r="P1444">
        <v>5</v>
      </c>
      <c r="Q1444">
        <v>5</v>
      </c>
    </row>
    <row r="1445" spans="1:17" x14ac:dyDescent="0.4">
      <c r="A1445" t="s">
        <v>220</v>
      </c>
      <c r="B1445" t="s">
        <v>21</v>
      </c>
      <c r="C1445" t="s">
        <v>31</v>
      </c>
      <c r="D1445">
        <v>8547</v>
      </c>
      <c r="E1445">
        <v>8556</v>
      </c>
      <c r="F1445" t="s">
        <v>31</v>
      </c>
      <c r="G1445">
        <v>8547</v>
      </c>
      <c r="H1445">
        <v>8556</v>
      </c>
      <c r="I1445" t="s">
        <v>12</v>
      </c>
      <c r="J1445">
        <v>184</v>
      </c>
      <c r="K1445">
        <v>184</v>
      </c>
      <c r="L1445" t="s">
        <v>13</v>
      </c>
      <c r="M1445" t="e">
        <v>#N/A</v>
      </c>
      <c r="N1445" t="e">
        <v>#N/A</v>
      </c>
      <c r="O1445" t="s">
        <v>156</v>
      </c>
      <c r="P1445">
        <v>8</v>
      </c>
      <c r="Q1445">
        <v>8</v>
      </c>
    </row>
    <row r="1446" spans="1:17" x14ac:dyDescent="0.4">
      <c r="A1446" t="s">
        <v>220</v>
      </c>
      <c r="B1446" t="s">
        <v>21</v>
      </c>
      <c r="C1446" t="s">
        <v>31</v>
      </c>
      <c r="D1446">
        <v>8547</v>
      </c>
      <c r="E1446">
        <v>8556</v>
      </c>
      <c r="F1446" t="s">
        <v>31</v>
      </c>
      <c r="G1446">
        <v>8547</v>
      </c>
      <c r="H1446">
        <v>8556</v>
      </c>
      <c r="I1446" t="s">
        <v>12</v>
      </c>
      <c r="J1446">
        <v>184</v>
      </c>
      <c r="K1446">
        <v>184</v>
      </c>
      <c r="L1446" t="s">
        <v>117</v>
      </c>
      <c r="M1446" t="e">
        <v>#N/A</v>
      </c>
      <c r="N1446" t="e">
        <v>#N/A</v>
      </c>
      <c r="O1446" t="s">
        <v>118</v>
      </c>
      <c r="P1446">
        <v>1</v>
      </c>
      <c r="Q1446">
        <v>1</v>
      </c>
    </row>
    <row r="1447" spans="1:17" x14ac:dyDescent="0.4">
      <c r="A1447" t="s">
        <v>220</v>
      </c>
      <c r="B1447" t="s">
        <v>21</v>
      </c>
      <c r="C1447" t="s">
        <v>31</v>
      </c>
      <c r="D1447">
        <v>8547</v>
      </c>
      <c r="E1447">
        <v>8556</v>
      </c>
      <c r="F1447" t="s">
        <v>31</v>
      </c>
      <c r="G1447">
        <v>8547</v>
      </c>
      <c r="H1447">
        <v>8556</v>
      </c>
      <c r="I1447" t="s">
        <v>12</v>
      </c>
      <c r="J1447">
        <v>184</v>
      </c>
      <c r="K1447">
        <v>184</v>
      </c>
      <c r="L1447" t="s">
        <v>117</v>
      </c>
      <c r="M1447" t="e">
        <v>#N/A</v>
      </c>
      <c r="N1447" t="e">
        <v>#N/A</v>
      </c>
      <c r="O1447" t="s">
        <v>124</v>
      </c>
      <c r="P1447">
        <v>5</v>
      </c>
      <c r="Q1447">
        <v>5</v>
      </c>
    </row>
    <row r="1448" spans="1:17" x14ac:dyDescent="0.4">
      <c r="A1448" t="s">
        <v>220</v>
      </c>
      <c r="B1448" t="s">
        <v>21</v>
      </c>
      <c r="C1448" t="s">
        <v>31</v>
      </c>
      <c r="D1448">
        <v>8547</v>
      </c>
      <c r="E1448">
        <v>8556</v>
      </c>
      <c r="F1448" t="s">
        <v>31</v>
      </c>
      <c r="G1448">
        <v>8547</v>
      </c>
      <c r="H1448">
        <v>8556</v>
      </c>
      <c r="I1448" t="s">
        <v>12</v>
      </c>
      <c r="J1448">
        <v>184</v>
      </c>
      <c r="K1448">
        <v>184</v>
      </c>
      <c r="L1448" t="s">
        <v>117</v>
      </c>
      <c r="M1448" t="e">
        <v>#N/A</v>
      </c>
      <c r="N1448" t="e">
        <v>#N/A</v>
      </c>
      <c r="O1448" t="s">
        <v>184</v>
      </c>
      <c r="P1448">
        <v>27</v>
      </c>
      <c r="Q1448">
        <v>27</v>
      </c>
    </row>
    <row r="1449" spans="1:17" x14ac:dyDescent="0.4">
      <c r="A1449" t="s">
        <v>220</v>
      </c>
      <c r="B1449" t="s">
        <v>21</v>
      </c>
      <c r="C1449" t="s">
        <v>31</v>
      </c>
      <c r="D1449">
        <v>8547</v>
      </c>
      <c r="E1449">
        <v>8556</v>
      </c>
      <c r="F1449" t="s">
        <v>31</v>
      </c>
      <c r="G1449">
        <v>8547</v>
      </c>
      <c r="H1449">
        <v>8556</v>
      </c>
      <c r="I1449" t="s">
        <v>12</v>
      </c>
      <c r="J1449">
        <v>184</v>
      </c>
      <c r="K1449">
        <v>184</v>
      </c>
      <c r="L1449" t="s">
        <v>140</v>
      </c>
      <c r="M1449" t="e">
        <v>#N/A</v>
      </c>
      <c r="N1449" t="e">
        <v>#N/A</v>
      </c>
      <c r="O1449" t="s">
        <v>143</v>
      </c>
      <c r="P1449">
        <v>13</v>
      </c>
      <c r="Q1449">
        <v>13</v>
      </c>
    </row>
    <row r="1450" spans="1:17" x14ac:dyDescent="0.4">
      <c r="A1450" t="s">
        <v>220</v>
      </c>
      <c r="B1450" t="s">
        <v>21</v>
      </c>
      <c r="C1450" t="s">
        <v>31</v>
      </c>
      <c r="D1450">
        <v>8547</v>
      </c>
      <c r="E1450">
        <v>8556</v>
      </c>
      <c r="F1450" t="s">
        <v>31</v>
      </c>
      <c r="G1450">
        <v>8547</v>
      </c>
      <c r="H1450">
        <v>8556</v>
      </c>
      <c r="I1450" t="s">
        <v>12</v>
      </c>
      <c r="J1450">
        <v>184</v>
      </c>
      <c r="K1450">
        <v>184</v>
      </c>
      <c r="L1450" t="s">
        <v>140</v>
      </c>
      <c r="M1450" t="e">
        <v>#N/A</v>
      </c>
      <c r="N1450" t="e">
        <v>#N/A</v>
      </c>
      <c r="O1450" t="s">
        <v>163</v>
      </c>
      <c r="P1450">
        <v>125</v>
      </c>
      <c r="Q1450">
        <v>125</v>
      </c>
    </row>
    <row r="1451" spans="1:17" x14ac:dyDescent="0.4">
      <c r="A1451" t="s">
        <v>220</v>
      </c>
      <c r="B1451" t="s">
        <v>21</v>
      </c>
      <c r="C1451" t="s">
        <v>31</v>
      </c>
      <c r="D1451">
        <v>8547</v>
      </c>
      <c r="E1451">
        <v>8556</v>
      </c>
      <c r="F1451" t="s">
        <v>31</v>
      </c>
      <c r="G1451">
        <v>8547</v>
      </c>
      <c r="H1451">
        <v>8556</v>
      </c>
      <c r="I1451" t="s">
        <v>20</v>
      </c>
      <c r="J1451">
        <v>6590</v>
      </c>
      <c r="K1451">
        <v>6599</v>
      </c>
      <c r="L1451" t="s">
        <v>13</v>
      </c>
      <c r="M1451" t="e">
        <v>#N/A</v>
      </c>
      <c r="N1451" t="e">
        <v>#N/A</v>
      </c>
      <c r="O1451" t="s">
        <v>14</v>
      </c>
      <c r="P1451">
        <v>100</v>
      </c>
      <c r="Q1451">
        <v>100</v>
      </c>
    </row>
    <row r="1452" spans="1:17" x14ac:dyDescent="0.4">
      <c r="A1452" t="s">
        <v>220</v>
      </c>
      <c r="B1452" t="s">
        <v>21</v>
      </c>
      <c r="C1452" t="s">
        <v>31</v>
      </c>
      <c r="D1452">
        <v>8547</v>
      </c>
      <c r="E1452">
        <v>8556</v>
      </c>
      <c r="F1452" t="s">
        <v>31</v>
      </c>
      <c r="G1452">
        <v>8547</v>
      </c>
      <c r="H1452">
        <v>8556</v>
      </c>
      <c r="I1452" t="s">
        <v>20</v>
      </c>
      <c r="J1452">
        <v>6590</v>
      </c>
      <c r="K1452">
        <v>6599</v>
      </c>
      <c r="L1452" t="s">
        <v>13</v>
      </c>
      <c r="M1452" t="e">
        <v>#N/A</v>
      </c>
      <c r="N1452" t="e">
        <v>#N/A</v>
      </c>
      <c r="O1452" t="s">
        <v>89</v>
      </c>
      <c r="P1452">
        <v>669</v>
      </c>
      <c r="Q1452">
        <v>669</v>
      </c>
    </row>
    <row r="1453" spans="1:17" x14ac:dyDescent="0.4">
      <c r="A1453" t="s">
        <v>220</v>
      </c>
      <c r="B1453" t="s">
        <v>21</v>
      </c>
      <c r="C1453" t="s">
        <v>31</v>
      </c>
      <c r="D1453">
        <v>8547</v>
      </c>
      <c r="E1453">
        <v>8556</v>
      </c>
      <c r="F1453" t="s">
        <v>31</v>
      </c>
      <c r="G1453">
        <v>8547</v>
      </c>
      <c r="H1453">
        <v>8556</v>
      </c>
      <c r="I1453" t="s">
        <v>20</v>
      </c>
      <c r="J1453">
        <v>6590</v>
      </c>
      <c r="K1453">
        <v>6599</v>
      </c>
      <c r="L1453" t="s">
        <v>13</v>
      </c>
      <c r="M1453" t="e">
        <v>#N/A</v>
      </c>
      <c r="N1453" t="e">
        <v>#N/A</v>
      </c>
      <c r="O1453" t="s">
        <v>156</v>
      </c>
      <c r="P1453">
        <v>1762</v>
      </c>
      <c r="Q1453">
        <v>1763</v>
      </c>
    </row>
    <row r="1454" spans="1:17" x14ac:dyDescent="0.4">
      <c r="A1454" t="s">
        <v>220</v>
      </c>
      <c r="B1454" t="s">
        <v>21</v>
      </c>
      <c r="C1454" t="s">
        <v>31</v>
      </c>
      <c r="D1454">
        <v>8547</v>
      </c>
      <c r="E1454">
        <v>8556</v>
      </c>
      <c r="F1454" t="s">
        <v>31</v>
      </c>
      <c r="G1454">
        <v>8547</v>
      </c>
      <c r="H1454">
        <v>8556</v>
      </c>
      <c r="I1454" t="s">
        <v>20</v>
      </c>
      <c r="J1454">
        <v>6590</v>
      </c>
      <c r="K1454">
        <v>6599</v>
      </c>
      <c r="L1454" t="s">
        <v>117</v>
      </c>
      <c r="M1454" t="e">
        <v>#N/A</v>
      </c>
      <c r="N1454" t="e">
        <v>#N/A</v>
      </c>
      <c r="O1454" t="s">
        <v>118</v>
      </c>
      <c r="P1454">
        <v>628</v>
      </c>
      <c r="Q1454">
        <v>628</v>
      </c>
    </row>
    <row r="1455" spans="1:17" x14ac:dyDescent="0.4">
      <c r="A1455" t="s">
        <v>220</v>
      </c>
      <c r="B1455" t="s">
        <v>21</v>
      </c>
      <c r="C1455" t="s">
        <v>31</v>
      </c>
      <c r="D1455">
        <v>8547</v>
      </c>
      <c r="E1455">
        <v>8556</v>
      </c>
      <c r="F1455" t="s">
        <v>31</v>
      </c>
      <c r="G1455">
        <v>8547</v>
      </c>
      <c r="H1455">
        <v>8556</v>
      </c>
      <c r="I1455" t="s">
        <v>20</v>
      </c>
      <c r="J1455">
        <v>6590</v>
      </c>
      <c r="K1455">
        <v>6599</v>
      </c>
      <c r="L1455" t="s">
        <v>117</v>
      </c>
      <c r="M1455" t="e">
        <v>#N/A</v>
      </c>
      <c r="N1455" t="e">
        <v>#N/A</v>
      </c>
      <c r="O1455" t="s">
        <v>124</v>
      </c>
      <c r="P1455">
        <v>229</v>
      </c>
      <c r="Q1455">
        <v>229</v>
      </c>
    </row>
    <row r="1456" spans="1:17" x14ac:dyDescent="0.4">
      <c r="A1456" t="s">
        <v>220</v>
      </c>
      <c r="B1456" t="s">
        <v>21</v>
      </c>
      <c r="C1456" t="s">
        <v>31</v>
      </c>
      <c r="D1456">
        <v>8547</v>
      </c>
      <c r="E1456">
        <v>8556</v>
      </c>
      <c r="F1456" t="s">
        <v>31</v>
      </c>
      <c r="G1456">
        <v>8547</v>
      </c>
      <c r="H1456">
        <v>8556</v>
      </c>
      <c r="I1456" t="s">
        <v>20</v>
      </c>
      <c r="J1456">
        <v>6590</v>
      </c>
      <c r="K1456">
        <v>6599</v>
      </c>
      <c r="L1456" t="s">
        <v>117</v>
      </c>
      <c r="M1456" t="e">
        <v>#N/A</v>
      </c>
      <c r="N1456" t="e">
        <v>#N/A</v>
      </c>
      <c r="O1456" t="s">
        <v>184</v>
      </c>
      <c r="P1456">
        <v>293</v>
      </c>
      <c r="Q1456">
        <v>293</v>
      </c>
    </row>
    <row r="1457" spans="1:17" x14ac:dyDescent="0.4">
      <c r="A1457" t="s">
        <v>220</v>
      </c>
      <c r="B1457" t="s">
        <v>21</v>
      </c>
      <c r="C1457" t="s">
        <v>31</v>
      </c>
      <c r="D1457">
        <v>8547</v>
      </c>
      <c r="E1457">
        <v>8556</v>
      </c>
      <c r="F1457" t="s">
        <v>31</v>
      </c>
      <c r="G1457">
        <v>8547</v>
      </c>
      <c r="H1457">
        <v>8556</v>
      </c>
      <c r="I1457" t="s">
        <v>20</v>
      </c>
      <c r="J1457">
        <v>6590</v>
      </c>
      <c r="K1457">
        <v>6599</v>
      </c>
      <c r="L1457" t="s">
        <v>140</v>
      </c>
      <c r="M1457" t="e">
        <v>#N/A</v>
      </c>
      <c r="N1457" t="e">
        <v>#N/A</v>
      </c>
      <c r="O1457" t="s">
        <v>141</v>
      </c>
      <c r="P1457">
        <v>573</v>
      </c>
      <c r="Q1457">
        <v>573</v>
      </c>
    </row>
    <row r="1458" spans="1:17" x14ac:dyDescent="0.4">
      <c r="A1458" t="s">
        <v>220</v>
      </c>
      <c r="B1458" t="s">
        <v>21</v>
      </c>
      <c r="C1458" t="s">
        <v>31</v>
      </c>
      <c r="D1458">
        <v>8547</v>
      </c>
      <c r="E1458">
        <v>8556</v>
      </c>
      <c r="F1458" t="s">
        <v>31</v>
      </c>
      <c r="G1458">
        <v>8547</v>
      </c>
      <c r="H1458">
        <v>8556</v>
      </c>
      <c r="I1458" t="s">
        <v>20</v>
      </c>
      <c r="J1458">
        <v>6590</v>
      </c>
      <c r="K1458">
        <v>6599</v>
      </c>
      <c r="L1458" t="s">
        <v>140</v>
      </c>
      <c r="M1458" t="e">
        <v>#N/A</v>
      </c>
      <c r="N1458" t="e">
        <v>#N/A</v>
      </c>
      <c r="O1458" t="s">
        <v>143</v>
      </c>
      <c r="P1458">
        <v>723</v>
      </c>
      <c r="Q1458">
        <v>723</v>
      </c>
    </row>
    <row r="1459" spans="1:17" x14ac:dyDescent="0.4">
      <c r="A1459" t="s">
        <v>220</v>
      </c>
      <c r="B1459" t="s">
        <v>21</v>
      </c>
      <c r="C1459" t="s">
        <v>31</v>
      </c>
      <c r="D1459">
        <v>8547</v>
      </c>
      <c r="E1459">
        <v>8556</v>
      </c>
      <c r="F1459" t="s">
        <v>31</v>
      </c>
      <c r="G1459">
        <v>8547</v>
      </c>
      <c r="H1459">
        <v>8556</v>
      </c>
      <c r="I1459" t="s">
        <v>20</v>
      </c>
      <c r="J1459">
        <v>6590</v>
      </c>
      <c r="K1459">
        <v>6599</v>
      </c>
      <c r="L1459" t="s">
        <v>140</v>
      </c>
      <c r="M1459" t="e">
        <v>#N/A</v>
      </c>
      <c r="N1459" t="e">
        <v>#N/A</v>
      </c>
      <c r="O1459" t="s">
        <v>163</v>
      </c>
      <c r="P1459">
        <v>1613</v>
      </c>
      <c r="Q1459">
        <v>1621</v>
      </c>
    </row>
    <row r="1460" spans="1:17" x14ac:dyDescent="0.4">
      <c r="A1460" t="s">
        <v>220</v>
      </c>
      <c r="B1460" t="s">
        <v>21</v>
      </c>
      <c r="C1460" t="s">
        <v>31</v>
      </c>
      <c r="D1460">
        <v>8547</v>
      </c>
      <c r="E1460">
        <v>8556</v>
      </c>
      <c r="F1460" t="s">
        <v>31</v>
      </c>
      <c r="G1460">
        <v>8547</v>
      </c>
      <c r="H1460">
        <v>8556</v>
      </c>
      <c r="I1460" t="s">
        <v>78</v>
      </c>
      <c r="J1460">
        <v>1773</v>
      </c>
      <c r="K1460">
        <v>1773</v>
      </c>
      <c r="L1460" t="s">
        <v>13</v>
      </c>
      <c r="M1460" t="e">
        <v>#N/A</v>
      </c>
      <c r="N1460" t="e">
        <v>#N/A</v>
      </c>
      <c r="O1460" t="s">
        <v>89</v>
      </c>
      <c r="P1460">
        <v>85</v>
      </c>
      <c r="Q1460">
        <v>85</v>
      </c>
    </row>
    <row r="1461" spans="1:17" x14ac:dyDescent="0.4">
      <c r="A1461" t="s">
        <v>220</v>
      </c>
      <c r="B1461" t="s">
        <v>21</v>
      </c>
      <c r="C1461" t="s">
        <v>31</v>
      </c>
      <c r="D1461">
        <v>8547</v>
      </c>
      <c r="E1461">
        <v>8556</v>
      </c>
      <c r="F1461" t="s">
        <v>31</v>
      </c>
      <c r="G1461">
        <v>8547</v>
      </c>
      <c r="H1461">
        <v>8556</v>
      </c>
      <c r="I1461" t="s">
        <v>78</v>
      </c>
      <c r="J1461">
        <v>1773</v>
      </c>
      <c r="K1461">
        <v>1773</v>
      </c>
      <c r="L1461" t="s">
        <v>13</v>
      </c>
      <c r="M1461" t="e">
        <v>#N/A</v>
      </c>
      <c r="N1461" t="e">
        <v>#N/A</v>
      </c>
      <c r="O1461" t="s">
        <v>156</v>
      </c>
      <c r="P1461">
        <v>428</v>
      </c>
      <c r="Q1461">
        <v>428</v>
      </c>
    </row>
    <row r="1462" spans="1:17" x14ac:dyDescent="0.4">
      <c r="A1462" t="s">
        <v>220</v>
      </c>
      <c r="B1462" t="s">
        <v>21</v>
      </c>
      <c r="C1462" t="s">
        <v>31</v>
      </c>
      <c r="D1462">
        <v>8547</v>
      </c>
      <c r="E1462">
        <v>8556</v>
      </c>
      <c r="F1462" t="s">
        <v>31</v>
      </c>
      <c r="G1462">
        <v>8547</v>
      </c>
      <c r="H1462">
        <v>8556</v>
      </c>
      <c r="I1462" t="s">
        <v>78</v>
      </c>
      <c r="J1462">
        <v>1773</v>
      </c>
      <c r="K1462">
        <v>1773</v>
      </c>
      <c r="L1462" t="s">
        <v>117</v>
      </c>
      <c r="M1462" t="e">
        <v>#N/A</v>
      </c>
      <c r="N1462" t="e">
        <v>#N/A</v>
      </c>
      <c r="O1462" t="s">
        <v>118</v>
      </c>
      <c r="P1462">
        <v>67</v>
      </c>
      <c r="Q1462">
        <v>67</v>
      </c>
    </row>
    <row r="1463" spans="1:17" x14ac:dyDescent="0.4">
      <c r="A1463" t="s">
        <v>220</v>
      </c>
      <c r="B1463" t="s">
        <v>21</v>
      </c>
      <c r="C1463" t="s">
        <v>31</v>
      </c>
      <c r="D1463">
        <v>8547</v>
      </c>
      <c r="E1463">
        <v>8556</v>
      </c>
      <c r="F1463" t="s">
        <v>31</v>
      </c>
      <c r="G1463">
        <v>8547</v>
      </c>
      <c r="H1463">
        <v>8556</v>
      </c>
      <c r="I1463" t="s">
        <v>78</v>
      </c>
      <c r="J1463">
        <v>1773</v>
      </c>
      <c r="K1463">
        <v>1773</v>
      </c>
      <c r="L1463" t="s">
        <v>117</v>
      </c>
      <c r="M1463" t="e">
        <v>#N/A</v>
      </c>
      <c r="N1463" t="e">
        <v>#N/A</v>
      </c>
      <c r="O1463" t="s">
        <v>124</v>
      </c>
      <c r="P1463">
        <v>31</v>
      </c>
      <c r="Q1463">
        <v>31</v>
      </c>
    </row>
    <row r="1464" spans="1:17" x14ac:dyDescent="0.4">
      <c r="A1464" t="s">
        <v>220</v>
      </c>
      <c r="B1464" t="s">
        <v>21</v>
      </c>
      <c r="C1464" t="s">
        <v>31</v>
      </c>
      <c r="D1464">
        <v>8547</v>
      </c>
      <c r="E1464">
        <v>8556</v>
      </c>
      <c r="F1464" t="s">
        <v>31</v>
      </c>
      <c r="G1464">
        <v>8547</v>
      </c>
      <c r="H1464">
        <v>8556</v>
      </c>
      <c r="I1464" t="s">
        <v>78</v>
      </c>
      <c r="J1464">
        <v>1773</v>
      </c>
      <c r="K1464">
        <v>1773</v>
      </c>
      <c r="L1464" t="s">
        <v>117</v>
      </c>
      <c r="M1464" t="e">
        <v>#N/A</v>
      </c>
      <c r="N1464" t="e">
        <v>#N/A</v>
      </c>
      <c r="O1464" t="s">
        <v>184</v>
      </c>
      <c r="P1464">
        <v>260</v>
      </c>
      <c r="Q1464">
        <v>260</v>
      </c>
    </row>
    <row r="1465" spans="1:17" x14ac:dyDescent="0.4">
      <c r="A1465" t="s">
        <v>220</v>
      </c>
      <c r="B1465" t="s">
        <v>21</v>
      </c>
      <c r="C1465" t="s">
        <v>31</v>
      </c>
      <c r="D1465">
        <v>8547</v>
      </c>
      <c r="E1465">
        <v>8556</v>
      </c>
      <c r="F1465" t="s">
        <v>31</v>
      </c>
      <c r="G1465">
        <v>8547</v>
      </c>
      <c r="H1465">
        <v>8556</v>
      </c>
      <c r="I1465" t="s">
        <v>78</v>
      </c>
      <c r="J1465">
        <v>1773</v>
      </c>
      <c r="K1465">
        <v>1773</v>
      </c>
      <c r="L1465" t="s">
        <v>140</v>
      </c>
      <c r="M1465" t="e">
        <v>#N/A</v>
      </c>
      <c r="N1465" t="e">
        <v>#N/A</v>
      </c>
      <c r="O1465" t="s">
        <v>143</v>
      </c>
      <c r="P1465">
        <v>169</v>
      </c>
      <c r="Q1465">
        <v>169</v>
      </c>
    </row>
    <row r="1466" spans="1:17" x14ac:dyDescent="0.4">
      <c r="A1466" t="s">
        <v>220</v>
      </c>
      <c r="B1466" t="s">
        <v>21</v>
      </c>
      <c r="C1466" t="s">
        <v>31</v>
      </c>
      <c r="D1466">
        <v>8547</v>
      </c>
      <c r="E1466">
        <v>8556</v>
      </c>
      <c r="F1466" t="s">
        <v>31</v>
      </c>
      <c r="G1466">
        <v>8547</v>
      </c>
      <c r="H1466">
        <v>8556</v>
      </c>
      <c r="I1466" t="s">
        <v>78</v>
      </c>
      <c r="J1466">
        <v>1773</v>
      </c>
      <c r="K1466">
        <v>1773</v>
      </c>
      <c r="L1466" t="s">
        <v>140</v>
      </c>
      <c r="M1466" t="e">
        <v>#N/A</v>
      </c>
      <c r="N1466" t="e">
        <v>#N/A</v>
      </c>
      <c r="O1466" t="s">
        <v>163</v>
      </c>
      <c r="P1466">
        <v>733</v>
      </c>
      <c r="Q1466">
        <v>733</v>
      </c>
    </row>
    <row r="1467" spans="1:17" x14ac:dyDescent="0.4">
      <c r="A1467" t="s">
        <v>220</v>
      </c>
      <c r="B1467" t="s">
        <v>21</v>
      </c>
      <c r="C1467" t="s">
        <v>34</v>
      </c>
      <c r="D1467">
        <v>10593</v>
      </c>
      <c r="E1467">
        <v>10899</v>
      </c>
      <c r="F1467" t="s">
        <v>34</v>
      </c>
      <c r="G1467">
        <v>10593</v>
      </c>
      <c r="H1467">
        <v>10899</v>
      </c>
      <c r="I1467" t="s">
        <v>12</v>
      </c>
      <c r="J1467">
        <v>206</v>
      </c>
      <c r="K1467">
        <v>206</v>
      </c>
      <c r="L1467" t="s">
        <v>13</v>
      </c>
      <c r="M1467" t="e">
        <v>#N/A</v>
      </c>
      <c r="N1467" t="e">
        <v>#N/A</v>
      </c>
      <c r="O1467" t="s">
        <v>89</v>
      </c>
      <c r="P1467">
        <v>19</v>
      </c>
      <c r="Q1467">
        <v>19</v>
      </c>
    </row>
    <row r="1468" spans="1:17" x14ac:dyDescent="0.4">
      <c r="A1468" t="s">
        <v>220</v>
      </c>
      <c r="B1468" t="s">
        <v>21</v>
      </c>
      <c r="C1468" t="s">
        <v>34</v>
      </c>
      <c r="D1468">
        <v>10593</v>
      </c>
      <c r="E1468">
        <v>10899</v>
      </c>
      <c r="F1468" t="s">
        <v>34</v>
      </c>
      <c r="G1468">
        <v>10593</v>
      </c>
      <c r="H1468">
        <v>10899</v>
      </c>
      <c r="I1468" t="s">
        <v>12</v>
      </c>
      <c r="J1468">
        <v>206</v>
      </c>
      <c r="K1468">
        <v>206</v>
      </c>
      <c r="L1468" t="s">
        <v>13</v>
      </c>
      <c r="M1468" t="e">
        <v>#N/A</v>
      </c>
      <c r="N1468" t="e">
        <v>#N/A</v>
      </c>
      <c r="O1468" t="s">
        <v>156</v>
      </c>
      <c r="P1468">
        <v>16</v>
      </c>
      <c r="Q1468">
        <v>16</v>
      </c>
    </row>
    <row r="1469" spans="1:17" x14ac:dyDescent="0.4">
      <c r="A1469" t="s">
        <v>220</v>
      </c>
      <c r="B1469" t="s">
        <v>21</v>
      </c>
      <c r="C1469" t="s">
        <v>34</v>
      </c>
      <c r="D1469">
        <v>10593</v>
      </c>
      <c r="E1469">
        <v>10899</v>
      </c>
      <c r="F1469" t="s">
        <v>34</v>
      </c>
      <c r="G1469">
        <v>10593</v>
      </c>
      <c r="H1469">
        <v>10899</v>
      </c>
      <c r="I1469" t="s">
        <v>12</v>
      </c>
      <c r="J1469">
        <v>206</v>
      </c>
      <c r="K1469">
        <v>206</v>
      </c>
      <c r="L1469" t="s">
        <v>117</v>
      </c>
      <c r="M1469" t="e">
        <v>#N/A</v>
      </c>
      <c r="N1469" t="e">
        <v>#N/A</v>
      </c>
      <c r="O1469" t="s">
        <v>118</v>
      </c>
      <c r="P1469">
        <v>13</v>
      </c>
      <c r="Q1469">
        <v>13</v>
      </c>
    </row>
    <row r="1470" spans="1:17" x14ac:dyDescent="0.4">
      <c r="A1470" t="s">
        <v>220</v>
      </c>
      <c r="B1470" t="s">
        <v>21</v>
      </c>
      <c r="C1470" t="s">
        <v>34</v>
      </c>
      <c r="D1470">
        <v>10593</v>
      </c>
      <c r="E1470">
        <v>10899</v>
      </c>
      <c r="F1470" t="s">
        <v>34</v>
      </c>
      <c r="G1470">
        <v>10593</v>
      </c>
      <c r="H1470">
        <v>10899</v>
      </c>
      <c r="I1470" t="s">
        <v>12</v>
      </c>
      <c r="J1470">
        <v>206</v>
      </c>
      <c r="K1470">
        <v>206</v>
      </c>
      <c r="L1470" t="s">
        <v>117</v>
      </c>
      <c r="M1470" t="e">
        <v>#N/A</v>
      </c>
      <c r="N1470" t="e">
        <v>#N/A</v>
      </c>
      <c r="O1470" t="s">
        <v>124</v>
      </c>
      <c r="P1470">
        <v>50</v>
      </c>
      <c r="Q1470">
        <v>50</v>
      </c>
    </row>
    <row r="1471" spans="1:17" x14ac:dyDescent="0.4">
      <c r="A1471" t="s">
        <v>220</v>
      </c>
      <c r="B1471" t="s">
        <v>21</v>
      </c>
      <c r="C1471" t="s">
        <v>34</v>
      </c>
      <c r="D1471">
        <v>10593</v>
      </c>
      <c r="E1471">
        <v>10899</v>
      </c>
      <c r="F1471" t="s">
        <v>34</v>
      </c>
      <c r="G1471">
        <v>10593</v>
      </c>
      <c r="H1471">
        <v>10899</v>
      </c>
      <c r="I1471" t="s">
        <v>12</v>
      </c>
      <c r="J1471">
        <v>206</v>
      </c>
      <c r="K1471">
        <v>206</v>
      </c>
      <c r="L1471" t="s">
        <v>117</v>
      </c>
      <c r="M1471" t="e">
        <v>#N/A</v>
      </c>
      <c r="N1471" t="e">
        <v>#N/A</v>
      </c>
      <c r="O1471" t="s">
        <v>184</v>
      </c>
      <c r="P1471">
        <v>29</v>
      </c>
      <c r="Q1471">
        <v>29</v>
      </c>
    </row>
    <row r="1472" spans="1:17" x14ac:dyDescent="0.4">
      <c r="A1472" t="s">
        <v>220</v>
      </c>
      <c r="B1472" t="s">
        <v>21</v>
      </c>
      <c r="C1472" t="s">
        <v>34</v>
      </c>
      <c r="D1472">
        <v>10593</v>
      </c>
      <c r="E1472">
        <v>10899</v>
      </c>
      <c r="F1472" t="s">
        <v>34</v>
      </c>
      <c r="G1472">
        <v>10593</v>
      </c>
      <c r="H1472">
        <v>10899</v>
      </c>
      <c r="I1472" t="s">
        <v>12</v>
      </c>
      <c r="J1472">
        <v>206</v>
      </c>
      <c r="K1472">
        <v>206</v>
      </c>
      <c r="L1472" t="s">
        <v>140</v>
      </c>
      <c r="M1472" t="e">
        <v>#N/A</v>
      </c>
      <c r="N1472" t="e">
        <v>#N/A</v>
      </c>
      <c r="O1472" t="s">
        <v>143</v>
      </c>
      <c r="P1472">
        <v>7</v>
      </c>
      <c r="Q1472">
        <v>7</v>
      </c>
    </row>
    <row r="1473" spans="1:17" x14ac:dyDescent="0.4">
      <c r="A1473" t="s">
        <v>220</v>
      </c>
      <c r="B1473" t="s">
        <v>21</v>
      </c>
      <c r="C1473" t="s">
        <v>34</v>
      </c>
      <c r="D1473">
        <v>10593</v>
      </c>
      <c r="E1473">
        <v>10899</v>
      </c>
      <c r="F1473" t="s">
        <v>34</v>
      </c>
      <c r="G1473">
        <v>10593</v>
      </c>
      <c r="H1473">
        <v>10899</v>
      </c>
      <c r="I1473" t="s">
        <v>12</v>
      </c>
      <c r="J1473">
        <v>206</v>
      </c>
      <c r="K1473">
        <v>206</v>
      </c>
      <c r="L1473" t="s">
        <v>140</v>
      </c>
      <c r="M1473" t="e">
        <v>#N/A</v>
      </c>
      <c r="N1473" t="e">
        <v>#N/A</v>
      </c>
      <c r="O1473" t="s">
        <v>163</v>
      </c>
      <c r="P1473">
        <v>64</v>
      </c>
      <c r="Q1473">
        <v>64</v>
      </c>
    </row>
    <row r="1474" spans="1:17" x14ac:dyDescent="0.4">
      <c r="A1474" t="s">
        <v>220</v>
      </c>
      <c r="B1474" t="s">
        <v>21</v>
      </c>
      <c r="C1474" t="s">
        <v>34</v>
      </c>
      <c r="D1474">
        <v>10593</v>
      </c>
      <c r="E1474">
        <v>10899</v>
      </c>
      <c r="F1474" t="s">
        <v>34</v>
      </c>
      <c r="G1474">
        <v>10593</v>
      </c>
      <c r="H1474">
        <v>10899</v>
      </c>
      <c r="I1474" t="s">
        <v>12</v>
      </c>
      <c r="J1474">
        <v>206</v>
      </c>
      <c r="K1474">
        <v>206</v>
      </c>
      <c r="L1474" t="s">
        <v>217</v>
      </c>
      <c r="M1474" t="e">
        <v>#N/A</v>
      </c>
      <c r="N1474" t="e">
        <v>#N/A</v>
      </c>
      <c r="O1474" t="s">
        <v>217</v>
      </c>
      <c r="P1474">
        <v>8</v>
      </c>
      <c r="Q1474">
        <v>8</v>
      </c>
    </row>
    <row r="1475" spans="1:17" x14ac:dyDescent="0.4">
      <c r="A1475" t="s">
        <v>220</v>
      </c>
      <c r="B1475" t="s">
        <v>21</v>
      </c>
      <c r="C1475" t="s">
        <v>34</v>
      </c>
      <c r="D1475">
        <v>10593</v>
      </c>
      <c r="E1475">
        <v>10899</v>
      </c>
      <c r="F1475" t="s">
        <v>34</v>
      </c>
      <c r="G1475">
        <v>10593</v>
      </c>
      <c r="H1475">
        <v>10899</v>
      </c>
      <c r="I1475" t="s">
        <v>20</v>
      </c>
      <c r="J1475">
        <v>8073</v>
      </c>
      <c r="K1475">
        <v>8379</v>
      </c>
      <c r="L1475" t="s">
        <v>13</v>
      </c>
      <c r="M1475" t="e">
        <v>#N/A</v>
      </c>
      <c r="N1475" t="e">
        <v>#N/A</v>
      </c>
      <c r="O1475" t="s">
        <v>14</v>
      </c>
      <c r="P1475">
        <v>390</v>
      </c>
      <c r="Q1475">
        <v>390</v>
      </c>
    </row>
    <row r="1476" spans="1:17" x14ac:dyDescent="0.4">
      <c r="A1476" t="s">
        <v>220</v>
      </c>
      <c r="B1476" t="s">
        <v>21</v>
      </c>
      <c r="C1476" t="s">
        <v>34</v>
      </c>
      <c r="D1476">
        <v>10593</v>
      </c>
      <c r="E1476">
        <v>10899</v>
      </c>
      <c r="F1476" t="s">
        <v>34</v>
      </c>
      <c r="G1476">
        <v>10593</v>
      </c>
      <c r="H1476">
        <v>10899</v>
      </c>
      <c r="I1476" t="s">
        <v>20</v>
      </c>
      <c r="J1476">
        <v>8073</v>
      </c>
      <c r="K1476">
        <v>8379</v>
      </c>
      <c r="L1476" t="s">
        <v>13</v>
      </c>
      <c r="M1476" t="e">
        <v>#N/A</v>
      </c>
      <c r="N1476" t="e">
        <v>#N/A</v>
      </c>
      <c r="O1476" t="s">
        <v>89</v>
      </c>
      <c r="P1476">
        <v>1038</v>
      </c>
      <c r="Q1476">
        <v>1038</v>
      </c>
    </row>
    <row r="1477" spans="1:17" x14ac:dyDescent="0.4">
      <c r="A1477" t="s">
        <v>220</v>
      </c>
      <c r="B1477" t="s">
        <v>21</v>
      </c>
      <c r="C1477" t="s">
        <v>34</v>
      </c>
      <c r="D1477">
        <v>10593</v>
      </c>
      <c r="E1477">
        <v>10899</v>
      </c>
      <c r="F1477" t="s">
        <v>34</v>
      </c>
      <c r="G1477">
        <v>10593</v>
      </c>
      <c r="H1477">
        <v>10899</v>
      </c>
      <c r="I1477" t="s">
        <v>20</v>
      </c>
      <c r="J1477">
        <v>8073</v>
      </c>
      <c r="K1477">
        <v>8379</v>
      </c>
      <c r="L1477" t="s">
        <v>13</v>
      </c>
      <c r="M1477" t="e">
        <v>#N/A</v>
      </c>
      <c r="N1477" t="e">
        <v>#N/A</v>
      </c>
      <c r="O1477" t="s">
        <v>156</v>
      </c>
      <c r="P1477">
        <v>1224</v>
      </c>
      <c r="Q1477">
        <v>1268</v>
      </c>
    </row>
    <row r="1478" spans="1:17" x14ac:dyDescent="0.4">
      <c r="A1478" t="s">
        <v>220</v>
      </c>
      <c r="B1478" t="s">
        <v>21</v>
      </c>
      <c r="C1478" t="s">
        <v>34</v>
      </c>
      <c r="D1478">
        <v>10593</v>
      </c>
      <c r="E1478">
        <v>10899</v>
      </c>
      <c r="F1478" t="s">
        <v>34</v>
      </c>
      <c r="G1478">
        <v>10593</v>
      </c>
      <c r="H1478">
        <v>10899</v>
      </c>
      <c r="I1478" t="s">
        <v>20</v>
      </c>
      <c r="J1478">
        <v>8073</v>
      </c>
      <c r="K1478">
        <v>8379</v>
      </c>
      <c r="L1478" t="s">
        <v>117</v>
      </c>
      <c r="M1478" t="e">
        <v>#N/A</v>
      </c>
      <c r="N1478" t="e">
        <v>#N/A</v>
      </c>
      <c r="O1478" t="s">
        <v>118</v>
      </c>
      <c r="P1478">
        <v>900</v>
      </c>
      <c r="Q1478">
        <v>908</v>
      </c>
    </row>
    <row r="1479" spans="1:17" x14ac:dyDescent="0.4">
      <c r="A1479" t="s">
        <v>220</v>
      </c>
      <c r="B1479" t="s">
        <v>21</v>
      </c>
      <c r="C1479" t="s">
        <v>34</v>
      </c>
      <c r="D1479">
        <v>10593</v>
      </c>
      <c r="E1479">
        <v>10899</v>
      </c>
      <c r="F1479" t="s">
        <v>34</v>
      </c>
      <c r="G1479">
        <v>10593</v>
      </c>
      <c r="H1479">
        <v>10899</v>
      </c>
      <c r="I1479" t="s">
        <v>20</v>
      </c>
      <c r="J1479">
        <v>8073</v>
      </c>
      <c r="K1479">
        <v>8379</v>
      </c>
      <c r="L1479" t="s">
        <v>117</v>
      </c>
      <c r="M1479" t="e">
        <v>#N/A</v>
      </c>
      <c r="N1479" t="e">
        <v>#N/A</v>
      </c>
      <c r="O1479" t="s">
        <v>124</v>
      </c>
      <c r="P1479">
        <v>681</v>
      </c>
      <c r="Q1479">
        <v>691</v>
      </c>
    </row>
    <row r="1480" spans="1:17" x14ac:dyDescent="0.4">
      <c r="A1480" t="s">
        <v>220</v>
      </c>
      <c r="B1480" t="s">
        <v>21</v>
      </c>
      <c r="C1480" t="s">
        <v>34</v>
      </c>
      <c r="D1480">
        <v>10593</v>
      </c>
      <c r="E1480">
        <v>10899</v>
      </c>
      <c r="F1480" t="s">
        <v>34</v>
      </c>
      <c r="G1480">
        <v>10593</v>
      </c>
      <c r="H1480">
        <v>10899</v>
      </c>
      <c r="I1480" t="s">
        <v>20</v>
      </c>
      <c r="J1480">
        <v>8073</v>
      </c>
      <c r="K1480">
        <v>8379</v>
      </c>
      <c r="L1480" t="s">
        <v>117</v>
      </c>
      <c r="M1480" t="e">
        <v>#N/A</v>
      </c>
      <c r="N1480" t="e">
        <v>#N/A</v>
      </c>
      <c r="O1480" t="s">
        <v>136</v>
      </c>
      <c r="P1480">
        <v>0</v>
      </c>
      <c r="Q1480">
        <v>34</v>
      </c>
    </row>
    <row r="1481" spans="1:17" x14ac:dyDescent="0.4">
      <c r="A1481" t="s">
        <v>220</v>
      </c>
      <c r="B1481" t="s">
        <v>21</v>
      </c>
      <c r="C1481" t="s">
        <v>34</v>
      </c>
      <c r="D1481">
        <v>10593</v>
      </c>
      <c r="E1481">
        <v>10899</v>
      </c>
      <c r="F1481" t="s">
        <v>34</v>
      </c>
      <c r="G1481">
        <v>10593</v>
      </c>
      <c r="H1481">
        <v>10899</v>
      </c>
      <c r="I1481" t="s">
        <v>20</v>
      </c>
      <c r="J1481">
        <v>8073</v>
      </c>
      <c r="K1481">
        <v>8379</v>
      </c>
      <c r="L1481" t="s">
        <v>117</v>
      </c>
      <c r="M1481" t="e">
        <v>#N/A</v>
      </c>
      <c r="N1481" t="e">
        <v>#N/A</v>
      </c>
      <c r="O1481" t="s">
        <v>184</v>
      </c>
      <c r="P1481">
        <v>696</v>
      </c>
      <c r="Q1481">
        <v>707</v>
      </c>
    </row>
    <row r="1482" spans="1:17" x14ac:dyDescent="0.4">
      <c r="A1482" t="s">
        <v>220</v>
      </c>
      <c r="B1482" t="s">
        <v>21</v>
      </c>
      <c r="C1482" t="s">
        <v>34</v>
      </c>
      <c r="D1482">
        <v>10593</v>
      </c>
      <c r="E1482">
        <v>10899</v>
      </c>
      <c r="F1482" t="s">
        <v>34</v>
      </c>
      <c r="G1482">
        <v>10593</v>
      </c>
      <c r="H1482">
        <v>10899</v>
      </c>
      <c r="I1482" t="s">
        <v>20</v>
      </c>
      <c r="J1482">
        <v>8073</v>
      </c>
      <c r="K1482">
        <v>8379</v>
      </c>
      <c r="L1482" t="s">
        <v>140</v>
      </c>
      <c r="M1482" t="e">
        <v>#N/A</v>
      </c>
      <c r="N1482" t="e">
        <v>#N/A</v>
      </c>
      <c r="O1482" t="s">
        <v>141</v>
      </c>
      <c r="P1482">
        <v>46</v>
      </c>
      <c r="Q1482">
        <v>150</v>
      </c>
    </row>
    <row r="1483" spans="1:17" x14ac:dyDescent="0.4">
      <c r="A1483" t="s">
        <v>220</v>
      </c>
      <c r="B1483" t="s">
        <v>21</v>
      </c>
      <c r="C1483" t="s">
        <v>34</v>
      </c>
      <c r="D1483">
        <v>10593</v>
      </c>
      <c r="E1483">
        <v>10899</v>
      </c>
      <c r="F1483" t="s">
        <v>34</v>
      </c>
      <c r="G1483">
        <v>10593</v>
      </c>
      <c r="H1483">
        <v>10899</v>
      </c>
      <c r="I1483" t="s">
        <v>20</v>
      </c>
      <c r="J1483">
        <v>8073</v>
      </c>
      <c r="K1483">
        <v>8379</v>
      </c>
      <c r="L1483" t="s">
        <v>140</v>
      </c>
      <c r="M1483" t="e">
        <v>#N/A</v>
      </c>
      <c r="N1483" t="e">
        <v>#N/A</v>
      </c>
      <c r="O1483" t="s">
        <v>143</v>
      </c>
      <c r="P1483">
        <v>551</v>
      </c>
      <c r="Q1483">
        <v>573</v>
      </c>
    </row>
    <row r="1484" spans="1:17" x14ac:dyDescent="0.4">
      <c r="A1484" t="s">
        <v>220</v>
      </c>
      <c r="B1484" t="s">
        <v>21</v>
      </c>
      <c r="C1484" t="s">
        <v>34</v>
      </c>
      <c r="D1484">
        <v>10593</v>
      </c>
      <c r="E1484">
        <v>10899</v>
      </c>
      <c r="F1484" t="s">
        <v>34</v>
      </c>
      <c r="G1484">
        <v>10593</v>
      </c>
      <c r="H1484">
        <v>10899</v>
      </c>
      <c r="I1484" t="s">
        <v>20</v>
      </c>
      <c r="J1484">
        <v>8073</v>
      </c>
      <c r="K1484">
        <v>8379</v>
      </c>
      <c r="L1484" t="s">
        <v>140</v>
      </c>
      <c r="M1484" t="e">
        <v>#N/A</v>
      </c>
      <c r="N1484" t="e">
        <v>#N/A</v>
      </c>
      <c r="O1484" t="s">
        <v>163</v>
      </c>
      <c r="P1484">
        <v>1996</v>
      </c>
      <c r="Q1484">
        <v>2069</v>
      </c>
    </row>
    <row r="1485" spans="1:17" x14ac:dyDescent="0.4">
      <c r="A1485" t="s">
        <v>220</v>
      </c>
      <c r="B1485" t="s">
        <v>21</v>
      </c>
      <c r="C1485" t="s">
        <v>34</v>
      </c>
      <c r="D1485">
        <v>10593</v>
      </c>
      <c r="E1485">
        <v>10899</v>
      </c>
      <c r="F1485" t="s">
        <v>34</v>
      </c>
      <c r="G1485">
        <v>10593</v>
      </c>
      <c r="H1485">
        <v>10899</v>
      </c>
      <c r="I1485" t="s">
        <v>20</v>
      </c>
      <c r="J1485">
        <v>8073</v>
      </c>
      <c r="K1485">
        <v>8379</v>
      </c>
      <c r="L1485" t="s">
        <v>217</v>
      </c>
      <c r="M1485" t="e">
        <v>#N/A</v>
      </c>
      <c r="N1485" t="e">
        <v>#N/A</v>
      </c>
      <c r="O1485" t="s">
        <v>217</v>
      </c>
      <c r="P1485">
        <v>551</v>
      </c>
      <c r="Q1485">
        <v>551</v>
      </c>
    </row>
    <row r="1486" spans="1:17" x14ac:dyDescent="0.4">
      <c r="A1486" t="s">
        <v>220</v>
      </c>
      <c r="B1486" t="s">
        <v>21</v>
      </c>
      <c r="C1486" t="s">
        <v>34</v>
      </c>
      <c r="D1486">
        <v>10593</v>
      </c>
      <c r="E1486">
        <v>10899</v>
      </c>
      <c r="F1486" t="s">
        <v>34</v>
      </c>
      <c r="G1486">
        <v>10593</v>
      </c>
      <c r="H1486">
        <v>10899</v>
      </c>
      <c r="I1486" t="s">
        <v>78</v>
      </c>
      <c r="J1486">
        <v>2314</v>
      </c>
      <c r="K1486">
        <v>2314</v>
      </c>
      <c r="L1486" t="s">
        <v>13</v>
      </c>
      <c r="M1486" t="e">
        <v>#N/A</v>
      </c>
      <c r="N1486" t="e">
        <v>#N/A</v>
      </c>
      <c r="O1486" t="s">
        <v>89</v>
      </c>
      <c r="P1486">
        <v>163</v>
      </c>
      <c r="Q1486">
        <v>163</v>
      </c>
    </row>
    <row r="1487" spans="1:17" x14ac:dyDescent="0.4">
      <c r="A1487" t="s">
        <v>220</v>
      </c>
      <c r="B1487" t="s">
        <v>21</v>
      </c>
      <c r="C1487" t="s">
        <v>34</v>
      </c>
      <c r="D1487">
        <v>10593</v>
      </c>
      <c r="E1487">
        <v>10899</v>
      </c>
      <c r="F1487" t="s">
        <v>34</v>
      </c>
      <c r="G1487">
        <v>10593</v>
      </c>
      <c r="H1487">
        <v>10899</v>
      </c>
      <c r="I1487" t="s">
        <v>78</v>
      </c>
      <c r="J1487">
        <v>2314</v>
      </c>
      <c r="K1487">
        <v>2314</v>
      </c>
      <c r="L1487" t="s">
        <v>13</v>
      </c>
      <c r="M1487" t="e">
        <v>#N/A</v>
      </c>
      <c r="N1487" t="e">
        <v>#N/A</v>
      </c>
      <c r="O1487" t="s">
        <v>156</v>
      </c>
      <c r="P1487">
        <v>502</v>
      </c>
      <c r="Q1487">
        <v>502</v>
      </c>
    </row>
    <row r="1488" spans="1:17" x14ac:dyDescent="0.4">
      <c r="A1488" t="s">
        <v>220</v>
      </c>
      <c r="B1488" t="s">
        <v>21</v>
      </c>
      <c r="C1488" t="s">
        <v>34</v>
      </c>
      <c r="D1488">
        <v>10593</v>
      </c>
      <c r="E1488">
        <v>10899</v>
      </c>
      <c r="F1488" t="s">
        <v>34</v>
      </c>
      <c r="G1488">
        <v>10593</v>
      </c>
      <c r="H1488">
        <v>10899</v>
      </c>
      <c r="I1488" t="s">
        <v>78</v>
      </c>
      <c r="J1488">
        <v>2314</v>
      </c>
      <c r="K1488">
        <v>2314</v>
      </c>
      <c r="L1488" t="s">
        <v>117</v>
      </c>
      <c r="M1488" t="e">
        <v>#N/A</v>
      </c>
      <c r="N1488" t="e">
        <v>#N/A</v>
      </c>
      <c r="O1488" t="s">
        <v>118</v>
      </c>
      <c r="P1488">
        <v>210</v>
      </c>
      <c r="Q1488">
        <v>210</v>
      </c>
    </row>
    <row r="1489" spans="1:17" x14ac:dyDescent="0.4">
      <c r="A1489" t="s">
        <v>220</v>
      </c>
      <c r="B1489" t="s">
        <v>21</v>
      </c>
      <c r="C1489" t="s">
        <v>34</v>
      </c>
      <c r="D1489">
        <v>10593</v>
      </c>
      <c r="E1489">
        <v>10899</v>
      </c>
      <c r="F1489" t="s">
        <v>34</v>
      </c>
      <c r="G1489">
        <v>10593</v>
      </c>
      <c r="H1489">
        <v>10899</v>
      </c>
      <c r="I1489" t="s">
        <v>78</v>
      </c>
      <c r="J1489">
        <v>2314</v>
      </c>
      <c r="K1489">
        <v>2314</v>
      </c>
      <c r="L1489" t="s">
        <v>117</v>
      </c>
      <c r="M1489" t="e">
        <v>#N/A</v>
      </c>
      <c r="N1489" t="e">
        <v>#N/A</v>
      </c>
      <c r="O1489" t="s">
        <v>124</v>
      </c>
      <c r="P1489">
        <v>696</v>
      </c>
      <c r="Q1489">
        <v>696</v>
      </c>
    </row>
    <row r="1490" spans="1:17" x14ac:dyDescent="0.4">
      <c r="A1490" t="s">
        <v>220</v>
      </c>
      <c r="B1490" t="s">
        <v>21</v>
      </c>
      <c r="C1490" t="s">
        <v>34</v>
      </c>
      <c r="D1490">
        <v>10593</v>
      </c>
      <c r="E1490">
        <v>10899</v>
      </c>
      <c r="F1490" t="s">
        <v>34</v>
      </c>
      <c r="G1490">
        <v>10593</v>
      </c>
      <c r="H1490">
        <v>10899</v>
      </c>
      <c r="I1490" t="s">
        <v>78</v>
      </c>
      <c r="J1490">
        <v>2314</v>
      </c>
      <c r="K1490">
        <v>2314</v>
      </c>
      <c r="L1490" t="s">
        <v>117</v>
      </c>
      <c r="M1490" t="e">
        <v>#N/A</v>
      </c>
      <c r="N1490" t="e">
        <v>#N/A</v>
      </c>
      <c r="O1490" t="s">
        <v>136</v>
      </c>
      <c r="P1490">
        <v>5</v>
      </c>
      <c r="Q1490">
        <v>5</v>
      </c>
    </row>
    <row r="1491" spans="1:17" x14ac:dyDescent="0.4">
      <c r="A1491" t="s">
        <v>220</v>
      </c>
      <c r="B1491" t="s">
        <v>21</v>
      </c>
      <c r="C1491" t="s">
        <v>34</v>
      </c>
      <c r="D1491">
        <v>10593</v>
      </c>
      <c r="E1491">
        <v>10899</v>
      </c>
      <c r="F1491" t="s">
        <v>34</v>
      </c>
      <c r="G1491">
        <v>10593</v>
      </c>
      <c r="H1491">
        <v>10899</v>
      </c>
      <c r="I1491" t="s">
        <v>78</v>
      </c>
      <c r="J1491">
        <v>2314</v>
      </c>
      <c r="K1491">
        <v>2314</v>
      </c>
      <c r="L1491" t="s">
        <v>117</v>
      </c>
      <c r="M1491" t="e">
        <v>#N/A</v>
      </c>
      <c r="N1491" t="e">
        <v>#N/A</v>
      </c>
      <c r="O1491" t="s">
        <v>184</v>
      </c>
      <c r="P1491">
        <v>249</v>
      </c>
      <c r="Q1491">
        <v>249</v>
      </c>
    </row>
    <row r="1492" spans="1:17" x14ac:dyDescent="0.4">
      <c r="A1492" t="s">
        <v>220</v>
      </c>
      <c r="B1492" t="s">
        <v>21</v>
      </c>
      <c r="C1492" t="s">
        <v>34</v>
      </c>
      <c r="D1492">
        <v>10593</v>
      </c>
      <c r="E1492">
        <v>10899</v>
      </c>
      <c r="F1492" t="s">
        <v>34</v>
      </c>
      <c r="G1492">
        <v>10593</v>
      </c>
      <c r="H1492">
        <v>10899</v>
      </c>
      <c r="I1492" t="s">
        <v>78</v>
      </c>
      <c r="J1492">
        <v>2314</v>
      </c>
      <c r="K1492">
        <v>2314</v>
      </c>
      <c r="L1492" t="s">
        <v>140</v>
      </c>
      <c r="M1492" t="e">
        <v>#N/A</v>
      </c>
      <c r="N1492" t="e">
        <v>#N/A</v>
      </c>
      <c r="O1492" t="s">
        <v>143</v>
      </c>
      <c r="P1492">
        <v>34</v>
      </c>
      <c r="Q1492">
        <v>34</v>
      </c>
    </row>
    <row r="1493" spans="1:17" x14ac:dyDescent="0.4">
      <c r="A1493" t="s">
        <v>220</v>
      </c>
      <c r="B1493" t="s">
        <v>21</v>
      </c>
      <c r="C1493" t="s">
        <v>34</v>
      </c>
      <c r="D1493">
        <v>10593</v>
      </c>
      <c r="E1493">
        <v>10899</v>
      </c>
      <c r="F1493" t="s">
        <v>34</v>
      </c>
      <c r="G1493">
        <v>10593</v>
      </c>
      <c r="H1493">
        <v>10899</v>
      </c>
      <c r="I1493" t="s">
        <v>78</v>
      </c>
      <c r="J1493">
        <v>2314</v>
      </c>
      <c r="K1493">
        <v>2314</v>
      </c>
      <c r="L1493" t="s">
        <v>140</v>
      </c>
      <c r="M1493" t="e">
        <v>#N/A</v>
      </c>
      <c r="N1493" t="e">
        <v>#N/A</v>
      </c>
      <c r="O1493" t="s">
        <v>163</v>
      </c>
      <c r="P1493">
        <v>395</v>
      </c>
      <c r="Q1493">
        <v>395</v>
      </c>
    </row>
    <row r="1494" spans="1:17" x14ac:dyDescent="0.4">
      <c r="A1494" t="s">
        <v>220</v>
      </c>
      <c r="B1494" t="s">
        <v>21</v>
      </c>
      <c r="C1494" t="s">
        <v>34</v>
      </c>
      <c r="D1494">
        <v>10593</v>
      </c>
      <c r="E1494">
        <v>10899</v>
      </c>
      <c r="F1494" t="s">
        <v>34</v>
      </c>
      <c r="G1494">
        <v>10593</v>
      </c>
      <c r="H1494">
        <v>10899</v>
      </c>
      <c r="I1494" t="s">
        <v>78</v>
      </c>
      <c r="J1494">
        <v>2314</v>
      </c>
      <c r="K1494">
        <v>2314</v>
      </c>
      <c r="L1494" t="s">
        <v>217</v>
      </c>
      <c r="M1494" t="e">
        <v>#N/A</v>
      </c>
      <c r="N1494" t="e">
        <v>#N/A</v>
      </c>
      <c r="O1494" t="s">
        <v>217</v>
      </c>
      <c r="P1494">
        <v>60</v>
      </c>
      <c r="Q1494">
        <v>60</v>
      </c>
    </row>
    <row r="1495" spans="1:17" x14ac:dyDescent="0.4">
      <c r="A1495" t="s">
        <v>220</v>
      </c>
      <c r="B1495" t="s">
        <v>21</v>
      </c>
      <c r="C1495" t="s">
        <v>102</v>
      </c>
      <c r="D1495">
        <v>13264</v>
      </c>
      <c r="E1495">
        <v>13488</v>
      </c>
      <c r="F1495" t="s">
        <v>102</v>
      </c>
      <c r="G1495">
        <v>13264</v>
      </c>
      <c r="H1495">
        <v>13488</v>
      </c>
      <c r="I1495" t="s">
        <v>12</v>
      </c>
      <c r="J1495">
        <v>349</v>
      </c>
      <c r="K1495">
        <v>349</v>
      </c>
      <c r="L1495" t="s">
        <v>13</v>
      </c>
      <c r="M1495" t="e">
        <v>#N/A</v>
      </c>
      <c r="N1495" t="e">
        <v>#N/A</v>
      </c>
      <c r="O1495" t="s">
        <v>89</v>
      </c>
      <c r="P1495">
        <v>46</v>
      </c>
      <c r="Q1495">
        <v>46</v>
      </c>
    </row>
    <row r="1496" spans="1:17" x14ac:dyDescent="0.4">
      <c r="A1496" t="s">
        <v>220</v>
      </c>
      <c r="B1496" t="s">
        <v>21</v>
      </c>
      <c r="C1496" t="s">
        <v>102</v>
      </c>
      <c r="D1496">
        <v>13264</v>
      </c>
      <c r="E1496">
        <v>13488</v>
      </c>
      <c r="F1496" t="s">
        <v>102</v>
      </c>
      <c r="G1496">
        <v>13264</v>
      </c>
      <c r="H1496">
        <v>13488</v>
      </c>
      <c r="I1496" t="s">
        <v>12</v>
      </c>
      <c r="J1496">
        <v>349</v>
      </c>
      <c r="K1496">
        <v>349</v>
      </c>
      <c r="L1496" t="s">
        <v>13</v>
      </c>
      <c r="M1496" t="e">
        <v>#N/A</v>
      </c>
      <c r="N1496" t="e">
        <v>#N/A</v>
      </c>
      <c r="O1496" t="s">
        <v>156</v>
      </c>
      <c r="P1496">
        <v>37</v>
      </c>
      <c r="Q1496">
        <v>37</v>
      </c>
    </row>
    <row r="1497" spans="1:17" x14ac:dyDescent="0.4">
      <c r="A1497" t="s">
        <v>220</v>
      </c>
      <c r="B1497" t="s">
        <v>21</v>
      </c>
      <c r="C1497" t="s">
        <v>102</v>
      </c>
      <c r="D1497">
        <v>13264</v>
      </c>
      <c r="E1497">
        <v>13488</v>
      </c>
      <c r="F1497" t="s">
        <v>102</v>
      </c>
      <c r="G1497">
        <v>13264</v>
      </c>
      <c r="H1497">
        <v>13488</v>
      </c>
      <c r="I1497" t="s">
        <v>12</v>
      </c>
      <c r="J1497">
        <v>349</v>
      </c>
      <c r="K1497">
        <v>349</v>
      </c>
      <c r="L1497" t="s">
        <v>117</v>
      </c>
      <c r="M1497" t="e">
        <v>#N/A</v>
      </c>
      <c r="N1497" t="e">
        <v>#N/A</v>
      </c>
      <c r="O1497" t="s">
        <v>118</v>
      </c>
      <c r="P1497">
        <v>13</v>
      </c>
      <c r="Q1497">
        <v>13</v>
      </c>
    </row>
    <row r="1498" spans="1:17" x14ac:dyDescent="0.4">
      <c r="A1498" t="s">
        <v>220</v>
      </c>
      <c r="B1498" t="s">
        <v>21</v>
      </c>
      <c r="C1498" t="s">
        <v>102</v>
      </c>
      <c r="D1498">
        <v>13264</v>
      </c>
      <c r="E1498">
        <v>13488</v>
      </c>
      <c r="F1498" t="s">
        <v>102</v>
      </c>
      <c r="G1498">
        <v>13264</v>
      </c>
      <c r="H1498">
        <v>13488</v>
      </c>
      <c r="I1498" t="s">
        <v>12</v>
      </c>
      <c r="J1498">
        <v>349</v>
      </c>
      <c r="K1498">
        <v>349</v>
      </c>
      <c r="L1498" t="s">
        <v>117</v>
      </c>
      <c r="M1498" t="e">
        <v>#N/A</v>
      </c>
      <c r="N1498" t="e">
        <v>#N/A</v>
      </c>
      <c r="O1498" t="s">
        <v>124</v>
      </c>
      <c r="P1498">
        <v>55</v>
      </c>
      <c r="Q1498">
        <v>55</v>
      </c>
    </row>
    <row r="1499" spans="1:17" x14ac:dyDescent="0.4">
      <c r="A1499" t="s">
        <v>220</v>
      </c>
      <c r="B1499" t="s">
        <v>21</v>
      </c>
      <c r="C1499" t="s">
        <v>102</v>
      </c>
      <c r="D1499">
        <v>13264</v>
      </c>
      <c r="E1499">
        <v>13488</v>
      </c>
      <c r="F1499" t="s">
        <v>102</v>
      </c>
      <c r="G1499">
        <v>13264</v>
      </c>
      <c r="H1499">
        <v>13488</v>
      </c>
      <c r="I1499" t="s">
        <v>12</v>
      </c>
      <c r="J1499">
        <v>349</v>
      </c>
      <c r="K1499">
        <v>349</v>
      </c>
      <c r="L1499" t="s">
        <v>117</v>
      </c>
      <c r="M1499" t="e">
        <v>#N/A</v>
      </c>
      <c r="N1499" t="e">
        <v>#N/A</v>
      </c>
      <c r="O1499" t="s">
        <v>184</v>
      </c>
      <c r="P1499">
        <v>109</v>
      </c>
      <c r="Q1499">
        <v>109</v>
      </c>
    </row>
    <row r="1500" spans="1:17" x14ac:dyDescent="0.4">
      <c r="A1500" t="s">
        <v>220</v>
      </c>
      <c r="B1500" t="s">
        <v>21</v>
      </c>
      <c r="C1500" t="s">
        <v>102</v>
      </c>
      <c r="D1500">
        <v>13264</v>
      </c>
      <c r="E1500">
        <v>13488</v>
      </c>
      <c r="F1500" t="s">
        <v>102</v>
      </c>
      <c r="G1500">
        <v>13264</v>
      </c>
      <c r="H1500">
        <v>13488</v>
      </c>
      <c r="I1500" t="s">
        <v>12</v>
      </c>
      <c r="J1500">
        <v>349</v>
      </c>
      <c r="K1500">
        <v>349</v>
      </c>
      <c r="L1500" t="s">
        <v>140</v>
      </c>
      <c r="M1500" t="e">
        <v>#N/A</v>
      </c>
      <c r="N1500" t="e">
        <v>#N/A</v>
      </c>
      <c r="O1500" t="s">
        <v>143</v>
      </c>
      <c r="P1500">
        <v>12</v>
      </c>
      <c r="Q1500">
        <v>12</v>
      </c>
    </row>
    <row r="1501" spans="1:17" x14ac:dyDescent="0.4">
      <c r="A1501" t="s">
        <v>220</v>
      </c>
      <c r="B1501" t="s">
        <v>21</v>
      </c>
      <c r="C1501" t="s">
        <v>102</v>
      </c>
      <c r="D1501">
        <v>13264</v>
      </c>
      <c r="E1501">
        <v>13488</v>
      </c>
      <c r="F1501" t="s">
        <v>102</v>
      </c>
      <c r="G1501">
        <v>13264</v>
      </c>
      <c r="H1501">
        <v>13488</v>
      </c>
      <c r="I1501" t="s">
        <v>12</v>
      </c>
      <c r="J1501">
        <v>349</v>
      </c>
      <c r="K1501">
        <v>349</v>
      </c>
      <c r="L1501" t="s">
        <v>140</v>
      </c>
      <c r="M1501" t="e">
        <v>#N/A</v>
      </c>
      <c r="N1501" t="e">
        <v>#N/A</v>
      </c>
      <c r="O1501" t="s">
        <v>163</v>
      </c>
      <c r="P1501">
        <v>77</v>
      </c>
      <c r="Q1501">
        <v>77</v>
      </c>
    </row>
    <row r="1502" spans="1:17" x14ac:dyDescent="0.4">
      <c r="A1502" t="s">
        <v>220</v>
      </c>
      <c r="B1502" t="s">
        <v>21</v>
      </c>
      <c r="C1502" t="s">
        <v>102</v>
      </c>
      <c r="D1502">
        <v>13264</v>
      </c>
      <c r="E1502">
        <v>13488</v>
      </c>
      <c r="F1502" t="s">
        <v>102</v>
      </c>
      <c r="G1502">
        <v>13264</v>
      </c>
      <c r="H1502">
        <v>13488</v>
      </c>
      <c r="I1502" t="s">
        <v>20</v>
      </c>
      <c r="J1502">
        <v>9843</v>
      </c>
      <c r="K1502">
        <v>10067</v>
      </c>
      <c r="L1502" t="s">
        <v>13</v>
      </c>
      <c r="M1502" t="e">
        <v>#N/A</v>
      </c>
      <c r="N1502" t="e">
        <v>#N/A</v>
      </c>
      <c r="O1502" t="s">
        <v>89</v>
      </c>
      <c r="P1502">
        <v>1723</v>
      </c>
      <c r="Q1502">
        <v>1723</v>
      </c>
    </row>
    <row r="1503" spans="1:17" x14ac:dyDescent="0.4">
      <c r="A1503" t="s">
        <v>220</v>
      </c>
      <c r="B1503" t="s">
        <v>21</v>
      </c>
      <c r="C1503" t="s">
        <v>102</v>
      </c>
      <c r="D1503">
        <v>13264</v>
      </c>
      <c r="E1503">
        <v>13488</v>
      </c>
      <c r="F1503" t="s">
        <v>102</v>
      </c>
      <c r="G1503">
        <v>13264</v>
      </c>
      <c r="H1503">
        <v>13488</v>
      </c>
      <c r="I1503" t="s">
        <v>20</v>
      </c>
      <c r="J1503">
        <v>9843</v>
      </c>
      <c r="K1503">
        <v>10067</v>
      </c>
      <c r="L1503" t="s">
        <v>13</v>
      </c>
      <c r="M1503" t="e">
        <v>#N/A</v>
      </c>
      <c r="N1503" t="e">
        <v>#N/A</v>
      </c>
      <c r="O1503" t="s">
        <v>156</v>
      </c>
      <c r="P1503">
        <v>2192</v>
      </c>
      <c r="Q1503">
        <v>2249</v>
      </c>
    </row>
    <row r="1504" spans="1:17" x14ac:dyDescent="0.4">
      <c r="A1504" t="s">
        <v>220</v>
      </c>
      <c r="B1504" t="s">
        <v>21</v>
      </c>
      <c r="C1504" t="s">
        <v>102</v>
      </c>
      <c r="D1504">
        <v>13264</v>
      </c>
      <c r="E1504">
        <v>13488</v>
      </c>
      <c r="F1504" t="s">
        <v>102</v>
      </c>
      <c r="G1504">
        <v>13264</v>
      </c>
      <c r="H1504">
        <v>13488</v>
      </c>
      <c r="I1504" t="s">
        <v>20</v>
      </c>
      <c r="J1504">
        <v>9843</v>
      </c>
      <c r="K1504">
        <v>10067</v>
      </c>
      <c r="L1504" t="s">
        <v>117</v>
      </c>
      <c r="M1504" t="e">
        <v>#N/A</v>
      </c>
      <c r="N1504" t="e">
        <v>#N/A</v>
      </c>
      <c r="O1504" t="s">
        <v>118</v>
      </c>
      <c r="P1504">
        <v>1183</v>
      </c>
      <c r="Q1504">
        <v>1183</v>
      </c>
    </row>
    <row r="1505" spans="1:17" x14ac:dyDescent="0.4">
      <c r="A1505" t="s">
        <v>220</v>
      </c>
      <c r="B1505" t="s">
        <v>21</v>
      </c>
      <c r="C1505" t="s">
        <v>102</v>
      </c>
      <c r="D1505">
        <v>13264</v>
      </c>
      <c r="E1505">
        <v>13488</v>
      </c>
      <c r="F1505" t="s">
        <v>102</v>
      </c>
      <c r="G1505">
        <v>13264</v>
      </c>
      <c r="H1505">
        <v>13488</v>
      </c>
      <c r="I1505" t="s">
        <v>20</v>
      </c>
      <c r="J1505">
        <v>9843</v>
      </c>
      <c r="K1505">
        <v>10067</v>
      </c>
      <c r="L1505" t="s">
        <v>117</v>
      </c>
      <c r="M1505" t="e">
        <v>#N/A</v>
      </c>
      <c r="N1505" t="e">
        <v>#N/A</v>
      </c>
      <c r="O1505" t="s">
        <v>124</v>
      </c>
      <c r="P1505">
        <v>467</v>
      </c>
      <c r="Q1505">
        <v>467</v>
      </c>
    </row>
    <row r="1506" spans="1:17" x14ac:dyDescent="0.4">
      <c r="A1506" t="s">
        <v>220</v>
      </c>
      <c r="B1506" t="s">
        <v>21</v>
      </c>
      <c r="C1506" t="s">
        <v>102</v>
      </c>
      <c r="D1506">
        <v>13264</v>
      </c>
      <c r="E1506">
        <v>13488</v>
      </c>
      <c r="F1506" t="s">
        <v>102</v>
      </c>
      <c r="G1506">
        <v>13264</v>
      </c>
      <c r="H1506">
        <v>13488</v>
      </c>
      <c r="I1506" t="s">
        <v>20</v>
      </c>
      <c r="J1506">
        <v>9843</v>
      </c>
      <c r="K1506">
        <v>10067</v>
      </c>
      <c r="L1506" t="s">
        <v>117</v>
      </c>
      <c r="M1506" t="e">
        <v>#N/A</v>
      </c>
      <c r="N1506" t="e">
        <v>#N/A</v>
      </c>
      <c r="O1506" t="s">
        <v>184</v>
      </c>
      <c r="P1506">
        <v>650</v>
      </c>
      <c r="Q1506">
        <v>652</v>
      </c>
    </row>
    <row r="1507" spans="1:17" x14ac:dyDescent="0.4">
      <c r="A1507" t="s">
        <v>220</v>
      </c>
      <c r="B1507" t="s">
        <v>21</v>
      </c>
      <c r="C1507" t="s">
        <v>102</v>
      </c>
      <c r="D1507">
        <v>13264</v>
      </c>
      <c r="E1507">
        <v>13488</v>
      </c>
      <c r="F1507" t="s">
        <v>102</v>
      </c>
      <c r="G1507">
        <v>13264</v>
      </c>
      <c r="H1507">
        <v>13488</v>
      </c>
      <c r="I1507" t="s">
        <v>20</v>
      </c>
      <c r="J1507">
        <v>9843</v>
      </c>
      <c r="K1507">
        <v>10067</v>
      </c>
      <c r="L1507" t="s">
        <v>140</v>
      </c>
      <c r="M1507" t="e">
        <v>#N/A</v>
      </c>
      <c r="N1507" t="e">
        <v>#N/A</v>
      </c>
      <c r="O1507" t="s">
        <v>141</v>
      </c>
      <c r="P1507">
        <v>2</v>
      </c>
      <c r="Q1507">
        <v>2</v>
      </c>
    </row>
    <row r="1508" spans="1:17" x14ac:dyDescent="0.4">
      <c r="A1508" t="s">
        <v>220</v>
      </c>
      <c r="B1508" t="s">
        <v>21</v>
      </c>
      <c r="C1508" t="s">
        <v>102</v>
      </c>
      <c r="D1508">
        <v>13264</v>
      </c>
      <c r="E1508">
        <v>13488</v>
      </c>
      <c r="F1508" t="s">
        <v>102</v>
      </c>
      <c r="G1508">
        <v>13264</v>
      </c>
      <c r="H1508">
        <v>13488</v>
      </c>
      <c r="I1508" t="s">
        <v>20</v>
      </c>
      <c r="J1508">
        <v>9843</v>
      </c>
      <c r="K1508">
        <v>10067</v>
      </c>
      <c r="L1508" t="s">
        <v>140</v>
      </c>
      <c r="M1508" t="e">
        <v>#N/A</v>
      </c>
      <c r="N1508" t="e">
        <v>#N/A</v>
      </c>
      <c r="O1508" t="s">
        <v>143</v>
      </c>
      <c r="P1508">
        <v>508</v>
      </c>
      <c r="Q1508">
        <v>508</v>
      </c>
    </row>
    <row r="1509" spans="1:17" x14ac:dyDescent="0.4">
      <c r="A1509" t="s">
        <v>220</v>
      </c>
      <c r="B1509" t="s">
        <v>21</v>
      </c>
      <c r="C1509" t="s">
        <v>102</v>
      </c>
      <c r="D1509">
        <v>13264</v>
      </c>
      <c r="E1509">
        <v>13488</v>
      </c>
      <c r="F1509" t="s">
        <v>102</v>
      </c>
      <c r="G1509">
        <v>13264</v>
      </c>
      <c r="H1509">
        <v>13488</v>
      </c>
      <c r="I1509" t="s">
        <v>20</v>
      </c>
      <c r="J1509">
        <v>9843</v>
      </c>
      <c r="K1509">
        <v>10067</v>
      </c>
      <c r="L1509" t="s">
        <v>140</v>
      </c>
      <c r="M1509" t="e">
        <v>#N/A</v>
      </c>
      <c r="N1509" t="e">
        <v>#N/A</v>
      </c>
      <c r="O1509" t="s">
        <v>163</v>
      </c>
      <c r="P1509">
        <v>3118</v>
      </c>
      <c r="Q1509">
        <v>3283</v>
      </c>
    </row>
    <row r="1510" spans="1:17" x14ac:dyDescent="0.4">
      <c r="A1510" t="s">
        <v>220</v>
      </c>
      <c r="B1510" t="s">
        <v>21</v>
      </c>
      <c r="C1510" t="s">
        <v>102</v>
      </c>
      <c r="D1510">
        <v>13264</v>
      </c>
      <c r="E1510">
        <v>13488</v>
      </c>
      <c r="F1510" t="s">
        <v>102</v>
      </c>
      <c r="G1510">
        <v>13264</v>
      </c>
      <c r="H1510">
        <v>13488</v>
      </c>
      <c r="I1510" t="s">
        <v>78</v>
      </c>
      <c r="J1510">
        <v>3072</v>
      </c>
      <c r="K1510">
        <v>3072</v>
      </c>
      <c r="L1510" t="s">
        <v>13</v>
      </c>
      <c r="M1510" t="e">
        <v>#N/A</v>
      </c>
      <c r="N1510" t="e">
        <v>#N/A</v>
      </c>
      <c r="O1510" t="s">
        <v>89</v>
      </c>
      <c r="P1510">
        <v>759</v>
      </c>
      <c r="Q1510">
        <v>759</v>
      </c>
    </row>
    <row r="1511" spans="1:17" x14ac:dyDescent="0.4">
      <c r="A1511" t="s">
        <v>220</v>
      </c>
      <c r="B1511" t="s">
        <v>21</v>
      </c>
      <c r="C1511" t="s">
        <v>102</v>
      </c>
      <c r="D1511">
        <v>13264</v>
      </c>
      <c r="E1511">
        <v>13488</v>
      </c>
      <c r="F1511" t="s">
        <v>102</v>
      </c>
      <c r="G1511">
        <v>13264</v>
      </c>
      <c r="H1511">
        <v>13488</v>
      </c>
      <c r="I1511" t="s">
        <v>78</v>
      </c>
      <c r="J1511">
        <v>3072</v>
      </c>
      <c r="K1511">
        <v>3072</v>
      </c>
      <c r="L1511" t="s">
        <v>13</v>
      </c>
      <c r="M1511" t="e">
        <v>#N/A</v>
      </c>
      <c r="N1511" t="e">
        <v>#N/A</v>
      </c>
      <c r="O1511" t="s">
        <v>156</v>
      </c>
      <c r="P1511">
        <v>874</v>
      </c>
      <c r="Q1511">
        <v>874</v>
      </c>
    </row>
    <row r="1512" spans="1:17" x14ac:dyDescent="0.4">
      <c r="A1512" t="s">
        <v>220</v>
      </c>
      <c r="B1512" t="s">
        <v>21</v>
      </c>
      <c r="C1512" t="s">
        <v>102</v>
      </c>
      <c r="D1512">
        <v>13264</v>
      </c>
      <c r="E1512">
        <v>13488</v>
      </c>
      <c r="F1512" t="s">
        <v>102</v>
      </c>
      <c r="G1512">
        <v>13264</v>
      </c>
      <c r="H1512">
        <v>13488</v>
      </c>
      <c r="I1512" t="s">
        <v>78</v>
      </c>
      <c r="J1512">
        <v>3072</v>
      </c>
      <c r="K1512">
        <v>3072</v>
      </c>
      <c r="L1512" t="s">
        <v>117</v>
      </c>
      <c r="M1512" t="e">
        <v>#N/A</v>
      </c>
      <c r="N1512" t="e">
        <v>#N/A</v>
      </c>
      <c r="O1512" t="s">
        <v>118</v>
      </c>
      <c r="P1512">
        <v>121</v>
      </c>
      <c r="Q1512">
        <v>121</v>
      </c>
    </row>
    <row r="1513" spans="1:17" x14ac:dyDescent="0.4">
      <c r="A1513" t="s">
        <v>220</v>
      </c>
      <c r="B1513" t="s">
        <v>21</v>
      </c>
      <c r="C1513" t="s">
        <v>102</v>
      </c>
      <c r="D1513">
        <v>13264</v>
      </c>
      <c r="E1513">
        <v>13488</v>
      </c>
      <c r="F1513" t="s">
        <v>102</v>
      </c>
      <c r="G1513">
        <v>13264</v>
      </c>
      <c r="H1513">
        <v>13488</v>
      </c>
      <c r="I1513" t="s">
        <v>78</v>
      </c>
      <c r="J1513">
        <v>3072</v>
      </c>
      <c r="K1513">
        <v>3072</v>
      </c>
      <c r="L1513" t="s">
        <v>117</v>
      </c>
      <c r="M1513" t="e">
        <v>#N/A</v>
      </c>
      <c r="N1513" t="e">
        <v>#N/A</v>
      </c>
      <c r="O1513" t="s">
        <v>124</v>
      </c>
      <c r="P1513">
        <v>106</v>
      </c>
      <c r="Q1513">
        <v>106</v>
      </c>
    </row>
    <row r="1514" spans="1:17" x14ac:dyDescent="0.4">
      <c r="A1514" t="s">
        <v>220</v>
      </c>
      <c r="B1514" t="s">
        <v>21</v>
      </c>
      <c r="C1514" t="s">
        <v>102</v>
      </c>
      <c r="D1514">
        <v>13264</v>
      </c>
      <c r="E1514">
        <v>13488</v>
      </c>
      <c r="F1514" t="s">
        <v>102</v>
      </c>
      <c r="G1514">
        <v>13264</v>
      </c>
      <c r="H1514">
        <v>13488</v>
      </c>
      <c r="I1514" t="s">
        <v>78</v>
      </c>
      <c r="J1514">
        <v>3072</v>
      </c>
      <c r="K1514">
        <v>3072</v>
      </c>
      <c r="L1514" t="s">
        <v>117</v>
      </c>
      <c r="M1514" t="e">
        <v>#N/A</v>
      </c>
      <c r="N1514" t="e">
        <v>#N/A</v>
      </c>
      <c r="O1514" t="s">
        <v>184</v>
      </c>
      <c r="P1514">
        <v>416</v>
      </c>
      <c r="Q1514">
        <v>416</v>
      </c>
    </row>
    <row r="1515" spans="1:17" x14ac:dyDescent="0.4">
      <c r="A1515" t="s">
        <v>220</v>
      </c>
      <c r="B1515" t="s">
        <v>21</v>
      </c>
      <c r="C1515" t="s">
        <v>102</v>
      </c>
      <c r="D1515">
        <v>13264</v>
      </c>
      <c r="E1515">
        <v>13488</v>
      </c>
      <c r="F1515" t="s">
        <v>102</v>
      </c>
      <c r="G1515">
        <v>13264</v>
      </c>
      <c r="H1515">
        <v>13488</v>
      </c>
      <c r="I1515" t="s">
        <v>78</v>
      </c>
      <c r="J1515">
        <v>3072</v>
      </c>
      <c r="K1515">
        <v>3072</v>
      </c>
      <c r="L1515" t="s">
        <v>126</v>
      </c>
      <c r="M1515" t="e">
        <v>#N/A</v>
      </c>
      <c r="N1515" t="e">
        <v>#N/A</v>
      </c>
      <c r="O1515" t="s">
        <v>139</v>
      </c>
      <c r="P1515">
        <v>32</v>
      </c>
      <c r="Q1515">
        <v>32</v>
      </c>
    </row>
    <row r="1516" spans="1:17" x14ac:dyDescent="0.4">
      <c r="A1516" t="s">
        <v>220</v>
      </c>
      <c r="B1516" t="s">
        <v>21</v>
      </c>
      <c r="C1516" t="s">
        <v>102</v>
      </c>
      <c r="D1516">
        <v>13264</v>
      </c>
      <c r="E1516">
        <v>13488</v>
      </c>
      <c r="F1516" t="s">
        <v>102</v>
      </c>
      <c r="G1516">
        <v>13264</v>
      </c>
      <c r="H1516">
        <v>13488</v>
      </c>
      <c r="I1516" t="s">
        <v>78</v>
      </c>
      <c r="J1516">
        <v>3072</v>
      </c>
      <c r="K1516">
        <v>3072</v>
      </c>
      <c r="L1516" t="s">
        <v>140</v>
      </c>
      <c r="M1516" t="e">
        <v>#N/A</v>
      </c>
      <c r="N1516" t="e">
        <v>#N/A</v>
      </c>
      <c r="O1516" t="s">
        <v>143</v>
      </c>
      <c r="P1516">
        <v>153</v>
      </c>
      <c r="Q1516">
        <v>153</v>
      </c>
    </row>
    <row r="1517" spans="1:17" x14ac:dyDescent="0.4">
      <c r="A1517" t="s">
        <v>220</v>
      </c>
      <c r="B1517" t="s">
        <v>21</v>
      </c>
      <c r="C1517" t="s">
        <v>102</v>
      </c>
      <c r="D1517">
        <v>13264</v>
      </c>
      <c r="E1517">
        <v>13488</v>
      </c>
      <c r="F1517" t="s">
        <v>102</v>
      </c>
      <c r="G1517">
        <v>13264</v>
      </c>
      <c r="H1517">
        <v>13488</v>
      </c>
      <c r="I1517" t="s">
        <v>78</v>
      </c>
      <c r="J1517">
        <v>3072</v>
      </c>
      <c r="K1517">
        <v>3072</v>
      </c>
      <c r="L1517" t="s">
        <v>140</v>
      </c>
      <c r="M1517" t="e">
        <v>#N/A</v>
      </c>
      <c r="N1517" t="e">
        <v>#N/A</v>
      </c>
      <c r="O1517" t="s">
        <v>163</v>
      </c>
      <c r="P1517">
        <v>611</v>
      </c>
      <c r="Q1517">
        <v>611</v>
      </c>
    </row>
    <row r="1518" spans="1:17" x14ac:dyDescent="0.4">
      <c r="A1518" t="s">
        <v>220</v>
      </c>
      <c r="B1518" t="s">
        <v>21</v>
      </c>
      <c r="C1518" t="s">
        <v>90</v>
      </c>
      <c r="D1518">
        <v>3693</v>
      </c>
      <c r="E1518">
        <v>3726</v>
      </c>
      <c r="F1518" t="s">
        <v>90</v>
      </c>
      <c r="G1518">
        <v>3693</v>
      </c>
      <c r="H1518">
        <v>3726</v>
      </c>
      <c r="I1518" t="s">
        <v>12</v>
      </c>
      <c r="J1518">
        <v>141</v>
      </c>
      <c r="K1518">
        <v>141</v>
      </c>
      <c r="L1518" t="s">
        <v>13</v>
      </c>
      <c r="M1518" t="e">
        <v>#N/A</v>
      </c>
      <c r="N1518" t="e">
        <v>#N/A</v>
      </c>
      <c r="O1518" t="s">
        <v>89</v>
      </c>
      <c r="P1518">
        <v>16</v>
      </c>
      <c r="Q1518">
        <v>16</v>
      </c>
    </row>
    <row r="1519" spans="1:17" x14ac:dyDescent="0.4">
      <c r="A1519" t="s">
        <v>220</v>
      </c>
      <c r="B1519" t="s">
        <v>21</v>
      </c>
      <c r="C1519" t="s">
        <v>90</v>
      </c>
      <c r="D1519">
        <v>3693</v>
      </c>
      <c r="E1519">
        <v>3726</v>
      </c>
      <c r="F1519" t="s">
        <v>90</v>
      </c>
      <c r="G1519">
        <v>3693</v>
      </c>
      <c r="H1519">
        <v>3726</v>
      </c>
      <c r="I1519" t="s">
        <v>12</v>
      </c>
      <c r="J1519">
        <v>141</v>
      </c>
      <c r="K1519">
        <v>141</v>
      </c>
      <c r="L1519" t="s">
        <v>13</v>
      </c>
      <c r="M1519" t="e">
        <v>#N/A</v>
      </c>
      <c r="N1519" t="e">
        <v>#N/A</v>
      </c>
      <c r="O1519" t="s">
        <v>156</v>
      </c>
      <c r="P1519">
        <v>10</v>
      </c>
      <c r="Q1519">
        <v>10</v>
      </c>
    </row>
    <row r="1520" spans="1:17" x14ac:dyDescent="0.4">
      <c r="A1520" t="s">
        <v>220</v>
      </c>
      <c r="B1520" t="s">
        <v>21</v>
      </c>
      <c r="C1520" t="s">
        <v>90</v>
      </c>
      <c r="D1520">
        <v>3693</v>
      </c>
      <c r="E1520">
        <v>3726</v>
      </c>
      <c r="F1520" t="s">
        <v>90</v>
      </c>
      <c r="G1520">
        <v>3693</v>
      </c>
      <c r="H1520">
        <v>3726</v>
      </c>
      <c r="I1520" t="s">
        <v>12</v>
      </c>
      <c r="J1520">
        <v>141</v>
      </c>
      <c r="K1520">
        <v>141</v>
      </c>
      <c r="L1520" t="s">
        <v>117</v>
      </c>
      <c r="M1520" t="e">
        <v>#N/A</v>
      </c>
      <c r="N1520" t="e">
        <v>#N/A</v>
      </c>
      <c r="O1520" t="s">
        <v>118</v>
      </c>
      <c r="P1520">
        <v>17</v>
      </c>
      <c r="Q1520">
        <v>17</v>
      </c>
    </row>
    <row r="1521" spans="1:17" x14ac:dyDescent="0.4">
      <c r="A1521" t="s">
        <v>220</v>
      </c>
      <c r="B1521" t="s">
        <v>21</v>
      </c>
      <c r="C1521" t="s">
        <v>90</v>
      </c>
      <c r="D1521">
        <v>3693</v>
      </c>
      <c r="E1521">
        <v>3726</v>
      </c>
      <c r="F1521" t="s">
        <v>90</v>
      </c>
      <c r="G1521">
        <v>3693</v>
      </c>
      <c r="H1521">
        <v>3726</v>
      </c>
      <c r="I1521" t="s">
        <v>12</v>
      </c>
      <c r="J1521">
        <v>141</v>
      </c>
      <c r="K1521">
        <v>141</v>
      </c>
      <c r="L1521" t="s">
        <v>117</v>
      </c>
      <c r="M1521" t="e">
        <v>#N/A</v>
      </c>
      <c r="N1521" t="e">
        <v>#N/A</v>
      </c>
      <c r="O1521" t="s">
        <v>124</v>
      </c>
      <c r="P1521">
        <v>16</v>
      </c>
      <c r="Q1521">
        <v>16</v>
      </c>
    </row>
    <row r="1522" spans="1:17" x14ac:dyDescent="0.4">
      <c r="A1522" t="s">
        <v>220</v>
      </c>
      <c r="B1522" t="s">
        <v>21</v>
      </c>
      <c r="C1522" t="s">
        <v>90</v>
      </c>
      <c r="D1522">
        <v>3693</v>
      </c>
      <c r="E1522">
        <v>3726</v>
      </c>
      <c r="F1522" t="s">
        <v>90</v>
      </c>
      <c r="G1522">
        <v>3693</v>
      </c>
      <c r="H1522">
        <v>3726</v>
      </c>
      <c r="I1522" t="s">
        <v>12</v>
      </c>
      <c r="J1522">
        <v>141</v>
      </c>
      <c r="K1522">
        <v>141</v>
      </c>
      <c r="L1522" t="s">
        <v>117</v>
      </c>
      <c r="M1522" t="e">
        <v>#N/A</v>
      </c>
      <c r="N1522" t="e">
        <v>#N/A</v>
      </c>
      <c r="O1522" t="s">
        <v>184</v>
      </c>
      <c r="P1522">
        <v>32</v>
      </c>
      <c r="Q1522">
        <v>32</v>
      </c>
    </row>
    <row r="1523" spans="1:17" x14ac:dyDescent="0.4">
      <c r="A1523" t="s">
        <v>220</v>
      </c>
      <c r="B1523" t="s">
        <v>21</v>
      </c>
      <c r="C1523" t="s">
        <v>90</v>
      </c>
      <c r="D1523">
        <v>3693</v>
      </c>
      <c r="E1523">
        <v>3726</v>
      </c>
      <c r="F1523" t="s">
        <v>90</v>
      </c>
      <c r="G1523">
        <v>3693</v>
      </c>
      <c r="H1523">
        <v>3726</v>
      </c>
      <c r="I1523" t="s">
        <v>12</v>
      </c>
      <c r="J1523">
        <v>141</v>
      </c>
      <c r="K1523">
        <v>141</v>
      </c>
      <c r="L1523" t="s">
        <v>140</v>
      </c>
      <c r="M1523" t="e">
        <v>#N/A</v>
      </c>
      <c r="N1523" t="e">
        <v>#N/A</v>
      </c>
      <c r="O1523" t="s">
        <v>143</v>
      </c>
      <c r="P1523">
        <v>17</v>
      </c>
      <c r="Q1523">
        <v>17</v>
      </c>
    </row>
    <row r="1524" spans="1:17" x14ac:dyDescent="0.4">
      <c r="A1524" t="s">
        <v>220</v>
      </c>
      <c r="B1524" t="s">
        <v>21</v>
      </c>
      <c r="C1524" t="s">
        <v>90</v>
      </c>
      <c r="D1524">
        <v>3693</v>
      </c>
      <c r="E1524">
        <v>3726</v>
      </c>
      <c r="F1524" t="s">
        <v>90</v>
      </c>
      <c r="G1524">
        <v>3693</v>
      </c>
      <c r="H1524">
        <v>3726</v>
      </c>
      <c r="I1524" t="s">
        <v>12</v>
      </c>
      <c r="J1524">
        <v>141</v>
      </c>
      <c r="K1524">
        <v>141</v>
      </c>
      <c r="L1524" t="s">
        <v>140</v>
      </c>
      <c r="M1524" t="e">
        <v>#N/A</v>
      </c>
      <c r="N1524" t="e">
        <v>#N/A</v>
      </c>
      <c r="O1524" t="s">
        <v>163</v>
      </c>
      <c r="P1524">
        <v>33</v>
      </c>
      <c r="Q1524">
        <v>33</v>
      </c>
    </row>
    <row r="1525" spans="1:17" x14ac:dyDescent="0.4">
      <c r="A1525" t="s">
        <v>220</v>
      </c>
      <c r="B1525" t="s">
        <v>21</v>
      </c>
      <c r="C1525" t="s">
        <v>90</v>
      </c>
      <c r="D1525">
        <v>3693</v>
      </c>
      <c r="E1525">
        <v>3726</v>
      </c>
      <c r="F1525" t="s">
        <v>90</v>
      </c>
      <c r="G1525">
        <v>3693</v>
      </c>
      <c r="H1525">
        <v>3726</v>
      </c>
      <c r="I1525" t="s">
        <v>20</v>
      </c>
      <c r="J1525">
        <v>2868</v>
      </c>
      <c r="K1525">
        <v>2901</v>
      </c>
      <c r="L1525" t="s">
        <v>13</v>
      </c>
      <c r="M1525" t="e">
        <v>#N/A</v>
      </c>
      <c r="N1525" t="e">
        <v>#N/A</v>
      </c>
      <c r="O1525" t="s">
        <v>89</v>
      </c>
      <c r="P1525">
        <v>442</v>
      </c>
      <c r="Q1525">
        <v>442</v>
      </c>
    </row>
    <row r="1526" spans="1:17" x14ac:dyDescent="0.4">
      <c r="A1526" t="s">
        <v>220</v>
      </c>
      <c r="B1526" t="s">
        <v>21</v>
      </c>
      <c r="C1526" t="s">
        <v>90</v>
      </c>
      <c r="D1526">
        <v>3693</v>
      </c>
      <c r="E1526">
        <v>3726</v>
      </c>
      <c r="F1526" t="s">
        <v>90</v>
      </c>
      <c r="G1526">
        <v>3693</v>
      </c>
      <c r="H1526">
        <v>3726</v>
      </c>
      <c r="I1526" t="s">
        <v>20</v>
      </c>
      <c r="J1526">
        <v>2868</v>
      </c>
      <c r="K1526">
        <v>2901</v>
      </c>
      <c r="L1526" t="s">
        <v>13</v>
      </c>
      <c r="M1526" t="e">
        <v>#N/A</v>
      </c>
      <c r="N1526" t="e">
        <v>#N/A</v>
      </c>
      <c r="O1526" t="s">
        <v>156</v>
      </c>
      <c r="P1526">
        <v>447</v>
      </c>
      <c r="Q1526">
        <v>447</v>
      </c>
    </row>
    <row r="1527" spans="1:17" x14ac:dyDescent="0.4">
      <c r="A1527" t="s">
        <v>220</v>
      </c>
      <c r="B1527" t="s">
        <v>21</v>
      </c>
      <c r="C1527" t="s">
        <v>90</v>
      </c>
      <c r="D1527">
        <v>3693</v>
      </c>
      <c r="E1527">
        <v>3726</v>
      </c>
      <c r="F1527" t="s">
        <v>90</v>
      </c>
      <c r="G1527">
        <v>3693</v>
      </c>
      <c r="H1527">
        <v>3726</v>
      </c>
      <c r="I1527" t="s">
        <v>20</v>
      </c>
      <c r="J1527">
        <v>2868</v>
      </c>
      <c r="K1527">
        <v>2901</v>
      </c>
      <c r="L1527" t="s">
        <v>117</v>
      </c>
      <c r="M1527" t="e">
        <v>#N/A</v>
      </c>
      <c r="N1527" t="e">
        <v>#N/A</v>
      </c>
      <c r="O1527" t="s">
        <v>118</v>
      </c>
      <c r="P1527">
        <v>258</v>
      </c>
      <c r="Q1527">
        <v>269</v>
      </c>
    </row>
    <row r="1528" spans="1:17" x14ac:dyDescent="0.4">
      <c r="A1528" t="s">
        <v>220</v>
      </c>
      <c r="B1528" t="s">
        <v>21</v>
      </c>
      <c r="C1528" t="s">
        <v>90</v>
      </c>
      <c r="D1528">
        <v>3693</v>
      </c>
      <c r="E1528">
        <v>3726</v>
      </c>
      <c r="F1528" t="s">
        <v>90</v>
      </c>
      <c r="G1528">
        <v>3693</v>
      </c>
      <c r="H1528">
        <v>3726</v>
      </c>
      <c r="I1528" t="s">
        <v>20</v>
      </c>
      <c r="J1528">
        <v>2868</v>
      </c>
      <c r="K1528">
        <v>2901</v>
      </c>
      <c r="L1528" t="s">
        <v>117</v>
      </c>
      <c r="M1528" t="e">
        <v>#N/A</v>
      </c>
      <c r="N1528" t="e">
        <v>#N/A</v>
      </c>
      <c r="O1528" t="s">
        <v>124</v>
      </c>
      <c r="P1528">
        <v>228</v>
      </c>
      <c r="Q1528">
        <v>234</v>
      </c>
    </row>
    <row r="1529" spans="1:17" x14ac:dyDescent="0.4">
      <c r="A1529" t="s">
        <v>220</v>
      </c>
      <c r="B1529" t="s">
        <v>21</v>
      </c>
      <c r="C1529" t="s">
        <v>90</v>
      </c>
      <c r="D1529">
        <v>3693</v>
      </c>
      <c r="E1529">
        <v>3726</v>
      </c>
      <c r="F1529" t="s">
        <v>90</v>
      </c>
      <c r="G1529">
        <v>3693</v>
      </c>
      <c r="H1529">
        <v>3726</v>
      </c>
      <c r="I1529" t="s">
        <v>20</v>
      </c>
      <c r="J1529">
        <v>2868</v>
      </c>
      <c r="K1529">
        <v>2901</v>
      </c>
      <c r="L1529" t="s">
        <v>117</v>
      </c>
      <c r="M1529" t="e">
        <v>#N/A</v>
      </c>
      <c r="N1529" t="e">
        <v>#N/A</v>
      </c>
      <c r="O1529" t="s">
        <v>184</v>
      </c>
      <c r="P1529">
        <v>587</v>
      </c>
      <c r="Q1529">
        <v>603</v>
      </c>
    </row>
    <row r="1530" spans="1:17" x14ac:dyDescent="0.4">
      <c r="A1530" t="s">
        <v>220</v>
      </c>
      <c r="B1530" t="s">
        <v>21</v>
      </c>
      <c r="C1530" t="s">
        <v>90</v>
      </c>
      <c r="D1530">
        <v>3693</v>
      </c>
      <c r="E1530">
        <v>3726</v>
      </c>
      <c r="F1530" t="s">
        <v>90</v>
      </c>
      <c r="G1530">
        <v>3693</v>
      </c>
      <c r="H1530">
        <v>3726</v>
      </c>
      <c r="I1530" t="s">
        <v>20</v>
      </c>
      <c r="J1530">
        <v>2868</v>
      </c>
      <c r="K1530">
        <v>2901</v>
      </c>
      <c r="L1530" t="s">
        <v>126</v>
      </c>
      <c r="M1530" t="e">
        <v>#N/A</v>
      </c>
      <c r="N1530" t="e">
        <v>#N/A</v>
      </c>
      <c r="O1530" t="s">
        <v>139</v>
      </c>
      <c r="P1530">
        <v>198</v>
      </c>
      <c r="Q1530">
        <v>198</v>
      </c>
    </row>
    <row r="1531" spans="1:17" x14ac:dyDescent="0.4">
      <c r="A1531" t="s">
        <v>220</v>
      </c>
      <c r="B1531" t="s">
        <v>21</v>
      </c>
      <c r="C1531" t="s">
        <v>90</v>
      </c>
      <c r="D1531">
        <v>3693</v>
      </c>
      <c r="E1531">
        <v>3726</v>
      </c>
      <c r="F1531" t="s">
        <v>90</v>
      </c>
      <c r="G1531">
        <v>3693</v>
      </c>
      <c r="H1531">
        <v>3726</v>
      </c>
      <c r="I1531" t="s">
        <v>20</v>
      </c>
      <c r="J1531">
        <v>2868</v>
      </c>
      <c r="K1531">
        <v>2901</v>
      </c>
      <c r="L1531" t="s">
        <v>140</v>
      </c>
      <c r="M1531" t="e">
        <v>#N/A</v>
      </c>
      <c r="N1531" t="e">
        <v>#N/A</v>
      </c>
      <c r="O1531" t="s">
        <v>141</v>
      </c>
      <c r="P1531">
        <v>22</v>
      </c>
      <c r="Q1531">
        <v>22</v>
      </c>
    </row>
    <row r="1532" spans="1:17" x14ac:dyDescent="0.4">
      <c r="A1532" t="s">
        <v>220</v>
      </c>
      <c r="B1532" t="s">
        <v>21</v>
      </c>
      <c r="C1532" t="s">
        <v>90</v>
      </c>
      <c r="D1532">
        <v>3693</v>
      </c>
      <c r="E1532">
        <v>3726</v>
      </c>
      <c r="F1532" t="s">
        <v>90</v>
      </c>
      <c r="G1532">
        <v>3693</v>
      </c>
      <c r="H1532">
        <v>3726</v>
      </c>
      <c r="I1532" t="s">
        <v>20</v>
      </c>
      <c r="J1532">
        <v>2868</v>
      </c>
      <c r="K1532">
        <v>2901</v>
      </c>
      <c r="L1532" t="s">
        <v>140</v>
      </c>
      <c r="M1532" t="e">
        <v>#N/A</v>
      </c>
      <c r="N1532" t="e">
        <v>#N/A</v>
      </c>
      <c r="O1532" t="s">
        <v>143</v>
      </c>
      <c r="P1532">
        <v>254</v>
      </c>
      <c r="Q1532">
        <v>254</v>
      </c>
    </row>
    <row r="1533" spans="1:17" x14ac:dyDescent="0.4">
      <c r="A1533" t="s">
        <v>220</v>
      </c>
      <c r="B1533" t="s">
        <v>21</v>
      </c>
      <c r="C1533" t="s">
        <v>90</v>
      </c>
      <c r="D1533">
        <v>3693</v>
      </c>
      <c r="E1533">
        <v>3726</v>
      </c>
      <c r="F1533" t="s">
        <v>90</v>
      </c>
      <c r="G1533">
        <v>3693</v>
      </c>
      <c r="H1533">
        <v>3726</v>
      </c>
      <c r="I1533" t="s">
        <v>20</v>
      </c>
      <c r="J1533">
        <v>2868</v>
      </c>
      <c r="K1533">
        <v>2901</v>
      </c>
      <c r="L1533" t="s">
        <v>140</v>
      </c>
      <c r="M1533" t="e">
        <v>#N/A</v>
      </c>
      <c r="N1533" t="e">
        <v>#N/A</v>
      </c>
      <c r="O1533" t="s">
        <v>163</v>
      </c>
      <c r="P1533">
        <v>240</v>
      </c>
      <c r="Q1533">
        <v>240</v>
      </c>
    </row>
    <row r="1534" spans="1:17" x14ac:dyDescent="0.4">
      <c r="A1534" t="s">
        <v>220</v>
      </c>
      <c r="B1534" t="s">
        <v>21</v>
      </c>
      <c r="C1534" t="s">
        <v>90</v>
      </c>
      <c r="D1534">
        <v>3693</v>
      </c>
      <c r="E1534">
        <v>3726</v>
      </c>
      <c r="F1534" t="s">
        <v>90</v>
      </c>
      <c r="G1534">
        <v>3693</v>
      </c>
      <c r="H1534">
        <v>3726</v>
      </c>
      <c r="I1534" t="s">
        <v>20</v>
      </c>
      <c r="J1534">
        <v>2868</v>
      </c>
      <c r="K1534">
        <v>2901</v>
      </c>
      <c r="L1534" t="s">
        <v>217</v>
      </c>
      <c r="M1534" t="e">
        <v>#N/A</v>
      </c>
      <c r="N1534" t="e">
        <v>#N/A</v>
      </c>
      <c r="O1534" t="s">
        <v>217</v>
      </c>
      <c r="P1534">
        <v>192</v>
      </c>
      <c r="Q1534">
        <v>192</v>
      </c>
    </row>
    <row r="1535" spans="1:17" x14ac:dyDescent="0.4">
      <c r="A1535" t="s">
        <v>220</v>
      </c>
      <c r="B1535" t="s">
        <v>21</v>
      </c>
      <c r="C1535" t="s">
        <v>90</v>
      </c>
      <c r="D1535">
        <v>3693</v>
      </c>
      <c r="E1535">
        <v>3726</v>
      </c>
      <c r="F1535" t="s">
        <v>90</v>
      </c>
      <c r="G1535">
        <v>3693</v>
      </c>
      <c r="H1535">
        <v>3726</v>
      </c>
      <c r="I1535" t="s">
        <v>78</v>
      </c>
      <c r="J1535">
        <v>684</v>
      </c>
      <c r="K1535">
        <v>684</v>
      </c>
      <c r="L1535" t="s">
        <v>13</v>
      </c>
      <c r="M1535" t="e">
        <v>#N/A</v>
      </c>
      <c r="N1535" t="e">
        <v>#N/A</v>
      </c>
      <c r="O1535" t="s">
        <v>89</v>
      </c>
      <c r="P1535">
        <v>128</v>
      </c>
      <c r="Q1535">
        <v>128</v>
      </c>
    </row>
    <row r="1536" spans="1:17" x14ac:dyDescent="0.4">
      <c r="A1536" t="s">
        <v>220</v>
      </c>
      <c r="B1536" t="s">
        <v>21</v>
      </c>
      <c r="C1536" t="s">
        <v>90</v>
      </c>
      <c r="D1536">
        <v>3693</v>
      </c>
      <c r="E1536">
        <v>3726</v>
      </c>
      <c r="F1536" t="s">
        <v>90</v>
      </c>
      <c r="G1536">
        <v>3693</v>
      </c>
      <c r="H1536">
        <v>3726</v>
      </c>
      <c r="I1536" t="s">
        <v>78</v>
      </c>
      <c r="J1536">
        <v>684</v>
      </c>
      <c r="K1536">
        <v>684</v>
      </c>
      <c r="L1536" t="s">
        <v>13</v>
      </c>
      <c r="M1536" t="e">
        <v>#N/A</v>
      </c>
      <c r="N1536" t="e">
        <v>#N/A</v>
      </c>
      <c r="O1536" t="s">
        <v>156</v>
      </c>
      <c r="P1536">
        <v>150</v>
      </c>
      <c r="Q1536">
        <v>150</v>
      </c>
    </row>
    <row r="1537" spans="1:17" x14ac:dyDescent="0.4">
      <c r="A1537" t="s">
        <v>220</v>
      </c>
      <c r="B1537" t="s">
        <v>21</v>
      </c>
      <c r="C1537" t="s">
        <v>90</v>
      </c>
      <c r="D1537">
        <v>3693</v>
      </c>
      <c r="E1537">
        <v>3726</v>
      </c>
      <c r="F1537" t="s">
        <v>90</v>
      </c>
      <c r="G1537">
        <v>3693</v>
      </c>
      <c r="H1537">
        <v>3726</v>
      </c>
      <c r="I1537" t="s">
        <v>78</v>
      </c>
      <c r="J1537">
        <v>684</v>
      </c>
      <c r="K1537">
        <v>684</v>
      </c>
      <c r="L1537" t="s">
        <v>117</v>
      </c>
      <c r="M1537" t="e">
        <v>#N/A</v>
      </c>
      <c r="N1537" t="e">
        <v>#N/A</v>
      </c>
      <c r="O1537" t="s">
        <v>118</v>
      </c>
      <c r="P1537">
        <v>22</v>
      </c>
      <c r="Q1537">
        <v>22</v>
      </c>
    </row>
    <row r="1538" spans="1:17" x14ac:dyDescent="0.4">
      <c r="A1538" t="s">
        <v>220</v>
      </c>
      <c r="B1538" t="s">
        <v>21</v>
      </c>
      <c r="C1538" t="s">
        <v>90</v>
      </c>
      <c r="D1538">
        <v>3693</v>
      </c>
      <c r="E1538">
        <v>3726</v>
      </c>
      <c r="F1538" t="s">
        <v>90</v>
      </c>
      <c r="G1538">
        <v>3693</v>
      </c>
      <c r="H1538">
        <v>3726</v>
      </c>
      <c r="I1538" t="s">
        <v>78</v>
      </c>
      <c r="J1538">
        <v>684</v>
      </c>
      <c r="K1538">
        <v>684</v>
      </c>
      <c r="L1538" t="s">
        <v>117</v>
      </c>
      <c r="M1538" t="e">
        <v>#N/A</v>
      </c>
      <c r="N1538" t="e">
        <v>#N/A</v>
      </c>
      <c r="O1538" t="s">
        <v>124</v>
      </c>
      <c r="P1538">
        <v>12</v>
      </c>
      <c r="Q1538">
        <v>12</v>
      </c>
    </row>
    <row r="1539" spans="1:17" x14ac:dyDescent="0.4">
      <c r="A1539" t="s">
        <v>220</v>
      </c>
      <c r="B1539" t="s">
        <v>21</v>
      </c>
      <c r="C1539" t="s">
        <v>90</v>
      </c>
      <c r="D1539">
        <v>3693</v>
      </c>
      <c r="E1539">
        <v>3726</v>
      </c>
      <c r="F1539" t="s">
        <v>90</v>
      </c>
      <c r="G1539">
        <v>3693</v>
      </c>
      <c r="H1539">
        <v>3726</v>
      </c>
      <c r="I1539" t="s">
        <v>78</v>
      </c>
      <c r="J1539">
        <v>684</v>
      </c>
      <c r="K1539">
        <v>684</v>
      </c>
      <c r="L1539" t="s">
        <v>117</v>
      </c>
      <c r="M1539" t="e">
        <v>#N/A</v>
      </c>
      <c r="N1539" t="e">
        <v>#N/A</v>
      </c>
      <c r="O1539" t="s">
        <v>184</v>
      </c>
      <c r="P1539">
        <v>113</v>
      </c>
      <c r="Q1539">
        <v>113</v>
      </c>
    </row>
    <row r="1540" spans="1:17" x14ac:dyDescent="0.4">
      <c r="A1540" t="s">
        <v>220</v>
      </c>
      <c r="B1540" t="s">
        <v>21</v>
      </c>
      <c r="C1540" t="s">
        <v>90</v>
      </c>
      <c r="D1540">
        <v>3693</v>
      </c>
      <c r="E1540">
        <v>3726</v>
      </c>
      <c r="F1540" t="s">
        <v>90</v>
      </c>
      <c r="G1540">
        <v>3693</v>
      </c>
      <c r="H1540">
        <v>3726</v>
      </c>
      <c r="I1540" t="s">
        <v>78</v>
      </c>
      <c r="J1540">
        <v>684</v>
      </c>
      <c r="K1540">
        <v>684</v>
      </c>
      <c r="L1540" t="s">
        <v>126</v>
      </c>
      <c r="M1540" t="e">
        <v>#N/A</v>
      </c>
      <c r="N1540" t="e">
        <v>#N/A</v>
      </c>
      <c r="O1540" t="s">
        <v>130</v>
      </c>
      <c r="P1540">
        <v>30</v>
      </c>
      <c r="Q1540">
        <v>30</v>
      </c>
    </row>
    <row r="1541" spans="1:17" x14ac:dyDescent="0.4">
      <c r="A1541" t="s">
        <v>220</v>
      </c>
      <c r="B1541" t="s">
        <v>21</v>
      </c>
      <c r="C1541" t="s">
        <v>90</v>
      </c>
      <c r="D1541">
        <v>3693</v>
      </c>
      <c r="E1541">
        <v>3726</v>
      </c>
      <c r="F1541" t="s">
        <v>90</v>
      </c>
      <c r="G1541">
        <v>3693</v>
      </c>
      <c r="H1541">
        <v>3726</v>
      </c>
      <c r="I1541" t="s">
        <v>78</v>
      </c>
      <c r="J1541">
        <v>684</v>
      </c>
      <c r="K1541">
        <v>684</v>
      </c>
      <c r="L1541" t="s">
        <v>140</v>
      </c>
      <c r="M1541" t="e">
        <v>#N/A</v>
      </c>
      <c r="N1541" t="e">
        <v>#N/A</v>
      </c>
      <c r="O1541" t="s">
        <v>143</v>
      </c>
      <c r="P1541">
        <v>121</v>
      </c>
      <c r="Q1541">
        <v>121</v>
      </c>
    </row>
    <row r="1542" spans="1:17" x14ac:dyDescent="0.4">
      <c r="A1542" t="s">
        <v>220</v>
      </c>
      <c r="B1542" t="s">
        <v>21</v>
      </c>
      <c r="C1542" t="s">
        <v>90</v>
      </c>
      <c r="D1542">
        <v>3693</v>
      </c>
      <c r="E1542">
        <v>3726</v>
      </c>
      <c r="F1542" t="s">
        <v>90</v>
      </c>
      <c r="G1542">
        <v>3693</v>
      </c>
      <c r="H1542">
        <v>3726</v>
      </c>
      <c r="I1542" t="s">
        <v>78</v>
      </c>
      <c r="J1542">
        <v>684</v>
      </c>
      <c r="K1542">
        <v>684</v>
      </c>
      <c r="L1542" t="s">
        <v>140</v>
      </c>
      <c r="M1542" t="e">
        <v>#N/A</v>
      </c>
      <c r="N1542" t="e">
        <v>#N/A</v>
      </c>
      <c r="O1542" t="s">
        <v>163</v>
      </c>
      <c r="P1542">
        <v>107</v>
      </c>
      <c r="Q1542">
        <v>107</v>
      </c>
    </row>
    <row r="1543" spans="1:17" x14ac:dyDescent="0.4">
      <c r="A1543" t="s">
        <v>220</v>
      </c>
      <c r="B1543" t="s">
        <v>21</v>
      </c>
      <c r="C1543" t="s">
        <v>90</v>
      </c>
      <c r="D1543">
        <v>3693</v>
      </c>
      <c r="E1543">
        <v>3726</v>
      </c>
      <c r="F1543" t="s">
        <v>90</v>
      </c>
      <c r="G1543">
        <v>3693</v>
      </c>
      <c r="H1543">
        <v>3726</v>
      </c>
      <c r="I1543" t="s">
        <v>78</v>
      </c>
      <c r="J1543">
        <v>684</v>
      </c>
      <c r="K1543">
        <v>684</v>
      </c>
      <c r="L1543" t="s">
        <v>217</v>
      </c>
      <c r="M1543" t="e">
        <v>#N/A</v>
      </c>
      <c r="N1543" t="e">
        <v>#N/A</v>
      </c>
      <c r="O1543" t="s">
        <v>217</v>
      </c>
      <c r="P1543">
        <v>1</v>
      </c>
      <c r="Q1543">
        <v>1</v>
      </c>
    </row>
    <row r="1544" spans="1:17" x14ac:dyDescent="0.4">
      <c r="A1544" t="s">
        <v>220</v>
      </c>
      <c r="B1544" t="s">
        <v>21</v>
      </c>
      <c r="C1544" t="s">
        <v>41</v>
      </c>
      <c r="D1544">
        <v>7923</v>
      </c>
      <c r="E1544">
        <v>8069</v>
      </c>
      <c r="F1544" t="s">
        <v>41</v>
      </c>
      <c r="G1544">
        <v>7923</v>
      </c>
      <c r="H1544">
        <v>8069</v>
      </c>
      <c r="I1544" t="s">
        <v>12</v>
      </c>
      <c r="J1544">
        <v>259</v>
      </c>
      <c r="K1544">
        <v>259</v>
      </c>
      <c r="L1544" t="s">
        <v>13</v>
      </c>
      <c r="M1544" t="e">
        <v>#N/A</v>
      </c>
      <c r="N1544" t="e">
        <v>#N/A</v>
      </c>
      <c r="O1544" t="s">
        <v>89</v>
      </c>
      <c r="P1544">
        <v>9</v>
      </c>
      <c r="Q1544">
        <v>9</v>
      </c>
    </row>
    <row r="1545" spans="1:17" x14ac:dyDescent="0.4">
      <c r="A1545" t="s">
        <v>220</v>
      </c>
      <c r="B1545" t="s">
        <v>21</v>
      </c>
      <c r="C1545" t="s">
        <v>41</v>
      </c>
      <c r="D1545">
        <v>7923</v>
      </c>
      <c r="E1545">
        <v>8069</v>
      </c>
      <c r="F1545" t="s">
        <v>41</v>
      </c>
      <c r="G1545">
        <v>7923</v>
      </c>
      <c r="H1545">
        <v>8069</v>
      </c>
      <c r="I1545" t="s">
        <v>12</v>
      </c>
      <c r="J1545">
        <v>259</v>
      </c>
      <c r="K1545">
        <v>259</v>
      </c>
      <c r="L1545" t="s">
        <v>117</v>
      </c>
      <c r="M1545" t="e">
        <v>#N/A</v>
      </c>
      <c r="N1545" t="e">
        <v>#N/A</v>
      </c>
      <c r="O1545" t="s">
        <v>118</v>
      </c>
      <c r="P1545">
        <v>8</v>
      </c>
      <c r="Q1545">
        <v>8</v>
      </c>
    </row>
    <row r="1546" spans="1:17" x14ac:dyDescent="0.4">
      <c r="A1546" t="s">
        <v>220</v>
      </c>
      <c r="B1546" t="s">
        <v>21</v>
      </c>
      <c r="C1546" t="s">
        <v>41</v>
      </c>
      <c r="D1546">
        <v>7923</v>
      </c>
      <c r="E1546">
        <v>8069</v>
      </c>
      <c r="F1546" t="s">
        <v>41</v>
      </c>
      <c r="G1546">
        <v>7923</v>
      </c>
      <c r="H1546">
        <v>8069</v>
      </c>
      <c r="I1546" t="s">
        <v>12</v>
      </c>
      <c r="J1546">
        <v>259</v>
      </c>
      <c r="K1546">
        <v>259</v>
      </c>
      <c r="L1546" t="s">
        <v>117</v>
      </c>
      <c r="M1546" t="e">
        <v>#N/A</v>
      </c>
      <c r="N1546" t="e">
        <v>#N/A</v>
      </c>
      <c r="O1546" t="s">
        <v>124</v>
      </c>
      <c r="P1546">
        <v>41</v>
      </c>
      <c r="Q1546">
        <v>41</v>
      </c>
    </row>
    <row r="1547" spans="1:17" x14ac:dyDescent="0.4">
      <c r="A1547" t="s">
        <v>220</v>
      </c>
      <c r="B1547" t="s">
        <v>21</v>
      </c>
      <c r="C1547" t="s">
        <v>41</v>
      </c>
      <c r="D1547">
        <v>7923</v>
      </c>
      <c r="E1547">
        <v>8069</v>
      </c>
      <c r="F1547" t="s">
        <v>41</v>
      </c>
      <c r="G1547">
        <v>7923</v>
      </c>
      <c r="H1547">
        <v>8069</v>
      </c>
      <c r="I1547" t="s">
        <v>12</v>
      </c>
      <c r="J1547">
        <v>259</v>
      </c>
      <c r="K1547">
        <v>259</v>
      </c>
      <c r="L1547" t="s">
        <v>117</v>
      </c>
      <c r="M1547" t="e">
        <v>#N/A</v>
      </c>
      <c r="N1547" t="e">
        <v>#N/A</v>
      </c>
      <c r="O1547" t="s">
        <v>184</v>
      </c>
      <c r="P1547">
        <v>39</v>
      </c>
      <c r="Q1547">
        <v>39</v>
      </c>
    </row>
    <row r="1548" spans="1:17" x14ac:dyDescent="0.4">
      <c r="A1548" t="s">
        <v>220</v>
      </c>
      <c r="B1548" t="s">
        <v>21</v>
      </c>
      <c r="C1548" t="s">
        <v>41</v>
      </c>
      <c r="D1548">
        <v>7923</v>
      </c>
      <c r="E1548">
        <v>8069</v>
      </c>
      <c r="F1548" t="s">
        <v>41</v>
      </c>
      <c r="G1548">
        <v>7923</v>
      </c>
      <c r="H1548">
        <v>8069</v>
      </c>
      <c r="I1548" t="s">
        <v>12</v>
      </c>
      <c r="J1548">
        <v>259</v>
      </c>
      <c r="K1548">
        <v>259</v>
      </c>
      <c r="L1548" t="s">
        <v>140</v>
      </c>
      <c r="M1548" t="e">
        <v>#N/A</v>
      </c>
      <c r="N1548" t="e">
        <v>#N/A</v>
      </c>
      <c r="O1548" t="s">
        <v>143</v>
      </c>
      <c r="P1548">
        <v>4</v>
      </c>
      <c r="Q1548">
        <v>4</v>
      </c>
    </row>
    <row r="1549" spans="1:17" x14ac:dyDescent="0.4">
      <c r="A1549" t="s">
        <v>220</v>
      </c>
      <c r="B1549" t="s">
        <v>21</v>
      </c>
      <c r="C1549" t="s">
        <v>41</v>
      </c>
      <c r="D1549">
        <v>7923</v>
      </c>
      <c r="E1549">
        <v>8069</v>
      </c>
      <c r="F1549" t="s">
        <v>41</v>
      </c>
      <c r="G1549">
        <v>7923</v>
      </c>
      <c r="H1549">
        <v>8069</v>
      </c>
      <c r="I1549" t="s">
        <v>12</v>
      </c>
      <c r="J1549">
        <v>259</v>
      </c>
      <c r="K1549">
        <v>259</v>
      </c>
      <c r="L1549" t="s">
        <v>140</v>
      </c>
      <c r="M1549" t="e">
        <v>#N/A</v>
      </c>
      <c r="N1549" t="e">
        <v>#N/A</v>
      </c>
      <c r="O1549" t="s">
        <v>163</v>
      </c>
      <c r="P1549">
        <v>158</v>
      </c>
      <c r="Q1549">
        <v>158</v>
      </c>
    </row>
    <row r="1550" spans="1:17" x14ac:dyDescent="0.4">
      <c r="A1550" t="s">
        <v>220</v>
      </c>
      <c r="B1550" t="s">
        <v>21</v>
      </c>
      <c r="C1550" t="s">
        <v>41</v>
      </c>
      <c r="D1550">
        <v>7923</v>
      </c>
      <c r="E1550">
        <v>8069</v>
      </c>
      <c r="F1550" t="s">
        <v>41</v>
      </c>
      <c r="G1550">
        <v>7923</v>
      </c>
      <c r="H1550">
        <v>8069</v>
      </c>
      <c r="I1550" t="s">
        <v>20</v>
      </c>
      <c r="J1550">
        <v>5436</v>
      </c>
      <c r="K1550">
        <v>5581</v>
      </c>
      <c r="L1550" t="s">
        <v>13</v>
      </c>
      <c r="M1550" t="e">
        <v>#N/A</v>
      </c>
      <c r="N1550" t="e">
        <v>#N/A</v>
      </c>
      <c r="O1550" t="s">
        <v>14</v>
      </c>
      <c r="P1550">
        <v>285</v>
      </c>
      <c r="Q1550">
        <v>285</v>
      </c>
    </row>
    <row r="1551" spans="1:17" x14ac:dyDescent="0.4">
      <c r="A1551" t="s">
        <v>220</v>
      </c>
      <c r="B1551" t="s">
        <v>21</v>
      </c>
      <c r="C1551" t="s">
        <v>41</v>
      </c>
      <c r="D1551">
        <v>7923</v>
      </c>
      <c r="E1551">
        <v>8069</v>
      </c>
      <c r="F1551" t="s">
        <v>41</v>
      </c>
      <c r="G1551">
        <v>7923</v>
      </c>
      <c r="H1551">
        <v>8069</v>
      </c>
      <c r="I1551" t="s">
        <v>20</v>
      </c>
      <c r="J1551">
        <v>5436</v>
      </c>
      <c r="K1551">
        <v>5581</v>
      </c>
      <c r="L1551" t="s">
        <v>13</v>
      </c>
      <c r="M1551" t="e">
        <v>#N/A</v>
      </c>
      <c r="N1551" t="e">
        <v>#N/A</v>
      </c>
      <c r="O1551" t="s">
        <v>89</v>
      </c>
      <c r="P1551">
        <v>705</v>
      </c>
      <c r="Q1551">
        <v>705</v>
      </c>
    </row>
    <row r="1552" spans="1:17" x14ac:dyDescent="0.4">
      <c r="A1552" t="s">
        <v>220</v>
      </c>
      <c r="B1552" t="s">
        <v>21</v>
      </c>
      <c r="C1552" t="s">
        <v>41</v>
      </c>
      <c r="D1552">
        <v>7923</v>
      </c>
      <c r="E1552">
        <v>8069</v>
      </c>
      <c r="F1552" t="s">
        <v>41</v>
      </c>
      <c r="G1552">
        <v>7923</v>
      </c>
      <c r="H1552">
        <v>8069</v>
      </c>
      <c r="I1552" t="s">
        <v>20</v>
      </c>
      <c r="J1552">
        <v>5436</v>
      </c>
      <c r="K1552">
        <v>5581</v>
      </c>
      <c r="L1552" t="s">
        <v>13</v>
      </c>
      <c r="M1552" t="e">
        <v>#N/A</v>
      </c>
      <c r="N1552" t="e">
        <v>#N/A</v>
      </c>
      <c r="O1552" t="s">
        <v>134</v>
      </c>
      <c r="P1552">
        <v>19</v>
      </c>
      <c r="Q1552">
        <v>19</v>
      </c>
    </row>
    <row r="1553" spans="1:17" x14ac:dyDescent="0.4">
      <c r="A1553" t="s">
        <v>220</v>
      </c>
      <c r="B1553" t="s">
        <v>21</v>
      </c>
      <c r="C1553" t="s">
        <v>41</v>
      </c>
      <c r="D1553">
        <v>7923</v>
      </c>
      <c r="E1553">
        <v>8069</v>
      </c>
      <c r="F1553" t="s">
        <v>41</v>
      </c>
      <c r="G1553">
        <v>7923</v>
      </c>
      <c r="H1553">
        <v>8069</v>
      </c>
      <c r="I1553" t="s">
        <v>20</v>
      </c>
      <c r="J1553">
        <v>5436</v>
      </c>
      <c r="K1553">
        <v>5581</v>
      </c>
      <c r="L1553" t="s">
        <v>13</v>
      </c>
      <c r="M1553" t="e">
        <v>#N/A</v>
      </c>
      <c r="N1553" t="e">
        <v>#N/A</v>
      </c>
      <c r="O1553" t="s">
        <v>156</v>
      </c>
      <c r="P1553">
        <v>1383</v>
      </c>
      <c r="Q1553">
        <v>1396</v>
      </c>
    </row>
    <row r="1554" spans="1:17" x14ac:dyDescent="0.4">
      <c r="A1554" t="s">
        <v>220</v>
      </c>
      <c r="B1554" t="s">
        <v>21</v>
      </c>
      <c r="C1554" t="s">
        <v>41</v>
      </c>
      <c r="D1554">
        <v>7923</v>
      </c>
      <c r="E1554">
        <v>8069</v>
      </c>
      <c r="F1554" t="s">
        <v>41</v>
      </c>
      <c r="G1554">
        <v>7923</v>
      </c>
      <c r="H1554">
        <v>8069</v>
      </c>
      <c r="I1554" t="s">
        <v>20</v>
      </c>
      <c r="J1554">
        <v>5436</v>
      </c>
      <c r="K1554">
        <v>5581</v>
      </c>
      <c r="L1554" t="s">
        <v>117</v>
      </c>
      <c r="M1554" t="e">
        <v>#N/A</v>
      </c>
      <c r="N1554" t="e">
        <v>#N/A</v>
      </c>
      <c r="O1554" t="s">
        <v>118</v>
      </c>
      <c r="P1554">
        <v>440</v>
      </c>
      <c r="Q1554">
        <v>440</v>
      </c>
    </row>
    <row r="1555" spans="1:17" x14ac:dyDescent="0.4">
      <c r="A1555" t="s">
        <v>220</v>
      </c>
      <c r="B1555" t="s">
        <v>21</v>
      </c>
      <c r="C1555" t="s">
        <v>41</v>
      </c>
      <c r="D1555">
        <v>7923</v>
      </c>
      <c r="E1555">
        <v>8069</v>
      </c>
      <c r="F1555" t="s">
        <v>41</v>
      </c>
      <c r="G1555">
        <v>7923</v>
      </c>
      <c r="H1555">
        <v>8069</v>
      </c>
      <c r="I1555" t="s">
        <v>20</v>
      </c>
      <c r="J1555">
        <v>5436</v>
      </c>
      <c r="K1555">
        <v>5581</v>
      </c>
      <c r="L1555" t="s">
        <v>117</v>
      </c>
      <c r="M1555" t="e">
        <v>#N/A</v>
      </c>
      <c r="N1555" t="e">
        <v>#N/A</v>
      </c>
      <c r="O1555" t="s">
        <v>124</v>
      </c>
      <c r="P1555">
        <v>197</v>
      </c>
      <c r="Q1555">
        <v>197</v>
      </c>
    </row>
    <row r="1556" spans="1:17" x14ac:dyDescent="0.4">
      <c r="A1556" t="s">
        <v>220</v>
      </c>
      <c r="B1556" t="s">
        <v>21</v>
      </c>
      <c r="C1556" t="s">
        <v>41</v>
      </c>
      <c r="D1556">
        <v>7923</v>
      </c>
      <c r="E1556">
        <v>8069</v>
      </c>
      <c r="F1556" t="s">
        <v>41</v>
      </c>
      <c r="G1556">
        <v>7923</v>
      </c>
      <c r="H1556">
        <v>8069</v>
      </c>
      <c r="I1556" t="s">
        <v>20</v>
      </c>
      <c r="J1556">
        <v>5436</v>
      </c>
      <c r="K1556">
        <v>5581</v>
      </c>
      <c r="L1556" t="s">
        <v>117</v>
      </c>
      <c r="M1556" t="e">
        <v>#N/A</v>
      </c>
      <c r="N1556" t="e">
        <v>#N/A</v>
      </c>
      <c r="O1556" t="s">
        <v>184</v>
      </c>
      <c r="P1556">
        <v>675</v>
      </c>
      <c r="Q1556">
        <v>675</v>
      </c>
    </row>
    <row r="1557" spans="1:17" x14ac:dyDescent="0.4">
      <c r="A1557" t="s">
        <v>220</v>
      </c>
      <c r="B1557" t="s">
        <v>21</v>
      </c>
      <c r="C1557" t="s">
        <v>41</v>
      </c>
      <c r="D1557">
        <v>7923</v>
      </c>
      <c r="E1557">
        <v>8069</v>
      </c>
      <c r="F1557" t="s">
        <v>41</v>
      </c>
      <c r="G1557">
        <v>7923</v>
      </c>
      <c r="H1557">
        <v>8069</v>
      </c>
      <c r="I1557" t="s">
        <v>20</v>
      </c>
      <c r="J1557">
        <v>5436</v>
      </c>
      <c r="K1557">
        <v>5581</v>
      </c>
      <c r="L1557" t="s">
        <v>140</v>
      </c>
      <c r="M1557" t="e">
        <v>#N/A</v>
      </c>
      <c r="N1557" t="e">
        <v>#N/A</v>
      </c>
      <c r="O1557" t="s">
        <v>141</v>
      </c>
      <c r="P1557">
        <v>0</v>
      </c>
      <c r="Q1557">
        <v>132</v>
      </c>
    </row>
    <row r="1558" spans="1:17" x14ac:dyDescent="0.4">
      <c r="A1558" t="s">
        <v>220</v>
      </c>
      <c r="B1558" t="s">
        <v>21</v>
      </c>
      <c r="C1558" t="s">
        <v>41</v>
      </c>
      <c r="D1558">
        <v>7923</v>
      </c>
      <c r="E1558">
        <v>8069</v>
      </c>
      <c r="F1558" t="s">
        <v>41</v>
      </c>
      <c r="G1558">
        <v>7923</v>
      </c>
      <c r="H1558">
        <v>8069</v>
      </c>
      <c r="I1558" t="s">
        <v>20</v>
      </c>
      <c r="J1558">
        <v>5436</v>
      </c>
      <c r="K1558">
        <v>5581</v>
      </c>
      <c r="L1558" t="s">
        <v>140</v>
      </c>
      <c r="M1558" t="e">
        <v>#N/A</v>
      </c>
      <c r="N1558" t="e">
        <v>#N/A</v>
      </c>
      <c r="O1558" t="s">
        <v>143</v>
      </c>
      <c r="P1558">
        <v>280</v>
      </c>
      <c r="Q1558">
        <v>280</v>
      </c>
    </row>
    <row r="1559" spans="1:17" x14ac:dyDescent="0.4">
      <c r="A1559" t="s">
        <v>220</v>
      </c>
      <c r="B1559" t="s">
        <v>21</v>
      </c>
      <c r="C1559" t="s">
        <v>41</v>
      </c>
      <c r="D1559">
        <v>7923</v>
      </c>
      <c r="E1559">
        <v>8069</v>
      </c>
      <c r="F1559" t="s">
        <v>41</v>
      </c>
      <c r="G1559">
        <v>7923</v>
      </c>
      <c r="H1559">
        <v>8069</v>
      </c>
      <c r="I1559" t="s">
        <v>20</v>
      </c>
      <c r="J1559">
        <v>5436</v>
      </c>
      <c r="K1559">
        <v>5581</v>
      </c>
      <c r="L1559" t="s">
        <v>140</v>
      </c>
      <c r="M1559" t="e">
        <v>#N/A</v>
      </c>
      <c r="N1559" t="e">
        <v>#N/A</v>
      </c>
      <c r="O1559" t="s">
        <v>163</v>
      </c>
      <c r="P1559">
        <v>1452</v>
      </c>
      <c r="Q1559">
        <v>1452</v>
      </c>
    </row>
    <row r="1560" spans="1:17" x14ac:dyDescent="0.4">
      <c r="A1560" t="s">
        <v>220</v>
      </c>
      <c r="B1560" t="s">
        <v>21</v>
      </c>
      <c r="C1560" t="s">
        <v>41</v>
      </c>
      <c r="D1560">
        <v>7923</v>
      </c>
      <c r="E1560">
        <v>8069</v>
      </c>
      <c r="F1560" t="s">
        <v>41</v>
      </c>
      <c r="G1560">
        <v>7923</v>
      </c>
      <c r="H1560">
        <v>8069</v>
      </c>
      <c r="I1560" t="s">
        <v>78</v>
      </c>
      <c r="J1560">
        <v>2228</v>
      </c>
      <c r="K1560">
        <v>2229</v>
      </c>
      <c r="L1560" t="s">
        <v>13</v>
      </c>
      <c r="M1560" t="e">
        <v>#N/A</v>
      </c>
      <c r="N1560" t="e">
        <v>#N/A</v>
      </c>
      <c r="O1560" t="s">
        <v>89</v>
      </c>
      <c r="P1560">
        <v>152</v>
      </c>
      <c r="Q1560">
        <v>152</v>
      </c>
    </row>
    <row r="1561" spans="1:17" x14ac:dyDescent="0.4">
      <c r="A1561" t="s">
        <v>220</v>
      </c>
      <c r="B1561" t="s">
        <v>21</v>
      </c>
      <c r="C1561" t="s">
        <v>41</v>
      </c>
      <c r="D1561">
        <v>7923</v>
      </c>
      <c r="E1561">
        <v>8069</v>
      </c>
      <c r="F1561" t="s">
        <v>41</v>
      </c>
      <c r="G1561">
        <v>7923</v>
      </c>
      <c r="H1561">
        <v>8069</v>
      </c>
      <c r="I1561" t="s">
        <v>78</v>
      </c>
      <c r="J1561">
        <v>2228</v>
      </c>
      <c r="K1561">
        <v>2229</v>
      </c>
      <c r="L1561" t="s">
        <v>13</v>
      </c>
      <c r="M1561" t="e">
        <v>#N/A</v>
      </c>
      <c r="N1561" t="e">
        <v>#N/A</v>
      </c>
      <c r="O1561" t="s">
        <v>156</v>
      </c>
      <c r="P1561">
        <v>484</v>
      </c>
      <c r="Q1561">
        <v>484</v>
      </c>
    </row>
    <row r="1562" spans="1:17" x14ac:dyDescent="0.4">
      <c r="A1562" t="s">
        <v>220</v>
      </c>
      <c r="B1562" t="s">
        <v>21</v>
      </c>
      <c r="C1562" t="s">
        <v>41</v>
      </c>
      <c r="D1562">
        <v>7923</v>
      </c>
      <c r="E1562">
        <v>8069</v>
      </c>
      <c r="F1562" t="s">
        <v>41</v>
      </c>
      <c r="G1562">
        <v>7923</v>
      </c>
      <c r="H1562">
        <v>8069</v>
      </c>
      <c r="I1562" t="s">
        <v>78</v>
      </c>
      <c r="J1562">
        <v>2228</v>
      </c>
      <c r="K1562">
        <v>2229</v>
      </c>
      <c r="L1562" t="s">
        <v>117</v>
      </c>
      <c r="M1562" t="e">
        <v>#N/A</v>
      </c>
      <c r="N1562" t="e">
        <v>#N/A</v>
      </c>
      <c r="O1562" t="s">
        <v>118</v>
      </c>
      <c r="P1562">
        <v>97</v>
      </c>
      <c r="Q1562">
        <v>97</v>
      </c>
    </row>
    <row r="1563" spans="1:17" x14ac:dyDescent="0.4">
      <c r="A1563" t="s">
        <v>220</v>
      </c>
      <c r="B1563" t="s">
        <v>21</v>
      </c>
      <c r="C1563" t="s">
        <v>41</v>
      </c>
      <c r="D1563">
        <v>7923</v>
      </c>
      <c r="E1563">
        <v>8069</v>
      </c>
      <c r="F1563" t="s">
        <v>41</v>
      </c>
      <c r="G1563">
        <v>7923</v>
      </c>
      <c r="H1563">
        <v>8069</v>
      </c>
      <c r="I1563" t="s">
        <v>78</v>
      </c>
      <c r="J1563">
        <v>2228</v>
      </c>
      <c r="K1563">
        <v>2229</v>
      </c>
      <c r="L1563" t="s">
        <v>117</v>
      </c>
      <c r="M1563" t="e">
        <v>#N/A</v>
      </c>
      <c r="N1563" t="e">
        <v>#N/A</v>
      </c>
      <c r="O1563" t="s">
        <v>124</v>
      </c>
      <c r="P1563">
        <v>34</v>
      </c>
      <c r="Q1563">
        <v>34</v>
      </c>
    </row>
    <row r="1564" spans="1:17" x14ac:dyDescent="0.4">
      <c r="A1564" t="s">
        <v>220</v>
      </c>
      <c r="B1564" t="s">
        <v>21</v>
      </c>
      <c r="C1564" t="s">
        <v>41</v>
      </c>
      <c r="D1564">
        <v>7923</v>
      </c>
      <c r="E1564">
        <v>8069</v>
      </c>
      <c r="F1564" t="s">
        <v>41</v>
      </c>
      <c r="G1564">
        <v>7923</v>
      </c>
      <c r="H1564">
        <v>8069</v>
      </c>
      <c r="I1564" t="s">
        <v>78</v>
      </c>
      <c r="J1564">
        <v>2228</v>
      </c>
      <c r="K1564">
        <v>2229</v>
      </c>
      <c r="L1564" t="s">
        <v>117</v>
      </c>
      <c r="M1564" t="e">
        <v>#N/A</v>
      </c>
      <c r="N1564" t="e">
        <v>#N/A</v>
      </c>
      <c r="O1564" t="s">
        <v>184</v>
      </c>
      <c r="P1564">
        <v>227</v>
      </c>
      <c r="Q1564">
        <v>227</v>
      </c>
    </row>
    <row r="1565" spans="1:17" x14ac:dyDescent="0.4">
      <c r="A1565" t="s">
        <v>220</v>
      </c>
      <c r="B1565" t="s">
        <v>21</v>
      </c>
      <c r="C1565" t="s">
        <v>41</v>
      </c>
      <c r="D1565">
        <v>7923</v>
      </c>
      <c r="E1565">
        <v>8069</v>
      </c>
      <c r="F1565" t="s">
        <v>41</v>
      </c>
      <c r="G1565">
        <v>7923</v>
      </c>
      <c r="H1565">
        <v>8069</v>
      </c>
      <c r="I1565" t="s">
        <v>78</v>
      </c>
      <c r="J1565">
        <v>2228</v>
      </c>
      <c r="K1565">
        <v>2229</v>
      </c>
      <c r="L1565" t="s">
        <v>140</v>
      </c>
      <c r="M1565" t="e">
        <v>#N/A</v>
      </c>
      <c r="N1565" t="e">
        <v>#N/A</v>
      </c>
      <c r="O1565" t="s">
        <v>143</v>
      </c>
      <c r="P1565">
        <v>157</v>
      </c>
      <c r="Q1565">
        <v>157</v>
      </c>
    </row>
    <row r="1566" spans="1:17" x14ac:dyDescent="0.4">
      <c r="A1566" t="s">
        <v>220</v>
      </c>
      <c r="B1566" t="s">
        <v>21</v>
      </c>
      <c r="C1566" t="s">
        <v>41</v>
      </c>
      <c r="D1566">
        <v>7923</v>
      </c>
      <c r="E1566">
        <v>8069</v>
      </c>
      <c r="F1566" t="s">
        <v>41</v>
      </c>
      <c r="G1566">
        <v>7923</v>
      </c>
      <c r="H1566">
        <v>8069</v>
      </c>
      <c r="I1566" t="s">
        <v>78</v>
      </c>
      <c r="J1566">
        <v>2228</v>
      </c>
      <c r="K1566">
        <v>2229</v>
      </c>
      <c r="L1566" t="s">
        <v>140</v>
      </c>
      <c r="M1566" t="e">
        <v>#N/A</v>
      </c>
      <c r="N1566" t="e">
        <v>#N/A</v>
      </c>
      <c r="O1566" t="s">
        <v>163</v>
      </c>
      <c r="P1566">
        <v>1077</v>
      </c>
      <c r="Q1566">
        <v>1078</v>
      </c>
    </row>
    <row r="1567" spans="1:17" x14ac:dyDescent="0.4">
      <c r="A1567" t="s">
        <v>220</v>
      </c>
      <c r="B1567" t="s">
        <v>21</v>
      </c>
      <c r="C1567" t="s">
        <v>103</v>
      </c>
      <c r="D1567">
        <v>2757</v>
      </c>
      <c r="E1567">
        <v>2757</v>
      </c>
      <c r="F1567" t="s">
        <v>103</v>
      </c>
      <c r="G1567">
        <v>2757</v>
      </c>
      <c r="H1567">
        <v>2757</v>
      </c>
      <c r="I1567" t="s">
        <v>12</v>
      </c>
      <c r="J1567">
        <v>54</v>
      </c>
      <c r="K1567">
        <v>54</v>
      </c>
      <c r="L1567" t="s">
        <v>13</v>
      </c>
      <c r="M1567" t="e">
        <v>#N/A</v>
      </c>
      <c r="N1567" t="e">
        <v>#N/A</v>
      </c>
      <c r="O1567" t="s">
        <v>89</v>
      </c>
      <c r="P1567">
        <v>5</v>
      </c>
      <c r="Q1567">
        <v>5</v>
      </c>
    </row>
    <row r="1568" spans="1:17" x14ac:dyDescent="0.4">
      <c r="A1568" t="s">
        <v>220</v>
      </c>
      <c r="B1568" t="s">
        <v>21</v>
      </c>
      <c r="C1568" t="s">
        <v>103</v>
      </c>
      <c r="D1568">
        <v>2757</v>
      </c>
      <c r="E1568">
        <v>2757</v>
      </c>
      <c r="F1568" t="s">
        <v>103</v>
      </c>
      <c r="G1568">
        <v>2757</v>
      </c>
      <c r="H1568">
        <v>2757</v>
      </c>
      <c r="I1568" t="s">
        <v>12</v>
      </c>
      <c r="J1568">
        <v>54</v>
      </c>
      <c r="K1568">
        <v>54</v>
      </c>
      <c r="L1568" t="s">
        <v>13</v>
      </c>
      <c r="M1568" t="e">
        <v>#N/A</v>
      </c>
      <c r="N1568" t="e">
        <v>#N/A</v>
      </c>
      <c r="O1568" t="s">
        <v>156</v>
      </c>
      <c r="P1568">
        <v>3</v>
      </c>
      <c r="Q1568">
        <v>3</v>
      </c>
    </row>
    <row r="1569" spans="1:17" x14ac:dyDescent="0.4">
      <c r="A1569" t="s">
        <v>220</v>
      </c>
      <c r="B1569" t="s">
        <v>21</v>
      </c>
      <c r="C1569" t="s">
        <v>103</v>
      </c>
      <c r="D1569">
        <v>2757</v>
      </c>
      <c r="E1569">
        <v>2757</v>
      </c>
      <c r="F1569" t="s">
        <v>103</v>
      </c>
      <c r="G1569">
        <v>2757</v>
      </c>
      <c r="H1569">
        <v>2757</v>
      </c>
      <c r="I1569" t="s">
        <v>12</v>
      </c>
      <c r="J1569">
        <v>54</v>
      </c>
      <c r="K1569">
        <v>54</v>
      </c>
      <c r="L1569" t="s">
        <v>117</v>
      </c>
      <c r="M1569" t="e">
        <v>#N/A</v>
      </c>
      <c r="N1569" t="e">
        <v>#N/A</v>
      </c>
      <c r="O1569" t="s">
        <v>124</v>
      </c>
      <c r="P1569">
        <v>1</v>
      </c>
      <c r="Q1569">
        <v>1</v>
      </c>
    </row>
    <row r="1570" spans="1:17" x14ac:dyDescent="0.4">
      <c r="A1570" t="s">
        <v>220</v>
      </c>
      <c r="B1570" t="s">
        <v>21</v>
      </c>
      <c r="C1570" t="s">
        <v>103</v>
      </c>
      <c r="D1570">
        <v>2757</v>
      </c>
      <c r="E1570">
        <v>2757</v>
      </c>
      <c r="F1570" t="s">
        <v>103</v>
      </c>
      <c r="G1570">
        <v>2757</v>
      </c>
      <c r="H1570">
        <v>2757</v>
      </c>
      <c r="I1570" t="s">
        <v>12</v>
      </c>
      <c r="J1570">
        <v>54</v>
      </c>
      <c r="K1570">
        <v>54</v>
      </c>
      <c r="L1570" t="s">
        <v>117</v>
      </c>
      <c r="M1570" t="e">
        <v>#N/A</v>
      </c>
      <c r="N1570" t="e">
        <v>#N/A</v>
      </c>
      <c r="O1570" t="s">
        <v>184</v>
      </c>
      <c r="P1570">
        <v>8</v>
      </c>
      <c r="Q1570">
        <v>8</v>
      </c>
    </row>
    <row r="1571" spans="1:17" x14ac:dyDescent="0.4">
      <c r="A1571" t="s">
        <v>220</v>
      </c>
      <c r="B1571" t="s">
        <v>21</v>
      </c>
      <c r="C1571" t="s">
        <v>103</v>
      </c>
      <c r="D1571">
        <v>2757</v>
      </c>
      <c r="E1571">
        <v>2757</v>
      </c>
      <c r="F1571" t="s">
        <v>103</v>
      </c>
      <c r="G1571">
        <v>2757</v>
      </c>
      <c r="H1571">
        <v>2757</v>
      </c>
      <c r="I1571" t="s">
        <v>12</v>
      </c>
      <c r="J1571">
        <v>54</v>
      </c>
      <c r="K1571">
        <v>54</v>
      </c>
      <c r="L1571" t="s">
        <v>126</v>
      </c>
      <c r="M1571" t="e">
        <v>#N/A</v>
      </c>
      <c r="N1571" t="e">
        <v>#N/A</v>
      </c>
      <c r="O1571" t="s">
        <v>133</v>
      </c>
      <c r="P1571">
        <v>3</v>
      </c>
      <c r="Q1571">
        <v>3</v>
      </c>
    </row>
    <row r="1572" spans="1:17" x14ac:dyDescent="0.4">
      <c r="A1572" t="s">
        <v>220</v>
      </c>
      <c r="B1572" t="s">
        <v>21</v>
      </c>
      <c r="C1572" t="s">
        <v>103</v>
      </c>
      <c r="D1572">
        <v>2757</v>
      </c>
      <c r="E1572">
        <v>2757</v>
      </c>
      <c r="F1572" t="s">
        <v>103</v>
      </c>
      <c r="G1572">
        <v>2757</v>
      </c>
      <c r="H1572">
        <v>2757</v>
      </c>
      <c r="I1572" t="s">
        <v>12</v>
      </c>
      <c r="J1572">
        <v>54</v>
      </c>
      <c r="K1572">
        <v>54</v>
      </c>
      <c r="L1572" t="s">
        <v>140</v>
      </c>
      <c r="M1572" t="e">
        <v>#N/A</v>
      </c>
      <c r="N1572" t="e">
        <v>#N/A</v>
      </c>
      <c r="O1572" t="s">
        <v>143</v>
      </c>
      <c r="P1572">
        <v>26</v>
      </c>
      <c r="Q1572">
        <v>26</v>
      </c>
    </row>
    <row r="1573" spans="1:17" x14ac:dyDescent="0.4">
      <c r="A1573" t="s">
        <v>220</v>
      </c>
      <c r="B1573" t="s">
        <v>21</v>
      </c>
      <c r="C1573" t="s">
        <v>103</v>
      </c>
      <c r="D1573">
        <v>2757</v>
      </c>
      <c r="E1573">
        <v>2757</v>
      </c>
      <c r="F1573" t="s">
        <v>103</v>
      </c>
      <c r="G1573">
        <v>2757</v>
      </c>
      <c r="H1573">
        <v>2757</v>
      </c>
      <c r="I1573" t="s">
        <v>12</v>
      </c>
      <c r="J1573">
        <v>54</v>
      </c>
      <c r="K1573">
        <v>54</v>
      </c>
      <c r="L1573" t="s">
        <v>140</v>
      </c>
      <c r="M1573" t="e">
        <v>#N/A</v>
      </c>
      <c r="N1573" t="e">
        <v>#N/A</v>
      </c>
      <c r="O1573" t="s">
        <v>163</v>
      </c>
      <c r="P1573">
        <v>8</v>
      </c>
      <c r="Q1573">
        <v>8</v>
      </c>
    </row>
    <row r="1574" spans="1:17" x14ac:dyDescent="0.4">
      <c r="A1574" t="s">
        <v>220</v>
      </c>
      <c r="B1574" t="s">
        <v>21</v>
      </c>
      <c r="C1574" t="s">
        <v>103</v>
      </c>
      <c r="D1574">
        <v>2757</v>
      </c>
      <c r="E1574">
        <v>2757</v>
      </c>
      <c r="F1574" t="s">
        <v>103</v>
      </c>
      <c r="G1574">
        <v>2757</v>
      </c>
      <c r="H1574">
        <v>2757</v>
      </c>
      <c r="I1574" t="s">
        <v>20</v>
      </c>
      <c r="J1574">
        <v>2548</v>
      </c>
      <c r="K1574">
        <v>2548</v>
      </c>
      <c r="L1574" t="s">
        <v>13</v>
      </c>
      <c r="M1574" t="e">
        <v>#N/A</v>
      </c>
      <c r="N1574" t="e">
        <v>#N/A</v>
      </c>
      <c r="O1574" t="s">
        <v>89</v>
      </c>
      <c r="P1574">
        <v>327</v>
      </c>
      <c r="Q1574">
        <v>327</v>
      </c>
    </row>
    <row r="1575" spans="1:17" x14ac:dyDescent="0.4">
      <c r="A1575" t="s">
        <v>220</v>
      </c>
      <c r="B1575" t="s">
        <v>21</v>
      </c>
      <c r="C1575" t="s">
        <v>103</v>
      </c>
      <c r="D1575">
        <v>2757</v>
      </c>
      <c r="E1575">
        <v>2757</v>
      </c>
      <c r="F1575" t="s">
        <v>103</v>
      </c>
      <c r="G1575">
        <v>2757</v>
      </c>
      <c r="H1575">
        <v>2757</v>
      </c>
      <c r="I1575" t="s">
        <v>20</v>
      </c>
      <c r="J1575">
        <v>2548</v>
      </c>
      <c r="K1575">
        <v>2548</v>
      </c>
      <c r="L1575" t="s">
        <v>13</v>
      </c>
      <c r="M1575" t="e">
        <v>#N/A</v>
      </c>
      <c r="N1575" t="e">
        <v>#N/A</v>
      </c>
      <c r="O1575" t="s">
        <v>156</v>
      </c>
      <c r="P1575">
        <v>469</v>
      </c>
      <c r="Q1575">
        <v>469</v>
      </c>
    </row>
    <row r="1576" spans="1:17" x14ac:dyDescent="0.4">
      <c r="A1576" t="s">
        <v>220</v>
      </c>
      <c r="B1576" t="s">
        <v>21</v>
      </c>
      <c r="C1576" t="s">
        <v>103</v>
      </c>
      <c r="D1576">
        <v>2757</v>
      </c>
      <c r="E1576">
        <v>2757</v>
      </c>
      <c r="F1576" t="s">
        <v>103</v>
      </c>
      <c r="G1576">
        <v>2757</v>
      </c>
      <c r="H1576">
        <v>2757</v>
      </c>
      <c r="I1576" t="s">
        <v>20</v>
      </c>
      <c r="J1576">
        <v>2548</v>
      </c>
      <c r="K1576">
        <v>2548</v>
      </c>
      <c r="L1576" t="s">
        <v>117</v>
      </c>
      <c r="M1576" t="e">
        <v>#N/A</v>
      </c>
      <c r="N1576" t="e">
        <v>#N/A</v>
      </c>
      <c r="O1576" t="s">
        <v>118</v>
      </c>
      <c r="P1576">
        <v>287</v>
      </c>
      <c r="Q1576">
        <v>287</v>
      </c>
    </row>
    <row r="1577" spans="1:17" x14ac:dyDescent="0.4">
      <c r="A1577" t="s">
        <v>220</v>
      </c>
      <c r="B1577" t="s">
        <v>21</v>
      </c>
      <c r="C1577" t="s">
        <v>103</v>
      </c>
      <c r="D1577">
        <v>2757</v>
      </c>
      <c r="E1577">
        <v>2757</v>
      </c>
      <c r="F1577" t="s">
        <v>103</v>
      </c>
      <c r="G1577">
        <v>2757</v>
      </c>
      <c r="H1577">
        <v>2757</v>
      </c>
      <c r="I1577" t="s">
        <v>20</v>
      </c>
      <c r="J1577">
        <v>2548</v>
      </c>
      <c r="K1577">
        <v>2548</v>
      </c>
      <c r="L1577" t="s">
        <v>117</v>
      </c>
      <c r="M1577" t="e">
        <v>#N/A</v>
      </c>
      <c r="N1577" t="e">
        <v>#N/A</v>
      </c>
      <c r="O1577" t="s">
        <v>124</v>
      </c>
      <c r="P1577">
        <v>209</v>
      </c>
      <c r="Q1577">
        <v>209</v>
      </c>
    </row>
    <row r="1578" spans="1:17" x14ac:dyDescent="0.4">
      <c r="A1578" t="s">
        <v>220</v>
      </c>
      <c r="B1578" t="s">
        <v>21</v>
      </c>
      <c r="C1578" t="s">
        <v>103</v>
      </c>
      <c r="D1578">
        <v>2757</v>
      </c>
      <c r="E1578">
        <v>2757</v>
      </c>
      <c r="F1578" t="s">
        <v>103</v>
      </c>
      <c r="G1578">
        <v>2757</v>
      </c>
      <c r="H1578">
        <v>2757</v>
      </c>
      <c r="I1578" t="s">
        <v>20</v>
      </c>
      <c r="J1578">
        <v>2548</v>
      </c>
      <c r="K1578">
        <v>2548</v>
      </c>
      <c r="L1578" t="s">
        <v>117</v>
      </c>
      <c r="M1578" t="e">
        <v>#N/A</v>
      </c>
      <c r="N1578" t="e">
        <v>#N/A</v>
      </c>
      <c r="O1578" t="s">
        <v>136</v>
      </c>
      <c r="P1578">
        <v>13</v>
      </c>
      <c r="Q1578">
        <v>13</v>
      </c>
    </row>
    <row r="1579" spans="1:17" x14ac:dyDescent="0.4">
      <c r="A1579" t="s">
        <v>220</v>
      </c>
      <c r="B1579" t="s">
        <v>21</v>
      </c>
      <c r="C1579" t="s">
        <v>103</v>
      </c>
      <c r="D1579">
        <v>2757</v>
      </c>
      <c r="E1579">
        <v>2757</v>
      </c>
      <c r="F1579" t="s">
        <v>103</v>
      </c>
      <c r="G1579">
        <v>2757</v>
      </c>
      <c r="H1579">
        <v>2757</v>
      </c>
      <c r="I1579" t="s">
        <v>20</v>
      </c>
      <c r="J1579">
        <v>2548</v>
      </c>
      <c r="K1579">
        <v>2548</v>
      </c>
      <c r="L1579" t="s">
        <v>117</v>
      </c>
      <c r="M1579" t="e">
        <v>#N/A</v>
      </c>
      <c r="N1579" t="e">
        <v>#N/A</v>
      </c>
      <c r="O1579" t="s">
        <v>184</v>
      </c>
      <c r="P1579">
        <v>228</v>
      </c>
      <c r="Q1579">
        <v>228</v>
      </c>
    </row>
    <row r="1580" spans="1:17" x14ac:dyDescent="0.4">
      <c r="A1580" t="s">
        <v>220</v>
      </c>
      <c r="B1580" t="s">
        <v>21</v>
      </c>
      <c r="C1580" t="s">
        <v>103</v>
      </c>
      <c r="D1580">
        <v>2757</v>
      </c>
      <c r="E1580">
        <v>2757</v>
      </c>
      <c r="F1580" t="s">
        <v>103</v>
      </c>
      <c r="G1580">
        <v>2757</v>
      </c>
      <c r="H1580">
        <v>2757</v>
      </c>
      <c r="I1580" t="s">
        <v>20</v>
      </c>
      <c r="J1580">
        <v>2548</v>
      </c>
      <c r="K1580">
        <v>2548</v>
      </c>
      <c r="L1580" t="s">
        <v>126</v>
      </c>
      <c r="M1580" t="e">
        <v>#N/A</v>
      </c>
      <c r="N1580" t="e">
        <v>#N/A</v>
      </c>
      <c r="O1580" t="s">
        <v>139</v>
      </c>
      <c r="P1580">
        <v>58</v>
      </c>
      <c r="Q1580">
        <v>58</v>
      </c>
    </row>
    <row r="1581" spans="1:17" x14ac:dyDescent="0.4">
      <c r="A1581" t="s">
        <v>220</v>
      </c>
      <c r="B1581" t="s">
        <v>21</v>
      </c>
      <c r="C1581" t="s">
        <v>103</v>
      </c>
      <c r="D1581">
        <v>2757</v>
      </c>
      <c r="E1581">
        <v>2757</v>
      </c>
      <c r="F1581" t="s">
        <v>103</v>
      </c>
      <c r="G1581">
        <v>2757</v>
      </c>
      <c r="H1581">
        <v>2757</v>
      </c>
      <c r="I1581" t="s">
        <v>20</v>
      </c>
      <c r="J1581">
        <v>2548</v>
      </c>
      <c r="K1581">
        <v>2548</v>
      </c>
      <c r="L1581" t="s">
        <v>140</v>
      </c>
      <c r="M1581" t="e">
        <v>#N/A</v>
      </c>
      <c r="N1581" t="e">
        <v>#N/A</v>
      </c>
      <c r="O1581" t="s">
        <v>141</v>
      </c>
      <c r="P1581">
        <v>134</v>
      </c>
      <c r="Q1581">
        <v>134</v>
      </c>
    </row>
    <row r="1582" spans="1:17" x14ac:dyDescent="0.4">
      <c r="A1582" t="s">
        <v>220</v>
      </c>
      <c r="B1582" t="s">
        <v>21</v>
      </c>
      <c r="C1582" t="s">
        <v>103</v>
      </c>
      <c r="D1582">
        <v>2757</v>
      </c>
      <c r="E1582">
        <v>2757</v>
      </c>
      <c r="F1582" t="s">
        <v>103</v>
      </c>
      <c r="G1582">
        <v>2757</v>
      </c>
      <c r="H1582">
        <v>2757</v>
      </c>
      <c r="I1582" t="s">
        <v>20</v>
      </c>
      <c r="J1582">
        <v>2548</v>
      </c>
      <c r="K1582">
        <v>2548</v>
      </c>
      <c r="L1582" t="s">
        <v>140</v>
      </c>
      <c r="M1582" t="e">
        <v>#N/A</v>
      </c>
      <c r="N1582" t="e">
        <v>#N/A</v>
      </c>
      <c r="O1582" t="s">
        <v>143</v>
      </c>
      <c r="P1582">
        <v>375</v>
      </c>
      <c r="Q1582">
        <v>375</v>
      </c>
    </row>
    <row r="1583" spans="1:17" x14ac:dyDescent="0.4">
      <c r="A1583" t="s">
        <v>220</v>
      </c>
      <c r="B1583" t="s">
        <v>21</v>
      </c>
      <c r="C1583" t="s">
        <v>103</v>
      </c>
      <c r="D1583">
        <v>2757</v>
      </c>
      <c r="E1583">
        <v>2757</v>
      </c>
      <c r="F1583" t="s">
        <v>103</v>
      </c>
      <c r="G1583">
        <v>2757</v>
      </c>
      <c r="H1583">
        <v>2757</v>
      </c>
      <c r="I1583" t="s">
        <v>20</v>
      </c>
      <c r="J1583">
        <v>2548</v>
      </c>
      <c r="K1583">
        <v>2548</v>
      </c>
      <c r="L1583" t="s">
        <v>140</v>
      </c>
      <c r="M1583" t="e">
        <v>#N/A</v>
      </c>
      <c r="N1583" t="e">
        <v>#N/A</v>
      </c>
      <c r="O1583" t="s">
        <v>163</v>
      </c>
      <c r="P1583">
        <v>430</v>
      </c>
      <c r="Q1583">
        <v>430</v>
      </c>
    </row>
    <row r="1584" spans="1:17" x14ac:dyDescent="0.4">
      <c r="A1584" t="s">
        <v>220</v>
      </c>
      <c r="B1584" t="s">
        <v>21</v>
      </c>
      <c r="C1584" t="s">
        <v>103</v>
      </c>
      <c r="D1584">
        <v>2757</v>
      </c>
      <c r="E1584">
        <v>2757</v>
      </c>
      <c r="F1584" t="s">
        <v>103</v>
      </c>
      <c r="G1584">
        <v>2757</v>
      </c>
      <c r="H1584">
        <v>2757</v>
      </c>
      <c r="I1584" t="s">
        <v>20</v>
      </c>
      <c r="J1584">
        <v>2548</v>
      </c>
      <c r="K1584">
        <v>2548</v>
      </c>
      <c r="L1584" t="s">
        <v>217</v>
      </c>
      <c r="M1584" t="e">
        <v>#N/A</v>
      </c>
      <c r="N1584" t="e">
        <v>#N/A</v>
      </c>
      <c r="O1584" t="s">
        <v>217</v>
      </c>
      <c r="P1584">
        <v>18</v>
      </c>
      <c r="Q1584">
        <v>18</v>
      </c>
    </row>
    <row r="1585" spans="1:17" x14ac:dyDescent="0.4">
      <c r="A1585" t="s">
        <v>220</v>
      </c>
      <c r="B1585" t="s">
        <v>21</v>
      </c>
      <c r="C1585" t="s">
        <v>103</v>
      </c>
      <c r="D1585">
        <v>2757</v>
      </c>
      <c r="E1585">
        <v>2757</v>
      </c>
      <c r="F1585" t="s">
        <v>103</v>
      </c>
      <c r="G1585">
        <v>2757</v>
      </c>
      <c r="H1585">
        <v>2757</v>
      </c>
      <c r="I1585" t="s">
        <v>78</v>
      </c>
      <c r="J1585">
        <v>155</v>
      </c>
      <c r="K1585">
        <v>155</v>
      </c>
      <c r="L1585" t="s">
        <v>13</v>
      </c>
      <c r="M1585" t="e">
        <v>#N/A</v>
      </c>
      <c r="N1585" t="e">
        <v>#N/A</v>
      </c>
      <c r="O1585" t="s">
        <v>89</v>
      </c>
      <c r="P1585">
        <v>42</v>
      </c>
      <c r="Q1585">
        <v>42</v>
      </c>
    </row>
    <row r="1586" spans="1:17" x14ac:dyDescent="0.4">
      <c r="A1586" t="s">
        <v>220</v>
      </c>
      <c r="B1586" t="s">
        <v>21</v>
      </c>
      <c r="C1586" t="s">
        <v>103</v>
      </c>
      <c r="D1586">
        <v>2757</v>
      </c>
      <c r="E1586">
        <v>2757</v>
      </c>
      <c r="F1586" t="s">
        <v>103</v>
      </c>
      <c r="G1586">
        <v>2757</v>
      </c>
      <c r="H1586">
        <v>2757</v>
      </c>
      <c r="I1586" t="s">
        <v>78</v>
      </c>
      <c r="J1586">
        <v>155</v>
      </c>
      <c r="K1586">
        <v>155</v>
      </c>
      <c r="L1586" t="s">
        <v>117</v>
      </c>
      <c r="M1586" t="e">
        <v>#N/A</v>
      </c>
      <c r="N1586" t="e">
        <v>#N/A</v>
      </c>
      <c r="O1586" t="s">
        <v>136</v>
      </c>
      <c r="P1586">
        <v>12</v>
      </c>
      <c r="Q1586">
        <v>12</v>
      </c>
    </row>
    <row r="1587" spans="1:17" x14ac:dyDescent="0.4">
      <c r="A1587" t="s">
        <v>220</v>
      </c>
      <c r="B1587" t="s">
        <v>21</v>
      </c>
      <c r="C1587" t="s">
        <v>103</v>
      </c>
      <c r="D1587">
        <v>2757</v>
      </c>
      <c r="E1587">
        <v>2757</v>
      </c>
      <c r="F1587" t="s">
        <v>103</v>
      </c>
      <c r="G1587">
        <v>2757</v>
      </c>
      <c r="H1587">
        <v>2757</v>
      </c>
      <c r="I1587" t="s">
        <v>78</v>
      </c>
      <c r="J1587">
        <v>155</v>
      </c>
      <c r="K1587">
        <v>155</v>
      </c>
      <c r="L1587" t="s">
        <v>117</v>
      </c>
      <c r="M1587" t="e">
        <v>#N/A</v>
      </c>
      <c r="N1587" t="e">
        <v>#N/A</v>
      </c>
      <c r="O1587" t="s">
        <v>184</v>
      </c>
      <c r="P1587">
        <v>87</v>
      </c>
      <c r="Q1587">
        <v>87</v>
      </c>
    </row>
    <row r="1588" spans="1:17" x14ac:dyDescent="0.4">
      <c r="A1588" t="s">
        <v>220</v>
      </c>
      <c r="B1588" t="s">
        <v>21</v>
      </c>
      <c r="C1588" t="s">
        <v>103</v>
      </c>
      <c r="D1588">
        <v>2757</v>
      </c>
      <c r="E1588">
        <v>2757</v>
      </c>
      <c r="F1588" t="s">
        <v>103</v>
      </c>
      <c r="G1588">
        <v>2757</v>
      </c>
      <c r="H1588">
        <v>2757</v>
      </c>
      <c r="I1588" t="s">
        <v>78</v>
      </c>
      <c r="J1588">
        <v>155</v>
      </c>
      <c r="K1588">
        <v>155</v>
      </c>
      <c r="L1588" t="s">
        <v>140</v>
      </c>
      <c r="M1588" t="e">
        <v>#N/A</v>
      </c>
      <c r="N1588" t="e">
        <v>#N/A</v>
      </c>
      <c r="O1588" t="s">
        <v>141</v>
      </c>
      <c r="P1588">
        <v>14</v>
      </c>
      <c r="Q1588">
        <v>14</v>
      </c>
    </row>
    <row r="1589" spans="1:17" x14ac:dyDescent="0.4">
      <c r="A1589" t="s">
        <v>220</v>
      </c>
      <c r="B1589" t="s">
        <v>21</v>
      </c>
      <c r="C1589" t="s">
        <v>91</v>
      </c>
      <c r="D1589">
        <v>3214</v>
      </c>
      <c r="E1589">
        <v>3214</v>
      </c>
      <c r="F1589" t="s">
        <v>91</v>
      </c>
      <c r="G1589">
        <v>3214</v>
      </c>
      <c r="H1589">
        <v>3214</v>
      </c>
      <c r="I1589" t="s">
        <v>12</v>
      </c>
      <c r="J1589">
        <v>36</v>
      </c>
      <c r="K1589">
        <v>36</v>
      </c>
      <c r="L1589" t="s">
        <v>13</v>
      </c>
      <c r="M1589" t="e">
        <v>#N/A</v>
      </c>
      <c r="N1589" t="e">
        <v>#N/A</v>
      </c>
      <c r="O1589" t="s">
        <v>89</v>
      </c>
      <c r="P1589">
        <v>9</v>
      </c>
      <c r="Q1589">
        <v>9</v>
      </c>
    </row>
    <row r="1590" spans="1:17" x14ac:dyDescent="0.4">
      <c r="A1590" t="s">
        <v>220</v>
      </c>
      <c r="B1590" t="s">
        <v>21</v>
      </c>
      <c r="C1590" t="s">
        <v>91</v>
      </c>
      <c r="D1590">
        <v>3214</v>
      </c>
      <c r="E1590">
        <v>3214</v>
      </c>
      <c r="F1590" t="s">
        <v>91</v>
      </c>
      <c r="G1590">
        <v>3214</v>
      </c>
      <c r="H1590">
        <v>3214</v>
      </c>
      <c r="I1590" t="s">
        <v>12</v>
      </c>
      <c r="J1590">
        <v>36</v>
      </c>
      <c r="K1590">
        <v>36</v>
      </c>
      <c r="L1590" t="s">
        <v>13</v>
      </c>
      <c r="M1590" t="e">
        <v>#N/A</v>
      </c>
      <c r="N1590" t="e">
        <v>#N/A</v>
      </c>
      <c r="O1590" t="s">
        <v>156</v>
      </c>
      <c r="P1590">
        <v>3</v>
      </c>
      <c r="Q1590">
        <v>3</v>
      </c>
    </row>
    <row r="1591" spans="1:17" x14ac:dyDescent="0.4">
      <c r="A1591" t="s">
        <v>220</v>
      </c>
      <c r="B1591" t="s">
        <v>21</v>
      </c>
      <c r="C1591" t="s">
        <v>91</v>
      </c>
      <c r="D1591">
        <v>3214</v>
      </c>
      <c r="E1591">
        <v>3214</v>
      </c>
      <c r="F1591" t="s">
        <v>91</v>
      </c>
      <c r="G1591">
        <v>3214</v>
      </c>
      <c r="H1591">
        <v>3214</v>
      </c>
      <c r="I1591" t="s">
        <v>12</v>
      </c>
      <c r="J1591">
        <v>36</v>
      </c>
      <c r="K1591">
        <v>36</v>
      </c>
      <c r="L1591" t="s">
        <v>117</v>
      </c>
      <c r="M1591" t="e">
        <v>#N/A</v>
      </c>
      <c r="N1591" t="e">
        <v>#N/A</v>
      </c>
      <c r="O1591" t="s">
        <v>118</v>
      </c>
      <c r="P1591">
        <v>2</v>
      </c>
      <c r="Q1591">
        <v>2</v>
      </c>
    </row>
    <row r="1592" spans="1:17" x14ac:dyDescent="0.4">
      <c r="A1592" t="s">
        <v>220</v>
      </c>
      <c r="B1592" t="s">
        <v>21</v>
      </c>
      <c r="C1592" t="s">
        <v>91</v>
      </c>
      <c r="D1592">
        <v>3214</v>
      </c>
      <c r="E1592">
        <v>3214</v>
      </c>
      <c r="F1592" t="s">
        <v>91</v>
      </c>
      <c r="G1592">
        <v>3214</v>
      </c>
      <c r="H1592">
        <v>3214</v>
      </c>
      <c r="I1592" t="s">
        <v>12</v>
      </c>
      <c r="J1592">
        <v>36</v>
      </c>
      <c r="K1592">
        <v>36</v>
      </c>
      <c r="L1592" t="s">
        <v>117</v>
      </c>
      <c r="M1592" t="e">
        <v>#N/A</v>
      </c>
      <c r="N1592" t="e">
        <v>#N/A</v>
      </c>
      <c r="O1592" t="s">
        <v>184</v>
      </c>
      <c r="P1592">
        <v>4</v>
      </c>
      <c r="Q1592">
        <v>4</v>
      </c>
    </row>
    <row r="1593" spans="1:17" x14ac:dyDescent="0.4">
      <c r="A1593" t="s">
        <v>220</v>
      </c>
      <c r="B1593" t="s">
        <v>21</v>
      </c>
      <c r="C1593" t="s">
        <v>91</v>
      </c>
      <c r="D1593">
        <v>3214</v>
      </c>
      <c r="E1593">
        <v>3214</v>
      </c>
      <c r="F1593" t="s">
        <v>91</v>
      </c>
      <c r="G1593">
        <v>3214</v>
      </c>
      <c r="H1593">
        <v>3214</v>
      </c>
      <c r="I1593" t="s">
        <v>12</v>
      </c>
      <c r="J1593">
        <v>36</v>
      </c>
      <c r="K1593">
        <v>36</v>
      </c>
      <c r="L1593" t="s">
        <v>140</v>
      </c>
      <c r="M1593" t="e">
        <v>#N/A</v>
      </c>
      <c r="N1593" t="e">
        <v>#N/A</v>
      </c>
      <c r="O1593" t="s">
        <v>143</v>
      </c>
      <c r="P1593">
        <v>9</v>
      </c>
      <c r="Q1593">
        <v>9</v>
      </c>
    </row>
    <row r="1594" spans="1:17" x14ac:dyDescent="0.4">
      <c r="A1594" t="s">
        <v>220</v>
      </c>
      <c r="B1594" t="s">
        <v>21</v>
      </c>
      <c r="C1594" t="s">
        <v>91</v>
      </c>
      <c r="D1594">
        <v>3214</v>
      </c>
      <c r="E1594">
        <v>3214</v>
      </c>
      <c r="F1594" t="s">
        <v>91</v>
      </c>
      <c r="G1594">
        <v>3214</v>
      </c>
      <c r="H1594">
        <v>3214</v>
      </c>
      <c r="I1594" t="s">
        <v>12</v>
      </c>
      <c r="J1594">
        <v>36</v>
      </c>
      <c r="K1594">
        <v>36</v>
      </c>
      <c r="L1594" t="s">
        <v>140</v>
      </c>
      <c r="M1594" t="e">
        <v>#N/A</v>
      </c>
      <c r="N1594" t="e">
        <v>#N/A</v>
      </c>
      <c r="O1594" t="s">
        <v>163</v>
      </c>
      <c r="P1594">
        <v>9</v>
      </c>
      <c r="Q1594">
        <v>9</v>
      </c>
    </row>
    <row r="1595" spans="1:17" x14ac:dyDescent="0.4">
      <c r="A1595" t="s">
        <v>220</v>
      </c>
      <c r="B1595" t="s">
        <v>21</v>
      </c>
      <c r="C1595" t="s">
        <v>91</v>
      </c>
      <c r="D1595">
        <v>3214</v>
      </c>
      <c r="E1595">
        <v>3214</v>
      </c>
      <c r="F1595" t="s">
        <v>91</v>
      </c>
      <c r="G1595">
        <v>3214</v>
      </c>
      <c r="H1595">
        <v>3214</v>
      </c>
      <c r="I1595" t="s">
        <v>20</v>
      </c>
      <c r="J1595">
        <v>2961</v>
      </c>
      <c r="K1595">
        <v>2961</v>
      </c>
      <c r="L1595" t="s">
        <v>13</v>
      </c>
      <c r="M1595" t="e">
        <v>#N/A</v>
      </c>
      <c r="N1595" t="e">
        <v>#N/A</v>
      </c>
      <c r="O1595" t="s">
        <v>89</v>
      </c>
      <c r="P1595">
        <v>559</v>
      </c>
      <c r="Q1595">
        <v>559</v>
      </c>
    </row>
    <row r="1596" spans="1:17" x14ac:dyDescent="0.4">
      <c r="A1596" t="s">
        <v>220</v>
      </c>
      <c r="B1596" t="s">
        <v>21</v>
      </c>
      <c r="C1596" t="s">
        <v>91</v>
      </c>
      <c r="D1596">
        <v>3214</v>
      </c>
      <c r="E1596">
        <v>3214</v>
      </c>
      <c r="F1596" t="s">
        <v>91</v>
      </c>
      <c r="G1596">
        <v>3214</v>
      </c>
      <c r="H1596">
        <v>3214</v>
      </c>
      <c r="I1596" t="s">
        <v>20</v>
      </c>
      <c r="J1596">
        <v>2961</v>
      </c>
      <c r="K1596">
        <v>2961</v>
      </c>
      <c r="L1596" t="s">
        <v>13</v>
      </c>
      <c r="M1596" t="e">
        <v>#N/A</v>
      </c>
      <c r="N1596" t="e">
        <v>#N/A</v>
      </c>
      <c r="O1596" t="s">
        <v>156</v>
      </c>
      <c r="P1596">
        <v>854</v>
      </c>
      <c r="Q1596">
        <v>854</v>
      </c>
    </row>
    <row r="1597" spans="1:17" x14ac:dyDescent="0.4">
      <c r="A1597" t="s">
        <v>220</v>
      </c>
      <c r="B1597" t="s">
        <v>21</v>
      </c>
      <c r="C1597" t="s">
        <v>91</v>
      </c>
      <c r="D1597">
        <v>3214</v>
      </c>
      <c r="E1597">
        <v>3214</v>
      </c>
      <c r="F1597" t="s">
        <v>91</v>
      </c>
      <c r="G1597">
        <v>3214</v>
      </c>
      <c r="H1597">
        <v>3214</v>
      </c>
      <c r="I1597" t="s">
        <v>20</v>
      </c>
      <c r="J1597">
        <v>2961</v>
      </c>
      <c r="K1597">
        <v>2961</v>
      </c>
      <c r="L1597" t="s">
        <v>117</v>
      </c>
      <c r="M1597" t="e">
        <v>#N/A</v>
      </c>
      <c r="N1597" t="e">
        <v>#N/A</v>
      </c>
      <c r="O1597" t="s">
        <v>118</v>
      </c>
      <c r="P1597">
        <v>571</v>
      </c>
      <c r="Q1597">
        <v>571</v>
      </c>
    </row>
    <row r="1598" spans="1:17" x14ac:dyDescent="0.4">
      <c r="A1598" t="s">
        <v>220</v>
      </c>
      <c r="B1598" t="s">
        <v>21</v>
      </c>
      <c r="C1598" t="s">
        <v>91</v>
      </c>
      <c r="D1598">
        <v>3214</v>
      </c>
      <c r="E1598">
        <v>3214</v>
      </c>
      <c r="F1598" t="s">
        <v>91</v>
      </c>
      <c r="G1598">
        <v>3214</v>
      </c>
      <c r="H1598">
        <v>3214</v>
      </c>
      <c r="I1598" t="s">
        <v>20</v>
      </c>
      <c r="J1598">
        <v>2961</v>
      </c>
      <c r="K1598">
        <v>2961</v>
      </c>
      <c r="L1598" t="s">
        <v>117</v>
      </c>
      <c r="M1598" t="e">
        <v>#N/A</v>
      </c>
      <c r="N1598" t="e">
        <v>#N/A</v>
      </c>
      <c r="O1598" t="s">
        <v>124</v>
      </c>
      <c r="P1598">
        <v>195</v>
      </c>
      <c r="Q1598">
        <v>195</v>
      </c>
    </row>
    <row r="1599" spans="1:17" x14ac:dyDescent="0.4">
      <c r="A1599" t="s">
        <v>220</v>
      </c>
      <c r="B1599" t="s">
        <v>21</v>
      </c>
      <c r="C1599" t="s">
        <v>91</v>
      </c>
      <c r="D1599">
        <v>3214</v>
      </c>
      <c r="E1599">
        <v>3214</v>
      </c>
      <c r="F1599" t="s">
        <v>91</v>
      </c>
      <c r="G1599">
        <v>3214</v>
      </c>
      <c r="H1599">
        <v>3214</v>
      </c>
      <c r="I1599" t="s">
        <v>20</v>
      </c>
      <c r="J1599">
        <v>2961</v>
      </c>
      <c r="K1599">
        <v>2961</v>
      </c>
      <c r="L1599" t="s">
        <v>117</v>
      </c>
      <c r="M1599" t="e">
        <v>#N/A</v>
      </c>
      <c r="N1599" t="e">
        <v>#N/A</v>
      </c>
      <c r="O1599" t="s">
        <v>184</v>
      </c>
      <c r="P1599">
        <v>147</v>
      </c>
      <c r="Q1599">
        <v>147</v>
      </c>
    </row>
    <row r="1600" spans="1:17" x14ac:dyDescent="0.4">
      <c r="A1600" t="s">
        <v>220</v>
      </c>
      <c r="B1600" t="s">
        <v>21</v>
      </c>
      <c r="C1600" t="s">
        <v>91</v>
      </c>
      <c r="D1600">
        <v>3214</v>
      </c>
      <c r="E1600">
        <v>3214</v>
      </c>
      <c r="F1600" t="s">
        <v>91</v>
      </c>
      <c r="G1600">
        <v>3214</v>
      </c>
      <c r="H1600">
        <v>3214</v>
      </c>
      <c r="I1600" t="s">
        <v>20</v>
      </c>
      <c r="J1600">
        <v>2961</v>
      </c>
      <c r="K1600">
        <v>2961</v>
      </c>
      <c r="L1600" t="s">
        <v>126</v>
      </c>
      <c r="M1600" t="e">
        <v>#N/A</v>
      </c>
      <c r="N1600" t="e">
        <v>#N/A</v>
      </c>
      <c r="O1600" t="s">
        <v>139</v>
      </c>
      <c r="P1600">
        <v>147</v>
      </c>
      <c r="Q1600">
        <v>147</v>
      </c>
    </row>
    <row r="1601" spans="1:17" x14ac:dyDescent="0.4">
      <c r="A1601" t="s">
        <v>220</v>
      </c>
      <c r="B1601" t="s">
        <v>21</v>
      </c>
      <c r="C1601" t="s">
        <v>91</v>
      </c>
      <c r="D1601">
        <v>3214</v>
      </c>
      <c r="E1601">
        <v>3214</v>
      </c>
      <c r="F1601" t="s">
        <v>91</v>
      </c>
      <c r="G1601">
        <v>3214</v>
      </c>
      <c r="H1601">
        <v>3214</v>
      </c>
      <c r="I1601" t="s">
        <v>20</v>
      </c>
      <c r="J1601">
        <v>2961</v>
      </c>
      <c r="K1601">
        <v>2961</v>
      </c>
      <c r="L1601" t="s">
        <v>140</v>
      </c>
      <c r="M1601" t="e">
        <v>#N/A</v>
      </c>
      <c r="N1601" t="e">
        <v>#N/A</v>
      </c>
      <c r="O1601" t="s">
        <v>143</v>
      </c>
      <c r="P1601">
        <v>150</v>
      </c>
      <c r="Q1601">
        <v>150</v>
      </c>
    </row>
    <row r="1602" spans="1:17" x14ac:dyDescent="0.4">
      <c r="A1602" t="s">
        <v>220</v>
      </c>
      <c r="B1602" t="s">
        <v>21</v>
      </c>
      <c r="C1602" t="s">
        <v>91</v>
      </c>
      <c r="D1602">
        <v>3214</v>
      </c>
      <c r="E1602">
        <v>3214</v>
      </c>
      <c r="F1602" t="s">
        <v>91</v>
      </c>
      <c r="G1602">
        <v>3214</v>
      </c>
      <c r="H1602">
        <v>3214</v>
      </c>
      <c r="I1602" t="s">
        <v>20</v>
      </c>
      <c r="J1602">
        <v>2961</v>
      </c>
      <c r="K1602">
        <v>2961</v>
      </c>
      <c r="L1602" t="s">
        <v>140</v>
      </c>
      <c r="M1602" t="e">
        <v>#N/A</v>
      </c>
      <c r="N1602" t="e">
        <v>#N/A</v>
      </c>
      <c r="O1602" t="s">
        <v>163</v>
      </c>
      <c r="P1602">
        <v>338</v>
      </c>
      <c r="Q1602">
        <v>338</v>
      </c>
    </row>
    <row r="1603" spans="1:17" x14ac:dyDescent="0.4">
      <c r="A1603" t="s">
        <v>220</v>
      </c>
      <c r="B1603" t="s">
        <v>21</v>
      </c>
      <c r="C1603" t="s">
        <v>91</v>
      </c>
      <c r="D1603">
        <v>3214</v>
      </c>
      <c r="E1603">
        <v>3214</v>
      </c>
      <c r="F1603" t="s">
        <v>91</v>
      </c>
      <c r="G1603">
        <v>3214</v>
      </c>
      <c r="H1603">
        <v>3214</v>
      </c>
      <c r="I1603" t="s">
        <v>78</v>
      </c>
      <c r="J1603">
        <v>217</v>
      </c>
      <c r="K1603">
        <v>217</v>
      </c>
      <c r="L1603" t="s">
        <v>13</v>
      </c>
      <c r="M1603" t="e">
        <v>#N/A</v>
      </c>
      <c r="N1603" t="e">
        <v>#N/A</v>
      </c>
      <c r="O1603" t="s">
        <v>89</v>
      </c>
      <c r="P1603">
        <v>47</v>
      </c>
      <c r="Q1603">
        <v>47</v>
      </c>
    </row>
    <row r="1604" spans="1:17" x14ac:dyDescent="0.4">
      <c r="A1604" t="s">
        <v>220</v>
      </c>
      <c r="B1604" t="s">
        <v>21</v>
      </c>
      <c r="C1604" t="s">
        <v>91</v>
      </c>
      <c r="D1604">
        <v>3214</v>
      </c>
      <c r="E1604">
        <v>3214</v>
      </c>
      <c r="F1604" t="s">
        <v>91</v>
      </c>
      <c r="G1604">
        <v>3214</v>
      </c>
      <c r="H1604">
        <v>3214</v>
      </c>
      <c r="I1604" t="s">
        <v>78</v>
      </c>
      <c r="J1604">
        <v>217</v>
      </c>
      <c r="K1604">
        <v>217</v>
      </c>
      <c r="L1604" t="s">
        <v>13</v>
      </c>
      <c r="M1604" t="e">
        <v>#N/A</v>
      </c>
      <c r="N1604" t="e">
        <v>#N/A</v>
      </c>
      <c r="O1604" t="s">
        <v>156</v>
      </c>
      <c r="P1604">
        <v>102</v>
      </c>
      <c r="Q1604">
        <v>102</v>
      </c>
    </row>
    <row r="1605" spans="1:17" x14ac:dyDescent="0.4">
      <c r="A1605" t="s">
        <v>220</v>
      </c>
      <c r="B1605" t="s">
        <v>21</v>
      </c>
      <c r="C1605" t="s">
        <v>91</v>
      </c>
      <c r="D1605">
        <v>3214</v>
      </c>
      <c r="E1605">
        <v>3214</v>
      </c>
      <c r="F1605" t="s">
        <v>91</v>
      </c>
      <c r="G1605">
        <v>3214</v>
      </c>
      <c r="H1605">
        <v>3214</v>
      </c>
      <c r="I1605" t="s">
        <v>78</v>
      </c>
      <c r="J1605">
        <v>217</v>
      </c>
      <c r="K1605">
        <v>217</v>
      </c>
      <c r="L1605" t="s">
        <v>117</v>
      </c>
      <c r="M1605" t="e">
        <v>#N/A</v>
      </c>
      <c r="N1605" t="e">
        <v>#N/A</v>
      </c>
      <c r="O1605" t="s">
        <v>118</v>
      </c>
      <c r="P1605">
        <v>56</v>
      </c>
      <c r="Q1605">
        <v>56</v>
      </c>
    </row>
    <row r="1606" spans="1:17" x14ac:dyDescent="0.4">
      <c r="A1606" t="s">
        <v>220</v>
      </c>
      <c r="B1606" t="s">
        <v>21</v>
      </c>
      <c r="C1606" t="s">
        <v>91</v>
      </c>
      <c r="D1606">
        <v>3214</v>
      </c>
      <c r="E1606">
        <v>3214</v>
      </c>
      <c r="F1606" t="s">
        <v>91</v>
      </c>
      <c r="G1606">
        <v>3214</v>
      </c>
      <c r="H1606">
        <v>3214</v>
      </c>
      <c r="I1606" t="s">
        <v>78</v>
      </c>
      <c r="J1606">
        <v>217</v>
      </c>
      <c r="K1606">
        <v>217</v>
      </c>
      <c r="L1606" t="s">
        <v>140</v>
      </c>
      <c r="M1606" t="e">
        <v>#N/A</v>
      </c>
      <c r="N1606" t="e">
        <v>#N/A</v>
      </c>
      <c r="O1606" t="s">
        <v>143</v>
      </c>
      <c r="P1606">
        <v>12</v>
      </c>
      <c r="Q1606">
        <v>12</v>
      </c>
    </row>
    <row r="1607" spans="1:17" x14ac:dyDescent="0.4">
      <c r="A1607" t="s">
        <v>220</v>
      </c>
      <c r="B1607" t="s">
        <v>21</v>
      </c>
      <c r="C1607" t="s">
        <v>47</v>
      </c>
      <c r="D1607">
        <v>4293</v>
      </c>
      <c r="E1607">
        <v>4487</v>
      </c>
      <c r="F1607" t="s">
        <v>47</v>
      </c>
      <c r="G1607">
        <v>4293</v>
      </c>
      <c r="H1607">
        <v>4487</v>
      </c>
      <c r="I1607" t="s">
        <v>12</v>
      </c>
      <c r="J1607">
        <v>18</v>
      </c>
      <c r="K1607">
        <v>18</v>
      </c>
      <c r="L1607" t="s">
        <v>13</v>
      </c>
      <c r="M1607" t="e">
        <v>#N/A</v>
      </c>
      <c r="N1607" t="e">
        <v>#N/A</v>
      </c>
      <c r="O1607" t="s">
        <v>89</v>
      </c>
      <c r="P1607">
        <v>5</v>
      </c>
      <c r="Q1607">
        <v>5</v>
      </c>
    </row>
    <row r="1608" spans="1:17" x14ac:dyDescent="0.4">
      <c r="A1608" t="s">
        <v>220</v>
      </c>
      <c r="B1608" t="s">
        <v>21</v>
      </c>
      <c r="C1608" t="s">
        <v>47</v>
      </c>
      <c r="D1608">
        <v>4293</v>
      </c>
      <c r="E1608">
        <v>4487</v>
      </c>
      <c r="F1608" t="s">
        <v>47</v>
      </c>
      <c r="G1608">
        <v>4293</v>
      </c>
      <c r="H1608">
        <v>4487</v>
      </c>
      <c r="I1608" t="s">
        <v>12</v>
      </c>
      <c r="J1608">
        <v>18</v>
      </c>
      <c r="K1608">
        <v>18</v>
      </c>
      <c r="L1608" t="s">
        <v>13</v>
      </c>
      <c r="M1608" t="e">
        <v>#N/A</v>
      </c>
      <c r="N1608" t="e">
        <v>#N/A</v>
      </c>
      <c r="O1608" t="s">
        <v>156</v>
      </c>
      <c r="P1608">
        <v>1</v>
      </c>
      <c r="Q1608">
        <v>1</v>
      </c>
    </row>
    <row r="1609" spans="1:17" x14ac:dyDescent="0.4">
      <c r="A1609" t="s">
        <v>220</v>
      </c>
      <c r="B1609" t="s">
        <v>21</v>
      </c>
      <c r="C1609" t="s">
        <v>47</v>
      </c>
      <c r="D1609">
        <v>4293</v>
      </c>
      <c r="E1609">
        <v>4487</v>
      </c>
      <c r="F1609" t="s">
        <v>47</v>
      </c>
      <c r="G1609">
        <v>4293</v>
      </c>
      <c r="H1609">
        <v>4487</v>
      </c>
      <c r="I1609" t="s">
        <v>12</v>
      </c>
      <c r="J1609">
        <v>18</v>
      </c>
      <c r="K1609">
        <v>18</v>
      </c>
      <c r="L1609" t="s">
        <v>117</v>
      </c>
      <c r="M1609" t="e">
        <v>#N/A</v>
      </c>
      <c r="N1609" t="e">
        <v>#N/A</v>
      </c>
      <c r="O1609" t="s">
        <v>184</v>
      </c>
      <c r="P1609">
        <v>8</v>
      </c>
      <c r="Q1609">
        <v>8</v>
      </c>
    </row>
    <row r="1610" spans="1:17" x14ac:dyDescent="0.4">
      <c r="A1610" t="s">
        <v>220</v>
      </c>
      <c r="B1610" t="s">
        <v>21</v>
      </c>
      <c r="C1610" t="s">
        <v>47</v>
      </c>
      <c r="D1610">
        <v>4293</v>
      </c>
      <c r="E1610">
        <v>4487</v>
      </c>
      <c r="F1610" t="s">
        <v>47</v>
      </c>
      <c r="G1610">
        <v>4293</v>
      </c>
      <c r="H1610">
        <v>4487</v>
      </c>
      <c r="I1610" t="s">
        <v>12</v>
      </c>
      <c r="J1610">
        <v>18</v>
      </c>
      <c r="K1610">
        <v>18</v>
      </c>
      <c r="L1610" t="s">
        <v>140</v>
      </c>
      <c r="M1610" t="e">
        <v>#N/A</v>
      </c>
      <c r="N1610" t="e">
        <v>#N/A</v>
      </c>
      <c r="O1610" t="s">
        <v>143</v>
      </c>
      <c r="P1610">
        <v>1</v>
      </c>
      <c r="Q1610">
        <v>1</v>
      </c>
    </row>
    <row r="1611" spans="1:17" x14ac:dyDescent="0.4">
      <c r="A1611" t="s">
        <v>220</v>
      </c>
      <c r="B1611" t="s">
        <v>21</v>
      </c>
      <c r="C1611" t="s">
        <v>47</v>
      </c>
      <c r="D1611">
        <v>4293</v>
      </c>
      <c r="E1611">
        <v>4487</v>
      </c>
      <c r="F1611" t="s">
        <v>47</v>
      </c>
      <c r="G1611">
        <v>4293</v>
      </c>
      <c r="H1611">
        <v>4487</v>
      </c>
      <c r="I1611" t="s">
        <v>12</v>
      </c>
      <c r="J1611">
        <v>18</v>
      </c>
      <c r="K1611">
        <v>18</v>
      </c>
      <c r="L1611" t="s">
        <v>140</v>
      </c>
      <c r="M1611" t="e">
        <v>#N/A</v>
      </c>
      <c r="N1611" t="e">
        <v>#N/A</v>
      </c>
      <c r="O1611" t="s">
        <v>163</v>
      </c>
      <c r="P1611">
        <v>3</v>
      </c>
      <c r="Q1611">
        <v>3</v>
      </c>
    </row>
    <row r="1612" spans="1:17" x14ac:dyDescent="0.4">
      <c r="A1612" t="s">
        <v>220</v>
      </c>
      <c r="B1612" t="s">
        <v>21</v>
      </c>
      <c r="C1612" t="s">
        <v>47</v>
      </c>
      <c r="D1612">
        <v>4293</v>
      </c>
      <c r="E1612">
        <v>4487</v>
      </c>
      <c r="F1612" t="s">
        <v>47</v>
      </c>
      <c r="G1612">
        <v>4293</v>
      </c>
      <c r="H1612">
        <v>4487</v>
      </c>
      <c r="I1612" t="s">
        <v>20</v>
      </c>
      <c r="J1612">
        <v>3926</v>
      </c>
      <c r="K1612">
        <v>4120</v>
      </c>
      <c r="L1612" t="s">
        <v>13</v>
      </c>
      <c r="M1612" t="e">
        <v>#N/A</v>
      </c>
      <c r="N1612" t="e">
        <v>#N/A</v>
      </c>
      <c r="O1612" t="s">
        <v>14</v>
      </c>
      <c r="P1612">
        <v>442</v>
      </c>
      <c r="Q1612">
        <v>448</v>
      </c>
    </row>
    <row r="1613" spans="1:17" x14ac:dyDescent="0.4">
      <c r="A1613" t="s">
        <v>220</v>
      </c>
      <c r="B1613" t="s">
        <v>21</v>
      </c>
      <c r="C1613" t="s">
        <v>47</v>
      </c>
      <c r="D1613">
        <v>4293</v>
      </c>
      <c r="E1613">
        <v>4487</v>
      </c>
      <c r="F1613" t="s">
        <v>47</v>
      </c>
      <c r="G1613">
        <v>4293</v>
      </c>
      <c r="H1613">
        <v>4487</v>
      </c>
      <c r="I1613" t="s">
        <v>20</v>
      </c>
      <c r="J1613">
        <v>3926</v>
      </c>
      <c r="K1613">
        <v>4120</v>
      </c>
      <c r="L1613" t="s">
        <v>13</v>
      </c>
      <c r="M1613" t="e">
        <v>#N/A</v>
      </c>
      <c r="N1613" t="e">
        <v>#N/A</v>
      </c>
      <c r="O1613" t="s">
        <v>89</v>
      </c>
      <c r="P1613">
        <v>647</v>
      </c>
      <c r="Q1613">
        <v>647</v>
      </c>
    </row>
    <row r="1614" spans="1:17" x14ac:dyDescent="0.4">
      <c r="A1614" t="s">
        <v>220</v>
      </c>
      <c r="B1614" t="s">
        <v>21</v>
      </c>
      <c r="C1614" t="s">
        <v>47</v>
      </c>
      <c r="D1614">
        <v>4293</v>
      </c>
      <c r="E1614">
        <v>4487</v>
      </c>
      <c r="F1614" t="s">
        <v>47</v>
      </c>
      <c r="G1614">
        <v>4293</v>
      </c>
      <c r="H1614">
        <v>4487</v>
      </c>
      <c r="I1614" t="s">
        <v>20</v>
      </c>
      <c r="J1614">
        <v>3926</v>
      </c>
      <c r="K1614">
        <v>4120</v>
      </c>
      <c r="L1614" t="s">
        <v>13</v>
      </c>
      <c r="M1614" t="e">
        <v>#N/A</v>
      </c>
      <c r="N1614" t="e">
        <v>#N/A</v>
      </c>
      <c r="O1614" t="s">
        <v>156</v>
      </c>
      <c r="P1614">
        <v>66</v>
      </c>
      <c r="Q1614">
        <v>66</v>
      </c>
    </row>
    <row r="1615" spans="1:17" x14ac:dyDescent="0.4">
      <c r="A1615" t="s">
        <v>220</v>
      </c>
      <c r="B1615" t="s">
        <v>21</v>
      </c>
      <c r="C1615" t="s">
        <v>47</v>
      </c>
      <c r="D1615">
        <v>4293</v>
      </c>
      <c r="E1615">
        <v>4487</v>
      </c>
      <c r="F1615" t="s">
        <v>47</v>
      </c>
      <c r="G1615">
        <v>4293</v>
      </c>
      <c r="H1615">
        <v>4487</v>
      </c>
      <c r="I1615" t="s">
        <v>20</v>
      </c>
      <c r="J1615">
        <v>3926</v>
      </c>
      <c r="K1615">
        <v>4120</v>
      </c>
      <c r="L1615" t="s">
        <v>117</v>
      </c>
      <c r="M1615" t="e">
        <v>#N/A</v>
      </c>
      <c r="N1615" t="e">
        <v>#N/A</v>
      </c>
      <c r="O1615" t="s">
        <v>118</v>
      </c>
      <c r="P1615">
        <v>285</v>
      </c>
      <c r="Q1615">
        <v>297</v>
      </c>
    </row>
    <row r="1616" spans="1:17" x14ac:dyDescent="0.4">
      <c r="A1616" t="s">
        <v>220</v>
      </c>
      <c r="B1616" t="s">
        <v>21</v>
      </c>
      <c r="C1616" t="s">
        <v>47</v>
      </c>
      <c r="D1616">
        <v>4293</v>
      </c>
      <c r="E1616">
        <v>4487</v>
      </c>
      <c r="F1616" t="s">
        <v>47</v>
      </c>
      <c r="G1616">
        <v>4293</v>
      </c>
      <c r="H1616">
        <v>4487</v>
      </c>
      <c r="I1616" t="s">
        <v>20</v>
      </c>
      <c r="J1616">
        <v>3926</v>
      </c>
      <c r="K1616">
        <v>4120</v>
      </c>
      <c r="L1616" t="s">
        <v>117</v>
      </c>
      <c r="M1616" t="e">
        <v>#N/A</v>
      </c>
      <c r="N1616" t="e">
        <v>#N/A</v>
      </c>
      <c r="O1616" t="s">
        <v>124</v>
      </c>
      <c r="P1616">
        <v>751</v>
      </c>
      <c r="Q1616">
        <v>823</v>
      </c>
    </row>
    <row r="1617" spans="1:17" x14ac:dyDescent="0.4">
      <c r="A1617" t="s">
        <v>220</v>
      </c>
      <c r="B1617" t="s">
        <v>21</v>
      </c>
      <c r="C1617" t="s">
        <v>47</v>
      </c>
      <c r="D1617">
        <v>4293</v>
      </c>
      <c r="E1617">
        <v>4487</v>
      </c>
      <c r="F1617" t="s">
        <v>47</v>
      </c>
      <c r="G1617">
        <v>4293</v>
      </c>
      <c r="H1617">
        <v>4487</v>
      </c>
      <c r="I1617" t="s">
        <v>20</v>
      </c>
      <c r="J1617">
        <v>3926</v>
      </c>
      <c r="K1617">
        <v>4120</v>
      </c>
      <c r="L1617" t="s">
        <v>117</v>
      </c>
      <c r="M1617" t="e">
        <v>#N/A</v>
      </c>
      <c r="N1617" t="e">
        <v>#N/A</v>
      </c>
      <c r="O1617" t="s">
        <v>184</v>
      </c>
      <c r="P1617">
        <v>1144</v>
      </c>
      <c r="Q1617">
        <v>1172</v>
      </c>
    </row>
    <row r="1618" spans="1:17" x14ac:dyDescent="0.4">
      <c r="A1618" t="s">
        <v>220</v>
      </c>
      <c r="B1618" t="s">
        <v>21</v>
      </c>
      <c r="C1618" t="s">
        <v>47</v>
      </c>
      <c r="D1618">
        <v>4293</v>
      </c>
      <c r="E1618">
        <v>4487</v>
      </c>
      <c r="F1618" t="s">
        <v>47</v>
      </c>
      <c r="G1618">
        <v>4293</v>
      </c>
      <c r="H1618">
        <v>4487</v>
      </c>
      <c r="I1618" t="s">
        <v>20</v>
      </c>
      <c r="J1618">
        <v>3926</v>
      </c>
      <c r="K1618">
        <v>4120</v>
      </c>
      <c r="L1618" t="s">
        <v>140</v>
      </c>
      <c r="M1618" t="e">
        <v>#N/A</v>
      </c>
      <c r="N1618" t="e">
        <v>#N/A</v>
      </c>
      <c r="O1618" t="s">
        <v>143</v>
      </c>
      <c r="P1618">
        <v>327</v>
      </c>
      <c r="Q1618">
        <v>348</v>
      </c>
    </row>
    <row r="1619" spans="1:17" x14ac:dyDescent="0.4">
      <c r="A1619" t="s">
        <v>220</v>
      </c>
      <c r="B1619" t="s">
        <v>21</v>
      </c>
      <c r="C1619" t="s">
        <v>47</v>
      </c>
      <c r="D1619">
        <v>4293</v>
      </c>
      <c r="E1619">
        <v>4487</v>
      </c>
      <c r="F1619" t="s">
        <v>47</v>
      </c>
      <c r="G1619">
        <v>4293</v>
      </c>
      <c r="H1619">
        <v>4487</v>
      </c>
      <c r="I1619" t="s">
        <v>20</v>
      </c>
      <c r="J1619">
        <v>3926</v>
      </c>
      <c r="K1619">
        <v>4120</v>
      </c>
      <c r="L1619" t="s">
        <v>140</v>
      </c>
      <c r="M1619" t="e">
        <v>#N/A</v>
      </c>
      <c r="N1619" t="e">
        <v>#N/A</v>
      </c>
      <c r="O1619" t="s">
        <v>163</v>
      </c>
      <c r="P1619">
        <v>264</v>
      </c>
      <c r="Q1619">
        <v>319</v>
      </c>
    </row>
    <row r="1620" spans="1:17" x14ac:dyDescent="0.4">
      <c r="A1620" t="s">
        <v>220</v>
      </c>
      <c r="B1620" t="s">
        <v>21</v>
      </c>
      <c r="C1620" t="s">
        <v>47</v>
      </c>
      <c r="D1620">
        <v>4293</v>
      </c>
      <c r="E1620">
        <v>4487</v>
      </c>
      <c r="F1620" t="s">
        <v>47</v>
      </c>
      <c r="G1620">
        <v>4293</v>
      </c>
      <c r="H1620">
        <v>4487</v>
      </c>
      <c r="I1620" t="s">
        <v>78</v>
      </c>
      <c r="J1620">
        <v>349</v>
      </c>
      <c r="K1620">
        <v>349</v>
      </c>
      <c r="L1620" t="s">
        <v>13</v>
      </c>
      <c r="M1620" t="e">
        <v>#N/A</v>
      </c>
      <c r="N1620" t="e">
        <v>#N/A</v>
      </c>
      <c r="O1620" t="s">
        <v>89</v>
      </c>
      <c r="P1620">
        <v>144</v>
      </c>
      <c r="Q1620">
        <v>144</v>
      </c>
    </row>
    <row r="1621" spans="1:17" x14ac:dyDescent="0.4">
      <c r="A1621" t="s">
        <v>220</v>
      </c>
      <c r="B1621" t="s">
        <v>21</v>
      </c>
      <c r="C1621" t="s">
        <v>47</v>
      </c>
      <c r="D1621">
        <v>4293</v>
      </c>
      <c r="E1621">
        <v>4487</v>
      </c>
      <c r="F1621" t="s">
        <v>47</v>
      </c>
      <c r="G1621">
        <v>4293</v>
      </c>
      <c r="H1621">
        <v>4487</v>
      </c>
      <c r="I1621" t="s">
        <v>78</v>
      </c>
      <c r="J1621">
        <v>349</v>
      </c>
      <c r="K1621">
        <v>349</v>
      </c>
      <c r="L1621" t="s">
        <v>117</v>
      </c>
      <c r="M1621" t="e">
        <v>#N/A</v>
      </c>
      <c r="N1621" t="e">
        <v>#N/A</v>
      </c>
      <c r="O1621" t="s">
        <v>124</v>
      </c>
      <c r="P1621">
        <v>28</v>
      </c>
      <c r="Q1621">
        <v>28</v>
      </c>
    </row>
    <row r="1622" spans="1:17" x14ac:dyDescent="0.4">
      <c r="A1622" t="s">
        <v>220</v>
      </c>
      <c r="B1622" t="s">
        <v>21</v>
      </c>
      <c r="C1622" t="s">
        <v>47</v>
      </c>
      <c r="D1622">
        <v>4293</v>
      </c>
      <c r="E1622">
        <v>4487</v>
      </c>
      <c r="F1622" t="s">
        <v>47</v>
      </c>
      <c r="G1622">
        <v>4293</v>
      </c>
      <c r="H1622">
        <v>4487</v>
      </c>
      <c r="I1622" t="s">
        <v>78</v>
      </c>
      <c r="J1622">
        <v>349</v>
      </c>
      <c r="K1622">
        <v>349</v>
      </c>
      <c r="L1622" t="s">
        <v>117</v>
      </c>
      <c r="M1622" t="e">
        <v>#N/A</v>
      </c>
      <c r="N1622" t="e">
        <v>#N/A</v>
      </c>
      <c r="O1622" t="s">
        <v>184</v>
      </c>
      <c r="P1622">
        <v>133</v>
      </c>
      <c r="Q1622">
        <v>133</v>
      </c>
    </row>
    <row r="1623" spans="1:17" x14ac:dyDescent="0.4">
      <c r="A1623" t="s">
        <v>220</v>
      </c>
      <c r="B1623" t="s">
        <v>21</v>
      </c>
      <c r="C1623" t="s">
        <v>47</v>
      </c>
      <c r="D1623">
        <v>4293</v>
      </c>
      <c r="E1623">
        <v>4487</v>
      </c>
      <c r="F1623" t="s">
        <v>47</v>
      </c>
      <c r="G1623">
        <v>4293</v>
      </c>
      <c r="H1623">
        <v>4487</v>
      </c>
      <c r="I1623" t="s">
        <v>78</v>
      </c>
      <c r="J1623">
        <v>349</v>
      </c>
      <c r="K1623">
        <v>349</v>
      </c>
      <c r="L1623" t="s">
        <v>140</v>
      </c>
      <c r="M1623" t="e">
        <v>#N/A</v>
      </c>
      <c r="N1623" t="e">
        <v>#N/A</v>
      </c>
      <c r="O1623" t="s">
        <v>143</v>
      </c>
      <c r="P1623">
        <v>22</v>
      </c>
      <c r="Q1623">
        <v>22</v>
      </c>
    </row>
    <row r="1624" spans="1:17" x14ac:dyDescent="0.4">
      <c r="A1624" t="s">
        <v>220</v>
      </c>
      <c r="B1624" t="s">
        <v>21</v>
      </c>
      <c r="C1624" t="s">
        <v>47</v>
      </c>
      <c r="D1624">
        <v>4293</v>
      </c>
      <c r="E1624">
        <v>4487</v>
      </c>
      <c r="F1624" t="s">
        <v>47</v>
      </c>
      <c r="G1624">
        <v>4293</v>
      </c>
      <c r="H1624">
        <v>4487</v>
      </c>
      <c r="I1624" t="s">
        <v>78</v>
      </c>
      <c r="J1624">
        <v>349</v>
      </c>
      <c r="K1624">
        <v>349</v>
      </c>
      <c r="L1624" t="s">
        <v>140</v>
      </c>
      <c r="M1624" t="e">
        <v>#N/A</v>
      </c>
      <c r="N1624" t="e">
        <v>#N/A</v>
      </c>
      <c r="O1624" t="s">
        <v>163</v>
      </c>
      <c r="P1624">
        <v>22</v>
      </c>
      <c r="Q1624">
        <v>22</v>
      </c>
    </row>
    <row r="1625" spans="1:17" x14ac:dyDescent="0.4">
      <c r="A1625" t="s">
        <v>220</v>
      </c>
      <c r="B1625" t="s">
        <v>21</v>
      </c>
      <c r="C1625" t="s">
        <v>48</v>
      </c>
      <c r="D1625">
        <v>11413</v>
      </c>
      <c r="E1625">
        <v>11926</v>
      </c>
      <c r="F1625" t="s">
        <v>48</v>
      </c>
      <c r="G1625">
        <v>11413</v>
      </c>
      <c r="H1625">
        <v>11926</v>
      </c>
      <c r="I1625" t="s">
        <v>12</v>
      </c>
      <c r="J1625">
        <v>497</v>
      </c>
      <c r="K1625">
        <v>497</v>
      </c>
      <c r="L1625" t="s">
        <v>13</v>
      </c>
      <c r="M1625" t="e">
        <v>#N/A</v>
      </c>
      <c r="N1625" t="e">
        <v>#N/A</v>
      </c>
      <c r="O1625" t="s">
        <v>89</v>
      </c>
      <c r="P1625">
        <v>82</v>
      </c>
      <c r="Q1625">
        <v>82</v>
      </c>
    </row>
    <row r="1626" spans="1:17" x14ac:dyDescent="0.4">
      <c r="A1626" t="s">
        <v>220</v>
      </c>
      <c r="B1626" t="s">
        <v>21</v>
      </c>
      <c r="C1626" t="s">
        <v>48</v>
      </c>
      <c r="D1626">
        <v>11413</v>
      </c>
      <c r="E1626">
        <v>11926</v>
      </c>
      <c r="F1626" t="s">
        <v>48</v>
      </c>
      <c r="G1626">
        <v>11413</v>
      </c>
      <c r="H1626">
        <v>11926</v>
      </c>
      <c r="I1626" t="s">
        <v>12</v>
      </c>
      <c r="J1626">
        <v>497</v>
      </c>
      <c r="K1626">
        <v>497</v>
      </c>
      <c r="L1626" t="s">
        <v>13</v>
      </c>
      <c r="M1626" t="e">
        <v>#N/A</v>
      </c>
      <c r="N1626" t="e">
        <v>#N/A</v>
      </c>
      <c r="O1626" t="s">
        <v>156</v>
      </c>
      <c r="P1626">
        <v>74</v>
      </c>
      <c r="Q1626">
        <v>74</v>
      </c>
    </row>
    <row r="1627" spans="1:17" x14ac:dyDescent="0.4">
      <c r="A1627" t="s">
        <v>220</v>
      </c>
      <c r="B1627" t="s">
        <v>21</v>
      </c>
      <c r="C1627" t="s">
        <v>48</v>
      </c>
      <c r="D1627">
        <v>11413</v>
      </c>
      <c r="E1627">
        <v>11926</v>
      </c>
      <c r="F1627" t="s">
        <v>48</v>
      </c>
      <c r="G1627">
        <v>11413</v>
      </c>
      <c r="H1627">
        <v>11926</v>
      </c>
      <c r="I1627" t="s">
        <v>12</v>
      </c>
      <c r="J1627">
        <v>497</v>
      </c>
      <c r="K1627">
        <v>497</v>
      </c>
      <c r="L1627" t="s">
        <v>117</v>
      </c>
      <c r="M1627" t="e">
        <v>#N/A</v>
      </c>
      <c r="N1627" t="e">
        <v>#N/A</v>
      </c>
      <c r="O1627" t="s">
        <v>118</v>
      </c>
      <c r="P1627">
        <v>33</v>
      </c>
      <c r="Q1627">
        <v>33</v>
      </c>
    </row>
    <row r="1628" spans="1:17" x14ac:dyDescent="0.4">
      <c r="A1628" t="s">
        <v>220</v>
      </c>
      <c r="B1628" t="s">
        <v>21</v>
      </c>
      <c r="C1628" t="s">
        <v>48</v>
      </c>
      <c r="D1628">
        <v>11413</v>
      </c>
      <c r="E1628">
        <v>11926</v>
      </c>
      <c r="F1628" t="s">
        <v>48</v>
      </c>
      <c r="G1628">
        <v>11413</v>
      </c>
      <c r="H1628">
        <v>11926</v>
      </c>
      <c r="I1628" t="s">
        <v>12</v>
      </c>
      <c r="J1628">
        <v>497</v>
      </c>
      <c r="K1628">
        <v>497</v>
      </c>
      <c r="L1628" t="s">
        <v>117</v>
      </c>
      <c r="M1628" t="e">
        <v>#N/A</v>
      </c>
      <c r="N1628" t="e">
        <v>#N/A</v>
      </c>
      <c r="O1628" t="s">
        <v>124</v>
      </c>
      <c r="P1628">
        <v>25</v>
      </c>
      <c r="Q1628">
        <v>25</v>
      </c>
    </row>
    <row r="1629" spans="1:17" x14ac:dyDescent="0.4">
      <c r="A1629" t="s">
        <v>220</v>
      </c>
      <c r="B1629" t="s">
        <v>21</v>
      </c>
      <c r="C1629" t="s">
        <v>48</v>
      </c>
      <c r="D1629">
        <v>11413</v>
      </c>
      <c r="E1629">
        <v>11926</v>
      </c>
      <c r="F1629" t="s">
        <v>48</v>
      </c>
      <c r="G1629">
        <v>11413</v>
      </c>
      <c r="H1629">
        <v>11926</v>
      </c>
      <c r="I1629" t="s">
        <v>12</v>
      </c>
      <c r="J1629">
        <v>497</v>
      </c>
      <c r="K1629">
        <v>497</v>
      </c>
      <c r="L1629" t="s">
        <v>117</v>
      </c>
      <c r="M1629" t="e">
        <v>#N/A</v>
      </c>
      <c r="N1629" t="e">
        <v>#N/A</v>
      </c>
      <c r="O1629" t="s">
        <v>184</v>
      </c>
      <c r="P1629">
        <v>88</v>
      </c>
      <c r="Q1629">
        <v>88</v>
      </c>
    </row>
    <row r="1630" spans="1:17" x14ac:dyDescent="0.4">
      <c r="A1630" t="s">
        <v>220</v>
      </c>
      <c r="B1630" t="s">
        <v>21</v>
      </c>
      <c r="C1630" t="s">
        <v>48</v>
      </c>
      <c r="D1630">
        <v>11413</v>
      </c>
      <c r="E1630">
        <v>11926</v>
      </c>
      <c r="F1630" t="s">
        <v>48</v>
      </c>
      <c r="G1630">
        <v>11413</v>
      </c>
      <c r="H1630">
        <v>11926</v>
      </c>
      <c r="I1630" t="s">
        <v>12</v>
      </c>
      <c r="J1630">
        <v>497</v>
      </c>
      <c r="K1630">
        <v>497</v>
      </c>
      <c r="L1630" t="s">
        <v>140</v>
      </c>
      <c r="M1630" t="e">
        <v>#N/A</v>
      </c>
      <c r="N1630" t="e">
        <v>#N/A</v>
      </c>
      <c r="O1630" t="s">
        <v>143</v>
      </c>
      <c r="P1630">
        <v>35</v>
      </c>
      <c r="Q1630">
        <v>35</v>
      </c>
    </row>
    <row r="1631" spans="1:17" x14ac:dyDescent="0.4">
      <c r="A1631" t="s">
        <v>220</v>
      </c>
      <c r="B1631" t="s">
        <v>21</v>
      </c>
      <c r="C1631" t="s">
        <v>48</v>
      </c>
      <c r="D1631">
        <v>11413</v>
      </c>
      <c r="E1631">
        <v>11926</v>
      </c>
      <c r="F1631" t="s">
        <v>48</v>
      </c>
      <c r="G1631">
        <v>11413</v>
      </c>
      <c r="H1631">
        <v>11926</v>
      </c>
      <c r="I1631" t="s">
        <v>12</v>
      </c>
      <c r="J1631">
        <v>497</v>
      </c>
      <c r="K1631">
        <v>497</v>
      </c>
      <c r="L1631" t="s">
        <v>140</v>
      </c>
      <c r="M1631" t="e">
        <v>#N/A</v>
      </c>
      <c r="N1631" t="e">
        <v>#N/A</v>
      </c>
      <c r="O1631" t="s">
        <v>163</v>
      </c>
      <c r="P1631">
        <v>154</v>
      </c>
      <c r="Q1631">
        <v>154</v>
      </c>
    </row>
    <row r="1632" spans="1:17" x14ac:dyDescent="0.4">
      <c r="A1632" t="s">
        <v>220</v>
      </c>
      <c r="B1632" t="s">
        <v>21</v>
      </c>
      <c r="C1632" t="s">
        <v>48</v>
      </c>
      <c r="D1632">
        <v>11413</v>
      </c>
      <c r="E1632">
        <v>11926</v>
      </c>
      <c r="F1632" t="s">
        <v>48</v>
      </c>
      <c r="G1632">
        <v>11413</v>
      </c>
      <c r="H1632">
        <v>11926</v>
      </c>
      <c r="I1632" t="s">
        <v>12</v>
      </c>
      <c r="J1632">
        <v>497</v>
      </c>
      <c r="K1632">
        <v>497</v>
      </c>
      <c r="L1632" t="s">
        <v>217</v>
      </c>
      <c r="M1632" t="e">
        <v>#N/A</v>
      </c>
      <c r="N1632" t="e">
        <v>#N/A</v>
      </c>
      <c r="O1632" t="s">
        <v>217</v>
      </c>
      <c r="P1632">
        <v>6</v>
      </c>
      <c r="Q1632">
        <v>6</v>
      </c>
    </row>
    <row r="1633" spans="1:17" x14ac:dyDescent="0.4">
      <c r="A1633" t="s">
        <v>220</v>
      </c>
      <c r="B1633" t="s">
        <v>21</v>
      </c>
      <c r="C1633" t="s">
        <v>48</v>
      </c>
      <c r="D1633">
        <v>11413</v>
      </c>
      <c r="E1633">
        <v>11926</v>
      </c>
      <c r="F1633" t="s">
        <v>48</v>
      </c>
      <c r="G1633">
        <v>11413</v>
      </c>
      <c r="H1633">
        <v>11926</v>
      </c>
      <c r="I1633" t="s">
        <v>20</v>
      </c>
      <c r="J1633">
        <v>8117</v>
      </c>
      <c r="K1633">
        <v>8630</v>
      </c>
      <c r="L1633" t="s">
        <v>13</v>
      </c>
      <c r="M1633" t="e">
        <v>#N/A</v>
      </c>
      <c r="N1633" t="e">
        <v>#N/A</v>
      </c>
      <c r="O1633" t="s">
        <v>14</v>
      </c>
      <c r="P1633">
        <v>269</v>
      </c>
      <c r="Q1633">
        <v>270</v>
      </c>
    </row>
    <row r="1634" spans="1:17" x14ac:dyDescent="0.4">
      <c r="A1634" t="s">
        <v>220</v>
      </c>
      <c r="B1634" t="s">
        <v>21</v>
      </c>
      <c r="C1634" t="s">
        <v>48</v>
      </c>
      <c r="D1634">
        <v>11413</v>
      </c>
      <c r="E1634">
        <v>11926</v>
      </c>
      <c r="F1634" t="s">
        <v>48</v>
      </c>
      <c r="G1634">
        <v>11413</v>
      </c>
      <c r="H1634">
        <v>11926</v>
      </c>
      <c r="I1634" t="s">
        <v>20</v>
      </c>
      <c r="J1634">
        <v>8117</v>
      </c>
      <c r="K1634">
        <v>8630</v>
      </c>
      <c r="L1634" t="s">
        <v>13</v>
      </c>
      <c r="M1634" t="e">
        <v>#N/A</v>
      </c>
      <c r="N1634" t="e">
        <v>#N/A</v>
      </c>
      <c r="O1634" t="s">
        <v>89</v>
      </c>
      <c r="P1634">
        <v>1315</v>
      </c>
      <c r="Q1634">
        <v>1318</v>
      </c>
    </row>
    <row r="1635" spans="1:17" x14ac:dyDescent="0.4">
      <c r="A1635" t="s">
        <v>220</v>
      </c>
      <c r="B1635" t="s">
        <v>21</v>
      </c>
      <c r="C1635" t="s">
        <v>48</v>
      </c>
      <c r="D1635">
        <v>11413</v>
      </c>
      <c r="E1635">
        <v>11926</v>
      </c>
      <c r="F1635" t="s">
        <v>48</v>
      </c>
      <c r="G1635">
        <v>11413</v>
      </c>
      <c r="H1635">
        <v>11926</v>
      </c>
      <c r="I1635" t="s">
        <v>20</v>
      </c>
      <c r="J1635">
        <v>8117</v>
      </c>
      <c r="K1635">
        <v>8630</v>
      </c>
      <c r="L1635" t="s">
        <v>13</v>
      </c>
      <c r="M1635" t="e">
        <v>#N/A</v>
      </c>
      <c r="N1635" t="e">
        <v>#N/A</v>
      </c>
      <c r="O1635" t="s">
        <v>156</v>
      </c>
      <c r="P1635">
        <v>1570</v>
      </c>
      <c r="Q1635">
        <v>1621</v>
      </c>
    </row>
    <row r="1636" spans="1:17" x14ac:dyDescent="0.4">
      <c r="A1636" t="s">
        <v>220</v>
      </c>
      <c r="B1636" t="s">
        <v>21</v>
      </c>
      <c r="C1636" t="s">
        <v>48</v>
      </c>
      <c r="D1636">
        <v>11413</v>
      </c>
      <c r="E1636">
        <v>11926</v>
      </c>
      <c r="F1636" t="s">
        <v>48</v>
      </c>
      <c r="G1636">
        <v>11413</v>
      </c>
      <c r="H1636">
        <v>11926</v>
      </c>
      <c r="I1636" t="s">
        <v>20</v>
      </c>
      <c r="J1636">
        <v>8117</v>
      </c>
      <c r="K1636">
        <v>8630</v>
      </c>
      <c r="L1636" t="s">
        <v>117</v>
      </c>
      <c r="M1636" t="e">
        <v>#N/A</v>
      </c>
      <c r="N1636" t="e">
        <v>#N/A</v>
      </c>
      <c r="O1636" t="s">
        <v>118</v>
      </c>
      <c r="P1636">
        <v>872</v>
      </c>
      <c r="Q1636">
        <v>891</v>
      </c>
    </row>
    <row r="1637" spans="1:17" x14ac:dyDescent="0.4">
      <c r="A1637" t="s">
        <v>220</v>
      </c>
      <c r="B1637" t="s">
        <v>21</v>
      </c>
      <c r="C1637" t="s">
        <v>48</v>
      </c>
      <c r="D1637">
        <v>11413</v>
      </c>
      <c r="E1637">
        <v>11926</v>
      </c>
      <c r="F1637" t="s">
        <v>48</v>
      </c>
      <c r="G1637">
        <v>11413</v>
      </c>
      <c r="H1637">
        <v>11926</v>
      </c>
      <c r="I1637" t="s">
        <v>20</v>
      </c>
      <c r="J1637">
        <v>8117</v>
      </c>
      <c r="K1637">
        <v>8630</v>
      </c>
      <c r="L1637" t="s">
        <v>117</v>
      </c>
      <c r="M1637" t="e">
        <v>#N/A</v>
      </c>
      <c r="N1637" t="e">
        <v>#N/A</v>
      </c>
      <c r="O1637" t="s">
        <v>124</v>
      </c>
      <c r="P1637">
        <v>476</v>
      </c>
      <c r="Q1637">
        <v>508</v>
      </c>
    </row>
    <row r="1638" spans="1:17" x14ac:dyDescent="0.4">
      <c r="A1638" t="s">
        <v>220</v>
      </c>
      <c r="B1638" t="s">
        <v>21</v>
      </c>
      <c r="C1638" t="s">
        <v>48</v>
      </c>
      <c r="D1638">
        <v>11413</v>
      </c>
      <c r="E1638">
        <v>11926</v>
      </c>
      <c r="F1638" t="s">
        <v>48</v>
      </c>
      <c r="G1638">
        <v>11413</v>
      </c>
      <c r="H1638">
        <v>11926</v>
      </c>
      <c r="I1638" t="s">
        <v>20</v>
      </c>
      <c r="J1638">
        <v>8117</v>
      </c>
      <c r="K1638">
        <v>8630</v>
      </c>
      <c r="L1638" t="s">
        <v>117</v>
      </c>
      <c r="M1638" t="e">
        <v>#N/A</v>
      </c>
      <c r="N1638" t="e">
        <v>#N/A</v>
      </c>
      <c r="O1638" t="s">
        <v>136</v>
      </c>
      <c r="P1638">
        <v>21</v>
      </c>
      <c r="Q1638">
        <v>21</v>
      </c>
    </row>
    <row r="1639" spans="1:17" x14ac:dyDescent="0.4">
      <c r="A1639" t="s">
        <v>220</v>
      </c>
      <c r="B1639" t="s">
        <v>21</v>
      </c>
      <c r="C1639" t="s">
        <v>48</v>
      </c>
      <c r="D1639">
        <v>11413</v>
      </c>
      <c r="E1639">
        <v>11926</v>
      </c>
      <c r="F1639" t="s">
        <v>48</v>
      </c>
      <c r="G1639">
        <v>11413</v>
      </c>
      <c r="H1639">
        <v>11926</v>
      </c>
      <c r="I1639" t="s">
        <v>20</v>
      </c>
      <c r="J1639">
        <v>8117</v>
      </c>
      <c r="K1639">
        <v>8630</v>
      </c>
      <c r="L1639" t="s">
        <v>117</v>
      </c>
      <c r="M1639" t="e">
        <v>#N/A</v>
      </c>
      <c r="N1639" t="e">
        <v>#N/A</v>
      </c>
      <c r="O1639" t="s">
        <v>184</v>
      </c>
      <c r="P1639">
        <v>700</v>
      </c>
      <c r="Q1639">
        <v>706</v>
      </c>
    </row>
    <row r="1640" spans="1:17" x14ac:dyDescent="0.4">
      <c r="A1640" t="s">
        <v>220</v>
      </c>
      <c r="B1640" t="s">
        <v>21</v>
      </c>
      <c r="C1640" t="s">
        <v>48</v>
      </c>
      <c r="D1640">
        <v>11413</v>
      </c>
      <c r="E1640">
        <v>11926</v>
      </c>
      <c r="F1640" t="s">
        <v>48</v>
      </c>
      <c r="G1640">
        <v>11413</v>
      </c>
      <c r="H1640">
        <v>11926</v>
      </c>
      <c r="I1640" t="s">
        <v>20</v>
      </c>
      <c r="J1640">
        <v>8117</v>
      </c>
      <c r="K1640">
        <v>8630</v>
      </c>
      <c r="L1640" t="s">
        <v>140</v>
      </c>
      <c r="M1640" t="e">
        <v>#N/A</v>
      </c>
      <c r="N1640" t="e">
        <v>#N/A</v>
      </c>
      <c r="O1640" t="s">
        <v>141</v>
      </c>
      <c r="P1640">
        <v>17</v>
      </c>
      <c r="Q1640">
        <v>17</v>
      </c>
    </row>
    <row r="1641" spans="1:17" x14ac:dyDescent="0.4">
      <c r="A1641" t="s">
        <v>220</v>
      </c>
      <c r="B1641" t="s">
        <v>21</v>
      </c>
      <c r="C1641" t="s">
        <v>48</v>
      </c>
      <c r="D1641">
        <v>11413</v>
      </c>
      <c r="E1641">
        <v>11926</v>
      </c>
      <c r="F1641" t="s">
        <v>48</v>
      </c>
      <c r="G1641">
        <v>11413</v>
      </c>
      <c r="H1641">
        <v>11926</v>
      </c>
      <c r="I1641" t="s">
        <v>20</v>
      </c>
      <c r="J1641">
        <v>8117</v>
      </c>
      <c r="K1641">
        <v>8630</v>
      </c>
      <c r="L1641" t="s">
        <v>140</v>
      </c>
      <c r="M1641" t="e">
        <v>#N/A</v>
      </c>
      <c r="N1641" t="e">
        <v>#N/A</v>
      </c>
      <c r="O1641" t="s">
        <v>143</v>
      </c>
      <c r="P1641">
        <v>798</v>
      </c>
      <c r="Q1641">
        <v>873</v>
      </c>
    </row>
    <row r="1642" spans="1:17" x14ac:dyDescent="0.4">
      <c r="A1642" t="s">
        <v>220</v>
      </c>
      <c r="B1642" t="s">
        <v>21</v>
      </c>
      <c r="C1642" t="s">
        <v>48</v>
      </c>
      <c r="D1642">
        <v>11413</v>
      </c>
      <c r="E1642">
        <v>11926</v>
      </c>
      <c r="F1642" t="s">
        <v>48</v>
      </c>
      <c r="G1642">
        <v>11413</v>
      </c>
      <c r="H1642">
        <v>11926</v>
      </c>
      <c r="I1642" t="s">
        <v>20</v>
      </c>
      <c r="J1642">
        <v>8117</v>
      </c>
      <c r="K1642">
        <v>8630</v>
      </c>
      <c r="L1642" t="s">
        <v>140</v>
      </c>
      <c r="M1642" t="e">
        <v>#N/A</v>
      </c>
      <c r="N1642" t="e">
        <v>#N/A</v>
      </c>
      <c r="O1642" t="s">
        <v>163</v>
      </c>
      <c r="P1642">
        <v>1512</v>
      </c>
      <c r="Q1642">
        <v>1838</v>
      </c>
    </row>
    <row r="1643" spans="1:17" x14ac:dyDescent="0.4">
      <c r="A1643" t="s">
        <v>220</v>
      </c>
      <c r="B1643" t="s">
        <v>21</v>
      </c>
      <c r="C1643" t="s">
        <v>48</v>
      </c>
      <c r="D1643">
        <v>11413</v>
      </c>
      <c r="E1643">
        <v>11926</v>
      </c>
      <c r="F1643" t="s">
        <v>48</v>
      </c>
      <c r="G1643">
        <v>11413</v>
      </c>
      <c r="H1643">
        <v>11926</v>
      </c>
      <c r="I1643" t="s">
        <v>20</v>
      </c>
      <c r="J1643">
        <v>8117</v>
      </c>
      <c r="K1643">
        <v>8630</v>
      </c>
      <c r="L1643" t="s">
        <v>217</v>
      </c>
      <c r="M1643" t="e">
        <v>#N/A</v>
      </c>
      <c r="N1643" t="e">
        <v>#N/A</v>
      </c>
      <c r="O1643" t="s">
        <v>217</v>
      </c>
      <c r="P1643">
        <v>567</v>
      </c>
      <c r="Q1643">
        <v>567</v>
      </c>
    </row>
    <row r="1644" spans="1:17" x14ac:dyDescent="0.4">
      <c r="A1644" t="s">
        <v>220</v>
      </c>
      <c r="B1644" t="s">
        <v>21</v>
      </c>
      <c r="C1644" t="s">
        <v>48</v>
      </c>
      <c r="D1644">
        <v>11413</v>
      </c>
      <c r="E1644">
        <v>11926</v>
      </c>
      <c r="F1644" t="s">
        <v>48</v>
      </c>
      <c r="G1644">
        <v>11413</v>
      </c>
      <c r="H1644">
        <v>11926</v>
      </c>
      <c r="I1644" t="s">
        <v>78</v>
      </c>
      <c r="J1644">
        <v>2799</v>
      </c>
      <c r="K1644">
        <v>2799</v>
      </c>
      <c r="L1644" t="s">
        <v>13</v>
      </c>
      <c r="M1644" t="e">
        <v>#N/A</v>
      </c>
      <c r="N1644" t="e">
        <v>#N/A</v>
      </c>
      <c r="O1644" t="s">
        <v>14</v>
      </c>
      <c r="P1644">
        <v>19</v>
      </c>
      <c r="Q1644">
        <v>19</v>
      </c>
    </row>
    <row r="1645" spans="1:17" x14ac:dyDescent="0.4">
      <c r="A1645" t="s">
        <v>220</v>
      </c>
      <c r="B1645" t="s">
        <v>21</v>
      </c>
      <c r="C1645" t="s">
        <v>48</v>
      </c>
      <c r="D1645">
        <v>11413</v>
      </c>
      <c r="E1645">
        <v>11926</v>
      </c>
      <c r="F1645" t="s">
        <v>48</v>
      </c>
      <c r="G1645">
        <v>11413</v>
      </c>
      <c r="H1645">
        <v>11926</v>
      </c>
      <c r="I1645" t="s">
        <v>78</v>
      </c>
      <c r="J1645">
        <v>2799</v>
      </c>
      <c r="K1645">
        <v>2799</v>
      </c>
      <c r="L1645" t="s">
        <v>13</v>
      </c>
      <c r="M1645" t="e">
        <v>#N/A</v>
      </c>
      <c r="N1645" t="e">
        <v>#N/A</v>
      </c>
      <c r="O1645" t="s">
        <v>89</v>
      </c>
      <c r="P1645">
        <v>800</v>
      </c>
      <c r="Q1645">
        <v>800</v>
      </c>
    </row>
    <row r="1646" spans="1:17" x14ac:dyDescent="0.4">
      <c r="A1646" t="s">
        <v>220</v>
      </c>
      <c r="B1646" t="s">
        <v>21</v>
      </c>
      <c r="C1646" t="s">
        <v>48</v>
      </c>
      <c r="D1646">
        <v>11413</v>
      </c>
      <c r="E1646">
        <v>11926</v>
      </c>
      <c r="F1646" t="s">
        <v>48</v>
      </c>
      <c r="G1646">
        <v>11413</v>
      </c>
      <c r="H1646">
        <v>11926</v>
      </c>
      <c r="I1646" t="s">
        <v>78</v>
      </c>
      <c r="J1646">
        <v>2799</v>
      </c>
      <c r="K1646">
        <v>2799</v>
      </c>
      <c r="L1646" t="s">
        <v>13</v>
      </c>
      <c r="M1646" t="e">
        <v>#N/A</v>
      </c>
      <c r="N1646" t="e">
        <v>#N/A</v>
      </c>
      <c r="O1646" t="s">
        <v>156</v>
      </c>
      <c r="P1646">
        <v>513</v>
      </c>
      <c r="Q1646">
        <v>513</v>
      </c>
    </row>
    <row r="1647" spans="1:17" x14ac:dyDescent="0.4">
      <c r="A1647" t="s">
        <v>220</v>
      </c>
      <c r="B1647" t="s">
        <v>21</v>
      </c>
      <c r="C1647" t="s">
        <v>48</v>
      </c>
      <c r="D1647">
        <v>11413</v>
      </c>
      <c r="E1647">
        <v>11926</v>
      </c>
      <c r="F1647" t="s">
        <v>48</v>
      </c>
      <c r="G1647">
        <v>11413</v>
      </c>
      <c r="H1647">
        <v>11926</v>
      </c>
      <c r="I1647" t="s">
        <v>78</v>
      </c>
      <c r="J1647">
        <v>2799</v>
      </c>
      <c r="K1647">
        <v>2799</v>
      </c>
      <c r="L1647" t="s">
        <v>117</v>
      </c>
      <c r="M1647" t="e">
        <v>#N/A</v>
      </c>
      <c r="N1647" t="e">
        <v>#N/A</v>
      </c>
      <c r="O1647" t="s">
        <v>118</v>
      </c>
      <c r="P1647">
        <v>20</v>
      </c>
      <c r="Q1647">
        <v>20</v>
      </c>
    </row>
    <row r="1648" spans="1:17" x14ac:dyDescent="0.4">
      <c r="A1648" t="s">
        <v>220</v>
      </c>
      <c r="B1648" t="s">
        <v>21</v>
      </c>
      <c r="C1648" t="s">
        <v>48</v>
      </c>
      <c r="D1648">
        <v>11413</v>
      </c>
      <c r="E1648">
        <v>11926</v>
      </c>
      <c r="F1648" t="s">
        <v>48</v>
      </c>
      <c r="G1648">
        <v>11413</v>
      </c>
      <c r="H1648">
        <v>11926</v>
      </c>
      <c r="I1648" t="s">
        <v>78</v>
      </c>
      <c r="J1648">
        <v>2799</v>
      </c>
      <c r="K1648">
        <v>2799</v>
      </c>
      <c r="L1648" t="s">
        <v>117</v>
      </c>
      <c r="M1648" t="e">
        <v>#N/A</v>
      </c>
      <c r="N1648" t="e">
        <v>#N/A</v>
      </c>
      <c r="O1648" t="s">
        <v>124</v>
      </c>
      <c r="P1648">
        <v>183</v>
      </c>
      <c r="Q1648">
        <v>183</v>
      </c>
    </row>
    <row r="1649" spans="1:17" x14ac:dyDescent="0.4">
      <c r="A1649" t="s">
        <v>220</v>
      </c>
      <c r="B1649" t="s">
        <v>21</v>
      </c>
      <c r="C1649" t="s">
        <v>48</v>
      </c>
      <c r="D1649">
        <v>11413</v>
      </c>
      <c r="E1649">
        <v>11926</v>
      </c>
      <c r="F1649" t="s">
        <v>48</v>
      </c>
      <c r="G1649">
        <v>11413</v>
      </c>
      <c r="H1649">
        <v>11926</v>
      </c>
      <c r="I1649" t="s">
        <v>78</v>
      </c>
      <c r="J1649">
        <v>2799</v>
      </c>
      <c r="K1649">
        <v>2799</v>
      </c>
      <c r="L1649" t="s">
        <v>117</v>
      </c>
      <c r="M1649" t="e">
        <v>#N/A</v>
      </c>
      <c r="N1649" t="e">
        <v>#N/A</v>
      </c>
      <c r="O1649" t="s">
        <v>184</v>
      </c>
      <c r="P1649">
        <v>260</v>
      </c>
      <c r="Q1649">
        <v>260</v>
      </c>
    </row>
    <row r="1650" spans="1:17" x14ac:dyDescent="0.4">
      <c r="A1650" t="s">
        <v>220</v>
      </c>
      <c r="B1650" t="s">
        <v>21</v>
      </c>
      <c r="C1650" t="s">
        <v>48</v>
      </c>
      <c r="D1650">
        <v>11413</v>
      </c>
      <c r="E1650">
        <v>11926</v>
      </c>
      <c r="F1650" t="s">
        <v>48</v>
      </c>
      <c r="G1650">
        <v>11413</v>
      </c>
      <c r="H1650">
        <v>11926</v>
      </c>
      <c r="I1650" t="s">
        <v>78</v>
      </c>
      <c r="J1650">
        <v>2799</v>
      </c>
      <c r="K1650">
        <v>2799</v>
      </c>
      <c r="L1650" t="s">
        <v>140</v>
      </c>
      <c r="M1650" t="e">
        <v>#N/A</v>
      </c>
      <c r="N1650" t="e">
        <v>#N/A</v>
      </c>
      <c r="O1650" t="s">
        <v>143</v>
      </c>
      <c r="P1650">
        <v>115</v>
      </c>
      <c r="Q1650">
        <v>115</v>
      </c>
    </row>
    <row r="1651" spans="1:17" x14ac:dyDescent="0.4">
      <c r="A1651" t="s">
        <v>220</v>
      </c>
      <c r="B1651" t="s">
        <v>21</v>
      </c>
      <c r="C1651" t="s">
        <v>48</v>
      </c>
      <c r="D1651">
        <v>11413</v>
      </c>
      <c r="E1651">
        <v>11926</v>
      </c>
      <c r="F1651" t="s">
        <v>48</v>
      </c>
      <c r="G1651">
        <v>11413</v>
      </c>
      <c r="H1651">
        <v>11926</v>
      </c>
      <c r="I1651" t="s">
        <v>78</v>
      </c>
      <c r="J1651">
        <v>2799</v>
      </c>
      <c r="K1651">
        <v>2799</v>
      </c>
      <c r="L1651" t="s">
        <v>140</v>
      </c>
      <c r="M1651" t="e">
        <v>#N/A</v>
      </c>
      <c r="N1651" t="e">
        <v>#N/A</v>
      </c>
      <c r="O1651" t="s">
        <v>163</v>
      </c>
      <c r="P1651">
        <v>812</v>
      </c>
      <c r="Q1651">
        <v>812</v>
      </c>
    </row>
    <row r="1652" spans="1:17" x14ac:dyDescent="0.4">
      <c r="A1652" t="s">
        <v>220</v>
      </c>
      <c r="B1652" t="s">
        <v>21</v>
      </c>
      <c r="C1652" t="s">
        <v>48</v>
      </c>
      <c r="D1652">
        <v>11413</v>
      </c>
      <c r="E1652">
        <v>11926</v>
      </c>
      <c r="F1652" t="s">
        <v>48</v>
      </c>
      <c r="G1652">
        <v>11413</v>
      </c>
      <c r="H1652">
        <v>11926</v>
      </c>
      <c r="I1652" t="s">
        <v>78</v>
      </c>
      <c r="J1652">
        <v>2799</v>
      </c>
      <c r="K1652">
        <v>2799</v>
      </c>
      <c r="L1652" t="s">
        <v>217</v>
      </c>
      <c r="M1652" t="e">
        <v>#N/A</v>
      </c>
      <c r="N1652" t="e">
        <v>#N/A</v>
      </c>
      <c r="O1652" t="s">
        <v>217</v>
      </c>
      <c r="P1652">
        <v>77</v>
      </c>
      <c r="Q1652">
        <v>77</v>
      </c>
    </row>
    <row r="1653" spans="1:17" x14ac:dyDescent="0.4">
      <c r="A1653" t="s">
        <v>220</v>
      </c>
      <c r="B1653" t="s">
        <v>21</v>
      </c>
      <c r="C1653" t="s">
        <v>49</v>
      </c>
      <c r="D1653">
        <v>8598</v>
      </c>
      <c r="E1653">
        <v>8773</v>
      </c>
      <c r="F1653" t="s">
        <v>49</v>
      </c>
      <c r="G1653">
        <v>8598</v>
      </c>
      <c r="H1653">
        <v>8773</v>
      </c>
      <c r="I1653" t="s">
        <v>12</v>
      </c>
      <c r="J1653">
        <v>354</v>
      </c>
      <c r="K1653">
        <v>354</v>
      </c>
      <c r="L1653" t="s">
        <v>13</v>
      </c>
      <c r="M1653" t="e">
        <v>#N/A</v>
      </c>
      <c r="N1653" t="e">
        <v>#N/A</v>
      </c>
      <c r="O1653" t="s">
        <v>89</v>
      </c>
      <c r="P1653">
        <v>114</v>
      </c>
      <c r="Q1653">
        <v>114</v>
      </c>
    </row>
    <row r="1654" spans="1:17" x14ac:dyDescent="0.4">
      <c r="A1654" t="s">
        <v>220</v>
      </c>
      <c r="B1654" t="s">
        <v>21</v>
      </c>
      <c r="C1654" t="s">
        <v>49</v>
      </c>
      <c r="D1654">
        <v>8598</v>
      </c>
      <c r="E1654">
        <v>8773</v>
      </c>
      <c r="F1654" t="s">
        <v>49</v>
      </c>
      <c r="G1654">
        <v>8598</v>
      </c>
      <c r="H1654">
        <v>8773</v>
      </c>
      <c r="I1654" t="s">
        <v>12</v>
      </c>
      <c r="J1654">
        <v>354</v>
      </c>
      <c r="K1654">
        <v>354</v>
      </c>
      <c r="L1654" t="s">
        <v>13</v>
      </c>
      <c r="M1654" t="e">
        <v>#N/A</v>
      </c>
      <c r="N1654" t="e">
        <v>#N/A</v>
      </c>
      <c r="O1654" t="s">
        <v>156</v>
      </c>
      <c r="P1654">
        <v>29</v>
      </c>
      <c r="Q1654">
        <v>29</v>
      </c>
    </row>
    <row r="1655" spans="1:17" x14ac:dyDescent="0.4">
      <c r="A1655" t="s">
        <v>220</v>
      </c>
      <c r="B1655" t="s">
        <v>21</v>
      </c>
      <c r="C1655" t="s">
        <v>49</v>
      </c>
      <c r="D1655">
        <v>8598</v>
      </c>
      <c r="E1655">
        <v>8773</v>
      </c>
      <c r="F1655" t="s">
        <v>49</v>
      </c>
      <c r="G1655">
        <v>8598</v>
      </c>
      <c r="H1655">
        <v>8773</v>
      </c>
      <c r="I1655" t="s">
        <v>12</v>
      </c>
      <c r="J1655">
        <v>354</v>
      </c>
      <c r="K1655">
        <v>354</v>
      </c>
      <c r="L1655" t="s">
        <v>117</v>
      </c>
      <c r="M1655" t="e">
        <v>#N/A</v>
      </c>
      <c r="N1655" t="e">
        <v>#N/A</v>
      </c>
      <c r="O1655" t="s">
        <v>118</v>
      </c>
      <c r="P1655">
        <v>27</v>
      </c>
      <c r="Q1655">
        <v>27</v>
      </c>
    </row>
    <row r="1656" spans="1:17" x14ac:dyDescent="0.4">
      <c r="A1656" t="s">
        <v>220</v>
      </c>
      <c r="B1656" t="s">
        <v>21</v>
      </c>
      <c r="C1656" t="s">
        <v>49</v>
      </c>
      <c r="D1656">
        <v>8598</v>
      </c>
      <c r="E1656">
        <v>8773</v>
      </c>
      <c r="F1656" t="s">
        <v>49</v>
      </c>
      <c r="G1656">
        <v>8598</v>
      </c>
      <c r="H1656">
        <v>8773</v>
      </c>
      <c r="I1656" t="s">
        <v>12</v>
      </c>
      <c r="J1656">
        <v>354</v>
      </c>
      <c r="K1656">
        <v>354</v>
      </c>
      <c r="L1656" t="s">
        <v>117</v>
      </c>
      <c r="M1656" t="e">
        <v>#N/A</v>
      </c>
      <c r="N1656" t="e">
        <v>#N/A</v>
      </c>
      <c r="O1656" t="s">
        <v>124</v>
      </c>
      <c r="P1656">
        <v>17</v>
      </c>
      <c r="Q1656">
        <v>17</v>
      </c>
    </row>
    <row r="1657" spans="1:17" x14ac:dyDescent="0.4">
      <c r="A1657" t="s">
        <v>220</v>
      </c>
      <c r="B1657" t="s">
        <v>21</v>
      </c>
      <c r="C1657" t="s">
        <v>49</v>
      </c>
      <c r="D1657">
        <v>8598</v>
      </c>
      <c r="E1657">
        <v>8773</v>
      </c>
      <c r="F1657" t="s">
        <v>49</v>
      </c>
      <c r="G1657">
        <v>8598</v>
      </c>
      <c r="H1657">
        <v>8773</v>
      </c>
      <c r="I1657" t="s">
        <v>12</v>
      </c>
      <c r="J1657">
        <v>354</v>
      </c>
      <c r="K1657">
        <v>354</v>
      </c>
      <c r="L1657" t="s">
        <v>117</v>
      </c>
      <c r="M1657" t="e">
        <v>#N/A</v>
      </c>
      <c r="N1657" t="e">
        <v>#N/A</v>
      </c>
      <c r="O1657" t="s">
        <v>184</v>
      </c>
      <c r="P1657">
        <v>51</v>
      </c>
      <c r="Q1657">
        <v>51</v>
      </c>
    </row>
    <row r="1658" spans="1:17" x14ac:dyDescent="0.4">
      <c r="A1658" t="s">
        <v>220</v>
      </c>
      <c r="B1658" t="s">
        <v>21</v>
      </c>
      <c r="C1658" t="s">
        <v>49</v>
      </c>
      <c r="D1658">
        <v>8598</v>
      </c>
      <c r="E1658">
        <v>8773</v>
      </c>
      <c r="F1658" t="s">
        <v>49</v>
      </c>
      <c r="G1658">
        <v>8598</v>
      </c>
      <c r="H1658">
        <v>8773</v>
      </c>
      <c r="I1658" t="s">
        <v>12</v>
      </c>
      <c r="J1658">
        <v>354</v>
      </c>
      <c r="K1658">
        <v>354</v>
      </c>
      <c r="L1658" t="s">
        <v>140</v>
      </c>
      <c r="M1658" t="e">
        <v>#N/A</v>
      </c>
      <c r="N1658" t="e">
        <v>#N/A</v>
      </c>
      <c r="O1658" t="s">
        <v>143</v>
      </c>
      <c r="P1658">
        <v>43</v>
      </c>
      <c r="Q1658">
        <v>43</v>
      </c>
    </row>
    <row r="1659" spans="1:17" x14ac:dyDescent="0.4">
      <c r="A1659" t="s">
        <v>220</v>
      </c>
      <c r="B1659" t="s">
        <v>21</v>
      </c>
      <c r="C1659" t="s">
        <v>49</v>
      </c>
      <c r="D1659">
        <v>8598</v>
      </c>
      <c r="E1659">
        <v>8773</v>
      </c>
      <c r="F1659" t="s">
        <v>49</v>
      </c>
      <c r="G1659">
        <v>8598</v>
      </c>
      <c r="H1659">
        <v>8773</v>
      </c>
      <c r="I1659" t="s">
        <v>12</v>
      </c>
      <c r="J1659">
        <v>354</v>
      </c>
      <c r="K1659">
        <v>354</v>
      </c>
      <c r="L1659" t="s">
        <v>140</v>
      </c>
      <c r="M1659" t="e">
        <v>#N/A</v>
      </c>
      <c r="N1659" t="e">
        <v>#N/A</v>
      </c>
      <c r="O1659" t="s">
        <v>163</v>
      </c>
      <c r="P1659">
        <v>73</v>
      </c>
      <c r="Q1659">
        <v>73</v>
      </c>
    </row>
    <row r="1660" spans="1:17" x14ac:dyDescent="0.4">
      <c r="A1660" t="s">
        <v>220</v>
      </c>
      <c r="B1660" t="s">
        <v>21</v>
      </c>
      <c r="C1660" t="s">
        <v>49</v>
      </c>
      <c r="D1660">
        <v>8598</v>
      </c>
      <c r="E1660">
        <v>8773</v>
      </c>
      <c r="F1660" t="s">
        <v>49</v>
      </c>
      <c r="G1660">
        <v>8598</v>
      </c>
      <c r="H1660">
        <v>8773</v>
      </c>
      <c r="I1660" t="s">
        <v>20</v>
      </c>
      <c r="J1660">
        <v>6402</v>
      </c>
      <c r="K1660">
        <v>6577</v>
      </c>
      <c r="L1660" t="s">
        <v>13</v>
      </c>
      <c r="M1660" t="e">
        <v>#N/A</v>
      </c>
      <c r="N1660" t="e">
        <v>#N/A</v>
      </c>
      <c r="O1660" t="s">
        <v>14</v>
      </c>
      <c r="P1660">
        <v>254</v>
      </c>
      <c r="Q1660">
        <v>254</v>
      </c>
    </row>
    <row r="1661" spans="1:17" x14ac:dyDescent="0.4">
      <c r="A1661" t="s">
        <v>220</v>
      </c>
      <c r="B1661" t="s">
        <v>21</v>
      </c>
      <c r="C1661" t="s">
        <v>49</v>
      </c>
      <c r="D1661">
        <v>8598</v>
      </c>
      <c r="E1661">
        <v>8773</v>
      </c>
      <c r="F1661" t="s">
        <v>49</v>
      </c>
      <c r="G1661">
        <v>8598</v>
      </c>
      <c r="H1661">
        <v>8773</v>
      </c>
      <c r="I1661" t="s">
        <v>20</v>
      </c>
      <c r="J1661">
        <v>6402</v>
      </c>
      <c r="K1661">
        <v>6577</v>
      </c>
      <c r="L1661" t="s">
        <v>13</v>
      </c>
      <c r="M1661" t="e">
        <v>#N/A</v>
      </c>
      <c r="N1661" t="e">
        <v>#N/A</v>
      </c>
      <c r="O1661" t="s">
        <v>89</v>
      </c>
      <c r="P1661">
        <v>1352</v>
      </c>
      <c r="Q1661">
        <v>1352</v>
      </c>
    </row>
    <row r="1662" spans="1:17" x14ac:dyDescent="0.4">
      <c r="A1662" t="s">
        <v>220</v>
      </c>
      <c r="B1662" t="s">
        <v>21</v>
      </c>
      <c r="C1662" t="s">
        <v>49</v>
      </c>
      <c r="D1662">
        <v>8598</v>
      </c>
      <c r="E1662">
        <v>8773</v>
      </c>
      <c r="F1662" t="s">
        <v>49</v>
      </c>
      <c r="G1662">
        <v>8598</v>
      </c>
      <c r="H1662">
        <v>8773</v>
      </c>
      <c r="I1662" t="s">
        <v>20</v>
      </c>
      <c r="J1662">
        <v>6402</v>
      </c>
      <c r="K1662">
        <v>6577</v>
      </c>
      <c r="L1662" t="s">
        <v>13</v>
      </c>
      <c r="M1662" t="e">
        <v>#N/A</v>
      </c>
      <c r="N1662" t="e">
        <v>#N/A</v>
      </c>
      <c r="O1662" t="s">
        <v>156</v>
      </c>
      <c r="P1662">
        <v>1091</v>
      </c>
      <c r="Q1662">
        <v>1091</v>
      </c>
    </row>
    <row r="1663" spans="1:17" x14ac:dyDescent="0.4">
      <c r="A1663" t="s">
        <v>220</v>
      </c>
      <c r="B1663" t="s">
        <v>21</v>
      </c>
      <c r="C1663" t="s">
        <v>49</v>
      </c>
      <c r="D1663">
        <v>8598</v>
      </c>
      <c r="E1663">
        <v>8773</v>
      </c>
      <c r="F1663" t="s">
        <v>49</v>
      </c>
      <c r="G1663">
        <v>8598</v>
      </c>
      <c r="H1663">
        <v>8773</v>
      </c>
      <c r="I1663" t="s">
        <v>20</v>
      </c>
      <c r="J1663">
        <v>6402</v>
      </c>
      <c r="K1663">
        <v>6577</v>
      </c>
      <c r="L1663" t="s">
        <v>117</v>
      </c>
      <c r="M1663" t="e">
        <v>#N/A</v>
      </c>
      <c r="N1663" t="e">
        <v>#N/A</v>
      </c>
      <c r="O1663" t="s">
        <v>118</v>
      </c>
      <c r="P1663">
        <v>692</v>
      </c>
      <c r="Q1663">
        <v>692</v>
      </c>
    </row>
    <row r="1664" spans="1:17" x14ac:dyDescent="0.4">
      <c r="A1664" t="s">
        <v>220</v>
      </c>
      <c r="B1664" t="s">
        <v>21</v>
      </c>
      <c r="C1664" t="s">
        <v>49</v>
      </c>
      <c r="D1664">
        <v>8598</v>
      </c>
      <c r="E1664">
        <v>8773</v>
      </c>
      <c r="F1664" t="s">
        <v>49</v>
      </c>
      <c r="G1664">
        <v>8598</v>
      </c>
      <c r="H1664">
        <v>8773</v>
      </c>
      <c r="I1664" t="s">
        <v>20</v>
      </c>
      <c r="J1664">
        <v>6402</v>
      </c>
      <c r="K1664">
        <v>6577</v>
      </c>
      <c r="L1664" t="s">
        <v>117</v>
      </c>
      <c r="M1664" t="e">
        <v>#N/A</v>
      </c>
      <c r="N1664" t="e">
        <v>#N/A</v>
      </c>
      <c r="O1664" t="s">
        <v>124</v>
      </c>
      <c r="P1664">
        <v>532</v>
      </c>
      <c r="Q1664">
        <v>532</v>
      </c>
    </row>
    <row r="1665" spans="1:17" x14ac:dyDescent="0.4">
      <c r="A1665" t="s">
        <v>220</v>
      </c>
      <c r="B1665" t="s">
        <v>21</v>
      </c>
      <c r="C1665" t="s">
        <v>49</v>
      </c>
      <c r="D1665">
        <v>8598</v>
      </c>
      <c r="E1665">
        <v>8773</v>
      </c>
      <c r="F1665" t="s">
        <v>49</v>
      </c>
      <c r="G1665">
        <v>8598</v>
      </c>
      <c r="H1665">
        <v>8773</v>
      </c>
      <c r="I1665" t="s">
        <v>20</v>
      </c>
      <c r="J1665">
        <v>6402</v>
      </c>
      <c r="K1665">
        <v>6577</v>
      </c>
      <c r="L1665" t="s">
        <v>117</v>
      </c>
      <c r="M1665" t="e">
        <v>#N/A</v>
      </c>
      <c r="N1665" t="e">
        <v>#N/A</v>
      </c>
      <c r="O1665" t="s">
        <v>184</v>
      </c>
      <c r="P1665">
        <v>807</v>
      </c>
      <c r="Q1665">
        <v>808</v>
      </c>
    </row>
    <row r="1666" spans="1:17" x14ac:dyDescent="0.4">
      <c r="A1666" t="s">
        <v>220</v>
      </c>
      <c r="B1666" t="s">
        <v>21</v>
      </c>
      <c r="C1666" t="s">
        <v>49</v>
      </c>
      <c r="D1666">
        <v>8598</v>
      </c>
      <c r="E1666">
        <v>8773</v>
      </c>
      <c r="F1666" t="s">
        <v>49</v>
      </c>
      <c r="G1666">
        <v>8598</v>
      </c>
      <c r="H1666">
        <v>8773</v>
      </c>
      <c r="I1666" t="s">
        <v>20</v>
      </c>
      <c r="J1666">
        <v>6402</v>
      </c>
      <c r="K1666">
        <v>6577</v>
      </c>
      <c r="L1666" t="s">
        <v>140</v>
      </c>
      <c r="M1666" t="e">
        <v>#N/A</v>
      </c>
      <c r="N1666" t="e">
        <v>#N/A</v>
      </c>
      <c r="O1666" t="s">
        <v>141</v>
      </c>
      <c r="P1666">
        <v>0</v>
      </c>
      <c r="Q1666">
        <v>168</v>
      </c>
    </row>
    <row r="1667" spans="1:17" x14ac:dyDescent="0.4">
      <c r="A1667" t="s">
        <v>220</v>
      </c>
      <c r="B1667" t="s">
        <v>21</v>
      </c>
      <c r="C1667" t="s">
        <v>49</v>
      </c>
      <c r="D1667">
        <v>8598</v>
      </c>
      <c r="E1667">
        <v>8773</v>
      </c>
      <c r="F1667" t="s">
        <v>49</v>
      </c>
      <c r="G1667">
        <v>8598</v>
      </c>
      <c r="H1667">
        <v>8773</v>
      </c>
      <c r="I1667" t="s">
        <v>20</v>
      </c>
      <c r="J1667">
        <v>6402</v>
      </c>
      <c r="K1667">
        <v>6577</v>
      </c>
      <c r="L1667" t="s">
        <v>140</v>
      </c>
      <c r="M1667" t="e">
        <v>#N/A</v>
      </c>
      <c r="N1667" t="e">
        <v>#N/A</v>
      </c>
      <c r="O1667" t="s">
        <v>143</v>
      </c>
      <c r="P1667">
        <v>449</v>
      </c>
      <c r="Q1667">
        <v>451</v>
      </c>
    </row>
    <row r="1668" spans="1:17" x14ac:dyDescent="0.4">
      <c r="A1668" t="s">
        <v>220</v>
      </c>
      <c r="B1668" t="s">
        <v>21</v>
      </c>
      <c r="C1668" t="s">
        <v>49</v>
      </c>
      <c r="D1668">
        <v>8598</v>
      </c>
      <c r="E1668">
        <v>8773</v>
      </c>
      <c r="F1668" t="s">
        <v>49</v>
      </c>
      <c r="G1668">
        <v>8598</v>
      </c>
      <c r="H1668">
        <v>8773</v>
      </c>
      <c r="I1668" t="s">
        <v>20</v>
      </c>
      <c r="J1668">
        <v>6402</v>
      </c>
      <c r="K1668">
        <v>6577</v>
      </c>
      <c r="L1668" t="s">
        <v>140</v>
      </c>
      <c r="M1668" t="e">
        <v>#N/A</v>
      </c>
      <c r="N1668" t="e">
        <v>#N/A</v>
      </c>
      <c r="O1668" t="s">
        <v>163</v>
      </c>
      <c r="P1668">
        <v>744</v>
      </c>
      <c r="Q1668">
        <v>748</v>
      </c>
    </row>
    <row r="1669" spans="1:17" x14ac:dyDescent="0.4">
      <c r="A1669" t="s">
        <v>220</v>
      </c>
      <c r="B1669" t="s">
        <v>21</v>
      </c>
      <c r="C1669" t="s">
        <v>49</v>
      </c>
      <c r="D1669">
        <v>8598</v>
      </c>
      <c r="E1669">
        <v>8773</v>
      </c>
      <c r="F1669" t="s">
        <v>49</v>
      </c>
      <c r="G1669">
        <v>8598</v>
      </c>
      <c r="H1669">
        <v>8773</v>
      </c>
      <c r="I1669" t="s">
        <v>20</v>
      </c>
      <c r="J1669">
        <v>6402</v>
      </c>
      <c r="K1669">
        <v>6577</v>
      </c>
      <c r="L1669" t="s">
        <v>217</v>
      </c>
      <c r="M1669" t="e">
        <v>#N/A</v>
      </c>
      <c r="N1669" t="e">
        <v>#N/A</v>
      </c>
      <c r="O1669" t="s">
        <v>217</v>
      </c>
      <c r="P1669">
        <v>481</v>
      </c>
      <c r="Q1669">
        <v>481</v>
      </c>
    </row>
    <row r="1670" spans="1:17" x14ac:dyDescent="0.4">
      <c r="A1670" t="s">
        <v>220</v>
      </c>
      <c r="B1670" t="s">
        <v>21</v>
      </c>
      <c r="C1670" t="s">
        <v>49</v>
      </c>
      <c r="D1670">
        <v>8598</v>
      </c>
      <c r="E1670">
        <v>8773</v>
      </c>
      <c r="F1670" t="s">
        <v>49</v>
      </c>
      <c r="G1670">
        <v>8598</v>
      </c>
      <c r="H1670">
        <v>8773</v>
      </c>
      <c r="I1670" t="s">
        <v>78</v>
      </c>
      <c r="J1670">
        <v>1842</v>
      </c>
      <c r="K1670">
        <v>1842</v>
      </c>
      <c r="L1670" t="s">
        <v>13</v>
      </c>
      <c r="M1670" t="e">
        <v>#N/A</v>
      </c>
      <c r="N1670" t="e">
        <v>#N/A</v>
      </c>
      <c r="O1670" t="s">
        <v>89</v>
      </c>
      <c r="P1670">
        <v>646</v>
      </c>
      <c r="Q1670">
        <v>646</v>
      </c>
    </row>
    <row r="1671" spans="1:17" x14ac:dyDescent="0.4">
      <c r="A1671" t="s">
        <v>220</v>
      </c>
      <c r="B1671" t="s">
        <v>21</v>
      </c>
      <c r="C1671" t="s">
        <v>49</v>
      </c>
      <c r="D1671">
        <v>8598</v>
      </c>
      <c r="E1671">
        <v>8773</v>
      </c>
      <c r="F1671" t="s">
        <v>49</v>
      </c>
      <c r="G1671">
        <v>8598</v>
      </c>
      <c r="H1671">
        <v>8773</v>
      </c>
      <c r="I1671" t="s">
        <v>78</v>
      </c>
      <c r="J1671">
        <v>1842</v>
      </c>
      <c r="K1671">
        <v>1842</v>
      </c>
      <c r="L1671" t="s">
        <v>13</v>
      </c>
      <c r="M1671" t="e">
        <v>#N/A</v>
      </c>
      <c r="N1671" t="e">
        <v>#N/A</v>
      </c>
      <c r="O1671" t="s">
        <v>156</v>
      </c>
      <c r="P1671">
        <v>632</v>
      </c>
      <c r="Q1671">
        <v>632</v>
      </c>
    </row>
    <row r="1672" spans="1:17" x14ac:dyDescent="0.4">
      <c r="A1672" t="s">
        <v>220</v>
      </c>
      <c r="B1672" t="s">
        <v>21</v>
      </c>
      <c r="C1672" t="s">
        <v>49</v>
      </c>
      <c r="D1672">
        <v>8598</v>
      </c>
      <c r="E1672">
        <v>8773</v>
      </c>
      <c r="F1672" t="s">
        <v>49</v>
      </c>
      <c r="G1672">
        <v>8598</v>
      </c>
      <c r="H1672">
        <v>8773</v>
      </c>
      <c r="I1672" t="s">
        <v>78</v>
      </c>
      <c r="J1672">
        <v>1842</v>
      </c>
      <c r="K1672">
        <v>1842</v>
      </c>
      <c r="L1672" t="s">
        <v>117</v>
      </c>
      <c r="M1672" t="e">
        <v>#N/A</v>
      </c>
      <c r="N1672" t="e">
        <v>#N/A</v>
      </c>
      <c r="O1672" t="s">
        <v>118</v>
      </c>
      <c r="P1672">
        <v>38</v>
      </c>
      <c r="Q1672">
        <v>38</v>
      </c>
    </row>
    <row r="1673" spans="1:17" x14ac:dyDescent="0.4">
      <c r="A1673" t="s">
        <v>220</v>
      </c>
      <c r="B1673" t="s">
        <v>21</v>
      </c>
      <c r="C1673" t="s">
        <v>49</v>
      </c>
      <c r="D1673">
        <v>8598</v>
      </c>
      <c r="E1673">
        <v>8773</v>
      </c>
      <c r="F1673" t="s">
        <v>49</v>
      </c>
      <c r="G1673">
        <v>8598</v>
      </c>
      <c r="H1673">
        <v>8773</v>
      </c>
      <c r="I1673" t="s">
        <v>78</v>
      </c>
      <c r="J1673">
        <v>1842</v>
      </c>
      <c r="K1673">
        <v>1842</v>
      </c>
      <c r="L1673" t="s">
        <v>117</v>
      </c>
      <c r="M1673" t="e">
        <v>#N/A</v>
      </c>
      <c r="N1673" t="e">
        <v>#N/A</v>
      </c>
      <c r="O1673" t="s">
        <v>124</v>
      </c>
      <c r="P1673">
        <v>149</v>
      </c>
      <c r="Q1673">
        <v>149</v>
      </c>
    </row>
    <row r="1674" spans="1:17" x14ac:dyDescent="0.4">
      <c r="A1674" t="s">
        <v>220</v>
      </c>
      <c r="B1674" t="s">
        <v>21</v>
      </c>
      <c r="C1674" t="s">
        <v>49</v>
      </c>
      <c r="D1674">
        <v>8598</v>
      </c>
      <c r="E1674">
        <v>8773</v>
      </c>
      <c r="F1674" t="s">
        <v>49</v>
      </c>
      <c r="G1674">
        <v>8598</v>
      </c>
      <c r="H1674">
        <v>8773</v>
      </c>
      <c r="I1674" t="s">
        <v>78</v>
      </c>
      <c r="J1674">
        <v>1842</v>
      </c>
      <c r="K1674">
        <v>1842</v>
      </c>
      <c r="L1674" t="s">
        <v>117</v>
      </c>
      <c r="M1674" t="e">
        <v>#N/A</v>
      </c>
      <c r="N1674" t="e">
        <v>#N/A</v>
      </c>
      <c r="O1674" t="s">
        <v>184</v>
      </c>
      <c r="P1674">
        <v>171</v>
      </c>
      <c r="Q1674">
        <v>171</v>
      </c>
    </row>
    <row r="1675" spans="1:17" x14ac:dyDescent="0.4">
      <c r="A1675" t="s">
        <v>220</v>
      </c>
      <c r="B1675" t="s">
        <v>21</v>
      </c>
      <c r="C1675" t="s">
        <v>49</v>
      </c>
      <c r="D1675">
        <v>8598</v>
      </c>
      <c r="E1675">
        <v>8773</v>
      </c>
      <c r="F1675" t="s">
        <v>49</v>
      </c>
      <c r="G1675">
        <v>8598</v>
      </c>
      <c r="H1675">
        <v>8773</v>
      </c>
      <c r="I1675" t="s">
        <v>78</v>
      </c>
      <c r="J1675">
        <v>1842</v>
      </c>
      <c r="K1675">
        <v>1842</v>
      </c>
      <c r="L1675" t="s">
        <v>140</v>
      </c>
      <c r="M1675" t="e">
        <v>#N/A</v>
      </c>
      <c r="N1675" t="e">
        <v>#N/A</v>
      </c>
      <c r="O1675" t="s">
        <v>143</v>
      </c>
      <c r="P1675">
        <v>110</v>
      </c>
      <c r="Q1675">
        <v>110</v>
      </c>
    </row>
    <row r="1676" spans="1:17" x14ac:dyDescent="0.4">
      <c r="A1676" t="s">
        <v>220</v>
      </c>
      <c r="B1676" t="s">
        <v>21</v>
      </c>
      <c r="C1676" t="s">
        <v>49</v>
      </c>
      <c r="D1676">
        <v>8598</v>
      </c>
      <c r="E1676">
        <v>8773</v>
      </c>
      <c r="F1676" t="s">
        <v>49</v>
      </c>
      <c r="G1676">
        <v>8598</v>
      </c>
      <c r="H1676">
        <v>8773</v>
      </c>
      <c r="I1676" t="s">
        <v>78</v>
      </c>
      <c r="J1676">
        <v>1842</v>
      </c>
      <c r="K1676">
        <v>1842</v>
      </c>
      <c r="L1676" t="s">
        <v>140</v>
      </c>
      <c r="M1676" t="e">
        <v>#N/A</v>
      </c>
      <c r="N1676" t="e">
        <v>#N/A</v>
      </c>
      <c r="O1676" t="s">
        <v>163</v>
      </c>
      <c r="P1676">
        <v>85</v>
      </c>
      <c r="Q1676">
        <v>85</v>
      </c>
    </row>
    <row r="1677" spans="1:17" x14ac:dyDescent="0.4">
      <c r="A1677" t="s">
        <v>220</v>
      </c>
      <c r="B1677" t="s">
        <v>21</v>
      </c>
      <c r="C1677" t="s">
        <v>49</v>
      </c>
      <c r="D1677">
        <v>8598</v>
      </c>
      <c r="E1677">
        <v>8773</v>
      </c>
      <c r="F1677" t="s">
        <v>49</v>
      </c>
      <c r="G1677">
        <v>8598</v>
      </c>
      <c r="H1677">
        <v>8773</v>
      </c>
      <c r="I1677" t="s">
        <v>78</v>
      </c>
      <c r="J1677">
        <v>1842</v>
      </c>
      <c r="K1677">
        <v>1842</v>
      </c>
      <c r="L1677" t="s">
        <v>217</v>
      </c>
      <c r="M1677" t="e">
        <v>#N/A</v>
      </c>
      <c r="N1677" t="e">
        <v>#N/A</v>
      </c>
      <c r="O1677" t="s">
        <v>217</v>
      </c>
      <c r="P1677">
        <v>11</v>
      </c>
      <c r="Q1677">
        <v>11</v>
      </c>
    </row>
    <row r="1678" spans="1:17" x14ac:dyDescent="0.4">
      <c r="A1678" t="s">
        <v>220</v>
      </c>
      <c r="B1678" t="s">
        <v>21</v>
      </c>
      <c r="C1678" t="s">
        <v>54</v>
      </c>
      <c r="D1678">
        <v>8766</v>
      </c>
      <c r="E1678">
        <v>9188</v>
      </c>
      <c r="F1678" t="s">
        <v>54</v>
      </c>
      <c r="G1678">
        <v>8766</v>
      </c>
      <c r="H1678">
        <v>9188</v>
      </c>
      <c r="I1678" t="s">
        <v>12</v>
      </c>
      <c r="J1678">
        <v>232</v>
      </c>
      <c r="K1678">
        <v>232</v>
      </c>
      <c r="L1678" t="s">
        <v>13</v>
      </c>
      <c r="M1678" t="e">
        <v>#N/A</v>
      </c>
      <c r="N1678" t="e">
        <v>#N/A</v>
      </c>
      <c r="O1678" t="s">
        <v>89</v>
      </c>
      <c r="P1678">
        <v>83</v>
      </c>
      <c r="Q1678">
        <v>83</v>
      </c>
    </row>
    <row r="1679" spans="1:17" x14ac:dyDescent="0.4">
      <c r="A1679" t="s">
        <v>220</v>
      </c>
      <c r="B1679" t="s">
        <v>21</v>
      </c>
      <c r="C1679" t="s">
        <v>54</v>
      </c>
      <c r="D1679">
        <v>8766</v>
      </c>
      <c r="E1679">
        <v>9188</v>
      </c>
      <c r="F1679" t="s">
        <v>54</v>
      </c>
      <c r="G1679">
        <v>8766</v>
      </c>
      <c r="H1679">
        <v>9188</v>
      </c>
      <c r="I1679" t="s">
        <v>12</v>
      </c>
      <c r="J1679">
        <v>232</v>
      </c>
      <c r="K1679">
        <v>232</v>
      </c>
      <c r="L1679" t="s">
        <v>13</v>
      </c>
      <c r="M1679" t="e">
        <v>#N/A</v>
      </c>
      <c r="N1679" t="e">
        <v>#N/A</v>
      </c>
      <c r="O1679" t="s">
        <v>156</v>
      </c>
      <c r="P1679">
        <v>27</v>
      </c>
      <c r="Q1679">
        <v>27</v>
      </c>
    </row>
    <row r="1680" spans="1:17" x14ac:dyDescent="0.4">
      <c r="A1680" t="s">
        <v>220</v>
      </c>
      <c r="B1680" t="s">
        <v>21</v>
      </c>
      <c r="C1680" t="s">
        <v>54</v>
      </c>
      <c r="D1680">
        <v>8766</v>
      </c>
      <c r="E1680">
        <v>9188</v>
      </c>
      <c r="F1680" t="s">
        <v>54</v>
      </c>
      <c r="G1680">
        <v>8766</v>
      </c>
      <c r="H1680">
        <v>9188</v>
      </c>
      <c r="I1680" t="s">
        <v>12</v>
      </c>
      <c r="J1680">
        <v>232</v>
      </c>
      <c r="K1680">
        <v>232</v>
      </c>
      <c r="L1680" t="s">
        <v>117</v>
      </c>
      <c r="M1680" t="e">
        <v>#N/A</v>
      </c>
      <c r="N1680" t="e">
        <v>#N/A</v>
      </c>
      <c r="O1680" t="s">
        <v>118</v>
      </c>
      <c r="P1680">
        <v>11</v>
      </c>
      <c r="Q1680">
        <v>11</v>
      </c>
    </row>
    <row r="1681" spans="1:17" x14ac:dyDescent="0.4">
      <c r="A1681" t="s">
        <v>220</v>
      </c>
      <c r="B1681" t="s">
        <v>21</v>
      </c>
      <c r="C1681" t="s">
        <v>54</v>
      </c>
      <c r="D1681">
        <v>8766</v>
      </c>
      <c r="E1681">
        <v>9188</v>
      </c>
      <c r="F1681" t="s">
        <v>54</v>
      </c>
      <c r="G1681">
        <v>8766</v>
      </c>
      <c r="H1681">
        <v>9188</v>
      </c>
      <c r="I1681" t="s">
        <v>12</v>
      </c>
      <c r="J1681">
        <v>232</v>
      </c>
      <c r="K1681">
        <v>232</v>
      </c>
      <c r="L1681" t="s">
        <v>117</v>
      </c>
      <c r="M1681" t="e">
        <v>#N/A</v>
      </c>
      <c r="N1681" t="e">
        <v>#N/A</v>
      </c>
      <c r="O1681" t="s">
        <v>124</v>
      </c>
      <c r="P1681">
        <v>12</v>
      </c>
      <c r="Q1681">
        <v>12</v>
      </c>
    </row>
    <row r="1682" spans="1:17" x14ac:dyDescent="0.4">
      <c r="A1682" t="s">
        <v>220</v>
      </c>
      <c r="B1682" t="s">
        <v>21</v>
      </c>
      <c r="C1682" t="s">
        <v>54</v>
      </c>
      <c r="D1682">
        <v>8766</v>
      </c>
      <c r="E1682">
        <v>9188</v>
      </c>
      <c r="F1682" t="s">
        <v>54</v>
      </c>
      <c r="G1682">
        <v>8766</v>
      </c>
      <c r="H1682">
        <v>9188</v>
      </c>
      <c r="I1682" t="s">
        <v>12</v>
      </c>
      <c r="J1682">
        <v>232</v>
      </c>
      <c r="K1682">
        <v>232</v>
      </c>
      <c r="L1682" t="s">
        <v>117</v>
      </c>
      <c r="M1682" t="e">
        <v>#N/A</v>
      </c>
      <c r="N1682" t="e">
        <v>#N/A</v>
      </c>
      <c r="O1682" t="s">
        <v>184</v>
      </c>
      <c r="P1682">
        <v>20</v>
      </c>
      <c r="Q1682">
        <v>20</v>
      </c>
    </row>
    <row r="1683" spans="1:17" x14ac:dyDescent="0.4">
      <c r="A1683" t="s">
        <v>220</v>
      </c>
      <c r="B1683" t="s">
        <v>21</v>
      </c>
      <c r="C1683" t="s">
        <v>54</v>
      </c>
      <c r="D1683">
        <v>8766</v>
      </c>
      <c r="E1683">
        <v>9188</v>
      </c>
      <c r="F1683" t="s">
        <v>54</v>
      </c>
      <c r="G1683">
        <v>8766</v>
      </c>
      <c r="H1683">
        <v>9188</v>
      </c>
      <c r="I1683" t="s">
        <v>12</v>
      </c>
      <c r="J1683">
        <v>232</v>
      </c>
      <c r="K1683">
        <v>232</v>
      </c>
      <c r="L1683" t="s">
        <v>140</v>
      </c>
      <c r="M1683" t="e">
        <v>#N/A</v>
      </c>
      <c r="N1683" t="e">
        <v>#N/A</v>
      </c>
      <c r="O1683" t="s">
        <v>143</v>
      </c>
      <c r="P1683">
        <v>14</v>
      </c>
      <c r="Q1683">
        <v>14</v>
      </c>
    </row>
    <row r="1684" spans="1:17" x14ac:dyDescent="0.4">
      <c r="A1684" t="s">
        <v>220</v>
      </c>
      <c r="B1684" t="s">
        <v>21</v>
      </c>
      <c r="C1684" t="s">
        <v>54</v>
      </c>
      <c r="D1684">
        <v>8766</v>
      </c>
      <c r="E1684">
        <v>9188</v>
      </c>
      <c r="F1684" t="s">
        <v>54</v>
      </c>
      <c r="G1684">
        <v>8766</v>
      </c>
      <c r="H1684">
        <v>9188</v>
      </c>
      <c r="I1684" t="s">
        <v>12</v>
      </c>
      <c r="J1684">
        <v>232</v>
      </c>
      <c r="K1684">
        <v>232</v>
      </c>
      <c r="L1684" t="s">
        <v>140</v>
      </c>
      <c r="M1684" t="e">
        <v>#N/A</v>
      </c>
      <c r="N1684" t="e">
        <v>#N/A</v>
      </c>
      <c r="O1684" t="s">
        <v>163</v>
      </c>
      <c r="P1684">
        <v>63</v>
      </c>
      <c r="Q1684">
        <v>63</v>
      </c>
    </row>
    <row r="1685" spans="1:17" x14ac:dyDescent="0.4">
      <c r="A1685" t="s">
        <v>220</v>
      </c>
      <c r="B1685" t="s">
        <v>21</v>
      </c>
      <c r="C1685" t="s">
        <v>54</v>
      </c>
      <c r="D1685">
        <v>8766</v>
      </c>
      <c r="E1685">
        <v>9188</v>
      </c>
      <c r="F1685" t="s">
        <v>54</v>
      </c>
      <c r="G1685">
        <v>8766</v>
      </c>
      <c r="H1685">
        <v>9188</v>
      </c>
      <c r="I1685" t="s">
        <v>12</v>
      </c>
      <c r="J1685">
        <v>232</v>
      </c>
      <c r="K1685">
        <v>232</v>
      </c>
      <c r="L1685" t="s">
        <v>217</v>
      </c>
      <c r="M1685" t="e">
        <v>#N/A</v>
      </c>
      <c r="N1685" t="e">
        <v>#N/A</v>
      </c>
      <c r="O1685" t="s">
        <v>217</v>
      </c>
      <c r="P1685">
        <v>2</v>
      </c>
      <c r="Q1685">
        <v>2</v>
      </c>
    </row>
    <row r="1686" spans="1:17" x14ac:dyDescent="0.4">
      <c r="A1686" t="s">
        <v>220</v>
      </c>
      <c r="B1686" t="s">
        <v>21</v>
      </c>
      <c r="C1686" t="s">
        <v>54</v>
      </c>
      <c r="D1686">
        <v>8766</v>
      </c>
      <c r="E1686">
        <v>9188</v>
      </c>
      <c r="F1686" t="s">
        <v>54</v>
      </c>
      <c r="G1686">
        <v>8766</v>
      </c>
      <c r="H1686">
        <v>9188</v>
      </c>
      <c r="I1686" t="s">
        <v>20</v>
      </c>
      <c r="J1686">
        <v>6502</v>
      </c>
      <c r="K1686">
        <v>6924</v>
      </c>
      <c r="L1686" t="s">
        <v>13</v>
      </c>
      <c r="M1686" t="e">
        <v>#N/A</v>
      </c>
      <c r="N1686" t="e">
        <v>#N/A</v>
      </c>
      <c r="O1686" t="s">
        <v>89</v>
      </c>
      <c r="P1686">
        <v>1252</v>
      </c>
      <c r="Q1686">
        <v>1272</v>
      </c>
    </row>
    <row r="1687" spans="1:17" x14ac:dyDescent="0.4">
      <c r="A1687" t="s">
        <v>220</v>
      </c>
      <c r="B1687" t="s">
        <v>21</v>
      </c>
      <c r="C1687" t="s">
        <v>54</v>
      </c>
      <c r="D1687">
        <v>8766</v>
      </c>
      <c r="E1687">
        <v>9188</v>
      </c>
      <c r="F1687" t="s">
        <v>54</v>
      </c>
      <c r="G1687">
        <v>8766</v>
      </c>
      <c r="H1687">
        <v>9188</v>
      </c>
      <c r="I1687" t="s">
        <v>20</v>
      </c>
      <c r="J1687">
        <v>6502</v>
      </c>
      <c r="K1687">
        <v>6924</v>
      </c>
      <c r="L1687" t="s">
        <v>13</v>
      </c>
      <c r="M1687" t="e">
        <v>#N/A</v>
      </c>
      <c r="N1687" t="e">
        <v>#N/A</v>
      </c>
      <c r="O1687" t="s">
        <v>156</v>
      </c>
      <c r="P1687">
        <v>1727</v>
      </c>
      <c r="Q1687">
        <v>1727</v>
      </c>
    </row>
    <row r="1688" spans="1:17" x14ac:dyDescent="0.4">
      <c r="A1688" t="s">
        <v>220</v>
      </c>
      <c r="B1688" t="s">
        <v>21</v>
      </c>
      <c r="C1688" t="s">
        <v>54</v>
      </c>
      <c r="D1688">
        <v>8766</v>
      </c>
      <c r="E1688">
        <v>9188</v>
      </c>
      <c r="F1688" t="s">
        <v>54</v>
      </c>
      <c r="G1688">
        <v>8766</v>
      </c>
      <c r="H1688">
        <v>9188</v>
      </c>
      <c r="I1688" t="s">
        <v>20</v>
      </c>
      <c r="J1688">
        <v>6502</v>
      </c>
      <c r="K1688">
        <v>6924</v>
      </c>
      <c r="L1688" t="s">
        <v>117</v>
      </c>
      <c r="M1688" t="e">
        <v>#N/A</v>
      </c>
      <c r="N1688" t="e">
        <v>#N/A</v>
      </c>
      <c r="O1688" t="s">
        <v>118</v>
      </c>
      <c r="P1688">
        <v>707</v>
      </c>
      <c r="Q1688">
        <v>715</v>
      </c>
    </row>
    <row r="1689" spans="1:17" x14ac:dyDescent="0.4">
      <c r="A1689" t="s">
        <v>220</v>
      </c>
      <c r="B1689" t="s">
        <v>21</v>
      </c>
      <c r="C1689" t="s">
        <v>54</v>
      </c>
      <c r="D1689">
        <v>8766</v>
      </c>
      <c r="E1689">
        <v>9188</v>
      </c>
      <c r="F1689" t="s">
        <v>54</v>
      </c>
      <c r="G1689">
        <v>8766</v>
      </c>
      <c r="H1689">
        <v>9188</v>
      </c>
      <c r="I1689" t="s">
        <v>20</v>
      </c>
      <c r="J1689">
        <v>6502</v>
      </c>
      <c r="K1689">
        <v>6924</v>
      </c>
      <c r="L1689" t="s">
        <v>117</v>
      </c>
      <c r="M1689" t="e">
        <v>#N/A</v>
      </c>
      <c r="N1689" t="e">
        <v>#N/A</v>
      </c>
      <c r="O1689" t="s">
        <v>124</v>
      </c>
      <c r="P1689">
        <v>310</v>
      </c>
      <c r="Q1689">
        <v>343</v>
      </c>
    </row>
    <row r="1690" spans="1:17" x14ac:dyDescent="0.4">
      <c r="A1690" t="s">
        <v>220</v>
      </c>
      <c r="B1690" t="s">
        <v>21</v>
      </c>
      <c r="C1690" t="s">
        <v>54</v>
      </c>
      <c r="D1690">
        <v>8766</v>
      </c>
      <c r="E1690">
        <v>9188</v>
      </c>
      <c r="F1690" t="s">
        <v>54</v>
      </c>
      <c r="G1690">
        <v>8766</v>
      </c>
      <c r="H1690">
        <v>9188</v>
      </c>
      <c r="I1690" t="s">
        <v>20</v>
      </c>
      <c r="J1690">
        <v>6502</v>
      </c>
      <c r="K1690">
        <v>6924</v>
      </c>
      <c r="L1690" t="s">
        <v>117</v>
      </c>
      <c r="M1690" t="e">
        <v>#N/A</v>
      </c>
      <c r="N1690" t="e">
        <v>#N/A</v>
      </c>
      <c r="O1690" t="s">
        <v>136</v>
      </c>
      <c r="P1690">
        <v>53</v>
      </c>
      <c r="Q1690">
        <v>53</v>
      </c>
    </row>
    <row r="1691" spans="1:17" x14ac:dyDescent="0.4">
      <c r="A1691" t="s">
        <v>220</v>
      </c>
      <c r="B1691" t="s">
        <v>21</v>
      </c>
      <c r="C1691" t="s">
        <v>54</v>
      </c>
      <c r="D1691">
        <v>8766</v>
      </c>
      <c r="E1691">
        <v>9188</v>
      </c>
      <c r="F1691" t="s">
        <v>54</v>
      </c>
      <c r="G1691">
        <v>8766</v>
      </c>
      <c r="H1691">
        <v>9188</v>
      </c>
      <c r="I1691" t="s">
        <v>20</v>
      </c>
      <c r="J1691">
        <v>6502</v>
      </c>
      <c r="K1691">
        <v>6924</v>
      </c>
      <c r="L1691" t="s">
        <v>117</v>
      </c>
      <c r="M1691" t="e">
        <v>#N/A</v>
      </c>
      <c r="N1691" t="e">
        <v>#N/A</v>
      </c>
      <c r="O1691" t="s">
        <v>184</v>
      </c>
      <c r="P1691">
        <v>277</v>
      </c>
      <c r="Q1691">
        <v>277</v>
      </c>
    </row>
    <row r="1692" spans="1:17" x14ac:dyDescent="0.4">
      <c r="A1692" t="s">
        <v>220</v>
      </c>
      <c r="B1692" t="s">
        <v>21</v>
      </c>
      <c r="C1692" t="s">
        <v>54</v>
      </c>
      <c r="D1692">
        <v>8766</v>
      </c>
      <c r="E1692">
        <v>9188</v>
      </c>
      <c r="F1692" t="s">
        <v>54</v>
      </c>
      <c r="G1692">
        <v>8766</v>
      </c>
      <c r="H1692">
        <v>9188</v>
      </c>
      <c r="I1692" t="s">
        <v>20</v>
      </c>
      <c r="J1692">
        <v>6502</v>
      </c>
      <c r="K1692">
        <v>6924</v>
      </c>
      <c r="L1692" t="s">
        <v>140</v>
      </c>
      <c r="M1692" t="e">
        <v>#N/A</v>
      </c>
      <c r="N1692" t="e">
        <v>#N/A</v>
      </c>
      <c r="O1692" t="s">
        <v>143</v>
      </c>
      <c r="P1692">
        <v>562</v>
      </c>
      <c r="Q1692">
        <v>562</v>
      </c>
    </row>
    <row r="1693" spans="1:17" x14ac:dyDescent="0.4">
      <c r="A1693" t="s">
        <v>220</v>
      </c>
      <c r="B1693" t="s">
        <v>21</v>
      </c>
      <c r="C1693" t="s">
        <v>54</v>
      </c>
      <c r="D1693">
        <v>8766</v>
      </c>
      <c r="E1693">
        <v>9188</v>
      </c>
      <c r="F1693" t="s">
        <v>54</v>
      </c>
      <c r="G1693">
        <v>8766</v>
      </c>
      <c r="H1693">
        <v>9188</v>
      </c>
      <c r="I1693" t="s">
        <v>20</v>
      </c>
      <c r="J1693">
        <v>6502</v>
      </c>
      <c r="K1693">
        <v>6924</v>
      </c>
      <c r="L1693" t="s">
        <v>140</v>
      </c>
      <c r="M1693" t="e">
        <v>#N/A</v>
      </c>
      <c r="N1693" t="e">
        <v>#N/A</v>
      </c>
      <c r="O1693" t="s">
        <v>163</v>
      </c>
      <c r="P1693">
        <v>906</v>
      </c>
      <c r="Q1693">
        <v>1267</v>
      </c>
    </row>
    <row r="1694" spans="1:17" x14ac:dyDescent="0.4">
      <c r="A1694" t="s">
        <v>220</v>
      </c>
      <c r="B1694" t="s">
        <v>21</v>
      </c>
      <c r="C1694" t="s">
        <v>54</v>
      </c>
      <c r="D1694">
        <v>8766</v>
      </c>
      <c r="E1694">
        <v>9188</v>
      </c>
      <c r="F1694" t="s">
        <v>54</v>
      </c>
      <c r="G1694">
        <v>8766</v>
      </c>
      <c r="H1694">
        <v>9188</v>
      </c>
      <c r="I1694" t="s">
        <v>20</v>
      </c>
      <c r="J1694">
        <v>6502</v>
      </c>
      <c r="K1694">
        <v>6924</v>
      </c>
      <c r="L1694" t="s">
        <v>217</v>
      </c>
      <c r="M1694" t="e">
        <v>#N/A</v>
      </c>
      <c r="N1694" t="e">
        <v>#N/A</v>
      </c>
      <c r="O1694" t="s">
        <v>217</v>
      </c>
      <c r="P1694">
        <v>708</v>
      </c>
      <c r="Q1694">
        <v>708</v>
      </c>
    </row>
    <row r="1695" spans="1:17" x14ac:dyDescent="0.4">
      <c r="A1695" t="s">
        <v>220</v>
      </c>
      <c r="B1695" t="s">
        <v>21</v>
      </c>
      <c r="C1695" t="s">
        <v>54</v>
      </c>
      <c r="D1695">
        <v>8766</v>
      </c>
      <c r="E1695">
        <v>9188</v>
      </c>
      <c r="F1695" t="s">
        <v>54</v>
      </c>
      <c r="G1695">
        <v>8766</v>
      </c>
      <c r="H1695">
        <v>9188</v>
      </c>
      <c r="I1695" t="s">
        <v>78</v>
      </c>
      <c r="J1695">
        <v>2032</v>
      </c>
      <c r="K1695">
        <v>2032</v>
      </c>
      <c r="L1695" t="s">
        <v>13</v>
      </c>
      <c r="M1695" t="e">
        <v>#N/A</v>
      </c>
      <c r="N1695" t="e">
        <v>#N/A</v>
      </c>
      <c r="O1695" t="s">
        <v>89</v>
      </c>
      <c r="P1695">
        <v>661</v>
      </c>
      <c r="Q1695">
        <v>661</v>
      </c>
    </row>
    <row r="1696" spans="1:17" x14ac:dyDescent="0.4">
      <c r="A1696" t="s">
        <v>220</v>
      </c>
      <c r="B1696" t="s">
        <v>21</v>
      </c>
      <c r="C1696" t="s">
        <v>54</v>
      </c>
      <c r="D1696">
        <v>8766</v>
      </c>
      <c r="E1696">
        <v>9188</v>
      </c>
      <c r="F1696" t="s">
        <v>54</v>
      </c>
      <c r="G1696">
        <v>8766</v>
      </c>
      <c r="H1696">
        <v>9188</v>
      </c>
      <c r="I1696" t="s">
        <v>78</v>
      </c>
      <c r="J1696">
        <v>2032</v>
      </c>
      <c r="K1696">
        <v>2032</v>
      </c>
      <c r="L1696" t="s">
        <v>13</v>
      </c>
      <c r="M1696" t="e">
        <v>#N/A</v>
      </c>
      <c r="N1696" t="e">
        <v>#N/A</v>
      </c>
      <c r="O1696" t="s">
        <v>156</v>
      </c>
      <c r="P1696">
        <v>402</v>
      </c>
      <c r="Q1696">
        <v>402</v>
      </c>
    </row>
    <row r="1697" spans="1:17" x14ac:dyDescent="0.4">
      <c r="A1697" t="s">
        <v>220</v>
      </c>
      <c r="B1697" t="s">
        <v>21</v>
      </c>
      <c r="C1697" t="s">
        <v>54</v>
      </c>
      <c r="D1697">
        <v>8766</v>
      </c>
      <c r="E1697">
        <v>9188</v>
      </c>
      <c r="F1697" t="s">
        <v>54</v>
      </c>
      <c r="G1697">
        <v>8766</v>
      </c>
      <c r="H1697">
        <v>9188</v>
      </c>
      <c r="I1697" t="s">
        <v>78</v>
      </c>
      <c r="J1697">
        <v>2032</v>
      </c>
      <c r="K1697">
        <v>2032</v>
      </c>
      <c r="L1697" t="s">
        <v>117</v>
      </c>
      <c r="M1697" t="e">
        <v>#N/A</v>
      </c>
      <c r="N1697" t="e">
        <v>#N/A</v>
      </c>
      <c r="O1697" t="s">
        <v>118</v>
      </c>
      <c r="P1697">
        <v>155</v>
      </c>
      <c r="Q1697">
        <v>155</v>
      </c>
    </row>
    <row r="1698" spans="1:17" x14ac:dyDescent="0.4">
      <c r="A1698" t="s">
        <v>220</v>
      </c>
      <c r="B1698" t="s">
        <v>21</v>
      </c>
      <c r="C1698" t="s">
        <v>54</v>
      </c>
      <c r="D1698">
        <v>8766</v>
      </c>
      <c r="E1698">
        <v>9188</v>
      </c>
      <c r="F1698" t="s">
        <v>54</v>
      </c>
      <c r="G1698">
        <v>8766</v>
      </c>
      <c r="H1698">
        <v>9188</v>
      </c>
      <c r="I1698" t="s">
        <v>78</v>
      </c>
      <c r="J1698">
        <v>2032</v>
      </c>
      <c r="K1698">
        <v>2032</v>
      </c>
      <c r="L1698" t="s">
        <v>117</v>
      </c>
      <c r="M1698" t="e">
        <v>#N/A</v>
      </c>
      <c r="N1698" t="e">
        <v>#N/A</v>
      </c>
      <c r="O1698" t="s">
        <v>184</v>
      </c>
      <c r="P1698">
        <v>302</v>
      </c>
      <c r="Q1698">
        <v>302</v>
      </c>
    </row>
    <row r="1699" spans="1:17" x14ac:dyDescent="0.4">
      <c r="A1699" t="s">
        <v>220</v>
      </c>
      <c r="B1699" t="s">
        <v>21</v>
      </c>
      <c r="C1699" t="s">
        <v>54</v>
      </c>
      <c r="D1699">
        <v>8766</v>
      </c>
      <c r="E1699">
        <v>9188</v>
      </c>
      <c r="F1699" t="s">
        <v>54</v>
      </c>
      <c r="G1699">
        <v>8766</v>
      </c>
      <c r="H1699">
        <v>9188</v>
      </c>
      <c r="I1699" t="s">
        <v>78</v>
      </c>
      <c r="J1699">
        <v>2032</v>
      </c>
      <c r="K1699">
        <v>2032</v>
      </c>
      <c r="L1699" t="s">
        <v>140</v>
      </c>
      <c r="M1699" t="e">
        <v>#N/A</v>
      </c>
      <c r="N1699" t="e">
        <v>#N/A</v>
      </c>
      <c r="O1699" t="s">
        <v>143</v>
      </c>
      <c r="P1699">
        <v>62</v>
      </c>
      <c r="Q1699">
        <v>62</v>
      </c>
    </row>
    <row r="1700" spans="1:17" x14ac:dyDescent="0.4">
      <c r="A1700" t="s">
        <v>220</v>
      </c>
      <c r="B1700" t="s">
        <v>21</v>
      </c>
      <c r="C1700" t="s">
        <v>54</v>
      </c>
      <c r="D1700">
        <v>8766</v>
      </c>
      <c r="E1700">
        <v>9188</v>
      </c>
      <c r="F1700" t="s">
        <v>54</v>
      </c>
      <c r="G1700">
        <v>8766</v>
      </c>
      <c r="H1700">
        <v>9188</v>
      </c>
      <c r="I1700" t="s">
        <v>78</v>
      </c>
      <c r="J1700">
        <v>2032</v>
      </c>
      <c r="K1700">
        <v>2032</v>
      </c>
      <c r="L1700" t="s">
        <v>140</v>
      </c>
      <c r="M1700" t="e">
        <v>#N/A</v>
      </c>
      <c r="N1700" t="e">
        <v>#N/A</v>
      </c>
      <c r="O1700" t="s">
        <v>163</v>
      </c>
      <c r="P1700">
        <v>415</v>
      </c>
      <c r="Q1700">
        <v>415</v>
      </c>
    </row>
    <row r="1701" spans="1:17" x14ac:dyDescent="0.4">
      <c r="A1701" t="s">
        <v>220</v>
      </c>
      <c r="B1701" t="s">
        <v>21</v>
      </c>
      <c r="C1701" t="s">
        <v>54</v>
      </c>
      <c r="D1701">
        <v>8766</v>
      </c>
      <c r="E1701">
        <v>9188</v>
      </c>
      <c r="F1701" t="s">
        <v>54</v>
      </c>
      <c r="G1701">
        <v>8766</v>
      </c>
      <c r="H1701">
        <v>9188</v>
      </c>
      <c r="I1701" t="s">
        <v>78</v>
      </c>
      <c r="J1701">
        <v>2032</v>
      </c>
      <c r="K1701">
        <v>2032</v>
      </c>
      <c r="L1701" t="s">
        <v>217</v>
      </c>
      <c r="M1701" t="e">
        <v>#N/A</v>
      </c>
      <c r="N1701" t="e">
        <v>#N/A</v>
      </c>
      <c r="O1701" t="s">
        <v>217</v>
      </c>
      <c r="P1701">
        <v>35</v>
      </c>
      <c r="Q1701">
        <v>35</v>
      </c>
    </row>
    <row r="1702" spans="1:17" x14ac:dyDescent="0.4">
      <c r="A1702" t="s">
        <v>220</v>
      </c>
      <c r="B1702" t="s">
        <v>21</v>
      </c>
      <c r="C1702" t="s">
        <v>56</v>
      </c>
      <c r="D1702">
        <v>9691</v>
      </c>
      <c r="E1702">
        <v>9800</v>
      </c>
      <c r="F1702" t="s">
        <v>56</v>
      </c>
      <c r="G1702">
        <v>9691</v>
      </c>
      <c r="H1702">
        <v>9800</v>
      </c>
      <c r="I1702" t="s">
        <v>12</v>
      </c>
      <c r="J1702">
        <v>231</v>
      </c>
      <c r="K1702">
        <v>231</v>
      </c>
      <c r="L1702" t="s">
        <v>13</v>
      </c>
      <c r="M1702" t="e">
        <v>#N/A</v>
      </c>
      <c r="N1702" t="e">
        <v>#N/A</v>
      </c>
      <c r="O1702" t="s">
        <v>89</v>
      </c>
      <c r="P1702">
        <v>18</v>
      </c>
      <c r="Q1702">
        <v>18</v>
      </c>
    </row>
    <row r="1703" spans="1:17" x14ac:dyDescent="0.4">
      <c r="A1703" t="s">
        <v>220</v>
      </c>
      <c r="B1703" t="s">
        <v>21</v>
      </c>
      <c r="C1703" t="s">
        <v>56</v>
      </c>
      <c r="D1703">
        <v>9691</v>
      </c>
      <c r="E1703">
        <v>9800</v>
      </c>
      <c r="F1703" t="s">
        <v>56</v>
      </c>
      <c r="G1703">
        <v>9691</v>
      </c>
      <c r="H1703">
        <v>9800</v>
      </c>
      <c r="I1703" t="s">
        <v>12</v>
      </c>
      <c r="J1703">
        <v>231</v>
      </c>
      <c r="K1703">
        <v>231</v>
      </c>
      <c r="L1703" t="s">
        <v>13</v>
      </c>
      <c r="M1703" t="e">
        <v>#N/A</v>
      </c>
      <c r="N1703" t="e">
        <v>#N/A</v>
      </c>
      <c r="O1703" t="s">
        <v>156</v>
      </c>
      <c r="P1703">
        <v>19</v>
      </c>
      <c r="Q1703">
        <v>19</v>
      </c>
    </row>
    <row r="1704" spans="1:17" x14ac:dyDescent="0.4">
      <c r="A1704" t="s">
        <v>220</v>
      </c>
      <c r="B1704" t="s">
        <v>21</v>
      </c>
      <c r="C1704" t="s">
        <v>56</v>
      </c>
      <c r="D1704">
        <v>9691</v>
      </c>
      <c r="E1704">
        <v>9800</v>
      </c>
      <c r="F1704" t="s">
        <v>56</v>
      </c>
      <c r="G1704">
        <v>9691</v>
      </c>
      <c r="H1704">
        <v>9800</v>
      </c>
      <c r="I1704" t="s">
        <v>12</v>
      </c>
      <c r="J1704">
        <v>231</v>
      </c>
      <c r="K1704">
        <v>231</v>
      </c>
      <c r="L1704" t="s">
        <v>117</v>
      </c>
      <c r="M1704" t="e">
        <v>#N/A</v>
      </c>
      <c r="N1704" t="e">
        <v>#N/A</v>
      </c>
      <c r="O1704" t="s">
        <v>118</v>
      </c>
      <c r="P1704">
        <v>3</v>
      </c>
      <c r="Q1704">
        <v>3</v>
      </c>
    </row>
    <row r="1705" spans="1:17" x14ac:dyDescent="0.4">
      <c r="A1705" t="s">
        <v>220</v>
      </c>
      <c r="B1705" t="s">
        <v>21</v>
      </c>
      <c r="C1705" t="s">
        <v>56</v>
      </c>
      <c r="D1705">
        <v>9691</v>
      </c>
      <c r="E1705">
        <v>9800</v>
      </c>
      <c r="F1705" t="s">
        <v>56</v>
      </c>
      <c r="G1705">
        <v>9691</v>
      </c>
      <c r="H1705">
        <v>9800</v>
      </c>
      <c r="I1705" t="s">
        <v>12</v>
      </c>
      <c r="J1705">
        <v>231</v>
      </c>
      <c r="K1705">
        <v>231</v>
      </c>
      <c r="L1705" t="s">
        <v>117</v>
      </c>
      <c r="M1705" t="e">
        <v>#N/A</v>
      </c>
      <c r="N1705" t="e">
        <v>#N/A</v>
      </c>
      <c r="O1705" t="s">
        <v>124</v>
      </c>
      <c r="P1705">
        <v>13</v>
      </c>
      <c r="Q1705">
        <v>13</v>
      </c>
    </row>
    <row r="1706" spans="1:17" x14ac:dyDescent="0.4">
      <c r="A1706" t="s">
        <v>220</v>
      </c>
      <c r="B1706" t="s">
        <v>21</v>
      </c>
      <c r="C1706" t="s">
        <v>56</v>
      </c>
      <c r="D1706">
        <v>9691</v>
      </c>
      <c r="E1706">
        <v>9800</v>
      </c>
      <c r="F1706" t="s">
        <v>56</v>
      </c>
      <c r="G1706">
        <v>9691</v>
      </c>
      <c r="H1706">
        <v>9800</v>
      </c>
      <c r="I1706" t="s">
        <v>12</v>
      </c>
      <c r="J1706">
        <v>231</v>
      </c>
      <c r="K1706">
        <v>231</v>
      </c>
      <c r="L1706" t="s">
        <v>117</v>
      </c>
      <c r="M1706" t="e">
        <v>#N/A</v>
      </c>
      <c r="N1706" t="e">
        <v>#N/A</v>
      </c>
      <c r="O1706" t="s">
        <v>184</v>
      </c>
      <c r="P1706">
        <v>30</v>
      </c>
      <c r="Q1706">
        <v>30</v>
      </c>
    </row>
    <row r="1707" spans="1:17" x14ac:dyDescent="0.4">
      <c r="A1707" t="s">
        <v>220</v>
      </c>
      <c r="B1707" t="s">
        <v>21</v>
      </c>
      <c r="C1707" t="s">
        <v>56</v>
      </c>
      <c r="D1707">
        <v>9691</v>
      </c>
      <c r="E1707">
        <v>9800</v>
      </c>
      <c r="F1707" t="s">
        <v>56</v>
      </c>
      <c r="G1707">
        <v>9691</v>
      </c>
      <c r="H1707">
        <v>9800</v>
      </c>
      <c r="I1707" t="s">
        <v>12</v>
      </c>
      <c r="J1707">
        <v>231</v>
      </c>
      <c r="K1707">
        <v>231</v>
      </c>
      <c r="L1707" t="s">
        <v>140</v>
      </c>
      <c r="M1707" t="e">
        <v>#N/A</v>
      </c>
      <c r="N1707" t="e">
        <v>#N/A</v>
      </c>
      <c r="O1707" t="s">
        <v>143</v>
      </c>
      <c r="P1707">
        <v>58</v>
      </c>
      <c r="Q1707">
        <v>58</v>
      </c>
    </row>
    <row r="1708" spans="1:17" x14ac:dyDescent="0.4">
      <c r="A1708" t="s">
        <v>220</v>
      </c>
      <c r="B1708" t="s">
        <v>21</v>
      </c>
      <c r="C1708" t="s">
        <v>56</v>
      </c>
      <c r="D1708">
        <v>9691</v>
      </c>
      <c r="E1708">
        <v>9800</v>
      </c>
      <c r="F1708" t="s">
        <v>56</v>
      </c>
      <c r="G1708">
        <v>9691</v>
      </c>
      <c r="H1708">
        <v>9800</v>
      </c>
      <c r="I1708" t="s">
        <v>12</v>
      </c>
      <c r="J1708">
        <v>231</v>
      </c>
      <c r="K1708">
        <v>231</v>
      </c>
      <c r="L1708" t="s">
        <v>140</v>
      </c>
      <c r="M1708" t="e">
        <v>#N/A</v>
      </c>
      <c r="N1708" t="e">
        <v>#N/A</v>
      </c>
      <c r="O1708" t="s">
        <v>163</v>
      </c>
      <c r="P1708">
        <v>90</v>
      </c>
      <c r="Q1708">
        <v>90</v>
      </c>
    </row>
    <row r="1709" spans="1:17" x14ac:dyDescent="0.4">
      <c r="A1709" t="s">
        <v>220</v>
      </c>
      <c r="B1709" t="s">
        <v>21</v>
      </c>
      <c r="C1709" t="s">
        <v>56</v>
      </c>
      <c r="D1709">
        <v>9691</v>
      </c>
      <c r="E1709">
        <v>9800</v>
      </c>
      <c r="F1709" t="s">
        <v>56</v>
      </c>
      <c r="G1709">
        <v>9691</v>
      </c>
      <c r="H1709">
        <v>9800</v>
      </c>
      <c r="I1709" t="s">
        <v>20</v>
      </c>
      <c r="J1709">
        <v>7216</v>
      </c>
      <c r="K1709">
        <v>7325</v>
      </c>
      <c r="L1709" t="s">
        <v>13</v>
      </c>
      <c r="M1709" t="e">
        <v>#N/A</v>
      </c>
      <c r="N1709" t="e">
        <v>#N/A</v>
      </c>
      <c r="O1709" t="s">
        <v>14</v>
      </c>
      <c r="P1709">
        <v>563</v>
      </c>
      <c r="Q1709">
        <v>563</v>
      </c>
    </row>
    <row r="1710" spans="1:17" x14ac:dyDescent="0.4">
      <c r="A1710" t="s">
        <v>220</v>
      </c>
      <c r="B1710" t="s">
        <v>21</v>
      </c>
      <c r="C1710" t="s">
        <v>56</v>
      </c>
      <c r="D1710">
        <v>9691</v>
      </c>
      <c r="E1710">
        <v>9800</v>
      </c>
      <c r="F1710" t="s">
        <v>56</v>
      </c>
      <c r="G1710">
        <v>9691</v>
      </c>
      <c r="H1710">
        <v>9800</v>
      </c>
      <c r="I1710" t="s">
        <v>20</v>
      </c>
      <c r="J1710">
        <v>7216</v>
      </c>
      <c r="K1710">
        <v>7325</v>
      </c>
      <c r="L1710" t="s">
        <v>13</v>
      </c>
      <c r="M1710" t="e">
        <v>#N/A</v>
      </c>
      <c r="N1710" t="e">
        <v>#N/A</v>
      </c>
      <c r="O1710" t="s">
        <v>89</v>
      </c>
      <c r="P1710">
        <v>806</v>
      </c>
      <c r="Q1710">
        <v>806</v>
      </c>
    </row>
    <row r="1711" spans="1:17" x14ac:dyDescent="0.4">
      <c r="A1711" t="s">
        <v>220</v>
      </c>
      <c r="B1711" t="s">
        <v>21</v>
      </c>
      <c r="C1711" t="s">
        <v>56</v>
      </c>
      <c r="D1711">
        <v>9691</v>
      </c>
      <c r="E1711">
        <v>9800</v>
      </c>
      <c r="F1711" t="s">
        <v>56</v>
      </c>
      <c r="G1711">
        <v>9691</v>
      </c>
      <c r="H1711">
        <v>9800</v>
      </c>
      <c r="I1711" t="s">
        <v>20</v>
      </c>
      <c r="J1711">
        <v>7216</v>
      </c>
      <c r="K1711">
        <v>7325</v>
      </c>
      <c r="L1711" t="s">
        <v>13</v>
      </c>
      <c r="M1711" t="e">
        <v>#N/A</v>
      </c>
      <c r="N1711" t="e">
        <v>#N/A</v>
      </c>
      <c r="O1711" t="s">
        <v>156</v>
      </c>
      <c r="P1711">
        <v>1778</v>
      </c>
      <c r="Q1711">
        <v>1778</v>
      </c>
    </row>
    <row r="1712" spans="1:17" x14ac:dyDescent="0.4">
      <c r="A1712" t="s">
        <v>220</v>
      </c>
      <c r="B1712" t="s">
        <v>21</v>
      </c>
      <c r="C1712" t="s">
        <v>56</v>
      </c>
      <c r="D1712">
        <v>9691</v>
      </c>
      <c r="E1712">
        <v>9800</v>
      </c>
      <c r="F1712" t="s">
        <v>56</v>
      </c>
      <c r="G1712">
        <v>9691</v>
      </c>
      <c r="H1712">
        <v>9800</v>
      </c>
      <c r="I1712" t="s">
        <v>20</v>
      </c>
      <c r="J1712">
        <v>7216</v>
      </c>
      <c r="K1712">
        <v>7325</v>
      </c>
      <c r="L1712" t="s">
        <v>117</v>
      </c>
      <c r="M1712" t="e">
        <v>#N/A</v>
      </c>
      <c r="N1712" t="e">
        <v>#N/A</v>
      </c>
      <c r="O1712" t="s">
        <v>118</v>
      </c>
      <c r="P1712">
        <v>370</v>
      </c>
      <c r="Q1712">
        <v>391</v>
      </c>
    </row>
    <row r="1713" spans="1:17" x14ac:dyDescent="0.4">
      <c r="A1713" t="s">
        <v>220</v>
      </c>
      <c r="B1713" t="s">
        <v>21</v>
      </c>
      <c r="C1713" t="s">
        <v>56</v>
      </c>
      <c r="D1713">
        <v>9691</v>
      </c>
      <c r="E1713">
        <v>9800</v>
      </c>
      <c r="F1713" t="s">
        <v>56</v>
      </c>
      <c r="G1713">
        <v>9691</v>
      </c>
      <c r="H1713">
        <v>9800</v>
      </c>
      <c r="I1713" t="s">
        <v>20</v>
      </c>
      <c r="J1713">
        <v>7216</v>
      </c>
      <c r="K1713">
        <v>7325</v>
      </c>
      <c r="L1713" t="s">
        <v>117</v>
      </c>
      <c r="M1713" t="e">
        <v>#N/A</v>
      </c>
      <c r="N1713" t="e">
        <v>#N/A</v>
      </c>
      <c r="O1713" t="s">
        <v>124</v>
      </c>
      <c r="P1713">
        <v>331</v>
      </c>
      <c r="Q1713">
        <v>332</v>
      </c>
    </row>
    <row r="1714" spans="1:17" x14ac:dyDescent="0.4">
      <c r="A1714" t="s">
        <v>220</v>
      </c>
      <c r="B1714" t="s">
        <v>21</v>
      </c>
      <c r="C1714" t="s">
        <v>56</v>
      </c>
      <c r="D1714">
        <v>9691</v>
      </c>
      <c r="E1714">
        <v>9800</v>
      </c>
      <c r="F1714" t="s">
        <v>56</v>
      </c>
      <c r="G1714">
        <v>9691</v>
      </c>
      <c r="H1714">
        <v>9800</v>
      </c>
      <c r="I1714" t="s">
        <v>20</v>
      </c>
      <c r="J1714">
        <v>7216</v>
      </c>
      <c r="K1714">
        <v>7325</v>
      </c>
      <c r="L1714" t="s">
        <v>117</v>
      </c>
      <c r="M1714" t="e">
        <v>#N/A</v>
      </c>
      <c r="N1714" t="e">
        <v>#N/A</v>
      </c>
      <c r="O1714" t="s">
        <v>184</v>
      </c>
      <c r="P1714">
        <v>675</v>
      </c>
      <c r="Q1714">
        <v>691</v>
      </c>
    </row>
    <row r="1715" spans="1:17" x14ac:dyDescent="0.4">
      <c r="A1715" t="s">
        <v>220</v>
      </c>
      <c r="B1715" t="s">
        <v>21</v>
      </c>
      <c r="C1715" t="s">
        <v>56</v>
      </c>
      <c r="D1715">
        <v>9691</v>
      </c>
      <c r="E1715">
        <v>9800</v>
      </c>
      <c r="F1715" t="s">
        <v>56</v>
      </c>
      <c r="G1715">
        <v>9691</v>
      </c>
      <c r="H1715">
        <v>9800</v>
      </c>
      <c r="I1715" t="s">
        <v>20</v>
      </c>
      <c r="J1715">
        <v>7216</v>
      </c>
      <c r="K1715">
        <v>7325</v>
      </c>
      <c r="L1715" t="s">
        <v>140</v>
      </c>
      <c r="M1715" t="e">
        <v>#N/A</v>
      </c>
      <c r="N1715" t="e">
        <v>#N/A</v>
      </c>
      <c r="O1715" t="s">
        <v>143</v>
      </c>
      <c r="P1715">
        <v>490</v>
      </c>
      <c r="Q1715">
        <v>490</v>
      </c>
    </row>
    <row r="1716" spans="1:17" x14ac:dyDescent="0.4">
      <c r="A1716" t="s">
        <v>220</v>
      </c>
      <c r="B1716" t="s">
        <v>21</v>
      </c>
      <c r="C1716" t="s">
        <v>56</v>
      </c>
      <c r="D1716">
        <v>9691</v>
      </c>
      <c r="E1716">
        <v>9800</v>
      </c>
      <c r="F1716" t="s">
        <v>56</v>
      </c>
      <c r="G1716">
        <v>9691</v>
      </c>
      <c r="H1716">
        <v>9800</v>
      </c>
      <c r="I1716" t="s">
        <v>20</v>
      </c>
      <c r="J1716">
        <v>7216</v>
      </c>
      <c r="K1716">
        <v>7325</v>
      </c>
      <c r="L1716" t="s">
        <v>140</v>
      </c>
      <c r="M1716" t="e">
        <v>#N/A</v>
      </c>
      <c r="N1716" t="e">
        <v>#N/A</v>
      </c>
      <c r="O1716" t="s">
        <v>163</v>
      </c>
      <c r="P1716">
        <v>1691</v>
      </c>
      <c r="Q1716">
        <v>1762</v>
      </c>
    </row>
    <row r="1717" spans="1:17" x14ac:dyDescent="0.4">
      <c r="A1717" t="s">
        <v>220</v>
      </c>
      <c r="B1717" t="s">
        <v>21</v>
      </c>
      <c r="C1717" t="s">
        <v>56</v>
      </c>
      <c r="D1717">
        <v>9691</v>
      </c>
      <c r="E1717">
        <v>9800</v>
      </c>
      <c r="F1717" t="s">
        <v>56</v>
      </c>
      <c r="G1717">
        <v>9691</v>
      </c>
      <c r="H1717">
        <v>9800</v>
      </c>
      <c r="I1717" t="s">
        <v>20</v>
      </c>
      <c r="J1717">
        <v>7216</v>
      </c>
      <c r="K1717">
        <v>7325</v>
      </c>
      <c r="L1717" t="s">
        <v>217</v>
      </c>
      <c r="M1717" t="e">
        <v>#N/A</v>
      </c>
      <c r="N1717" t="e">
        <v>#N/A</v>
      </c>
      <c r="O1717" t="s">
        <v>217</v>
      </c>
      <c r="P1717">
        <v>512</v>
      </c>
      <c r="Q1717">
        <v>512</v>
      </c>
    </row>
    <row r="1718" spans="1:17" x14ac:dyDescent="0.4">
      <c r="A1718" t="s">
        <v>220</v>
      </c>
      <c r="B1718" t="s">
        <v>21</v>
      </c>
      <c r="C1718" t="s">
        <v>56</v>
      </c>
      <c r="D1718">
        <v>9691</v>
      </c>
      <c r="E1718">
        <v>9800</v>
      </c>
      <c r="F1718" t="s">
        <v>56</v>
      </c>
      <c r="G1718">
        <v>9691</v>
      </c>
      <c r="H1718">
        <v>9800</v>
      </c>
      <c r="I1718" t="s">
        <v>78</v>
      </c>
      <c r="J1718">
        <v>2244</v>
      </c>
      <c r="K1718">
        <v>2244</v>
      </c>
      <c r="L1718" t="s">
        <v>13</v>
      </c>
      <c r="M1718" t="e">
        <v>#N/A</v>
      </c>
      <c r="N1718" t="e">
        <v>#N/A</v>
      </c>
      <c r="O1718" t="s">
        <v>14</v>
      </c>
      <c r="P1718">
        <v>188</v>
      </c>
      <c r="Q1718">
        <v>188</v>
      </c>
    </row>
    <row r="1719" spans="1:17" x14ac:dyDescent="0.4">
      <c r="A1719" t="s">
        <v>220</v>
      </c>
      <c r="B1719" t="s">
        <v>21</v>
      </c>
      <c r="C1719" t="s">
        <v>56</v>
      </c>
      <c r="D1719">
        <v>9691</v>
      </c>
      <c r="E1719">
        <v>9800</v>
      </c>
      <c r="F1719" t="s">
        <v>56</v>
      </c>
      <c r="G1719">
        <v>9691</v>
      </c>
      <c r="H1719">
        <v>9800</v>
      </c>
      <c r="I1719" t="s">
        <v>78</v>
      </c>
      <c r="J1719">
        <v>2244</v>
      </c>
      <c r="K1719">
        <v>2244</v>
      </c>
      <c r="L1719" t="s">
        <v>13</v>
      </c>
      <c r="M1719" t="e">
        <v>#N/A</v>
      </c>
      <c r="N1719" t="e">
        <v>#N/A</v>
      </c>
      <c r="O1719" t="s">
        <v>89</v>
      </c>
      <c r="P1719">
        <v>483</v>
      </c>
      <c r="Q1719">
        <v>483</v>
      </c>
    </row>
    <row r="1720" spans="1:17" x14ac:dyDescent="0.4">
      <c r="A1720" t="s">
        <v>220</v>
      </c>
      <c r="B1720" t="s">
        <v>21</v>
      </c>
      <c r="C1720" t="s">
        <v>56</v>
      </c>
      <c r="D1720">
        <v>9691</v>
      </c>
      <c r="E1720">
        <v>9800</v>
      </c>
      <c r="F1720" t="s">
        <v>56</v>
      </c>
      <c r="G1720">
        <v>9691</v>
      </c>
      <c r="H1720">
        <v>9800</v>
      </c>
      <c r="I1720" t="s">
        <v>78</v>
      </c>
      <c r="J1720">
        <v>2244</v>
      </c>
      <c r="K1720">
        <v>2244</v>
      </c>
      <c r="L1720" t="s">
        <v>13</v>
      </c>
      <c r="M1720" t="e">
        <v>#N/A</v>
      </c>
      <c r="N1720" t="e">
        <v>#N/A</v>
      </c>
      <c r="O1720" t="s">
        <v>134</v>
      </c>
      <c r="P1720">
        <v>38</v>
      </c>
      <c r="Q1720">
        <v>38</v>
      </c>
    </row>
    <row r="1721" spans="1:17" x14ac:dyDescent="0.4">
      <c r="A1721" t="s">
        <v>220</v>
      </c>
      <c r="B1721" t="s">
        <v>21</v>
      </c>
      <c r="C1721" t="s">
        <v>56</v>
      </c>
      <c r="D1721">
        <v>9691</v>
      </c>
      <c r="E1721">
        <v>9800</v>
      </c>
      <c r="F1721" t="s">
        <v>56</v>
      </c>
      <c r="G1721">
        <v>9691</v>
      </c>
      <c r="H1721">
        <v>9800</v>
      </c>
      <c r="I1721" t="s">
        <v>78</v>
      </c>
      <c r="J1721">
        <v>2244</v>
      </c>
      <c r="K1721">
        <v>2244</v>
      </c>
      <c r="L1721" t="s">
        <v>13</v>
      </c>
      <c r="M1721" t="e">
        <v>#N/A</v>
      </c>
      <c r="N1721" t="e">
        <v>#N/A</v>
      </c>
      <c r="O1721" t="s">
        <v>156</v>
      </c>
      <c r="P1721">
        <v>337</v>
      </c>
      <c r="Q1721">
        <v>337</v>
      </c>
    </row>
    <row r="1722" spans="1:17" x14ac:dyDescent="0.4">
      <c r="A1722" t="s">
        <v>220</v>
      </c>
      <c r="B1722" t="s">
        <v>21</v>
      </c>
      <c r="C1722" t="s">
        <v>56</v>
      </c>
      <c r="D1722">
        <v>9691</v>
      </c>
      <c r="E1722">
        <v>9800</v>
      </c>
      <c r="F1722" t="s">
        <v>56</v>
      </c>
      <c r="G1722">
        <v>9691</v>
      </c>
      <c r="H1722">
        <v>9800</v>
      </c>
      <c r="I1722" t="s">
        <v>78</v>
      </c>
      <c r="J1722">
        <v>2244</v>
      </c>
      <c r="K1722">
        <v>2244</v>
      </c>
      <c r="L1722" t="s">
        <v>117</v>
      </c>
      <c r="M1722" t="e">
        <v>#N/A</v>
      </c>
      <c r="N1722" t="e">
        <v>#N/A</v>
      </c>
      <c r="O1722" t="s">
        <v>118</v>
      </c>
      <c r="P1722">
        <v>39</v>
      </c>
      <c r="Q1722">
        <v>39</v>
      </c>
    </row>
    <row r="1723" spans="1:17" x14ac:dyDescent="0.4">
      <c r="A1723" t="s">
        <v>220</v>
      </c>
      <c r="B1723" t="s">
        <v>21</v>
      </c>
      <c r="C1723" t="s">
        <v>56</v>
      </c>
      <c r="D1723">
        <v>9691</v>
      </c>
      <c r="E1723">
        <v>9800</v>
      </c>
      <c r="F1723" t="s">
        <v>56</v>
      </c>
      <c r="G1723">
        <v>9691</v>
      </c>
      <c r="H1723">
        <v>9800</v>
      </c>
      <c r="I1723" t="s">
        <v>78</v>
      </c>
      <c r="J1723">
        <v>2244</v>
      </c>
      <c r="K1723">
        <v>2244</v>
      </c>
      <c r="L1723" t="s">
        <v>117</v>
      </c>
      <c r="M1723" t="e">
        <v>#N/A</v>
      </c>
      <c r="N1723" t="e">
        <v>#N/A</v>
      </c>
      <c r="O1723" t="s">
        <v>124</v>
      </c>
      <c r="P1723">
        <v>79</v>
      </c>
      <c r="Q1723">
        <v>79</v>
      </c>
    </row>
    <row r="1724" spans="1:17" x14ac:dyDescent="0.4">
      <c r="A1724" t="s">
        <v>220</v>
      </c>
      <c r="B1724" t="s">
        <v>21</v>
      </c>
      <c r="C1724" t="s">
        <v>56</v>
      </c>
      <c r="D1724">
        <v>9691</v>
      </c>
      <c r="E1724">
        <v>9800</v>
      </c>
      <c r="F1724" t="s">
        <v>56</v>
      </c>
      <c r="G1724">
        <v>9691</v>
      </c>
      <c r="H1724">
        <v>9800</v>
      </c>
      <c r="I1724" t="s">
        <v>78</v>
      </c>
      <c r="J1724">
        <v>2244</v>
      </c>
      <c r="K1724">
        <v>2244</v>
      </c>
      <c r="L1724" t="s">
        <v>117</v>
      </c>
      <c r="M1724" t="e">
        <v>#N/A</v>
      </c>
      <c r="N1724" t="e">
        <v>#N/A</v>
      </c>
      <c r="O1724" t="s">
        <v>184</v>
      </c>
      <c r="P1724">
        <v>149</v>
      </c>
      <c r="Q1724">
        <v>149</v>
      </c>
    </row>
    <row r="1725" spans="1:17" x14ac:dyDescent="0.4">
      <c r="A1725" t="s">
        <v>220</v>
      </c>
      <c r="B1725" t="s">
        <v>21</v>
      </c>
      <c r="C1725" t="s">
        <v>56</v>
      </c>
      <c r="D1725">
        <v>9691</v>
      </c>
      <c r="E1725">
        <v>9800</v>
      </c>
      <c r="F1725" t="s">
        <v>56</v>
      </c>
      <c r="G1725">
        <v>9691</v>
      </c>
      <c r="H1725">
        <v>9800</v>
      </c>
      <c r="I1725" t="s">
        <v>78</v>
      </c>
      <c r="J1725">
        <v>2244</v>
      </c>
      <c r="K1725">
        <v>2244</v>
      </c>
      <c r="L1725" t="s">
        <v>126</v>
      </c>
      <c r="M1725" t="e">
        <v>#N/A</v>
      </c>
      <c r="N1725" t="e">
        <v>#N/A</v>
      </c>
      <c r="O1725" t="s">
        <v>127</v>
      </c>
      <c r="P1725">
        <v>28</v>
      </c>
      <c r="Q1725">
        <v>28</v>
      </c>
    </row>
    <row r="1726" spans="1:17" x14ac:dyDescent="0.4">
      <c r="A1726" t="s">
        <v>220</v>
      </c>
      <c r="B1726" t="s">
        <v>21</v>
      </c>
      <c r="C1726" t="s">
        <v>56</v>
      </c>
      <c r="D1726">
        <v>9691</v>
      </c>
      <c r="E1726">
        <v>9800</v>
      </c>
      <c r="F1726" t="s">
        <v>56</v>
      </c>
      <c r="G1726">
        <v>9691</v>
      </c>
      <c r="H1726">
        <v>9800</v>
      </c>
      <c r="I1726" t="s">
        <v>78</v>
      </c>
      <c r="J1726">
        <v>2244</v>
      </c>
      <c r="K1726">
        <v>2244</v>
      </c>
      <c r="L1726" t="s">
        <v>126</v>
      </c>
      <c r="M1726" t="e">
        <v>#N/A</v>
      </c>
      <c r="N1726" t="e">
        <v>#N/A</v>
      </c>
      <c r="O1726" t="s">
        <v>130</v>
      </c>
      <c r="P1726">
        <v>31</v>
      </c>
      <c r="Q1726">
        <v>31</v>
      </c>
    </row>
    <row r="1727" spans="1:17" x14ac:dyDescent="0.4">
      <c r="A1727" t="s">
        <v>220</v>
      </c>
      <c r="B1727" t="s">
        <v>21</v>
      </c>
      <c r="C1727" t="s">
        <v>56</v>
      </c>
      <c r="D1727">
        <v>9691</v>
      </c>
      <c r="E1727">
        <v>9800</v>
      </c>
      <c r="F1727" t="s">
        <v>56</v>
      </c>
      <c r="G1727">
        <v>9691</v>
      </c>
      <c r="H1727">
        <v>9800</v>
      </c>
      <c r="I1727" t="s">
        <v>78</v>
      </c>
      <c r="J1727">
        <v>2244</v>
      </c>
      <c r="K1727">
        <v>2244</v>
      </c>
      <c r="L1727" t="s">
        <v>140</v>
      </c>
      <c r="M1727" t="e">
        <v>#N/A</v>
      </c>
      <c r="N1727" t="e">
        <v>#N/A</v>
      </c>
      <c r="O1727" t="s">
        <v>143</v>
      </c>
      <c r="P1727">
        <v>63</v>
      </c>
      <c r="Q1727">
        <v>63</v>
      </c>
    </row>
    <row r="1728" spans="1:17" x14ac:dyDescent="0.4">
      <c r="A1728" t="s">
        <v>220</v>
      </c>
      <c r="B1728" t="s">
        <v>21</v>
      </c>
      <c r="C1728" t="s">
        <v>56</v>
      </c>
      <c r="D1728">
        <v>9691</v>
      </c>
      <c r="E1728">
        <v>9800</v>
      </c>
      <c r="F1728" t="s">
        <v>56</v>
      </c>
      <c r="G1728">
        <v>9691</v>
      </c>
      <c r="H1728">
        <v>9800</v>
      </c>
      <c r="I1728" t="s">
        <v>78</v>
      </c>
      <c r="J1728">
        <v>2244</v>
      </c>
      <c r="K1728">
        <v>2244</v>
      </c>
      <c r="L1728" t="s">
        <v>140</v>
      </c>
      <c r="M1728" t="e">
        <v>#N/A</v>
      </c>
      <c r="N1728" t="e">
        <v>#N/A</v>
      </c>
      <c r="O1728" t="s">
        <v>163</v>
      </c>
      <c r="P1728">
        <v>779</v>
      </c>
      <c r="Q1728">
        <v>779</v>
      </c>
    </row>
    <row r="1729" spans="1:17" x14ac:dyDescent="0.4">
      <c r="A1729" t="s">
        <v>220</v>
      </c>
      <c r="B1729" t="s">
        <v>21</v>
      </c>
      <c r="C1729" t="s">
        <v>56</v>
      </c>
      <c r="D1729">
        <v>9691</v>
      </c>
      <c r="E1729">
        <v>9800</v>
      </c>
      <c r="F1729" t="s">
        <v>56</v>
      </c>
      <c r="G1729">
        <v>9691</v>
      </c>
      <c r="H1729">
        <v>9800</v>
      </c>
      <c r="I1729" t="s">
        <v>78</v>
      </c>
      <c r="J1729">
        <v>2244</v>
      </c>
      <c r="K1729">
        <v>2244</v>
      </c>
      <c r="L1729" t="s">
        <v>217</v>
      </c>
      <c r="M1729" t="e">
        <v>#N/A</v>
      </c>
      <c r="N1729" t="e">
        <v>#N/A</v>
      </c>
      <c r="O1729" t="s">
        <v>217</v>
      </c>
      <c r="P1729">
        <v>30</v>
      </c>
      <c r="Q1729">
        <v>30</v>
      </c>
    </row>
    <row r="1730" spans="1:17" x14ac:dyDescent="0.4">
      <c r="A1730" t="s">
        <v>220</v>
      </c>
      <c r="B1730" t="s">
        <v>21</v>
      </c>
      <c r="C1730" t="s">
        <v>57</v>
      </c>
      <c r="D1730">
        <v>14933</v>
      </c>
      <c r="E1730">
        <v>15475</v>
      </c>
      <c r="F1730" t="s">
        <v>57</v>
      </c>
      <c r="G1730">
        <v>14933</v>
      </c>
      <c r="H1730">
        <v>15475</v>
      </c>
      <c r="I1730" t="s">
        <v>12</v>
      </c>
      <c r="J1730">
        <v>439</v>
      </c>
      <c r="K1730">
        <v>439</v>
      </c>
      <c r="L1730" t="s">
        <v>13</v>
      </c>
      <c r="M1730" t="e">
        <v>#N/A</v>
      </c>
      <c r="N1730" t="e">
        <v>#N/A</v>
      </c>
      <c r="O1730" t="s">
        <v>89</v>
      </c>
      <c r="P1730">
        <v>29</v>
      </c>
      <c r="Q1730">
        <v>29</v>
      </c>
    </row>
    <row r="1731" spans="1:17" x14ac:dyDescent="0.4">
      <c r="A1731" t="s">
        <v>220</v>
      </c>
      <c r="B1731" t="s">
        <v>21</v>
      </c>
      <c r="C1731" t="s">
        <v>57</v>
      </c>
      <c r="D1731">
        <v>14933</v>
      </c>
      <c r="E1731">
        <v>15475</v>
      </c>
      <c r="F1731" t="s">
        <v>57</v>
      </c>
      <c r="G1731">
        <v>14933</v>
      </c>
      <c r="H1731">
        <v>15475</v>
      </c>
      <c r="I1731" t="s">
        <v>12</v>
      </c>
      <c r="J1731">
        <v>439</v>
      </c>
      <c r="K1731">
        <v>439</v>
      </c>
      <c r="L1731" t="s">
        <v>13</v>
      </c>
      <c r="M1731" t="e">
        <v>#N/A</v>
      </c>
      <c r="N1731" t="e">
        <v>#N/A</v>
      </c>
      <c r="O1731" t="s">
        <v>156</v>
      </c>
      <c r="P1731">
        <v>50</v>
      </c>
      <c r="Q1731">
        <v>50</v>
      </c>
    </row>
    <row r="1732" spans="1:17" x14ac:dyDescent="0.4">
      <c r="A1732" t="s">
        <v>220</v>
      </c>
      <c r="B1732" t="s">
        <v>21</v>
      </c>
      <c r="C1732" t="s">
        <v>57</v>
      </c>
      <c r="D1732">
        <v>14933</v>
      </c>
      <c r="E1732">
        <v>15475</v>
      </c>
      <c r="F1732" t="s">
        <v>57</v>
      </c>
      <c r="G1732">
        <v>14933</v>
      </c>
      <c r="H1732">
        <v>15475</v>
      </c>
      <c r="I1732" t="s">
        <v>12</v>
      </c>
      <c r="J1732">
        <v>439</v>
      </c>
      <c r="K1732">
        <v>439</v>
      </c>
      <c r="L1732" t="s">
        <v>117</v>
      </c>
      <c r="M1732" t="e">
        <v>#N/A</v>
      </c>
      <c r="N1732" t="e">
        <v>#N/A</v>
      </c>
      <c r="O1732" t="s">
        <v>118</v>
      </c>
      <c r="P1732">
        <v>7</v>
      </c>
      <c r="Q1732">
        <v>7</v>
      </c>
    </row>
    <row r="1733" spans="1:17" x14ac:dyDescent="0.4">
      <c r="A1733" t="s">
        <v>220</v>
      </c>
      <c r="B1733" t="s">
        <v>21</v>
      </c>
      <c r="C1733" t="s">
        <v>57</v>
      </c>
      <c r="D1733">
        <v>14933</v>
      </c>
      <c r="E1733">
        <v>15475</v>
      </c>
      <c r="F1733" t="s">
        <v>57</v>
      </c>
      <c r="G1733">
        <v>14933</v>
      </c>
      <c r="H1733">
        <v>15475</v>
      </c>
      <c r="I1733" t="s">
        <v>12</v>
      </c>
      <c r="J1733">
        <v>439</v>
      </c>
      <c r="K1733">
        <v>439</v>
      </c>
      <c r="L1733" t="s">
        <v>117</v>
      </c>
      <c r="M1733" t="e">
        <v>#N/A</v>
      </c>
      <c r="N1733" t="e">
        <v>#N/A</v>
      </c>
      <c r="O1733" t="s">
        <v>124</v>
      </c>
      <c r="P1733">
        <v>22</v>
      </c>
      <c r="Q1733">
        <v>22</v>
      </c>
    </row>
    <row r="1734" spans="1:17" x14ac:dyDescent="0.4">
      <c r="A1734" t="s">
        <v>220</v>
      </c>
      <c r="B1734" t="s">
        <v>21</v>
      </c>
      <c r="C1734" t="s">
        <v>57</v>
      </c>
      <c r="D1734">
        <v>14933</v>
      </c>
      <c r="E1734">
        <v>15475</v>
      </c>
      <c r="F1734" t="s">
        <v>57</v>
      </c>
      <c r="G1734">
        <v>14933</v>
      </c>
      <c r="H1734">
        <v>15475</v>
      </c>
      <c r="I1734" t="s">
        <v>12</v>
      </c>
      <c r="J1734">
        <v>439</v>
      </c>
      <c r="K1734">
        <v>439</v>
      </c>
      <c r="L1734" t="s">
        <v>117</v>
      </c>
      <c r="M1734" t="e">
        <v>#N/A</v>
      </c>
      <c r="N1734" t="e">
        <v>#N/A</v>
      </c>
      <c r="O1734" t="s">
        <v>184</v>
      </c>
      <c r="P1734">
        <v>25</v>
      </c>
      <c r="Q1734">
        <v>25</v>
      </c>
    </row>
    <row r="1735" spans="1:17" x14ac:dyDescent="0.4">
      <c r="A1735" t="s">
        <v>220</v>
      </c>
      <c r="B1735" t="s">
        <v>21</v>
      </c>
      <c r="C1735" t="s">
        <v>57</v>
      </c>
      <c r="D1735">
        <v>14933</v>
      </c>
      <c r="E1735">
        <v>15475</v>
      </c>
      <c r="F1735" t="s">
        <v>57</v>
      </c>
      <c r="G1735">
        <v>14933</v>
      </c>
      <c r="H1735">
        <v>15475</v>
      </c>
      <c r="I1735" t="s">
        <v>12</v>
      </c>
      <c r="J1735">
        <v>439</v>
      </c>
      <c r="K1735">
        <v>439</v>
      </c>
      <c r="L1735" t="s">
        <v>140</v>
      </c>
      <c r="M1735" t="e">
        <v>#N/A</v>
      </c>
      <c r="N1735" t="e">
        <v>#N/A</v>
      </c>
      <c r="O1735" t="s">
        <v>143</v>
      </c>
      <c r="P1735">
        <v>87</v>
      </c>
      <c r="Q1735">
        <v>87</v>
      </c>
    </row>
    <row r="1736" spans="1:17" x14ac:dyDescent="0.4">
      <c r="A1736" t="s">
        <v>220</v>
      </c>
      <c r="B1736" t="s">
        <v>21</v>
      </c>
      <c r="C1736" t="s">
        <v>57</v>
      </c>
      <c r="D1736">
        <v>14933</v>
      </c>
      <c r="E1736">
        <v>15475</v>
      </c>
      <c r="F1736" t="s">
        <v>57</v>
      </c>
      <c r="G1736">
        <v>14933</v>
      </c>
      <c r="H1736">
        <v>15475</v>
      </c>
      <c r="I1736" t="s">
        <v>12</v>
      </c>
      <c r="J1736">
        <v>439</v>
      </c>
      <c r="K1736">
        <v>439</v>
      </c>
      <c r="L1736" t="s">
        <v>140</v>
      </c>
      <c r="M1736" t="e">
        <v>#N/A</v>
      </c>
      <c r="N1736" t="e">
        <v>#N/A</v>
      </c>
      <c r="O1736" t="s">
        <v>163</v>
      </c>
      <c r="P1736">
        <v>214</v>
      </c>
      <c r="Q1736">
        <v>214</v>
      </c>
    </row>
    <row r="1737" spans="1:17" x14ac:dyDescent="0.4">
      <c r="A1737" t="s">
        <v>220</v>
      </c>
      <c r="B1737" t="s">
        <v>21</v>
      </c>
      <c r="C1737" t="s">
        <v>57</v>
      </c>
      <c r="D1737">
        <v>14933</v>
      </c>
      <c r="E1737">
        <v>15475</v>
      </c>
      <c r="F1737" t="s">
        <v>57</v>
      </c>
      <c r="G1737">
        <v>14933</v>
      </c>
      <c r="H1737">
        <v>15475</v>
      </c>
      <c r="I1737" t="s">
        <v>12</v>
      </c>
      <c r="J1737">
        <v>439</v>
      </c>
      <c r="K1737">
        <v>439</v>
      </c>
      <c r="L1737" t="s">
        <v>217</v>
      </c>
      <c r="M1737" t="e">
        <v>#N/A</v>
      </c>
      <c r="N1737" t="e">
        <v>#N/A</v>
      </c>
      <c r="O1737" t="s">
        <v>217</v>
      </c>
      <c r="P1737">
        <v>5</v>
      </c>
      <c r="Q1737">
        <v>5</v>
      </c>
    </row>
    <row r="1738" spans="1:17" x14ac:dyDescent="0.4">
      <c r="A1738" t="s">
        <v>220</v>
      </c>
      <c r="B1738" t="s">
        <v>21</v>
      </c>
      <c r="C1738" t="s">
        <v>57</v>
      </c>
      <c r="D1738">
        <v>14933</v>
      </c>
      <c r="E1738">
        <v>15475</v>
      </c>
      <c r="F1738" t="s">
        <v>57</v>
      </c>
      <c r="G1738">
        <v>14933</v>
      </c>
      <c r="H1738">
        <v>15475</v>
      </c>
      <c r="I1738" t="s">
        <v>20</v>
      </c>
      <c r="J1738">
        <v>11329</v>
      </c>
      <c r="K1738">
        <v>11871</v>
      </c>
      <c r="L1738" t="s">
        <v>13</v>
      </c>
      <c r="M1738" t="e">
        <v>#N/A</v>
      </c>
      <c r="N1738" t="e">
        <v>#N/A</v>
      </c>
      <c r="O1738" t="s">
        <v>89</v>
      </c>
      <c r="P1738">
        <v>1631</v>
      </c>
      <c r="Q1738">
        <v>1638</v>
      </c>
    </row>
    <row r="1739" spans="1:17" x14ac:dyDescent="0.4">
      <c r="A1739" t="s">
        <v>220</v>
      </c>
      <c r="B1739" t="s">
        <v>21</v>
      </c>
      <c r="C1739" t="s">
        <v>57</v>
      </c>
      <c r="D1739">
        <v>14933</v>
      </c>
      <c r="E1739">
        <v>15475</v>
      </c>
      <c r="F1739" t="s">
        <v>57</v>
      </c>
      <c r="G1739">
        <v>14933</v>
      </c>
      <c r="H1739">
        <v>15475</v>
      </c>
      <c r="I1739" t="s">
        <v>20</v>
      </c>
      <c r="J1739">
        <v>11329</v>
      </c>
      <c r="K1739">
        <v>11871</v>
      </c>
      <c r="L1739" t="s">
        <v>13</v>
      </c>
      <c r="M1739" t="e">
        <v>#N/A</v>
      </c>
      <c r="N1739" t="e">
        <v>#N/A</v>
      </c>
      <c r="O1739" t="s">
        <v>156</v>
      </c>
      <c r="P1739">
        <v>2516</v>
      </c>
      <c r="Q1739">
        <v>2546</v>
      </c>
    </row>
    <row r="1740" spans="1:17" x14ac:dyDescent="0.4">
      <c r="A1740" t="s">
        <v>220</v>
      </c>
      <c r="B1740" t="s">
        <v>21</v>
      </c>
      <c r="C1740" t="s">
        <v>57</v>
      </c>
      <c r="D1740">
        <v>14933</v>
      </c>
      <c r="E1740">
        <v>15475</v>
      </c>
      <c r="F1740" t="s">
        <v>57</v>
      </c>
      <c r="G1740">
        <v>14933</v>
      </c>
      <c r="H1740">
        <v>15475</v>
      </c>
      <c r="I1740" t="s">
        <v>20</v>
      </c>
      <c r="J1740">
        <v>11329</v>
      </c>
      <c r="K1740">
        <v>11871</v>
      </c>
      <c r="L1740" t="s">
        <v>117</v>
      </c>
      <c r="M1740" t="e">
        <v>#N/A</v>
      </c>
      <c r="N1740" t="e">
        <v>#N/A</v>
      </c>
      <c r="O1740" t="s">
        <v>118</v>
      </c>
      <c r="P1740">
        <v>1213</v>
      </c>
      <c r="Q1740">
        <v>1239</v>
      </c>
    </row>
    <row r="1741" spans="1:17" x14ac:dyDescent="0.4">
      <c r="A1741" t="s">
        <v>220</v>
      </c>
      <c r="B1741" t="s">
        <v>21</v>
      </c>
      <c r="C1741" t="s">
        <v>57</v>
      </c>
      <c r="D1741">
        <v>14933</v>
      </c>
      <c r="E1741">
        <v>15475</v>
      </c>
      <c r="F1741" t="s">
        <v>57</v>
      </c>
      <c r="G1741">
        <v>14933</v>
      </c>
      <c r="H1741">
        <v>15475</v>
      </c>
      <c r="I1741" t="s">
        <v>20</v>
      </c>
      <c r="J1741">
        <v>11329</v>
      </c>
      <c r="K1741">
        <v>11871</v>
      </c>
      <c r="L1741" t="s">
        <v>117</v>
      </c>
      <c r="M1741" t="e">
        <v>#N/A</v>
      </c>
      <c r="N1741" t="e">
        <v>#N/A</v>
      </c>
      <c r="O1741" t="s">
        <v>124</v>
      </c>
      <c r="P1741">
        <v>718</v>
      </c>
      <c r="Q1741">
        <v>752</v>
      </c>
    </row>
    <row r="1742" spans="1:17" x14ac:dyDescent="0.4">
      <c r="A1742" t="s">
        <v>220</v>
      </c>
      <c r="B1742" t="s">
        <v>21</v>
      </c>
      <c r="C1742" t="s">
        <v>57</v>
      </c>
      <c r="D1742">
        <v>14933</v>
      </c>
      <c r="E1742">
        <v>15475</v>
      </c>
      <c r="F1742" t="s">
        <v>57</v>
      </c>
      <c r="G1742">
        <v>14933</v>
      </c>
      <c r="H1742">
        <v>15475</v>
      </c>
      <c r="I1742" t="s">
        <v>20</v>
      </c>
      <c r="J1742">
        <v>11329</v>
      </c>
      <c r="K1742">
        <v>11871</v>
      </c>
      <c r="L1742" t="s">
        <v>117</v>
      </c>
      <c r="M1742" t="e">
        <v>#N/A</v>
      </c>
      <c r="N1742" t="e">
        <v>#N/A</v>
      </c>
      <c r="O1742" t="s">
        <v>184</v>
      </c>
      <c r="P1742">
        <v>557</v>
      </c>
      <c r="Q1742">
        <v>605</v>
      </c>
    </row>
    <row r="1743" spans="1:17" x14ac:dyDescent="0.4">
      <c r="A1743" t="s">
        <v>220</v>
      </c>
      <c r="B1743" t="s">
        <v>21</v>
      </c>
      <c r="C1743" t="s">
        <v>57</v>
      </c>
      <c r="D1743">
        <v>14933</v>
      </c>
      <c r="E1743">
        <v>15475</v>
      </c>
      <c r="F1743" t="s">
        <v>57</v>
      </c>
      <c r="G1743">
        <v>14933</v>
      </c>
      <c r="H1743">
        <v>15475</v>
      </c>
      <c r="I1743" t="s">
        <v>20</v>
      </c>
      <c r="J1743">
        <v>11329</v>
      </c>
      <c r="K1743">
        <v>11871</v>
      </c>
      <c r="L1743" t="s">
        <v>140</v>
      </c>
      <c r="M1743" t="e">
        <v>#N/A</v>
      </c>
      <c r="N1743" t="e">
        <v>#N/A</v>
      </c>
      <c r="O1743" t="s">
        <v>141</v>
      </c>
      <c r="P1743">
        <v>48</v>
      </c>
      <c r="Q1743">
        <v>48</v>
      </c>
    </row>
    <row r="1744" spans="1:17" x14ac:dyDescent="0.4">
      <c r="A1744" t="s">
        <v>220</v>
      </c>
      <c r="B1744" t="s">
        <v>21</v>
      </c>
      <c r="C1744" t="s">
        <v>57</v>
      </c>
      <c r="D1744">
        <v>14933</v>
      </c>
      <c r="E1744">
        <v>15475</v>
      </c>
      <c r="F1744" t="s">
        <v>57</v>
      </c>
      <c r="G1744">
        <v>14933</v>
      </c>
      <c r="H1744">
        <v>15475</v>
      </c>
      <c r="I1744" t="s">
        <v>20</v>
      </c>
      <c r="J1744">
        <v>11329</v>
      </c>
      <c r="K1744">
        <v>11871</v>
      </c>
      <c r="L1744" t="s">
        <v>140</v>
      </c>
      <c r="M1744" t="e">
        <v>#N/A</v>
      </c>
      <c r="N1744" t="e">
        <v>#N/A</v>
      </c>
      <c r="O1744" t="s">
        <v>143</v>
      </c>
      <c r="P1744">
        <v>864</v>
      </c>
      <c r="Q1744">
        <v>965</v>
      </c>
    </row>
    <row r="1745" spans="1:17" x14ac:dyDescent="0.4">
      <c r="A1745" t="s">
        <v>220</v>
      </c>
      <c r="B1745" t="s">
        <v>21</v>
      </c>
      <c r="C1745" t="s">
        <v>57</v>
      </c>
      <c r="D1745">
        <v>14933</v>
      </c>
      <c r="E1745">
        <v>15475</v>
      </c>
      <c r="F1745" t="s">
        <v>57</v>
      </c>
      <c r="G1745">
        <v>14933</v>
      </c>
      <c r="H1745">
        <v>15475</v>
      </c>
      <c r="I1745" t="s">
        <v>20</v>
      </c>
      <c r="J1745">
        <v>11329</v>
      </c>
      <c r="K1745">
        <v>11871</v>
      </c>
      <c r="L1745" t="s">
        <v>140</v>
      </c>
      <c r="M1745" t="e">
        <v>#N/A</v>
      </c>
      <c r="N1745" t="e">
        <v>#N/A</v>
      </c>
      <c r="O1745" t="s">
        <v>163</v>
      </c>
      <c r="P1745">
        <v>2753</v>
      </c>
      <c r="Q1745">
        <v>3049</v>
      </c>
    </row>
    <row r="1746" spans="1:17" x14ac:dyDescent="0.4">
      <c r="A1746" t="s">
        <v>220</v>
      </c>
      <c r="B1746" t="s">
        <v>21</v>
      </c>
      <c r="C1746" t="s">
        <v>57</v>
      </c>
      <c r="D1746">
        <v>14933</v>
      </c>
      <c r="E1746">
        <v>15475</v>
      </c>
      <c r="F1746" t="s">
        <v>57</v>
      </c>
      <c r="G1746">
        <v>14933</v>
      </c>
      <c r="H1746">
        <v>15475</v>
      </c>
      <c r="I1746" t="s">
        <v>20</v>
      </c>
      <c r="J1746">
        <v>11329</v>
      </c>
      <c r="K1746">
        <v>11871</v>
      </c>
      <c r="L1746" t="s">
        <v>217</v>
      </c>
      <c r="M1746" t="e">
        <v>#N/A</v>
      </c>
      <c r="N1746" t="e">
        <v>#N/A</v>
      </c>
      <c r="O1746" t="s">
        <v>217</v>
      </c>
      <c r="P1746">
        <v>1029</v>
      </c>
      <c r="Q1746">
        <v>1029</v>
      </c>
    </row>
    <row r="1747" spans="1:17" x14ac:dyDescent="0.4">
      <c r="A1747" t="s">
        <v>220</v>
      </c>
      <c r="B1747" t="s">
        <v>21</v>
      </c>
      <c r="C1747" t="s">
        <v>57</v>
      </c>
      <c r="D1747">
        <v>14933</v>
      </c>
      <c r="E1747">
        <v>15475</v>
      </c>
      <c r="F1747" t="s">
        <v>57</v>
      </c>
      <c r="G1747">
        <v>14933</v>
      </c>
      <c r="H1747">
        <v>15475</v>
      </c>
      <c r="I1747" t="s">
        <v>78</v>
      </c>
      <c r="J1747">
        <v>3165</v>
      </c>
      <c r="K1747">
        <v>3165</v>
      </c>
      <c r="L1747" t="s">
        <v>13</v>
      </c>
      <c r="M1747" t="e">
        <v>#N/A</v>
      </c>
      <c r="N1747" t="e">
        <v>#N/A</v>
      </c>
      <c r="O1747" t="s">
        <v>14</v>
      </c>
      <c r="P1747">
        <v>5</v>
      </c>
      <c r="Q1747">
        <v>5</v>
      </c>
    </row>
    <row r="1748" spans="1:17" x14ac:dyDescent="0.4">
      <c r="A1748" t="s">
        <v>220</v>
      </c>
      <c r="B1748" t="s">
        <v>21</v>
      </c>
      <c r="C1748" t="s">
        <v>57</v>
      </c>
      <c r="D1748">
        <v>14933</v>
      </c>
      <c r="E1748">
        <v>15475</v>
      </c>
      <c r="F1748" t="s">
        <v>57</v>
      </c>
      <c r="G1748">
        <v>14933</v>
      </c>
      <c r="H1748">
        <v>15475</v>
      </c>
      <c r="I1748" t="s">
        <v>78</v>
      </c>
      <c r="J1748">
        <v>3165</v>
      </c>
      <c r="K1748">
        <v>3165</v>
      </c>
      <c r="L1748" t="s">
        <v>13</v>
      </c>
      <c r="M1748" t="e">
        <v>#N/A</v>
      </c>
      <c r="N1748" t="e">
        <v>#N/A</v>
      </c>
      <c r="O1748" t="s">
        <v>89</v>
      </c>
      <c r="P1748">
        <v>417</v>
      </c>
      <c r="Q1748">
        <v>417</v>
      </c>
    </row>
    <row r="1749" spans="1:17" x14ac:dyDescent="0.4">
      <c r="A1749" t="s">
        <v>220</v>
      </c>
      <c r="B1749" t="s">
        <v>21</v>
      </c>
      <c r="C1749" t="s">
        <v>57</v>
      </c>
      <c r="D1749">
        <v>14933</v>
      </c>
      <c r="E1749">
        <v>15475</v>
      </c>
      <c r="F1749" t="s">
        <v>57</v>
      </c>
      <c r="G1749">
        <v>14933</v>
      </c>
      <c r="H1749">
        <v>15475</v>
      </c>
      <c r="I1749" t="s">
        <v>78</v>
      </c>
      <c r="J1749">
        <v>3165</v>
      </c>
      <c r="K1749">
        <v>3165</v>
      </c>
      <c r="L1749" t="s">
        <v>13</v>
      </c>
      <c r="M1749" t="e">
        <v>#N/A</v>
      </c>
      <c r="N1749" t="e">
        <v>#N/A</v>
      </c>
      <c r="O1749" t="s">
        <v>156</v>
      </c>
      <c r="P1749">
        <v>641</v>
      </c>
      <c r="Q1749">
        <v>641</v>
      </c>
    </row>
    <row r="1750" spans="1:17" x14ac:dyDescent="0.4">
      <c r="A1750" t="s">
        <v>220</v>
      </c>
      <c r="B1750" t="s">
        <v>21</v>
      </c>
      <c r="C1750" t="s">
        <v>57</v>
      </c>
      <c r="D1750">
        <v>14933</v>
      </c>
      <c r="E1750">
        <v>15475</v>
      </c>
      <c r="F1750" t="s">
        <v>57</v>
      </c>
      <c r="G1750">
        <v>14933</v>
      </c>
      <c r="H1750">
        <v>15475</v>
      </c>
      <c r="I1750" t="s">
        <v>78</v>
      </c>
      <c r="J1750">
        <v>3165</v>
      </c>
      <c r="K1750">
        <v>3165</v>
      </c>
      <c r="L1750" t="s">
        <v>117</v>
      </c>
      <c r="M1750" t="e">
        <v>#N/A</v>
      </c>
      <c r="N1750" t="e">
        <v>#N/A</v>
      </c>
      <c r="O1750" t="s">
        <v>118</v>
      </c>
      <c r="P1750">
        <v>225</v>
      </c>
      <c r="Q1750">
        <v>225</v>
      </c>
    </row>
    <row r="1751" spans="1:17" x14ac:dyDescent="0.4">
      <c r="A1751" t="s">
        <v>220</v>
      </c>
      <c r="B1751" t="s">
        <v>21</v>
      </c>
      <c r="C1751" t="s">
        <v>57</v>
      </c>
      <c r="D1751">
        <v>14933</v>
      </c>
      <c r="E1751">
        <v>15475</v>
      </c>
      <c r="F1751" t="s">
        <v>57</v>
      </c>
      <c r="G1751">
        <v>14933</v>
      </c>
      <c r="H1751">
        <v>15475</v>
      </c>
      <c r="I1751" t="s">
        <v>78</v>
      </c>
      <c r="J1751">
        <v>3165</v>
      </c>
      <c r="K1751">
        <v>3165</v>
      </c>
      <c r="L1751" t="s">
        <v>117</v>
      </c>
      <c r="M1751" t="e">
        <v>#N/A</v>
      </c>
      <c r="N1751" t="e">
        <v>#N/A</v>
      </c>
      <c r="O1751" t="s">
        <v>124</v>
      </c>
      <c r="P1751">
        <v>88</v>
      </c>
      <c r="Q1751">
        <v>88</v>
      </c>
    </row>
    <row r="1752" spans="1:17" x14ac:dyDescent="0.4">
      <c r="A1752" t="s">
        <v>220</v>
      </c>
      <c r="B1752" t="s">
        <v>21</v>
      </c>
      <c r="C1752" t="s">
        <v>57</v>
      </c>
      <c r="D1752">
        <v>14933</v>
      </c>
      <c r="E1752">
        <v>15475</v>
      </c>
      <c r="F1752" t="s">
        <v>57</v>
      </c>
      <c r="G1752">
        <v>14933</v>
      </c>
      <c r="H1752">
        <v>15475</v>
      </c>
      <c r="I1752" t="s">
        <v>78</v>
      </c>
      <c r="J1752">
        <v>3165</v>
      </c>
      <c r="K1752">
        <v>3165</v>
      </c>
      <c r="L1752" t="s">
        <v>117</v>
      </c>
      <c r="M1752" t="e">
        <v>#N/A</v>
      </c>
      <c r="N1752" t="e">
        <v>#N/A</v>
      </c>
      <c r="O1752" t="s">
        <v>136</v>
      </c>
      <c r="P1752">
        <v>13</v>
      </c>
      <c r="Q1752">
        <v>13</v>
      </c>
    </row>
    <row r="1753" spans="1:17" x14ac:dyDescent="0.4">
      <c r="A1753" t="s">
        <v>220</v>
      </c>
      <c r="B1753" t="s">
        <v>21</v>
      </c>
      <c r="C1753" t="s">
        <v>57</v>
      </c>
      <c r="D1753">
        <v>14933</v>
      </c>
      <c r="E1753">
        <v>15475</v>
      </c>
      <c r="F1753" t="s">
        <v>57</v>
      </c>
      <c r="G1753">
        <v>14933</v>
      </c>
      <c r="H1753">
        <v>15475</v>
      </c>
      <c r="I1753" t="s">
        <v>78</v>
      </c>
      <c r="J1753">
        <v>3165</v>
      </c>
      <c r="K1753">
        <v>3165</v>
      </c>
      <c r="L1753" t="s">
        <v>117</v>
      </c>
      <c r="M1753" t="e">
        <v>#N/A</v>
      </c>
      <c r="N1753" t="e">
        <v>#N/A</v>
      </c>
      <c r="O1753" t="s">
        <v>184</v>
      </c>
      <c r="P1753">
        <v>109</v>
      </c>
      <c r="Q1753">
        <v>109</v>
      </c>
    </row>
    <row r="1754" spans="1:17" x14ac:dyDescent="0.4">
      <c r="A1754" t="s">
        <v>220</v>
      </c>
      <c r="B1754" t="s">
        <v>21</v>
      </c>
      <c r="C1754" t="s">
        <v>57</v>
      </c>
      <c r="D1754">
        <v>14933</v>
      </c>
      <c r="E1754">
        <v>15475</v>
      </c>
      <c r="F1754" t="s">
        <v>57</v>
      </c>
      <c r="G1754">
        <v>14933</v>
      </c>
      <c r="H1754">
        <v>15475</v>
      </c>
      <c r="I1754" t="s">
        <v>78</v>
      </c>
      <c r="J1754">
        <v>3165</v>
      </c>
      <c r="K1754">
        <v>3165</v>
      </c>
      <c r="L1754" t="s">
        <v>140</v>
      </c>
      <c r="M1754" t="e">
        <v>#N/A</v>
      </c>
      <c r="N1754" t="e">
        <v>#N/A</v>
      </c>
      <c r="O1754" t="s">
        <v>143</v>
      </c>
      <c r="P1754">
        <v>188</v>
      </c>
      <c r="Q1754">
        <v>188</v>
      </c>
    </row>
    <row r="1755" spans="1:17" x14ac:dyDescent="0.4">
      <c r="A1755" t="s">
        <v>220</v>
      </c>
      <c r="B1755" t="s">
        <v>21</v>
      </c>
      <c r="C1755" t="s">
        <v>57</v>
      </c>
      <c r="D1755">
        <v>14933</v>
      </c>
      <c r="E1755">
        <v>15475</v>
      </c>
      <c r="F1755" t="s">
        <v>57</v>
      </c>
      <c r="G1755">
        <v>14933</v>
      </c>
      <c r="H1755">
        <v>15475</v>
      </c>
      <c r="I1755" t="s">
        <v>78</v>
      </c>
      <c r="J1755">
        <v>3165</v>
      </c>
      <c r="K1755">
        <v>3165</v>
      </c>
      <c r="L1755" t="s">
        <v>140</v>
      </c>
      <c r="M1755" t="e">
        <v>#N/A</v>
      </c>
      <c r="N1755" t="e">
        <v>#N/A</v>
      </c>
      <c r="O1755" t="s">
        <v>163</v>
      </c>
      <c r="P1755">
        <v>1395</v>
      </c>
      <c r="Q1755">
        <v>1395</v>
      </c>
    </row>
    <row r="1756" spans="1:17" x14ac:dyDescent="0.4">
      <c r="A1756" t="s">
        <v>220</v>
      </c>
      <c r="B1756" t="s">
        <v>21</v>
      </c>
      <c r="C1756" t="s">
        <v>57</v>
      </c>
      <c r="D1756">
        <v>14933</v>
      </c>
      <c r="E1756">
        <v>15475</v>
      </c>
      <c r="F1756" t="s">
        <v>57</v>
      </c>
      <c r="G1756">
        <v>14933</v>
      </c>
      <c r="H1756">
        <v>15475</v>
      </c>
      <c r="I1756" t="s">
        <v>78</v>
      </c>
      <c r="J1756">
        <v>3165</v>
      </c>
      <c r="K1756">
        <v>3165</v>
      </c>
      <c r="L1756" t="s">
        <v>217</v>
      </c>
      <c r="M1756" t="e">
        <v>#N/A</v>
      </c>
      <c r="N1756" t="e">
        <v>#N/A</v>
      </c>
      <c r="O1756" t="s">
        <v>217</v>
      </c>
      <c r="P1756">
        <v>84</v>
      </c>
      <c r="Q1756">
        <v>84</v>
      </c>
    </row>
    <row r="1757" spans="1:17" x14ac:dyDescent="0.4">
      <c r="A1757" t="s">
        <v>220</v>
      </c>
      <c r="B1757" t="s">
        <v>21</v>
      </c>
      <c r="C1757" t="s">
        <v>58</v>
      </c>
      <c r="D1757">
        <v>8256</v>
      </c>
      <c r="E1757">
        <v>8370</v>
      </c>
      <c r="F1757" t="s">
        <v>58</v>
      </c>
      <c r="G1757">
        <v>8256</v>
      </c>
      <c r="H1757">
        <v>8370</v>
      </c>
      <c r="I1757" t="s">
        <v>12</v>
      </c>
      <c r="J1757">
        <v>102</v>
      </c>
      <c r="K1757">
        <v>102</v>
      </c>
      <c r="L1757" t="s">
        <v>13</v>
      </c>
      <c r="M1757" t="e">
        <v>#N/A</v>
      </c>
      <c r="N1757" t="e">
        <v>#N/A</v>
      </c>
      <c r="O1757" t="s">
        <v>89</v>
      </c>
      <c r="P1757">
        <v>4</v>
      </c>
      <c r="Q1757">
        <v>4</v>
      </c>
    </row>
    <row r="1758" spans="1:17" x14ac:dyDescent="0.4">
      <c r="A1758" t="s">
        <v>220</v>
      </c>
      <c r="B1758" t="s">
        <v>21</v>
      </c>
      <c r="C1758" t="s">
        <v>58</v>
      </c>
      <c r="D1758">
        <v>8256</v>
      </c>
      <c r="E1758">
        <v>8370</v>
      </c>
      <c r="F1758" t="s">
        <v>58</v>
      </c>
      <c r="G1758">
        <v>8256</v>
      </c>
      <c r="H1758">
        <v>8370</v>
      </c>
      <c r="I1758" t="s">
        <v>12</v>
      </c>
      <c r="J1758">
        <v>102</v>
      </c>
      <c r="K1758">
        <v>102</v>
      </c>
      <c r="L1758" t="s">
        <v>13</v>
      </c>
      <c r="M1758" t="e">
        <v>#N/A</v>
      </c>
      <c r="N1758" t="e">
        <v>#N/A</v>
      </c>
      <c r="O1758" t="s">
        <v>156</v>
      </c>
      <c r="P1758">
        <v>9</v>
      </c>
      <c r="Q1758">
        <v>9</v>
      </c>
    </row>
    <row r="1759" spans="1:17" x14ac:dyDescent="0.4">
      <c r="A1759" t="s">
        <v>220</v>
      </c>
      <c r="B1759" t="s">
        <v>21</v>
      </c>
      <c r="C1759" t="s">
        <v>58</v>
      </c>
      <c r="D1759">
        <v>8256</v>
      </c>
      <c r="E1759">
        <v>8370</v>
      </c>
      <c r="F1759" t="s">
        <v>58</v>
      </c>
      <c r="G1759">
        <v>8256</v>
      </c>
      <c r="H1759">
        <v>8370</v>
      </c>
      <c r="I1759" t="s">
        <v>12</v>
      </c>
      <c r="J1759">
        <v>102</v>
      </c>
      <c r="K1759">
        <v>102</v>
      </c>
      <c r="L1759" t="s">
        <v>117</v>
      </c>
      <c r="M1759" t="e">
        <v>#N/A</v>
      </c>
      <c r="N1759" t="e">
        <v>#N/A</v>
      </c>
      <c r="O1759" t="s">
        <v>118</v>
      </c>
      <c r="P1759">
        <v>5</v>
      </c>
      <c r="Q1759">
        <v>5</v>
      </c>
    </row>
    <row r="1760" spans="1:17" x14ac:dyDescent="0.4">
      <c r="A1760" t="s">
        <v>220</v>
      </c>
      <c r="B1760" t="s">
        <v>21</v>
      </c>
      <c r="C1760" t="s">
        <v>58</v>
      </c>
      <c r="D1760">
        <v>8256</v>
      </c>
      <c r="E1760">
        <v>8370</v>
      </c>
      <c r="F1760" t="s">
        <v>58</v>
      </c>
      <c r="G1760">
        <v>8256</v>
      </c>
      <c r="H1760">
        <v>8370</v>
      </c>
      <c r="I1760" t="s">
        <v>12</v>
      </c>
      <c r="J1760">
        <v>102</v>
      </c>
      <c r="K1760">
        <v>102</v>
      </c>
      <c r="L1760" t="s">
        <v>117</v>
      </c>
      <c r="M1760" t="e">
        <v>#N/A</v>
      </c>
      <c r="N1760" t="e">
        <v>#N/A</v>
      </c>
      <c r="O1760" t="s">
        <v>124</v>
      </c>
      <c r="P1760">
        <v>3</v>
      </c>
      <c r="Q1760">
        <v>3</v>
      </c>
    </row>
    <row r="1761" spans="1:17" x14ac:dyDescent="0.4">
      <c r="A1761" t="s">
        <v>220</v>
      </c>
      <c r="B1761" t="s">
        <v>21</v>
      </c>
      <c r="C1761" t="s">
        <v>58</v>
      </c>
      <c r="D1761">
        <v>8256</v>
      </c>
      <c r="E1761">
        <v>8370</v>
      </c>
      <c r="F1761" t="s">
        <v>58</v>
      </c>
      <c r="G1761">
        <v>8256</v>
      </c>
      <c r="H1761">
        <v>8370</v>
      </c>
      <c r="I1761" t="s">
        <v>12</v>
      </c>
      <c r="J1761">
        <v>102</v>
      </c>
      <c r="K1761">
        <v>102</v>
      </c>
      <c r="L1761" t="s">
        <v>117</v>
      </c>
      <c r="M1761" t="e">
        <v>#N/A</v>
      </c>
      <c r="N1761" t="e">
        <v>#N/A</v>
      </c>
      <c r="O1761" t="s">
        <v>184</v>
      </c>
      <c r="P1761">
        <v>9</v>
      </c>
      <c r="Q1761">
        <v>9</v>
      </c>
    </row>
    <row r="1762" spans="1:17" x14ac:dyDescent="0.4">
      <c r="A1762" t="s">
        <v>220</v>
      </c>
      <c r="B1762" t="s">
        <v>21</v>
      </c>
      <c r="C1762" t="s">
        <v>58</v>
      </c>
      <c r="D1762">
        <v>8256</v>
      </c>
      <c r="E1762">
        <v>8370</v>
      </c>
      <c r="F1762" t="s">
        <v>58</v>
      </c>
      <c r="G1762">
        <v>8256</v>
      </c>
      <c r="H1762">
        <v>8370</v>
      </c>
      <c r="I1762" t="s">
        <v>12</v>
      </c>
      <c r="J1762">
        <v>102</v>
      </c>
      <c r="K1762">
        <v>102</v>
      </c>
      <c r="L1762" t="s">
        <v>140</v>
      </c>
      <c r="M1762" t="e">
        <v>#N/A</v>
      </c>
      <c r="N1762" t="e">
        <v>#N/A</v>
      </c>
      <c r="O1762" t="s">
        <v>141</v>
      </c>
      <c r="P1762">
        <v>4</v>
      </c>
      <c r="Q1762">
        <v>4</v>
      </c>
    </row>
    <row r="1763" spans="1:17" x14ac:dyDescent="0.4">
      <c r="A1763" t="s">
        <v>220</v>
      </c>
      <c r="B1763" t="s">
        <v>21</v>
      </c>
      <c r="C1763" t="s">
        <v>58</v>
      </c>
      <c r="D1763">
        <v>8256</v>
      </c>
      <c r="E1763">
        <v>8370</v>
      </c>
      <c r="F1763" t="s">
        <v>58</v>
      </c>
      <c r="G1763">
        <v>8256</v>
      </c>
      <c r="H1763">
        <v>8370</v>
      </c>
      <c r="I1763" t="s">
        <v>12</v>
      </c>
      <c r="J1763">
        <v>102</v>
      </c>
      <c r="K1763">
        <v>102</v>
      </c>
      <c r="L1763" t="s">
        <v>140</v>
      </c>
      <c r="M1763" t="e">
        <v>#N/A</v>
      </c>
      <c r="N1763" t="e">
        <v>#N/A</v>
      </c>
      <c r="O1763" t="s">
        <v>143</v>
      </c>
      <c r="P1763">
        <v>40</v>
      </c>
      <c r="Q1763">
        <v>40</v>
      </c>
    </row>
    <row r="1764" spans="1:17" x14ac:dyDescent="0.4">
      <c r="A1764" t="s">
        <v>220</v>
      </c>
      <c r="B1764" t="s">
        <v>21</v>
      </c>
      <c r="C1764" t="s">
        <v>58</v>
      </c>
      <c r="D1764">
        <v>8256</v>
      </c>
      <c r="E1764">
        <v>8370</v>
      </c>
      <c r="F1764" t="s">
        <v>58</v>
      </c>
      <c r="G1764">
        <v>8256</v>
      </c>
      <c r="H1764">
        <v>8370</v>
      </c>
      <c r="I1764" t="s">
        <v>12</v>
      </c>
      <c r="J1764">
        <v>102</v>
      </c>
      <c r="K1764">
        <v>102</v>
      </c>
      <c r="L1764" t="s">
        <v>140</v>
      </c>
      <c r="M1764" t="e">
        <v>#N/A</v>
      </c>
      <c r="N1764" t="e">
        <v>#N/A</v>
      </c>
      <c r="O1764" t="s">
        <v>163</v>
      </c>
      <c r="P1764">
        <v>26</v>
      </c>
      <c r="Q1764">
        <v>26</v>
      </c>
    </row>
    <row r="1765" spans="1:17" x14ac:dyDescent="0.4">
      <c r="A1765" t="s">
        <v>220</v>
      </c>
      <c r="B1765" t="s">
        <v>21</v>
      </c>
      <c r="C1765" t="s">
        <v>58</v>
      </c>
      <c r="D1765">
        <v>8256</v>
      </c>
      <c r="E1765">
        <v>8370</v>
      </c>
      <c r="F1765" t="s">
        <v>58</v>
      </c>
      <c r="G1765">
        <v>8256</v>
      </c>
      <c r="H1765">
        <v>8370</v>
      </c>
      <c r="I1765" t="s">
        <v>12</v>
      </c>
      <c r="J1765">
        <v>102</v>
      </c>
      <c r="K1765">
        <v>102</v>
      </c>
      <c r="L1765" t="s">
        <v>217</v>
      </c>
      <c r="M1765" t="e">
        <v>#N/A</v>
      </c>
      <c r="N1765" t="e">
        <v>#N/A</v>
      </c>
      <c r="O1765" t="s">
        <v>217</v>
      </c>
      <c r="P1765">
        <v>2</v>
      </c>
      <c r="Q1765">
        <v>2</v>
      </c>
    </row>
    <row r="1766" spans="1:17" x14ac:dyDescent="0.4">
      <c r="A1766" t="s">
        <v>220</v>
      </c>
      <c r="B1766" t="s">
        <v>21</v>
      </c>
      <c r="C1766" t="s">
        <v>58</v>
      </c>
      <c r="D1766">
        <v>8256</v>
      </c>
      <c r="E1766">
        <v>8370</v>
      </c>
      <c r="F1766" t="s">
        <v>58</v>
      </c>
      <c r="G1766">
        <v>8256</v>
      </c>
      <c r="H1766">
        <v>8370</v>
      </c>
      <c r="I1766" t="s">
        <v>20</v>
      </c>
      <c r="J1766">
        <v>6366</v>
      </c>
      <c r="K1766">
        <v>6480</v>
      </c>
      <c r="L1766" t="s">
        <v>13</v>
      </c>
      <c r="M1766" t="e">
        <v>#N/A</v>
      </c>
      <c r="N1766" t="e">
        <v>#N/A</v>
      </c>
      <c r="O1766" t="s">
        <v>14</v>
      </c>
      <c r="P1766">
        <v>84</v>
      </c>
      <c r="Q1766">
        <v>84</v>
      </c>
    </row>
    <row r="1767" spans="1:17" x14ac:dyDescent="0.4">
      <c r="A1767" t="s">
        <v>220</v>
      </c>
      <c r="B1767" t="s">
        <v>21</v>
      </c>
      <c r="C1767" t="s">
        <v>58</v>
      </c>
      <c r="D1767">
        <v>8256</v>
      </c>
      <c r="E1767">
        <v>8370</v>
      </c>
      <c r="F1767" t="s">
        <v>58</v>
      </c>
      <c r="G1767">
        <v>8256</v>
      </c>
      <c r="H1767">
        <v>8370</v>
      </c>
      <c r="I1767" t="s">
        <v>20</v>
      </c>
      <c r="J1767">
        <v>6366</v>
      </c>
      <c r="K1767">
        <v>6480</v>
      </c>
      <c r="L1767" t="s">
        <v>13</v>
      </c>
      <c r="M1767" t="e">
        <v>#N/A</v>
      </c>
      <c r="N1767" t="e">
        <v>#N/A</v>
      </c>
      <c r="O1767" t="s">
        <v>89</v>
      </c>
      <c r="P1767">
        <v>649</v>
      </c>
      <c r="Q1767">
        <v>649</v>
      </c>
    </row>
    <row r="1768" spans="1:17" x14ac:dyDescent="0.4">
      <c r="A1768" t="s">
        <v>220</v>
      </c>
      <c r="B1768" t="s">
        <v>21</v>
      </c>
      <c r="C1768" t="s">
        <v>58</v>
      </c>
      <c r="D1768">
        <v>8256</v>
      </c>
      <c r="E1768">
        <v>8370</v>
      </c>
      <c r="F1768" t="s">
        <v>58</v>
      </c>
      <c r="G1768">
        <v>8256</v>
      </c>
      <c r="H1768">
        <v>8370</v>
      </c>
      <c r="I1768" t="s">
        <v>20</v>
      </c>
      <c r="J1768">
        <v>6366</v>
      </c>
      <c r="K1768">
        <v>6480</v>
      </c>
      <c r="L1768" t="s">
        <v>13</v>
      </c>
      <c r="M1768" t="e">
        <v>#N/A</v>
      </c>
      <c r="N1768" t="e">
        <v>#N/A</v>
      </c>
      <c r="O1768" t="s">
        <v>156</v>
      </c>
      <c r="P1768">
        <v>1487</v>
      </c>
      <c r="Q1768">
        <v>1511</v>
      </c>
    </row>
    <row r="1769" spans="1:17" x14ac:dyDescent="0.4">
      <c r="A1769" t="s">
        <v>220</v>
      </c>
      <c r="B1769" t="s">
        <v>21</v>
      </c>
      <c r="C1769" t="s">
        <v>58</v>
      </c>
      <c r="D1769">
        <v>8256</v>
      </c>
      <c r="E1769">
        <v>8370</v>
      </c>
      <c r="F1769" t="s">
        <v>58</v>
      </c>
      <c r="G1769">
        <v>8256</v>
      </c>
      <c r="H1769">
        <v>8370</v>
      </c>
      <c r="I1769" t="s">
        <v>20</v>
      </c>
      <c r="J1769">
        <v>6366</v>
      </c>
      <c r="K1769">
        <v>6480</v>
      </c>
      <c r="L1769" t="s">
        <v>117</v>
      </c>
      <c r="M1769" t="e">
        <v>#N/A</v>
      </c>
      <c r="N1769" t="e">
        <v>#N/A</v>
      </c>
      <c r="O1769" t="s">
        <v>118</v>
      </c>
      <c r="P1769">
        <v>557</v>
      </c>
      <c r="Q1769">
        <v>557</v>
      </c>
    </row>
    <row r="1770" spans="1:17" x14ac:dyDescent="0.4">
      <c r="A1770" t="s">
        <v>220</v>
      </c>
      <c r="B1770" t="s">
        <v>21</v>
      </c>
      <c r="C1770" t="s">
        <v>58</v>
      </c>
      <c r="D1770">
        <v>8256</v>
      </c>
      <c r="E1770">
        <v>8370</v>
      </c>
      <c r="F1770" t="s">
        <v>58</v>
      </c>
      <c r="G1770">
        <v>8256</v>
      </c>
      <c r="H1770">
        <v>8370</v>
      </c>
      <c r="I1770" t="s">
        <v>20</v>
      </c>
      <c r="J1770">
        <v>6366</v>
      </c>
      <c r="K1770">
        <v>6480</v>
      </c>
      <c r="L1770" t="s">
        <v>117</v>
      </c>
      <c r="M1770" t="e">
        <v>#N/A</v>
      </c>
      <c r="N1770" t="e">
        <v>#N/A</v>
      </c>
      <c r="O1770" t="s">
        <v>124</v>
      </c>
      <c r="P1770">
        <v>340</v>
      </c>
      <c r="Q1770">
        <v>340</v>
      </c>
    </row>
    <row r="1771" spans="1:17" x14ac:dyDescent="0.4">
      <c r="A1771" t="s">
        <v>220</v>
      </c>
      <c r="B1771" t="s">
        <v>21</v>
      </c>
      <c r="C1771" t="s">
        <v>58</v>
      </c>
      <c r="D1771">
        <v>8256</v>
      </c>
      <c r="E1771">
        <v>8370</v>
      </c>
      <c r="F1771" t="s">
        <v>58</v>
      </c>
      <c r="G1771">
        <v>8256</v>
      </c>
      <c r="H1771">
        <v>8370</v>
      </c>
      <c r="I1771" t="s">
        <v>20</v>
      </c>
      <c r="J1771">
        <v>6366</v>
      </c>
      <c r="K1771">
        <v>6480</v>
      </c>
      <c r="L1771" t="s">
        <v>117</v>
      </c>
      <c r="M1771" t="e">
        <v>#N/A</v>
      </c>
      <c r="N1771" t="e">
        <v>#N/A</v>
      </c>
      <c r="O1771" t="s">
        <v>136</v>
      </c>
      <c r="P1771">
        <v>0</v>
      </c>
      <c r="Q1771">
        <v>25</v>
      </c>
    </row>
    <row r="1772" spans="1:17" x14ac:dyDescent="0.4">
      <c r="A1772" t="s">
        <v>220</v>
      </c>
      <c r="B1772" t="s">
        <v>21</v>
      </c>
      <c r="C1772" t="s">
        <v>58</v>
      </c>
      <c r="D1772">
        <v>8256</v>
      </c>
      <c r="E1772">
        <v>8370</v>
      </c>
      <c r="F1772" t="s">
        <v>58</v>
      </c>
      <c r="G1772">
        <v>8256</v>
      </c>
      <c r="H1772">
        <v>8370</v>
      </c>
      <c r="I1772" t="s">
        <v>20</v>
      </c>
      <c r="J1772">
        <v>6366</v>
      </c>
      <c r="K1772">
        <v>6480</v>
      </c>
      <c r="L1772" t="s">
        <v>117</v>
      </c>
      <c r="M1772" t="e">
        <v>#N/A</v>
      </c>
      <c r="N1772" t="e">
        <v>#N/A</v>
      </c>
      <c r="O1772" t="s">
        <v>184</v>
      </c>
      <c r="P1772">
        <v>809</v>
      </c>
      <c r="Q1772">
        <v>809</v>
      </c>
    </row>
    <row r="1773" spans="1:17" x14ac:dyDescent="0.4">
      <c r="A1773" t="s">
        <v>220</v>
      </c>
      <c r="B1773" t="s">
        <v>21</v>
      </c>
      <c r="C1773" t="s">
        <v>58</v>
      </c>
      <c r="D1773">
        <v>8256</v>
      </c>
      <c r="E1773">
        <v>8370</v>
      </c>
      <c r="F1773" t="s">
        <v>58</v>
      </c>
      <c r="G1773">
        <v>8256</v>
      </c>
      <c r="H1773">
        <v>8370</v>
      </c>
      <c r="I1773" t="s">
        <v>20</v>
      </c>
      <c r="J1773">
        <v>6366</v>
      </c>
      <c r="K1773">
        <v>6480</v>
      </c>
      <c r="L1773" t="s">
        <v>140</v>
      </c>
      <c r="M1773" t="e">
        <v>#N/A</v>
      </c>
      <c r="N1773" t="e">
        <v>#N/A</v>
      </c>
      <c r="O1773" t="s">
        <v>141</v>
      </c>
      <c r="P1773">
        <v>0</v>
      </c>
      <c r="Q1773">
        <v>65</v>
      </c>
    </row>
    <row r="1774" spans="1:17" x14ac:dyDescent="0.4">
      <c r="A1774" t="s">
        <v>220</v>
      </c>
      <c r="B1774" t="s">
        <v>21</v>
      </c>
      <c r="C1774" t="s">
        <v>58</v>
      </c>
      <c r="D1774">
        <v>8256</v>
      </c>
      <c r="E1774">
        <v>8370</v>
      </c>
      <c r="F1774" t="s">
        <v>58</v>
      </c>
      <c r="G1774">
        <v>8256</v>
      </c>
      <c r="H1774">
        <v>8370</v>
      </c>
      <c r="I1774" t="s">
        <v>20</v>
      </c>
      <c r="J1774">
        <v>6366</v>
      </c>
      <c r="K1774">
        <v>6480</v>
      </c>
      <c r="L1774" t="s">
        <v>140</v>
      </c>
      <c r="M1774" t="e">
        <v>#N/A</v>
      </c>
      <c r="N1774" t="e">
        <v>#N/A</v>
      </c>
      <c r="O1774" t="s">
        <v>143</v>
      </c>
      <c r="P1774">
        <v>653</v>
      </c>
      <c r="Q1774">
        <v>653</v>
      </c>
    </row>
    <row r="1775" spans="1:17" x14ac:dyDescent="0.4">
      <c r="A1775" t="s">
        <v>220</v>
      </c>
      <c r="B1775" t="s">
        <v>21</v>
      </c>
      <c r="C1775" t="s">
        <v>58</v>
      </c>
      <c r="D1775">
        <v>8256</v>
      </c>
      <c r="E1775">
        <v>8370</v>
      </c>
      <c r="F1775" t="s">
        <v>58</v>
      </c>
      <c r="G1775">
        <v>8256</v>
      </c>
      <c r="H1775">
        <v>8370</v>
      </c>
      <c r="I1775" t="s">
        <v>20</v>
      </c>
      <c r="J1775">
        <v>6366</v>
      </c>
      <c r="K1775">
        <v>6480</v>
      </c>
      <c r="L1775" t="s">
        <v>140</v>
      </c>
      <c r="M1775" t="e">
        <v>#N/A</v>
      </c>
      <c r="N1775" t="e">
        <v>#N/A</v>
      </c>
      <c r="O1775" t="s">
        <v>163</v>
      </c>
      <c r="P1775">
        <v>1036</v>
      </c>
      <c r="Q1775">
        <v>1036</v>
      </c>
    </row>
    <row r="1776" spans="1:17" x14ac:dyDescent="0.4">
      <c r="A1776" t="s">
        <v>220</v>
      </c>
      <c r="B1776" t="s">
        <v>21</v>
      </c>
      <c r="C1776" t="s">
        <v>58</v>
      </c>
      <c r="D1776">
        <v>8256</v>
      </c>
      <c r="E1776">
        <v>8370</v>
      </c>
      <c r="F1776" t="s">
        <v>58</v>
      </c>
      <c r="G1776">
        <v>8256</v>
      </c>
      <c r="H1776">
        <v>8370</v>
      </c>
      <c r="I1776" t="s">
        <v>20</v>
      </c>
      <c r="J1776">
        <v>6366</v>
      </c>
      <c r="K1776">
        <v>6480</v>
      </c>
      <c r="L1776" t="s">
        <v>217</v>
      </c>
      <c r="M1776" t="e">
        <v>#N/A</v>
      </c>
      <c r="N1776" t="e">
        <v>#N/A</v>
      </c>
      <c r="O1776" t="s">
        <v>217</v>
      </c>
      <c r="P1776">
        <v>751</v>
      </c>
      <c r="Q1776">
        <v>751</v>
      </c>
    </row>
    <row r="1777" spans="1:17" x14ac:dyDescent="0.4">
      <c r="A1777" t="s">
        <v>220</v>
      </c>
      <c r="B1777" t="s">
        <v>21</v>
      </c>
      <c r="C1777" t="s">
        <v>58</v>
      </c>
      <c r="D1777">
        <v>8256</v>
      </c>
      <c r="E1777">
        <v>8370</v>
      </c>
      <c r="F1777" t="s">
        <v>58</v>
      </c>
      <c r="G1777">
        <v>8256</v>
      </c>
      <c r="H1777">
        <v>8370</v>
      </c>
      <c r="I1777" t="s">
        <v>78</v>
      </c>
      <c r="J1777">
        <v>1788</v>
      </c>
      <c r="K1777">
        <v>1788</v>
      </c>
      <c r="L1777" t="s">
        <v>13</v>
      </c>
      <c r="M1777" t="e">
        <v>#N/A</v>
      </c>
      <c r="N1777" t="e">
        <v>#N/A</v>
      </c>
      <c r="O1777" t="s">
        <v>89</v>
      </c>
      <c r="P1777">
        <v>147</v>
      </c>
      <c r="Q1777">
        <v>147</v>
      </c>
    </row>
    <row r="1778" spans="1:17" x14ac:dyDescent="0.4">
      <c r="A1778" t="s">
        <v>220</v>
      </c>
      <c r="B1778" t="s">
        <v>21</v>
      </c>
      <c r="C1778" t="s">
        <v>58</v>
      </c>
      <c r="D1778">
        <v>8256</v>
      </c>
      <c r="E1778">
        <v>8370</v>
      </c>
      <c r="F1778" t="s">
        <v>58</v>
      </c>
      <c r="G1778">
        <v>8256</v>
      </c>
      <c r="H1778">
        <v>8370</v>
      </c>
      <c r="I1778" t="s">
        <v>78</v>
      </c>
      <c r="J1778">
        <v>1788</v>
      </c>
      <c r="K1778">
        <v>1788</v>
      </c>
      <c r="L1778" t="s">
        <v>13</v>
      </c>
      <c r="M1778" t="e">
        <v>#N/A</v>
      </c>
      <c r="N1778" t="e">
        <v>#N/A</v>
      </c>
      <c r="O1778" t="s">
        <v>156</v>
      </c>
      <c r="P1778">
        <v>698</v>
      </c>
      <c r="Q1778">
        <v>698</v>
      </c>
    </row>
    <row r="1779" spans="1:17" x14ac:dyDescent="0.4">
      <c r="A1779" t="s">
        <v>220</v>
      </c>
      <c r="B1779" t="s">
        <v>21</v>
      </c>
      <c r="C1779" t="s">
        <v>58</v>
      </c>
      <c r="D1779">
        <v>8256</v>
      </c>
      <c r="E1779">
        <v>8370</v>
      </c>
      <c r="F1779" t="s">
        <v>58</v>
      </c>
      <c r="G1779">
        <v>8256</v>
      </c>
      <c r="H1779">
        <v>8370</v>
      </c>
      <c r="I1779" t="s">
        <v>78</v>
      </c>
      <c r="J1779">
        <v>1788</v>
      </c>
      <c r="K1779">
        <v>1788</v>
      </c>
      <c r="L1779" t="s">
        <v>117</v>
      </c>
      <c r="M1779" t="e">
        <v>#N/A</v>
      </c>
      <c r="N1779" t="e">
        <v>#N/A</v>
      </c>
      <c r="O1779" t="s">
        <v>118</v>
      </c>
      <c r="P1779">
        <v>78</v>
      </c>
      <c r="Q1779">
        <v>78</v>
      </c>
    </row>
    <row r="1780" spans="1:17" x14ac:dyDescent="0.4">
      <c r="A1780" t="s">
        <v>220</v>
      </c>
      <c r="B1780" t="s">
        <v>21</v>
      </c>
      <c r="C1780" t="s">
        <v>58</v>
      </c>
      <c r="D1780">
        <v>8256</v>
      </c>
      <c r="E1780">
        <v>8370</v>
      </c>
      <c r="F1780" t="s">
        <v>58</v>
      </c>
      <c r="G1780">
        <v>8256</v>
      </c>
      <c r="H1780">
        <v>8370</v>
      </c>
      <c r="I1780" t="s">
        <v>78</v>
      </c>
      <c r="J1780">
        <v>1788</v>
      </c>
      <c r="K1780">
        <v>1788</v>
      </c>
      <c r="L1780" t="s">
        <v>117</v>
      </c>
      <c r="M1780" t="e">
        <v>#N/A</v>
      </c>
      <c r="N1780" t="e">
        <v>#N/A</v>
      </c>
      <c r="O1780" t="s">
        <v>184</v>
      </c>
      <c r="P1780">
        <v>203</v>
      </c>
      <c r="Q1780">
        <v>203</v>
      </c>
    </row>
    <row r="1781" spans="1:17" x14ac:dyDescent="0.4">
      <c r="A1781" t="s">
        <v>220</v>
      </c>
      <c r="B1781" t="s">
        <v>21</v>
      </c>
      <c r="C1781" t="s">
        <v>58</v>
      </c>
      <c r="D1781">
        <v>8256</v>
      </c>
      <c r="E1781">
        <v>8370</v>
      </c>
      <c r="F1781" t="s">
        <v>58</v>
      </c>
      <c r="G1781">
        <v>8256</v>
      </c>
      <c r="H1781">
        <v>8370</v>
      </c>
      <c r="I1781" t="s">
        <v>78</v>
      </c>
      <c r="J1781">
        <v>1788</v>
      </c>
      <c r="K1781">
        <v>1788</v>
      </c>
      <c r="L1781" t="s">
        <v>140</v>
      </c>
      <c r="M1781" t="e">
        <v>#N/A</v>
      </c>
      <c r="N1781" t="e">
        <v>#N/A</v>
      </c>
      <c r="O1781" t="s">
        <v>143</v>
      </c>
      <c r="P1781">
        <v>66</v>
      </c>
      <c r="Q1781">
        <v>66</v>
      </c>
    </row>
    <row r="1782" spans="1:17" x14ac:dyDescent="0.4">
      <c r="A1782" t="s">
        <v>220</v>
      </c>
      <c r="B1782" t="s">
        <v>21</v>
      </c>
      <c r="C1782" t="s">
        <v>58</v>
      </c>
      <c r="D1782">
        <v>8256</v>
      </c>
      <c r="E1782">
        <v>8370</v>
      </c>
      <c r="F1782" t="s">
        <v>58</v>
      </c>
      <c r="G1782">
        <v>8256</v>
      </c>
      <c r="H1782">
        <v>8370</v>
      </c>
      <c r="I1782" t="s">
        <v>78</v>
      </c>
      <c r="J1782">
        <v>1788</v>
      </c>
      <c r="K1782">
        <v>1788</v>
      </c>
      <c r="L1782" t="s">
        <v>140</v>
      </c>
      <c r="M1782" t="e">
        <v>#N/A</v>
      </c>
      <c r="N1782" t="e">
        <v>#N/A</v>
      </c>
      <c r="O1782" t="s">
        <v>163</v>
      </c>
      <c r="P1782">
        <v>558</v>
      </c>
      <c r="Q1782">
        <v>558</v>
      </c>
    </row>
    <row r="1783" spans="1:17" x14ac:dyDescent="0.4">
      <c r="A1783" t="s">
        <v>220</v>
      </c>
      <c r="B1783" t="s">
        <v>21</v>
      </c>
      <c r="C1783" t="s">
        <v>58</v>
      </c>
      <c r="D1783">
        <v>8256</v>
      </c>
      <c r="E1783">
        <v>8370</v>
      </c>
      <c r="F1783" t="s">
        <v>58</v>
      </c>
      <c r="G1783">
        <v>8256</v>
      </c>
      <c r="H1783">
        <v>8370</v>
      </c>
      <c r="I1783" t="s">
        <v>78</v>
      </c>
      <c r="J1783">
        <v>1788</v>
      </c>
      <c r="K1783">
        <v>1788</v>
      </c>
      <c r="L1783" t="s">
        <v>217</v>
      </c>
      <c r="M1783" t="e">
        <v>#N/A</v>
      </c>
      <c r="N1783" t="e">
        <v>#N/A</v>
      </c>
      <c r="O1783" t="s">
        <v>217</v>
      </c>
      <c r="P1783">
        <v>38</v>
      </c>
      <c r="Q1783">
        <v>38</v>
      </c>
    </row>
    <row r="1784" spans="1:17" x14ac:dyDescent="0.4">
      <c r="A1784" t="s">
        <v>220</v>
      </c>
      <c r="B1784" t="s">
        <v>21</v>
      </c>
      <c r="C1784" t="s">
        <v>61</v>
      </c>
      <c r="D1784">
        <v>7376</v>
      </c>
      <c r="E1784">
        <v>7479</v>
      </c>
      <c r="F1784" t="s">
        <v>61</v>
      </c>
      <c r="G1784">
        <v>7376</v>
      </c>
      <c r="H1784">
        <v>7479</v>
      </c>
      <c r="I1784" t="s">
        <v>12</v>
      </c>
      <c r="J1784">
        <v>215</v>
      </c>
      <c r="K1784">
        <v>215</v>
      </c>
      <c r="L1784" t="s">
        <v>13</v>
      </c>
      <c r="M1784" t="e">
        <v>#N/A</v>
      </c>
      <c r="N1784" t="e">
        <v>#N/A</v>
      </c>
      <c r="O1784" t="s">
        <v>89</v>
      </c>
      <c r="P1784">
        <v>29</v>
      </c>
      <c r="Q1784">
        <v>29</v>
      </c>
    </row>
    <row r="1785" spans="1:17" x14ac:dyDescent="0.4">
      <c r="A1785" t="s">
        <v>220</v>
      </c>
      <c r="B1785" t="s">
        <v>21</v>
      </c>
      <c r="C1785" t="s">
        <v>61</v>
      </c>
      <c r="D1785">
        <v>7376</v>
      </c>
      <c r="E1785">
        <v>7479</v>
      </c>
      <c r="F1785" t="s">
        <v>61</v>
      </c>
      <c r="G1785">
        <v>7376</v>
      </c>
      <c r="H1785">
        <v>7479</v>
      </c>
      <c r="I1785" t="s">
        <v>12</v>
      </c>
      <c r="J1785">
        <v>215</v>
      </c>
      <c r="K1785">
        <v>215</v>
      </c>
      <c r="L1785" t="s">
        <v>13</v>
      </c>
      <c r="M1785" t="e">
        <v>#N/A</v>
      </c>
      <c r="N1785" t="e">
        <v>#N/A</v>
      </c>
      <c r="O1785" t="s">
        <v>156</v>
      </c>
      <c r="P1785">
        <v>24</v>
      </c>
      <c r="Q1785">
        <v>24</v>
      </c>
    </row>
    <row r="1786" spans="1:17" x14ac:dyDescent="0.4">
      <c r="A1786" t="s">
        <v>220</v>
      </c>
      <c r="B1786" t="s">
        <v>21</v>
      </c>
      <c r="C1786" t="s">
        <v>61</v>
      </c>
      <c r="D1786">
        <v>7376</v>
      </c>
      <c r="E1786">
        <v>7479</v>
      </c>
      <c r="F1786" t="s">
        <v>61</v>
      </c>
      <c r="G1786">
        <v>7376</v>
      </c>
      <c r="H1786">
        <v>7479</v>
      </c>
      <c r="I1786" t="s">
        <v>12</v>
      </c>
      <c r="J1786">
        <v>215</v>
      </c>
      <c r="K1786">
        <v>215</v>
      </c>
      <c r="L1786" t="s">
        <v>117</v>
      </c>
      <c r="M1786" t="e">
        <v>#N/A</v>
      </c>
      <c r="N1786" t="e">
        <v>#N/A</v>
      </c>
      <c r="O1786" t="s">
        <v>118</v>
      </c>
      <c r="P1786">
        <v>9</v>
      </c>
      <c r="Q1786">
        <v>9</v>
      </c>
    </row>
    <row r="1787" spans="1:17" x14ac:dyDescent="0.4">
      <c r="A1787" t="s">
        <v>220</v>
      </c>
      <c r="B1787" t="s">
        <v>21</v>
      </c>
      <c r="C1787" t="s">
        <v>61</v>
      </c>
      <c r="D1787">
        <v>7376</v>
      </c>
      <c r="E1787">
        <v>7479</v>
      </c>
      <c r="F1787" t="s">
        <v>61</v>
      </c>
      <c r="G1787">
        <v>7376</v>
      </c>
      <c r="H1787">
        <v>7479</v>
      </c>
      <c r="I1787" t="s">
        <v>12</v>
      </c>
      <c r="J1787">
        <v>215</v>
      </c>
      <c r="K1787">
        <v>215</v>
      </c>
      <c r="L1787" t="s">
        <v>117</v>
      </c>
      <c r="M1787" t="e">
        <v>#N/A</v>
      </c>
      <c r="N1787" t="e">
        <v>#N/A</v>
      </c>
      <c r="O1787" t="s">
        <v>124</v>
      </c>
      <c r="P1787">
        <v>4</v>
      </c>
      <c r="Q1787">
        <v>4</v>
      </c>
    </row>
    <row r="1788" spans="1:17" x14ac:dyDescent="0.4">
      <c r="A1788" t="s">
        <v>220</v>
      </c>
      <c r="B1788" t="s">
        <v>21</v>
      </c>
      <c r="C1788" t="s">
        <v>61</v>
      </c>
      <c r="D1788">
        <v>7376</v>
      </c>
      <c r="E1788">
        <v>7479</v>
      </c>
      <c r="F1788" t="s">
        <v>61</v>
      </c>
      <c r="G1788">
        <v>7376</v>
      </c>
      <c r="H1788">
        <v>7479</v>
      </c>
      <c r="I1788" t="s">
        <v>12</v>
      </c>
      <c r="J1788">
        <v>215</v>
      </c>
      <c r="K1788">
        <v>215</v>
      </c>
      <c r="L1788" t="s">
        <v>117</v>
      </c>
      <c r="M1788" t="e">
        <v>#N/A</v>
      </c>
      <c r="N1788" t="e">
        <v>#N/A</v>
      </c>
      <c r="O1788" t="s">
        <v>184</v>
      </c>
      <c r="P1788">
        <v>31</v>
      </c>
      <c r="Q1788">
        <v>31</v>
      </c>
    </row>
    <row r="1789" spans="1:17" x14ac:dyDescent="0.4">
      <c r="A1789" t="s">
        <v>220</v>
      </c>
      <c r="B1789" t="s">
        <v>21</v>
      </c>
      <c r="C1789" t="s">
        <v>61</v>
      </c>
      <c r="D1789">
        <v>7376</v>
      </c>
      <c r="E1789">
        <v>7479</v>
      </c>
      <c r="F1789" t="s">
        <v>61</v>
      </c>
      <c r="G1789">
        <v>7376</v>
      </c>
      <c r="H1789">
        <v>7479</v>
      </c>
      <c r="I1789" t="s">
        <v>12</v>
      </c>
      <c r="J1789">
        <v>215</v>
      </c>
      <c r="K1789">
        <v>215</v>
      </c>
      <c r="L1789" t="s">
        <v>140</v>
      </c>
      <c r="M1789" t="e">
        <v>#N/A</v>
      </c>
      <c r="N1789" t="e">
        <v>#N/A</v>
      </c>
      <c r="O1789" t="s">
        <v>141</v>
      </c>
      <c r="P1789">
        <v>5</v>
      </c>
      <c r="Q1789">
        <v>5</v>
      </c>
    </row>
    <row r="1790" spans="1:17" x14ac:dyDescent="0.4">
      <c r="A1790" t="s">
        <v>220</v>
      </c>
      <c r="B1790" t="s">
        <v>21</v>
      </c>
      <c r="C1790" t="s">
        <v>61</v>
      </c>
      <c r="D1790">
        <v>7376</v>
      </c>
      <c r="E1790">
        <v>7479</v>
      </c>
      <c r="F1790" t="s">
        <v>61</v>
      </c>
      <c r="G1790">
        <v>7376</v>
      </c>
      <c r="H1790">
        <v>7479</v>
      </c>
      <c r="I1790" t="s">
        <v>12</v>
      </c>
      <c r="J1790">
        <v>215</v>
      </c>
      <c r="K1790">
        <v>215</v>
      </c>
      <c r="L1790" t="s">
        <v>140</v>
      </c>
      <c r="M1790" t="e">
        <v>#N/A</v>
      </c>
      <c r="N1790" t="e">
        <v>#N/A</v>
      </c>
      <c r="O1790" t="s">
        <v>143</v>
      </c>
      <c r="P1790">
        <v>10</v>
      </c>
      <c r="Q1790">
        <v>10</v>
      </c>
    </row>
    <row r="1791" spans="1:17" x14ac:dyDescent="0.4">
      <c r="A1791" t="s">
        <v>220</v>
      </c>
      <c r="B1791" t="s">
        <v>21</v>
      </c>
      <c r="C1791" t="s">
        <v>61</v>
      </c>
      <c r="D1791">
        <v>7376</v>
      </c>
      <c r="E1791">
        <v>7479</v>
      </c>
      <c r="F1791" t="s">
        <v>61</v>
      </c>
      <c r="G1791">
        <v>7376</v>
      </c>
      <c r="H1791">
        <v>7479</v>
      </c>
      <c r="I1791" t="s">
        <v>12</v>
      </c>
      <c r="J1791">
        <v>215</v>
      </c>
      <c r="K1791">
        <v>215</v>
      </c>
      <c r="L1791" t="s">
        <v>140</v>
      </c>
      <c r="M1791" t="e">
        <v>#N/A</v>
      </c>
      <c r="N1791" t="e">
        <v>#N/A</v>
      </c>
      <c r="O1791" t="s">
        <v>163</v>
      </c>
      <c r="P1791">
        <v>103</v>
      </c>
      <c r="Q1791">
        <v>103</v>
      </c>
    </row>
    <row r="1792" spans="1:17" x14ac:dyDescent="0.4">
      <c r="A1792" t="s">
        <v>220</v>
      </c>
      <c r="B1792" t="s">
        <v>21</v>
      </c>
      <c r="C1792" t="s">
        <v>61</v>
      </c>
      <c r="D1792">
        <v>7376</v>
      </c>
      <c r="E1792">
        <v>7479</v>
      </c>
      <c r="F1792" t="s">
        <v>61</v>
      </c>
      <c r="G1792">
        <v>7376</v>
      </c>
      <c r="H1792">
        <v>7479</v>
      </c>
      <c r="I1792" t="s">
        <v>20</v>
      </c>
      <c r="J1792">
        <v>5411</v>
      </c>
      <c r="K1792">
        <v>5514</v>
      </c>
      <c r="L1792" t="s">
        <v>13</v>
      </c>
      <c r="M1792" t="e">
        <v>#N/A</v>
      </c>
      <c r="N1792" t="e">
        <v>#N/A</v>
      </c>
      <c r="O1792" t="s">
        <v>14</v>
      </c>
      <c r="P1792">
        <v>376</v>
      </c>
      <c r="Q1792">
        <v>385</v>
      </c>
    </row>
    <row r="1793" spans="1:17" x14ac:dyDescent="0.4">
      <c r="A1793" t="s">
        <v>220</v>
      </c>
      <c r="B1793" t="s">
        <v>21</v>
      </c>
      <c r="C1793" t="s">
        <v>61</v>
      </c>
      <c r="D1793">
        <v>7376</v>
      </c>
      <c r="E1793">
        <v>7479</v>
      </c>
      <c r="F1793" t="s">
        <v>61</v>
      </c>
      <c r="G1793">
        <v>7376</v>
      </c>
      <c r="H1793">
        <v>7479</v>
      </c>
      <c r="I1793" t="s">
        <v>20</v>
      </c>
      <c r="J1793">
        <v>5411</v>
      </c>
      <c r="K1793">
        <v>5514</v>
      </c>
      <c r="L1793" t="s">
        <v>13</v>
      </c>
      <c r="M1793" t="e">
        <v>#N/A</v>
      </c>
      <c r="N1793" t="e">
        <v>#N/A</v>
      </c>
      <c r="O1793" t="s">
        <v>89</v>
      </c>
      <c r="P1793">
        <v>533</v>
      </c>
      <c r="Q1793">
        <v>536</v>
      </c>
    </row>
    <row r="1794" spans="1:17" x14ac:dyDescent="0.4">
      <c r="A1794" t="s">
        <v>220</v>
      </c>
      <c r="B1794" t="s">
        <v>21</v>
      </c>
      <c r="C1794" t="s">
        <v>61</v>
      </c>
      <c r="D1794">
        <v>7376</v>
      </c>
      <c r="E1794">
        <v>7479</v>
      </c>
      <c r="F1794" t="s">
        <v>61</v>
      </c>
      <c r="G1794">
        <v>7376</v>
      </c>
      <c r="H1794">
        <v>7479</v>
      </c>
      <c r="I1794" t="s">
        <v>20</v>
      </c>
      <c r="J1794">
        <v>5411</v>
      </c>
      <c r="K1794">
        <v>5514</v>
      </c>
      <c r="L1794" t="s">
        <v>13</v>
      </c>
      <c r="M1794" t="e">
        <v>#N/A</v>
      </c>
      <c r="N1794" t="e">
        <v>#N/A</v>
      </c>
      <c r="O1794" t="s">
        <v>156</v>
      </c>
      <c r="P1794">
        <v>1355</v>
      </c>
      <c r="Q1794">
        <v>1368</v>
      </c>
    </row>
    <row r="1795" spans="1:17" x14ac:dyDescent="0.4">
      <c r="A1795" t="s">
        <v>220</v>
      </c>
      <c r="B1795" t="s">
        <v>21</v>
      </c>
      <c r="C1795" t="s">
        <v>61</v>
      </c>
      <c r="D1795">
        <v>7376</v>
      </c>
      <c r="E1795">
        <v>7479</v>
      </c>
      <c r="F1795" t="s">
        <v>61</v>
      </c>
      <c r="G1795">
        <v>7376</v>
      </c>
      <c r="H1795">
        <v>7479</v>
      </c>
      <c r="I1795" t="s">
        <v>20</v>
      </c>
      <c r="J1795">
        <v>5411</v>
      </c>
      <c r="K1795">
        <v>5514</v>
      </c>
      <c r="L1795" t="s">
        <v>117</v>
      </c>
      <c r="M1795" t="e">
        <v>#N/A</v>
      </c>
      <c r="N1795" t="e">
        <v>#N/A</v>
      </c>
      <c r="O1795" t="s">
        <v>118</v>
      </c>
      <c r="P1795">
        <v>382</v>
      </c>
      <c r="Q1795">
        <v>390</v>
      </c>
    </row>
    <row r="1796" spans="1:17" x14ac:dyDescent="0.4">
      <c r="A1796" t="s">
        <v>220</v>
      </c>
      <c r="B1796" t="s">
        <v>21</v>
      </c>
      <c r="C1796" t="s">
        <v>61</v>
      </c>
      <c r="D1796">
        <v>7376</v>
      </c>
      <c r="E1796">
        <v>7479</v>
      </c>
      <c r="F1796" t="s">
        <v>61</v>
      </c>
      <c r="G1796">
        <v>7376</v>
      </c>
      <c r="H1796">
        <v>7479</v>
      </c>
      <c r="I1796" t="s">
        <v>20</v>
      </c>
      <c r="J1796">
        <v>5411</v>
      </c>
      <c r="K1796">
        <v>5514</v>
      </c>
      <c r="L1796" t="s">
        <v>117</v>
      </c>
      <c r="M1796" t="e">
        <v>#N/A</v>
      </c>
      <c r="N1796" t="e">
        <v>#N/A</v>
      </c>
      <c r="O1796" t="s">
        <v>124</v>
      </c>
      <c r="P1796">
        <v>149</v>
      </c>
      <c r="Q1796">
        <v>160</v>
      </c>
    </row>
    <row r="1797" spans="1:17" x14ac:dyDescent="0.4">
      <c r="A1797" t="s">
        <v>220</v>
      </c>
      <c r="B1797" t="s">
        <v>21</v>
      </c>
      <c r="C1797" t="s">
        <v>61</v>
      </c>
      <c r="D1797">
        <v>7376</v>
      </c>
      <c r="E1797">
        <v>7479</v>
      </c>
      <c r="F1797" t="s">
        <v>61</v>
      </c>
      <c r="G1797">
        <v>7376</v>
      </c>
      <c r="H1797">
        <v>7479</v>
      </c>
      <c r="I1797" t="s">
        <v>20</v>
      </c>
      <c r="J1797">
        <v>5411</v>
      </c>
      <c r="K1797">
        <v>5514</v>
      </c>
      <c r="L1797" t="s">
        <v>117</v>
      </c>
      <c r="M1797" t="e">
        <v>#N/A</v>
      </c>
      <c r="N1797" t="e">
        <v>#N/A</v>
      </c>
      <c r="O1797" t="s">
        <v>184</v>
      </c>
      <c r="P1797">
        <v>868</v>
      </c>
      <c r="Q1797">
        <v>878</v>
      </c>
    </row>
    <row r="1798" spans="1:17" x14ac:dyDescent="0.4">
      <c r="A1798" t="s">
        <v>220</v>
      </c>
      <c r="B1798" t="s">
        <v>21</v>
      </c>
      <c r="C1798" t="s">
        <v>61</v>
      </c>
      <c r="D1798">
        <v>7376</v>
      </c>
      <c r="E1798">
        <v>7479</v>
      </c>
      <c r="F1798" t="s">
        <v>61</v>
      </c>
      <c r="G1798">
        <v>7376</v>
      </c>
      <c r="H1798">
        <v>7479</v>
      </c>
      <c r="I1798" t="s">
        <v>20</v>
      </c>
      <c r="J1798">
        <v>5411</v>
      </c>
      <c r="K1798">
        <v>5514</v>
      </c>
      <c r="L1798" t="s">
        <v>140</v>
      </c>
      <c r="M1798" t="e">
        <v>#N/A</v>
      </c>
      <c r="N1798" t="e">
        <v>#N/A</v>
      </c>
      <c r="O1798" t="s">
        <v>141</v>
      </c>
      <c r="P1798">
        <v>474</v>
      </c>
      <c r="Q1798">
        <v>523</v>
      </c>
    </row>
    <row r="1799" spans="1:17" x14ac:dyDescent="0.4">
      <c r="A1799" t="s">
        <v>220</v>
      </c>
      <c r="B1799" t="s">
        <v>21</v>
      </c>
      <c r="C1799" t="s">
        <v>61</v>
      </c>
      <c r="D1799">
        <v>7376</v>
      </c>
      <c r="E1799">
        <v>7479</v>
      </c>
      <c r="F1799" t="s">
        <v>61</v>
      </c>
      <c r="G1799">
        <v>7376</v>
      </c>
      <c r="H1799">
        <v>7479</v>
      </c>
      <c r="I1799" t="s">
        <v>20</v>
      </c>
      <c r="J1799">
        <v>5411</v>
      </c>
      <c r="K1799">
        <v>5514</v>
      </c>
      <c r="L1799" t="s">
        <v>140</v>
      </c>
      <c r="M1799" t="e">
        <v>#N/A</v>
      </c>
      <c r="N1799" t="e">
        <v>#N/A</v>
      </c>
      <c r="O1799" t="s">
        <v>143</v>
      </c>
      <c r="P1799">
        <v>201</v>
      </c>
      <c r="Q1799">
        <v>201</v>
      </c>
    </row>
    <row r="1800" spans="1:17" x14ac:dyDescent="0.4">
      <c r="A1800" t="s">
        <v>220</v>
      </c>
      <c r="B1800" t="s">
        <v>21</v>
      </c>
      <c r="C1800" t="s">
        <v>61</v>
      </c>
      <c r="D1800">
        <v>7376</v>
      </c>
      <c r="E1800">
        <v>7479</v>
      </c>
      <c r="F1800" t="s">
        <v>61</v>
      </c>
      <c r="G1800">
        <v>7376</v>
      </c>
      <c r="H1800">
        <v>7479</v>
      </c>
      <c r="I1800" t="s">
        <v>20</v>
      </c>
      <c r="J1800">
        <v>5411</v>
      </c>
      <c r="K1800">
        <v>5514</v>
      </c>
      <c r="L1800" t="s">
        <v>140</v>
      </c>
      <c r="M1800" t="e">
        <v>#N/A</v>
      </c>
      <c r="N1800" t="e">
        <v>#N/A</v>
      </c>
      <c r="O1800" t="s">
        <v>163</v>
      </c>
      <c r="P1800">
        <v>1073</v>
      </c>
      <c r="Q1800">
        <v>1073</v>
      </c>
    </row>
    <row r="1801" spans="1:17" x14ac:dyDescent="0.4">
      <c r="A1801" t="s">
        <v>220</v>
      </c>
      <c r="B1801" t="s">
        <v>21</v>
      </c>
      <c r="C1801" t="s">
        <v>61</v>
      </c>
      <c r="D1801">
        <v>7376</v>
      </c>
      <c r="E1801">
        <v>7479</v>
      </c>
      <c r="F1801" t="s">
        <v>61</v>
      </c>
      <c r="G1801">
        <v>7376</v>
      </c>
      <c r="H1801">
        <v>7479</v>
      </c>
      <c r="I1801" t="s">
        <v>78</v>
      </c>
      <c r="J1801">
        <v>1750</v>
      </c>
      <c r="K1801">
        <v>1750</v>
      </c>
      <c r="L1801" t="s">
        <v>13</v>
      </c>
      <c r="M1801" t="e">
        <v>#N/A</v>
      </c>
      <c r="N1801" t="e">
        <v>#N/A</v>
      </c>
      <c r="O1801" t="s">
        <v>89</v>
      </c>
      <c r="P1801">
        <v>133</v>
      </c>
      <c r="Q1801">
        <v>133</v>
      </c>
    </row>
    <row r="1802" spans="1:17" x14ac:dyDescent="0.4">
      <c r="A1802" t="s">
        <v>220</v>
      </c>
      <c r="B1802" t="s">
        <v>21</v>
      </c>
      <c r="C1802" t="s">
        <v>61</v>
      </c>
      <c r="D1802">
        <v>7376</v>
      </c>
      <c r="E1802">
        <v>7479</v>
      </c>
      <c r="F1802" t="s">
        <v>61</v>
      </c>
      <c r="G1802">
        <v>7376</v>
      </c>
      <c r="H1802">
        <v>7479</v>
      </c>
      <c r="I1802" t="s">
        <v>78</v>
      </c>
      <c r="J1802">
        <v>1750</v>
      </c>
      <c r="K1802">
        <v>1750</v>
      </c>
      <c r="L1802" t="s">
        <v>13</v>
      </c>
      <c r="M1802" t="e">
        <v>#N/A</v>
      </c>
      <c r="N1802" t="e">
        <v>#N/A</v>
      </c>
      <c r="O1802" t="s">
        <v>156</v>
      </c>
      <c r="P1802">
        <v>434</v>
      </c>
      <c r="Q1802">
        <v>434</v>
      </c>
    </row>
    <row r="1803" spans="1:17" x14ac:dyDescent="0.4">
      <c r="A1803" t="s">
        <v>220</v>
      </c>
      <c r="B1803" t="s">
        <v>21</v>
      </c>
      <c r="C1803" t="s">
        <v>61</v>
      </c>
      <c r="D1803">
        <v>7376</v>
      </c>
      <c r="E1803">
        <v>7479</v>
      </c>
      <c r="F1803" t="s">
        <v>61</v>
      </c>
      <c r="G1803">
        <v>7376</v>
      </c>
      <c r="H1803">
        <v>7479</v>
      </c>
      <c r="I1803" t="s">
        <v>78</v>
      </c>
      <c r="J1803">
        <v>1750</v>
      </c>
      <c r="K1803">
        <v>1750</v>
      </c>
      <c r="L1803" t="s">
        <v>117</v>
      </c>
      <c r="M1803" t="e">
        <v>#N/A</v>
      </c>
      <c r="N1803" t="e">
        <v>#N/A</v>
      </c>
      <c r="O1803" t="s">
        <v>118</v>
      </c>
      <c r="P1803">
        <v>11</v>
      </c>
      <c r="Q1803">
        <v>11</v>
      </c>
    </row>
    <row r="1804" spans="1:17" x14ac:dyDescent="0.4">
      <c r="A1804" t="s">
        <v>220</v>
      </c>
      <c r="B1804" t="s">
        <v>21</v>
      </c>
      <c r="C1804" t="s">
        <v>61</v>
      </c>
      <c r="D1804">
        <v>7376</v>
      </c>
      <c r="E1804">
        <v>7479</v>
      </c>
      <c r="F1804" t="s">
        <v>61</v>
      </c>
      <c r="G1804">
        <v>7376</v>
      </c>
      <c r="H1804">
        <v>7479</v>
      </c>
      <c r="I1804" t="s">
        <v>78</v>
      </c>
      <c r="J1804">
        <v>1750</v>
      </c>
      <c r="K1804">
        <v>1750</v>
      </c>
      <c r="L1804" t="s">
        <v>117</v>
      </c>
      <c r="M1804" t="e">
        <v>#N/A</v>
      </c>
      <c r="N1804" t="e">
        <v>#N/A</v>
      </c>
      <c r="O1804" t="s">
        <v>124</v>
      </c>
      <c r="P1804">
        <v>33</v>
      </c>
      <c r="Q1804">
        <v>33</v>
      </c>
    </row>
    <row r="1805" spans="1:17" x14ac:dyDescent="0.4">
      <c r="A1805" t="s">
        <v>220</v>
      </c>
      <c r="B1805" t="s">
        <v>21</v>
      </c>
      <c r="C1805" t="s">
        <v>61</v>
      </c>
      <c r="D1805">
        <v>7376</v>
      </c>
      <c r="E1805">
        <v>7479</v>
      </c>
      <c r="F1805" t="s">
        <v>61</v>
      </c>
      <c r="G1805">
        <v>7376</v>
      </c>
      <c r="H1805">
        <v>7479</v>
      </c>
      <c r="I1805" t="s">
        <v>78</v>
      </c>
      <c r="J1805">
        <v>1750</v>
      </c>
      <c r="K1805">
        <v>1750</v>
      </c>
      <c r="L1805" t="s">
        <v>117</v>
      </c>
      <c r="M1805" t="e">
        <v>#N/A</v>
      </c>
      <c r="N1805" t="e">
        <v>#N/A</v>
      </c>
      <c r="O1805" t="s">
        <v>184</v>
      </c>
      <c r="P1805">
        <v>107</v>
      </c>
      <c r="Q1805">
        <v>107</v>
      </c>
    </row>
    <row r="1806" spans="1:17" x14ac:dyDescent="0.4">
      <c r="A1806" t="s">
        <v>220</v>
      </c>
      <c r="B1806" t="s">
        <v>21</v>
      </c>
      <c r="C1806" t="s">
        <v>61</v>
      </c>
      <c r="D1806">
        <v>7376</v>
      </c>
      <c r="E1806">
        <v>7479</v>
      </c>
      <c r="F1806" t="s">
        <v>61</v>
      </c>
      <c r="G1806">
        <v>7376</v>
      </c>
      <c r="H1806">
        <v>7479</v>
      </c>
      <c r="I1806" t="s">
        <v>78</v>
      </c>
      <c r="J1806">
        <v>1750</v>
      </c>
      <c r="K1806">
        <v>1750</v>
      </c>
      <c r="L1806" t="s">
        <v>140</v>
      </c>
      <c r="M1806" t="e">
        <v>#N/A</v>
      </c>
      <c r="N1806" t="e">
        <v>#N/A</v>
      </c>
      <c r="O1806" t="s">
        <v>141</v>
      </c>
      <c r="P1806">
        <v>95</v>
      </c>
      <c r="Q1806">
        <v>95</v>
      </c>
    </row>
    <row r="1807" spans="1:17" x14ac:dyDescent="0.4">
      <c r="A1807" t="s">
        <v>220</v>
      </c>
      <c r="B1807" t="s">
        <v>21</v>
      </c>
      <c r="C1807" t="s">
        <v>61</v>
      </c>
      <c r="D1807">
        <v>7376</v>
      </c>
      <c r="E1807">
        <v>7479</v>
      </c>
      <c r="F1807" t="s">
        <v>61</v>
      </c>
      <c r="G1807">
        <v>7376</v>
      </c>
      <c r="H1807">
        <v>7479</v>
      </c>
      <c r="I1807" t="s">
        <v>78</v>
      </c>
      <c r="J1807">
        <v>1750</v>
      </c>
      <c r="K1807">
        <v>1750</v>
      </c>
      <c r="L1807" t="s">
        <v>140</v>
      </c>
      <c r="M1807" t="e">
        <v>#N/A</v>
      </c>
      <c r="N1807" t="e">
        <v>#N/A</v>
      </c>
      <c r="O1807" t="s">
        <v>143</v>
      </c>
      <c r="P1807">
        <v>10</v>
      </c>
      <c r="Q1807">
        <v>10</v>
      </c>
    </row>
    <row r="1808" spans="1:17" x14ac:dyDescent="0.4">
      <c r="A1808" t="s">
        <v>220</v>
      </c>
      <c r="B1808" t="s">
        <v>21</v>
      </c>
      <c r="C1808" t="s">
        <v>61</v>
      </c>
      <c r="D1808">
        <v>7376</v>
      </c>
      <c r="E1808">
        <v>7479</v>
      </c>
      <c r="F1808" t="s">
        <v>61</v>
      </c>
      <c r="G1808">
        <v>7376</v>
      </c>
      <c r="H1808">
        <v>7479</v>
      </c>
      <c r="I1808" t="s">
        <v>78</v>
      </c>
      <c r="J1808">
        <v>1750</v>
      </c>
      <c r="K1808">
        <v>1750</v>
      </c>
      <c r="L1808" t="s">
        <v>140</v>
      </c>
      <c r="M1808" t="e">
        <v>#N/A</v>
      </c>
      <c r="N1808" t="e">
        <v>#N/A</v>
      </c>
      <c r="O1808" t="s">
        <v>163</v>
      </c>
      <c r="P1808">
        <v>927</v>
      </c>
      <c r="Q1808">
        <v>927</v>
      </c>
    </row>
    <row r="1809" spans="1:17" x14ac:dyDescent="0.4">
      <c r="A1809" t="s">
        <v>220</v>
      </c>
      <c r="B1809" t="s">
        <v>21</v>
      </c>
      <c r="C1809" t="s">
        <v>69</v>
      </c>
      <c r="D1809">
        <v>11010</v>
      </c>
      <c r="E1809">
        <v>11228</v>
      </c>
      <c r="F1809" t="s">
        <v>69</v>
      </c>
      <c r="G1809">
        <v>11010</v>
      </c>
      <c r="H1809">
        <v>11228</v>
      </c>
      <c r="I1809" t="s">
        <v>20</v>
      </c>
      <c r="J1809">
        <v>7466</v>
      </c>
      <c r="K1809">
        <v>7684</v>
      </c>
      <c r="L1809" t="s">
        <v>13</v>
      </c>
      <c r="M1809" t="e">
        <v>#N/A</v>
      </c>
      <c r="N1809" t="e">
        <v>#N/A</v>
      </c>
      <c r="O1809" t="s">
        <v>14</v>
      </c>
      <c r="P1809">
        <v>18</v>
      </c>
      <c r="Q1809">
        <v>18</v>
      </c>
    </row>
    <row r="1810" spans="1:17" x14ac:dyDescent="0.4">
      <c r="A1810" t="s">
        <v>220</v>
      </c>
      <c r="B1810" t="s">
        <v>21</v>
      </c>
      <c r="C1810" t="s">
        <v>69</v>
      </c>
      <c r="D1810">
        <v>11010</v>
      </c>
      <c r="E1810">
        <v>11228</v>
      </c>
      <c r="F1810" t="s">
        <v>69</v>
      </c>
      <c r="G1810">
        <v>11010</v>
      </c>
      <c r="H1810">
        <v>11228</v>
      </c>
      <c r="I1810" t="s">
        <v>20</v>
      </c>
      <c r="J1810">
        <v>7466</v>
      </c>
      <c r="K1810">
        <v>7684</v>
      </c>
      <c r="L1810" t="s">
        <v>13</v>
      </c>
      <c r="M1810" t="e">
        <v>#N/A</v>
      </c>
      <c r="N1810" t="e">
        <v>#N/A</v>
      </c>
      <c r="O1810" t="s">
        <v>89</v>
      </c>
      <c r="P1810">
        <v>47</v>
      </c>
      <c r="Q1810">
        <v>47</v>
      </c>
    </row>
    <row r="1811" spans="1:17" x14ac:dyDescent="0.4">
      <c r="A1811" t="s">
        <v>220</v>
      </c>
      <c r="B1811" t="s">
        <v>21</v>
      </c>
      <c r="C1811" t="s">
        <v>69</v>
      </c>
      <c r="D1811">
        <v>11010</v>
      </c>
      <c r="E1811">
        <v>11228</v>
      </c>
      <c r="F1811" t="s">
        <v>69</v>
      </c>
      <c r="G1811">
        <v>11010</v>
      </c>
      <c r="H1811">
        <v>11228</v>
      </c>
      <c r="I1811" t="s">
        <v>20</v>
      </c>
      <c r="J1811">
        <v>7466</v>
      </c>
      <c r="K1811">
        <v>7684</v>
      </c>
      <c r="L1811" t="s">
        <v>13</v>
      </c>
      <c r="M1811" t="e">
        <v>#N/A</v>
      </c>
      <c r="N1811" t="e">
        <v>#N/A</v>
      </c>
      <c r="O1811" t="s">
        <v>156</v>
      </c>
      <c r="P1811">
        <v>2236</v>
      </c>
      <c r="Q1811">
        <v>2333</v>
      </c>
    </row>
    <row r="1812" spans="1:17" x14ac:dyDescent="0.4">
      <c r="A1812" t="s">
        <v>220</v>
      </c>
      <c r="B1812" t="s">
        <v>21</v>
      </c>
      <c r="C1812" t="s">
        <v>69</v>
      </c>
      <c r="D1812">
        <v>11010</v>
      </c>
      <c r="E1812">
        <v>11228</v>
      </c>
      <c r="F1812" t="s">
        <v>69</v>
      </c>
      <c r="G1812">
        <v>11010</v>
      </c>
      <c r="H1812">
        <v>11228</v>
      </c>
      <c r="I1812" t="s">
        <v>20</v>
      </c>
      <c r="J1812">
        <v>7466</v>
      </c>
      <c r="K1812">
        <v>7684</v>
      </c>
      <c r="L1812" t="s">
        <v>117</v>
      </c>
      <c r="M1812" t="e">
        <v>#N/A</v>
      </c>
      <c r="N1812" t="e">
        <v>#N/A</v>
      </c>
      <c r="O1812" t="s">
        <v>118</v>
      </c>
      <c r="P1812">
        <v>734</v>
      </c>
      <c r="Q1812">
        <v>742</v>
      </c>
    </row>
    <row r="1813" spans="1:17" x14ac:dyDescent="0.4">
      <c r="A1813" t="s">
        <v>220</v>
      </c>
      <c r="B1813" t="s">
        <v>21</v>
      </c>
      <c r="C1813" t="s">
        <v>69</v>
      </c>
      <c r="D1813">
        <v>11010</v>
      </c>
      <c r="E1813">
        <v>11228</v>
      </c>
      <c r="F1813" t="s">
        <v>69</v>
      </c>
      <c r="G1813">
        <v>11010</v>
      </c>
      <c r="H1813">
        <v>11228</v>
      </c>
      <c r="I1813" t="s">
        <v>20</v>
      </c>
      <c r="J1813">
        <v>7466</v>
      </c>
      <c r="K1813">
        <v>7684</v>
      </c>
      <c r="L1813" t="s">
        <v>117</v>
      </c>
      <c r="M1813" t="e">
        <v>#N/A</v>
      </c>
      <c r="N1813" t="e">
        <v>#N/A</v>
      </c>
      <c r="O1813" t="s">
        <v>124</v>
      </c>
      <c r="P1813">
        <v>659</v>
      </c>
      <c r="Q1813">
        <v>674</v>
      </c>
    </row>
    <row r="1814" spans="1:17" x14ac:dyDescent="0.4">
      <c r="A1814" t="s">
        <v>220</v>
      </c>
      <c r="B1814" t="s">
        <v>21</v>
      </c>
      <c r="C1814" t="s">
        <v>69</v>
      </c>
      <c r="D1814">
        <v>11010</v>
      </c>
      <c r="E1814">
        <v>11228</v>
      </c>
      <c r="F1814" t="s">
        <v>69</v>
      </c>
      <c r="G1814">
        <v>11010</v>
      </c>
      <c r="H1814">
        <v>11228</v>
      </c>
      <c r="I1814" t="s">
        <v>20</v>
      </c>
      <c r="J1814">
        <v>7466</v>
      </c>
      <c r="K1814">
        <v>7684</v>
      </c>
      <c r="L1814" t="s">
        <v>117</v>
      </c>
      <c r="M1814" t="e">
        <v>#N/A</v>
      </c>
      <c r="N1814" t="e">
        <v>#N/A</v>
      </c>
      <c r="O1814" t="s">
        <v>184</v>
      </c>
      <c r="P1814">
        <v>1058</v>
      </c>
      <c r="Q1814">
        <v>1083</v>
      </c>
    </row>
    <row r="1815" spans="1:17" x14ac:dyDescent="0.4">
      <c r="A1815" t="s">
        <v>220</v>
      </c>
      <c r="B1815" t="s">
        <v>21</v>
      </c>
      <c r="C1815" t="s">
        <v>69</v>
      </c>
      <c r="D1815">
        <v>11010</v>
      </c>
      <c r="E1815">
        <v>11228</v>
      </c>
      <c r="F1815" t="s">
        <v>69</v>
      </c>
      <c r="G1815">
        <v>11010</v>
      </c>
      <c r="H1815">
        <v>11228</v>
      </c>
      <c r="I1815" t="s">
        <v>20</v>
      </c>
      <c r="J1815">
        <v>7466</v>
      </c>
      <c r="K1815">
        <v>7684</v>
      </c>
      <c r="L1815" t="s">
        <v>140</v>
      </c>
      <c r="M1815" t="e">
        <v>#N/A</v>
      </c>
      <c r="N1815" t="e">
        <v>#N/A</v>
      </c>
      <c r="O1815" t="s">
        <v>163</v>
      </c>
      <c r="P1815">
        <v>2209</v>
      </c>
      <c r="Q1815">
        <v>2282</v>
      </c>
    </row>
    <row r="1816" spans="1:17" x14ac:dyDescent="0.4">
      <c r="A1816" t="s">
        <v>220</v>
      </c>
      <c r="B1816" t="s">
        <v>21</v>
      </c>
      <c r="C1816" t="s">
        <v>69</v>
      </c>
      <c r="D1816">
        <v>11010</v>
      </c>
      <c r="E1816">
        <v>11228</v>
      </c>
      <c r="F1816" t="s">
        <v>69</v>
      </c>
      <c r="G1816">
        <v>11010</v>
      </c>
      <c r="H1816">
        <v>11228</v>
      </c>
      <c r="I1816" t="s">
        <v>20</v>
      </c>
      <c r="J1816">
        <v>7466</v>
      </c>
      <c r="K1816">
        <v>7684</v>
      </c>
      <c r="L1816" t="s">
        <v>217</v>
      </c>
      <c r="M1816" t="e">
        <v>#N/A</v>
      </c>
      <c r="N1816" t="e">
        <v>#N/A</v>
      </c>
      <c r="O1816" t="s">
        <v>217</v>
      </c>
      <c r="P1816">
        <v>505</v>
      </c>
      <c r="Q1816">
        <v>505</v>
      </c>
    </row>
    <row r="1817" spans="1:17" x14ac:dyDescent="0.4">
      <c r="A1817" t="s">
        <v>220</v>
      </c>
      <c r="B1817" t="s">
        <v>21</v>
      </c>
      <c r="C1817" t="s">
        <v>69</v>
      </c>
      <c r="D1817">
        <v>11010</v>
      </c>
      <c r="E1817">
        <v>11228</v>
      </c>
      <c r="F1817" t="s">
        <v>69</v>
      </c>
      <c r="G1817">
        <v>11010</v>
      </c>
      <c r="H1817">
        <v>11228</v>
      </c>
      <c r="I1817" t="s">
        <v>78</v>
      </c>
      <c r="J1817">
        <v>3544</v>
      </c>
      <c r="K1817">
        <v>3544</v>
      </c>
      <c r="L1817" t="s">
        <v>13</v>
      </c>
      <c r="M1817" t="e">
        <v>#N/A</v>
      </c>
      <c r="N1817" t="e">
        <v>#N/A</v>
      </c>
      <c r="O1817" t="s">
        <v>89</v>
      </c>
      <c r="P1817">
        <v>92</v>
      </c>
      <c r="Q1817">
        <v>92</v>
      </c>
    </row>
    <row r="1818" spans="1:17" x14ac:dyDescent="0.4">
      <c r="A1818" t="s">
        <v>220</v>
      </c>
      <c r="B1818" t="s">
        <v>21</v>
      </c>
      <c r="C1818" t="s">
        <v>69</v>
      </c>
      <c r="D1818">
        <v>11010</v>
      </c>
      <c r="E1818">
        <v>11228</v>
      </c>
      <c r="F1818" t="s">
        <v>69</v>
      </c>
      <c r="G1818">
        <v>11010</v>
      </c>
      <c r="H1818">
        <v>11228</v>
      </c>
      <c r="I1818" t="s">
        <v>78</v>
      </c>
      <c r="J1818">
        <v>3544</v>
      </c>
      <c r="K1818">
        <v>3544</v>
      </c>
      <c r="L1818" t="s">
        <v>13</v>
      </c>
      <c r="M1818" t="e">
        <v>#N/A</v>
      </c>
      <c r="N1818" t="e">
        <v>#N/A</v>
      </c>
      <c r="O1818" t="s">
        <v>156</v>
      </c>
      <c r="P1818">
        <v>766</v>
      </c>
      <c r="Q1818">
        <v>766</v>
      </c>
    </row>
    <row r="1819" spans="1:17" x14ac:dyDescent="0.4">
      <c r="A1819" t="s">
        <v>220</v>
      </c>
      <c r="B1819" t="s">
        <v>21</v>
      </c>
      <c r="C1819" t="s">
        <v>69</v>
      </c>
      <c r="D1819">
        <v>11010</v>
      </c>
      <c r="E1819">
        <v>11228</v>
      </c>
      <c r="F1819" t="s">
        <v>69</v>
      </c>
      <c r="G1819">
        <v>11010</v>
      </c>
      <c r="H1819">
        <v>11228</v>
      </c>
      <c r="I1819" t="s">
        <v>78</v>
      </c>
      <c r="J1819">
        <v>3544</v>
      </c>
      <c r="K1819">
        <v>3544</v>
      </c>
      <c r="L1819" t="s">
        <v>117</v>
      </c>
      <c r="M1819" t="e">
        <v>#N/A</v>
      </c>
      <c r="N1819" t="e">
        <v>#N/A</v>
      </c>
      <c r="O1819" t="s">
        <v>118</v>
      </c>
      <c r="P1819">
        <v>78</v>
      </c>
      <c r="Q1819">
        <v>78</v>
      </c>
    </row>
    <row r="1820" spans="1:17" x14ac:dyDescent="0.4">
      <c r="A1820" t="s">
        <v>220</v>
      </c>
      <c r="B1820" t="s">
        <v>21</v>
      </c>
      <c r="C1820" t="s">
        <v>69</v>
      </c>
      <c r="D1820">
        <v>11010</v>
      </c>
      <c r="E1820">
        <v>11228</v>
      </c>
      <c r="F1820" t="s">
        <v>69</v>
      </c>
      <c r="G1820">
        <v>11010</v>
      </c>
      <c r="H1820">
        <v>11228</v>
      </c>
      <c r="I1820" t="s">
        <v>78</v>
      </c>
      <c r="J1820">
        <v>3544</v>
      </c>
      <c r="K1820">
        <v>3544</v>
      </c>
      <c r="L1820" t="s">
        <v>117</v>
      </c>
      <c r="M1820" t="e">
        <v>#N/A</v>
      </c>
      <c r="N1820" t="e">
        <v>#N/A</v>
      </c>
      <c r="O1820" t="s">
        <v>124</v>
      </c>
      <c r="P1820">
        <v>137</v>
      </c>
      <c r="Q1820">
        <v>137</v>
      </c>
    </row>
    <row r="1821" spans="1:17" x14ac:dyDescent="0.4">
      <c r="A1821" t="s">
        <v>220</v>
      </c>
      <c r="B1821" t="s">
        <v>21</v>
      </c>
      <c r="C1821" t="s">
        <v>69</v>
      </c>
      <c r="D1821">
        <v>11010</v>
      </c>
      <c r="E1821">
        <v>11228</v>
      </c>
      <c r="F1821" t="s">
        <v>69</v>
      </c>
      <c r="G1821">
        <v>11010</v>
      </c>
      <c r="H1821">
        <v>11228</v>
      </c>
      <c r="I1821" t="s">
        <v>78</v>
      </c>
      <c r="J1821">
        <v>3544</v>
      </c>
      <c r="K1821">
        <v>3544</v>
      </c>
      <c r="L1821" t="s">
        <v>117</v>
      </c>
      <c r="M1821" t="e">
        <v>#N/A</v>
      </c>
      <c r="N1821" t="e">
        <v>#N/A</v>
      </c>
      <c r="O1821" t="s">
        <v>184</v>
      </c>
      <c r="P1821">
        <v>1012</v>
      </c>
      <c r="Q1821">
        <v>1012</v>
      </c>
    </row>
    <row r="1822" spans="1:17" x14ac:dyDescent="0.4">
      <c r="A1822" t="s">
        <v>220</v>
      </c>
      <c r="B1822" t="s">
        <v>21</v>
      </c>
      <c r="C1822" t="s">
        <v>69</v>
      </c>
      <c r="D1822">
        <v>11010</v>
      </c>
      <c r="E1822">
        <v>11228</v>
      </c>
      <c r="F1822" t="s">
        <v>69</v>
      </c>
      <c r="G1822">
        <v>11010</v>
      </c>
      <c r="H1822">
        <v>11228</v>
      </c>
      <c r="I1822" t="s">
        <v>78</v>
      </c>
      <c r="J1822">
        <v>3544</v>
      </c>
      <c r="K1822">
        <v>3544</v>
      </c>
      <c r="L1822" t="s">
        <v>140</v>
      </c>
      <c r="M1822" t="e">
        <v>#N/A</v>
      </c>
      <c r="N1822" t="e">
        <v>#N/A</v>
      </c>
      <c r="O1822" t="s">
        <v>163</v>
      </c>
      <c r="P1822">
        <v>1403</v>
      </c>
      <c r="Q1822">
        <v>1403</v>
      </c>
    </row>
    <row r="1823" spans="1:17" x14ac:dyDescent="0.4">
      <c r="A1823" t="s">
        <v>220</v>
      </c>
      <c r="B1823" t="s">
        <v>21</v>
      </c>
      <c r="C1823" t="s">
        <v>69</v>
      </c>
      <c r="D1823">
        <v>11010</v>
      </c>
      <c r="E1823">
        <v>11228</v>
      </c>
      <c r="F1823" t="s">
        <v>69</v>
      </c>
      <c r="G1823">
        <v>11010</v>
      </c>
      <c r="H1823">
        <v>11228</v>
      </c>
      <c r="I1823" t="s">
        <v>78</v>
      </c>
      <c r="J1823">
        <v>3544</v>
      </c>
      <c r="K1823">
        <v>3544</v>
      </c>
      <c r="L1823" t="s">
        <v>217</v>
      </c>
      <c r="M1823" t="e">
        <v>#N/A</v>
      </c>
      <c r="N1823" t="e">
        <v>#N/A</v>
      </c>
      <c r="O1823" t="s">
        <v>217</v>
      </c>
      <c r="P1823">
        <v>56</v>
      </c>
      <c r="Q1823">
        <v>56</v>
      </c>
    </row>
    <row r="1824" spans="1:17" x14ac:dyDescent="0.4">
      <c r="A1824" t="s">
        <v>220</v>
      </c>
      <c r="B1824" t="s">
        <v>21</v>
      </c>
      <c r="C1824" t="s">
        <v>71</v>
      </c>
      <c r="D1824">
        <v>10608</v>
      </c>
      <c r="E1824">
        <v>10849</v>
      </c>
      <c r="F1824" t="s">
        <v>71</v>
      </c>
      <c r="G1824">
        <v>10608</v>
      </c>
      <c r="H1824">
        <v>10849</v>
      </c>
      <c r="I1824" t="s">
        <v>12</v>
      </c>
      <c r="J1824">
        <v>171</v>
      </c>
      <c r="K1824">
        <v>171</v>
      </c>
      <c r="L1824" t="s">
        <v>13</v>
      </c>
      <c r="M1824" t="e">
        <v>#N/A</v>
      </c>
      <c r="N1824" t="e">
        <v>#N/A</v>
      </c>
      <c r="O1824" t="s">
        <v>89</v>
      </c>
      <c r="P1824">
        <v>12</v>
      </c>
      <c r="Q1824">
        <v>12</v>
      </c>
    </row>
    <row r="1825" spans="1:17" x14ac:dyDescent="0.4">
      <c r="A1825" t="s">
        <v>220</v>
      </c>
      <c r="B1825" t="s">
        <v>21</v>
      </c>
      <c r="C1825" t="s">
        <v>71</v>
      </c>
      <c r="D1825">
        <v>10608</v>
      </c>
      <c r="E1825">
        <v>10849</v>
      </c>
      <c r="F1825" t="s">
        <v>71</v>
      </c>
      <c r="G1825">
        <v>10608</v>
      </c>
      <c r="H1825">
        <v>10849</v>
      </c>
      <c r="I1825" t="s">
        <v>12</v>
      </c>
      <c r="J1825">
        <v>171</v>
      </c>
      <c r="K1825">
        <v>171</v>
      </c>
      <c r="L1825" t="s">
        <v>13</v>
      </c>
      <c r="M1825" t="e">
        <v>#N/A</v>
      </c>
      <c r="N1825" t="e">
        <v>#N/A</v>
      </c>
      <c r="O1825" t="s">
        <v>156</v>
      </c>
      <c r="P1825">
        <v>4</v>
      </c>
      <c r="Q1825">
        <v>4</v>
      </c>
    </row>
    <row r="1826" spans="1:17" x14ac:dyDescent="0.4">
      <c r="A1826" t="s">
        <v>220</v>
      </c>
      <c r="B1826" t="s">
        <v>21</v>
      </c>
      <c r="C1826" t="s">
        <v>71</v>
      </c>
      <c r="D1826">
        <v>10608</v>
      </c>
      <c r="E1826">
        <v>10849</v>
      </c>
      <c r="F1826" t="s">
        <v>71</v>
      </c>
      <c r="G1826">
        <v>10608</v>
      </c>
      <c r="H1826">
        <v>10849</v>
      </c>
      <c r="I1826" t="s">
        <v>12</v>
      </c>
      <c r="J1826">
        <v>171</v>
      </c>
      <c r="K1826">
        <v>171</v>
      </c>
      <c r="L1826" t="s">
        <v>117</v>
      </c>
      <c r="M1826" t="e">
        <v>#N/A</v>
      </c>
      <c r="N1826" t="e">
        <v>#N/A</v>
      </c>
      <c r="O1826" t="s">
        <v>118</v>
      </c>
      <c r="P1826">
        <v>3</v>
      </c>
      <c r="Q1826">
        <v>3</v>
      </c>
    </row>
    <row r="1827" spans="1:17" x14ac:dyDescent="0.4">
      <c r="A1827" t="s">
        <v>220</v>
      </c>
      <c r="B1827" t="s">
        <v>21</v>
      </c>
      <c r="C1827" t="s">
        <v>71</v>
      </c>
      <c r="D1827">
        <v>10608</v>
      </c>
      <c r="E1827">
        <v>10849</v>
      </c>
      <c r="F1827" t="s">
        <v>71</v>
      </c>
      <c r="G1827">
        <v>10608</v>
      </c>
      <c r="H1827">
        <v>10849</v>
      </c>
      <c r="I1827" t="s">
        <v>12</v>
      </c>
      <c r="J1827">
        <v>171</v>
      </c>
      <c r="K1827">
        <v>171</v>
      </c>
      <c r="L1827" t="s">
        <v>117</v>
      </c>
      <c r="M1827" t="e">
        <v>#N/A</v>
      </c>
      <c r="N1827" t="e">
        <v>#N/A</v>
      </c>
      <c r="O1827" t="s">
        <v>124</v>
      </c>
      <c r="P1827">
        <v>20</v>
      </c>
      <c r="Q1827">
        <v>20</v>
      </c>
    </row>
    <row r="1828" spans="1:17" x14ac:dyDescent="0.4">
      <c r="A1828" t="s">
        <v>220</v>
      </c>
      <c r="B1828" t="s">
        <v>21</v>
      </c>
      <c r="C1828" t="s">
        <v>71</v>
      </c>
      <c r="D1828">
        <v>10608</v>
      </c>
      <c r="E1828">
        <v>10849</v>
      </c>
      <c r="F1828" t="s">
        <v>71</v>
      </c>
      <c r="G1828">
        <v>10608</v>
      </c>
      <c r="H1828">
        <v>10849</v>
      </c>
      <c r="I1828" t="s">
        <v>12</v>
      </c>
      <c r="J1828">
        <v>171</v>
      </c>
      <c r="K1828">
        <v>171</v>
      </c>
      <c r="L1828" t="s">
        <v>117</v>
      </c>
      <c r="M1828" t="e">
        <v>#N/A</v>
      </c>
      <c r="N1828" t="e">
        <v>#N/A</v>
      </c>
      <c r="O1828" t="s">
        <v>184</v>
      </c>
      <c r="P1828">
        <v>20</v>
      </c>
      <c r="Q1828">
        <v>20</v>
      </c>
    </row>
    <row r="1829" spans="1:17" x14ac:dyDescent="0.4">
      <c r="A1829" t="s">
        <v>220</v>
      </c>
      <c r="B1829" t="s">
        <v>21</v>
      </c>
      <c r="C1829" t="s">
        <v>71</v>
      </c>
      <c r="D1829">
        <v>10608</v>
      </c>
      <c r="E1829">
        <v>10849</v>
      </c>
      <c r="F1829" t="s">
        <v>71</v>
      </c>
      <c r="G1829">
        <v>10608</v>
      </c>
      <c r="H1829">
        <v>10849</v>
      </c>
      <c r="I1829" t="s">
        <v>12</v>
      </c>
      <c r="J1829">
        <v>171</v>
      </c>
      <c r="K1829">
        <v>171</v>
      </c>
      <c r="L1829" t="s">
        <v>140</v>
      </c>
      <c r="M1829" t="e">
        <v>#N/A</v>
      </c>
      <c r="N1829" t="e">
        <v>#N/A</v>
      </c>
      <c r="O1829" t="s">
        <v>163</v>
      </c>
      <c r="P1829">
        <v>108</v>
      </c>
      <c r="Q1829">
        <v>108</v>
      </c>
    </row>
    <row r="1830" spans="1:17" x14ac:dyDescent="0.4">
      <c r="A1830" t="s">
        <v>220</v>
      </c>
      <c r="B1830" t="s">
        <v>21</v>
      </c>
      <c r="C1830" t="s">
        <v>71</v>
      </c>
      <c r="D1830">
        <v>10608</v>
      </c>
      <c r="E1830">
        <v>10849</v>
      </c>
      <c r="F1830" t="s">
        <v>71</v>
      </c>
      <c r="G1830">
        <v>10608</v>
      </c>
      <c r="H1830">
        <v>10849</v>
      </c>
      <c r="I1830" t="s">
        <v>12</v>
      </c>
      <c r="J1830">
        <v>171</v>
      </c>
      <c r="K1830">
        <v>171</v>
      </c>
      <c r="L1830" t="s">
        <v>217</v>
      </c>
      <c r="M1830" t="e">
        <v>#N/A</v>
      </c>
      <c r="N1830" t="e">
        <v>#N/A</v>
      </c>
      <c r="O1830" t="s">
        <v>217</v>
      </c>
      <c r="P1830">
        <v>4</v>
      </c>
      <c r="Q1830">
        <v>4</v>
      </c>
    </row>
    <row r="1831" spans="1:17" x14ac:dyDescent="0.4">
      <c r="A1831" t="s">
        <v>220</v>
      </c>
      <c r="B1831" t="s">
        <v>21</v>
      </c>
      <c r="C1831" t="s">
        <v>71</v>
      </c>
      <c r="D1831">
        <v>10608</v>
      </c>
      <c r="E1831">
        <v>10849</v>
      </c>
      <c r="F1831" t="s">
        <v>71</v>
      </c>
      <c r="G1831">
        <v>10608</v>
      </c>
      <c r="H1831">
        <v>10849</v>
      </c>
      <c r="I1831" t="s">
        <v>20</v>
      </c>
      <c r="J1831">
        <v>7645</v>
      </c>
      <c r="K1831">
        <v>7886</v>
      </c>
      <c r="L1831" t="s">
        <v>13</v>
      </c>
      <c r="M1831" t="e">
        <v>#N/A</v>
      </c>
      <c r="N1831" t="e">
        <v>#N/A</v>
      </c>
      <c r="O1831" t="s">
        <v>14</v>
      </c>
      <c r="P1831">
        <v>238</v>
      </c>
      <c r="Q1831">
        <v>238</v>
      </c>
    </row>
    <row r="1832" spans="1:17" x14ac:dyDescent="0.4">
      <c r="A1832" t="s">
        <v>220</v>
      </c>
      <c r="B1832" t="s">
        <v>21</v>
      </c>
      <c r="C1832" t="s">
        <v>71</v>
      </c>
      <c r="D1832">
        <v>10608</v>
      </c>
      <c r="E1832">
        <v>10849</v>
      </c>
      <c r="F1832" t="s">
        <v>71</v>
      </c>
      <c r="G1832">
        <v>10608</v>
      </c>
      <c r="H1832">
        <v>10849</v>
      </c>
      <c r="I1832" t="s">
        <v>20</v>
      </c>
      <c r="J1832">
        <v>7645</v>
      </c>
      <c r="K1832">
        <v>7886</v>
      </c>
      <c r="L1832" t="s">
        <v>13</v>
      </c>
      <c r="M1832" t="e">
        <v>#N/A</v>
      </c>
      <c r="N1832" t="e">
        <v>#N/A</v>
      </c>
      <c r="O1832" t="s">
        <v>89</v>
      </c>
      <c r="P1832">
        <v>960</v>
      </c>
      <c r="Q1832">
        <v>960</v>
      </c>
    </row>
    <row r="1833" spans="1:17" x14ac:dyDescent="0.4">
      <c r="A1833" t="s">
        <v>220</v>
      </c>
      <c r="B1833" t="s">
        <v>21</v>
      </c>
      <c r="C1833" t="s">
        <v>71</v>
      </c>
      <c r="D1833">
        <v>10608</v>
      </c>
      <c r="E1833">
        <v>10849</v>
      </c>
      <c r="F1833" t="s">
        <v>71</v>
      </c>
      <c r="G1833">
        <v>10608</v>
      </c>
      <c r="H1833">
        <v>10849</v>
      </c>
      <c r="I1833" t="s">
        <v>20</v>
      </c>
      <c r="J1833">
        <v>7645</v>
      </c>
      <c r="K1833">
        <v>7886</v>
      </c>
      <c r="L1833" t="s">
        <v>13</v>
      </c>
      <c r="M1833" t="e">
        <v>#N/A</v>
      </c>
      <c r="N1833" t="e">
        <v>#N/A</v>
      </c>
      <c r="O1833" t="s">
        <v>156</v>
      </c>
      <c r="P1833">
        <v>1704</v>
      </c>
      <c r="Q1833">
        <v>1711</v>
      </c>
    </row>
    <row r="1834" spans="1:17" x14ac:dyDescent="0.4">
      <c r="A1834" t="s">
        <v>220</v>
      </c>
      <c r="B1834" t="s">
        <v>21</v>
      </c>
      <c r="C1834" t="s">
        <v>71</v>
      </c>
      <c r="D1834">
        <v>10608</v>
      </c>
      <c r="E1834">
        <v>10849</v>
      </c>
      <c r="F1834" t="s">
        <v>71</v>
      </c>
      <c r="G1834">
        <v>10608</v>
      </c>
      <c r="H1834">
        <v>10849</v>
      </c>
      <c r="I1834" t="s">
        <v>20</v>
      </c>
      <c r="J1834">
        <v>7645</v>
      </c>
      <c r="K1834">
        <v>7886</v>
      </c>
      <c r="L1834" t="s">
        <v>117</v>
      </c>
      <c r="M1834" t="e">
        <v>#N/A</v>
      </c>
      <c r="N1834" t="e">
        <v>#N/A</v>
      </c>
      <c r="O1834" t="s">
        <v>118</v>
      </c>
      <c r="P1834">
        <v>570</v>
      </c>
      <c r="Q1834">
        <v>571</v>
      </c>
    </row>
    <row r="1835" spans="1:17" x14ac:dyDescent="0.4">
      <c r="A1835" t="s">
        <v>220</v>
      </c>
      <c r="B1835" t="s">
        <v>21</v>
      </c>
      <c r="C1835" t="s">
        <v>71</v>
      </c>
      <c r="D1835">
        <v>10608</v>
      </c>
      <c r="E1835">
        <v>10849</v>
      </c>
      <c r="F1835" t="s">
        <v>71</v>
      </c>
      <c r="G1835">
        <v>10608</v>
      </c>
      <c r="H1835">
        <v>10849</v>
      </c>
      <c r="I1835" t="s">
        <v>20</v>
      </c>
      <c r="J1835">
        <v>7645</v>
      </c>
      <c r="K1835">
        <v>7886</v>
      </c>
      <c r="L1835" t="s">
        <v>117</v>
      </c>
      <c r="M1835" t="e">
        <v>#N/A</v>
      </c>
      <c r="N1835" t="e">
        <v>#N/A</v>
      </c>
      <c r="O1835" t="s">
        <v>124</v>
      </c>
      <c r="P1835">
        <v>517</v>
      </c>
      <c r="Q1835">
        <v>517</v>
      </c>
    </row>
    <row r="1836" spans="1:17" x14ac:dyDescent="0.4">
      <c r="A1836" t="s">
        <v>220</v>
      </c>
      <c r="B1836" t="s">
        <v>21</v>
      </c>
      <c r="C1836" t="s">
        <v>71</v>
      </c>
      <c r="D1836">
        <v>10608</v>
      </c>
      <c r="E1836">
        <v>10849</v>
      </c>
      <c r="F1836" t="s">
        <v>71</v>
      </c>
      <c r="G1836">
        <v>10608</v>
      </c>
      <c r="H1836">
        <v>10849</v>
      </c>
      <c r="I1836" t="s">
        <v>20</v>
      </c>
      <c r="J1836">
        <v>7645</v>
      </c>
      <c r="K1836">
        <v>7886</v>
      </c>
      <c r="L1836" t="s">
        <v>117</v>
      </c>
      <c r="M1836" t="e">
        <v>#N/A</v>
      </c>
      <c r="N1836" t="e">
        <v>#N/A</v>
      </c>
      <c r="O1836" t="s">
        <v>136</v>
      </c>
      <c r="P1836">
        <v>617</v>
      </c>
      <c r="Q1836">
        <v>666</v>
      </c>
    </row>
    <row r="1837" spans="1:17" x14ac:dyDescent="0.4">
      <c r="A1837" t="s">
        <v>220</v>
      </c>
      <c r="B1837" t="s">
        <v>21</v>
      </c>
      <c r="C1837" t="s">
        <v>71</v>
      </c>
      <c r="D1837">
        <v>10608</v>
      </c>
      <c r="E1837">
        <v>10849</v>
      </c>
      <c r="F1837" t="s">
        <v>71</v>
      </c>
      <c r="G1837">
        <v>10608</v>
      </c>
      <c r="H1837">
        <v>10849</v>
      </c>
      <c r="I1837" t="s">
        <v>20</v>
      </c>
      <c r="J1837">
        <v>7645</v>
      </c>
      <c r="K1837">
        <v>7886</v>
      </c>
      <c r="L1837" t="s">
        <v>117</v>
      </c>
      <c r="M1837" t="e">
        <v>#N/A</v>
      </c>
      <c r="N1837" t="e">
        <v>#N/A</v>
      </c>
      <c r="O1837" t="s">
        <v>184</v>
      </c>
      <c r="P1837">
        <v>58</v>
      </c>
      <c r="Q1837">
        <v>58</v>
      </c>
    </row>
    <row r="1838" spans="1:17" x14ac:dyDescent="0.4">
      <c r="A1838" t="s">
        <v>220</v>
      </c>
      <c r="B1838" t="s">
        <v>21</v>
      </c>
      <c r="C1838" t="s">
        <v>71</v>
      </c>
      <c r="D1838">
        <v>10608</v>
      </c>
      <c r="E1838">
        <v>10849</v>
      </c>
      <c r="F1838" t="s">
        <v>71</v>
      </c>
      <c r="G1838">
        <v>10608</v>
      </c>
      <c r="H1838">
        <v>10849</v>
      </c>
      <c r="I1838" t="s">
        <v>20</v>
      </c>
      <c r="J1838">
        <v>7645</v>
      </c>
      <c r="K1838">
        <v>7886</v>
      </c>
      <c r="L1838" t="s">
        <v>140</v>
      </c>
      <c r="M1838" t="e">
        <v>#N/A</v>
      </c>
      <c r="N1838" t="e">
        <v>#N/A</v>
      </c>
      <c r="O1838" t="s">
        <v>141</v>
      </c>
      <c r="P1838">
        <v>7</v>
      </c>
      <c r="Q1838">
        <v>191</v>
      </c>
    </row>
    <row r="1839" spans="1:17" x14ac:dyDescent="0.4">
      <c r="A1839" t="s">
        <v>220</v>
      </c>
      <c r="B1839" t="s">
        <v>21</v>
      </c>
      <c r="C1839" t="s">
        <v>71</v>
      </c>
      <c r="D1839">
        <v>10608</v>
      </c>
      <c r="E1839">
        <v>10849</v>
      </c>
      <c r="F1839" t="s">
        <v>71</v>
      </c>
      <c r="G1839">
        <v>10608</v>
      </c>
      <c r="H1839">
        <v>10849</v>
      </c>
      <c r="I1839" t="s">
        <v>20</v>
      </c>
      <c r="J1839">
        <v>7645</v>
      </c>
      <c r="K1839">
        <v>7886</v>
      </c>
      <c r="L1839" t="s">
        <v>140</v>
      </c>
      <c r="M1839" t="e">
        <v>#N/A</v>
      </c>
      <c r="N1839" t="e">
        <v>#N/A</v>
      </c>
      <c r="O1839" t="s">
        <v>143</v>
      </c>
      <c r="P1839">
        <v>43</v>
      </c>
      <c r="Q1839">
        <v>43</v>
      </c>
    </row>
    <row r="1840" spans="1:17" x14ac:dyDescent="0.4">
      <c r="A1840" t="s">
        <v>220</v>
      </c>
      <c r="B1840" t="s">
        <v>21</v>
      </c>
      <c r="C1840" t="s">
        <v>71</v>
      </c>
      <c r="D1840">
        <v>10608</v>
      </c>
      <c r="E1840">
        <v>10849</v>
      </c>
      <c r="F1840" t="s">
        <v>71</v>
      </c>
      <c r="G1840">
        <v>10608</v>
      </c>
      <c r="H1840">
        <v>10849</v>
      </c>
      <c r="I1840" t="s">
        <v>20</v>
      </c>
      <c r="J1840">
        <v>7645</v>
      </c>
      <c r="K1840">
        <v>7886</v>
      </c>
      <c r="L1840" t="s">
        <v>140</v>
      </c>
      <c r="M1840" t="e">
        <v>#N/A</v>
      </c>
      <c r="N1840" t="e">
        <v>#N/A</v>
      </c>
      <c r="O1840" t="s">
        <v>163</v>
      </c>
      <c r="P1840">
        <v>2168</v>
      </c>
      <c r="Q1840">
        <v>2168</v>
      </c>
    </row>
    <row r="1841" spans="1:17" x14ac:dyDescent="0.4">
      <c r="A1841" t="s">
        <v>220</v>
      </c>
      <c r="B1841" t="s">
        <v>21</v>
      </c>
      <c r="C1841" t="s">
        <v>71</v>
      </c>
      <c r="D1841">
        <v>10608</v>
      </c>
      <c r="E1841">
        <v>10849</v>
      </c>
      <c r="F1841" t="s">
        <v>71</v>
      </c>
      <c r="G1841">
        <v>10608</v>
      </c>
      <c r="H1841">
        <v>10849</v>
      </c>
      <c r="I1841" t="s">
        <v>20</v>
      </c>
      <c r="J1841">
        <v>7645</v>
      </c>
      <c r="K1841">
        <v>7886</v>
      </c>
      <c r="L1841" t="s">
        <v>217</v>
      </c>
      <c r="M1841" t="e">
        <v>#N/A</v>
      </c>
      <c r="N1841" t="e">
        <v>#N/A</v>
      </c>
      <c r="O1841" t="s">
        <v>217</v>
      </c>
      <c r="P1841">
        <v>763</v>
      </c>
      <c r="Q1841">
        <v>763</v>
      </c>
    </row>
    <row r="1842" spans="1:17" x14ac:dyDescent="0.4">
      <c r="A1842" t="s">
        <v>220</v>
      </c>
      <c r="B1842" t="s">
        <v>21</v>
      </c>
      <c r="C1842" t="s">
        <v>71</v>
      </c>
      <c r="D1842">
        <v>10608</v>
      </c>
      <c r="E1842">
        <v>10849</v>
      </c>
      <c r="F1842" t="s">
        <v>71</v>
      </c>
      <c r="G1842">
        <v>10608</v>
      </c>
      <c r="H1842">
        <v>10849</v>
      </c>
      <c r="I1842" t="s">
        <v>78</v>
      </c>
      <c r="J1842">
        <v>2792</v>
      </c>
      <c r="K1842">
        <v>2792</v>
      </c>
      <c r="L1842" t="s">
        <v>13</v>
      </c>
      <c r="M1842" t="e">
        <v>#N/A</v>
      </c>
      <c r="N1842" t="e">
        <v>#N/A</v>
      </c>
      <c r="O1842" t="s">
        <v>14</v>
      </c>
      <c r="P1842">
        <v>42</v>
      </c>
      <c r="Q1842">
        <v>42</v>
      </c>
    </row>
    <row r="1843" spans="1:17" x14ac:dyDescent="0.4">
      <c r="A1843" t="s">
        <v>220</v>
      </c>
      <c r="B1843" t="s">
        <v>21</v>
      </c>
      <c r="C1843" t="s">
        <v>71</v>
      </c>
      <c r="D1843">
        <v>10608</v>
      </c>
      <c r="E1843">
        <v>10849</v>
      </c>
      <c r="F1843" t="s">
        <v>71</v>
      </c>
      <c r="G1843">
        <v>10608</v>
      </c>
      <c r="H1843">
        <v>10849</v>
      </c>
      <c r="I1843" t="s">
        <v>78</v>
      </c>
      <c r="J1843">
        <v>2792</v>
      </c>
      <c r="K1843">
        <v>2792</v>
      </c>
      <c r="L1843" t="s">
        <v>13</v>
      </c>
      <c r="M1843" t="e">
        <v>#N/A</v>
      </c>
      <c r="N1843" t="e">
        <v>#N/A</v>
      </c>
      <c r="O1843" t="s">
        <v>89</v>
      </c>
      <c r="P1843">
        <v>360</v>
      </c>
      <c r="Q1843">
        <v>360</v>
      </c>
    </row>
    <row r="1844" spans="1:17" x14ac:dyDescent="0.4">
      <c r="A1844" t="s">
        <v>220</v>
      </c>
      <c r="B1844" t="s">
        <v>21</v>
      </c>
      <c r="C1844" t="s">
        <v>71</v>
      </c>
      <c r="D1844">
        <v>10608</v>
      </c>
      <c r="E1844">
        <v>10849</v>
      </c>
      <c r="F1844" t="s">
        <v>71</v>
      </c>
      <c r="G1844">
        <v>10608</v>
      </c>
      <c r="H1844">
        <v>10849</v>
      </c>
      <c r="I1844" t="s">
        <v>78</v>
      </c>
      <c r="J1844">
        <v>2792</v>
      </c>
      <c r="K1844">
        <v>2792</v>
      </c>
      <c r="L1844" t="s">
        <v>13</v>
      </c>
      <c r="M1844" t="e">
        <v>#N/A</v>
      </c>
      <c r="N1844" t="e">
        <v>#N/A</v>
      </c>
      <c r="O1844" t="s">
        <v>156</v>
      </c>
      <c r="P1844">
        <v>435</v>
      </c>
      <c r="Q1844">
        <v>435</v>
      </c>
    </row>
    <row r="1845" spans="1:17" x14ac:dyDescent="0.4">
      <c r="A1845" t="s">
        <v>220</v>
      </c>
      <c r="B1845" t="s">
        <v>21</v>
      </c>
      <c r="C1845" t="s">
        <v>71</v>
      </c>
      <c r="D1845">
        <v>10608</v>
      </c>
      <c r="E1845">
        <v>10849</v>
      </c>
      <c r="F1845" t="s">
        <v>71</v>
      </c>
      <c r="G1845">
        <v>10608</v>
      </c>
      <c r="H1845">
        <v>10849</v>
      </c>
      <c r="I1845" t="s">
        <v>78</v>
      </c>
      <c r="J1845">
        <v>2792</v>
      </c>
      <c r="K1845">
        <v>2792</v>
      </c>
      <c r="L1845" t="s">
        <v>117</v>
      </c>
      <c r="M1845" t="e">
        <v>#N/A</v>
      </c>
      <c r="N1845" t="e">
        <v>#N/A</v>
      </c>
      <c r="O1845" t="s">
        <v>124</v>
      </c>
      <c r="P1845">
        <v>141</v>
      </c>
      <c r="Q1845">
        <v>141</v>
      </c>
    </row>
    <row r="1846" spans="1:17" x14ac:dyDescent="0.4">
      <c r="A1846" t="s">
        <v>220</v>
      </c>
      <c r="B1846" t="s">
        <v>21</v>
      </c>
      <c r="C1846" t="s">
        <v>71</v>
      </c>
      <c r="D1846">
        <v>10608</v>
      </c>
      <c r="E1846">
        <v>10849</v>
      </c>
      <c r="F1846" t="s">
        <v>71</v>
      </c>
      <c r="G1846">
        <v>10608</v>
      </c>
      <c r="H1846">
        <v>10849</v>
      </c>
      <c r="I1846" t="s">
        <v>78</v>
      </c>
      <c r="J1846">
        <v>2792</v>
      </c>
      <c r="K1846">
        <v>2792</v>
      </c>
      <c r="L1846" t="s">
        <v>117</v>
      </c>
      <c r="M1846" t="e">
        <v>#N/A</v>
      </c>
      <c r="N1846" t="e">
        <v>#N/A</v>
      </c>
      <c r="O1846" t="s">
        <v>136</v>
      </c>
      <c r="P1846">
        <v>90</v>
      </c>
      <c r="Q1846">
        <v>90</v>
      </c>
    </row>
    <row r="1847" spans="1:17" x14ac:dyDescent="0.4">
      <c r="A1847" t="s">
        <v>220</v>
      </c>
      <c r="B1847" t="s">
        <v>21</v>
      </c>
      <c r="C1847" t="s">
        <v>71</v>
      </c>
      <c r="D1847">
        <v>10608</v>
      </c>
      <c r="E1847">
        <v>10849</v>
      </c>
      <c r="F1847" t="s">
        <v>71</v>
      </c>
      <c r="G1847">
        <v>10608</v>
      </c>
      <c r="H1847">
        <v>10849</v>
      </c>
      <c r="I1847" t="s">
        <v>78</v>
      </c>
      <c r="J1847">
        <v>2792</v>
      </c>
      <c r="K1847">
        <v>2792</v>
      </c>
      <c r="L1847" t="s">
        <v>117</v>
      </c>
      <c r="M1847" t="e">
        <v>#N/A</v>
      </c>
      <c r="N1847" t="e">
        <v>#N/A</v>
      </c>
      <c r="O1847" t="s">
        <v>184</v>
      </c>
      <c r="P1847">
        <v>128</v>
      </c>
      <c r="Q1847">
        <v>128</v>
      </c>
    </row>
    <row r="1848" spans="1:17" x14ac:dyDescent="0.4">
      <c r="A1848" t="s">
        <v>220</v>
      </c>
      <c r="B1848" t="s">
        <v>21</v>
      </c>
      <c r="C1848" t="s">
        <v>71</v>
      </c>
      <c r="D1848">
        <v>10608</v>
      </c>
      <c r="E1848">
        <v>10849</v>
      </c>
      <c r="F1848" t="s">
        <v>71</v>
      </c>
      <c r="G1848">
        <v>10608</v>
      </c>
      <c r="H1848">
        <v>10849</v>
      </c>
      <c r="I1848" t="s">
        <v>78</v>
      </c>
      <c r="J1848">
        <v>2792</v>
      </c>
      <c r="K1848">
        <v>2792</v>
      </c>
      <c r="L1848" t="s">
        <v>126</v>
      </c>
      <c r="M1848" t="e">
        <v>#N/A</v>
      </c>
      <c r="N1848" t="e">
        <v>#N/A</v>
      </c>
      <c r="O1848" t="s">
        <v>139</v>
      </c>
      <c r="P1848">
        <v>20</v>
      </c>
      <c r="Q1848">
        <v>20</v>
      </c>
    </row>
    <row r="1849" spans="1:17" x14ac:dyDescent="0.4">
      <c r="A1849" t="s">
        <v>220</v>
      </c>
      <c r="B1849" t="s">
        <v>21</v>
      </c>
      <c r="C1849" t="s">
        <v>71</v>
      </c>
      <c r="D1849">
        <v>10608</v>
      </c>
      <c r="E1849">
        <v>10849</v>
      </c>
      <c r="F1849" t="s">
        <v>71</v>
      </c>
      <c r="G1849">
        <v>10608</v>
      </c>
      <c r="H1849">
        <v>10849</v>
      </c>
      <c r="I1849" t="s">
        <v>78</v>
      </c>
      <c r="J1849">
        <v>2792</v>
      </c>
      <c r="K1849">
        <v>2792</v>
      </c>
      <c r="L1849" t="s">
        <v>140</v>
      </c>
      <c r="M1849" t="e">
        <v>#N/A</v>
      </c>
      <c r="N1849" t="e">
        <v>#N/A</v>
      </c>
      <c r="O1849" t="s">
        <v>143</v>
      </c>
      <c r="P1849">
        <v>38</v>
      </c>
      <c r="Q1849">
        <v>38</v>
      </c>
    </row>
    <row r="1850" spans="1:17" x14ac:dyDescent="0.4">
      <c r="A1850" t="s">
        <v>220</v>
      </c>
      <c r="B1850" t="s">
        <v>21</v>
      </c>
      <c r="C1850" t="s">
        <v>71</v>
      </c>
      <c r="D1850">
        <v>10608</v>
      </c>
      <c r="E1850">
        <v>10849</v>
      </c>
      <c r="F1850" t="s">
        <v>71</v>
      </c>
      <c r="G1850">
        <v>10608</v>
      </c>
      <c r="H1850">
        <v>10849</v>
      </c>
      <c r="I1850" t="s">
        <v>78</v>
      </c>
      <c r="J1850">
        <v>2792</v>
      </c>
      <c r="K1850">
        <v>2792</v>
      </c>
      <c r="L1850" t="s">
        <v>140</v>
      </c>
      <c r="M1850" t="e">
        <v>#N/A</v>
      </c>
      <c r="N1850" t="e">
        <v>#N/A</v>
      </c>
      <c r="O1850" t="s">
        <v>163</v>
      </c>
      <c r="P1850">
        <v>1503</v>
      </c>
      <c r="Q1850">
        <v>1503</v>
      </c>
    </row>
    <row r="1851" spans="1:17" x14ac:dyDescent="0.4">
      <c r="A1851" t="s">
        <v>220</v>
      </c>
      <c r="B1851" t="s">
        <v>21</v>
      </c>
      <c r="C1851" t="s">
        <v>71</v>
      </c>
      <c r="D1851">
        <v>10608</v>
      </c>
      <c r="E1851">
        <v>10849</v>
      </c>
      <c r="F1851" t="s">
        <v>71</v>
      </c>
      <c r="G1851">
        <v>10608</v>
      </c>
      <c r="H1851">
        <v>10849</v>
      </c>
      <c r="I1851" t="s">
        <v>78</v>
      </c>
      <c r="J1851">
        <v>2792</v>
      </c>
      <c r="K1851">
        <v>2792</v>
      </c>
      <c r="L1851" t="s">
        <v>217</v>
      </c>
      <c r="M1851" t="e">
        <v>#N/A</v>
      </c>
      <c r="N1851" t="e">
        <v>#N/A</v>
      </c>
      <c r="O1851" t="s">
        <v>217</v>
      </c>
      <c r="P1851">
        <v>35</v>
      </c>
      <c r="Q1851">
        <v>35</v>
      </c>
    </row>
    <row r="1852" spans="1:17" x14ac:dyDescent="0.4">
      <c r="A1852" t="s">
        <v>220</v>
      </c>
      <c r="B1852" t="s">
        <v>21</v>
      </c>
      <c r="C1852" t="s">
        <v>73</v>
      </c>
      <c r="D1852">
        <v>12842</v>
      </c>
      <c r="E1852">
        <v>13213</v>
      </c>
      <c r="F1852" t="s">
        <v>73</v>
      </c>
      <c r="G1852">
        <v>12842</v>
      </c>
      <c r="H1852">
        <v>13213</v>
      </c>
      <c r="I1852" t="s">
        <v>20</v>
      </c>
      <c r="J1852">
        <v>9771</v>
      </c>
      <c r="K1852">
        <v>10142</v>
      </c>
      <c r="L1852" t="s">
        <v>13</v>
      </c>
      <c r="M1852" t="e">
        <v>#N/A</v>
      </c>
      <c r="N1852" t="e">
        <v>#N/A</v>
      </c>
      <c r="O1852" t="s">
        <v>14</v>
      </c>
      <c r="P1852">
        <v>367</v>
      </c>
      <c r="Q1852">
        <v>367</v>
      </c>
    </row>
    <row r="1853" spans="1:17" x14ac:dyDescent="0.4">
      <c r="A1853" t="s">
        <v>220</v>
      </c>
      <c r="B1853" t="s">
        <v>21</v>
      </c>
      <c r="C1853" t="s">
        <v>73</v>
      </c>
      <c r="D1853">
        <v>12842</v>
      </c>
      <c r="E1853">
        <v>13213</v>
      </c>
      <c r="F1853" t="s">
        <v>73</v>
      </c>
      <c r="G1853">
        <v>12842</v>
      </c>
      <c r="H1853">
        <v>13213</v>
      </c>
      <c r="I1853" t="s">
        <v>20</v>
      </c>
      <c r="J1853">
        <v>9771</v>
      </c>
      <c r="K1853">
        <v>10142</v>
      </c>
      <c r="L1853" t="s">
        <v>13</v>
      </c>
      <c r="M1853" t="e">
        <v>#N/A</v>
      </c>
      <c r="N1853" t="e">
        <v>#N/A</v>
      </c>
      <c r="O1853" t="s">
        <v>89</v>
      </c>
      <c r="P1853">
        <v>832</v>
      </c>
      <c r="Q1853">
        <v>832</v>
      </c>
    </row>
    <row r="1854" spans="1:17" x14ac:dyDescent="0.4">
      <c r="A1854" t="s">
        <v>220</v>
      </c>
      <c r="B1854" t="s">
        <v>21</v>
      </c>
      <c r="C1854" t="s">
        <v>73</v>
      </c>
      <c r="D1854">
        <v>12842</v>
      </c>
      <c r="E1854">
        <v>13213</v>
      </c>
      <c r="F1854" t="s">
        <v>73</v>
      </c>
      <c r="G1854">
        <v>12842</v>
      </c>
      <c r="H1854">
        <v>13213</v>
      </c>
      <c r="I1854" t="s">
        <v>20</v>
      </c>
      <c r="J1854">
        <v>9771</v>
      </c>
      <c r="K1854">
        <v>10142</v>
      </c>
      <c r="L1854" t="s">
        <v>13</v>
      </c>
      <c r="M1854" t="e">
        <v>#N/A</v>
      </c>
      <c r="N1854" t="e">
        <v>#N/A</v>
      </c>
      <c r="O1854" t="s">
        <v>156</v>
      </c>
      <c r="P1854">
        <v>2066</v>
      </c>
      <c r="Q1854">
        <v>2160</v>
      </c>
    </row>
    <row r="1855" spans="1:17" x14ac:dyDescent="0.4">
      <c r="A1855" t="s">
        <v>220</v>
      </c>
      <c r="B1855" t="s">
        <v>21</v>
      </c>
      <c r="C1855" t="s">
        <v>73</v>
      </c>
      <c r="D1855">
        <v>12842</v>
      </c>
      <c r="E1855">
        <v>13213</v>
      </c>
      <c r="F1855" t="s">
        <v>73</v>
      </c>
      <c r="G1855">
        <v>12842</v>
      </c>
      <c r="H1855">
        <v>13213</v>
      </c>
      <c r="I1855" t="s">
        <v>20</v>
      </c>
      <c r="J1855">
        <v>9771</v>
      </c>
      <c r="K1855">
        <v>10142</v>
      </c>
      <c r="L1855" t="s">
        <v>117</v>
      </c>
      <c r="M1855" t="e">
        <v>#N/A</v>
      </c>
      <c r="N1855" t="e">
        <v>#N/A</v>
      </c>
      <c r="O1855" t="s">
        <v>118</v>
      </c>
      <c r="P1855">
        <v>907</v>
      </c>
      <c r="Q1855">
        <v>924</v>
      </c>
    </row>
    <row r="1856" spans="1:17" x14ac:dyDescent="0.4">
      <c r="A1856" t="s">
        <v>220</v>
      </c>
      <c r="B1856" t="s">
        <v>21</v>
      </c>
      <c r="C1856" t="s">
        <v>73</v>
      </c>
      <c r="D1856">
        <v>12842</v>
      </c>
      <c r="E1856">
        <v>13213</v>
      </c>
      <c r="F1856" t="s">
        <v>73</v>
      </c>
      <c r="G1856">
        <v>12842</v>
      </c>
      <c r="H1856">
        <v>13213</v>
      </c>
      <c r="I1856" t="s">
        <v>20</v>
      </c>
      <c r="J1856">
        <v>9771</v>
      </c>
      <c r="K1856">
        <v>10142</v>
      </c>
      <c r="L1856" t="s">
        <v>117</v>
      </c>
      <c r="M1856" t="e">
        <v>#N/A</v>
      </c>
      <c r="N1856" t="e">
        <v>#N/A</v>
      </c>
      <c r="O1856" t="s">
        <v>124</v>
      </c>
      <c r="P1856">
        <v>341</v>
      </c>
      <c r="Q1856">
        <v>359</v>
      </c>
    </row>
    <row r="1857" spans="1:17" x14ac:dyDescent="0.4">
      <c r="A1857" t="s">
        <v>220</v>
      </c>
      <c r="B1857" t="s">
        <v>21</v>
      </c>
      <c r="C1857" t="s">
        <v>73</v>
      </c>
      <c r="D1857">
        <v>12842</v>
      </c>
      <c r="E1857">
        <v>13213</v>
      </c>
      <c r="F1857" t="s">
        <v>73</v>
      </c>
      <c r="G1857">
        <v>12842</v>
      </c>
      <c r="H1857">
        <v>13213</v>
      </c>
      <c r="I1857" t="s">
        <v>20</v>
      </c>
      <c r="J1857">
        <v>9771</v>
      </c>
      <c r="K1857">
        <v>10142</v>
      </c>
      <c r="L1857" t="s">
        <v>117</v>
      </c>
      <c r="M1857" t="e">
        <v>#N/A</v>
      </c>
      <c r="N1857" t="e">
        <v>#N/A</v>
      </c>
      <c r="O1857" t="s">
        <v>184</v>
      </c>
      <c r="P1857">
        <v>1736</v>
      </c>
      <c r="Q1857">
        <v>1747</v>
      </c>
    </row>
    <row r="1858" spans="1:17" x14ac:dyDescent="0.4">
      <c r="A1858" t="s">
        <v>220</v>
      </c>
      <c r="B1858" t="s">
        <v>21</v>
      </c>
      <c r="C1858" t="s">
        <v>73</v>
      </c>
      <c r="D1858">
        <v>12842</v>
      </c>
      <c r="E1858">
        <v>13213</v>
      </c>
      <c r="F1858" t="s">
        <v>73</v>
      </c>
      <c r="G1858">
        <v>12842</v>
      </c>
      <c r="H1858">
        <v>13213</v>
      </c>
      <c r="I1858" t="s">
        <v>20</v>
      </c>
      <c r="J1858">
        <v>9771</v>
      </c>
      <c r="K1858">
        <v>10142</v>
      </c>
      <c r="L1858" t="s">
        <v>140</v>
      </c>
      <c r="M1858" t="e">
        <v>#N/A</v>
      </c>
      <c r="N1858" t="e">
        <v>#N/A</v>
      </c>
      <c r="O1858" t="s">
        <v>141</v>
      </c>
      <c r="P1858">
        <v>12</v>
      </c>
      <c r="Q1858">
        <v>12</v>
      </c>
    </row>
    <row r="1859" spans="1:17" x14ac:dyDescent="0.4">
      <c r="A1859" t="s">
        <v>220</v>
      </c>
      <c r="B1859" t="s">
        <v>21</v>
      </c>
      <c r="C1859" t="s">
        <v>73</v>
      </c>
      <c r="D1859">
        <v>12842</v>
      </c>
      <c r="E1859">
        <v>13213</v>
      </c>
      <c r="F1859" t="s">
        <v>73</v>
      </c>
      <c r="G1859">
        <v>12842</v>
      </c>
      <c r="H1859">
        <v>13213</v>
      </c>
      <c r="I1859" t="s">
        <v>20</v>
      </c>
      <c r="J1859">
        <v>9771</v>
      </c>
      <c r="K1859">
        <v>10142</v>
      </c>
      <c r="L1859" t="s">
        <v>140</v>
      </c>
      <c r="M1859" t="e">
        <v>#N/A</v>
      </c>
      <c r="N1859" t="e">
        <v>#N/A</v>
      </c>
      <c r="O1859" t="s">
        <v>143</v>
      </c>
      <c r="P1859">
        <v>417</v>
      </c>
      <c r="Q1859">
        <v>421</v>
      </c>
    </row>
    <row r="1860" spans="1:17" x14ac:dyDescent="0.4">
      <c r="A1860" t="s">
        <v>220</v>
      </c>
      <c r="B1860" t="s">
        <v>21</v>
      </c>
      <c r="C1860" t="s">
        <v>73</v>
      </c>
      <c r="D1860">
        <v>12842</v>
      </c>
      <c r="E1860">
        <v>13213</v>
      </c>
      <c r="F1860" t="s">
        <v>73</v>
      </c>
      <c r="G1860">
        <v>12842</v>
      </c>
      <c r="H1860">
        <v>13213</v>
      </c>
      <c r="I1860" t="s">
        <v>20</v>
      </c>
      <c r="J1860">
        <v>9771</v>
      </c>
      <c r="K1860">
        <v>10142</v>
      </c>
      <c r="L1860" t="s">
        <v>140</v>
      </c>
      <c r="M1860" t="e">
        <v>#N/A</v>
      </c>
      <c r="N1860" t="e">
        <v>#N/A</v>
      </c>
      <c r="O1860" t="s">
        <v>163</v>
      </c>
      <c r="P1860">
        <v>2504</v>
      </c>
      <c r="Q1860">
        <v>2731</v>
      </c>
    </row>
    <row r="1861" spans="1:17" x14ac:dyDescent="0.4">
      <c r="A1861" t="s">
        <v>220</v>
      </c>
      <c r="B1861" t="s">
        <v>21</v>
      </c>
      <c r="C1861" t="s">
        <v>73</v>
      </c>
      <c r="D1861">
        <v>12842</v>
      </c>
      <c r="E1861">
        <v>13213</v>
      </c>
      <c r="F1861" t="s">
        <v>73</v>
      </c>
      <c r="G1861">
        <v>12842</v>
      </c>
      <c r="H1861">
        <v>13213</v>
      </c>
      <c r="I1861" t="s">
        <v>20</v>
      </c>
      <c r="J1861">
        <v>9771</v>
      </c>
      <c r="K1861">
        <v>10142</v>
      </c>
      <c r="L1861" t="s">
        <v>217</v>
      </c>
      <c r="M1861" t="e">
        <v>#N/A</v>
      </c>
      <c r="N1861" t="e">
        <v>#N/A</v>
      </c>
      <c r="O1861" t="s">
        <v>217</v>
      </c>
      <c r="P1861">
        <v>589</v>
      </c>
      <c r="Q1861">
        <v>589</v>
      </c>
    </row>
    <row r="1862" spans="1:17" x14ac:dyDescent="0.4">
      <c r="A1862" t="s">
        <v>220</v>
      </c>
      <c r="B1862" t="s">
        <v>21</v>
      </c>
      <c r="C1862" t="s">
        <v>73</v>
      </c>
      <c r="D1862">
        <v>12842</v>
      </c>
      <c r="E1862">
        <v>13213</v>
      </c>
      <c r="F1862" t="s">
        <v>73</v>
      </c>
      <c r="G1862">
        <v>12842</v>
      </c>
      <c r="H1862">
        <v>13213</v>
      </c>
      <c r="I1862" t="s">
        <v>78</v>
      </c>
      <c r="J1862">
        <v>3071</v>
      </c>
      <c r="K1862">
        <v>3071</v>
      </c>
      <c r="L1862" t="s">
        <v>13</v>
      </c>
      <c r="M1862" t="e">
        <v>#N/A</v>
      </c>
      <c r="N1862" t="e">
        <v>#N/A</v>
      </c>
      <c r="O1862" t="s">
        <v>89</v>
      </c>
      <c r="P1862">
        <v>414</v>
      </c>
      <c r="Q1862">
        <v>414</v>
      </c>
    </row>
    <row r="1863" spans="1:17" x14ac:dyDescent="0.4">
      <c r="A1863" t="s">
        <v>220</v>
      </c>
      <c r="B1863" t="s">
        <v>21</v>
      </c>
      <c r="C1863" t="s">
        <v>73</v>
      </c>
      <c r="D1863">
        <v>12842</v>
      </c>
      <c r="E1863">
        <v>13213</v>
      </c>
      <c r="F1863" t="s">
        <v>73</v>
      </c>
      <c r="G1863">
        <v>12842</v>
      </c>
      <c r="H1863">
        <v>13213</v>
      </c>
      <c r="I1863" t="s">
        <v>78</v>
      </c>
      <c r="J1863">
        <v>3071</v>
      </c>
      <c r="K1863">
        <v>3071</v>
      </c>
      <c r="L1863" t="s">
        <v>13</v>
      </c>
      <c r="M1863" t="e">
        <v>#N/A</v>
      </c>
      <c r="N1863" t="e">
        <v>#N/A</v>
      </c>
      <c r="O1863" t="s">
        <v>156</v>
      </c>
      <c r="P1863">
        <v>780</v>
      </c>
      <c r="Q1863">
        <v>780</v>
      </c>
    </row>
    <row r="1864" spans="1:17" x14ac:dyDescent="0.4">
      <c r="A1864" t="s">
        <v>220</v>
      </c>
      <c r="B1864" t="s">
        <v>21</v>
      </c>
      <c r="C1864" t="s">
        <v>73</v>
      </c>
      <c r="D1864">
        <v>12842</v>
      </c>
      <c r="E1864">
        <v>13213</v>
      </c>
      <c r="F1864" t="s">
        <v>73</v>
      </c>
      <c r="G1864">
        <v>12842</v>
      </c>
      <c r="H1864">
        <v>13213</v>
      </c>
      <c r="I1864" t="s">
        <v>78</v>
      </c>
      <c r="J1864">
        <v>3071</v>
      </c>
      <c r="K1864">
        <v>3071</v>
      </c>
      <c r="L1864" t="s">
        <v>117</v>
      </c>
      <c r="M1864" t="e">
        <v>#N/A</v>
      </c>
      <c r="N1864" t="e">
        <v>#N/A</v>
      </c>
      <c r="O1864" t="s">
        <v>118</v>
      </c>
      <c r="P1864">
        <v>135</v>
      </c>
      <c r="Q1864">
        <v>135</v>
      </c>
    </row>
    <row r="1865" spans="1:17" x14ac:dyDescent="0.4">
      <c r="A1865" t="s">
        <v>220</v>
      </c>
      <c r="B1865" t="s">
        <v>21</v>
      </c>
      <c r="C1865" t="s">
        <v>73</v>
      </c>
      <c r="D1865">
        <v>12842</v>
      </c>
      <c r="E1865">
        <v>13213</v>
      </c>
      <c r="F1865" t="s">
        <v>73</v>
      </c>
      <c r="G1865">
        <v>12842</v>
      </c>
      <c r="H1865">
        <v>13213</v>
      </c>
      <c r="I1865" t="s">
        <v>78</v>
      </c>
      <c r="J1865">
        <v>3071</v>
      </c>
      <c r="K1865">
        <v>3071</v>
      </c>
      <c r="L1865" t="s">
        <v>117</v>
      </c>
      <c r="M1865" t="e">
        <v>#N/A</v>
      </c>
      <c r="N1865" t="e">
        <v>#N/A</v>
      </c>
      <c r="O1865" t="s">
        <v>124</v>
      </c>
      <c r="P1865">
        <v>68</v>
      </c>
      <c r="Q1865">
        <v>68</v>
      </c>
    </row>
    <row r="1866" spans="1:17" x14ac:dyDescent="0.4">
      <c r="A1866" t="s">
        <v>220</v>
      </c>
      <c r="B1866" t="s">
        <v>21</v>
      </c>
      <c r="C1866" t="s">
        <v>73</v>
      </c>
      <c r="D1866">
        <v>12842</v>
      </c>
      <c r="E1866">
        <v>13213</v>
      </c>
      <c r="F1866" t="s">
        <v>73</v>
      </c>
      <c r="G1866">
        <v>12842</v>
      </c>
      <c r="H1866">
        <v>13213</v>
      </c>
      <c r="I1866" t="s">
        <v>78</v>
      </c>
      <c r="J1866">
        <v>3071</v>
      </c>
      <c r="K1866">
        <v>3071</v>
      </c>
      <c r="L1866" t="s">
        <v>117</v>
      </c>
      <c r="M1866" t="e">
        <v>#N/A</v>
      </c>
      <c r="N1866" t="e">
        <v>#N/A</v>
      </c>
      <c r="O1866" t="s">
        <v>184</v>
      </c>
      <c r="P1866">
        <v>408</v>
      </c>
      <c r="Q1866">
        <v>408</v>
      </c>
    </row>
    <row r="1867" spans="1:17" x14ac:dyDescent="0.4">
      <c r="A1867" t="s">
        <v>220</v>
      </c>
      <c r="B1867" t="s">
        <v>21</v>
      </c>
      <c r="C1867" t="s">
        <v>73</v>
      </c>
      <c r="D1867">
        <v>12842</v>
      </c>
      <c r="E1867">
        <v>13213</v>
      </c>
      <c r="F1867" t="s">
        <v>73</v>
      </c>
      <c r="G1867">
        <v>12842</v>
      </c>
      <c r="H1867">
        <v>13213</v>
      </c>
      <c r="I1867" t="s">
        <v>78</v>
      </c>
      <c r="J1867">
        <v>3071</v>
      </c>
      <c r="K1867">
        <v>3071</v>
      </c>
      <c r="L1867" t="s">
        <v>140</v>
      </c>
      <c r="M1867" t="e">
        <v>#N/A</v>
      </c>
      <c r="N1867" t="e">
        <v>#N/A</v>
      </c>
      <c r="O1867" t="s">
        <v>143</v>
      </c>
      <c r="P1867">
        <v>112</v>
      </c>
      <c r="Q1867">
        <v>112</v>
      </c>
    </row>
    <row r="1868" spans="1:17" x14ac:dyDescent="0.4">
      <c r="A1868" t="s">
        <v>220</v>
      </c>
      <c r="B1868" t="s">
        <v>21</v>
      </c>
      <c r="C1868" t="s">
        <v>73</v>
      </c>
      <c r="D1868">
        <v>12842</v>
      </c>
      <c r="E1868">
        <v>13213</v>
      </c>
      <c r="F1868" t="s">
        <v>73</v>
      </c>
      <c r="G1868">
        <v>12842</v>
      </c>
      <c r="H1868">
        <v>13213</v>
      </c>
      <c r="I1868" t="s">
        <v>78</v>
      </c>
      <c r="J1868">
        <v>3071</v>
      </c>
      <c r="K1868">
        <v>3071</v>
      </c>
      <c r="L1868" t="s">
        <v>140</v>
      </c>
      <c r="M1868" t="e">
        <v>#N/A</v>
      </c>
      <c r="N1868" t="e">
        <v>#N/A</v>
      </c>
      <c r="O1868" t="s">
        <v>163</v>
      </c>
      <c r="P1868">
        <v>1049</v>
      </c>
      <c r="Q1868">
        <v>1049</v>
      </c>
    </row>
    <row r="1869" spans="1:17" x14ac:dyDescent="0.4">
      <c r="A1869" t="s">
        <v>220</v>
      </c>
      <c r="B1869" t="s">
        <v>21</v>
      </c>
      <c r="C1869" t="s">
        <v>73</v>
      </c>
      <c r="D1869">
        <v>12842</v>
      </c>
      <c r="E1869">
        <v>13213</v>
      </c>
      <c r="F1869" t="s">
        <v>73</v>
      </c>
      <c r="G1869">
        <v>12842</v>
      </c>
      <c r="H1869">
        <v>13213</v>
      </c>
      <c r="I1869" t="s">
        <v>78</v>
      </c>
      <c r="J1869">
        <v>3071</v>
      </c>
      <c r="K1869">
        <v>3071</v>
      </c>
      <c r="L1869" t="s">
        <v>217</v>
      </c>
      <c r="M1869" t="e">
        <v>#N/A</v>
      </c>
      <c r="N1869" t="e">
        <v>#N/A</v>
      </c>
      <c r="O1869" t="s">
        <v>217</v>
      </c>
      <c r="P1869">
        <v>105</v>
      </c>
      <c r="Q1869">
        <v>105</v>
      </c>
    </row>
    <row r="1870" spans="1:17" x14ac:dyDescent="0.4">
      <c r="A1870" t="s">
        <v>220</v>
      </c>
      <c r="B1870" t="s">
        <v>26</v>
      </c>
      <c r="C1870" t="s">
        <v>128</v>
      </c>
      <c r="D1870">
        <v>34710</v>
      </c>
      <c r="E1870">
        <v>36678</v>
      </c>
      <c r="F1870" t="s">
        <v>128</v>
      </c>
      <c r="G1870">
        <v>34710</v>
      </c>
      <c r="H1870">
        <v>36678</v>
      </c>
      <c r="I1870" t="s">
        <v>12</v>
      </c>
      <c r="J1870">
        <v>1431</v>
      </c>
      <c r="K1870">
        <v>1431</v>
      </c>
      <c r="L1870" t="s">
        <v>13</v>
      </c>
      <c r="M1870" t="e">
        <v>#N/A</v>
      </c>
      <c r="N1870" t="e">
        <v>#N/A</v>
      </c>
      <c r="O1870" t="s">
        <v>156</v>
      </c>
      <c r="P1870">
        <v>44</v>
      </c>
      <c r="Q1870">
        <v>44</v>
      </c>
    </row>
    <row r="1871" spans="1:17" x14ac:dyDescent="0.4">
      <c r="A1871" t="s">
        <v>220</v>
      </c>
      <c r="B1871" t="s">
        <v>26</v>
      </c>
      <c r="C1871" t="s">
        <v>128</v>
      </c>
      <c r="D1871">
        <v>34710</v>
      </c>
      <c r="E1871">
        <v>36678</v>
      </c>
      <c r="F1871" t="s">
        <v>128</v>
      </c>
      <c r="G1871">
        <v>34710</v>
      </c>
      <c r="H1871">
        <v>36678</v>
      </c>
      <c r="I1871" t="s">
        <v>12</v>
      </c>
      <c r="J1871">
        <v>1431</v>
      </c>
      <c r="K1871">
        <v>1431</v>
      </c>
      <c r="L1871" t="s">
        <v>117</v>
      </c>
      <c r="M1871" t="e">
        <v>#N/A</v>
      </c>
      <c r="N1871" t="e">
        <v>#N/A</v>
      </c>
      <c r="O1871" t="s">
        <v>184</v>
      </c>
      <c r="P1871">
        <v>21</v>
      </c>
      <c r="Q1871">
        <v>21</v>
      </c>
    </row>
    <row r="1872" spans="1:17" x14ac:dyDescent="0.4">
      <c r="A1872" t="s">
        <v>220</v>
      </c>
      <c r="B1872" t="s">
        <v>26</v>
      </c>
      <c r="C1872" t="s">
        <v>128</v>
      </c>
      <c r="D1872">
        <v>34710</v>
      </c>
      <c r="E1872">
        <v>36678</v>
      </c>
      <c r="F1872" t="s">
        <v>128</v>
      </c>
      <c r="G1872">
        <v>34710</v>
      </c>
      <c r="H1872">
        <v>36678</v>
      </c>
      <c r="I1872" t="s">
        <v>12</v>
      </c>
      <c r="J1872">
        <v>1431</v>
      </c>
      <c r="K1872">
        <v>1431</v>
      </c>
      <c r="L1872" t="s">
        <v>140</v>
      </c>
      <c r="M1872" t="e">
        <v>#N/A</v>
      </c>
      <c r="N1872" t="e">
        <v>#N/A</v>
      </c>
      <c r="O1872" t="s">
        <v>143</v>
      </c>
      <c r="P1872">
        <v>647</v>
      </c>
      <c r="Q1872">
        <v>647</v>
      </c>
    </row>
    <row r="1873" spans="1:17" x14ac:dyDescent="0.4">
      <c r="A1873" t="s">
        <v>220</v>
      </c>
      <c r="B1873" t="s">
        <v>26</v>
      </c>
      <c r="C1873" t="s">
        <v>128</v>
      </c>
      <c r="D1873">
        <v>34710</v>
      </c>
      <c r="E1873">
        <v>36678</v>
      </c>
      <c r="F1873" t="s">
        <v>128</v>
      </c>
      <c r="G1873">
        <v>34710</v>
      </c>
      <c r="H1873">
        <v>36678</v>
      </c>
      <c r="I1873" t="s">
        <v>12</v>
      </c>
      <c r="J1873">
        <v>1431</v>
      </c>
      <c r="K1873">
        <v>1431</v>
      </c>
      <c r="L1873" t="s">
        <v>140</v>
      </c>
      <c r="M1873" t="e">
        <v>#N/A</v>
      </c>
      <c r="N1873" t="e">
        <v>#N/A</v>
      </c>
      <c r="O1873" t="s">
        <v>163</v>
      </c>
      <c r="P1873">
        <v>693</v>
      </c>
      <c r="Q1873">
        <v>693</v>
      </c>
    </row>
    <row r="1874" spans="1:17" x14ac:dyDescent="0.4">
      <c r="A1874" t="s">
        <v>220</v>
      </c>
      <c r="B1874" t="s">
        <v>26</v>
      </c>
      <c r="C1874" t="s">
        <v>128</v>
      </c>
      <c r="D1874">
        <v>34710</v>
      </c>
      <c r="E1874">
        <v>36678</v>
      </c>
      <c r="F1874" t="s">
        <v>128</v>
      </c>
      <c r="G1874">
        <v>34710</v>
      </c>
      <c r="H1874">
        <v>36678</v>
      </c>
      <c r="I1874" t="s">
        <v>12</v>
      </c>
      <c r="J1874">
        <v>1431</v>
      </c>
      <c r="K1874">
        <v>1431</v>
      </c>
      <c r="L1874" t="s">
        <v>217</v>
      </c>
      <c r="M1874" t="e">
        <v>#N/A</v>
      </c>
      <c r="N1874" t="e">
        <v>#N/A</v>
      </c>
      <c r="O1874" t="s">
        <v>217</v>
      </c>
      <c r="P1874">
        <v>26</v>
      </c>
      <c r="Q1874">
        <v>26</v>
      </c>
    </row>
    <row r="1875" spans="1:17" x14ac:dyDescent="0.4">
      <c r="A1875" t="s">
        <v>220</v>
      </c>
      <c r="B1875" t="s">
        <v>26</v>
      </c>
      <c r="C1875" t="s">
        <v>128</v>
      </c>
      <c r="D1875">
        <v>34710</v>
      </c>
      <c r="E1875">
        <v>36678</v>
      </c>
      <c r="F1875" t="s">
        <v>128</v>
      </c>
      <c r="G1875">
        <v>34710</v>
      </c>
      <c r="H1875">
        <v>36678</v>
      </c>
      <c r="I1875" t="s">
        <v>20</v>
      </c>
      <c r="J1875">
        <v>18002</v>
      </c>
      <c r="K1875">
        <v>19970</v>
      </c>
      <c r="L1875" t="s">
        <v>13</v>
      </c>
      <c r="M1875" t="e">
        <v>#N/A</v>
      </c>
      <c r="N1875" t="e">
        <v>#N/A</v>
      </c>
      <c r="O1875" t="s">
        <v>156</v>
      </c>
      <c r="P1875">
        <v>1389</v>
      </c>
      <c r="Q1875">
        <v>1389</v>
      </c>
    </row>
    <row r="1876" spans="1:17" x14ac:dyDescent="0.4">
      <c r="A1876" t="s">
        <v>220</v>
      </c>
      <c r="B1876" t="s">
        <v>26</v>
      </c>
      <c r="C1876" t="s">
        <v>128</v>
      </c>
      <c r="D1876">
        <v>34710</v>
      </c>
      <c r="E1876">
        <v>36678</v>
      </c>
      <c r="F1876" t="s">
        <v>128</v>
      </c>
      <c r="G1876">
        <v>34710</v>
      </c>
      <c r="H1876">
        <v>36678</v>
      </c>
      <c r="I1876" t="s">
        <v>20</v>
      </c>
      <c r="J1876">
        <v>18002</v>
      </c>
      <c r="K1876">
        <v>19970</v>
      </c>
      <c r="L1876" t="s">
        <v>117</v>
      </c>
      <c r="M1876" t="e">
        <v>#N/A</v>
      </c>
      <c r="N1876" t="e">
        <v>#N/A</v>
      </c>
      <c r="O1876" t="s">
        <v>184</v>
      </c>
      <c r="P1876">
        <v>45</v>
      </c>
      <c r="Q1876">
        <v>45</v>
      </c>
    </row>
    <row r="1877" spans="1:17" x14ac:dyDescent="0.4">
      <c r="A1877" t="s">
        <v>220</v>
      </c>
      <c r="B1877" t="s">
        <v>26</v>
      </c>
      <c r="C1877" t="s">
        <v>128</v>
      </c>
      <c r="D1877">
        <v>34710</v>
      </c>
      <c r="E1877">
        <v>36678</v>
      </c>
      <c r="F1877" t="s">
        <v>128</v>
      </c>
      <c r="G1877">
        <v>34710</v>
      </c>
      <c r="H1877">
        <v>36678</v>
      </c>
      <c r="I1877" t="s">
        <v>20</v>
      </c>
      <c r="J1877">
        <v>18002</v>
      </c>
      <c r="K1877">
        <v>19970</v>
      </c>
      <c r="L1877" t="s">
        <v>126</v>
      </c>
      <c r="M1877" t="e">
        <v>#N/A</v>
      </c>
      <c r="N1877" t="e">
        <v>#N/A</v>
      </c>
      <c r="O1877" t="s">
        <v>127</v>
      </c>
      <c r="P1877">
        <v>1395</v>
      </c>
      <c r="Q1877">
        <v>1395</v>
      </c>
    </row>
    <row r="1878" spans="1:17" x14ac:dyDescent="0.4">
      <c r="A1878" t="s">
        <v>220</v>
      </c>
      <c r="B1878" t="s">
        <v>26</v>
      </c>
      <c r="C1878" t="s">
        <v>128</v>
      </c>
      <c r="D1878">
        <v>34710</v>
      </c>
      <c r="E1878">
        <v>36678</v>
      </c>
      <c r="F1878" t="s">
        <v>128</v>
      </c>
      <c r="G1878">
        <v>34710</v>
      </c>
      <c r="H1878">
        <v>36678</v>
      </c>
      <c r="I1878" t="s">
        <v>20</v>
      </c>
      <c r="J1878">
        <v>18002</v>
      </c>
      <c r="K1878">
        <v>19970</v>
      </c>
      <c r="L1878" t="s">
        <v>126</v>
      </c>
      <c r="M1878" t="e">
        <v>#N/A</v>
      </c>
      <c r="N1878" t="e">
        <v>#N/A</v>
      </c>
      <c r="O1878" t="s">
        <v>139</v>
      </c>
      <c r="P1878">
        <v>3527</v>
      </c>
      <c r="Q1878">
        <v>3527</v>
      </c>
    </row>
    <row r="1879" spans="1:17" x14ac:dyDescent="0.4">
      <c r="A1879" t="s">
        <v>220</v>
      </c>
      <c r="B1879" t="s">
        <v>26</v>
      </c>
      <c r="C1879" t="s">
        <v>128</v>
      </c>
      <c r="D1879">
        <v>34710</v>
      </c>
      <c r="E1879">
        <v>36678</v>
      </c>
      <c r="F1879" t="s">
        <v>128</v>
      </c>
      <c r="G1879">
        <v>34710</v>
      </c>
      <c r="H1879">
        <v>36678</v>
      </c>
      <c r="I1879" t="s">
        <v>20</v>
      </c>
      <c r="J1879">
        <v>18002</v>
      </c>
      <c r="K1879">
        <v>19970</v>
      </c>
      <c r="L1879" t="s">
        <v>140</v>
      </c>
      <c r="M1879" t="e">
        <v>#N/A</v>
      </c>
      <c r="N1879" t="e">
        <v>#N/A</v>
      </c>
      <c r="O1879" t="s">
        <v>141</v>
      </c>
      <c r="P1879">
        <v>14</v>
      </c>
      <c r="Q1879">
        <v>14</v>
      </c>
    </row>
    <row r="1880" spans="1:17" x14ac:dyDescent="0.4">
      <c r="A1880" t="s">
        <v>220</v>
      </c>
      <c r="B1880" t="s">
        <v>26</v>
      </c>
      <c r="C1880" t="s">
        <v>128</v>
      </c>
      <c r="D1880">
        <v>34710</v>
      </c>
      <c r="E1880">
        <v>36678</v>
      </c>
      <c r="F1880" t="s">
        <v>128</v>
      </c>
      <c r="G1880">
        <v>34710</v>
      </c>
      <c r="H1880">
        <v>36678</v>
      </c>
      <c r="I1880" t="s">
        <v>20</v>
      </c>
      <c r="J1880">
        <v>18002</v>
      </c>
      <c r="K1880">
        <v>19970</v>
      </c>
      <c r="L1880" t="s">
        <v>140</v>
      </c>
      <c r="M1880" t="e">
        <v>#N/A</v>
      </c>
      <c r="N1880" t="e">
        <v>#N/A</v>
      </c>
      <c r="O1880" t="s">
        <v>143</v>
      </c>
      <c r="P1880">
        <v>3069</v>
      </c>
      <c r="Q1880">
        <v>3470</v>
      </c>
    </row>
    <row r="1881" spans="1:17" x14ac:dyDescent="0.4">
      <c r="A1881" t="s">
        <v>220</v>
      </c>
      <c r="B1881" t="s">
        <v>26</v>
      </c>
      <c r="C1881" t="s">
        <v>128</v>
      </c>
      <c r="D1881">
        <v>34710</v>
      </c>
      <c r="E1881">
        <v>36678</v>
      </c>
      <c r="F1881" t="s">
        <v>128</v>
      </c>
      <c r="G1881">
        <v>34710</v>
      </c>
      <c r="H1881">
        <v>36678</v>
      </c>
      <c r="I1881" t="s">
        <v>20</v>
      </c>
      <c r="J1881">
        <v>18002</v>
      </c>
      <c r="K1881">
        <v>19970</v>
      </c>
      <c r="L1881" t="s">
        <v>140</v>
      </c>
      <c r="M1881" t="e">
        <v>#N/A</v>
      </c>
      <c r="N1881" t="e">
        <v>#N/A</v>
      </c>
      <c r="O1881" t="s">
        <v>163</v>
      </c>
      <c r="P1881">
        <v>6706</v>
      </c>
      <c r="Q1881">
        <v>8273</v>
      </c>
    </row>
    <row r="1882" spans="1:17" x14ac:dyDescent="0.4">
      <c r="A1882" t="s">
        <v>220</v>
      </c>
      <c r="B1882" t="s">
        <v>26</v>
      </c>
      <c r="C1882" t="s">
        <v>128</v>
      </c>
      <c r="D1882">
        <v>34710</v>
      </c>
      <c r="E1882">
        <v>36678</v>
      </c>
      <c r="F1882" t="s">
        <v>128</v>
      </c>
      <c r="G1882">
        <v>34710</v>
      </c>
      <c r="H1882">
        <v>36678</v>
      </c>
      <c r="I1882" t="s">
        <v>20</v>
      </c>
      <c r="J1882">
        <v>18002</v>
      </c>
      <c r="K1882">
        <v>19970</v>
      </c>
      <c r="L1882" t="s">
        <v>217</v>
      </c>
      <c r="M1882" t="e">
        <v>#N/A</v>
      </c>
      <c r="N1882" t="e">
        <v>#N/A</v>
      </c>
      <c r="O1882" t="s">
        <v>217</v>
      </c>
      <c r="P1882">
        <v>1857</v>
      </c>
      <c r="Q1882">
        <v>1857</v>
      </c>
    </row>
    <row r="1883" spans="1:17" x14ac:dyDescent="0.4">
      <c r="A1883" t="s">
        <v>220</v>
      </c>
      <c r="B1883" t="s">
        <v>26</v>
      </c>
      <c r="C1883" t="s">
        <v>128</v>
      </c>
      <c r="D1883">
        <v>34710</v>
      </c>
      <c r="E1883">
        <v>36678</v>
      </c>
      <c r="F1883" t="s">
        <v>128</v>
      </c>
      <c r="G1883">
        <v>34710</v>
      </c>
      <c r="H1883">
        <v>36678</v>
      </c>
      <c r="I1883" t="s">
        <v>78</v>
      </c>
      <c r="J1883">
        <v>15277</v>
      </c>
      <c r="K1883">
        <v>15277</v>
      </c>
      <c r="L1883" t="s">
        <v>13</v>
      </c>
      <c r="M1883" t="e">
        <v>#N/A</v>
      </c>
      <c r="N1883" t="e">
        <v>#N/A</v>
      </c>
      <c r="O1883" t="s">
        <v>156</v>
      </c>
      <c r="P1883">
        <v>146</v>
      </c>
      <c r="Q1883">
        <v>146</v>
      </c>
    </row>
    <row r="1884" spans="1:17" x14ac:dyDescent="0.4">
      <c r="A1884" t="s">
        <v>220</v>
      </c>
      <c r="B1884" t="s">
        <v>26</v>
      </c>
      <c r="C1884" t="s">
        <v>128</v>
      </c>
      <c r="D1884">
        <v>34710</v>
      </c>
      <c r="E1884">
        <v>36678</v>
      </c>
      <c r="F1884" t="s">
        <v>128</v>
      </c>
      <c r="G1884">
        <v>34710</v>
      </c>
      <c r="H1884">
        <v>36678</v>
      </c>
      <c r="I1884" t="s">
        <v>78</v>
      </c>
      <c r="J1884">
        <v>15277</v>
      </c>
      <c r="K1884">
        <v>15277</v>
      </c>
      <c r="L1884" t="s">
        <v>117</v>
      </c>
      <c r="M1884" t="e">
        <v>#N/A</v>
      </c>
      <c r="N1884" t="e">
        <v>#N/A</v>
      </c>
      <c r="O1884" t="s">
        <v>184</v>
      </c>
      <c r="P1884">
        <v>103</v>
      </c>
      <c r="Q1884">
        <v>103</v>
      </c>
    </row>
    <row r="1885" spans="1:17" x14ac:dyDescent="0.4">
      <c r="A1885" t="s">
        <v>220</v>
      </c>
      <c r="B1885" t="s">
        <v>26</v>
      </c>
      <c r="C1885" t="s">
        <v>128</v>
      </c>
      <c r="D1885">
        <v>34710</v>
      </c>
      <c r="E1885">
        <v>36678</v>
      </c>
      <c r="F1885" t="s">
        <v>128</v>
      </c>
      <c r="G1885">
        <v>34710</v>
      </c>
      <c r="H1885">
        <v>36678</v>
      </c>
      <c r="I1885" t="s">
        <v>78</v>
      </c>
      <c r="J1885">
        <v>15277</v>
      </c>
      <c r="K1885">
        <v>15277</v>
      </c>
      <c r="L1885" t="s">
        <v>126</v>
      </c>
      <c r="M1885" t="e">
        <v>#N/A</v>
      </c>
      <c r="N1885" t="e">
        <v>#N/A</v>
      </c>
      <c r="O1885" t="s">
        <v>127</v>
      </c>
      <c r="P1885">
        <v>8059</v>
      </c>
      <c r="Q1885">
        <v>8059</v>
      </c>
    </row>
    <row r="1886" spans="1:17" x14ac:dyDescent="0.4">
      <c r="A1886" t="s">
        <v>220</v>
      </c>
      <c r="B1886" t="s">
        <v>26</v>
      </c>
      <c r="C1886" t="s">
        <v>128</v>
      </c>
      <c r="D1886">
        <v>34710</v>
      </c>
      <c r="E1886">
        <v>36678</v>
      </c>
      <c r="F1886" t="s">
        <v>128</v>
      </c>
      <c r="G1886">
        <v>34710</v>
      </c>
      <c r="H1886">
        <v>36678</v>
      </c>
      <c r="I1886" t="s">
        <v>78</v>
      </c>
      <c r="J1886">
        <v>15277</v>
      </c>
      <c r="K1886">
        <v>15277</v>
      </c>
      <c r="L1886" t="s">
        <v>126</v>
      </c>
      <c r="M1886" t="e">
        <v>#N/A</v>
      </c>
      <c r="N1886" t="e">
        <v>#N/A</v>
      </c>
      <c r="O1886" t="s">
        <v>130</v>
      </c>
      <c r="P1886">
        <v>610</v>
      </c>
      <c r="Q1886">
        <v>610</v>
      </c>
    </row>
    <row r="1887" spans="1:17" x14ac:dyDescent="0.4">
      <c r="A1887" t="s">
        <v>220</v>
      </c>
      <c r="B1887" t="s">
        <v>26</v>
      </c>
      <c r="C1887" t="s">
        <v>128</v>
      </c>
      <c r="D1887">
        <v>34710</v>
      </c>
      <c r="E1887">
        <v>36678</v>
      </c>
      <c r="F1887" t="s">
        <v>128</v>
      </c>
      <c r="G1887">
        <v>34710</v>
      </c>
      <c r="H1887">
        <v>36678</v>
      </c>
      <c r="I1887" t="s">
        <v>78</v>
      </c>
      <c r="J1887">
        <v>15277</v>
      </c>
      <c r="K1887">
        <v>15277</v>
      </c>
      <c r="L1887" t="s">
        <v>126</v>
      </c>
      <c r="M1887" t="e">
        <v>#N/A</v>
      </c>
      <c r="N1887" t="e">
        <v>#N/A</v>
      </c>
      <c r="O1887" t="s">
        <v>133</v>
      </c>
      <c r="P1887">
        <v>1486</v>
      </c>
      <c r="Q1887">
        <v>1486</v>
      </c>
    </row>
    <row r="1888" spans="1:17" x14ac:dyDescent="0.4">
      <c r="A1888" t="s">
        <v>220</v>
      </c>
      <c r="B1888" t="s">
        <v>26</v>
      </c>
      <c r="C1888" t="s">
        <v>128</v>
      </c>
      <c r="D1888">
        <v>34710</v>
      </c>
      <c r="E1888">
        <v>36678</v>
      </c>
      <c r="F1888" t="s">
        <v>128</v>
      </c>
      <c r="G1888">
        <v>34710</v>
      </c>
      <c r="H1888">
        <v>36678</v>
      </c>
      <c r="I1888" t="s">
        <v>78</v>
      </c>
      <c r="J1888">
        <v>15277</v>
      </c>
      <c r="K1888">
        <v>15277</v>
      </c>
      <c r="L1888" t="s">
        <v>140</v>
      </c>
      <c r="M1888" t="e">
        <v>#N/A</v>
      </c>
      <c r="N1888" t="e">
        <v>#N/A</v>
      </c>
      <c r="O1888" t="s">
        <v>141</v>
      </c>
      <c r="P1888">
        <v>34</v>
      </c>
      <c r="Q1888">
        <v>34</v>
      </c>
    </row>
    <row r="1889" spans="1:17" x14ac:dyDescent="0.4">
      <c r="A1889" t="s">
        <v>220</v>
      </c>
      <c r="B1889" t="s">
        <v>26</v>
      </c>
      <c r="C1889" t="s">
        <v>128</v>
      </c>
      <c r="D1889">
        <v>34710</v>
      </c>
      <c r="E1889">
        <v>36678</v>
      </c>
      <c r="F1889" t="s">
        <v>128</v>
      </c>
      <c r="G1889">
        <v>34710</v>
      </c>
      <c r="H1889">
        <v>36678</v>
      </c>
      <c r="I1889" t="s">
        <v>78</v>
      </c>
      <c r="J1889">
        <v>15277</v>
      </c>
      <c r="K1889">
        <v>15277</v>
      </c>
      <c r="L1889" t="s">
        <v>140</v>
      </c>
      <c r="M1889" t="e">
        <v>#N/A</v>
      </c>
      <c r="N1889" t="e">
        <v>#N/A</v>
      </c>
      <c r="O1889" t="s">
        <v>143</v>
      </c>
      <c r="P1889">
        <v>1303</v>
      </c>
      <c r="Q1889">
        <v>1303</v>
      </c>
    </row>
    <row r="1890" spans="1:17" x14ac:dyDescent="0.4">
      <c r="A1890" t="s">
        <v>220</v>
      </c>
      <c r="B1890" t="s">
        <v>26</v>
      </c>
      <c r="C1890" t="s">
        <v>128</v>
      </c>
      <c r="D1890">
        <v>34710</v>
      </c>
      <c r="E1890">
        <v>36678</v>
      </c>
      <c r="F1890" t="s">
        <v>128</v>
      </c>
      <c r="G1890">
        <v>34710</v>
      </c>
      <c r="H1890">
        <v>36678</v>
      </c>
      <c r="I1890" t="s">
        <v>78</v>
      </c>
      <c r="J1890">
        <v>15277</v>
      </c>
      <c r="K1890">
        <v>15277</v>
      </c>
      <c r="L1890" t="s">
        <v>140</v>
      </c>
      <c r="M1890" t="e">
        <v>#N/A</v>
      </c>
      <c r="N1890" t="e">
        <v>#N/A</v>
      </c>
      <c r="O1890" t="s">
        <v>163</v>
      </c>
      <c r="P1890">
        <v>3051</v>
      </c>
      <c r="Q1890">
        <v>3051</v>
      </c>
    </row>
    <row r="1891" spans="1:17" x14ac:dyDescent="0.4">
      <c r="A1891" t="s">
        <v>220</v>
      </c>
      <c r="B1891" t="s">
        <v>26</v>
      </c>
      <c r="C1891" t="s">
        <v>128</v>
      </c>
      <c r="D1891">
        <v>34710</v>
      </c>
      <c r="E1891">
        <v>36678</v>
      </c>
      <c r="F1891" t="s">
        <v>128</v>
      </c>
      <c r="G1891">
        <v>34710</v>
      </c>
      <c r="H1891">
        <v>36678</v>
      </c>
      <c r="I1891" t="s">
        <v>78</v>
      </c>
      <c r="J1891">
        <v>15277</v>
      </c>
      <c r="K1891">
        <v>15277</v>
      </c>
      <c r="L1891" t="s">
        <v>217</v>
      </c>
      <c r="M1891" t="e">
        <v>#N/A</v>
      </c>
      <c r="N1891" t="e">
        <v>#N/A</v>
      </c>
      <c r="O1891" t="s">
        <v>217</v>
      </c>
      <c r="P1891">
        <v>485</v>
      </c>
      <c r="Q1891">
        <v>485</v>
      </c>
    </row>
    <row r="1892" spans="1:17" x14ac:dyDescent="0.4">
      <c r="A1892" t="s">
        <v>220</v>
      </c>
      <c r="B1892" t="s">
        <v>26</v>
      </c>
      <c r="C1892" t="s">
        <v>27</v>
      </c>
      <c r="D1892">
        <v>26112</v>
      </c>
      <c r="E1892">
        <v>27082</v>
      </c>
      <c r="F1892" t="s">
        <v>28</v>
      </c>
      <c r="G1892">
        <v>1229</v>
      </c>
      <c r="H1892">
        <v>1229</v>
      </c>
      <c r="I1892" t="s">
        <v>78</v>
      </c>
      <c r="J1892">
        <v>1229</v>
      </c>
      <c r="K1892">
        <v>1229</v>
      </c>
      <c r="L1892" t="s">
        <v>13</v>
      </c>
      <c r="M1892" t="e">
        <v>#N/A</v>
      </c>
      <c r="N1892" t="e">
        <v>#N/A</v>
      </c>
      <c r="O1892" t="s">
        <v>14</v>
      </c>
      <c r="P1892">
        <v>15</v>
      </c>
      <c r="Q1892">
        <v>15</v>
      </c>
    </row>
    <row r="1893" spans="1:17" x14ac:dyDescent="0.4">
      <c r="A1893" t="s">
        <v>220</v>
      </c>
      <c r="B1893" t="s">
        <v>26</v>
      </c>
      <c r="C1893" t="s">
        <v>27</v>
      </c>
      <c r="D1893">
        <v>26112</v>
      </c>
      <c r="E1893">
        <v>27082</v>
      </c>
      <c r="F1893" t="s">
        <v>28</v>
      </c>
      <c r="G1893">
        <v>1229</v>
      </c>
      <c r="H1893">
        <v>1229</v>
      </c>
      <c r="I1893" t="s">
        <v>78</v>
      </c>
      <c r="J1893">
        <v>1229</v>
      </c>
      <c r="K1893">
        <v>1229</v>
      </c>
      <c r="L1893" t="s">
        <v>13</v>
      </c>
      <c r="M1893" t="e">
        <v>#N/A</v>
      </c>
      <c r="N1893" t="e">
        <v>#N/A</v>
      </c>
      <c r="O1893" t="s">
        <v>89</v>
      </c>
      <c r="P1893">
        <v>1211</v>
      </c>
      <c r="Q1893">
        <v>1211</v>
      </c>
    </row>
    <row r="1894" spans="1:17" x14ac:dyDescent="0.4">
      <c r="A1894" t="s">
        <v>220</v>
      </c>
      <c r="B1894" t="s">
        <v>26</v>
      </c>
      <c r="C1894" t="s">
        <v>27</v>
      </c>
      <c r="D1894">
        <v>26112</v>
      </c>
      <c r="E1894">
        <v>27082</v>
      </c>
      <c r="F1894" t="s">
        <v>28</v>
      </c>
      <c r="G1894">
        <v>1229</v>
      </c>
      <c r="H1894">
        <v>1229</v>
      </c>
      <c r="I1894" t="s">
        <v>78</v>
      </c>
      <c r="J1894">
        <v>1229</v>
      </c>
      <c r="K1894">
        <v>1229</v>
      </c>
      <c r="L1894" t="s">
        <v>13</v>
      </c>
      <c r="M1894" t="e">
        <v>#N/A</v>
      </c>
      <c r="N1894" t="e">
        <v>#N/A</v>
      </c>
      <c r="O1894" t="s">
        <v>156</v>
      </c>
      <c r="P1894">
        <v>3</v>
      </c>
      <c r="Q1894">
        <v>3</v>
      </c>
    </row>
    <row r="1895" spans="1:17" x14ac:dyDescent="0.4">
      <c r="A1895" t="s">
        <v>220</v>
      </c>
      <c r="B1895" t="s">
        <v>26</v>
      </c>
      <c r="C1895" t="s">
        <v>27</v>
      </c>
      <c r="D1895">
        <v>26112</v>
      </c>
      <c r="E1895">
        <v>27082</v>
      </c>
      <c r="F1895" t="s">
        <v>27</v>
      </c>
      <c r="G1895">
        <v>24883</v>
      </c>
      <c r="H1895">
        <v>25853</v>
      </c>
      <c r="I1895" t="s">
        <v>12</v>
      </c>
      <c r="J1895">
        <v>1035</v>
      </c>
      <c r="K1895">
        <v>1035</v>
      </c>
      <c r="L1895" t="s">
        <v>13</v>
      </c>
      <c r="M1895" t="e">
        <v>#N/A</v>
      </c>
      <c r="N1895" t="e">
        <v>#N/A</v>
      </c>
      <c r="O1895" t="s">
        <v>89</v>
      </c>
      <c r="P1895">
        <v>181</v>
      </c>
      <c r="Q1895">
        <v>181</v>
      </c>
    </row>
    <row r="1896" spans="1:17" x14ac:dyDescent="0.4">
      <c r="A1896" t="s">
        <v>220</v>
      </c>
      <c r="B1896" t="s">
        <v>26</v>
      </c>
      <c r="C1896" t="s">
        <v>27</v>
      </c>
      <c r="D1896">
        <v>26112</v>
      </c>
      <c r="E1896">
        <v>27082</v>
      </c>
      <c r="F1896" t="s">
        <v>27</v>
      </c>
      <c r="G1896">
        <v>24883</v>
      </c>
      <c r="H1896">
        <v>25853</v>
      </c>
      <c r="I1896" t="s">
        <v>12</v>
      </c>
      <c r="J1896">
        <v>1035</v>
      </c>
      <c r="K1896">
        <v>1035</v>
      </c>
      <c r="L1896" t="s">
        <v>13</v>
      </c>
      <c r="M1896" t="e">
        <v>#N/A</v>
      </c>
      <c r="N1896" t="e">
        <v>#N/A</v>
      </c>
      <c r="O1896" t="s">
        <v>156</v>
      </c>
      <c r="P1896">
        <v>82</v>
      </c>
      <c r="Q1896">
        <v>82</v>
      </c>
    </row>
    <row r="1897" spans="1:17" x14ac:dyDescent="0.4">
      <c r="A1897" t="s">
        <v>220</v>
      </c>
      <c r="B1897" t="s">
        <v>26</v>
      </c>
      <c r="C1897" t="s">
        <v>27</v>
      </c>
      <c r="D1897">
        <v>26112</v>
      </c>
      <c r="E1897">
        <v>27082</v>
      </c>
      <c r="F1897" t="s">
        <v>27</v>
      </c>
      <c r="G1897">
        <v>24883</v>
      </c>
      <c r="H1897">
        <v>25853</v>
      </c>
      <c r="I1897" t="s">
        <v>12</v>
      </c>
      <c r="J1897">
        <v>1035</v>
      </c>
      <c r="K1897">
        <v>1035</v>
      </c>
      <c r="L1897" t="s">
        <v>117</v>
      </c>
      <c r="M1897" t="e">
        <v>#N/A</v>
      </c>
      <c r="N1897" t="e">
        <v>#N/A</v>
      </c>
      <c r="O1897" t="s">
        <v>184</v>
      </c>
      <c r="P1897">
        <v>28</v>
      </c>
      <c r="Q1897">
        <v>28</v>
      </c>
    </row>
    <row r="1898" spans="1:17" x14ac:dyDescent="0.4">
      <c r="A1898" t="s">
        <v>220</v>
      </c>
      <c r="B1898" t="s">
        <v>26</v>
      </c>
      <c r="C1898" t="s">
        <v>27</v>
      </c>
      <c r="D1898">
        <v>26112</v>
      </c>
      <c r="E1898">
        <v>27082</v>
      </c>
      <c r="F1898" t="s">
        <v>27</v>
      </c>
      <c r="G1898">
        <v>24883</v>
      </c>
      <c r="H1898">
        <v>25853</v>
      </c>
      <c r="I1898" t="s">
        <v>12</v>
      </c>
      <c r="J1898">
        <v>1035</v>
      </c>
      <c r="K1898">
        <v>1035</v>
      </c>
      <c r="L1898" t="s">
        <v>126</v>
      </c>
      <c r="M1898" t="e">
        <v>#N/A</v>
      </c>
      <c r="N1898" t="e">
        <v>#N/A</v>
      </c>
      <c r="O1898" t="s">
        <v>127</v>
      </c>
      <c r="P1898">
        <v>5</v>
      </c>
      <c r="Q1898">
        <v>5</v>
      </c>
    </row>
    <row r="1899" spans="1:17" x14ac:dyDescent="0.4">
      <c r="A1899" t="s">
        <v>220</v>
      </c>
      <c r="B1899" t="s">
        <v>26</v>
      </c>
      <c r="C1899" t="s">
        <v>27</v>
      </c>
      <c r="D1899">
        <v>26112</v>
      </c>
      <c r="E1899">
        <v>27082</v>
      </c>
      <c r="F1899" t="s">
        <v>27</v>
      </c>
      <c r="G1899">
        <v>24883</v>
      </c>
      <c r="H1899">
        <v>25853</v>
      </c>
      <c r="I1899" t="s">
        <v>12</v>
      </c>
      <c r="J1899">
        <v>1035</v>
      </c>
      <c r="K1899">
        <v>1035</v>
      </c>
      <c r="L1899" t="s">
        <v>126</v>
      </c>
      <c r="M1899" t="e">
        <v>#N/A</v>
      </c>
      <c r="N1899" t="e">
        <v>#N/A</v>
      </c>
      <c r="O1899" t="s">
        <v>130</v>
      </c>
      <c r="P1899">
        <v>2</v>
      </c>
      <c r="Q1899">
        <v>2</v>
      </c>
    </row>
    <row r="1900" spans="1:17" x14ac:dyDescent="0.4">
      <c r="A1900" t="s">
        <v>220</v>
      </c>
      <c r="B1900" t="s">
        <v>26</v>
      </c>
      <c r="C1900" t="s">
        <v>27</v>
      </c>
      <c r="D1900">
        <v>26112</v>
      </c>
      <c r="E1900">
        <v>27082</v>
      </c>
      <c r="F1900" t="s">
        <v>27</v>
      </c>
      <c r="G1900">
        <v>24883</v>
      </c>
      <c r="H1900">
        <v>25853</v>
      </c>
      <c r="I1900" t="s">
        <v>12</v>
      </c>
      <c r="J1900">
        <v>1035</v>
      </c>
      <c r="K1900">
        <v>1035</v>
      </c>
      <c r="L1900" t="s">
        <v>140</v>
      </c>
      <c r="M1900" t="e">
        <v>#N/A</v>
      </c>
      <c r="N1900" t="e">
        <v>#N/A</v>
      </c>
      <c r="O1900" t="s">
        <v>143</v>
      </c>
      <c r="P1900">
        <v>237</v>
      </c>
      <c r="Q1900">
        <v>237</v>
      </c>
    </row>
    <row r="1901" spans="1:17" x14ac:dyDescent="0.4">
      <c r="A1901" t="s">
        <v>220</v>
      </c>
      <c r="B1901" t="s">
        <v>26</v>
      </c>
      <c r="C1901" t="s">
        <v>27</v>
      </c>
      <c r="D1901">
        <v>26112</v>
      </c>
      <c r="E1901">
        <v>27082</v>
      </c>
      <c r="F1901" t="s">
        <v>27</v>
      </c>
      <c r="G1901">
        <v>24883</v>
      </c>
      <c r="H1901">
        <v>25853</v>
      </c>
      <c r="I1901" t="s">
        <v>12</v>
      </c>
      <c r="J1901">
        <v>1035</v>
      </c>
      <c r="K1901">
        <v>1035</v>
      </c>
      <c r="L1901" t="s">
        <v>140</v>
      </c>
      <c r="M1901" t="e">
        <v>#N/A</v>
      </c>
      <c r="N1901" t="e">
        <v>#N/A</v>
      </c>
      <c r="O1901" t="s">
        <v>163</v>
      </c>
      <c r="P1901">
        <v>500</v>
      </c>
      <c r="Q1901">
        <v>500</v>
      </c>
    </row>
    <row r="1902" spans="1:17" x14ac:dyDescent="0.4">
      <c r="A1902" t="s">
        <v>220</v>
      </c>
      <c r="B1902" t="s">
        <v>26</v>
      </c>
      <c r="C1902" t="s">
        <v>27</v>
      </c>
      <c r="D1902">
        <v>26112</v>
      </c>
      <c r="E1902">
        <v>27082</v>
      </c>
      <c r="F1902" t="s">
        <v>27</v>
      </c>
      <c r="G1902">
        <v>24883</v>
      </c>
      <c r="H1902">
        <v>25853</v>
      </c>
      <c r="I1902" t="s">
        <v>20</v>
      </c>
      <c r="J1902">
        <v>13246</v>
      </c>
      <c r="K1902">
        <v>14216</v>
      </c>
      <c r="L1902" t="s">
        <v>13</v>
      </c>
      <c r="M1902" t="e">
        <v>#N/A</v>
      </c>
      <c r="N1902" t="e">
        <v>#N/A</v>
      </c>
      <c r="O1902" t="s">
        <v>14</v>
      </c>
      <c r="P1902">
        <v>197</v>
      </c>
      <c r="Q1902">
        <v>197</v>
      </c>
    </row>
    <row r="1903" spans="1:17" x14ac:dyDescent="0.4">
      <c r="A1903" t="s">
        <v>220</v>
      </c>
      <c r="B1903" t="s">
        <v>26</v>
      </c>
      <c r="C1903" t="s">
        <v>27</v>
      </c>
      <c r="D1903">
        <v>26112</v>
      </c>
      <c r="E1903">
        <v>27082</v>
      </c>
      <c r="F1903" t="s">
        <v>27</v>
      </c>
      <c r="G1903">
        <v>24883</v>
      </c>
      <c r="H1903">
        <v>25853</v>
      </c>
      <c r="I1903" t="s">
        <v>20</v>
      </c>
      <c r="J1903">
        <v>13246</v>
      </c>
      <c r="K1903">
        <v>14216</v>
      </c>
      <c r="L1903" t="s">
        <v>13</v>
      </c>
      <c r="M1903" t="e">
        <v>#N/A</v>
      </c>
      <c r="N1903" t="e">
        <v>#N/A</v>
      </c>
      <c r="O1903" t="s">
        <v>89</v>
      </c>
      <c r="P1903">
        <v>2781</v>
      </c>
      <c r="Q1903">
        <v>2781</v>
      </c>
    </row>
    <row r="1904" spans="1:17" x14ac:dyDescent="0.4">
      <c r="A1904" t="s">
        <v>220</v>
      </c>
      <c r="B1904" t="s">
        <v>26</v>
      </c>
      <c r="C1904" t="s">
        <v>27</v>
      </c>
      <c r="D1904">
        <v>26112</v>
      </c>
      <c r="E1904">
        <v>27082</v>
      </c>
      <c r="F1904" t="s">
        <v>27</v>
      </c>
      <c r="G1904">
        <v>24883</v>
      </c>
      <c r="H1904">
        <v>25853</v>
      </c>
      <c r="I1904" t="s">
        <v>20</v>
      </c>
      <c r="J1904">
        <v>13246</v>
      </c>
      <c r="K1904">
        <v>14216</v>
      </c>
      <c r="L1904" t="s">
        <v>13</v>
      </c>
      <c r="M1904" t="e">
        <v>#N/A</v>
      </c>
      <c r="N1904" t="e">
        <v>#N/A</v>
      </c>
      <c r="O1904" t="s">
        <v>156</v>
      </c>
      <c r="P1904">
        <v>2617</v>
      </c>
      <c r="Q1904">
        <v>2660</v>
      </c>
    </row>
    <row r="1905" spans="1:17" x14ac:dyDescent="0.4">
      <c r="A1905" t="s">
        <v>220</v>
      </c>
      <c r="B1905" t="s">
        <v>26</v>
      </c>
      <c r="C1905" t="s">
        <v>27</v>
      </c>
      <c r="D1905">
        <v>26112</v>
      </c>
      <c r="E1905">
        <v>27082</v>
      </c>
      <c r="F1905" t="s">
        <v>27</v>
      </c>
      <c r="G1905">
        <v>24883</v>
      </c>
      <c r="H1905">
        <v>25853</v>
      </c>
      <c r="I1905" t="s">
        <v>20</v>
      </c>
      <c r="J1905">
        <v>13246</v>
      </c>
      <c r="K1905">
        <v>14216</v>
      </c>
      <c r="L1905" t="s">
        <v>117</v>
      </c>
      <c r="M1905" t="e">
        <v>#N/A</v>
      </c>
      <c r="N1905" t="e">
        <v>#N/A</v>
      </c>
      <c r="O1905" t="s">
        <v>136</v>
      </c>
      <c r="P1905">
        <v>0</v>
      </c>
      <c r="Q1905">
        <v>17</v>
      </c>
    </row>
    <row r="1906" spans="1:17" x14ac:dyDescent="0.4">
      <c r="A1906" t="s">
        <v>220</v>
      </c>
      <c r="B1906" t="s">
        <v>26</v>
      </c>
      <c r="C1906" t="s">
        <v>27</v>
      </c>
      <c r="D1906">
        <v>26112</v>
      </c>
      <c r="E1906">
        <v>27082</v>
      </c>
      <c r="F1906" t="s">
        <v>27</v>
      </c>
      <c r="G1906">
        <v>24883</v>
      </c>
      <c r="H1906">
        <v>25853</v>
      </c>
      <c r="I1906" t="s">
        <v>20</v>
      </c>
      <c r="J1906">
        <v>13246</v>
      </c>
      <c r="K1906">
        <v>14216</v>
      </c>
      <c r="L1906" t="s">
        <v>117</v>
      </c>
      <c r="M1906" t="e">
        <v>#N/A</v>
      </c>
      <c r="N1906" t="e">
        <v>#N/A</v>
      </c>
      <c r="O1906" t="s">
        <v>184</v>
      </c>
      <c r="P1906">
        <v>494</v>
      </c>
      <c r="Q1906">
        <v>496</v>
      </c>
    </row>
    <row r="1907" spans="1:17" x14ac:dyDescent="0.4">
      <c r="A1907" t="s">
        <v>220</v>
      </c>
      <c r="B1907" t="s">
        <v>26</v>
      </c>
      <c r="C1907" t="s">
        <v>27</v>
      </c>
      <c r="D1907">
        <v>26112</v>
      </c>
      <c r="E1907">
        <v>27082</v>
      </c>
      <c r="F1907" t="s">
        <v>27</v>
      </c>
      <c r="G1907">
        <v>24883</v>
      </c>
      <c r="H1907">
        <v>25853</v>
      </c>
      <c r="I1907" t="s">
        <v>20</v>
      </c>
      <c r="J1907">
        <v>13246</v>
      </c>
      <c r="K1907">
        <v>14216</v>
      </c>
      <c r="L1907" t="s">
        <v>126</v>
      </c>
      <c r="M1907" t="e">
        <v>#N/A</v>
      </c>
      <c r="N1907" t="e">
        <v>#N/A</v>
      </c>
      <c r="O1907" t="s">
        <v>127</v>
      </c>
      <c r="P1907">
        <v>118</v>
      </c>
      <c r="Q1907">
        <v>118</v>
      </c>
    </row>
    <row r="1908" spans="1:17" x14ac:dyDescent="0.4">
      <c r="A1908" t="s">
        <v>220</v>
      </c>
      <c r="B1908" t="s">
        <v>26</v>
      </c>
      <c r="C1908" t="s">
        <v>27</v>
      </c>
      <c r="D1908">
        <v>26112</v>
      </c>
      <c r="E1908">
        <v>27082</v>
      </c>
      <c r="F1908" t="s">
        <v>27</v>
      </c>
      <c r="G1908">
        <v>24883</v>
      </c>
      <c r="H1908">
        <v>25853</v>
      </c>
      <c r="I1908" t="s">
        <v>20</v>
      </c>
      <c r="J1908">
        <v>13246</v>
      </c>
      <c r="K1908">
        <v>14216</v>
      </c>
      <c r="L1908" t="s">
        <v>126</v>
      </c>
      <c r="M1908" t="e">
        <v>#N/A</v>
      </c>
      <c r="N1908" t="e">
        <v>#N/A</v>
      </c>
      <c r="O1908" t="s">
        <v>139</v>
      </c>
      <c r="P1908">
        <v>1223</v>
      </c>
      <c r="Q1908">
        <v>1223</v>
      </c>
    </row>
    <row r="1909" spans="1:17" x14ac:dyDescent="0.4">
      <c r="A1909" t="s">
        <v>220</v>
      </c>
      <c r="B1909" t="s">
        <v>26</v>
      </c>
      <c r="C1909" t="s">
        <v>27</v>
      </c>
      <c r="D1909">
        <v>26112</v>
      </c>
      <c r="E1909">
        <v>27082</v>
      </c>
      <c r="F1909" t="s">
        <v>27</v>
      </c>
      <c r="G1909">
        <v>24883</v>
      </c>
      <c r="H1909">
        <v>25853</v>
      </c>
      <c r="I1909" t="s">
        <v>20</v>
      </c>
      <c r="J1909">
        <v>13246</v>
      </c>
      <c r="K1909">
        <v>14216</v>
      </c>
      <c r="L1909" t="s">
        <v>140</v>
      </c>
      <c r="M1909" t="e">
        <v>#N/A</v>
      </c>
      <c r="N1909" t="e">
        <v>#N/A</v>
      </c>
      <c r="O1909" t="s">
        <v>141</v>
      </c>
      <c r="P1909">
        <v>10</v>
      </c>
      <c r="Q1909">
        <v>917</v>
      </c>
    </row>
    <row r="1910" spans="1:17" x14ac:dyDescent="0.4">
      <c r="A1910" t="s">
        <v>220</v>
      </c>
      <c r="B1910" t="s">
        <v>26</v>
      </c>
      <c r="C1910" t="s">
        <v>27</v>
      </c>
      <c r="D1910">
        <v>26112</v>
      </c>
      <c r="E1910">
        <v>27082</v>
      </c>
      <c r="F1910" t="s">
        <v>27</v>
      </c>
      <c r="G1910">
        <v>24883</v>
      </c>
      <c r="H1910">
        <v>25853</v>
      </c>
      <c r="I1910" t="s">
        <v>20</v>
      </c>
      <c r="J1910">
        <v>13246</v>
      </c>
      <c r="K1910">
        <v>14216</v>
      </c>
      <c r="L1910" t="s">
        <v>140</v>
      </c>
      <c r="M1910" t="e">
        <v>#N/A</v>
      </c>
      <c r="N1910" t="e">
        <v>#N/A</v>
      </c>
      <c r="O1910" t="s">
        <v>143</v>
      </c>
      <c r="P1910">
        <v>1843</v>
      </c>
      <c r="Q1910">
        <v>1843</v>
      </c>
    </row>
    <row r="1911" spans="1:17" x14ac:dyDescent="0.4">
      <c r="A1911" t="s">
        <v>220</v>
      </c>
      <c r="B1911" t="s">
        <v>26</v>
      </c>
      <c r="C1911" t="s">
        <v>27</v>
      </c>
      <c r="D1911">
        <v>26112</v>
      </c>
      <c r="E1911">
        <v>27082</v>
      </c>
      <c r="F1911" t="s">
        <v>27</v>
      </c>
      <c r="G1911">
        <v>24883</v>
      </c>
      <c r="H1911">
        <v>25853</v>
      </c>
      <c r="I1911" t="s">
        <v>20</v>
      </c>
      <c r="J1911">
        <v>13246</v>
      </c>
      <c r="K1911">
        <v>14216</v>
      </c>
      <c r="L1911" t="s">
        <v>140</v>
      </c>
      <c r="M1911" t="e">
        <v>#N/A</v>
      </c>
      <c r="N1911" t="e">
        <v>#N/A</v>
      </c>
      <c r="O1911" t="s">
        <v>163</v>
      </c>
      <c r="P1911">
        <v>3963</v>
      </c>
      <c r="Q1911">
        <v>3964</v>
      </c>
    </row>
    <row r="1912" spans="1:17" x14ac:dyDescent="0.4">
      <c r="A1912" t="s">
        <v>220</v>
      </c>
      <c r="B1912" t="s">
        <v>26</v>
      </c>
      <c r="C1912" t="s">
        <v>27</v>
      </c>
      <c r="D1912">
        <v>26112</v>
      </c>
      <c r="E1912">
        <v>27082</v>
      </c>
      <c r="F1912" t="s">
        <v>27</v>
      </c>
      <c r="G1912">
        <v>24883</v>
      </c>
      <c r="H1912">
        <v>25853</v>
      </c>
      <c r="I1912" t="s">
        <v>78</v>
      </c>
      <c r="J1912">
        <v>10602</v>
      </c>
      <c r="K1912">
        <v>10602</v>
      </c>
      <c r="L1912" t="s">
        <v>13</v>
      </c>
      <c r="M1912" t="e">
        <v>#N/A</v>
      </c>
      <c r="N1912" t="e">
        <v>#N/A</v>
      </c>
      <c r="O1912" t="s">
        <v>14</v>
      </c>
      <c r="P1912">
        <v>128</v>
      </c>
      <c r="Q1912">
        <v>128</v>
      </c>
    </row>
    <row r="1913" spans="1:17" x14ac:dyDescent="0.4">
      <c r="A1913" t="s">
        <v>220</v>
      </c>
      <c r="B1913" t="s">
        <v>26</v>
      </c>
      <c r="C1913" t="s">
        <v>27</v>
      </c>
      <c r="D1913">
        <v>26112</v>
      </c>
      <c r="E1913">
        <v>27082</v>
      </c>
      <c r="F1913" t="s">
        <v>27</v>
      </c>
      <c r="G1913">
        <v>24883</v>
      </c>
      <c r="H1913">
        <v>25853</v>
      </c>
      <c r="I1913" t="s">
        <v>78</v>
      </c>
      <c r="J1913">
        <v>10602</v>
      </c>
      <c r="K1913">
        <v>10602</v>
      </c>
      <c r="L1913" t="s">
        <v>13</v>
      </c>
      <c r="M1913" t="e">
        <v>#N/A</v>
      </c>
      <c r="N1913" t="e">
        <v>#N/A</v>
      </c>
      <c r="O1913" t="s">
        <v>89</v>
      </c>
      <c r="P1913">
        <v>1766</v>
      </c>
      <c r="Q1913">
        <v>1766</v>
      </c>
    </row>
    <row r="1914" spans="1:17" x14ac:dyDescent="0.4">
      <c r="A1914" t="s">
        <v>220</v>
      </c>
      <c r="B1914" t="s">
        <v>26</v>
      </c>
      <c r="C1914" t="s">
        <v>27</v>
      </c>
      <c r="D1914">
        <v>26112</v>
      </c>
      <c r="E1914">
        <v>27082</v>
      </c>
      <c r="F1914" t="s">
        <v>27</v>
      </c>
      <c r="G1914">
        <v>24883</v>
      </c>
      <c r="H1914">
        <v>25853</v>
      </c>
      <c r="I1914" t="s">
        <v>78</v>
      </c>
      <c r="J1914">
        <v>10602</v>
      </c>
      <c r="K1914">
        <v>10602</v>
      </c>
      <c r="L1914" t="s">
        <v>13</v>
      </c>
      <c r="M1914" t="e">
        <v>#N/A</v>
      </c>
      <c r="N1914" t="e">
        <v>#N/A</v>
      </c>
      <c r="O1914" t="s">
        <v>156</v>
      </c>
      <c r="P1914">
        <v>2219</v>
      </c>
      <c r="Q1914">
        <v>2219</v>
      </c>
    </row>
    <row r="1915" spans="1:17" x14ac:dyDescent="0.4">
      <c r="A1915" t="s">
        <v>220</v>
      </c>
      <c r="B1915" t="s">
        <v>26</v>
      </c>
      <c r="C1915" t="s">
        <v>27</v>
      </c>
      <c r="D1915">
        <v>26112</v>
      </c>
      <c r="E1915">
        <v>27082</v>
      </c>
      <c r="F1915" t="s">
        <v>27</v>
      </c>
      <c r="G1915">
        <v>24883</v>
      </c>
      <c r="H1915">
        <v>25853</v>
      </c>
      <c r="I1915" t="s">
        <v>78</v>
      </c>
      <c r="J1915">
        <v>10602</v>
      </c>
      <c r="K1915">
        <v>10602</v>
      </c>
      <c r="L1915" t="s">
        <v>117</v>
      </c>
      <c r="M1915" t="e">
        <v>#N/A</v>
      </c>
      <c r="N1915" t="e">
        <v>#N/A</v>
      </c>
      <c r="O1915" t="s">
        <v>184</v>
      </c>
      <c r="P1915">
        <v>40</v>
      </c>
      <c r="Q1915">
        <v>40</v>
      </c>
    </row>
    <row r="1916" spans="1:17" x14ac:dyDescent="0.4">
      <c r="A1916" t="s">
        <v>220</v>
      </c>
      <c r="B1916" t="s">
        <v>26</v>
      </c>
      <c r="C1916" t="s">
        <v>27</v>
      </c>
      <c r="D1916">
        <v>26112</v>
      </c>
      <c r="E1916">
        <v>27082</v>
      </c>
      <c r="F1916" t="s">
        <v>27</v>
      </c>
      <c r="G1916">
        <v>24883</v>
      </c>
      <c r="H1916">
        <v>25853</v>
      </c>
      <c r="I1916" t="s">
        <v>78</v>
      </c>
      <c r="J1916">
        <v>10602</v>
      </c>
      <c r="K1916">
        <v>10602</v>
      </c>
      <c r="L1916" t="s">
        <v>126</v>
      </c>
      <c r="M1916" t="e">
        <v>#N/A</v>
      </c>
      <c r="N1916" t="e">
        <v>#N/A</v>
      </c>
      <c r="O1916" t="s">
        <v>127</v>
      </c>
      <c r="P1916">
        <v>2966</v>
      </c>
      <c r="Q1916">
        <v>2966</v>
      </c>
    </row>
    <row r="1917" spans="1:17" x14ac:dyDescent="0.4">
      <c r="A1917" t="s">
        <v>220</v>
      </c>
      <c r="B1917" t="s">
        <v>26</v>
      </c>
      <c r="C1917" t="s">
        <v>27</v>
      </c>
      <c r="D1917">
        <v>26112</v>
      </c>
      <c r="E1917">
        <v>27082</v>
      </c>
      <c r="F1917" t="s">
        <v>27</v>
      </c>
      <c r="G1917">
        <v>24883</v>
      </c>
      <c r="H1917">
        <v>25853</v>
      </c>
      <c r="I1917" t="s">
        <v>78</v>
      </c>
      <c r="J1917">
        <v>10602</v>
      </c>
      <c r="K1917">
        <v>10602</v>
      </c>
      <c r="L1917" t="s">
        <v>126</v>
      </c>
      <c r="M1917" t="e">
        <v>#N/A</v>
      </c>
      <c r="N1917" t="e">
        <v>#N/A</v>
      </c>
      <c r="O1917" t="s">
        <v>130</v>
      </c>
      <c r="P1917">
        <v>473</v>
      </c>
      <c r="Q1917">
        <v>473</v>
      </c>
    </row>
    <row r="1918" spans="1:17" x14ac:dyDescent="0.4">
      <c r="A1918" t="s">
        <v>220</v>
      </c>
      <c r="B1918" t="s">
        <v>26</v>
      </c>
      <c r="C1918" t="s">
        <v>27</v>
      </c>
      <c r="D1918">
        <v>26112</v>
      </c>
      <c r="E1918">
        <v>27082</v>
      </c>
      <c r="F1918" t="s">
        <v>27</v>
      </c>
      <c r="G1918">
        <v>24883</v>
      </c>
      <c r="H1918">
        <v>25853</v>
      </c>
      <c r="I1918" t="s">
        <v>78</v>
      </c>
      <c r="J1918">
        <v>10602</v>
      </c>
      <c r="K1918">
        <v>10602</v>
      </c>
      <c r="L1918" t="s">
        <v>126</v>
      </c>
      <c r="M1918" t="e">
        <v>#N/A</v>
      </c>
      <c r="N1918" t="e">
        <v>#N/A</v>
      </c>
      <c r="O1918" t="s">
        <v>133</v>
      </c>
      <c r="P1918">
        <v>493</v>
      </c>
      <c r="Q1918">
        <v>493</v>
      </c>
    </row>
    <row r="1919" spans="1:17" x14ac:dyDescent="0.4">
      <c r="A1919" t="s">
        <v>220</v>
      </c>
      <c r="B1919" t="s">
        <v>26</v>
      </c>
      <c r="C1919" t="s">
        <v>27</v>
      </c>
      <c r="D1919">
        <v>26112</v>
      </c>
      <c r="E1919">
        <v>27082</v>
      </c>
      <c r="F1919" t="s">
        <v>27</v>
      </c>
      <c r="G1919">
        <v>24883</v>
      </c>
      <c r="H1919">
        <v>25853</v>
      </c>
      <c r="I1919" t="s">
        <v>78</v>
      </c>
      <c r="J1919">
        <v>10602</v>
      </c>
      <c r="K1919">
        <v>10602</v>
      </c>
      <c r="L1919" t="s">
        <v>140</v>
      </c>
      <c r="M1919" t="e">
        <v>#N/A</v>
      </c>
      <c r="N1919" t="e">
        <v>#N/A</v>
      </c>
      <c r="O1919" t="s">
        <v>141</v>
      </c>
      <c r="P1919">
        <v>58</v>
      </c>
      <c r="Q1919">
        <v>58</v>
      </c>
    </row>
    <row r="1920" spans="1:17" x14ac:dyDescent="0.4">
      <c r="A1920" t="s">
        <v>220</v>
      </c>
      <c r="B1920" t="s">
        <v>26</v>
      </c>
      <c r="C1920" t="s">
        <v>27</v>
      </c>
      <c r="D1920">
        <v>26112</v>
      </c>
      <c r="E1920">
        <v>27082</v>
      </c>
      <c r="F1920" t="s">
        <v>27</v>
      </c>
      <c r="G1920">
        <v>24883</v>
      </c>
      <c r="H1920">
        <v>25853</v>
      </c>
      <c r="I1920" t="s">
        <v>78</v>
      </c>
      <c r="J1920">
        <v>10602</v>
      </c>
      <c r="K1920">
        <v>10602</v>
      </c>
      <c r="L1920" t="s">
        <v>140</v>
      </c>
      <c r="M1920" t="e">
        <v>#N/A</v>
      </c>
      <c r="N1920" t="e">
        <v>#N/A</v>
      </c>
      <c r="O1920" t="s">
        <v>143</v>
      </c>
      <c r="P1920">
        <v>940</v>
      </c>
      <c r="Q1920">
        <v>940</v>
      </c>
    </row>
    <row r="1921" spans="1:17" x14ac:dyDescent="0.4">
      <c r="A1921" t="s">
        <v>220</v>
      </c>
      <c r="B1921" t="s">
        <v>26</v>
      </c>
      <c r="C1921" t="s">
        <v>27</v>
      </c>
      <c r="D1921">
        <v>26112</v>
      </c>
      <c r="E1921">
        <v>27082</v>
      </c>
      <c r="F1921" t="s">
        <v>27</v>
      </c>
      <c r="G1921">
        <v>24883</v>
      </c>
      <c r="H1921">
        <v>25853</v>
      </c>
      <c r="I1921" t="s">
        <v>78</v>
      </c>
      <c r="J1921">
        <v>10602</v>
      </c>
      <c r="K1921">
        <v>10602</v>
      </c>
      <c r="L1921" t="s">
        <v>140</v>
      </c>
      <c r="M1921" t="e">
        <v>#N/A</v>
      </c>
      <c r="N1921" t="e">
        <v>#N/A</v>
      </c>
      <c r="O1921" t="s">
        <v>163</v>
      </c>
      <c r="P1921">
        <v>1519</v>
      </c>
      <c r="Q1921">
        <v>1519</v>
      </c>
    </row>
    <row r="1922" spans="1:17" x14ac:dyDescent="0.4">
      <c r="A1922" t="s">
        <v>220</v>
      </c>
      <c r="B1922" t="s">
        <v>26</v>
      </c>
      <c r="C1922" t="s">
        <v>66</v>
      </c>
      <c r="D1922">
        <v>33644</v>
      </c>
      <c r="E1922">
        <v>33664</v>
      </c>
      <c r="F1922" t="s">
        <v>66</v>
      </c>
      <c r="G1922">
        <v>33644</v>
      </c>
      <c r="H1922">
        <v>33664</v>
      </c>
      <c r="I1922" t="s">
        <v>12</v>
      </c>
      <c r="J1922">
        <v>1311</v>
      </c>
      <c r="K1922">
        <v>1311</v>
      </c>
      <c r="L1922" t="s">
        <v>13</v>
      </c>
      <c r="M1922" t="e">
        <v>#N/A</v>
      </c>
      <c r="N1922" t="e">
        <v>#N/A</v>
      </c>
      <c r="O1922" t="s">
        <v>89</v>
      </c>
      <c r="P1922">
        <v>188</v>
      </c>
      <c r="Q1922">
        <v>188</v>
      </c>
    </row>
    <row r="1923" spans="1:17" x14ac:dyDescent="0.4">
      <c r="A1923" t="s">
        <v>220</v>
      </c>
      <c r="B1923" t="s">
        <v>26</v>
      </c>
      <c r="C1923" t="s">
        <v>66</v>
      </c>
      <c r="D1923">
        <v>33644</v>
      </c>
      <c r="E1923">
        <v>33664</v>
      </c>
      <c r="F1923" t="s">
        <v>66</v>
      </c>
      <c r="G1923">
        <v>33644</v>
      </c>
      <c r="H1923">
        <v>33664</v>
      </c>
      <c r="I1923" t="s">
        <v>12</v>
      </c>
      <c r="J1923">
        <v>1311</v>
      </c>
      <c r="K1923">
        <v>1311</v>
      </c>
      <c r="L1923" t="s">
        <v>13</v>
      </c>
      <c r="M1923" t="e">
        <v>#N/A</v>
      </c>
      <c r="N1923" t="e">
        <v>#N/A</v>
      </c>
      <c r="O1923" t="s">
        <v>156</v>
      </c>
      <c r="P1923">
        <v>22</v>
      </c>
      <c r="Q1923">
        <v>22</v>
      </c>
    </row>
    <row r="1924" spans="1:17" x14ac:dyDescent="0.4">
      <c r="A1924" t="s">
        <v>220</v>
      </c>
      <c r="B1924" t="s">
        <v>26</v>
      </c>
      <c r="C1924" t="s">
        <v>66</v>
      </c>
      <c r="D1924">
        <v>33644</v>
      </c>
      <c r="E1924">
        <v>33664</v>
      </c>
      <c r="F1924" t="s">
        <v>66</v>
      </c>
      <c r="G1924">
        <v>33644</v>
      </c>
      <c r="H1924">
        <v>33664</v>
      </c>
      <c r="I1924" t="s">
        <v>12</v>
      </c>
      <c r="J1924">
        <v>1311</v>
      </c>
      <c r="K1924">
        <v>1311</v>
      </c>
      <c r="L1924" t="s">
        <v>117</v>
      </c>
      <c r="M1924" t="e">
        <v>#N/A</v>
      </c>
      <c r="N1924" t="e">
        <v>#N/A</v>
      </c>
      <c r="O1924" t="s">
        <v>124</v>
      </c>
      <c r="P1924">
        <v>42</v>
      </c>
      <c r="Q1924">
        <v>42</v>
      </c>
    </row>
    <row r="1925" spans="1:17" x14ac:dyDescent="0.4">
      <c r="A1925" t="s">
        <v>220</v>
      </c>
      <c r="B1925" t="s">
        <v>26</v>
      </c>
      <c r="C1925" t="s">
        <v>66</v>
      </c>
      <c r="D1925">
        <v>33644</v>
      </c>
      <c r="E1925">
        <v>33664</v>
      </c>
      <c r="F1925" t="s">
        <v>66</v>
      </c>
      <c r="G1925">
        <v>33644</v>
      </c>
      <c r="H1925">
        <v>33664</v>
      </c>
      <c r="I1925" t="s">
        <v>12</v>
      </c>
      <c r="J1925">
        <v>1311</v>
      </c>
      <c r="K1925">
        <v>1311</v>
      </c>
      <c r="L1925" t="s">
        <v>117</v>
      </c>
      <c r="M1925" t="e">
        <v>#N/A</v>
      </c>
      <c r="N1925" t="e">
        <v>#N/A</v>
      </c>
      <c r="O1925" t="s">
        <v>184</v>
      </c>
      <c r="P1925">
        <v>347</v>
      </c>
      <c r="Q1925">
        <v>347</v>
      </c>
    </row>
    <row r="1926" spans="1:17" x14ac:dyDescent="0.4">
      <c r="A1926" t="s">
        <v>220</v>
      </c>
      <c r="B1926" t="s">
        <v>26</v>
      </c>
      <c r="C1926" t="s">
        <v>66</v>
      </c>
      <c r="D1926">
        <v>33644</v>
      </c>
      <c r="E1926">
        <v>33664</v>
      </c>
      <c r="F1926" t="s">
        <v>66</v>
      </c>
      <c r="G1926">
        <v>33644</v>
      </c>
      <c r="H1926">
        <v>33664</v>
      </c>
      <c r="I1926" t="s">
        <v>12</v>
      </c>
      <c r="J1926">
        <v>1311</v>
      </c>
      <c r="K1926">
        <v>1311</v>
      </c>
      <c r="L1926" t="s">
        <v>126</v>
      </c>
      <c r="M1926" t="e">
        <v>#N/A</v>
      </c>
      <c r="N1926" t="e">
        <v>#N/A</v>
      </c>
      <c r="O1926" t="s">
        <v>127</v>
      </c>
      <c r="P1926">
        <v>17</v>
      </c>
      <c r="Q1926">
        <v>17</v>
      </c>
    </row>
    <row r="1927" spans="1:17" x14ac:dyDescent="0.4">
      <c r="A1927" t="s">
        <v>220</v>
      </c>
      <c r="B1927" t="s">
        <v>26</v>
      </c>
      <c r="C1927" t="s">
        <v>66</v>
      </c>
      <c r="D1927">
        <v>33644</v>
      </c>
      <c r="E1927">
        <v>33664</v>
      </c>
      <c r="F1927" t="s">
        <v>66</v>
      </c>
      <c r="G1927">
        <v>33644</v>
      </c>
      <c r="H1927">
        <v>33664</v>
      </c>
      <c r="I1927" t="s">
        <v>12</v>
      </c>
      <c r="J1927">
        <v>1311</v>
      </c>
      <c r="K1927">
        <v>1311</v>
      </c>
      <c r="L1927" t="s">
        <v>126</v>
      </c>
      <c r="M1927" t="e">
        <v>#N/A</v>
      </c>
      <c r="N1927" t="e">
        <v>#N/A</v>
      </c>
      <c r="O1927" t="s">
        <v>130</v>
      </c>
      <c r="P1927">
        <v>2</v>
      </c>
      <c r="Q1927">
        <v>2</v>
      </c>
    </row>
    <row r="1928" spans="1:17" x14ac:dyDescent="0.4">
      <c r="A1928" t="s">
        <v>220</v>
      </c>
      <c r="B1928" t="s">
        <v>26</v>
      </c>
      <c r="C1928" t="s">
        <v>66</v>
      </c>
      <c r="D1928">
        <v>33644</v>
      </c>
      <c r="E1928">
        <v>33664</v>
      </c>
      <c r="F1928" t="s">
        <v>66</v>
      </c>
      <c r="G1928">
        <v>33644</v>
      </c>
      <c r="H1928">
        <v>33664</v>
      </c>
      <c r="I1928" t="s">
        <v>12</v>
      </c>
      <c r="J1928">
        <v>1311</v>
      </c>
      <c r="K1928">
        <v>1311</v>
      </c>
      <c r="L1928" t="s">
        <v>126</v>
      </c>
      <c r="M1928" t="e">
        <v>#N/A</v>
      </c>
      <c r="N1928" t="e">
        <v>#N/A</v>
      </c>
      <c r="O1928" t="s">
        <v>133</v>
      </c>
      <c r="P1928">
        <v>59</v>
      </c>
      <c r="Q1928">
        <v>59</v>
      </c>
    </row>
    <row r="1929" spans="1:17" x14ac:dyDescent="0.4">
      <c r="A1929" t="s">
        <v>220</v>
      </c>
      <c r="B1929" t="s">
        <v>26</v>
      </c>
      <c r="C1929" t="s">
        <v>66</v>
      </c>
      <c r="D1929">
        <v>33644</v>
      </c>
      <c r="E1929">
        <v>33664</v>
      </c>
      <c r="F1929" t="s">
        <v>66</v>
      </c>
      <c r="G1929">
        <v>33644</v>
      </c>
      <c r="H1929">
        <v>33664</v>
      </c>
      <c r="I1929" t="s">
        <v>12</v>
      </c>
      <c r="J1929">
        <v>1311</v>
      </c>
      <c r="K1929">
        <v>1311</v>
      </c>
      <c r="L1929" t="s">
        <v>140</v>
      </c>
      <c r="M1929" t="e">
        <v>#N/A</v>
      </c>
      <c r="N1929" t="e">
        <v>#N/A</v>
      </c>
      <c r="O1929" t="s">
        <v>143</v>
      </c>
      <c r="P1929">
        <v>521</v>
      </c>
      <c r="Q1929">
        <v>521</v>
      </c>
    </row>
    <row r="1930" spans="1:17" x14ac:dyDescent="0.4">
      <c r="A1930" t="s">
        <v>220</v>
      </c>
      <c r="B1930" t="s">
        <v>26</v>
      </c>
      <c r="C1930" t="s">
        <v>66</v>
      </c>
      <c r="D1930">
        <v>33644</v>
      </c>
      <c r="E1930">
        <v>33664</v>
      </c>
      <c r="F1930" t="s">
        <v>66</v>
      </c>
      <c r="G1930">
        <v>33644</v>
      </c>
      <c r="H1930">
        <v>33664</v>
      </c>
      <c r="I1930" t="s">
        <v>12</v>
      </c>
      <c r="J1930">
        <v>1311</v>
      </c>
      <c r="K1930">
        <v>1311</v>
      </c>
      <c r="L1930" t="s">
        <v>140</v>
      </c>
      <c r="M1930" t="e">
        <v>#N/A</v>
      </c>
      <c r="N1930" t="e">
        <v>#N/A</v>
      </c>
      <c r="O1930" t="s">
        <v>163</v>
      </c>
      <c r="P1930">
        <v>74</v>
      </c>
      <c r="Q1930">
        <v>74</v>
      </c>
    </row>
    <row r="1931" spans="1:17" x14ac:dyDescent="0.4">
      <c r="A1931" t="s">
        <v>220</v>
      </c>
      <c r="B1931" t="s">
        <v>26</v>
      </c>
      <c r="C1931" t="s">
        <v>66</v>
      </c>
      <c r="D1931">
        <v>33644</v>
      </c>
      <c r="E1931">
        <v>33664</v>
      </c>
      <c r="F1931" t="s">
        <v>66</v>
      </c>
      <c r="G1931">
        <v>33644</v>
      </c>
      <c r="H1931">
        <v>33664</v>
      </c>
      <c r="I1931" t="s">
        <v>12</v>
      </c>
      <c r="J1931">
        <v>1311</v>
      </c>
      <c r="K1931">
        <v>1311</v>
      </c>
      <c r="L1931" t="s">
        <v>217</v>
      </c>
      <c r="M1931" t="e">
        <v>#N/A</v>
      </c>
      <c r="N1931" t="e">
        <v>#N/A</v>
      </c>
      <c r="O1931" t="s">
        <v>217</v>
      </c>
      <c r="P1931">
        <v>39</v>
      </c>
      <c r="Q1931">
        <v>39</v>
      </c>
    </row>
    <row r="1932" spans="1:17" x14ac:dyDescent="0.4">
      <c r="A1932" t="s">
        <v>220</v>
      </c>
      <c r="B1932" t="s">
        <v>26</v>
      </c>
      <c r="C1932" t="s">
        <v>66</v>
      </c>
      <c r="D1932">
        <v>33644</v>
      </c>
      <c r="E1932">
        <v>33664</v>
      </c>
      <c r="F1932" t="s">
        <v>66</v>
      </c>
      <c r="G1932">
        <v>33644</v>
      </c>
      <c r="H1932">
        <v>33664</v>
      </c>
      <c r="I1932" t="s">
        <v>20</v>
      </c>
      <c r="J1932">
        <v>14824</v>
      </c>
      <c r="K1932">
        <v>14843</v>
      </c>
      <c r="L1932" t="s">
        <v>13</v>
      </c>
      <c r="M1932" t="e">
        <v>#N/A</v>
      </c>
      <c r="N1932" t="e">
        <v>#N/A</v>
      </c>
      <c r="O1932" t="s">
        <v>14</v>
      </c>
      <c r="P1932">
        <v>56</v>
      </c>
      <c r="Q1932">
        <v>56</v>
      </c>
    </row>
    <row r="1933" spans="1:17" x14ac:dyDescent="0.4">
      <c r="A1933" t="s">
        <v>220</v>
      </c>
      <c r="B1933" t="s">
        <v>26</v>
      </c>
      <c r="C1933" t="s">
        <v>66</v>
      </c>
      <c r="D1933">
        <v>33644</v>
      </c>
      <c r="E1933">
        <v>33664</v>
      </c>
      <c r="F1933" t="s">
        <v>66</v>
      </c>
      <c r="G1933">
        <v>33644</v>
      </c>
      <c r="H1933">
        <v>33664</v>
      </c>
      <c r="I1933" t="s">
        <v>20</v>
      </c>
      <c r="J1933">
        <v>14824</v>
      </c>
      <c r="K1933">
        <v>14843</v>
      </c>
      <c r="L1933" t="s">
        <v>13</v>
      </c>
      <c r="M1933" t="e">
        <v>#N/A</v>
      </c>
      <c r="N1933" t="e">
        <v>#N/A</v>
      </c>
      <c r="O1933" t="s">
        <v>89</v>
      </c>
      <c r="P1933">
        <v>2094</v>
      </c>
      <c r="Q1933">
        <v>2094</v>
      </c>
    </row>
    <row r="1934" spans="1:17" x14ac:dyDescent="0.4">
      <c r="A1934" t="s">
        <v>220</v>
      </c>
      <c r="B1934" t="s">
        <v>26</v>
      </c>
      <c r="C1934" t="s">
        <v>66</v>
      </c>
      <c r="D1934">
        <v>33644</v>
      </c>
      <c r="E1934">
        <v>33664</v>
      </c>
      <c r="F1934" t="s">
        <v>66</v>
      </c>
      <c r="G1934">
        <v>33644</v>
      </c>
      <c r="H1934">
        <v>33664</v>
      </c>
      <c r="I1934" t="s">
        <v>20</v>
      </c>
      <c r="J1934">
        <v>14824</v>
      </c>
      <c r="K1934">
        <v>14843</v>
      </c>
      <c r="L1934" t="s">
        <v>13</v>
      </c>
      <c r="M1934" t="e">
        <v>#N/A</v>
      </c>
      <c r="N1934" t="e">
        <v>#N/A</v>
      </c>
      <c r="O1934" t="s">
        <v>156</v>
      </c>
      <c r="P1934">
        <v>2451</v>
      </c>
      <c r="Q1934">
        <v>2451</v>
      </c>
    </row>
    <row r="1935" spans="1:17" x14ac:dyDescent="0.4">
      <c r="A1935" t="s">
        <v>220</v>
      </c>
      <c r="B1935" t="s">
        <v>26</v>
      </c>
      <c r="C1935" t="s">
        <v>66</v>
      </c>
      <c r="D1935">
        <v>33644</v>
      </c>
      <c r="E1935">
        <v>33664</v>
      </c>
      <c r="F1935" t="s">
        <v>66</v>
      </c>
      <c r="G1935">
        <v>33644</v>
      </c>
      <c r="H1935">
        <v>33664</v>
      </c>
      <c r="I1935" t="s">
        <v>20</v>
      </c>
      <c r="J1935">
        <v>14824</v>
      </c>
      <c r="K1935">
        <v>14843</v>
      </c>
      <c r="L1935" t="s">
        <v>117</v>
      </c>
      <c r="M1935" t="e">
        <v>#N/A</v>
      </c>
      <c r="N1935" t="e">
        <v>#N/A</v>
      </c>
      <c r="O1935" t="s">
        <v>124</v>
      </c>
      <c r="P1935">
        <v>469</v>
      </c>
      <c r="Q1935">
        <v>469</v>
      </c>
    </row>
    <row r="1936" spans="1:17" x14ac:dyDescent="0.4">
      <c r="A1936" t="s">
        <v>220</v>
      </c>
      <c r="B1936" t="s">
        <v>26</v>
      </c>
      <c r="C1936" t="s">
        <v>66</v>
      </c>
      <c r="D1936">
        <v>33644</v>
      </c>
      <c r="E1936">
        <v>33664</v>
      </c>
      <c r="F1936" t="s">
        <v>66</v>
      </c>
      <c r="G1936">
        <v>33644</v>
      </c>
      <c r="H1936">
        <v>33664</v>
      </c>
      <c r="I1936" t="s">
        <v>20</v>
      </c>
      <c r="J1936">
        <v>14824</v>
      </c>
      <c r="K1936">
        <v>14843</v>
      </c>
      <c r="L1936" t="s">
        <v>117</v>
      </c>
      <c r="M1936" t="e">
        <v>#N/A</v>
      </c>
      <c r="N1936" t="e">
        <v>#N/A</v>
      </c>
      <c r="O1936" t="s">
        <v>184</v>
      </c>
      <c r="P1936">
        <v>3598</v>
      </c>
      <c r="Q1936">
        <v>3598</v>
      </c>
    </row>
    <row r="1937" spans="1:17" x14ac:dyDescent="0.4">
      <c r="A1937" t="s">
        <v>220</v>
      </c>
      <c r="B1937" t="s">
        <v>26</v>
      </c>
      <c r="C1937" t="s">
        <v>66</v>
      </c>
      <c r="D1937">
        <v>33644</v>
      </c>
      <c r="E1937">
        <v>33664</v>
      </c>
      <c r="F1937" t="s">
        <v>66</v>
      </c>
      <c r="G1937">
        <v>33644</v>
      </c>
      <c r="H1937">
        <v>33664</v>
      </c>
      <c r="I1937" t="s">
        <v>20</v>
      </c>
      <c r="J1937">
        <v>14824</v>
      </c>
      <c r="K1937">
        <v>14843</v>
      </c>
      <c r="L1937" t="s">
        <v>126</v>
      </c>
      <c r="M1937" t="e">
        <v>#N/A</v>
      </c>
      <c r="N1937" t="e">
        <v>#N/A</v>
      </c>
      <c r="O1937" t="s">
        <v>127</v>
      </c>
      <c r="P1937">
        <v>360</v>
      </c>
      <c r="Q1937">
        <v>360</v>
      </c>
    </row>
    <row r="1938" spans="1:17" x14ac:dyDescent="0.4">
      <c r="A1938" t="s">
        <v>220</v>
      </c>
      <c r="B1938" t="s">
        <v>26</v>
      </c>
      <c r="C1938" t="s">
        <v>66</v>
      </c>
      <c r="D1938">
        <v>33644</v>
      </c>
      <c r="E1938">
        <v>33664</v>
      </c>
      <c r="F1938" t="s">
        <v>66</v>
      </c>
      <c r="G1938">
        <v>33644</v>
      </c>
      <c r="H1938">
        <v>33664</v>
      </c>
      <c r="I1938" t="s">
        <v>20</v>
      </c>
      <c r="J1938">
        <v>14824</v>
      </c>
      <c r="K1938">
        <v>14843</v>
      </c>
      <c r="L1938" t="s">
        <v>126</v>
      </c>
      <c r="M1938" t="e">
        <v>#N/A</v>
      </c>
      <c r="N1938" t="e">
        <v>#N/A</v>
      </c>
      <c r="O1938" t="s">
        <v>133</v>
      </c>
      <c r="P1938">
        <v>22</v>
      </c>
      <c r="Q1938">
        <v>22</v>
      </c>
    </row>
    <row r="1939" spans="1:17" x14ac:dyDescent="0.4">
      <c r="A1939" t="s">
        <v>220</v>
      </c>
      <c r="B1939" t="s">
        <v>26</v>
      </c>
      <c r="C1939" t="s">
        <v>66</v>
      </c>
      <c r="D1939">
        <v>33644</v>
      </c>
      <c r="E1939">
        <v>33664</v>
      </c>
      <c r="F1939" t="s">
        <v>66</v>
      </c>
      <c r="G1939">
        <v>33644</v>
      </c>
      <c r="H1939">
        <v>33664</v>
      </c>
      <c r="I1939" t="s">
        <v>20</v>
      </c>
      <c r="J1939">
        <v>14824</v>
      </c>
      <c r="K1939">
        <v>14843</v>
      </c>
      <c r="L1939" t="s">
        <v>126</v>
      </c>
      <c r="M1939" t="e">
        <v>#N/A</v>
      </c>
      <c r="N1939" t="e">
        <v>#N/A</v>
      </c>
      <c r="O1939" t="s">
        <v>139</v>
      </c>
      <c r="P1939">
        <v>2442</v>
      </c>
      <c r="Q1939">
        <v>2442</v>
      </c>
    </row>
    <row r="1940" spans="1:17" x14ac:dyDescent="0.4">
      <c r="A1940" t="s">
        <v>220</v>
      </c>
      <c r="B1940" t="s">
        <v>26</v>
      </c>
      <c r="C1940" t="s">
        <v>66</v>
      </c>
      <c r="D1940">
        <v>33644</v>
      </c>
      <c r="E1940">
        <v>33664</v>
      </c>
      <c r="F1940" t="s">
        <v>66</v>
      </c>
      <c r="G1940">
        <v>33644</v>
      </c>
      <c r="H1940">
        <v>33664</v>
      </c>
      <c r="I1940" t="s">
        <v>20</v>
      </c>
      <c r="J1940">
        <v>14824</v>
      </c>
      <c r="K1940">
        <v>14843</v>
      </c>
      <c r="L1940" t="s">
        <v>140</v>
      </c>
      <c r="M1940" t="e">
        <v>#N/A</v>
      </c>
      <c r="N1940" t="e">
        <v>#N/A</v>
      </c>
      <c r="O1940" t="s">
        <v>143</v>
      </c>
      <c r="P1940">
        <v>710</v>
      </c>
      <c r="Q1940">
        <v>729</v>
      </c>
    </row>
    <row r="1941" spans="1:17" x14ac:dyDescent="0.4">
      <c r="A1941" t="s">
        <v>220</v>
      </c>
      <c r="B1941" t="s">
        <v>26</v>
      </c>
      <c r="C1941" t="s">
        <v>66</v>
      </c>
      <c r="D1941">
        <v>33644</v>
      </c>
      <c r="E1941">
        <v>33664</v>
      </c>
      <c r="F1941" t="s">
        <v>66</v>
      </c>
      <c r="G1941">
        <v>33644</v>
      </c>
      <c r="H1941">
        <v>33664</v>
      </c>
      <c r="I1941" t="s">
        <v>20</v>
      </c>
      <c r="J1941">
        <v>14824</v>
      </c>
      <c r="K1941">
        <v>14843</v>
      </c>
      <c r="L1941" t="s">
        <v>140</v>
      </c>
      <c r="M1941" t="e">
        <v>#N/A</v>
      </c>
      <c r="N1941" t="e">
        <v>#N/A</v>
      </c>
      <c r="O1941" t="s">
        <v>163</v>
      </c>
      <c r="P1941">
        <v>1562</v>
      </c>
      <c r="Q1941">
        <v>1562</v>
      </c>
    </row>
    <row r="1942" spans="1:17" x14ac:dyDescent="0.4">
      <c r="A1942" t="s">
        <v>220</v>
      </c>
      <c r="B1942" t="s">
        <v>26</v>
      </c>
      <c r="C1942" t="s">
        <v>66</v>
      </c>
      <c r="D1942">
        <v>33644</v>
      </c>
      <c r="E1942">
        <v>33664</v>
      </c>
      <c r="F1942" t="s">
        <v>66</v>
      </c>
      <c r="G1942">
        <v>33644</v>
      </c>
      <c r="H1942">
        <v>33664</v>
      </c>
      <c r="I1942" t="s">
        <v>20</v>
      </c>
      <c r="J1942">
        <v>14824</v>
      </c>
      <c r="K1942">
        <v>14843</v>
      </c>
      <c r="L1942" t="s">
        <v>217</v>
      </c>
      <c r="M1942" t="e">
        <v>#N/A</v>
      </c>
      <c r="N1942" t="e">
        <v>#N/A</v>
      </c>
      <c r="O1942" t="s">
        <v>217</v>
      </c>
      <c r="P1942">
        <v>1060</v>
      </c>
      <c r="Q1942">
        <v>1060</v>
      </c>
    </row>
    <row r="1943" spans="1:17" x14ac:dyDescent="0.4">
      <c r="A1943" t="s">
        <v>220</v>
      </c>
      <c r="B1943" t="s">
        <v>26</v>
      </c>
      <c r="C1943" t="s">
        <v>66</v>
      </c>
      <c r="D1943">
        <v>33644</v>
      </c>
      <c r="E1943">
        <v>33664</v>
      </c>
      <c r="F1943" t="s">
        <v>66</v>
      </c>
      <c r="G1943">
        <v>33644</v>
      </c>
      <c r="H1943">
        <v>33664</v>
      </c>
      <c r="I1943" t="s">
        <v>78</v>
      </c>
      <c r="J1943">
        <v>17509</v>
      </c>
      <c r="K1943">
        <v>17510</v>
      </c>
      <c r="L1943" t="s">
        <v>13</v>
      </c>
      <c r="M1943" t="e">
        <v>#N/A</v>
      </c>
      <c r="N1943" t="e">
        <v>#N/A</v>
      </c>
      <c r="O1943" t="s">
        <v>14</v>
      </c>
      <c r="P1943">
        <v>30</v>
      </c>
      <c r="Q1943">
        <v>30</v>
      </c>
    </row>
    <row r="1944" spans="1:17" x14ac:dyDescent="0.4">
      <c r="A1944" t="s">
        <v>220</v>
      </c>
      <c r="B1944" t="s">
        <v>26</v>
      </c>
      <c r="C1944" t="s">
        <v>66</v>
      </c>
      <c r="D1944">
        <v>33644</v>
      </c>
      <c r="E1944">
        <v>33664</v>
      </c>
      <c r="F1944" t="s">
        <v>66</v>
      </c>
      <c r="G1944">
        <v>33644</v>
      </c>
      <c r="H1944">
        <v>33664</v>
      </c>
      <c r="I1944" t="s">
        <v>78</v>
      </c>
      <c r="J1944">
        <v>17509</v>
      </c>
      <c r="K1944">
        <v>17510</v>
      </c>
      <c r="L1944" t="s">
        <v>13</v>
      </c>
      <c r="M1944" t="e">
        <v>#N/A</v>
      </c>
      <c r="N1944" t="e">
        <v>#N/A</v>
      </c>
      <c r="O1944" t="s">
        <v>89</v>
      </c>
      <c r="P1944">
        <v>1620</v>
      </c>
      <c r="Q1944">
        <v>1620</v>
      </c>
    </row>
    <row r="1945" spans="1:17" x14ac:dyDescent="0.4">
      <c r="A1945" t="s">
        <v>220</v>
      </c>
      <c r="B1945" t="s">
        <v>26</v>
      </c>
      <c r="C1945" t="s">
        <v>66</v>
      </c>
      <c r="D1945">
        <v>33644</v>
      </c>
      <c r="E1945">
        <v>33664</v>
      </c>
      <c r="F1945" t="s">
        <v>66</v>
      </c>
      <c r="G1945">
        <v>33644</v>
      </c>
      <c r="H1945">
        <v>33664</v>
      </c>
      <c r="I1945" t="s">
        <v>78</v>
      </c>
      <c r="J1945">
        <v>17509</v>
      </c>
      <c r="K1945">
        <v>17510</v>
      </c>
      <c r="L1945" t="s">
        <v>13</v>
      </c>
      <c r="M1945" t="e">
        <v>#N/A</v>
      </c>
      <c r="N1945" t="e">
        <v>#N/A</v>
      </c>
      <c r="O1945" t="s">
        <v>156</v>
      </c>
      <c r="P1945">
        <v>449</v>
      </c>
      <c r="Q1945">
        <v>449</v>
      </c>
    </row>
    <row r="1946" spans="1:17" x14ac:dyDescent="0.4">
      <c r="A1946" t="s">
        <v>220</v>
      </c>
      <c r="B1946" t="s">
        <v>26</v>
      </c>
      <c r="C1946" t="s">
        <v>66</v>
      </c>
      <c r="D1946">
        <v>33644</v>
      </c>
      <c r="E1946">
        <v>33664</v>
      </c>
      <c r="F1946" t="s">
        <v>66</v>
      </c>
      <c r="G1946">
        <v>33644</v>
      </c>
      <c r="H1946">
        <v>33664</v>
      </c>
      <c r="I1946" t="s">
        <v>78</v>
      </c>
      <c r="J1946">
        <v>17509</v>
      </c>
      <c r="K1946">
        <v>17510</v>
      </c>
      <c r="L1946" t="s">
        <v>117</v>
      </c>
      <c r="M1946" t="e">
        <v>#N/A</v>
      </c>
      <c r="N1946" t="e">
        <v>#N/A</v>
      </c>
      <c r="O1946" t="s">
        <v>118</v>
      </c>
      <c r="P1946">
        <v>45</v>
      </c>
      <c r="Q1946">
        <v>45</v>
      </c>
    </row>
    <row r="1947" spans="1:17" x14ac:dyDescent="0.4">
      <c r="A1947" t="s">
        <v>220</v>
      </c>
      <c r="B1947" t="s">
        <v>26</v>
      </c>
      <c r="C1947" t="s">
        <v>66</v>
      </c>
      <c r="D1947">
        <v>33644</v>
      </c>
      <c r="E1947">
        <v>33664</v>
      </c>
      <c r="F1947" t="s">
        <v>66</v>
      </c>
      <c r="G1947">
        <v>33644</v>
      </c>
      <c r="H1947">
        <v>33664</v>
      </c>
      <c r="I1947" t="s">
        <v>78</v>
      </c>
      <c r="J1947">
        <v>17509</v>
      </c>
      <c r="K1947">
        <v>17510</v>
      </c>
      <c r="L1947" t="s">
        <v>117</v>
      </c>
      <c r="M1947" t="e">
        <v>#N/A</v>
      </c>
      <c r="N1947" t="e">
        <v>#N/A</v>
      </c>
      <c r="O1947" t="s">
        <v>124</v>
      </c>
      <c r="P1947">
        <v>243</v>
      </c>
      <c r="Q1947">
        <v>243</v>
      </c>
    </row>
    <row r="1948" spans="1:17" x14ac:dyDescent="0.4">
      <c r="A1948" t="s">
        <v>220</v>
      </c>
      <c r="B1948" t="s">
        <v>26</v>
      </c>
      <c r="C1948" t="s">
        <v>66</v>
      </c>
      <c r="D1948">
        <v>33644</v>
      </c>
      <c r="E1948">
        <v>33664</v>
      </c>
      <c r="F1948" t="s">
        <v>66</v>
      </c>
      <c r="G1948">
        <v>33644</v>
      </c>
      <c r="H1948">
        <v>33664</v>
      </c>
      <c r="I1948" t="s">
        <v>78</v>
      </c>
      <c r="J1948">
        <v>17509</v>
      </c>
      <c r="K1948">
        <v>17510</v>
      </c>
      <c r="L1948" t="s">
        <v>117</v>
      </c>
      <c r="M1948" t="e">
        <v>#N/A</v>
      </c>
      <c r="N1948" t="e">
        <v>#N/A</v>
      </c>
      <c r="O1948" t="s">
        <v>184</v>
      </c>
      <c r="P1948">
        <v>1741</v>
      </c>
      <c r="Q1948">
        <v>1741</v>
      </c>
    </row>
    <row r="1949" spans="1:17" x14ac:dyDescent="0.4">
      <c r="A1949" t="s">
        <v>220</v>
      </c>
      <c r="B1949" t="s">
        <v>26</v>
      </c>
      <c r="C1949" t="s">
        <v>66</v>
      </c>
      <c r="D1949">
        <v>33644</v>
      </c>
      <c r="E1949">
        <v>33664</v>
      </c>
      <c r="F1949" t="s">
        <v>66</v>
      </c>
      <c r="G1949">
        <v>33644</v>
      </c>
      <c r="H1949">
        <v>33664</v>
      </c>
      <c r="I1949" t="s">
        <v>78</v>
      </c>
      <c r="J1949">
        <v>17509</v>
      </c>
      <c r="K1949">
        <v>17510</v>
      </c>
      <c r="L1949" t="s">
        <v>126</v>
      </c>
      <c r="M1949" t="e">
        <v>#N/A</v>
      </c>
      <c r="N1949" t="e">
        <v>#N/A</v>
      </c>
      <c r="O1949" t="s">
        <v>127</v>
      </c>
      <c r="P1949">
        <v>8623</v>
      </c>
      <c r="Q1949">
        <v>8624</v>
      </c>
    </row>
    <row r="1950" spans="1:17" x14ac:dyDescent="0.4">
      <c r="A1950" t="s">
        <v>220</v>
      </c>
      <c r="B1950" t="s">
        <v>26</v>
      </c>
      <c r="C1950" t="s">
        <v>66</v>
      </c>
      <c r="D1950">
        <v>33644</v>
      </c>
      <c r="E1950">
        <v>33664</v>
      </c>
      <c r="F1950" t="s">
        <v>66</v>
      </c>
      <c r="G1950">
        <v>33644</v>
      </c>
      <c r="H1950">
        <v>33664</v>
      </c>
      <c r="I1950" t="s">
        <v>78</v>
      </c>
      <c r="J1950">
        <v>17509</v>
      </c>
      <c r="K1950">
        <v>17510</v>
      </c>
      <c r="L1950" t="s">
        <v>126</v>
      </c>
      <c r="M1950" t="e">
        <v>#N/A</v>
      </c>
      <c r="N1950" t="e">
        <v>#N/A</v>
      </c>
      <c r="O1950" t="s">
        <v>130</v>
      </c>
      <c r="P1950">
        <v>1055</v>
      </c>
      <c r="Q1950">
        <v>1055</v>
      </c>
    </row>
    <row r="1951" spans="1:17" x14ac:dyDescent="0.4">
      <c r="A1951" t="s">
        <v>220</v>
      </c>
      <c r="B1951" t="s">
        <v>26</v>
      </c>
      <c r="C1951" t="s">
        <v>66</v>
      </c>
      <c r="D1951">
        <v>33644</v>
      </c>
      <c r="E1951">
        <v>33664</v>
      </c>
      <c r="F1951" t="s">
        <v>66</v>
      </c>
      <c r="G1951">
        <v>33644</v>
      </c>
      <c r="H1951">
        <v>33664</v>
      </c>
      <c r="I1951" t="s">
        <v>78</v>
      </c>
      <c r="J1951">
        <v>17509</v>
      </c>
      <c r="K1951">
        <v>17510</v>
      </c>
      <c r="L1951" t="s">
        <v>126</v>
      </c>
      <c r="M1951" t="e">
        <v>#N/A</v>
      </c>
      <c r="N1951" t="e">
        <v>#N/A</v>
      </c>
      <c r="O1951" t="s">
        <v>133</v>
      </c>
      <c r="P1951">
        <v>2323</v>
      </c>
      <c r="Q1951">
        <v>2323</v>
      </c>
    </row>
    <row r="1952" spans="1:17" x14ac:dyDescent="0.4">
      <c r="A1952" t="s">
        <v>220</v>
      </c>
      <c r="B1952" t="s">
        <v>26</v>
      </c>
      <c r="C1952" t="s">
        <v>66</v>
      </c>
      <c r="D1952">
        <v>33644</v>
      </c>
      <c r="E1952">
        <v>33664</v>
      </c>
      <c r="F1952" t="s">
        <v>66</v>
      </c>
      <c r="G1952">
        <v>33644</v>
      </c>
      <c r="H1952">
        <v>33664</v>
      </c>
      <c r="I1952" t="s">
        <v>78</v>
      </c>
      <c r="J1952">
        <v>17509</v>
      </c>
      <c r="K1952">
        <v>17510</v>
      </c>
      <c r="L1952" t="s">
        <v>140</v>
      </c>
      <c r="M1952" t="e">
        <v>#N/A</v>
      </c>
      <c r="N1952" t="e">
        <v>#N/A</v>
      </c>
      <c r="O1952" t="s">
        <v>141</v>
      </c>
      <c r="P1952">
        <v>158</v>
      </c>
      <c r="Q1952">
        <v>158</v>
      </c>
    </row>
    <row r="1953" spans="1:17" x14ac:dyDescent="0.4">
      <c r="A1953" t="s">
        <v>220</v>
      </c>
      <c r="B1953" t="s">
        <v>26</v>
      </c>
      <c r="C1953" t="s">
        <v>66</v>
      </c>
      <c r="D1953">
        <v>33644</v>
      </c>
      <c r="E1953">
        <v>33664</v>
      </c>
      <c r="F1953" t="s">
        <v>66</v>
      </c>
      <c r="G1953">
        <v>33644</v>
      </c>
      <c r="H1953">
        <v>33664</v>
      </c>
      <c r="I1953" t="s">
        <v>78</v>
      </c>
      <c r="J1953">
        <v>17509</v>
      </c>
      <c r="K1953">
        <v>17510</v>
      </c>
      <c r="L1953" t="s">
        <v>140</v>
      </c>
      <c r="M1953" t="e">
        <v>#N/A</v>
      </c>
      <c r="N1953" t="e">
        <v>#N/A</v>
      </c>
      <c r="O1953" t="s">
        <v>143</v>
      </c>
      <c r="P1953">
        <v>671</v>
      </c>
      <c r="Q1953">
        <v>671</v>
      </c>
    </row>
    <row r="1954" spans="1:17" x14ac:dyDescent="0.4">
      <c r="A1954" t="s">
        <v>220</v>
      </c>
      <c r="B1954" t="s">
        <v>26</v>
      </c>
      <c r="C1954" t="s">
        <v>66</v>
      </c>
      <c r="D1954">
        <v>33644</v>
      </c>
      <c r="E1954">
        <v>33664</v>
      </c>
      <c r="F1954" t="s">
        <v>66</v>
      </c>
      <c r="G1954">
        <v>33644</v>
      </c>
      <c r="H1954">
        <v>33664</v>
      </c>
      <c r="I1954" t="s">
        <v>78</v>
      </c>
      <c r="J1954">
        <v>17509</v>
      </c>
      <c r="K1954">
        <v>17510</v>
      </c>
      <c r="L1954" t="s">
        <v>140</v>
      </c>
      <c r="M1954" t="e">
        <v>#N/A</v>
      </c>
      <c r="N1954" t="e">
        <v>#N/A</v>
      </c>
      <c r="O1954" t="s">
        <v>163</v>
      </c>
      <c r="P1954">
        <v>355</v>
      </c>
      <c r="Q1954">
        <v>355</v>
      </c>
    </row>
    <row r="1955" spans="1:17" x14ac:dyDescent="0.4">
      <c r="A1955" t="s">
        <v>220</v>
      </c>
      <c r="B1955" t="s">
        <v>26</v>
      </c>
      <c r="C1955" t="s">
        <v>66</v>
      </c>
      <c r="D1955">
        <v>33644</v>
      </c>
      <c r="E1955">
        <v>33664</v>
      </c>
      <c r="F1955" t="s">
        <v>66</v>
      </c>
      <c r="G1955">
        <v>33644</v>
      </c>
      <c r="H1955">
        <v>33664</v>
      </c>
      <c r="I1955" t="s">
        <v>78</v>
      </c>
      <c r="J1955">
        <v>17509</v>
      </c>
      <c r="K1955">
        <v>17510</v>
      </c>
      <c r="L1955" t="s">
        <v>217</v>
      </c>
      <c r="M1955" t="e">
        <v>#N/A</v>
      </c>
      <c r="N1955" t="e">
        <v>#N/A</v>
      </c>
      <c r="O1955" t="s">
        <v>217</v>
      </c>
      <c r="P1955">
        <v>196</v>
      </c>
      <c r="Q1955">
        <v>196</v>
      </c>
    </row>
    <row r="1956" spans="1:17" x14ac:dyDescent="0.4">
      <c r="A1956" t="s">
        <v>220</v>
      </c>
      <c r="B1956" t="s">
        <v>26</v>
      </c>
      <c r="C1956" t="s">
        <v>92</v>
      </c>
      <c r="D1956">
        <v>27358</v>
      </c>
      <c r="E1956">
        <v>28632</v>
      </c>
      <c r="F1956" t="s">
        <v>92</v>
      </c>
      <c r="G1956">
        <v>27358</v>
      </c>
      <c r="H1956">
        <v>28632</v>
      </c>
      <c r="I1956" t="s">
        <v>12</v>
      </c>
      <c r="J1956">
        <v>2427</v>
      </c>
      <c r="K1956">
        <v>2427</v>
      </c>
      <c r="L1956" t="s">
        <v>13</v>
      </c>
      <c r="M1956" t="e">
        <v>#N/A</v>
      </c>
      <c r="N1956" t="e">
        <v>#N/A</v>
      </c>
      <c r="O1956" t="s">
        <v>89</v>
      </c>
      <c r="P1956">
        <v>114</v>
      </c>
      <c r="Q1956">
        <v>114</v>
      </c>
    </row>
    <row r="1957" spans="1:17" x14ac:dyDescent="0.4">
      <c r="A1957" t="s">
        <v>220</v>
      </c>
      <c r="B1957" t="s">
        <v>26</v>
      </c>
      <c r="C1957" t="s">
        <v>92</v>
      </c>
      <c r="D1957">
        <v>27358</v>
      </c>
      <c r="E1957">
        <v>28632</v>
      </c>
      <c r="F1957" t="s">
        <v>92</v>
      </c>
      <c r="G1957">
        <v>27358</v>
      </c>
      <c r="H1957">
        <v>28632</v>
      </c>
      <c r="I1957" t="s">
        <v>12</v>
      </c>
      <c r="J1957">
        <v>2427</v>
      </c>
      <c r="K1957">
        <v>2427</v>
      </c>
      <c r="L1957" t="s">
        <v>13</v>
      </c>
      <c r="M1957" t="e">
        <v>#N/A</v>
      </c>
      <c r="N1957" t="e">
        <v>#N/A</v>
      </c>
      <c r="O1957" t="s">
        <v>156</v>
      </c>
      <c r="P1957">
        <v>23</v>
      </c>
      <c r="Q1957">
        <v>23</v>
      </c>
    </row>
    <row r="1958" spans="1:17" x14ac:dyDescent="0.4">
      <c r="A1958" t="s">
        <v>220</v>
      </c>
      <c r="B1958" t="s">
        <v>26</v>
      </c>
      <c r="C1958" t="s">
        <v>92</v>
      </c>
      <c r="D1958">
        <v>27358</v>
      </c>
      <c r="E1958">
        <v>28632</v>
      </c>
      <c r="F1958" t="s">
        <v>92</v>
      </c>
      <c r="G1958">
        <v>27358</v>
      </c>
      <c r="H1958">
        <v>28632</v>
      </c>
      <c r="I1958" t="s">
        <v>12</v>
      </c>
      <c r="J1958">
        <v>2427</v>
      </c>
      <c r="K1958">
        <v>2427</v>
      </c>
      <c r="L1958" t="s">
        <v>117</v>
      </c>
      <c r="M1958" t="e">
        <v>#N/A</v>
      </c>
      <c r="N1958" t="e">
        <v>#N/A</v>
      </c>
      <c r="O1958" t="s">
        <v>184</v>
      </c>
      <c r="P1958">
        <v>21</v>
      </c>
      <c r="Q1958">
        <v>21</v>
      </c>
    </row>
    <row r="1959" spans="1:17" x14ac:dyDescent="0.4">
      <c r="A1959" t="s">
        <v>220</v>
      </c>
      <c r="B1959" t="s">
        <v>26</v>
      </c>
      <c r="C1959" t="s">
        <v>92</v>
      </c>
      <c r="D1959">
        <v>27358</v>
      </c>
      <c r="E1959">
        <v>28632</v>
      </c>
      <c r="F1959" t="s">
        <v>92</v>
      </c>
      <c r="G1959">
        <v>27358</v>
      </c>
      <c r="H1959">
        <v>28632</v>
      </c>
      <c r="I1959" t="s">
        <v>12</v>
      </c>
      <c r="J1959">
        <v>2427</v>
      </c>
      <c r="K1959">
        <v>2427</v>
      </c>
      <c r="L1959" t="s">
        <v>126</v>
      </c>
      <c r="M1959" t="e">
        <v>#N/A</v>
      </c>
      <c r="N1959" t="e">
        <v>#N/A</v>
      </c>
      <c r="O1959" t="s">
        <v>133</v>
      </c>
      <c r="P1959">
        <v>1</v>
      </c>
      <c r="Q1959">
        <v>1</v>
      </c>
    </row>
    <row r="1960" spans="1:17" x14ac:dyDescent="0.4">
      <c r="A1960" t="s">
        <v>220</v>
      </c>
      <c r="B1960" t="s">
        <v>26</v>
      </c>
      <c r="C1960" t="s">
        <v>92</v>
      </c>
      <c r="D1960">
        <v>27358</v>
      </c>
      <c r="E1960">
        <v>28632</v>
      </c>
      <c r="F1960" t="s">
        <v>92</v>
      </c>
      <c r="G1960">
        <v>27358</v>
      </c>
      <c r="H1960">
        <v>28632</v>
      </c>
      <c r="I1960" t="s">
        <v>12</v>
      </c>
      <c r="J1960">
        <v>2427</v>
      </c>
      <c r="K1960">
        <v>2427</v>
      </c>
      <c r="L1960" t="s">
        <v>140</v>
      </c>
      <c r="M1960" t="e">
        <v>#N/A</v>
      </c>
      <c r="N1960" t="e">
        <v>#N/A</v>
      </c>
      <c r="O1960" t="s">
        <v>143</v>
      </c>
      <c r="P1960">
        <v>983</v>
      </c>
      <c r="Q1960">
        <v>983</v>
      </c>
    </row>
    <row r="1961" spans="1:17" x14ac:dyDescent="0.4">
      <c r="A1961" t="s">
        <v>220</v>
      </c>
      <c r="B1961" t="s">
        <v>26</v>
      </c>
      <c r="C1961" t="s">
        <v>92</v>
      </c>
      <c r="D1961">
        <v>27358</v>
      </c>
      <c r="E1961">
        <v>28632</v>
      </c>
      <c r="F1961" t="s">
        <v>92</v>
      </c>
      <c r="G1961">
        <v>27358</v>
      </c>
      <c r="H1961">
        <v>28632</v>
      </c>
      <c r="I1961" t="s">
        <v>12</v>
      </c>
      <c r="J1961">
        <v>2427</v>
      </c>
      <c r="K1961">
        <v>2427</v>
      </c>
      <c r="L1961" t="s">
        <v>140</v>
      </c>
      <c r="M1961" t="e">
        <v>#N/A</v>
      </c>
      <c r="N1961" t="e">
        <v>#N/A</v>
      </c>
      <c r="O1961" t="s">
        <v>163</v>
      </c>
      <c r="P1961">
        <v>1228</v>
      </c>
      <c r="Q1961">
        <v>1228</v>
      </c>
    </row>
    <row r="1962" spans="1:17" x14ac:dyDescent="0.4">
      <c r="A1962" t="s">
        <v>220</v>
      </c>
      <c r="B1962" t="s">
        <v>26</v>
      </c>
      <c r="C1962" t="s">
        <v>92</v>
      </c>
      <c r="D1962">
        <v>27358</v>
      </c>
      <c r="E1962">
        <v>28632</v>
      </c>
      <c r="F1962" t="s">
        <v>92</v>
      </c>
      <c r="G1962">
        <v>27358</v>
      </c>
      <c r="H1962">
        <v>28632</v>
      </c>
      <c r="I1962" t="s">
        <v>12</v>
      </c>
      <c r="J1962">
        <v>2427</v>
      </c>
      <c r="K1962">
        <v>2427</v>
      </c>
      <c r="L1962" t="s">
        <v>217</v>
      </c>
      <c r="M1962" t="e">
        <v>#N/A</v>
      </c>
      <c r="N1962" t="e">
        <v>#N/A</v>
      </c>
      <c r="O1962" t="s">
        <v>217</v>
      </c>
      <c r="P1962">
        <v>57</v>
      </c>
      <c r="Q1962">
        <v>57</v>
      </c>
    </row>
    <row r="1963" spans="1:17" x14ac:dyDescent="0.4">
      <c r="A1963" t="s">
        <v>220</v>
      </c>
      <c r="B1963" t="s">
        <v>26</v>
      </c>
      <c r="C1963" t="s">
        <v>92</v>
      </c>
      <c r="D1963">
        <v>27358</v>
      </c>
      <c r="E1963">
        <v>28632</v>
      </c>
      <c r="F1963" t="s">
        <v>92</v>
      </c>
      <c r="G1963">
        <v>27358</v>
      </c>
      <c r="H1963">
        <v>28632</v>
      </c>
      <c r="I1963" t="s">
        <v>20</v>
      </c>
      <c r="J1963">
        <v>14270</v>
      </c>
      <c r="K1963">
        <v>15544</v>
      </c>
      <c r="L1963" t="s">
        <v>13</v>
      </c>
      <c r="M1963" t="e">
        <v>#N/A</v>
      </c>
      <c r="N1963" t="e">
        <v>#N/A</v>
      </c>
      <c r="O1963" t="s">
        <v>89</v>
      </c>
      <c r="P1963">
        <v>2129</v>
      </c>
      <c r="Q1963">
        <v>2163</v>
      </c>
    </row>
    <row r="1964" spans="1:17" x14ac:dyDescent="0.4">
      <c r="A1964" t="s">
        <v>220</v>
      </c>
      <c r="B1964" t="s">
        <v>26</v>
      </c>
      <c r="C1964" t="s">
        <v>92</v>
      </c>
      <c r="D1964">
        <v>27358</v>
      </c>
      <c r="E1964">
        <v>28632</v>
      </c>
      <c r="F1964" t="s">
        <v>92</v>
      </c>
      <c r="G1964">
        <v>27358</v>
      </c>
      <c r="H1964">
        <v>28632</v>
      </c>
      <c r="I1964" t="s">
        <v>20</v>
      </c>
      <c r="J1964">
        <v>14270</v>
      </c>
      <c r="K1964">
        <v>15544</v>
      </c>
      <c r="L1964" t="s">
        <v>13</v>
      </c>
      <c r="M1964" t="e">
        <v>#N/A</v>
      </c>
      <c r="N1964" t="e">
        <v>#N/A</v>
      </c>
      <c r="O1964" t="s">
        <v>156</v>
      </c>
      <c r="P1964">
        <v>2537</v>
      </c>
      <c r="Q1964">
        <v>2633</v>
      </c>
    </row>
    <row r="1965" spans="1:17" x14ac:dyDescent="0.4">
      <c r="A1965" t="s">
        <v>220</v>
      </c>
      <c r="B1965" t="s">
        <v>26</v>
      </c>
      <c r="C1965" t="s">
        <v>92</v>
      </c>
      <c r="D1965">
        <v>27358</v>
      </c>
      <c r="E1965">
        <v>28632</v>
      </c>
      <c r="F1965" t="s">
        <v>92</v>
      </c>
      <c r="G1965">
        <v>27358</v>
      </c>
      <c r="H1965">
        <v>28632</v>
      </c>
      <c r="I1965" t="s">
        <v>20</v>
      </c>
      <c r="J1965">
        <v>14270</v>
      </c>
      <c r="K1965">
        <v>15544</v>
      </c>
      <c r="L1965" t="s">
        <v>117</v>
      </c>
      <c r="M1965" t="e">
        <v>#N/A</v>
      </c>
      <c r="N1965" t="e">
        <v>#N/A</v>
      </c>
      <c r="O1965" t="s">
        <v>118</v>
      </c>
      <c r="P1965">
        <v>14</v>
      </c>
      <c r="Q1965">
        <v>14</v>
      </c>
    </row>
    <row r="1966" spans="1:17" x14ac:dyDescent="0.4">
      <c r="A1966" t="s">
        <v>220</v>
      </c>
      <c r="B1966" t="s">
        <v>26</v>
      </c>
      <c r="C1966" t="s">
        <v>92</v>
      </c>
      <c r="D1966">
        <v>27358</v>
      </c>
      <c r="E1966">
        <v>28632</v>
      </c>
      <c r="F1966" t="s">
        <v>92</v>
      </c>
      <c r="G1966">
        <v>27358</v>
      </c>
      <c r="H1966">
        <v>28632</v>
      </c>
      <c r="I1966" t="s">
        <v>20</v>
      </c>
      <c r="J1966">
        <v>14270</v>
      </c>
      <c r="K1966">
        <v>15544</v>
      </c>
      <c r="L1966" t="s">
        <v>117</v>
      </c>
      <c r="M1966" t="e">
        <v>#N/A</v>
      </c>
      <c r="N1966" t="e">
        <v>#N/A</v>
      </c>
      <c r="O1966" t="s">
        <v>124</v>
      </c>
      <c r="P1966">
        <v>167</v>
      </c>
      <c r="Q1966">
        <v>167</v>
      </c>
    </row>
    <row r="1967" spans="1:17" x14ac:dyDescent="0.4">
      <c r="A1967" t="s">
        <v>220</v>
      </c>
      <c r="B1967" t="s">
        <v>26</v>
      </c>
      <c r="C1967" t="s">
        <v>92</v>
      </c>
      <c r="D1967">
        <v>27358</v>
      </c>
      <c r="E1967">
        <v>28632</v>
      </c>
      <c r="F1967" t="s">
        <v>92</v>
      </c>
      <c r="G1967">
        <v>27358</v>
      </c>
      <c r="H1967">
        <v>28632</v>
      </c>
      <c r="I1967" t="s">
        <v>20</v>
      </c>
      <c r="J1967">
        <v>14270</v>
      </c>
      <c r="K1967">
        <v>15544</v>
      </c>
      <c r="L1967" t="s">
        <v>117</v>
      </c>
      <c r="M1967" t="e">
        <v>#N/A</v>
      </c>
      <c r="N1967" t="e">
        <v>#N/A</v>
      </c>
      <c r="O1967" t="s">
        <v>184</v>
      </c>
      <c r="P1967">
        <v>26</v>
      </c>
      <c r="Q1967">
        <v>26</v>
      </c>
    </row>
    <row r="1968" spans="1:17" x14ac:dyDescent="0.4">
      <c r="A1968" t="s">
        <v>220</v>
      </c>
      <c r="B1968" t="s">
        <v>26</v>
      </c>
      <c r="C1968" t="s">
        <v>92</v>
      </c>
      <c r="D1968">
        <v>27358</v>
      </c>
      <c r="E1968">
        <v>28632</v>
      </c>
      <c r="F1968" t="s">
        <v>92</v>
      </c>
      <c r="G1968">
        <v>27358</v>
      </c>
      <c r="H1968">
        <v>28632</v>
      </c>
      <c r="I1968" t="s">
        <v>20</v>
      </c>
      <c r="J1968">
        <v>14270</v>
      </c>
      <c r="K1968">
        <v>15544</v>
      </c>
      <c r="L1968" t="s">
        <v>126</v>
      </c>
      <c r="M1968" t="e">
        <v>#N/A</v>
      </c>
      <c r="N1968" t="e">
        <v>#N/A</v>
      </c>
      <c r="O1968" t="s">
        <v>127</v>
      </c>
      <c r="P1968">
        <v>1484</v>
      </c>
      <c r="Q1968">
        <v>1484</v>
      </c>
    </row>
    <row r="1969" spans="1:17" x14ac:dyDescent="0.4">
      <c r="A1969" t="s">
        <v>220</v>
      </c>
      <c r="B1969" t="s">
        <v>26</v>
      </c>
      <c r="C1969" t="s">
        <v>92</v>
      </c>
      <c r="D1969">
        <v>27358</v>
      </c>
      <c r="E1969">
        <v>28632</v>
      </c>
      <c r="F1969" t="s">
        <v>92</v>
      </c>
      <c r="G1969">
        <v>27358</v>
      </c>
      <c r="H1969">
        <v>28632</v>
      </c>
      <c r="I1969" t="s">
        <v>20</v>
      </c>
      <c r="J1969">
        <v>14270</v>
      </c>
      <c r="K1969">
        <v>15544</v>
      </c>
      <c r="L1969" t="s">
        <v>126</v>
      </c>
      <c r="M1969" t="e">
        <v>#N/A</v>
      </c>
      <c r="N1969" t="e">
        <v>#N/A</v>
      </c>
      <c r="O1969" t="s">
        <v>133</v>
      </c>
      <c r="P1969">
        <v>28</v>
      </c>
      <c r="Q1969">
        <v>28</v>
      </c>
    </row>
    <row r="1970" spans="1:17" x14ac:dyDescent="0.4">
      <c r="A1970" t="s">
        <v>220</v>
      </c>
      <c r="B1970" t="s">
        <v>26</v>
      </c>
      <c r="C1970" t="s">
        <v>92</v>
      </c>
      <c r="D1970">
        <v>27358</v>
      </c>
      <c r="E1970">
        <v>28632</v>
      </c>
      <c r="F1970" t="s">
        <v>92</v>
      </c>
      <c r="G1970">
        <v>27358</v>
      </c>
      <c r="H1970">
        <v>28632</v>
      </c>
      <c r="I1970" t="s">
        <v>20</v>
      </c>
      <c r="J1970">
        <v>14270</v>
      </c>
      <c r="K1970">
        <v>15544</v>
      </c>
      <c r="L1970" t="s">
        <v>126</v>
      </c>
      <c r="M1970" t="e">
        <v>#N/A</v>
      </c>
      <c r="N1970" t="e">
        <v>#N/A</v>
      </c>
      <c r="O1970" t="s">
        <v>139</v>
      </c>
      <c r="P1970">
        <v>1002</v>
      </c>
      <c r="Q1970">
        <v>1002</v>
      </c>
    </row>
    <row r="1971" spans="1:17" x14ac:dyDescent="0.4">
      <c r="A1971" t="s">
        <v>220</v>
      </c>
      <c r="B1971" t="s">
        <v>26</v>
      </c>
      <c r="C1971" t="s">
        <v>92</v>
      </c>
      <c r="D1971">
        <v>27358</v>
      </c>
      <c r="E1971">
        <v>28632</v>
      </c>
      <c r="F1971" t="s">
        <v>92</v>
      </c>
      <c r="G1971">
        <v>27358</v>
      </c>
      <c r="H1971">
        <v>28632</v>
      </c>
      <c r="I1971" t="s">
        <v>20</v>
      </c>
      <c r="J1971">
        <v>14270</v>
      </c>
      <c r="K1971">
        <v>15544</v>
      </c>
      <c r="L1971" t="s">
        <v>140</v>
      </c>
      <c r="M1971" t="e">
        <v>#N/A</v>
      </c>
      <c r="N1971" t="e">
        <v>#N/A</v>
      </c>
      <c r="O1971" t="s">
        <v>141</v>
      </c>
      <c r="P1971">
        <v>1983</v>
      </c>
      <c r="Q1971">
        <v>3126</v>
      </c>
    </row>
    <row r="1972" spans="1:17" x14ac:dyDescent="0.4">
      <c r="A1972" t="s">
        <v>220</v>
      </c>
      <c r="B1972" t="s">
        <v>26</v>
      </c>
      <c r="C1972" t="s">
        <v>92</v>
      </c>
      <c r="D1972">
        <v>27358</v>
      </c>
      <c r="E1972">
        <v>28632</v>
      </c>
      <c r="F1972" t="s">
        <v>92</v>
      </c>
      <c r="G1972">
        <v>27358</v>
      </c>
      <c r="H1972">
        <v>28632</v>
      </c>
      <c r="I1972" t="s">
        <v>20</v>
      </c>
      <c r="J1972">
        <v>14270</v>
      </c>
      <c r="K1972">
        <v>15544</v>
      </c>
      <c r="L1972" t="s">
        <v>140</v>
      </c>
      <c r="M1972" t="e">
        <v>#N/A</v>
      </c>
      <c r="N1972" t="e">
        <v>#N/A</v>
      </c>
      <c r="O1972" t="s">
        <v>143</v>
      </c>
      <c r="P1972">
        <v>521</v>
      </c>
      <c r="Q1972">
        <v>521</v>
      </c>
    </row>
    <row r="1973" spans="1:17" x14ac:dyDescent="0.4">
      <c r="A1973" t="s">
        <v>220</v>
      </c>
      <c r="B1973" t="s">
        <v>26</v>
      </c>
      <c r="C1973" t="s">
        <v>92</v>
      </c>
      <c r="D1973">
        <v>27358</v>
      </c>
      <c r="E1973">
        <v>28632</v>
      </c>
      <c r="F1973" t="s">
        <v>92</v>
      </c>
      <c r="G1973">
        <v>27358</v>
      </c>
      <c r="H1973">
        <v>28632</v>
      </c>
      <c r="I1973" t="s">
        <v>20</v>
      </c>
      <c r="J1973">
        <v>14270</v>
      </c>
      <c r="K1973">
        <v>15544</v>
      </c>
      <c r="L1973" t="s">
        <v>140</v>
      </c>
      <c r="M1973" t="e">
        <v>#N/A</v>
      </c>
      <c r="N1973" t="e">
        <v>#N/A</v>
      </c>
      <c r="O1973" t="s">
        <v>163</v>
      </c>
      <c r="P1973">
        <v>3418</v>
      </c>
      <c r="Q1973">
        <v>3419</v>
      </c>
    </row>
    <row r="1974" spans="1:17" x14ac:dyDescent="0.4">
      <c r="A1974" t="s">
        <v>220</v>
      </c>
      <c r="B1974" t="s">
        <v>26</v>
      </c>
      <c r="C1974" t="s">
        <v>92</v>
      </c>
      <c r="D1974">
        <v>27358</v>
      </c>
      <c r="E1974">
        <v>28632</v>
      </c>
      <c r="F1974" t="s">
        <v>92</v>
      </c>
      <c r="G1974">
        <v>27358</v>
      </c>
      <c r="H1974">
        <v>28632</v>
      </c>
      <c r="I1974" t="s">
        <v>20</v>
      </c>
      <c r="J1974">
        <v>14270</v>
      </c>
      <c r="K1974">
        <v>15544</v>
      </c>
      <c r="L1974" t="s">
        <v>217</v>
      </c>
      <c r="M1974" t="e">
        <v>#N/A</v>
      </c>
      <c r="N1974" t="e">
        <v>#N/A</v>
      </c>
      <c r="O1974" t="s">
        <v>217</v>
      </c>
      <c r="P1974">
        <v>961</v>
      </c>
      <c r="Q1974">
        <v>961</v>
      </c>
    </row>
    <row r="1975" spans="1:17" x14ac:dyDescent="0.4">
      <c r="A1975" t="s">
        <v>220</v>
      </c>
      <c r="B1975" t="s">
        <v>26</v>
      </c>
      <c r="C1975" t="s">
        <v>92</v>
      </c>
      <c r="D1975">
        <v>27358</v>
      </c>
      <c r="E1975">
        <v>28632</v>
      </c>
      <c r="F1975" t="s">
        <v>92</v>
      </c>
      <c r="G1975">
        <v>27358</v>
      </c>
      <c r="H1975">
        <v>28632</v>
      </c>
      <c r="I1975" t="s">
        <v>78</v>
      </c>
      <c r="J1975">
        <v>10661</v>
      </c>
      <c r="K1975">
        <v>10661</v>
      </c>
      <c r="L1975" t="s">
        <v>13</v>
      </c>
      <c r="M1975" t="e">
        <v>#N/A</v>
      </c>
      <c r="N1975" t="e">
        <v>#N/A</v>
      </c>
      <c r="O1975" t="s">
        <v>14</v>
      </c>
      <c r="P1975">
        <v>32</v>
      </c>
      <c r="Q1975">
        <v>32</v>
      </c>
    </row>
    <row r="1976" spans="1:17" x14ac:dyDescent="0.4">
      <c r="A1976" t="s">
        <v>220</v>
      </c>
      <c r="B1976" t="s">
        <v>26</v>
      </c>
      <c r="C1976" t="s">
        <v>92</v>
      </c>
      <c r="D1976">
        <v>27358</v>
      </c>
      <c r="E1976">
        <v>28632</v>
      </c>
      <c r="F1976" t="s">
        <v>92</v>
      </c>
      <c r="G1976">
        <v>27358</v>
      </c>
      <c r="H1976">
        <v>28632</v>
      </c>
      <c r="I1976" t="s">
        <v>78</v>
      </c>
      <c r="J1976">
        <v>10661</v>
      </c>
      <c r="K1976">
        <v>10661</v>
      </c>
      <c r="L1976" t="s">
        <v>13</v>
      </c>
      <c r="M1976" t="e">
        <v>#N/A</v>
      </c>
      <c r="N1976" t="e">
        <v>#N/A</v>
      </c>
      <c r="O1976" t="s">
        <v>89</v>
      </c>
      <c r="P1976">
        <v>1779</v>
      </c>
      <c r="Q1976">
        <v>1779</v>
      </c>
    </row>
    <row r="1977" spans="1:17" x14ac:dyDescent="0.4">
      <c r="A1977" t="s">
        <v>220</v>
      </c>
      <c r="B1977" t="s">
        <v>26</v>
      </c>
      <c r="C1977" t="s">
        <v>92</v>
      </c>
      <c r="D1977">
        <v>27358</v>
      </c>
      <c r="E1977">
        <v>28632</v>
      </c>
      <c r="F1977" t="s">
        <v>92</v>
      </c>
      <c r="G1977">
        <v>27358</v>
      </c>
      <c r="H1977">
        <v>28632</v>
      </c>
      <c r="I1977" t="s">
        <v>78</v>
      </c>
      <c r="J1977">
        <v>10661</v>
      </c>
      <c r="K1977">
        <v>10661</v>
      </c>
      <c r="L1977" t="s">
        <v>13</v>
      </c>
      <c r="M1977" t="e">
        <v>#N/A</v>
      </c>
      <c r="N1977" t="e">
        <v>#N/A</v>
      </c>
      <c r="O1977" t="s">
        <v>156</v>
      </c>
      <c r="P1977">
        <v>387</v>
      </c>
      <c r="Q1977">
        <v>387</v>
      </c>
    </row>
    <row r="1978" spans="1:17" x14ac:dyDescent="0.4">
      <c r="A1978" t="s">
        <v>220</v>
      </c>
      <c r="B1978" t="s">
        <v>26</v>
      </c>
      <c r="C1978" t="s">
        <v>92</v>
      </c>
      <c r="D1978">
        <v>27358</v>
      </c>
      <c r="E1978">
        <v>28632</v>
      </c>
      <c r="F1978" t="s">
        <v>92</v>
      </c>
      <c r="G1978">
        <v>27358</v>
      </c>
      <c r="H1978">
        <v>28632</v>
      </c>
      <c r="I1978" t="s">
        <v>78</v>
      </c>
      <c r="J1978">
        <v>10661</v>
      </c>
      <c r="K1978">
        <v>10661</v>
      </c>
      <c r="L1978" t="s">
        <v>117</v>
      </c>
      <c r="M1978" t="e">
        <v>#N/A</v>
      </c>
      <c r="N1978" t="e">
        <v>#N/A</v>
      </c>
      <c r="O1978" t="s">
        <v>184</v>
      </c>
      <c r="P1978">
        <v>133</v>
      </c>
      <c r="Q1978">
        <v>133</v>
      </c>
    </row>
    <row r="1979" spans="1:17" x14ac:dyDescent="0.4">
      <c r="A1979" t="s">
        <v>220</v>
      </c>
      <c r="B1979" t="s">
        <v>26</v>
      </c>
      <c r="C1979" t="s">
        <v>92</v>
      </c>
      <c r="D1979">
        <v>27358</v>
      </c>
      <c r="E1979">
        <v>28632</v>
      </c>
      <c r="F1979" t="s">
        <v>92</v>
      </c>
      <c r="G1979">
        <v>27358</v>
      </c>
      <c r="H1979">
        <v>28632</v>
      </c>
      <c r="I1979" t="s">
        <v>78</v>
      </c>
      <c r="J1979">
        <v>10661</v>
      </c>
      <c r="K1979">
        <v>10661</v>
      </c>
      <c r="L1979" t="s">
        <v>126</v>
      </c>
      <c r="M1979" t="e">
        <v>#N/A</v>
      </c>
      <c r="N1979" t="e">
        <v>#N/A</v>
      </c>
      <c r="O1979" t="s">
        <v>127</v>
      </c>
      <c r="P1979">
        <v>1742</v>
      </c>
      <c r="Q1979">
        <v>1742</v>
      </c>
    </row>
    <row r="1980" spans="1:17" x14ac:dyDescent="0.4">
      <c r="A1980" t="s">
        <v>220</v>
      </c>
      <c r="B1980" t="s">
        <v>26</v>
      </c>
      <c r="C1980" t="s">
        <v>92</v>
      </c>
      <c r="D1980">
        <v>27358</v>
      </c>
      <c r="E1980">
        <v>28632</v>
      </c>
      <c r="F1980" t="s">
        <v>92</v>
      </c>
      <c r="G1980">
        <v>27358</v>
      </c>
      <c r="H1980">
        <v>28632</v>
      </c>
      <c r="I1980" t="s">
        <v>78</v>
      </c>
      <c r="J1980">
        <v>10661</v>
      </c>
      <c r="K1980">
        <v>10661</v>
      </c>
      <c r="L1980" t="s">
        <v>126</v>
      </c>
      <c r="M1980" t="e">
        <v>#N/A</v>
      </c>
      <c r="N1980" t="e">
        <v>#N/A</v>
      </c>
      <c r="O1980" t="s">
        <v>133</v>
      </c>
      <c r="P1980">
        <v>2022</v>
      </c>
      <c r="Q1980">
        <v>2022</v>
      </c>
    </row>
    <row r="1981" spans="1:17" x14ac:dyDescent="0.4">
      <c r="A1981" t="s">
        <v>220</v>
      </c>
      <c r="B1981" t="s">
        <v>26</v>
      </c>
      <c r="C1981" t="s">
        <v>92</v>
      </c>
      <c r="D1981">
        <v>27358</v>
      </c>
      <c r="E1981">
        <v>28632</v>
      </c>
      <c r="F1981" t="s">
        <v>92</v>
      </c>
      <c r="G1981">
        <v>27358</v>
      </c>
      <c r="H1981">
        <v>28632</v>
      </c>
      <c r="I1981" t="s">
        <v>78</v>
      </c>
      <c r="J1981">
        <v>10661</v>
      </c>
      <c r="K1981">
        <v>10661</v>
      </c>
      <c r="L1981" t="s">
        <v>140</v>
      </c>
      <c r="M1981" t="e">
        <v>#N/A</v>
      </c>
      <c r="N1981" t="e">
        <v>#N/A</v>
      </c>
      <c r="O1981" t="s">
        <v>141</v>
      </c>
      <c r="P1981">
        <v>1</v>
      </c>
      <c r="Q1981">
        <v>1</v>
      </c>
    </row>
    <row r="1982" spans="1:17" x14ac:dyDescent="0.4">
      <c r="A1982" t="s">
        <v>220</v>
      </c>
      <c r="B1982" t="s">
        <v>26</v>
      </c>
      <c r="C1982" t="s">
        <v>92</v>
      </c>
      <c r="D1982">
        <v>27358</v>
      </c>
      <c r="E1982">
        <v>28632</v>
      </c>
      <c r="F1982" t="s">
        <v>92</v>
      </c>
      <c r="G1982">
        <v>27358</v>
      </c>
      <c r="H1982">
        <v>28632</v>
      </c>
      <c r="I1982" t="s">
        <v>78</v>
      </c>
      <c r="J1982">
        <v>10661</v>
      </c>
      <c r="K1982">
        <v>10661</v>
      </c>
      <c r="L1982" t="s">
        <v>140</v>
      </c>
      <c r="M1982" t="e">
        <v>#N/A</v>
      </c>
      <c r="N1982" t="e">
        <v>#N/A</v>
      </c>
      <c r="O1982" t="s">
        <v>143</v>
      </c>
      <c r="P1982">
        <v>1773</v>
      </c>
      <c r="Q1982">
        <v>1773</v>
      </c>
    </row>
    <row r="1983" spans="1:17" x14ac:dyDescent="0.4">
      <c r="A1983" t="s">
        <v>220</v>
      </c>
      <c r="B1983" t="s">
        <v>26</v>
      </c>
      <c r="C1983" t="s">
        <v>92</v>
      </c>
      <c r="D1983">
        <v>27358</v>
      </c>
      <c r="E1983">
        <v>28632</v>
      </c>
      <c r="F1983" t="s">
        <v>92</v>
      </c>
      <c r="G1983">
        <v>27358</v>
      </c>
      <c r="H1983">
        <v>28632</v>
      </c>
      <c r="I1983" t="s">
        <v>78</v>
      </c>
      <c r="J1983">
        <v>10661</v>
      </c>
      <c r="K1983">
        <v>10661</v>
      </c>
      <c r="L1983" t="s">
        <v>140</v>
      </c>
      <c r="M1983" t="e">
        <v>#N/A</v>
      </c>
      <c r="N1983" t="e">
        <v>#N/A</v>
      </c>
      <c r="O1983" t="s">
        <v>163</v>
      </c>
      <c r="P1983">
        <v>2555</v>
      </c>
      <c r="Q1983">
        <v>2555</v>
      </c>
    </row>
    <row r="1984" spans="1:17" x14ac:dyDescent="0.4">
      <c r="A1984" t="s">
        <v>220</v>
      </c>
      <c r="B1984" t="s">
        <v>26</v>
      </c>
      <c r="C1984" t="s">
        <v>92</v>
      </c>
      <c r="D1984">
        <v>27358</v>
      </c>
      <c r="E1984">
        <v>28632</v>
      </c>
      <c r="F1984" t="s">
        <v>92</v>
      </c>
      <c r="G1984">
        <v>27358</v>
      </c>
      <c r="H1984">
        <v>28632</v>
      </c>
      <c r="I1984" t="s">
        <v>78</v>
      </c>
      <c r="J1984">
        <v>10661</v>
      </c>
      <c r="K1984">
        <v>10661</v>
      </c>
      <c r="L1984" t="s">
        <v>217</v>
      </c>
      <c r="M1984" t="e">
        <v>#N/A</v>
      </c>
      <c r="N1984" t="e">
        <v>#N/A</v>
      </c>
      <c r="O1984" t="s">
        <v>217</v>
      </c>
      <c r="P1984">
        <v>237</v>
      </c>
      <c r="Q1984">
        <v>237</v>
      </c>
    </row>
    <row r="1985" spans="1:17" x14ac:dyDescent="0.4">
      <c r="A1985" t="s">
        <v>220</v>
      </c>
      <c r="B1985" t="s">
        <v>26</v>
      </c>
      <c r="C1985" t="s">
        <v>125</v>
      </c>
      <c r="D1985">
        <v>29806</v>
      </c>
      <c r="E1985">
        <v>30562</v>
      </c>
      <c r="F1985" t="s">
        <v>125</v>
      </c>
      <c r="G1985">
        <v>29806</v>
      </c>
      <c r="H1985">
        <v>30562</v>
      </c>
      <c r="I1985" t="s">
        <v>12</v>
      </c>
      <c r="J1985">
        <v>1558</v>
      </c>
      <c r="K1985">
        <v>1558</v>
      </c>
      <c r="L1985" t="s">
        <v>117</v>
      </c>
      <c r="M1985" t="e">
        <v>#N/A</v>
      </c>
      <c r="N1985" t="e">
        <v>#N/A</v>
      </c>
      <c r="O1985" t="s">
        <v>124</v>
      </c>
      <c r="P1985">
        <v>6</v>
      </c>
      <c r="Q1985">
        <v>6</v>
      </c>
    </row>
    <row r="1986" spans="1:17" x14ac:dyDescent="0.4">
      <c r="A1986" t="s">
        <v>220</v>
      </c>
      <c r="B1986" t="s">
        <v>26</v>
      </c>
      <c r="C1986" t="s">
        <v>125</v>
      </c>
      <c r="D1986">
        <v>29806</v>
      </c>
      <c r="E1986">
        <v>30562</v>
      </c>
      <c r="F1986" t="s">
        <v>125</v>
      </c>
      <c r="G1986">
        <v>29806</v>
      </c>
      <c r="H1986">
        <v>30562</v>
      </c>
      <c r="I1986" t="s">
        <v>12</v>
      </c>
      <c r="J1986">
        <v>1558</v>
      </c>
      <c r="K1986">
        <v>1558</v>
      </c>
      <c r="L1986" t="s">
        <v>117</v>
      </c>
      <c r="M1986" t="e">
        <v>#N/A</v>
      </c>
      <c r="N1986" t="e">
        <v>#N/A</v>
      </c>
      <c r="O1986" t="s">
        <v>184</v>
      </c>
      <c r="P1986">
        <v>158</v>
      </c>
      <c r="Q1986">
        <v>158</v>
      </c>
    </row>
    <row r="1987" spans="1:17" x14ac:dyDescent="0.4">
      <c r="A1987" t="s">
        <v>220</v>
      </c>
      <c r="B1987" t="s">
        <v>26</v>
      </c>
      <c r="C1987" t="s">
        <v>125</v>
      </c>
      <c r="D1987">
        <v>29806</v>
      </c>
      <c r="E1987">
        <v>30562</v>
      </c>
      <c r="F1987" t="s">
        <v>125</v>
      </c>
      <c r="G1987">
        <v>29806</v>
      </c>
      <c r="H1987">
        <v>30562</v>
      </c>
      <c r="I1987" t="s">
        <v>12</v>
      </c>
      <c r="J1987">
        <v>1558</v>
      </c>
      <c r="K1987">
        <v>1558</v>
      </c>
      <c r="L1987" t="s">
        <v>140</v>
      </c>
      <c r="M1987" t="e">
        <v>#N/A</v>
      </c>
      <c r="N1987" t="e">
        <v>#N/A</v>
      </c>
      <c r="O1987" t="s">
        <v>141</v>
      </c>
      <c r="P1987">
        <v>37</v>
      </c>
      <c r="Q1987">
        <v>37</v>
      </c>
    </row>
    <row r="1988" spans="1:17" x14ac:dyDescent="0.4">
      <c r="A1988" t="s">
        <v>220</v>
      </c>
      <c r="B1988" t="s">
        <v>26</v>
      </c>
      <c r="C1988" t="s">
        <v>125</v>
      </c>
      <c r="D1988">
        <v>29806</v>
      </c>
      <c r="E1988">
        <v>30562</v>
      </c>
      <c r="F1988" t="s">
        <v>125</v>
      </c>
      <c r="G1988">
        <v>29806</v>
      </c>
      <c r="H1988">
        <v>30562</v>
      </c>
      <c r="I1988" t="s">
        <v>12</v>
      </c>
      <c r="J1988">
        <v>1558</v>
      </c>
      <c r="K1988">
        <v>1558</v>
      </c>
      <c r="L1988" t="s">
        <v>140</v>
      </c>
      <c r="M1988" t="e">
        <v>#N/A</v>
      </c>
      <c r="N1988" t="e">
        <v>#N/A</v>
      </c>
      <c r="O1988" t="s">
        <v>143</v>
      </c>
      <c r="P1988">
        <v>742</v>
      </c>
      <c r="Q1988">
        <v>742</v>
      </c>
    </row>
    <row r="1989" spans="1:17" x14ac:dyDescent="0.4">
      <c r="A1989" t="s">
        <v>220</v>
      </c>
      <c r="B1989" t="s">
        <v>26</v>
      </c>
      <c r="C1989" t="s">
        <v>125</v>
      </c>
      <c r="D1989">
        <v>29806</v>
      </c>
      <c r="E1989">
        <v>30562</v>
      </c>
      <c r="F1989" t="s">
        <v>125</v>
      </c>
      <c r="G1989">
        <v>29806</v>
      </c>
      <c r="H1989">
        <v>30562</v>
      </c>
      <c r="I1989" t="s">
        <v>12</v>
      </c>
      <c r="J1989">
        <v>1558</v>
      </c>
      <c r="K1989">
        <v>1558</v>
      </c>
      <c r="L1989" t="s">
        <v>140</v>
      </c>
      <c r="M1989" t="e">
        <v>#N/A</v>
      </c>
      <c r="N1989" t="e">
        <v>#N/A</v>
      </c>
      <c r="O1989" t="s">
        <v>163</v>
      </c>
      <c r="P1989">
        <v>601</v>
      </c>
      <c r="Q1989">
        <v>601</v>
      </c>
    </row>
    <row r="1990" spans="1:17" x14ac:dyDescent="0.4">
      <c r="A1990" t="s">
        <v>220</v>
      </c>
      <c r="B1990" t="s">
        <v>26</v>
      </c>
      <c r="C1990" t="s">
        <v>125</v>
      </c>
      <c r="D1990">
        <v>29806</v>
      </c>
      <c r="E1990">
        <v>30562</v>
      </c>
      <c r="F1990" t="s">
        <v>125</v>
      </c>
      <c r="G1990">
        <v>29806</v>
      </c>
      <c r="H1990">
        <v>30562</v>
      </c>
      <c r="I1990" t="s">
        <v>12</v>
      </c>
      <c r="J1990">
        <v>1558</v>
      </c>
      <c r="K1990">
        <v>1558</v>
      </c>
      <c r="L1990" t="s">
        <v>217</v>
      </c>
      <c r="M1990" t="e">
        <v>#N/A</v>
      </c>
      <c r="N1990" t="e">
        <v>#N/A</v>
      </c>
      <c r="O1990" t="s">
        <v>217</v>
      </c>
      <c r="P1990">
        <v>14</v>
      </c>
      <c r="Q1990">
        <v>14</v>
      </c>
    </row>
    <row r="1991" spans="1:17" x14ac:dyDescent="0.4">
      <c r="A1991" t="s">
        <v>220</v>
      </c>
      <c r="B1991" t="s">
        <v>26</v>
      </c>
      <c r="C1991" t="s">
        <v>125</v>
      </c>
      <c r="D1991">
        <v>29806</v>
      </c>
      <c r="E1991">
        <v>30562</v>
      </c>
      <c r="F1991" t="s">
        <v>125</v>
      </c>
      <c r="G1991">
        <v>29806</v>
      </c>
      <c r="H1991">
        <v>30562</v>
      </c>
      <c r="I1991" t="s">
        <v>20</v>
      </c>
      <c r="J1991">
        <v>18005</v>
      </c>
      <c r="K1991">
        <v>18761</v>
      </c>
      <c r="L1991" t="s">
        <v>13</v>
      </c>
      <c r="M1991" t="e">
        <v>#N/A</v>
      </c>
      <c r="N1991" t="e">
        <v>#N/A</v>
      </c>
      <c r="O1991" t="s">
        <v>14</v>
      </c>
      <c r="P1991">
        <v>26</v>
      </c>
      <c r="Q1991">
        <v>26</v>
      </c>
    </row>
    <row r="1992" spans="1:17" x14ac:dyDescent="0.4">
      <c r="A1992" t="s">
        <v>220</v>
      </c>
      <c r="B1992" t="s">
        <v>26</v>
      </c>
      <c r="C1992" t="s">
        <v>125</v>
      </c>
      <c r="D1992">
        <v>29806</v>
      </c>
      <c r="E1992">
        <v>30562</v>
      </c>
      <c r="F1992" t="s">
        <v>125</v>
      </c>
      <c r="G1992">
        <v>29806</v>
      </c>
      <c r="H1992">
        <v>30562</v>
      </c>
      <c r="I1992" t="s">
        <v>20</v>
      </c>
      <c r="J1992">
        <v>18005</v>
      </c>
      <c r="K1992">
        <v>18761</v>
      </c>
      <c r="L1992" t="s">
        <v>13</v>
      </c>
      <c r="M1992" t="e">
        <v>#N/A</v>
      </c>
      <c r="N1992" t="e">
        <v>#N/A</v>
      </c>
      <c r="O1992" t="s">
        <v>156</v>
      </c>
      <c r="P1992">
        <v>2473</v>
      </c>
      <c r="Q1992">
        <v>2473</v>
      </c>
    </row>
    <row r="1993" spans="1:17" x14ac:dyDescent="0.4">
      <c r="A1993" t="s">
        <v>220</v>
      </c>
      <c r="B1993" t="s">
        <v>26</v>
      </c>
      <c r="C1993" t="s">
        <v>125</v>
      </c>
      <c r="D1993">
        <v>29806</v>
      </c>
      <c r="E1993">
        <v>30562</v>
      </c>
      <c r="F1993" t="s">
        <v>125</v>
      </c>
      <c r="G1993">
        <v>29806</v>
      </c>
      <c r="H1993">
        <v>30562</v>
      </c>
      <c r="I1993" t="s">
        <v>20</v>
      </c>
      <c r="J1993">
        <v>18005</v>
      </c>
      <c r="K1993">
        <v>18761</v>
      </c>
      <c r="L1993" t="s">
        <v>117</v>
      </c>
      <c r="M1993" t="e">
        <v>#N/A</v>
      </c>
      <c r="N1993" t="e">
        <v>#N/A</v>
      </c>
      <c r="O1993" t="s">
        <v>124</v>
      </c>
      <c r="P1993">
        <v>10</v>
      </c>
      <c r="Q1993">
        <v>10</v>
      </c>
    </row>
    <row r="1994" spans="1:17" x14ac:dyDescent="0.4">
      <c r="A1994" t="s">
        <v>220</v>
      </c>
      <c r="B1994" t="s">
        <v>26</v>
      </c>
      <c r="C1994" t="s">
        <v>125</v>
      </c>
      <c r="D1994">
        <v>29806</v>
      </c>
      <c r="E1994">
        <v>30562</v>
      </c>
      <c r="F1994" t="s">
        <v>125</v>
      </c>
      <c r="G1994">
        <v>29806</v>
      </c>
      <c r="H1994">
        <v>30562</v>
      </c>
      <c r="I1994" t="s">
        <v>20</v>
      </c>
      <c r="J1994">
        <v>18005</v>
      </c>
      <c r="K1994">
        <v>18761</v>
      </c>
      <c r="L1994" t="s">
        <v>117</v>
      </c>
      <c r="M1994" t="e">
        <v>#N/A</v>
      </c>
      <c r="N1994" t="e">
        <v>#N/A</v>
      </c>
      <c r="O1994" t="s">
        <v>184</v>
      </c>
      <c r="P1994">
        <v>675</v>
      </c>
      <c r="Q1994">
        <v>675</v>
      </c>
    </row>
    <row r="1995" spans="1:17" x14ac:dyDescent="0.4">
      <c r="A1995" t="s">
        <v>220</v>
      </c>
      <c r="B1995" t="s">
        <v>26</v>
      </c>
      <c r="C1995" t="s">
        <v>125</v>
      </c>
      <c r="D1995">
        <v>29806</v>
      </c>
      <c r="E1995">
        <v>30562</v>
      </c>
      <c r="F1995" t="s">
        <v>125</v>
      </c>
      <c r="G1995">
        <v>29806</v>
      </c>
      <c r="H1995">
        <v>30562</v>
      </c>
      <c r="I1995" t="s">
        <v>20</v>
      </c>
      <c r="J1995">
        <v>18005</v>
      </c>
      <c r="K1995">
        <v>18761</v>
      </c>
      <c r="L1995" t="s">
        <v>126</v>
      </c>
      <c r="M1995" t="e">
        <v>#N/A</v>
      </c>
      <c r="N1995" t="e">
        <v>#N/A</v>
      </c>
      <c r="O1995" t="s">
        <v>127</v>
      </c>
      <c r="P1995">
        <v>423</v>
      </c>
      <c r="Q1995">
        <v>423</v>
      </c>
    </row>
    <row r="1996" spans="1:17" x14ac:dyDescent="0.4">
      <c r="A1996" t="s">
        <v>220</v>
      </c>
      <c r="B1996" t="s">
        <v>26</v>
      </c>
      <c r="C1996" t="s">
        <v>125</v>
      </c>
      <c r="D1996">
        <v>29806</v>
      </c>
      <c r="E1996">
        <v>30562</v>
      </c>
      <c r="F1996" t="s">
        <v>125</v>
      </c>
      <c r="G1996">
        <v>29806</v>
      </c>
      <c r="H1996">
        <v>30562</v>
      </c>
      <c r="I1996" t="s">
        <v>20</v>
      </c>
      <c r="J1996">
        <v>18005</v>
      </c>
      <c r="K1996">
        <v>18761</v>
      </c>
      <c r="L1996" t="s">
        <v>126</v>
      </c>
      <c r="M1996" t="e">
        <v>#N/A</v>
      </c>
      <c r="N1996" t="e">
        <v>#N/A</v>
      </c>
      <c r="O1996" t="s">
        <v>130</v>
      </c>
      <c r="P1996">
        <v>12</v>
      </c>
      <c r="Q1996">
        <v>12</v>
      </c>
    </row>
    <row r="1997" spans="1:17" x14ac:dyDescent="0.4">
      <c r="A1997" t="s">
        <v>220</v>
      </c>
      <c r="B1997" t="s">
        <v>26</v>
      </c>
      <c r="C1997" t="s">
        <v>125</v>
      </c>
      <c r="D1997">
        <v>29806</v>
      </c>
      <c r="E1997">
        <v>30562</v>
      </c>
      <c r="F1997" t="s">
        <v>125</v>
      </c>
      <c r="G1997">
        <v>29806</v>
      </c>
      <c r="H1997">
        <v>30562</v>
      </c>
      <c r="I1997" t="s">
        <v>20</v>
      </c>
      <c r="J1997">
        <v>18005</v>
      </c>
      <c r="K1997">
        <v>18761</v>
      </c>
      <c r="L1997" t="s">
        <v>126</v>
      </c>
      <c r="M1997" t="e">
        <v>#N/A</v>
      </c>
      <c r="N1997" t="e">
        <v>#N/A</v>
      </c>
      <c r="O1997" t="s">
        <v>139</v>
      </c>
      <c r="P1997">
        <v>2749</v>
      </c>
      <c r="Q1997">
        <v>2749</v>
      </c>
    </row>
    <row r="1998" spans="1:17" x14ac:dyDescent="0.4">
      <c r="A1998" t="s">
        <v>220</v>
      </c>
      <c r="B1998" t="s">
        <v>26</v>
      </c>
      <c r="C1998" t="s">
        <v>125</v>
      </c>
      <c r="D1998">
        <v>29806</v>
      </c>
      <c r="E1998">
        <v>30562</v>
      </c>
      <c r="F1998" t="s">
        <v>125</v>
      </c>
      <c r="G1998">
        <v>29806</v>
      </c>
      <c r="H1998">
        <v>30562</v>
      </c>
      <c r="I1998" t="s">
        <v>20</v>
      </c>
      <c r="J1998">
        <v>18005</v>
      </c>
      <c r="K1998">
        <v>18761</v>
      </c>
      <c r="L1998" t="s">
        <v>140</v>
      </c>
      <c r="M1998" t="e">
        <v>#N/A</v>
      </c>
      <c r="N1998" t="e">
        <v>#N/A</v>
      </c>
      <c r="O1998" t="s">
        <v>141</v>
      </c>
      <c r="P1998">
        <v>2607</v>
      </c>
      <c r="Q1998">
        <v>3335</v>
      </c>
    </row>
    <row r="1999" spans="1:17" x14ac:dyDescent="0.4">
      <c r="A1999" t="s">
        <v>220</v>
      </c>
      <c r="B1999" t="s">
        <v>26</v>
      </c>
      <c r="C1999" t="s">
        <v>125</v>
      </c>
      <c r="D1999">
        <v>29806</v>
      </c>
      <c r="E1999">
        <v>30562</v>
      </c>
      <c r="F1999" t="s">
        <v>125</v>
      </c>
      <c r="G1999">
        <v>29806</v>
      </c>
      <c r="H1999">
        <v>30562</v>
      </c>
      <c r="I1999" t="s">
        <v>20</v>
      </c>
      <c r="J1999">
        <v>18005</v>
      </c>
      <c r="K1999">
        <v>18761</v>
      </c>
      <c r="L1999" t="s">
        <v>140</v>
      </c>
      <c r="M1999" t="e">
        <v>#N/A</v>
      </c>
      <c r="N1999" t="e">
        <v>#N/A</v>
      </c>
      <c r="O1999" t="s">
        <v>143</v>
      </c>
      <c r="P1999">
        <v>2062</v>
      </c>
      <c r="Q1999">
        <v>2063</v>
      </c>
    </row>
    <row r="2000" spans="1:17" x14ac:dyDescent="0.4">
      <c r="A2000" t="s">
        <v>220</v>
      </c>
      <c r="B2000" t="s">
        <v>26</v>
      </c>
      <c r="C2000" t="s">
        <v>125</v>
      </c>
      <c r="D2000">
        <v>29806</v>
      </c>
      <c r="E2000">
        <v>30562</v>
      </c>
      <c r="F2000" t="s">
        <v>125</v>
      </c>
      <c r="G2000">
        <v>29806</v>
      </c>
      <c r="H2000">
        <v>30562</v>
      </c>
      <c r="I2000" t="s">
        <v>20</v>
      </c>
      <c r="J2000">
        <v>18005</v>
      </c>
      <c r="K2000">
        <v>18761</v>
      </c>
      <c r="L2000" t="s">
        <v>140</v>
      </c>
      <c r="M2000" t="e">
        <v>#N/A</v>
      </c>
      <c r="N2000" t="e">
        <v>#N/A</v>
      </c>
      <c r="O2000" t="s">
        <v>163</v>
      </c>
      <c r="P2000">
        <v>5379</v>
      </c>
      <c r="Q2000">
        <v>5406</v>
      </c>
    </row>
    <row r="2001" spans="1:17" x14ac:dyDescent="0.4">
      <c r="A2001" t="s">
        <v>220</v>
      </c>
      <c r="B2001" t="s">
        <v>26</v>
      </c>
      <c r="C2001" t="s">
        <v>125</v>
      </c>
      <c r="D2001">
        <v>29806</v>
      </c>
      <c r="E2001">
        <v>30562</v>
      </c>
      <c r="F2001" t="s">
        <v>125</v>
      </c>
      <c r="G2001">
        <v>29806</v>
      </c>
      <c r="H2001">
        <v>30562</v>
      </c>
      <c r="I2001" t="s">
        <v>20</v>
      </c>
      <c r="J2001">
        <v>18005</v>
      </c>
      <c r="K2001">
        <v>18761</v>
      </c>
      <c r="L2001" t="s">
        <v>217</v>
      </c>
      <c r="M2001" t="e">
        <v>#N/A</v>
      </c>
      <c r="N2001" t="e">
        <v>#N/A</v>
      </c>
      <c r="O2001" t="s">
        <v>217</v>
      </c>
      <c r="P2001">
        <v>1589</v>
      </c>
      <c r="Q2001">
        <v>1589</v>
      </c>
    </row>
    <row r="2002" spans="1:17" x14ac:dyDescent="0.4">
      <c r="A2002" t="s">
        <v>220</v>
      </c>
      <c r="B2002" t="s">
        <v>26</v>
      </c>
      <c r="C2002" t="s">
        <v>125</v>
      </c>
      <c r="D2002">
        <v>29806</v>
      </c>
      <c r="E2002">
        <v>30562</v>
      </c>
      <c r="F2002" t="s">
        <v>125</v>
      </c>
      <c r="G2002">
        <v>29806</v>
      </c>
      <c r="H2002">
        <v>30562</v>
      </c>
      <c r="I2002" t="s">
        <v>78</v>
      </c>
      <c r="J2002">
        <v>10243</v>
      </c>
      <c r="K2002">
        <v>10243</v>
      </c>
      <c r="L2002" t="s">
        <v>13</v>
      </c>
      <c r="M2002" t="e">
        <v>#N/A</v>
      </c>
      <c r="N2002" t="e">
        <v>#N/A</v>
      </c>
      <c r="O2002" t="s">
        <v>156</v>
      </c>
      <c r="P2002">
        <v>125</v>
      </c>
      <c r="Q2002">
        <v>125</v>
      </c>
    </row>
    <row r="2003" spans="1:17" x14ac:dyDescent="0.4">
      <c r="A2003" t="s">
        <v>220</v>
      </c>
      <c r="B2003" t="s">
        <v>26</v>
      </c>
      <c r="C2003" t="s">
        <v>125</v>
      </c>
      <c r="D2003">
        <v>29806</v>
      </c>
      <c r="E2003">
        <v>30562</v>
      </c>
      <c r="F2003" t="s">
        <v>125</v>
      </c>
      <c r="G2003">
        <v>29806</v>
      </c>
      <c r="H2003">
        <v>30562</v>
      </c>
      <c r="I2003" t="s">
        <v>78</v>
      </c>
      <c r="J2003">
        <v>10243</v>
      </c>
      <c r="K2003">
        <v>10243</v>
      </c>
      <c r="L2003" t="s">
        <v>117</v>
      </c>
      <c r="M2003" t="e">
        <v>#N/A</v>
      </c>
      <c r="N2003" t="e">
        <v>#N/A</v>
      </c>
      <c r="O2003" t="s">
        <v>184</v>
      </c>
      <c r="P2003">
        <v>152</v>
      </c>
      <c r="Q2003">
        <v>152</v>
      </c>
    </row>
    <row r="2004" spans="1:17" x14ac:dyDescent="0.4">
      <c r="A2004" t="s">
        <v>220</v>
      </c>
      <c r="B2004" t="s">
        <v>26</v>
      </c>
      <c r="C2004" t="s">
        <v>125</v>
      </c>
      <c r="D2004">
        <v>29806</v>
      </c>
      <c r="E2004">
        <v>30562</v>
      </c>
      <c r="F2004" t="s">
        <v>125</v>
      </c>
      <c r="G2004">
        <v>29806</v>
      </c>
      <c r="H2004">
        <v>30562</v>
      </c>
      <c r="I2004" t="s">
        <v>78</v>
      </c>
      <c r="J2004">
        <v>10243</v>
      </c>
      <c r="K2004">
        <v>10243</v>
      </c>
      <c r="L2004" t="s">
        <v>126</v>
      </c>
      <c r="M2004" t="e">
        <v>#N/A</v>
      </c>
      <c r="N2004" t="e">
        <v>#N/A</v>
      </c>
      <c r="O2004" t="s">
        <v>127</v>
      </c>
      <c r="P2004">
        <v>4513</v>
      </c>
      <c r="Q2004">
        <v>4513</v>
      </c>
    </row>
    <row r="2005" spans="1:17" x14ac:dyDescent="0.4">
      <c r="A2005" t="s">
        <v>220</v>
      </c>
      <c r="B2005" t="s">
        <v>26</v>
      </c>
      <c r="C2005" t="s">
        <v>125</v>
      </c>
      <c r="D2005">
        <v>29806</v>
      </c>
      <c r="E2005">
        <v>30562</v>
      </c>
      <c r="F2005" t="s">
        <v>125</v>
      </c>
      <c r="G2005">
        <v>29806</v>
      </c>
      <c r="H2005">
        <v>30562</v>
      </c>
      <c r="I2005" t="s">
        <v>78</v>
      </c>
      <c r="J2005">
        <v>10243</v>
      </c>
      <c r="K2005">
        <v>10243</v>
      </c>
      <c r="L2005" t="s">
        <v>126</v>
      </c>
      <c r="M2005" t="e">
        <v>#N/A</v>
      </c>
      <c r="N2005" t="e">
        <v>#N/A</v>
      </c>
      <c r="O2005" t="s">
        <v>130</v>
      </c>
      <c r="P2005">
        <v>555</v>
      </c>
      <c r="Q2005">
        <v>555</v>
      </c>
    </row>
    <row r="2006" spans="1:17" x14ac:dyDescent="0.4">
      <c r="A2006" t="s">
        <v>220</v>
      </c>
      <c r="B2006" t="s">
        <v>26</v>
      </c>
      <c r="C2006" t="s">
        <v>125</v>
      </c>
      <c r="D2006">
        <v>29806</v>
      </c>
      <c r="E2006">
        <v>30562</v>
      </c>
      <c r="F2006" t="s">
        <v>125</v>
      </c>
      <c r="G2006">
        <v>29806</v>
      </c>
      <c r="H2006">
        <v>30562</v>
      </c>
      <c r="I2006" t="s">
        <v>78</v>
      </c>
      <c r="J2006">
        <v>10243</v>
      </c>
      <c r="K2006">
        <v>10243</v>
      </c>
      <c r="L2006" t="s">
        <v>126</v>
      </c>
      <c r="M2006" t="e">
        <v>#N/A</v>
      </c>
      <c r="N2006" t="e">
        <v>#N/A</v>
      </c>
      <c r="O2006" t="s">
        <v>133</v>
      </c>
      <c r="P2006">
        <v>897</v>
      </c>
      <c r="Q2006">
        <v>897</v>
      </c>
    </row>
    <row r="2007" spans="1:17" x14ac:dyDescent="0.4">
      <c r="A2007" t="s">
        <v>220</v>
      </c>
      <c r="B2007" t="s">
        <v>26</v>
      </c>
      <c r="C2007" t="s">
        <v>125</v>
      </c>
      <c r="D2007">
        <v>29806</v>
      </c>
      <c r="E2007">
        <v>30562</v>
      </c>
      <c r="F2007" t="s">
        <v>125</v>
      </c>
      <c r="G2007">
        <v>29806</v>
      </c>
      <c r="H2007">
        <v>30562</v>
      </c>
      <c r="I2007" t="s">
        <v>78</v>
      </c>
      <c r="J2007">
        <v>10243</v>
      </c>
      <c r="K2007">
        <v>10243</v>
      </c>
      <c r="L2007" t="s">
        <v>140</v>
      </c>
      <c r="M2007" t="e">
        <v>#N/A</v>
      </c>
      <c r="N2007" t="e">
        <v>#N/A</v>
      </c>
      <c r="O2007" t="s">
        <v>143</v>
      </c>
      <c r="P2007">
        <v>1370</v>
      </c>
      <c r="Q2007">
        <v>1370</v>
      </c>
    </row>
    <row r="2008" spans="1:17" x14ac:dyDescent="0.4">
      <c r="A2008" t="s">
        <v>220</v>
      </c>
      <c r="B2008" t="s">
        <v>26</v>
      </c>
      <c r="C2008" t="s">
        <v>125</v>
      </c>
      <c r="D2008">
        <v>29806</v>
      </c>
      <c r="E2008">
        <v>30562</v>
      </c>
      <c r="F2008" t="s">
        <v>125</v>
      </c>
      <c r="G2008">
        <v>29806</v>
      </c>
      <c r="H2008">
        <v>30562</v>
      </c>
      <c r="I2008" t="s">
        <v>78</v>
      </c>
      <c r="J2008">
        <v>10243</v>
      </c>
      <c r="K2008">
        <v>10243</v>
      </c>
      <c r="L2008" t="s">
        <v>140</v>
      </c>
      <c r="M2008" t="e">
        <v>#N/A</v>
      </c>
      <c r="N2008" t="e">
        <v>#N/A</v>
      </c>
      <c r="O2008" t="s">
        <v>163</v>
      </c>
      <c r="P2008">
        <v>2221</v>
      </c>
      <c r="Q2008">
        <v>2221</v>
      </c>
    </row>
    <row r="2009" spans="1:17" x14ac:dyDescent="0.4">
      <c r="A2009" t="s">
        <v>220</v>
      </c>
      <c r="B2009" t="s">
        <v>26</v>
      </c>
      <c r="C2009" t="s">
        <v>125</v>
      </c>
      <c r="D2009">
        <v>29806</v>
      </c>
      <c r="E2009">
        <v>30562</v>
      </c>
      <c r="F2009" t="s">
        <v>125</v>
      </c>
      <c r="G2009">
        <v>29806</v>
      </c>
      <c r="H2009">
        <v>30562</v>
      </c>
      <c r="I2009" t="s">
        <v>78</v>
      </c>
      <c r="J2009">
        <v>10243</v>
      </c>
      <c r="K2009">
        <v>10243</v>
      </c>
      <c r="L2009" t="s">
        <v>217</v>
      </c>
      <c r="M2009" t="e">
        <v>#N/A</v>
      </c>
      <c r="N2009" t="e">
        <v>#N/A</v>
      </c>
      <c r="O2009" t="s">
        <v>217</v>
      </c>
      <c r="P2009">
        <v>410</v>
      </c>
      <c r="Q2009">
        <v>410</v>
      </c>
    </row>
    <row r="2010" spans="1:17" x14ac:dyDescent="0.4">
      <c r="A2010" t="s">
        <v>220</v>
      </c>
      <c r="B2010" t="s">
        <v>15</v>
      </c>
      <c r="C2010" t="s">
        <v>60</v>
      </c>
      <c r="D2010">
        <v>26452</v>
      </c>
      <c r="E2010">
        <v>27011</v>
      </c>
      <c r="F2010" t="s">
        <v>60</v>
      </c>
      <c r="G2010">
        <v>26452</v>
      </c>
      <c r="H2010">
        <v>27011</v>
      </c>
      <c r="I2010" t="s">
        <v>12</v>
      </c>
      <c r="J2010">
        <v>586</v>
      </c>
      <c r="K2010">
        <v>586</v>
      </c>
      <c r="L2010" t="s">
        <v>13</v>
      </c>
      <c r="M2010" t="e">
        <v>#N/A</v>
      </c>
      <c r="N2010" t="e">
        <v>#N/A</v>
      </c>
      <c r="O2010" t="s">
        <v>89</v>
      </c>
      <c r="P2010">
        <v>258</v>
      </c>
      <c r="Q2010">
        <v>258</v>
      </c>
    </row>
    <row r="2011" spans="1:17" x14ac:dyDescent="0.4">
      <c r="A2011" t="s">
        <v>220</v>
      </c>
      <c r="B2011" t="s">
        <v>15</v>
      </c>
      <c r="C2011" t="s">
        <v>60</v>
      </c>
      <c r="D2011">
        <v>26452</v>
      </c>
      <c r="E2011">
        <v>27011</v>
      </c>
      <c r="F2011" t="s">
        <v>60</v>
      </c>
      <c r="G2011">
        <v>26452</v>
      </c>
      <c r="H2011">
        <v>27011</v>
      </c>
      <c r="I2011" t="s">
        <v>12</v>
      </c>
      <c r="J2011">
        <v>586</v>
      </c>
      <c r="K2011">
        <v>586</v>
      </c>
      <c r="L2011" t="s">
        <v>13</v>
      </c>
      <c r="M2011" t="e">
        <v>#N/A</v>
      </c>
      <c r="N2011" t="e">
        <v>#N/A</v>
      </c>
      <c r="O2011" t="s">
        <v>156</v>
      </c>
      <c r="P2011">
        <v>66</v>
      </c>
      <c r="Q2011">
        <v>66</v>
      </c>
    </row>
    <row r="2012" spans="1:17" x14ac:dyDescent="0.4">
      <c r="A2012" t="s">
        <v>220</v>
      </c>
      <c r="B2012" t="s">
        <v>15</v>
      </c>
      <c r="C2012" t="s">
        <v>60</v>
      </c>
      <c r="D2012">
        <v>26452</v>
      </c>
      <c r="E2012">
        <v>27011</v>
      </c>
      <c r="F2012" t="s">
        <v>60</v>
      </c>
      <c r="G2012">
        <v>26452</v>
      </c>
      <c r="H2012">
        <v>27011</v>
      </c>
      <c r="I2012" t="s">
        <v>12</v>
      </c>
      <c r="J2012">
        <v>586</v>
      </c>
      <c r="K2012">
        <v>586</v>
      </c>
      <c r="L2012" t="s">
        <v>117</v>
      </c>
      <c r="M2012" t="e">
        <v>#N/A</v>
      </c>
      <c r="N2012" t="e">
        <v>#N/A</v>
      </c>
      <c r="O2012" t="s">
        <v>118</v>
      </c>
      <c r="P2012">
        <v>69</v>
      </c>
      <c r="Q2012">
        <v>69</v>
      </c>
    </row>
    <row r="2013" spans="1:17" x14ac:dyDescent="0.4">
      <c r="A2013" t="s">
        <v>220</v>
      </c>
      <c r="B2013" t="s">
        <v>15</v>
      </c>
      <c r="C2013" t="s">
        <v>60</v>
      </c>
      <c r="D2013">
        <v>26452</v>
      </c>
      <c r="E2013">
        <v>27011</v>
      </c>
      <c r="F2013" t="s">
        <v>60</v>
      </c>
      <c r="G2013">
        <v>26452</v>
      </c>
      <c r="H2013">
        <v>27011</v>
      </c>
      <c r="I2013" t="s">
        <v>12</v>
      </c>
      <c r="J2013">
        <v>586</v>
      </c>
      <c r="K2013">
        <v>586</v>
      </c>
      <c r="L2013" t="s">
        <v>117</v>
      </c>
      <c r="M2013" t="e">
        <v>#N/A</v>
      </c>
      <c r="N2013" t="e">
        <v>#N/A</v>
      </c>
      <c r="O2013" t="s">
        <v>124</v>
      </c>
      <c r="P2013">
        <v>59</v>
      </c>
      <c r="Q2013">
        <v>59</v>
      </c>
    </row>
    <row r="2014" spans="1:17" x14ac:dyDescent="0.4">
      <c r="A2014" t="s">
        <v>220</v>
      </c>
      <c r="B2014" t="s">
        <v>15</v>
      </c>
      <c r="C2014" t="s">
        <v>60</v>
      </c>
      <c r="D2014">
        <v>26452</v>
      </c>
      <c r="E2014">
        <v>27011</v>
      </c>
      <c r="F2014" t="s">
        <v>60</v>
      </c>
      <c r="G2014">
        <v>26452</v>
      </c>
      <c r="H2014">
        <v>27011</v>
      </c>
      <c r="I2014" t="s">
        <v>12</v>
      </c>
      <c r="J2014">
        <v>586</v>
      </c>
      <c r="K2014">
        <v>586</v>
      </c>
      <c r="L2014" t="s">
        <v>117</v>
      </c>
      <c r="M2014" t="e">
        <v>#N/A</v>
      </c>
      <c r="N2014" t="e">
        <v>#N/A</v>
      </c>
      <c r="O2014" t="s">
        <v>136</v>
      </c>
      <c r="P2014">
        <v>1</v>
      </c>
      <c r="Q2014">
        <v>1</v>
      </c>
    </row>
    <row r="2015" spans="1:17" x14ac:dyDescent="0.4">
      <c r="A2015" t="s">
        <v>220</v>
      </c>
      <c r="B2015" t="s">
        <v>15</v>
      </c>
      <c r="C2015" t="s">
        <v>60</v>
      </c>
      <c r="D2015">
        <v>26452</v>
      </c>
      <c r="E2015">
        <v>27011</v>
      </c>
      <c r="F2015" t="s">
        <v>60</v>
      </c>
      <c r="G2015">
        <v>26452</v>
      </c>
      <c r="H2015">
        <v>27011</v>
      </c>
      <c r="I2015" t="s">
        <v>12</v>
      </c>
      <c r="J2015">
        <v>586</v>
      </c>
      <c r="K2015">
        <v>586</v>
      </c>
      <c r="L2015" t="s">
        <v>117</v>
      </c>
      <c r="M2015" t="e">
        <v>#N/A</v>
      </c>
      <c r="N2015" t="e">
        <v>#N/A</v>
      </c>
      <c r="O2015" t="s">
        <v>184</v>
      </c>
      <c r="P2015">
        <v>129</v>
      </c>
      <c r="Q2015">
        <v>129</v>
      </c>
    </row>
    <row r="2016" spans="1:17" x14ac:dyDescent="0.4">
      <c r="A2016" t="s">
        <v>220</v>
      </c>
      <c r="B2016" t="s">
        <v>15</v>
      </c>
      <c r="C2016" t="s">
        <v>60</v>
      </c>
      <c r="D2016">
        <v>26452</v>
      </c>
      <c r="E2016">
        <v>27011</v>
      </c>
      <c r="F2016" t="s">
        <v>60</v>
      </c>
      <c r="G2016">
        <v>26452</v>
      </c>
      <c r="H2016">
        <v>27011</v>
      </c>
      <c r="I2016" t="s">
        <v>12</v>
      </c>
      <c r="J2016">
        <v>586</v>
      </c>
      <c r="K2016">
        <v>586</v>
      </c>
      <c r="L2016" t="s">
        <v>140</v>
      </c>
      <c r="M2016" t="e">
        <v>#N/A</v>
      </c>
      <c r="N2016" t="e">
        <v>#N/A</v>
      </c>
      <c r="O2016" t="s">
        <v>163</v>
      </c>
      <c r="P2016">
        <v>4</v>
      </c>
      <c r="Q2016">
        <v>4</v>
      </c>
    </row>
    <row r="2017" spans="1:17" x14ac:dyDescent="0.4">
      <c r="A2017" t="s">
        <v>220</v>
      </c>
      <c r="B2017" t="s">
        <v>15</v>
      </c>
      <c r="C2017" t="s">
        <v>60</v>
      </c>
      <c r="D2017">
        <v>26452</v>
      </c>
      <c r="E2017">
        <v>27011</v>
      </c>
      <c r="F2017" t="s">
        <v>60</v>
      </c>
      <c r="G2017">
        <v>26452</v>
      </c>
      <c r="H2017">
        <v>27011</v>
      </c>
      <c r="I2017" t="s">
        <v>20</v>
      </c>
      <c r="J2017">
        <v>16846</v>
      </c>
      <c r="K2017">
        <v>17404</v>
      </c>
      <c r="L2017" t="s">
        <v>13</v>
      </c>
      <c r="M2017" t="e">
        <v>#N/A</v>
      </c>
      <c r="N2017" t="e">
        <v>#N/A</v>
      </c>
      <c r="O2017" t="s">
        <v>14</v>
      </c>
      <c r="P2017">
        <v>441</v>
      </c>
      <c r="Q2017">
        <v>441</v>
      </c>
    </row>
    <row r="2018" spans="1:17" x14ac:dyDescent="0.4">
      <c r="A2018" t="s">
        <v>220</v>
      </c>
      <c r="B2018" t="s">
        <v>15</v>
      </c>
      <c r="C2018" t="s">
        <v>60</v>
      </c>
      <c r="D2018">
        <v>26452</v>
      </c>
      <c r="E2018">
        <v>27011</v>
      </c>
      <c r="F2018" t="s">
        <v>60</v>
      </c>
      <c r="G2018">
        <v>26452</v>
      </c>
      <c r="H2018">
        <v>27011</v>
      </c>
      <c r="I2018" t="s">
        <v>20</v>
      </c>
      <c r="J2018">
        <v>16846</v>
      </c>
      <c r="K2018">
        <v>17404</v>
      </c>
      <c r="L2018" t="s">
        <v>13</v>
      </c>
      <c r="M2018" t="e">
        <v>#N/A</v>
      </c>
      <c r="N2018" t="e">
        <v>#N/A</v>
      </c>
      <c r="O2018" t="s">
        <v>89</v>
      </c>
      <c r="P2018">
        <v>6053</v>
      </c>
      <c r="Q2018">
        <v>6090</v>
      </c>
    </row>
    <row r="2019" spans="1:17" x14ac:dyDescent="0.4">
      <c r="A2019" t="s">
        <v>220</v>
      </c>
      <c r="B2019" t="s">
        <v>15</v>
      </c>
      <c r="C2019" t="s">
        <v>60</v>
      </c>
      <c r="D2019">
        <v>26452</v>
      </c>
      <c r="E2019">
        <v>27011</v>
      </c>
      <c r="F2019" t="s">
        <v>60</v>
      </c>
      <c r="G2019">
        <v>26452</v>
      </c>
      <c r="H2019">
        <v>27011</v>
      </c>
      <c r="I2019" t="s">
        <v>20</v>
      </c>
      <c r="J2019">
        <v>16846</v>
      </c>
      <c r="K2019">
        <v>17404</v>
      </c>
      <c r="L2019" t="s">
        <v>13</v>
      </c>
      <c r="M2019" t="e">
        <v>#N/A</v>
      </c>
      <c r="N2019" t="e">
        <v>#N/A</v>
      </c>
      <c r="O2019" t="s">
        <v>156</v>
      </c>
      <c r="P2019">
        <v>4015</v>
      </c>
      <c r="Q2019">
        <v>4254</v>
      </c>
    </row>
    <row r="2020" spans="1:17" x14ac:dyDescent="0.4">
      <c r="A2020" t="s">
        <v>220</v>
      </c>
      <c r="B2020" t="s">
        <v>15</v>
      </c>
      <c r="C2020" t="s">
        <v>60</v>
      </c>
      <c r="D2020">
        <v>26452</v>
      </c>
      <c r="E2020">
        <v>27011</v>
      </c>
      <c r="F2020" t="s">
        <v>60</v>
      </c>
      <c r="G2020">
        <v>26452</v>
      </c>
      <c r="H2020">
        <v>27011</v>
      </c>
      <c r="I2020" t="s">
        <v>20</v>
      </c>
      <c r="J2020">
        <v>16846</v>
      </c>
      <c r="K2020">
        <v>17404</v>
      </c>
      <c r="L2020" t="s">
        <v>117</v>
      </c>
      <c r="M2020" t="e">
        <v>#N/A</v>
      </c>
      <c r="N2020" t="e">
        <v>#N/A</v>
      </c>
      <c r="O2020" t="s">
        <v>118</v>
      </c>
      <c r="P2020">
        <v>4114</v>
      </c>
      <c r="Q2020">
        <v>4191</v>
      </c>
    </row>
    <row r="2021" spans="1:17" x14ac:dyDescent="0.4">
      <c r="A2021" t="s">
        <v>220</v>
      </c>
      <c r="B2021" t="s">
        <v>15</v>
      </c>
      <c r="C2021" t="s">
        <v>60</v>
      </c>
      <c r="D2021">
        <v>26452</v>
      </c>
      <c r="E2021">
        <v>27011</v>
      </c>
      <c r="F2021" t="s">
        <v>60</v>
      </c>
      <c r="G2021">
        <v>26452</v>
      </c>
      <c r="H2021">
        <v>27011</v>
      </c>
      <c r="I2021" t="s">
        <v>20</v>
      </c>
      <c r="J2021">
        <v>16846</v>
      </c>
      <c r="K2021">
        <v>17404</v>
      </c>
      <c r="L2021" t="s">
        <v>117</v>
      </c>
      <c r="M2021" t="e">
        <v>#N/A</v>
      </c>
      <c r="N2021" t="e">
        <v>#N/A</v>
      </c>
      <c r="O2021" t="s">
        <v>124</v>
      </c>
      <c r="P2021">
        <v>534</v>
      </c>
      <c r="Q2021">
        <v>616</v>
      </c>
    </row>
    <row r="2022" spans="1:17" x14ac:dyDescent="0.4">
      <c r="A2022" t="s">
        <v>220</v>
      </c>
      <c r="B2022" t="s">
        <v>15</v>
      </c>
      <c r="C2022" t="s">
        <v>60</v>
      </c>
      <c r="D2022">
        <v>26452</v>
      </c>
      <c r="E2022">
        <v>27011</v>
      </c>
      <c r="F2022" t="s">
        <v>60</v>
      </c>
      <c r="G2022">
        <v>26452</v>
      </c>
      <c r="H2022">
        <v>27011</v>
      </c>
      <c r="I2022" t="s">
        <v>20</v>
      </c>
      <c r="J2022">
        <v>16846</v>
      </c>
      <c r="K2022">
        <v>17404</v>
      </c>
      <c r="L2022" t="s">
        <v>117</v>
      </c>
      <c r="M2022" t="e">
        <v>#N/A</v>
      </c>
      <c r="N2022" t="e">
        <v>#N/A</v>
      </c>
      <c r="O2022" t="s">
        <v>184</v>
      </c>
      <c r="P2022">
        <v>1675</v>
      </c>
      <c r="Q2022">
        <v>1798</v>
      </c>
    </row>
    <row r="2023" spans="1:17" x14ac:dyDescent="0.4">
      <c r="A2023" t="s">
        <v>220</v>
      </c>
      <c r="B2023" t="s">
        <v>15</v>
      </c>
      <c r="C2023" t="s">
        <v>60</v>
      </c>
      <c r="D2023">
        <v>26452</v>
      </c>
      <c r="E2023">
        <v>27011</v>
      </c>
      <c r="F2023" t="s">
        <v>60</v>
      </c>
      <c r="G2023">
        <v>26452</v>
      </c>
      <c r="H2023">
        <v>27011</v>
      </c>
      <c r="I2023" t="s">
        <v>20</v>
      </c>
      <c r="J2023">
        <v>16846</v>
      </c>
      <c r="K2023">
        <v>17404</v>
      </c>
      <c r="L2023" t="s">
        <v>140</v>
      </c>
      <c r="M2023" t="e">
        <v>#N/A</v>
      </c>
      <c r="N2023" t="e">
        <v>#N/A</v>
      </c>
      <c r="O2023" t="s">
        <v>163</v>
      </c>
      <c r="P2023">
        <v>14</v>
      </c>
      <c r="Q2023">
        <v>14</v>
      </c>
    </row>
    <row r="2024" spans="1:17" x14ac:dyDescent="0.4">
      <c r="A2024" t="s">
        <v>220</v>
      </c>
      <c r="B2024" t="s">
        <v>15</v>
      </c>
      <c r="C2024" t="s">
        <v>60</v>
      </c>
      <c r="D2024">
        <v>26452</v>
      </c>
      <c r="E2024">
        <v>27011</v>
      </c>
      <c r="F2024" t="s">
        <v>60</v>
      </c>
      <c r="G2024">
        <v>26452</v>
      </c>
      <c r="H2024">
        <v>27011</v>
      </c>
      <c r="I2024" t="s">
        <v>78</v>
      </c>
      <c r="J2024">
        <v>9020</v>
      </c>
      <c r="K2024">
        <v>9021</v>
      </c>
      <c r="L2024" t="s">
        <v>13</v>
      </c>
      <c r="M2024" t="e">
        <v>#N/A</v>
      </c>
      <c r="N2024" t="e">
        <v>#N/A</v>
      </c>
      <c r="O2024" t="s">
        <v>14</v>
      </c>
      <c r="P2024">
        <v>34</v>
      </c>
      <c r="Q2024">
        <v>34</v>
      </c>
    </row>
    <row r="2025" spans="1:17" x14ac:dyDescent="0.4">
      <c r="A2025" t="s">
        <v>220</v>
      </c>
      <c r="B2025" t="s">
        <v>15</v>
      </c>
      <c r="C2025" t="s">
        <v>60</v>
      </c>
      <c r="D2025">
        <v>26452</v>
      </c>
      <c r="E2025">
        <v>27011</v>
      </c>
      <c r="F2025" t="s">
        <v>60</v>
      </c>
      <c r="G2025">
        <v>26452</v>
      </c>
      <c r="H2025">
        <v>27011</v>
      </c>
      <c r="I2025" t="s">
        <v>78</v>
      </c>
      <c r="J2025">
        <v>9020</v>
      </c>
      <c r="K2025">
        <v>9021</v>
      </c>
      <c r="L2025" t="s">
        <v>13</v>
      </c>
      <c r="M2025" t="e">
        <v>#N/A</v>
      </c>
      <c r="N2025" t="e">
        <v>#N/A</v>
      </c>
      <c r="O2025" t="s">
        <v>89</v>
      </c>
      <c r="P2025">
        <v>4016</v>
      </c>
      <c r="Q2025">
        <v>4016</v>
      </c>
    </row>
    <row r="2026" spans="1:17" x14ac:dyDescent="0.4">
      <c r="A2026" t="s">
        <v>220</v>
      </c>
      <c r="B2026" t="s">
        <v>15</v>
      </c>
      <c r="C2026" t="s">
        <v>60</v>
      </c>
      <c r="D2026">
        <v>26452</v>
      </c>
      <c r="E2026">
        <v>27011</v>
      </c>
      <c r="F2026" t="s">
        <v>60</v>
      </c>
      <c r="G2026">
        <v>26452</v>
      </c>
      <c r="H2026">
        <v>27011</v>
      </c>
      <c r="I2026" t="s">
        <v>78</v>
      </c>
      <c r="J2026">
        <v>9020</v>
      </c>
      <c r="K2026">
        <v>9021</v>
      </c>
      <c r="L2026" t="s">
        <v>13</v>
      </c>
      <c r="M2026" t="e">
        <v>#N/A</v>
      </c>
      <c r="N2026" t="e">
        <v>#N/A</v>
      </c>
      <c r="O2026" t="s">
        <v>156</v>
      </c>
      <c r="P2026">
        <v>3276</v>
      </c>
      <c r="Q2026">
        <v>3276</v>
      </c>
    </row>
    <row r="2027" spans="1:17" x14ac:dyDescent="0.4">
      <c r="A2027" t="s">
        <v>220</v>
      </c>
      <c r="B2027" t="s">
        <v>15</v>
      </c>
      <c r="C2027" t="s">
        <v>60</v>
      </c>
      <c r="D2027">
        <v>26452</v>
      </c>
      <c r="E2027">
        <v>27011</v>
      </c>
      <c r="F2027" t="s">
        <v>60</v>
      </c>
      <c r="G2027">
        <v>26452</v>
      </c>
      <c r="H2027">
        <v>27011</v>
      </c>
      <c r="I2027" t="s">
        <v>78</v>
      </c>
      <c r="J2027">
        <v>9020</v>
      </c>
      <c r="K2027">
        <v>9021</v>
      </c>
      <c r="L2027" t="s">
        <v>117</v>
      </c>
      <c r="M2027" t="e">
        <v>#N/A</v>
      </c>
      <c r="N2027" t="e">
        <v>#N/A</v>
      </c>
      <c r="O2027" t="s">
        <v>118</v>
      </c>
      <c r="P2027">
        <v>793</v>
      </c>
      <c r="Q2027">
        <v>793</v>
      </c>
    </row>
    <row r="2028" spans="1:17" x14ac:dyDescent="0.4">
      <c r="A2028" t="s">
        <v>220</v>
      </c>
      <c r="B2028" t="s">
        <v>15</v>
      </c>
      <c r="C2028" t="s">
        <v>60</v>
      </c>
      <c r="D2028">
        <v>26452</v>
      </c>
      <c r="E2028">
        <v>27011</v>
      </c>
      <c r="F2028" t="s">
        <v>60</v>
      </c>
      <c r="G2028">
        <v>26452</v>
      </c>
      <c r="H2028">
        <v>27011</v>
      </c>
      <c r="I2028" t="s">
        <v>78</v>
      </c>
      <c r="J2028">
        <v>9020</v>
      </c>
      <c r="K2028">
        <v>9021</v>
      </c>
      <c r="L2028" t="s">
        <v>117</v>
      </c>
      <c r="M2028" t="e">
        <v>#N/A</v>
      </c>
      <c r="N2028" t="e">
        <v>#N/A</v>
      </c>
      <c r="O2028" t="s">
        <v>124</v>
      </c>
      <c r="P2028">
        <v>165</v>
      </c>
      <c r="Q2028">
        <v>166</v>
      </c>
    </row>
    <row r="2029" spans="1:17" x14ac:dyDescent="0.4">
      <c r="A2029" t="s">
        <v>220</v>
      </c>
      <c r="B2029" t="s">
        <v>15</v>
      </c>
      <c r="C2029" t="s">
        <v>60</v>
      </c>
      <c r="D2029">
        <v>26452</v>
      </c>
      <c r="E2029">
        <v>27011</v>
      </c>
      <c r="F2029" t="s">
        <v>60</v>
      </c>
      <c r="G2029">
        <v>26452</v>
      </c>
      <c r="H2029">
        <v>27011</v>
      </c>
      <c r="I2029" t="s">
        <v>78</v>
      </c>
      <c r="J2029">
        <v>9020</v>
      </c>
      <c r="K2029">
        <v>9021</v>
      </c>
      <c r="L2029" t="s">
        <v>117</v>
      </c>
      <c r="M2029" t="e">
        <v>#N/A</v>
      </c>
      <c r="N2029" t="e">
        <v>#N/A</v>
      </c>
      <c r="O2029" t="s">
        <v>184</v>
      </c>
      <c r="P2029">
        <v>736</v>
      </c>
      <c r="Q2029">
        <v>736</v>
      </c>
    </row>
    <row r="2030" spans="1:17" x14ac:dyDescent="0.4">
      <c r="A2030" t="s">
        <v>220</v>
      </c>
      <c r="B2030" t="s">
        <v>15</v>
      </c>
      <c r="C2030" t="s">
        <v>64</v>
      </c>
      <c r="D2030">
        <v>16923</v>
      </c>
      <c r="E2030">
        <v>16989</v>
      </c>
      <c r="F2030" t="s">
        <v>64</v>
      </c>
      <c r="G2030">
        <v>16923</v>
      </c>
      <c r="H2030">
        <v>16989</v>
      </c>
      <c r="I2030" t="s">
        <v>12</v>
      </c>
      <c r="J2030">
        <v>948</v>
      </c>
      <c r="K2030">
        <v>948</v>
      </c>
      <c r="L2030" t="s">
        <v>13</v>
      </c>
      <c r="M2030" t="e">
        <v>#N/A</v>
      </c>
      <c r="N2030" t="e">
        <v>#N/A</v>
      </c>
      <c r="O2030" t="s">
        <v>89</v>
      </c>
      <c r="P2030">
        <v>805</v>
      </c>
      <c r="Q2030">
        <v>805</v>
      </c>
    </row>
    <row r="2031" spans="1:17" x14ac:dyDescent="0.4">
      <c r="A2031" t="s">
        <v>220</v>
      </c>
      <c r="B2031" t="s">
        <v>15</v>
      </c>
      <c r="C2031" t="s">
        <v>64</v>
      </c>
      <c r="D2031">
        <v>16923</v>
      </c>
      <c r="E2031">
        <v>16989</v>
      </c>
      <c r="F2031" t="s">
        <v>64</v>
      </c>
      <c r="G2031">
        <v>16923</v>
      </c>
      <c r="H2031">
        <v>16989</v>
      </c>
      <c r="I2031" t="s">
        <v>12</v>
      </c>
      <c r="J2031">
        <v>948</v>
      </c>
      <c r="K2031">
        <v>948</v>
      </c>
      <c r="L2031" t="s">
        <v>13</v>
      </c>
      <c r="M2031" t="e">
        <v>#N/A</v>
      </c>
      <c r="N2031" t="e">
        <v>#N/A</v>
      </c>
      <c r="O2031" t="s">
        <v>156</v>
      </c>
      <c r="P2031">
        <v>82</v>
      </c>
      <c r="Q2031">
        <v>82</v>
      </c>
    </row>
    <row r="2032" spans="1:17" x14ac:dyDescent="0.4">
      <c r="A2032" t="s">
        <v>220</v>
      </c>
      <c r="B2032" t="s">
        <v>15</v>
      </c>
      <c r="C2032" t="s">
        <v>64</v>
      </c>
      <c r="D2032">
        <v>16923</v>
      </c>
      <c r="E2032">
        <v>16989</v>
      </c>
      <c r="F2032" t="s">
        <v>64</v>
      </c>
      <c r="G2032">
        <v>16923</v>
      </c>
      <c r="H2032">
        <v>16989</v>
      </c>
      <c r="I2032" t="s">
        <v>12</v>
      </c>
      <c r="J2032">
        <v>948</v>
      </c>
      <c r="K2032">
        <v>948</v>
      </c>
      <c r="L2032" t="s">
        <v>117</v>
      </c>
      <c r="M2032" t="e">
        <v>#N/A</v>
      </c>
      <c r="N2032" t="e">
        <v>#N/A</v>
      </c>
      <c r="O2032" t="s">
        <v>184</v>
      </c>
      <c r="P2032">
        <v>59</v>
      </c>
      <c r="Q2032">
        <v>59</v>
      </c>
    </row>
    <row r="2033" spans="1:17" x14ac:dyDescent="0.4">
      <c r="A2033" t="s">
        <v>220</v>
      </c>
      <c r="B2033" t="s">
        <v>15</v>
      </c>
      <c r="C2033" t="s">
        <v>64</v>
      </c>
      <c r="D2033">
        <v>16923</v>
      </c>
      <c r="E2033">
        <v>16989</v>
      </c>
      <c r="F2033" t="s">
        <v>64</v>
      </c>
      <c r="G2033">
        <v>16923</v>
      </c>
      <c r="H2033">
        <v>16989</v>
      </c>
      <c r="I2033" t="s">
        <v>12</v>
      </c>
      <c r="J2033">
        <v>948</v>
      </c>
      <c r="K2033">
        <v>948</v>
      </c>
      <c r="L2033" t="s">
        <v>140</v>
      </c>
      <c r="M2033" t="e">
        <v>#N/A</v>
      </c>
      <c r="N2033" t="e">
        <v>#N/A</v>
      </c>
      <c r="O2033" t="s">
        <v>163</v>
      </c>
      <c r="P2033">
        <v>2</v>
      </c>
      <c r="Q2033">
        <v>2</v>
      </c>
    </row>
    <row r="2034" spans="1:17" x14ac:dyDescent="0.4">
      <c r="A2034" t="s">
        <v>220</v>
      </c>
      <c r="B2034" t="s">
        <v>15</v>
      </c>
      <c r="C2034" t="s">
        <v>64</v>
      </c>
      <c r="D2034">
        <v>16923</v>
      </c>
      <c r="E2034">
        <v>16989</v>
      </c>
      <c r="F2034" t="s">
        <v>64</v>
      </c>
      <c r="G2034">
        <v>16923</v>
      </c>
      <c r="H2034">
        <v>16989</v>
      </c>
      <c r="I2034" t="s">
        <v>20</v>
      </c>
      <c r="J2034">
        <v>8112</v>
      </c>
      <c r="K2034">
        <v>8167</v>
      </c>
      <c r="L2034" t="s">
        <v>13</v>
      </c>
      <c r="M2034" t="e">
        <v>#N/A</v>
      </c>
      <c r="N2034" t="e">
        <v>#N/A</v>
      </c>
      <c r="O2034" t="s">
        <v>14</v>
      </c>
      <c r="P2034">
        <v>220</v>
      </c>
      <c r="Q2034">
        <v>220</v>
      </c>
    </row>
    <row r="2035" spans="1:17" x14ac:dyDescent="0.4">
      <c r="A2035" t="s">
        <v>220</v>
      </c>
      <c r="B2035" t="s">
        <v>15</v>
      </c>
      <c r="C2035" t="s">
        <v>64</v>
      </c>
      <c r="D2035">
        <v>16923</v>
      </c>
      <c r="E2035">
        <v>16989</v>
      </c>
      <c r="F2035" t="s">
        <v>64</v>
      </c>
      <c r="G2035">
        <v>16923</v>
      </c>
      <c r="H2035">
        <v>16989</v>
      </c>
      <c r="I2035" t="s">
        <v>20</v>
      </c>
      <c r="J2035">
        <v>8112</v>
      </c>
      <c r="K2035">
        <v>8167</v>
      </c>
      <c r="L2035" t="s">
        <v>13</v>
      </c>
      <c r="M2035" t="e">
        <v>#N/A</v>
      </c>
      <c r="N2035" t="e">
        <v>#N/A</v>
      </c>
      <c r="O2035" t="s">
        <v>89</v>
      </c>
      <c r="P2035">
        <v>6482</v>
      </c>
      <c r="Q2035">
        <v>6529</v>
      </c>
    </row>
    <row r="2036" spans="1:17" x14ac:dyDescent="0.4">
      <c r="A2036" t="s">
        <v>220</v>
      </c>
      <c r="B2036" t="s">
        <v>15</v>
      </c>
      <c r="C2036" t="s">
        <v>64</v>
      </c>
      <c r="D2036">
        <v>16923</v>
      </c>
      <c r="E2036">
        <v>16989</v>
      </c>
      <c r="F2036" t="s">
        <v>64</v>
      </c>
      <c r="G2036">
        <v>16923</v>
      </c>
      <c r="H2036">
        <v>16989</v>
      </c>
      <c r="I2036" t="s">
        <v>20</v>
      </c>
      <c r="J2036">
        <v>8112</v>
      </c>
      <c r="K2036">
        <v>8167</v>
      </c>
      <c r="L2036" t="s">
        <v>13</v>
      </c>
      <c r="M2036" t="e">
        <v>#N/A</v>
      </c>
      <c r="N2036" t="e">
        <v>#N/A</v>
      </c>
      <c r="O2036" t="s">
        <v>156</v>
      </c>
      <c r="P2036">
        <v>1306</v>
      </c>
      <c r="Q2036">
        <v>1312</v>
      </c>
    </row>
    <row r="2037" spans="1:17" x14ac:dyDescent="0.4">
      <c r="A2037" t="s">
        <v>220</v>
      </c>
      <c r="B2037" t="s">
        <v>15</v>
      </c>
      <c r="C2037" t="s">
        <v>64</v>
      </c>
      <c r="D2037">
        <v>16923</v>
      </c>
      <c r="E2037">
        <v>16989</v>
      </c>
      <c r="F2037" t="s">
        <v>64</v>
      </c>
      <c r="G2037">
        <v>16923</v>
      </c>
      <c r="H2037">
        <v>16989</v>
      </c>
      <c r="I2037" t="s">
        <v>20</v>
      </c>
      <c r="J2037">
        <v>8112</v>
      </c>
      <c r="K2037">
        <v>8167</v>
      </c>
      <c r="L2037" t="s">
        <v>117</v>
      </c>
      <c r="M2037" t="e">
        <v>#N/A</v>
      </c>
      <c r="N2037" t="e">
        <v>#N/A</v>
      </c>
      <c r="O2037" t="s">
        <v>124</v>
      </c>
      <c r="P2037">
        <v>11</v>
      </c>
      <c r="Q2037">
        <v>11</v>
      </c>
    </row>
    <row r="2038" spans="1:17" x14ac:dyDescent="0.4">
      <c r="A2038" t="s">
        <v>220</v>
      </c>
      <c r="B2038" t="s">
        <v>15</v>
      </c>
      <c r="C2038" t="s">
        <v>64</v>
      </c>
      <c r="D2038">
        <v>16923</v>
      </c>
      <c r="E2038">
        <v>16989</v>
      </c>
      <c r="F2038" t="s">
        <v>64</v>
      </c>
      <c r="G2038">
        <v>16923</v>
      </c>
      <c r="H2038">
        <v>16989</v>
      </c>
      <c r="I2038" t="s">
        <v>20</v>
      </c>
      <c r="J2038">
        <v>8112</v>
      </c>
      <c r="K2038">
        <v>8167</v>
      </c>
      <c r="L2038" t="s">
        <v>117</v>
      </c>
      <c r="M2038" t="e">
        <v>#N/A</v>
      </c>
      <c r="N2038" t="e">
        <v>#N/A</v>
      </c>
      <c r="O2038" t="s">
        <v>184</v>
      </c>
      <c r="P2038">
        <v>93</v>
      </c>
      <c r="Q2038">
        <v>95</v>
      </c>
    </row>
    <row r="2039" spans="1:17" x14ac:dyDescent="0.4">
      <c r="A2039" t="s">
        <v>220</v>
      </c>
      <c r="B2039" t="s">
        <v>15</v>
      </c>
      <c r="C2039" t="s">
        <v>64</v>
      </c>
      <c r="D2039">
        <v>16923</v>
      </c>
      <c r="E2039">
        <v>16989</v>
      </c>
      <c r="F2039" t="s">
        <v>64</v>
      </c>
      <c r="G2039">
        <v>16923</v>
      </c>
      <c r="H2039">
        <v>16989</v>
      </c>
      <c r="I2039" t="s">
        <v>78</v>
      </c>
      <c r="J2039">
        <v>7863</v>
      </c>
      <c r="K2039">
        <v>7874</v>
      </c>
      <c r="L2039" t="s">
        <v>13</v>
      </c>
      <c r="M2039" t="e">
        <v>#N/A</v>
      </c>
      <c r="N2039" t="e">
        <v>#N/A</v>
      </c>
      <c r="O2039" t="s">
        <v>14</v>
      </c>
      <c r="P2039">
        <v>312</v>
      </c>
      <c r="Q2039">
        <v>315</v>
      </c>
    </row>
    <row r="2040" spans="1:17" x14ac:dyDescent="0.4">
      <c r="A2040" t="s">
        <v>220</v>
      </c>
      <c r="B2040" t="s">
        <v>15</v>
      </c>
      <c r="C2040" t="s">
        <v>64</v>
      </c>
      <c r="D2040">
        <v>16923</v>
      </c>
      <c r="E2040">
        <v>16989</v>
      </c>
      <c r="F2040" t="s">
        <v>64</v>
      </c>
      <c r="G2040">
        <v>16923</v>
      </c>
      <c r="H2040">
        <v>16989</v>
      </c>
      <c r="I2040" t="s">
        <v>78</v>
      </c>
      <c r="J2040">
        <v>7863</v>
      </c>
      <c r="K2040">
        <v>7874</v>
      </c>
      <c r="L2040" t="s">
        <v>13</v>
      </c>
      <c r="M2040" t="e">
        <v>#N/A</v>
      </c>
      <c r="N2040" t="e">
        <v>#N/A</v>
      </c>
      <c r="O2040" t="s">
        <v>89</v>
      </c>
      <c r="P2040">
        <v>6044</v>
      </c>
      <c r="Q2040">
        <v>6049</v>
      </c>
    </row>
    <row r="2041" spans="1:17" x14ac:dyDescent="0.4">
      <c r="A2041" t="s">
        <v>220</v>
      </c>
      <c r="B2041" t="s">
        <v>15</v>
      </c>
      <c r="C2041" t="s">
        <v>64</v>
      </c>
      <c r="D2041">
        <v>16923</v>
      </c>
      <c r="E2041">
        <v>16989</v>
      </c>
      <c r="F2041" t="s">
        <v>64</v>
      </c>
      <c r="G2041">
        <v>16923</v>
      </c>
      <c r="H2041">
        <v>16989</v>
      </c>
      <c r="I2041" t="s">
        <v>78</v>
      </c>
      <c r="J2041">
        <v>7863</v>
      </c>
      <c r="K2041">
        <v>7874</v>
      </c>
      <c r="L2041" t="s">
        <v>13</v>
      </c>
      <c r="M2041" t="e">
        <v>#N/A</v>
      </c>
      <c r="N2041" t="e">
        <v>#N/A</v>
      </c>
      <c r="O2041" t="s">
        <v>156</v>
      </c>
      <c r="P2041">
        <v>1191</v>
      </c>
      <c r="Q2041">
        <v>1193</v>
      </c>
    </row>
    <row r="2042" spans="1:17" x14ac:dyDescent="0.4">
      <c r="A2042" t="s">
        <v>220</v>
      </c>
      <c r="B2042" t="s">
        <v>15</v>
      </c>
      <c r="C2042" t="s">
        <v>64</v>
      </c>
      <c r="D2042">
        <v>16923</v>
      </c>
      <c r="E2042">
        <v>16989</v>
      </c>
      <c r="F2042" t="s">
        <v>64</v>
      </c>
      <c r="G2042">
        <v>16923</v>
      </c>
      <c r="H2042">
        <v>16989</v>
      </c>
      <c r="I2042" t="s">
        <v>78</v>
      </c>
      <c r="J2042">
        <v>7863</v>
      </c>
      <c r="K2042">
        <v>7874</v>
      </c>
      <c r="L2042" t="s">
        <v>117</v>
      </c>
      <c r="M2042" t="e">
        <v>#N/A</v>
      </c>
      <c r="N2042" t="e">
        <v>#N/A</v>
      </c>
      <c r="O2042" t="s">
        <v>184</v>
      </c>
      <c r="P2042">
        <v>316</v>
      </c>
      <c r="Q2042">
        <v>317</v>
      </c>
    </row>
    <row r="2043" spans="1:17" x14ac:dyDescent="0.4">
      <c r="A2043" t="s">
        <v>220</v>
      </c>
      <c r="B2043" t="s">
        <v>15</v>
      </c>
      <c r="C2043" t="s">
        <v>16</v>
      </c>
      <c r="D2043">
        <v>37312</v>
      </c>
      <c r="E2043">
        <v>39953</v>
      </c>
      <c r="F2043" t="s">
        <v>157</v>
      </c>
      <c r="G2043">
        <v>1554</v>
      </c>
      <c r="H2043">
        <v>1554</v>
      </c>
      <c r="I2043" t="s">
        <v>12</v>
      </c>
      <c r="J2043">
        <v>54</v>
      </c>
      <c r="K2043">
        <v>54</v>
      </c>
      <c r="L2043" t="s">
        <v>13</v>
      </c>
      <c r="M2043" t="e">
        <v>#N/A</v>
      </c>
      <c r="N2043" t="e">
        <v>#N/A</v>
      </c>
      <c r="O2043" t="s">
        <v>156</v>
      </c>
      <c r="P2043">
        <v>54</v>
      </c>
      <c r="Q2043">
        <v>54</v>
      </c>
    </row>
    <row r="2044" spans="1:17" x14ac:dyDescent="0.4">
      <c r="A2044" t="s">
        <v>220</v>
      </c>
      <c r="B2044" t="s">
        <v>15</v>
      </c>
      <c r="C2044" t="s">
        <v>16</v>
      </c>
      <c r="D2044">
        <v>37312</v>
      </c>
      <c r="E2044">
        <v>39953</v>
      </c>
      <c r="F2044" t="s">
        <v>157</v>
      </c>
      <c r="G2044">
        <v>1554</v>
      </c>
      <c r="H2044">
        <v>1554</v>
      </c>
      <c r="I2044" t="s">
        <v>20</v>
      </c>
      <c r="J2044">
        <v>29</v>
      </c>
      <c r="K2044">
        <v>29</v>
      </c>
      <c r="L2044" t="s">
        <v>13</v>
      </c>
      <c r="M2044" t="e">
        <v>#N/A</v>
      </c>
      <c r="N2044" t="e">
        <v>#N/A</v>
      </c>
      <c r="O2044" t="s">
        <v>156</v>
      </c>
      <c r="P2044">
        <v>29</v>
      </c>
      <c r="Q2044">
        <v>29</v>
      </c>
    </row>
    <row r="2045" spans="1:17" x14ac:dyDescent="0.4">
      <c r="A2045" t="s">
        <v>220</v>
      </c>
      <c r="B2045" t="s">
        <v>15</v>
      </c>
      <c r="C2045" t="s">
        <v>16</v>
      </c>
      <c r="D2045">
        <v>37312</v>
      </c>
      <c r="E2045">
        <v>39953</v>
      </c>
      <c r="F2045" t="s">
        <v>157</v>
      </c>
      <c r="G2045">
        <v>1554</v>
      </c>
      <c r="H2045">
        <v>1554</v>
      </c>
      <c r="I2045" t="s">
        <v>78</v>
      </c>
      <c r="J2045">
        <v>1471</v>
      </c>
      <c r="K2045">
        <v>1471</v>
      </c>
      <c r="L2045" t="s">
        <v>13</v>
      </c>
      <c r="M2045" t="e">
        <v>#N/A</v>
      </c>
      <c r="N2045" t="e">
        <v>#N/A</v>
      </c>
      <c r="O2045" t="s">
        <v>156</v>
      </c>
      <c r="P2045">
        <v>1471</v>
      </c>
      <c r="Q2045">
        <v>1471</v>
      </c>
    </row>
    <row r="2046" spans="1:17" x14ac:dyDescent="0.4">
      <c r="A2046" t="s">
        <v>220</v>
      </c>
      <c r="B2046" t="s">
        <v>15</v>
      </c>
      <c r="C2046" t="s">
        <v>16</v>
      </c>
      <c r="D2046">
        <v>37312</v>
      </c>
      <c r="E2046">
        <v>39953</v>
      </c>
      <c r="F2046" t="s">
        <v>16</v>
      </c>
      <c r="G2046">
        <v>35758</v>
      </c>
      <c r="H2046">
        <v>38399</v>
      </c>
      <c r="I2046" t="s">
        <v>12</v>
      </c>
      <c r="J2046">
        <v>2631</v>
      </c>
      <c r="K2046">
        <v>2631</v>
      </c>
      <c r="L2046" t="s">
        <v>13</v>
      </c>
      <c r="M2046" t="e">
        <v>#N/A</v>
      </c>
      <c r="N2046" t="e">
        <v>#N/A</v>
      </c>
      <c r="O2046" t="s">
        <v>14</v>
      </c>
      <c r="P2046">
        <v>13</v>
      </c>
      <c r="Q2046">
        <v>13</v>
      </c>
    </row>
    <row r="2047" spans="1:17" x14ac:dyDescent="0.4">
      <c r="A2047" t="s">
        <v>220</v>
      </c>
      <c r="B2047" t="s">
        <v>15</v>
      </c>
      <c r="C2047" t="s">
        <v>16</v>
      </c>
      <c r="D2047">
        <v>37312</v>
      </c>
      <c r="E2047">
        <v>39953</v>
      </c>
      <c r="F2047" t="s">
        <v>16</v>
      </c>
      <c r="G2047">
        <v>35758</v>
      </c>
      <c r="H2047">
        <v>38399</v>
      </c>
      <c r="I2047" t="s">
        <v>12</v>
      </c>
      <c r="J2047">
        <v>2631</v>
      </c>
      <c r="K2047">
        <v>2631</v>
      </c>
      <c r="L2047" t="s">
        <v>13</v>
      </c>
      <c r="M2047" t="e">
        <v>#N/A</v>
      </c>
      <c r="N2047" t="e">
        <v>#N/A</v>
      </c>
      <c r="O2047" t="s">
        <v>89</v>
      </c>
      <c r="P2047">
        <v>825</v>
      </c>
      <c r="Q2047">
        <v>825</v>
      </c>
    </row>
    <row r="2048" spans="1:17" x14ac:dyDescent="0.4">
      <c r="A2048" t="s">
        <v>220</v>
      </c>
      <c r="B2048" t="s">
        <v>15</v>
      </c>
      <c r="C2048" t="s">
        <v>16</v>
      </c>
      <c r="D2048">
        <v>37312</v>
      </c>
      <c r="E2048">
        <v>39953</v>
      </c>
      <c r="F2048" t="s">
        <v>16</v>
      </c>
      <c r="G2048">
        <v>35758</v>
      </c>
      <c r="H2048">
        <v>38399</v>
      </c>
      <c r="I2048" t="s">
        <v>12</v>
      </c>
      <c r="J2048">
        <v>2631</v>
      </c>
      <c r="K2048">
        <v>2631</v>
      </c>
      <c r="L2048" t="s">
        <v>13</v>
      </c>
      <c r="M2048" t="e">
        <v>#N/A</v>
      </c>
      <c r="N2048" t="e">
        <v>#N/A</v>
      </c>
      <c r="O2048" t="s">
        <v>156</v>
      </c>
      <c r="P2048">
        <v>334</v>
      </c>
      <c r="Q2048">
        <v>334</v>
      </c>
    </row>
    <row r="2049" spans="1:17" x14ac:dyDescent="0.4">
      <c r="A2049" t="s">
        <v>220</v>
      </c>
      <c r="B2049" t="s">
        <v>15</v>
      </c>
      <c r="C2049" t="s">
        <v>16</v>
      </c>
      <c r="D2049">
        <v>37312</v>
      </c>
      <c r="E2049">
        <v>39953</v>
      </c>
      <c r="F2049" t="s">
        <v>16</v>
      </c>
      <c r="G2049">
        <v>35758</v>
      </c>
      <c r="H2049">
        <v>38399</v>
      </c>
      <c r="I2049" t="s">
        <v>12</v>
      </c>
      <c r="J2049">
        <v>2631</v>
      </c>
      <c r="K2049">
        <v>2631</v>
      </c>
      <c r="L2049" t="s">
        <v>117</v>
      </c>
      <c r="M2049" t="e">
        <v>#N/A</v>
      </c>
      <c r="N2049" t="e">
        <v>#N/A</v>
      </c>
      <c r="O2049" t="s">
        <v>124</v>
      </c>
      <c r="P2049">
        <v>225</v>
      </c>
      <c r="Q2049">
        <v>225</v>
      </c>
    </row>
    <row r="2050" spans="1:17" x14ac:dyDescent="0.4">
      <c r="A2050" t="s">
        <v>220</v>
      </c>
      <c r="B2050" t="s">
        <v>15</v>
      </c>
      <c r="C2050" t="s">
        <v>16</v>
      </c>
      <c r="D2050">
        <v>37312</v>
      </c>
      <c r="E2050">
        <v>39953</v>
      </c>
      <c r="F2050" t="s">
        <v>16</v>
      </c>
      <c r="G2050">
        <v>35758</v>
      </c>
      <c r="H2050">
        <v>38399</v>
      </c>
      <c r="I2050" t="s">
        <v>12</v>
      </c>
      <c r="J2050">
        <v>2631</v>
      </c>
      <c r="K2050">
        <v>2631</v>
      </c>
      <c r="L2050" t="s">
        <v>117</v>
      </c>
      <c r="M2050" t="e">
        <v>#N/A</v>
      </c>
      <c r="N2050" t="e">
        <v>#N/A</v>
      </c>
      <c r="O2050" t="s">
        <v>184</v>
      </c>
      <c r="P2050">
        <v>1185</v>
      </c>
      <c r="Q2050">
        <v>1185</v>
      </c>
    </row>
    <row r="2051" spans="1:17" x14ac:dyDescent="0.4">
      <c r="A2051" t="s">
        <v>220</v>
      </c>
      <c r="B2051" t="s">
        <v>15</v>
      </c>
      <c r="C2051" t="s">
        <v>16</v>
      </c>
      <c r="D2051">
        <v>37312</v>
      </c>
      <c r="E2051">
        <v>39953</v>
      </c>
      <c r="F2051" t="s">
        <v>16</v>
      </c>
      <c r="G2051">
        <v>35758</v>
      </c>
      <c r="H2051">
        <v>38399</v>
      </c>
      <c r="I2051" t="s">
        <v>12</v>
      </c>
      <c r="J2051">
        <v>2631</v>
      </c>
      <c r="K2051">
        <v>2631</v>
      </c>
      <c r="L2051" t="s">
        <v>140</v>
      </c>
      <c r="M2051" t="e">
        <v>#N/A</v>
      </c>
      <c r="N2051" t="e">
        <v>#N/A</v>
      </c>
      <c r="O2051" t="s">
        <v>163</v>
      </c>
      <c r="P2051">
        <v>49</v>
      </c>
      <c r="Q2051">
        <v>49</v>
      </c>
    </row>
    <row r="2052" spans="1:17" x14ac:dyDescent="0.4">
      <c r="A2052" t="s">
        <v>220</v>
      </c>
      <c r="B2052" t="s">
        <v>15</v>
      </c>
      <c r="C2052" t="s">
        <v>16</v>
      </c>
      <c r="D2052">
        <v>37312</v>
      </c>
      <c r="E2052">
        <v>39953</v>
      </c>
      <c r="F2052" t="s">
        <v>16</v>
      </c>
      <c r="G2052">
        <v>35758</v>
      </c>
      <c r="H2052">
        <v>38399</v>
      </c>
      <c r="I2052" t="s">
        <v>20</v>
      </c>
      <c r="J2052">
        <v>19613</v>
      </c>
      <c r="K2052">
        <v>22251</v>
      </c>
      <c r="L2052" t="s">
        <v>13</v>
      </c>
      <c r="M2052" t="e">
        <v>#N/A</v>
      </c>
      <c r="N2052" t="e">
        <v>#N/A</v>
      </c>
      <c r="O2052" t="s">
        <v>14</v>
      </c>
      <c r="P2052">
        <v>1037</v>
      </c>
      <c r="Q2052">
        <v>1121</v>
      </c>
    </row>
    <row r="2053" spans="1:17" x14ac:dyDescent="0.4">
      <c r="A2053" t="s">
        <v>220</v>
      </c>
      <c r="B2053" t="s">
        <v>15</v>
      </c>
      <c r="C2053" t="s">
        <v>16</v>
      </c>
      <c r="D2053">
        <v>37312</v>
      </c>
      <c r="E2053">
        <v>39953</v>
      </c>
      <c r="F2053" t="s">
        <v>16</v>
      </c>
      <c r="G2053">
        <v>35758</v>
      </c>
      <c r="H2053">
        <v>38399</v>
      </c>
      <c r="I2053" t="s">
        <v>20</v>
      </c>
      <c r="J2053">
        <v>19613</v>
      </c>
      <c r="K2053">
        <v>22251</v>
      </c>
      <c r="L2053" t="s">
        <v>13</v>
      </c>
      <c r="M2053" t="e">
        <v>#N/A</v>
      </c>
      <c r="N2053" t="e">
        <v>#N/A</v>
      </c>
      <c r="O2053" t="s">
        <v>89</v>
      </c>
      <c r="P2053">
        <v>7310</v>
      </c>
      <c r="Q2053">
        <v>7420</v>
      </c>
    </row>
    <row r="2054" spans="1:17" x14ac:dyDescent="0.4">
      <c r="A2054" t="s">
        <v>220</v>
      </c>
      <c r="B2054" t="s">
        <v>15</v>
      </c>
      <c r="C2054" t="s">
        <v>16</v>
      </c>
      <c r="D2054">
        <v>37312</v>
      </c>
      <c r="E2054">
        <v>39953</v>
      </c>
      <c r="F2054" t="s">
        <v>16</v>
      </c>
      <c r="G2054">
        <v>35758</v>
      </c>
      <c r="H2054">
        <v>38399</v>
      </c>
      <c r="I2054" t="s">
        <v>20</v>
      </c>
      <c r="J2054">
        <v>19613</v>
      </c>
      <c r="K2054">
        <v>22251</v>
      </c>
      <c r="L2054" t="s">
        <v>13</v>
      </c>
      <c r="M2054" t="e">
        <v>#N/A</v>
      </c>
      <c r="N2054" t="e">
        <v>#N/A</v>
      </c>
      <c r="O2054" t="s">
        <v>156</v>
      </c>
      <c r="P2054">
        <v>4121</v>
      </c>
      <c r="Q2054">
        <v>5415</v>
      </c>
    </row>
    <row r="2055" spans="1:17" x14ac:dyDescent="0.4">
      <c r="A2055" t="s">
        <v>220</v>
      </c>
      <c r="B2055" t="s">
        <v>15</v>
      </c>
      <c r="C2055" t="s">
        <v>16</v>
      </c>
      <c r="D2055">
        <v>37312</v>
      </c>
      <c r="E2055">
        <v>39953</v>
      </c>
      <c r="F2055" t="s">
        <v>16</v>
      </c>
      <c r="G2055">
        <v>35758</v>
      </c>
      <c r="H2055">
        <v>38399</v>
      </c>
      <c r="I2055" t="s">
        <v>20</v>
      </c>
      <c r="J2055">
        <v>19613</v>
      </c>
      <c r="K2055">
        <v>22251</v>
      </c>
      <c r="L2055" t="s">
        <v>117</v>
      </c>
      <c r="M2055" t="e">
        <v>#N/A</v>
      </c>
      <c r="N2055" t="e">
        <v>#N/A</v>
      </c>
      <c r="O2055" t="s">
        <v>118</v>
      </c>
      <c r="P2055">
        <v>0</v>
      </c>
      <c r="Q2055">
        <v>0</v>
      </c>
    </row>
    <row r="2056" spans="1:17" x14ac:dyDescent="0.4">
      <c r="A2056" t="s">
        <v>220</v>
      </c>
      <c r="B2056" t="s">
        <v>15</v>
      </c>
      <c r="C2056" t="s">
        <v>16</v>
      </c>
      <c r="D2056">
        <v>37312</v>
      </c>
      <c r="E2056">
        <v>39953</v>
      </c>
      <c r="F2056" t="s">
        <v>16</v>
      </c>
      <c r="G2056">
        <v>35758</v>
      </c>
      <c r="H2056">
        <v>38399</v>
      </c>
      <c r="I2056" t="s">
        <v>20</v>
      </c>
      <c r="J2056">
        <v>19613</v>
      </c>
      <c r="K2056">
        <v>22251</v>
      </c>
      <c r="L2056" t="s">
        <v>117</v>
      </c>
      <c r="M2056" t="e">
        <v>#N/A</v>
      </c>
      <c r="N2056" t="e">
        <v>#N/A</v>
      </c>
      <c r="O2056" t="s">
        <v>124</v>
      </c>
      <c r="P2056">
        <v>2023</v>
      </c>
      <c r="Q2056">
        <v>2080</v>
      </c>
    </row>
    <row r="2057" spans="1:17" x14ac:dyDescent="0.4">
      <c r="A2057" t="s">
        <v>220</v>
      </c>
      <c r="B2057" t="s">
        <v>15</v>
      </c>
      <c r="C2057" t="s">
        <v>16</v>
      </c>
      <c r="D2057">
        <v>37312</v>
      </c>
      <c r="E2057">
        <v>39953</v>
      </c>
      <c r="F2057" t="s">
        <v>16</v>
      </c>
      <c r="G2057">
        <v>35758</v>
      </c>
      <c r="H2057">
        <v>38399</v>
      </c>
      <c r="I2057" t="s">
        <v>20</v>
      </c>
      <c r="J2057">
        <v>19613</v>
      </c>
      <c r="K2057">
        <v>22251</v>
      </c>
      <c r="L2057" t="s">
        <v>117</v>
      </c>
      <c r="M2057" t="e">
        <v>#N/A</v>
      </c>
      <c r="N2057" t="e">
        <v>#N/A</v>
      </c>
      <c r="O2057" t="s">
        <v>184</v>
      </c>
      <c r="P2057">
        <v>4571</v>
      </c>
      <c r="Q2057">
        <v>5386</v>
      </c>
    </row>
    <row r="2058" spans="1:17" x14ac:dyDescent="0.4">
      <c r="A2058" t="s">
        <v>220</v>
      </c>
      <c r="B2058" t="s">
        <v>15</v>
      </c>
      <c r="C2058" t="s">
        <v>16</v>
      </c>
      <c r="D2058">
        <v>37312</v>
      </c>
      <c r="E2058">
        <v>39953</v>
      </c>
      <c r="F2058" t="s">
        <v>16</v>
      </c>
      <c r="G2058">
        <v>35758</v>
      </c>
      <c r="H2058">
        <v>38399</v>
      </c>
      <c r="I2058" t="s">
        <v>20</v>
      </c>
      <c r="J2058">
        <v>19613</v>
      </c>
      <c r="K2058">
        <v>22251</v>
      </c>
      <c r="L2058" t="s">
        <v>140</v>
      </c>
      <c r="M2058" t="e">
        <v>#N/A</v>
      </c>
      <c r="N2058" t="e">
        <v>#N/A</v>
      </c>
      <c r="O2058" t="s">
        <v>163</v>
      </c>
      <c r="P2058">
        <v>551</v>
      </c>
      <c r="Q2058">
        <v>829</v>
      </c>
    </row>
    <row r="2059" spans="1:17" x14ac:dyDescent="0.4">
      <c r="A2059" t="s">
        <v>220</v>
      </c>
      <c r="B2059" t="s">
        <v>15</v>
      </c>
      <c r="C2059" t="s">
        <v>16</v>
      </c>
      <c r="D2059">
        <v>37312</v>
      </c>
      <c r="E2059">
        <v>39953</v>
      </c>
      <c r="F2059" t="s">
        <v>16</v>
      </c>
      <c r="G2059">
        <v>35758</v>
      </c>
      <c r="H2059">
        <v>38399</v>
      </c>
      <c r="I2059" t="s">
        <v>78</v>
      </c>
      <c r="J2059">
        <v>13514</v>
      </c>
      <c r="K2059">
        <v>13517</v>
      </c>
      <c r="L2059" t="s">
        <v>13</v>
      </c>
      <c r="M2059" t="e">
        <v>#N/A</v>
      </c>
      <c r="N2059" t="e">
        <v>#N/A</v>
      </c>
      <c r="O2059" t="s">
        <v>14</v>
      </c>
      <c r="P2059">
        <v>323</v>
      </c>
      <c r="Q2059">
        <v>323</v>
      </c>
    </row>
    <row r="2060" spans="1:17" x14ac:dyDescent="0.4">
      <c r="A2060" t="s">
        <v>220</v>
      </c>
      <c r="B2060" t="s">
        <v>15</v>
      </c>
      <c r="C2060" t="s">
        <v>16</v>
      </c>
      <c r="D2060">
        <v>37312</v>
      </c>
      <c r="E2060">
        <v>39953</v>
      </c>
      <c r="F2060" t="s">
        <v>16</v>
      </c>
      <c r="G2060">
        <v>35758</v>
      </c>
      <c r="H2060">
        <v>38399</v>
      </c>
      <c r="I2060" t="s">
        <v>78</v>
      </c>
      <c r="J2060">
        <v>13514</v>
      </c>
      <c r="K2060">
        <v>13517</v>
      </c>
      <c r="L2060" t="s">
        <v>13</v>
      </c>
      <c r="M2060" t="e">
        <v>#N/A</v>
      </c>
      <c r="N2060" t="e">
        <v>#N/A</v>
      </c>
      <c r="O2060" t="s">
        <v>89</v>
      </c>
      <c r="P2060">
        <v>6090</v>
      </c>
      <c r="Q2060">
        <v>6090</v>
      </c>
    </row>
    <row r="2061" spans="1:17" x14ac:dyDescent="0.4">
      <c r="A2061" t="s">
        <v>220</v>
      </c>
      <c r="B2061" t="s">
        <v>15</v>
      </c>
      <c r="C2061" t="s">
        <v>16</v>
      </c>
      <c r="D2061">
        <v>37312</v>
      </c>
      <c r="E2061">
        <v>39953</v>
      </c>
      <c r="F2061" t="s">
        <v>16</v>
      </c>
      <c r="G2061">
        <v>35758</v>
      </c>
      <c r="H2061">
        <v>38399</v>
      </c>
      <c r="I2061" t="s">
        <v>78</v>
      </c>
      <c r="J2061">
        <v>13514</v>
      </c>
      <c r="K2061">
        <v>13517</v>
      </c>
      <c r="L2061" t="s">
        <v>13</v>
      </c>
      <c r="M2061" t="e">
        <v>#N/A</v>
      </c>
      <c r="N2061" t="e">
        <v>#N/A</v>
      </c>
      <c r="O2061" t="s">
        <v>156</v>
      </c>
      <c r="P2061">
        <v>2753</v>
      </c>
      <c r="Q2061">
        <v>2755</v>
      </c>
    </row>
    <row r="2062" spans="1:17" x14ac:dyDescent="0.4">
      <c r="A2062" t="s">
        <v>220</v>
      </c>
      <c r="B2062" t="s">
        <v>15</v>
      </c>
      <c r="C2062" t="s">
        <v>16</v>
      </c>
      <c r="D2062">
        <v>37312</v>
      </c>
      <c r="E2062">
        <v>39953</v>
      </c>
      <c r="F2062" t="s">
        <v>16</v>
      </c>
      <c r="G2062">
        <v>35758</v>
      </c>
      <c r="H2062">
        <v>38399</v>
      </c>
      <c r="I2062" t="s">
        <v>78</v>
      </c>
      <c r="J2062">
        <v>13514</v>
      </c>
      <c r="K2062">
        <v>13517</v>
      </c>
      <c r="L2062" t="s">
        <v>117</v>
      </c>
      <c r="M2062" t="e">
        <v>#N/A</v>
      </c>
      <c r="N2062" t="e">
        <v>#N/A</v>
      </c>
      <c r="O2062" t="s">
        <v>118</v>
      </c>
      <c r="P2062">
        <v>0</v>
      </c>
      <c r="Q2062">
        <v>0</v>
      </c>
    </row>
    <row r="2063" spans="1:17" x14ac:dyDescent="0.4">
      <c r="A2063" t="s">
        <v>220</v>
      </c>
      <c r="B2063" t="s">
        <v>15</v>
      </c>
      <c r="C2063" t="s">
        <v>16</v>
      </c>
      <c r="D2063">
        <v>37312</v>
      </c>
      <c r="E2063">
        <v>39953</v>
      </c>
      <c r="F2063" t="s">
        <v>16</v>
      </c>
      <c r="G2063">
        <v>35758</v>
      </c>
      <c r="H2063">
        <v>38399</v>
      </c>
      <c r="I2063" t="s">
        <v>78</v>
      </c>
      <c r="J2063">
        <v>13514</v>
      </c>
      <c r="K2063">
        <v>13517</v>
      </c>
      <c r="L2063" t="s">
        <v>117</v>
      </c>
      <c r="M2063" t="e">
        <v>#N/A</v>
      </c>
      <c r="N2063" t="e">
        <v>#N/A</v>
      </c>
      <c r="O2063" t="s">
        <v>124</v>
      </c>
      <c r="P2063">
        <v>1447</v>
      </c>
      <c r="Q2063">
        <v>1447</v>
      </c>
    </row>
    <row r="2064" spans="1:17" x14ac:dyDescent="0.4">
      <c r="A2064" t="s">
        <v>220</v>
      </c>
      <c r="B2064" t="s">
        <v>15</v>
      </c>
      <c r="C2064" t="s">
        <v>16</v>
      </c>
      <c r="D2064">
        <v>37312</v>
      </c>
      <c r="E2064">
        <v>39953</v>
      </c>
      <c r="F2064" t="s">
        <v>16</v>
      </c>
      <c r="G2064">
        <v>35758</v>
      </c>
      <c r="H2064">
        <v>38399</v>
      </c>
      <c r="I2064" t="s">
        <v>78</v>
      </c>
      <c r="J2064">
        <v>13514</v>
      </c>
      <c r="K2064">
        <v>13517</v>
      </c>
      <c r="L2064" t="s">
        <v>117</v>
      </c>
      <c r="M2064" t="e">
        <v>#N/A</v>
      </c>
      <c r="N2064" t="e">
        <v>#N/A</v>
      </c>
      <c r="O2064" t="s">
        <v>184</v>
      </c>
      <c r="P2064">
        <v>2616</v>
      </c>
      <c r="Q2064">
        <v>2617</v>
      </c>
    </row>
    <row r="2065" spans="1:17" x14ac:dyDescent="0.4">
      <c r="A2065" t="s">
        <v>220</v>
      </c>
      <c r="B2065" t="s">
        <v>15</v>
      </c>
      <c r="C2065" t="s">
        <v>16</v>
      </c>
      <c r="D2065">
        <v>37312</v>
      </c>
      <c r="E2065">
        <v>39953</v>
      </c>
      <c r="F2065" t="s">
        <v>16</v>
      </c>
      <c r="G2065">
        <v>35758</v>
      </c>
      <c r="H2065">
        <v>38399</v>
      </c>
      <c r="I2065" t="s">
        <v>78</v>
      </c>
      <c r="J2065">
        <v>13514</v>
      </c>
      <c r="K2065">
        <v>13517</v>
      </c>
      <c r="L2065" t="s">
        <v>140</v>
      </c>
      <c r="M2065" t="e">
        <v>#N/A</v>
      </c>
      <c r="N2065" t="e">
        <v>#N/A</v>
      </c>
      <c r="O2065" t="s">
        <v>163</v>
      </c>
      <c r="P2065">
        <v>285</v>
      </c>
      <c r="Q2065">
        <v>285</v>
      </c>
    </row>
    <row r="2066" spans="1:17" x14ac:dyDescent="0.4">
      <c r="A2066" t="s">
        <v>220</v>
      </c>
      <c r="B2066" t="s">
        <v>15</v>
      </c>
      <c r="C2066" t="s">
        <v>76</v>
      </c>
      <c r="D2066">
        <v>21370</v>
      </c>
      <c r="E2066">
        <v>21769</v>
      </c>
      <c r="F2066" t="s">
        <v>83</v>
      </c>
      <c r="G2066">
        <v>1477</v>
      </c>
      <c r="H2066">
        <v>1478</v>
      </c>
      <c r="I2066" t="s">
        <v>20</v>
      </c>
      <c r="J2066">
        <v>179</v>
      </c>
      <c r="K2066">
        <v>179</v>
      </c>
      <c r="L2066" t="s">
        <v>13</v>
      </c>
      <c r="M2066" t="e">
        <v>#N/A</v>
      </c>
      <c r="N2066" t="e">
        <v>#N/A</v>
      </c>
      <c r="O2066" t="s">
        <v>89</v>
      </c>
      <c r="P2066">
        <v>179</v>
      </c>
      <c r="Q2066">
        <v>179</v>
      </c>
    </row>
    <row r="2067" spans="1:17" x14ac:dyDescent="0.4">
      <c r="A2067" t="s">
        <v>220</v>
      </c>
      <c r="B2067" t="s">
        <v>15</v>
      </c>
      <c r="C2067" t="s">
        <v>76</v>
      </c>
      <c r="D2067">
        <v>21370</v>
      </c>
      <c r="E2067">
        <v>21769</v>
      </c>
      <c r="F2067" t="s">
        <v>83</v>
      </c>
      <c r="G2067">
        <v>1477</v>
      </c>
      <c r="H2067">
        <v>1478</v>
      </c>
      <c r="I2067" t="s">
        <v>78</v>
      </c>
      <c r="J2067">
        <v>1298</v>
      </c>
      <c r="K2067">
        <v>1299</v>
      </c>
      <c r="L2067" t="s">
        <v>13</v>
      </c>
      <c r="M2067" t="e">
        <v>#N/A</v>
      </c>
      <c r="N2067" t="e">
        <v>#N/A</v>
      </c>
      <c r="O2067" t="s">
        <v>14</v>
      </c>
      <c r="P2067">
        <v>107</v>
      </c>
      <c r="Q2067">
        <v>107</v>
      </c>
    </row>
    <row r="2068" spans="1:17" x14ac:dyDescent="0.4">
      <c r="A2068" t="s">
        <v>220</v>
      </c>
      <c r="B2068" t="s">
        <v>15</v>
      </c>
      <c r="C2068" t="s">
        <v>76</v>
      </c>
      <c r="D2068">
        <v>21370</v>
      </c>
      <c r="E2068">
        <v>21769</v>
      </c>
      <c r="F2068" t="s">
        <v>83</v>
      </c>
      <c r="G2068">
        <v>1477</v>
      </c>
      <c r="H2068">
        <v>1478</v>
      </c>
      <c r="I2068" t="s">
        <v>78</v>
      </c>
      <c r="J2068">
        <v>1298</v>
      </c>
      <c r="K2068">
        <v>1299</v>
      </c>
      <c r="L2068" t="s">
        <v>13</v>
      </c>
      <c r="M2068" t="e">
        <v>#N/A</v>
      </c>
      <c r="N2068" t="e">
        <v>#N/A</v>
      </c>
      <c r="O2068" t="s">
        <v>89</v>
      </c>
      <c r="P2068">
        <v>1191</v>
      </c>
      <c r="Q2068">
        <v>1192</v>
      </c>
    </row>
    <row r="2069" spans="1:17" x14ac:dyDescent="0.4">
      <c r="A2069" t="s">
        <v>220</v>
      </c>
      <c r="B2069" t="s">
        <v>15</v>
      </c>
      <c r="C2069" t="s">
        <v>76</v>
      </c>
      <c r="D2069">
        <v>21370</v>
      </c>
      <c r="E2069">
        <v>21769</v>
      </c>
      <c r="F2069" t="s">
        <v>76</v>
      </c>
      <c r="G2069">
        <v>19893</v>
      </c>
      <c r="H2069">
        <v>20291</v>
      </c>
      <c r="I2069" t="s">
        <v>12</v>
      </c>
      <c r="J2069">
        <v>598</v>
      </c>
      <c r="K2069">
        <v>598</v>
      </c>
      <c r="L2069" t="s">
        <v>13</v>
      </c>
      <c r="M2069" t="e">
        <v>#N/A</v>
      </c>
      <c r="N2069" t="e">
        <v>#N/A</v>
      </c>
      <c r="O2069" t="s">
        <v>89</v>
      </c>
      <c r="P2069">
        <v>395</v>
      </c>
      <c r="Q2069">
        <v>395</v>
      </c>
    </row>
    <row r="2070" spans="1:17" x14ac:dyDescent="0.4">
      <c r="A2070" t="s">
        <v>220</v>
      </c>
      <c r="B2070" t="s">
        <v>15</v>
      </c>
      <c r="C2070" t="s">
        <v>76</v>
      </c>
      <c r="D2070">
        <v>21370</v>
      </c>
      <c r="E2070">
        <v>21769</v>
      </c>
      <c r="F2070" t="s">
        <v>76</v>
      </c>
      <c r="G2070">
        <v>19893</v>
      </c>
      <c r="H2070">
        <v>20291</v>
      </c>
      <c r="I2070" t="s">
        <v>12</v>
      </c>
      <c r="J2070">
        <v>598</v>
      </c>
      <c r="K2070">
        <v>598</v>
      </c>
      <c r="L2070" t="s">
        <v>13</v>
      </c>
      <c r="M2070" t="e">
        <v>#N/A</v>
      </c>
      <c r="N2070" t="e">
        <v>#N/A</v>
      </c>
      <c r="O2070" t="s">
        <v>156</v>
      </c>
      <c r="P2070">
        <v>171</v>
      </c>
      <c r="Q2070">
        <v>171</v>
      </c>
    </row>
    <row r="2071" spans="1:17" x14ac:dyDescent="0.4">
      <c r="A2071" t="s">
        <v>220</v>
      </c>
      <c r="B2071" t="s">
        <v>15</v>
      </c>
      <c r="C2071" t="s">
        <v>76</v>
      </c>
      <c r="D2071">
        <v>21370</v>
      </c>
      <c r="E2071">
        <v>21769</v>
      </c>
      <c r="F2071" t="s">
        <v>76</v>
      </c>
      <c r="G2071">
        <v>19893</v>
      </c>
      <c r="H2071">
        <v>20291</v>
      </c>
      <c r="I2071" t="s">
        <v>12</v>
      </c>
      <c r="J2071">
        <v>598</v>
      </c>
      <c r="K2071">
        <v>598</v>
      </c>
      <c r="L2071" t="s">
        <v>117</v>
      </c>
      <c r="M2071" t="e">
        <v>#N/A</v>
      </c>
      <c r="N2071" t="e">
        <v>#N/A</v>
      </c>
      <c r="O2071" t="s">
        <v>184</v>
      </c>
      <c r="P2071">
        <v>3</v>
      </c>
      <c r="Q2071">
        <v>3</v>
      </c>
    </row>
    <row r="2072" spans="1:17" x14ac:dyDescent="0.4">
      <c r="A2072" t="s">
        <v>220</v>
      </c>
      <c r="B2072" t="s">
        <v>15</v>
      </c>
      <c r="C2072" t="s">
        <v>76</v>
      </c>
      <c r="D2072">
        <v>21370</v>
      </c>
      <c r="E2072">
        <v>21769</v>
      </c>
      <c r="F2072" t="s">
        <v>76</v>
      </c>
      <c r="G2072">
        <v>19893</v>
      </c>
      <c r="H2072">
        <v>20291</v>
      </c>
      <c r="I2072" t="s">
        <v>12</v>
      </c>
      <c r="J2072">
        <v>598</v>
      </c>
      <c r="K2072">
        <v>598</v>
      </c>
      <c r="L2072" t="s">
        <v>140</v>
      </c>
      <c r="M2072" t="e">
        <v>#N/A</v>
      </c>
      <c r="N2072" t="e">
        <v>#N/A</v>
      </c>
      <c r="O2072" t="s">
        <v>163</v>
      </c>
      <c r="P2072">
        <v>29</v>
      </c>
      <c r="Q2072">
        <v>29</v>
      </c>
    </row>
    <row r="2073" spans="1:17" x14ac:dyDescent="0.4">
      <c r="A2073" t="s">
        <v>220</v>
      </c>
      <c r="B2073" t="s">
        <v>15</v>
      </c>
      <c r="C2073" t="s">
        <v>76</v>
      </c>
      <c r="D2073">
        <v>21370</v>
      </c>
      <c r="E2073">
        <v>21769</v>
      </c>
      <c r="F2073" t="s">
        <v>76</v>
      </c>
      <c r="G2073">
        <v>19893</v>
      </c>
      <c r="H2073">
        <v>20291</v>
      </c>
      <c r="I2073" t="s">
        <v>20</v>
      </c>
      <c r="J2073">
        <v>12133</v>
      </c>
      <c r="K2073">
        <v>12531</v>
      </c>
      <c r="L2073" t="s">
        <v>13</v>
      </c>
      <c r="M2073" t="e">
        <v>#N/A</v>
      </c>
      <c r="N2073" t="e">
        <v>#N/A</v>
      </c>
      <c r="O2073" t="s">
        <v>14</v>
      </c>
      <c r="P2073">
        <v>1863</v>
      </c>
      <c r="Q2073">
        <v>1928</v>
      </c>
    </row>
    <row r="2074" spans="1:17" x14ac:dyDescent="0.4">
      <c r="A2074" t="s">
        <v>220</v>
      </c>
      <c r="B2074" t="s">
        <v>15</v>
      </c>
      <c r="C2074" t="s">
        <v>76</v>
      </c>
      <c r="D2074">
        <v>21370</v>
      </c>
      <c r="E2074">
        <v>21769</v>
      </c>
      <c r="F2074" t="s">
        <v>76</v>
      </c>
      <c r="G2074">
        <v>19893</v>
      </c>
      <c r="H2074">
        <v>20291</v>
      </c>
      <c r="I2074" t="s">
        <v>20</v>
      </c>
      <c r="J2074">
        <v>12133</v>
      </c>
      <c r="K2074">
        <v>12531</v>
      </c>
      <c r="L2074" t="s">
        <v>13</v>
      </c>
      <c r="M2074" t="e">
        <v>#N/A</v>
      </c>
      <c r="N2074" t="e">
        <v>#N/A</v>
      </c>
      <c r="O2074" t="s">
        <v>89</v>
      </c>
      <c r="P2074">
        <v>6784</v>
      </c>
      <c r="Q2074">
        <v>6863</v>
      </c>
    </row>
    <row r="2075" spans="1:17" x14ac:dyDescent="0.4">
      <c r="A2075" t="s">
        <v>220</v>
      </c>
      <c r="B2075" t="s">
        <v>15</v>
      </c>
      <c r="C2075" t="s">
        <v>76</v>
      </c>
      <c r="D2075">
        <v>21370</v>
      </c>
      <c r="E2075">
        <v>21769</v>
      </c>
      <c r="F2075" t="s">
        <v>76</v>
      </c>
      <c r="G2075">
        <v>19893</v>
      </c>
      <c r="H2075">
        <v>20291</v>
      </c>
      <c r="I2075" t="s">
        <v>20</v>
      </c>
      <c r="J2075">
        <v>12133</v>
      </c>
      <c r="K2075">
        <v>12531</v>
      </c>
      <c r="L2075" t="s">
        <v>13</v>
      </c>
      <c r="M2075" t="e">
        <v>#N/A</v>
      </c>
      <c r="N2075" t="e">
        <v>#N/A</v>
      </c>
      <c r="O2075" t="s">
        <v>156</v>
      </c>
      <c r="P2075">
        <v>2913</v>
      </c>
      <c r="Q2075">
        <v>3167</v>
      </c>
    </row>
    <row r="2076" spans="1:17" x14ac:dyDescent="0.4">
      <c r="A2076" t="s">
        <v>220</v>
      </c>
      <c r="B2076" t="s">
        <v>15</v>
      </c>
      <c r="C2076" t="s">
        <v>76</v>
      </c>
      <c r="D2076">
        <v>21370</v>
      </c>
      <c r="E2076">
        <v>21769</v>
      </c>
      <c r="F2076" t="s">
        <v>76</v>
      </c>
      <c r="G2076">
        <v>19893</v>
      </c>
      <c r="H2076">
        <v>20291</v>
      </c>
      <c r="I2076" t="s">
        <v>20</v>
      </c>
      <c r="J2076">
        <v>12133</v>
      </c>
      <c r="K2076">
        <v>12531</v>
      </c>
      <c r="L2076" t="s">
        <v>117</v>
      </c>
      <c r="M2076" t="e">
        <v>#N/A</v>
      </c>
      <c r="N2076" t="e">
        <v>#N/A</v>
      </c>
      <c r="O2076" t="s">
        <v>184</v>
      </c>
      <c r="P2076">
        <v>233</v>
      </c>
      <c r="Q2076">
        <v>233</v>
      </c>
    </row>
    <row r="2077" spans="1:17" x14ac:dyDescent="0.4">
      <c r="A2077" t="s">
        <v>220</v>
      </c>
      <c r="B2077" t="s">
        <v>15</v>
      </c>
      <c r="C2077" t="s">
        <v>76</v>
      </c>
      <c r="D2077">
        <v>21370</v>
      </c>
      <c r="E2077">
        <v>21769</v>
      </c>
      <c r="F2077" t="s">
        <v>76</v>
      </c>
      <c r="G2077">
        <v>19893</v>
      </c>
      <c r="H2077">
        <v>20291</v>
      </c>
      <c r="I2077" t="s">
        <v>20</v>
      </c>
      <c r="J2077">
        <v>12133</v>
      </c>
      <c r="K2077">
        <v>12531</v>
      </c>
      <c r="L2077" t="s">
        <v>140</v>
      </c>
      <c r="M2077" t="e">
        <v>#N/A</v>
      </c>
      <c r="N2077" t="e">
        <v>#N/A</v>
      </c>
      <c r="O2077" t="s">
        <v>163</v>
      </c>
      <c r="P2077">
        <v>340</v>
      </c>
      <c r="Q2077">
        <v>340</v>
      </c>
    </row>
    <row r="2078" spans="1:17" x14ac:dyDescent="0.4">
      <c r="A2078" t="s">
        <v>220</v>
      </c>
      <c r="B2078" t="s">
        <v>15</v>
      </c>
      <c r="C2078" t="s">
        <v>76</v>
      </c>
      <c r="D2078">
        <v>21370</v>
      </c>
      <c r="E2078">
        <v>21769</v>
      </c>
      <c r="F2078" t="s">
        <v>76</v>
      </c>
      <c r="G2078">
        <v>19893</v>
      </c>
      <c r="H2078">
        <v>20291</v>
      </c>
      <c r="I2078" t="s">
        <v>78</v>
      </c>
      <c r="J2078">
        <v>7162</v>
      </c>
      <c r="K2078">
        <v>7162</v>
      </c>
      <c r="L2078" t="s">
        <v>13</v>
      </c>
      <c r="M2078" t="e">
        <v>#N/A</v>
      </c>
      <c r="N2078" t="e">
        <v>#N/A</v>
      </c>
      <c r="O2078" t="s">
        <v>89</v>
      </c>
      <c r="P2078">
        <v>4069</v>
      </c>
      <c r="Q2078">
        <v>4069</v>
      </c>
    </row>
    <row r="2079" spans="1:17" x14ac:dyDescent="0.4">
      <c r="A2079" t="s">
        <v>220</v>
      </c>
      <c r="B2079" t="s">
        <v>15</v>
      </c>
      <c r="C2079" t="s">
        <v>76</v>
      </c>
      <c r="D2079">
        <v>21370</v>
      </c>
      <c r="E2079">
        <v>21769</v>
      </c>
      <c r="F2079" t="s">
        <v>76</v>
      </c>
      <c r="G2079">
        <v>19893</v>
      </c>
      <c r="H2079">
        <v>20291</v>
      </c>
      <c r="I2079" t="s">
        <v>78</v>
      </c>
      <c r="J2079">
        <v>7162</v>
      </c>
      <c r="K2079">
        <v>7162</v>
      </c>
      <c r="L2079" t="s">
        <v>13</v>
      </c>
      <c r="M2079" t="e">
        <v>#N/A</v>
      </c>
      <c r="N2079" t="e">
        <v>#N/A</v>
      </c>
      <c r="O2079" t="s">
        <v>156</v>
      </c>
      <c r="P2079">
        <v>2614</v>
      </c>
      <c r="Q2079">
        <v>2614</v>
      </c>
    </row>
    <row r="2080" spans="1:17" x14ac:dyDescent="0.4">
      <c r="A2080" t="s">
        <v>220</v>
      </c>
      <c r="B2080" t="s">
        <v>15</v>
      </c>
      <c r="C2080" t="s">
        <v>76</v>
      </c>
      <c r="D2080">
        <v>21370</v>
      </c>
      <c r="E2080">
        <v>21769</v>
      </c>
      <c r="F2080" t="s">
        <v>76</v>
      </c>
      <c r="G2080">
        <v>19893</v>
      </c>
      <c r="H2080">
        <v>20291</v>
      </c>
      <c r="I2080" t="s">
        <v>78</v>
      </c>
      <c r="J2080">
        <v>7162</v>
      </c>
      <c r="K2080">
        <v>7162</v>
      </c>
      <c r="L2080" t="s">
        <v>117</v>
      </c>
      <c r="M2080" t="e">
        <v>#N/A</v>
      </c>
      <c r="N2080" t="e">
        <v>#N/A</v>
      </c>
      <c r="O2080" t="s">
        <v>184</v>
      </c>
      <c r="P2080">
        <v>152</v>
      </c>
      <c r="Q2080">
        <v>152</v>
      </c>
    </row>
    <row r="2081" spans="1:17" x14ac:dyDescent="0.4">
      <c r="A2081" t="s">
        <v>220</v>
      </c>
      <c r="B2081" t="s">
        <v>15</v>
      </c>
      <c r="C2081" t="s">
        <v>76</v>
      </c>
      <c r="D2081">
        <v>21370</v>
      </c>
      <c r="E2081">
        <v>21769</v>
      </c>
      <c r="F2081" t="s">
        <v>76</v>
      </c>
      <c r="G2081">
        <v>19893</v>
      </c>
      <c r="H2081">
        <v>20291</v>
      </c>
      <c r="I2081" t="s">
        <v>78</v>
      </c>
      <c r="J2081">
        <v>7162</v>
      </c>
      <c r="K2081">
        <v>7162</v>
      </c>
      <c r="L2081" t="s">
        <v>140</v>
      </c>
      <c r="M2081" t="e">
        <v>#N/A</v>
      </c>
      <c r="N2081" t="e">
        <v>#N/A</v>
      </c>
      <c r="O2081" t="s">
        <v>163</v>
      </c>
      <c r="P2081">
        <v>327</v>
      </c>
      <c r="Q2081">
        <v>327</v>
      </c>
    </row>
    <row r="2082" spans="1:17" x14ac:dyDescent="0.4">
      <c r="A2082" t="s">
        <v>220</v>
      </c>
      <c r="B2082" t="s">
        <v>29</v>
      </c>
      <c r="C2082" t="s">
        <v>30</v>
      </c>
      <c r="D2082">
        <v>14632</v>
      </c>
      <c r="E2082">
        <v>14995</v>
      </c>
      <c r="F2082" t="s">
        <v>30</v>
      </c>
      <c r="G2082">
        <v>14632</v>
      </c>
      <c r="H2082">
        <v>14995</v>
      </c>
      <c r="I2082" t="s">
        <v>12</v>
      </c>
      <c r="J2082">
        <v>585</v>
      </c>
      <c r="K2082">
        <v>585</v>
      </c>
      <c r="L2082" t="s">
        <v>117</v>
      </c>
      <c r="M2082" t="e">
        <v>#N/A</v>
      </c>
      <c r="N2082" t="e">
        <v>#N/A</v>
      </c>
      <c r="O2082" t="s">
        <v>118</v>
      </c>
      <c r="P2082">
        <v>124</v>
      </c>
      <c r="Q2082">
        <v>124</v>
      </c>
    </row>
    <row r="2083" spans="1:17" x14ac:dyDescent="0.4">
      <c r="A2083" t="s">
        <v>220</v>
      </c>
      <c r="B2083" t="s">
        <v>29</v>
      </c>
      <c r="C2083" t="s">
        <v>30</v>
      </c>
      <c r="D2083">
        <v>14632</v>
      </c>
      <c r="E2083">
        <v>14995</v>
      </c>
      <c r="F2083" t="s">
        <v>30</v>
      </c>
      <c r="G2083">
        <v>14632</v>
      </c>
      <c r="H2083">
        <v>14995</v>
      </c>
      <c r="I2083" t="s">
        <v>12</v>
      </c>
      <c r="J2083">
        <v>585</v>
      </c>
      <c r="K2083">
        <v>585</v>
      </c>
      <c r="L2083" t="s">
        <v>117</v>
      </c>
      <c r="M2083" t="e">
        <v>#N/A</v>
      </c>
      <c r="N2083" t="e">
        <v>#N/A</v>
      </c>
      <c r="O2083" t="s">
        <v>124</v>
      </c>
      <c r="P2083">
        <v>146</v>
      </c>
      <c r="Q2083">
        <v>146</v>
      </c>
    </row>
    <row r="2084" spans="1:17" x14ac:dyDescent="0.4">
      <c r="A2084" t="s">
        <v>220</v>
      </c>
      <c r="B2084" t="s">
        <v>29</v>
      </c>
      <c r="C2084" t="s">
        <v>30</v>
      </c>
      <c r="D2084">
        <v>14632</v>
      </c>
      <c r="E2084">
        <v>14995</v>
      </c>
      <c r="F2084" t="s">
        <v>30</v>
      </c>
      <c r="G2084">
        <v>14632</v>
      </c>
      <c r="H2084">
        <v>14995</v>
      </c>
      <c r="I2084" t="s">
        <v>12</v>
      </c>
      <c r="J2084">
        <v>585</v>
      </c>
      <c r="K2084">
        <v>585</v>
      </c>
      <c r="L2084" t="s">
        <v>117</v>
      </c>
      <c r="M2084" t="e">
        <v>#N/A</v>
      </c>
      <c r="N2084" t="e">
        <v>#N/A</v>
      </c>
      <c r="O2084" t="s">
        <v>136</v>
      </c>
      <c r="P2084">
        <v>5</v>
      </c>
      <c r="Q2084">
        <v>5</v>
      </c>
    </row>
    <row r="2085" spans="1:17" x14ac:dyDescent="0.4">
      <c r="A2085" t="s">
        <v>220</v>
      </c>
      <c r="B2085" t="s">
        <v>29</v>
      </c>
      <c r="C2085" t="s">
        <v>30</v>
      </c>
      <c r="D2085">
        <v>14632</v>
      </c>
      <c r="E2085">
        <v>14995</v>
      </c>
      <c r="F2085" t="s">
        <v>30</v>
      </c>
      <c r="G2085">
        <v>14632</v>
      </c>
      <c r="H2085">
        <v>14995</v>
      </c>
      <c r="I2085" t="s">
        <v>12</v>
      </c>
      <c r="J2085">
        <v>585</v>
      </c>
      <c r="K2085">
        <v>585</v>
      </c>
      <c r="L2085" t="s">
        <v>117</v>
      </c>
      <c r="M2085" t="e">
        <v>#N/A</v>
      </c>
      <c r="N2085" t="e">
        <v>#N/A</v>
      </c>
      <c r="O2085" t="s">
        <v>184</v>
      </c>
      <c r="P2085">
        <v>281</v>
      </c>
      <c r="Q2085">
        <v>281</v>
      </c>
    </row>
    <row r="2086" spans="1:17" x14ac:dyDescent="0.4">
      <c r="A2086" t="s">
        <v>220</v>
      </c>
      <c r="B2086" t="s">
        <v>29</v>
      </c>
      <c r="C2086" t="s">
        <v>30</v>
      </c>
      <c r="D2086">
        <v>14632</v>
      </c>
      <c r="E2086">
        <v>14995</v>
      </c>
      <c r="F2086" t="s">
        <v>30</v>
      </c>
      <c r="G2086">
        <v>14632</v>
      </c>
      <c r="H2086">
        <v>14995</v>
      </c>
      <c r="I2086" t="s">
        <v>12</v>
      </c>
      <c r="J2086">
        <v>585</v>
      </c>
      <c r="K2086">
        <v>585</v>
      </c>
      <c r="L2086" t="s">
        <v>140</v>
      </c>
      <c r="M2086" t="e">
        <v>#N/A</v>
      </c>
      <c r="N2086" t="e">
        <v>#N/A</v>
      </c>
      <c r="O2086" t="s">
        <v>143</v>
      </c>
      <c r="P2086">
        <v>29</v>
      </c>
      <c r="Q2086">
        <v>29</v>
      </c>
    </row>
    <row r="2087" spans="1:17" x14ac:dyDescent="0.4">
      <c r="A2087" t="s">
        <v>220</v>
      </c>
      <c r="B2087" t="s">
        <v>29</v>
      </c>
      <c r="C2087" t="s">
        <v>30</v>
      </c>
      <c r="D2087">
        <v>14632</v>
      </c>
      <c r="E2087">
        <v>14995</v>
      </c>
      <c r="F2087" t="s">
        <v>30</v>
      </c>
      <c r="G2087">
        <v>14632</v>
      </c>
      <c r="H2087">
        <v>14995</v>
      </c>
      <c r="I2087" t="s">
        <v>20</v>
      </c>
      <c r="J2087">
        <v>11635</v>
      </c>
      <c r="K2087">
        <v>11998</v>
      </c>
      <c r="L2087" t="s">
        <v>13</v>
      </c>
      <c r="M2087" t="e">
        <v>#N/A</v>
      </c>
      <c r="N2087" t="e">
        <v>#N/A</v>
      </c>
      <c r="O2087" t="s">
        <v>156</v>
      </c>
      <c r="P2087">
        <v>28</v>
      </c>
      <c r="Q2087">
        <v>28</v>
      </c>
    </row>
    <row r="2088" spans="1:17" x14ac:dyDescent="0.4">
      <c r="A2088" t="s">
        <v>220</v>
      </c>
      <c r="B2088" t="s">
        <v>29</v>
      </c>
      <c r="C2088" t="s">
        <v>30</v>
      </c>
      <c r="D2088">
        <v>14632</v>
      </c>
      <c r="E2088">
        <v>14995</v>
      </c>
      <c r="F2088" t="s">
        <v>30</v>
      </c>
      <c r="G2088">
        <v>14632</v>
      </c>
      <c r="H2088">
        <v>14995</v>
      </c>
      <c r="I2088" t="s">
        <v>20</v>
      </c>
      <c r="J2088">
        <v>11635</v>
      </c>
      <c r="K2088">
        <v>11998</v>
      </c>
      <c r="L2088" t="s">
        <v>117</v>
      </c>
      <c r="M2088" t="e">
        <v>#N/A</v>
      </c>
      <c r="N2088" t="e">
        <v>#N/A</v>
      </c>
      <c r="O2088" t="s">
        <v>118</v>
      </c>
      <c r="P2088">
        <v>4865</v>
      </c>
      <c r="Q2088">
        <v>4960</v>
      </c>
    </row>
    <row r="2089" spans="1:17" x14ac:dyDescent="0.4">
      <c r="A2089" t="s">
        <v>220</v>
      </c>
      <c r="B2089" t="s">
        <v>29</v>
      </c>
      <c r="C2089" t="s">
        <v>30</v>
      </c>
      <c r="D2089">
        <v>14632</v>
      </c>
      <c r="E2089">
        <v>14995</v>
      </c>
      <c r="F2089" t="s">
        <v>30</v>
      </c>
      <c r="G2089">
        <v>14632</v>
      </c>
      <c r="H2089">
        <v>14995</v>
      </c>
      <c r="I2089" t="s">
        <v>20</v>
      </c>
      <c r="J2089">
        <v>11635</v>
      </c>
      <c r="K2089">
        <v>11998</v>
      </c>
      <c r="L2089" t="s">
        <v>117</v>
      </c>
      <c r="M2089" t="e">
        <v>#N/A</v>
      </c>
      <c r="N2089" t="e">
        <v>#N/A</v>
      </c>
      <c r="O2089" t="s">
        <v>124</v>
      </c>
      <c r="P2089">
        <v>2216</v>
      </c>
      <c r="Q2089">
        <v>2322</v>
      </c>
    </row>
    <row r="2090" spans="1:17" x14ac:dyDescent="0.4">
      <c r="A2090" t="s">
        <v>220</v>
      </c>
      <c r="B2090" t="s">
        <v>29</v>
      </c>
      <c r="C2090" t="s">
        <v>30</v>
      </c>
      <c r="D2090">
        <v>14632</v>
      </c>
      <c r="E2090">
        <v>14995</v>
      </c>
      <c r="F2090" t="s">
        <v>30</v>
      </c>
      <c r="G2090">
        <v>14632</v>
      </c>
      <c r="H2090">
        <v>14995</v>
      </c>
      <c r="I2090" t="s">
        <v>20</v>
      </c>
      <c r="J2090">
        <v>11635</v>
      </c>
      <c r="K2090">
        <v>11998</v>
      </c>
      <c r="L2090" t="s">
        <v>117</v>
      </c>
      <c r="M2090" t="e">
        <v>#N/A</v>
      </c>
      <c r="N2090" t="e">
        <v>#N/A</v>
      </c>
      <c r="O2090" t="s">
        <v>136</v>
      </c>
      <c r="P2090">
        <v>116</v>
      </c>
      <c r="Q2090">
        <v>116</v>
      </c>
    </row>
    <row r="2091" spans="1:17" x14ac:dyDescent="0.4">
      <c r="A2091" t="s">
        <v>220</v>
      </c>
      <c r="B2091" t="s">
        <v>29</v>
      </c>
      <c r="C2091" t="s">
        <v>30</v>
      </c>
      <c r="D2091">
        <v>14632</v>
      </c>
      <c r="E2091">
        <v>14995</v>
      </c>
      <c r="F2091" t="s">
        <v>30</v>
      </c>
      <c r="G2091">
        <v>14632</v>
      </c>
      <c r="H2091">
        <v>14995</v>
      </c>
      <c r="I2091" t="s">
        <v>20</v>
      </c>
      <c r="J2091">
        <v>11635</v>
      </c>
      <c r="K2091">
        <v>11998</v>
      </c>
      <c r="L2091" t="s">
        <v>117</v>
      </c>
      <c r="M2091" t="e">
        <v>#N/A</v>
      </c>
      <c r="N2091" t="e">
        <v>#N/A</v>
      </c>
      <c r="O2091" t="s">
        <v>184</v>
      </c>
      <c r="P2091">
        <v>4410</v>
      </c>
      <c r="Q2091">
        <v>4572</v>
      </c>
    </row>
    <row r="2092" spans="1:17" x14ac:dyDescent="0.4">
      <c r="A2092" t="s">
        <v>220</v>
      </c>
      <c r="B2092" t="s">
        <v>29</v>
      </c>
      <c r="C2092" t="s">
        <v>30</v>
      </c>
      <c r="D2092">
        <v>14632</v>
      </c>
      <c r="E2092">
        <v>14995</v>
      </c>
      <c r="F2092" t="s">
        <v>30</v>
      </c>
      <c r="G2092">
        <v>14632</v>
      </c>
      <c r="H2092">
        <v>14995</v>
      </c>
      <c r="I2092" t="s">
        <v>78</v>
      </c>
      <c r="J2092">
        <v>2412</v>
      </c>
      <c r="K2092">
        <v>2412</v>
      </c>
      <c r="L2092" t="s">
        <v>117</v>
      </c>
      <c r="M2092" t="e">
        <v>#N/A</v>
      </c>
      <c r="N2092" t="e">
        <v>#N/A</v>
      </c>
      <c r="O2092" t="s">
        <v>118</v>
      </c>
      <c r="P2092">
        <v>550</v>
      </c>
      <c r="Q2092">
        <v>550</v>
      </c>
    </row>
    <row r="2093" spans="1:17" x14ac:dyDescent="0.4">
      <c r="A2093" t="s">
        <v>220</v>
      </c>
      <c r="B2093" t="s">
        <v>29</v>
      </c>
      <c r="C2093" t="s">
        <v>30</v>
      </c>
      <c r="D2093">
        <v>14632</v>
      </c>
      <c r="E2093">
        <v>14995</v>
      </c>
      <c r="F2093" t="s">
        <v>30</v>
      </c>
      <c r="G2093">
        <v>14632</v>
      </c>
      <c r="H2093">
        <v>14995</v>
      </c>
      <c r="I2093" t="s">
        <v>78</v>
      </c>
      <c r="J2093">
        <v>2412</v>
      </c>
      <c r="K2093">
        <v>2412</v>
      </c>
      <c r="L2093" t="s">
        <v>117</v>
      </c>
      <c r="M2093" t="e">
        <v>#N/A</v>
      </c>
      <c r="N2093" t="e">
        <v>#N/A</v>
      </c>
      <c r="O2093" t="s">
        <v>124</v>
      </c>
      <c r="P2093">
        <v>532</v>
      </c>
      <c r="Q2093">
        <v>532</v>
      </c>
    </row>
    <row r="2094" spans="1:17" x14ac:dyDescent="0.4">
      <c r="A2094" t="s">
        <v>220</v>
      </c>
      <c r="B2094" t="s">
        <v>29</v>
      </c>
      <c r="C2094" t="s">
        <v>30</v>
      </c>
      <c r="D2094">
        <v>14632</v>
      </c>
      <c r="E2094">
        <v>14995</v>
      </c>
      <c r="F2094" t="s">
        <v>30</v>
      </c>
      <c r="G2094">
        <v>14632</v>
      </c>
      <c r="H2094">
        <v>14995</v>
      </c>
      <c r="I2094" t="s">
        <v>78</v>
      </c>
      <c r="J2094">
        <v>2412</v>
      </c>
      <c r="K2094">
        <v>2412</v>
      </c>
      <c r="L2094" t="s">
        <v>117</v>
      </c>
      <c r="M2094" t="e">
        <v>#N/A</v>
      </c>
      <c r="N2094" t="e">
        <v>#N/A</v>
      </c>
      <c r="O2094" t="s">
        <v>184</v>
      </c>
      <c r="P2094">
        <v>1330</v>
      </c>
      <c r="Q2094">
        <v>1330</v>
      </c>
    </row>
    <row r="2095" spans="1:17" x14ac:dyDescent="0.4">
      <c r="A2095" t="s">
        <v>220</v>
      </c>
      <c r="B2095" t="s">
        <v>29</v>
      </c>
      <c r="C2095" t="s">
        <v>62</v>
      </c>
      <c r="D2095">
        <v>28898</v>
      </c>
      <c r="E2095">
        <v>29349</v>
      </c>
      <c r="F2095" t="s">
        <v>82</v>
      </c>
      <c r="G2095">
        <v>1540</v>
      </c>
      <c r="H2095">
        <v>1540</v>
      </c>
      <c r="I2095" t="s">
        <v>12</v>
      </c>
      <c r="J2095">
        <v>2</v>
      </c>
      <c r="K2095">
        <v>2</v>
      </c>
      <c r="L2095" t="s">
        <v>13</v>
      </c>
      <c r="M2095" t="e">
        <v>#N/A</v>
      </c>
      <c r="N2095" t="e">
        <v>#N/A</v>
      </c>
      <c r="O2095" t="s">
        <v>89</v>
      </c>
      <c r="P2095">
        <v>2</v>
      </c>
      <c r="Q2095">
        <v>2</v>
      </c>
    </row>
    <row r="2096" spans="1:17" x14ac:dyDescent="0.4">
      <c r="A2096" t="s">
        <v>220</v>
      </c>
      <c r="B2096" t="s">
        <v>29</v>
      </c>
      <c r="C2096" t="s">
        <v>62</v>
      </c>
      <c r="D2096">
        <v>28898</v>
      </c>
      <c r="E2096">
        <v>29349</v>
      </c>
      <c r="F2096" t="s">
        <v>82</v>
      </c>
      <c r="G2096">
        <v>1540</v>
      </c>
      <c r="H2096">
        <v>1540</v>
      </c>
      <c r="I2096" t="s">
        <v>20</v>
      </c>
      <c r="J2096">
        <v>20</v>
      </c>
      <c r="K2096">
        <v>20</v>
      </c>
      <c r="L2096" t="s">
        <v>13</v>
      </c>
      <c r="M2096" t="e">
        <v>#N/A</v>
      </c>
      <c r="N2096" t="e">
        <v>#N/A</v>
      </c>
      <c r="O2096" t="s">
        <v>89</v>
      </c>
      <c r="P2096">
        <v>20</v>
      </c>
      <c r="Q2096">
        <v>20</v>
      </c>
    </row>
    <row r="2097" spans="1:17" x14ac:dyDescent="0.4">
      <c r="A2097" t="s">
        <v>220</v>
      </c>
      <c r="B2097" t="s">
        <v>29</v>
      </c>
      <c r="C2097" t="s">
        <v>62</v>
      </c>
      <c r="D2097">
        <v>28898</v>
      </c>
      <c r="E2097">
        <v>29349</v>
      </c>
      <c r="F2097" t="s">
        <v>82</v>
      </c>
      <c r="G2097">
        <v>1540</v>
      </c>
      <c r="H2097">
        <v>1540</v>
      </c>
      <c r="I2097" t="s">
        <v>78</v>
      </c>
      <c r="J2097">
        <v>1518</v>
      </c>
      <c r="K2097">
        <v>1518</v>
      </c>
      <c r="L2097" t="s">
        <v>13</v>
      </c>
      <c r="M2097" t="e">
        <v>#N/A</v>
      </c>
      <c r="N2097" t="e">
        <v>#N/A</v>
      </c>
      <c r="O2097" t="s">
        <v>14</v>
      </c>
      <c r="P2097">
        <v>90</v>
      </c>
      <c r="Q2097">
        <v>90</v>
      </c>
    </row>
    <row r="2098" spans="1:17" x14ac:dyDescent="0.4">
      <c r="A2098" t="s">
        <v>220</v>
      </c>
      <c r="B2098" t="s">
        <v>29</v>
      </c>
      <c r="C2098" t="s">
        <v>62</v>
      </c>
      <c r="D2098">
        <v>28898</v>
      </c>
      <c r="E2098">
        <v>29349</v>
      </c>
      <c r="F2098" t="s">
        <v>82</v>
      </c>
      <c r="G2098">
        <v>1540</v>
      </c>
      <c r="H2098">
        <v>1540</v>
      </c>
      <c r="I2098" t="s">
        <v>78</v>
      </c>
      <c r="J2098">
        <v>1518</v>
      </c>
      <c r="K2098">
        <v>1518</v>
      </c>
      <c r="L2098" t="s">
        <v>13</v>
      </c>
      <c r="M2098" t="e">
        <v>#N/A</v>
      </c>
      <c r="N2098" t="e">
        <v>#N/A</v>
      </c>
      <c r="O2098" t="s">
        <v>89</v>
      </c>
      <c r="P2098">
        <v>1428</v>
      </c>
      <c r="Q2098">
        <v>1428</v>
      </c>
    </row>
    <row r="2099" spans="1:17" x14ac:dyDescent="0.4">
      <c r="A2099" t="s">
        <v>220</v>
      </c>
      <c r="B2099" t="s">
        <v>29</v>
      </c>
      <c r="C2099" t="s">
        <v>62</v>
      </c>
      <c r="D2099">
        <v>28898</v>
      </c>
      <c r="E2099">
        <v>29349</v>
      </c>
      <c r="F2099" t="s">
        <v>62</v>
      </c>
      <c r="G2099">
        <v>27358</v>
      </c>
      <c r="H2099">
        <v>27809</v>
      </c>
      <c r="I2099" t="s">
        <v>12</v>
      </c>
      <c r="J2099">
        <v>1163</v>
      </c>
      <c r="K2099">
        <v>1163</v>
      </c>
      <c r="L2099" t="s">
        <v>13</v>
      </c>
      <c r="M2099" t="e">
        <v>#N/A</v>
      </c>
      <c r="N2099" t="e">
        <v>#N/A</v>
      </c>
      <c r="O2099" t="s">
        <v>89</v>
      </c>
      <c r="P2099">
        <v>90</v>
      </c>
      <c r="Q2099">
        <v>90</v>
      </c>
    </row>
    <row r="2100" spans="1:17" x14ac:dyDescent="0.4">
      <c r="A2100" t="s">
        <v>220</v>
      </c>
      <c r="B2100" t="s">
        <v>29</v>
      </c>
      <c r="C2100" t="s">
        <v>62</v>
      </c>
      <c r="D2100">
        <v>28898</v>
      </c>
      <c r="E2100">
        <v>29349</v>
      </c>
      <c r="F2100" t="s">
        <v>62</v>
      </c>
      <c r="G2100">
        <v>27358</v>
      </c>
      <c r="H2100">
        <v>27809</v>
      </c>
      <c r="I2100" t="s">
        <v>12</v>
      </c>
      <c r="J2100">
        <v>1163</v>
      </c>
      <c r="K2100">
        <v>1163</v>
      </c>
      <c r="L2100" t="s">
        <v>13</v>
      </c>
      <c r="M2100" t="e">
        <v>#N/A</v>
      </c>
      <c r="N2100" t="e">
        <v>#N/A</v>
      </c>
      <c r="O2100" t="s">
        <v>156</v>
      </c>
      <c r="P2100">
        <v>66</v>
      </c>
      <c r="Q2100">
        <v>66</v>
      </c>
    </row>
    <row r="2101" spans="1:17" x14ac:dyDescent="0.4">
      <c r="A2101" t="s">
        <v>220</v>
      </c>
      <c r="B2101" t="s">
        <v>29</v>
      </c>
      <c r="C2101" t="s">
        <v>62</v>
      </c>
      <c r="D2101">
        <v>28898</v>
      </c>
      <c r="E2101">
        <v>29349</v>
      </c>
      <c r="F2101" t="s">
        <v>62</v>
      </c>
      <c r="G2101">
        <v>27358</v>
      </c>
      <c r="H2101">
        <v>27809</v>
      </c>
      <c r="I2101" t="s">
        <v>12</v>
      </c>
      <c r="J2101">
        <v>1163</v>
      </c>
      <c r="K2101">
        <v>1163</v>
      </c>
      <c r="L2101" t="s">
        <v>117</v>
      </c>
      <c r="M2101" t="e">
        <v>#N/A</v>
      </c>
      <c r="N2101" t="e">
        <v>#N/A</v>
      </c>
      <c r="O2101" t="s">
        <v>118</v>
      </c>
      <c r="P2101">
        <v>101</v>
      </c>
      <c r="Q2101">
        <v>101</v>
      </c>
    </row>
    <row r="2102" spans="1:17" x14ac:dyDescent="0.4">
      <c r="A2102" t="s">
        <v>220</v>
      </c>
      <c r="B2102" t="s">
        <v>29</v>
      </c>
      <c r="C2102" t="s">
        <v>62</v>
      </c>
      <c r="D2102">
        <v>28898</v>
      </c>
      <c r="E2102">
        <v>29349</v>
      </c>
      <c r="F2102" t="s">
        <v>62</v>
      </c>
      <c r="G2102">
        <v>27358</v>
      </c>
      <c r="H2102">
        <v>27809</v>
      </c>
      <c r="I2102" t="s">
        <v>12</v>
      </c>
      <c r="J2102">
        <v>1163</v>
      </c>
      <c r="K2102">
        <v>1163</v>
      </c>
      <c r="L2102" t="s">
        <v>117</v>
      </c>
      <c r="M2102" t="e">
        <v>#N/A</v>
      </c>
      <c r="N2102" t="e">
        <v>#N/A</v>
      </c>
      <c r="O2102" t="s">
        <v>124</v>
      </c>
      <c r="P2102">
        <v>182</v>
      </c>
      <c r="Q2102">
        <v>182</v>
      </c>
    </row>
    <row r="2103" spans="1:17" x14ac:dyDescent="0.4">
      <c r="A2103" t="s">
        <v>220</v>
      </c>
      <c r="B2103" t="s">
        <v>29</v>
      </c>
      <c r="C2103" t="s">
        <v>62</v>
      </c>
      <c r="D2103">
        <v>28898</v>
      </c>
      <c r="E2103">
        <v>29349</v>
      </c>
      <c r="F2103" t="s">
        <v>62</v>
      </c>
      <c r="G2103">
        <v>27358</v>
      </c>
      <c r="H2103">
        <v>27809</v>
      </c>
      <c r="I2103" t="s">
        <v>12</v>
      </c>
      <c r="J2103">
        <v>1163</v>
      </c>
      <c r="K2103">
        <v>1163</v>
      </c>
      <c r="L2103" t="s">
        <v>117</v>
      </c>
      <c r="M2103" t="e">
        <v>#N/A</v>
      </c>
      <c r="N2103" t="e">
        <v>#N/A</v>
      </c>
      <c r="O2103" t="s">
        <v>184</v>
      </c>
      <c r="P2103">
        <v>693</v>
      </c>
      <c r="Q2103">
        <v>693</v>
      </c>
    </row>
    <row r="2104" spans="1:17" x14ac:dyDescent="0.4">
      <c r="A2104" t="s">
        <v>220</v>
      </c>
      <c r="B2104" t="s">
        <v>29</v>
      </c>
      <c r="C2104" t="s">
        <v>62</v>
      </c>
      <c r="D2104">
        <v>28898</v>
      </c>
      <c r="E2104">
        <v>29349</v>
      </c>
      <c r="F2104" t="s">
        <v>62</v>
      </c>
      <c r="G2104">
        <v>27358</v>
      </c>
      <c r="H2104">
        <v>27809</v>
      </c>
      <c r="I2104" t="s">
        <v>12</v>
      </c>
      <c r="J2104">
        <v>1163</v>
      </c>
      <c r="K2104">
        <v>1163</v>
      </c>
      <c r="L2104" t="s">
        <v>140</v>
      </c>
      <c r="M2104" t="e">
        <v>#N/A</v>
      </c>
      <c r="N2104" t="e">
        <v>#N/A</v>
      </c>
      <c r="O2104" t="s">
        <v>163</v>
      </c>
      <c r="P2104">
        <v>31</v>
      </c>
      <c r="Q2104">
        <v>31</v>
      </c>
    </row>
    <row r="2105" spans="1:17" x14ac:dyDescent="0.4">
      <c r="A2105" t="s">
        <v>220</v>
      </c>
      <c r="B2105" t="s">
        <v>29</v>
      </c>
      <c r="C2105" t="s">
        <v>62</v>
      </c>
      <c r="D2105">
        <v>28898</v>
      </c>
      <c r="E2105">
        <v>29349</v>
      </c>
      <c r="F2105" t="s">
        <v>62</v>
      </c>
      <c r="G2105">
        <v>27358</v>
      </c>
      <c r="H2105">
        <v>27809</v>
      </c>
      <c r="I2105" t="s">
        <v>20</v>
      </c>
      <c r="J2105">
        <v>18256</v>
      </c>
      <c r="K2105">
        <v>18707</v>
      </c>
      <c r="L2105" t="s">
        <v>13</v>
      </c>
      <c r="M2105" t="e">
        <v>#N/A</v>
      </c>
      <c r="N2105" t="e">
        <v>#N/A</v>
      </c>
      <c r="O2105" t="s">
        <v>14</v>
      </c>
      <c r="P2105">
        <v>733</v>
      </c>
      <c r="Q2105">
        <v>763</v>
      </c>
    </row>
    <row r="2106" spans="1:17" x14ac:dyDescent="0.4">
      <c r="A2106" t="s">
        <v>220</v>
      </c>
      <c r="B2106" t="s">
        <v>29</v>
      </c>
      <c r="C2106" t="s">
        <v>62</v>
      </c>
      <c r="D2106">
        <v>28898</v>
      </c>
      <c r="E2106">
        <v>29349</v>
      </c>
      <c r="F2106" t="s">
        <v>62</v>
      </c>
      <c r="G2106">
        <v>27358</v>
      </c>
      <c r="H2106">
        <v>27809</v>
      </c>
      <c r="I2106" t="s">
        <v>20</v>
      </c>
      <c r="J2106">
        <v>18256</v>
      </c>
      <c r="K2106">
        <v>18707</v>
      </c>
      <c r="L2106" t="s">
        <v>13</v>
      </c>
      <c r="M2106" t="e">
        <v>#N/A</v>
      </c>
      <c r="N2106" t="e">
        <v>#N/A</v>
      </c>
      <c r="O2106" t="s">
        <v>89</v>
      </c>
      <c r="P2106">
        <v>3372</v>
      </c>
      <c r="Q2106">
        <v>3466</v>
      </c>
    </row>
    <row r="2107" spans="1:17" x14ac:dyDescent="0.4">
      <c r="A2107" t="s">
        <v>220</v>
      </c>
      <c r="B2107" t="s">
        <v>29</v>
      </c>
      <c r="C2107" t="s">
        <v>62</v>
      </c>
      <c r="D2107">
        <v>28898</v>
      </c>
      <c r="E2107">
        <v>29349</v>
      </c>
      <c r="F2107" t="s">
        <v>62</v>
      </c>
      <c r="G2107">
        <v>27358</v>
      </c>
      <c r="H2107">
        <v>27809</v>
      </c>
      <c r="I2107" t="s">
        <v>20</v>
      </c>
      <c r="J2107">
        <v>18256</v>
      </c>
      <c r="K2107">
        <v>18707</v>
      </c>
      <c r="L2107" t="s">
        <v>13</v>
      </c>
      <c r="M2107" t="e">
        <v>#N/A</v>
      </c>
      <c r="N2107" t="e">
        <v>#N/A</v>
      </c>
      <c r="O2107" t="s">
        <v>156</v>
      </c>
      <c r="P2107">
        <v>1675</v>
      </c>
      <c r="Q2107">
        <v>1835</v>
      </c>
    </row>
    <row r="2108" spans="1:17" x14ac:dyDescent="0.4">
      <c r="A2108" t="s">
        <v>220</v>
      </c>
      <c r="B2108" t="s">
        <v>29</v>
      </c>
      <c r="C2108" t="s">
        <v>62</v>
      </c>
      <c r="D2108">
        <v>28898</v>
      </c>
      <c r="E2108">
        <v>29349</v>
      </c>
      <c r="F2108" t="s">
        <v>62</v>
      </c>
      <c r="G2108">
        <v>27358</v>
      </c>
      <c r="H2108">
        <v>27809</v>
      </c>
      <c r="I2108" t="s">
        <v>20</v>
      </c>
      <c r="J2108">
        <v>18256</v>
      </c>
      <c r="K2108">
        <v>18707</v>
      </c>
      <c r="L2108" t="s">
        <v>117</v>
      </c>
      <c r="M2108" t="e">
        <v>#N/A</v>
      </c>
      <c r="N2108" t="e">
        <v>#N/A</v>
      </c>
      <c r="O2108" t="s">
        <v>118</v>
      </c>
      <c r="P2108">
        <v>1890</v>
      </c>
      <c r="Q2108">
        <v>1927</v>
      </c>
    </row>
    <row r="2109" spans="1:17" x14ac:dyDescent="0.4">
      <c r="A2109" t="s">
        <v>220</v>
      </c>
      <c r="B2109" t="s">
        <v>29</v>
      </c>
      <c r="C2109" t="s">
        <v>62</v>
      </c>
      <c r="D2109">
        <v>28898</v>
      </c>
      <c r="E2109">
        <v>29349</v>
      </c>
      <c r="F2109" t="s">
        <v>62</v>
      </c>
      <c r="G2109">
        <v>27358</v>
      </c>
      <c r="H2109">
        <v>27809</v>
      </c>
      <c r="I2109" t="s">
        <v>20</v>
      </c>
      <c r="J2109">
        <v>18256</v>
      </c>
      <c r="K2109">
        <v>18707</v>
      </c>
      <c r="L2109" t="s">
        <v>117</v>
      </c>
      <c r="M2109" t="e">
        <v>#N/A</v>
      </c>
      <c r="N2109" t="e">
        <v>#N/A</v>
      </c>
      <c r="O2109" t="s">
        <v>124</v>
      </c>
      <c r="P2109">
        <v>2720</v>
      </c>
      <c r="Q2109">
        <v>2776</v>
      </c>
    </row>
    <row r="2110" spans="1:17" x14ac:dyDescent="0.4">
      <c r="A2110" t="s">
        <v>220</v>
      </c>
      <c r="B2110" t="s">
        <v>29</v>
      </c>
      <c r="C2110" t="s">
        <v>62</v>
      </c>
      <c r="D2110">
        <v>28898</v>
      </c>
      <c r="E2110">
        <v>29349</v>
      </c>
      <c r="F2110" t="s">
        <v>62</v>
      </c>
      <c r="G2110">
        <v>27358</v>
      </c>
      <c r="H2110">
        <v>27809</v>
      </c>
      <c r="I2110" t="s">
        <v>20</v>
      </c>
      <c r="J2110">
        <v>18256</v>
      </c>
      <c r="K2110">
        <v>18707</v>
      </c>
      <c r="L2110" t="s">
        <v>117</v>
      </c>
      <c r="M2110" t="e">
        <v>#N/A</v>
      </c>
      <c r="N2110" t="e">
        <v>#N/A</v>
      </c>
      <c r="O2110" t="s">
        <v>136</v>
      </c>
      <c r="P2110">
        <v>73</v>
      </c>
      <c r="Q2110">
        <v>73</v>
      </c>
    </row>
    <row r="2111" spans="1:17" x14ac:dyDescent="0.4">
      <c r="A2111" t="s">
        <v>220</v>
      </c>
      <c r="B2111" t="s">
        <v>29</v>
      </c>
      <c r="C2111" t="s">
        <v>62</v>
      </c>
      <c r="D2111">
        <v>28898</v>
      </c>
      <c r="E2111">
        <v>29349</v>
      </c>
      <c r="F2111" t="s">
        <v>62</v>
      </c>
      <c r="G2111">
        <v>27358</v>
      </c>
      <c r="H2111">
        <v>27809</v>
      </c>
      <c r="I2111" t="s">
        <v>20</v>
      </c>
      <c r="J2111">
        <v>18256</v>
      </c>
      <c r="K2111">
        <v>18707</v>
      </c>
      <c r="L2111" t="s">
        <v>117</v>
      </c>
      <c r="M2111" t="e">
        <v>#N/A</v>
      </c>
      <c r="N2111" t="e">
        <v>#N/A</v>
      </c>
      <c r="O2111" t="s">
        <v>184</v>
      </c>
      <c r="P2111">
        <v>7061</v>
      </c>
      <c r="Q2111">
        <v>7132</v>
      </c>
    </row>
    <row r="2112" spans="1:17" x14ac:dyDescent="0.4">
      <c r="A2112" t="s">
        <v>220</v>
      </c>
      <c r="B2112" t="s">
        <v>29</v>
      </c>
      <c r="C2112" t="s">
        <v>62</v>
      </c>
      <c r="D2112">
        <v>28898</v>
      </c>
      <c r="E2112">
        <v>29349</v>
      </c>
      <c r="F2112" t="s">
        <v>62</v>
      </c>
      <c r="G2112">
        <v>27358</v>
      </c>
      <c r="H2112">
        <v>27809</v>
      </c>
      <c r="I2112" t="s">
        <v>20</v>
      </c>
      <c r="J2112">
        <v>18256</v>
      </c>
      <c r="K2112">
        <v>18707</v>
      </c>
      <c r="L2112" t="s">
        <v>140</v>
      </c>
      <c r="M2112" t="e">
        <v>#N/A</v>
      </c>
      <c r="N2112" t="e">
        <v>#N/A</v>
      </c>
      <c r="O2112" t="s">
        <v>143</v>
      </c>
      <c r="P2112">
        <v>83</v>
      </c>
      <c r="Q2112">
        <v>83</v>
      </c>
    </row>
    <row r="2113" spans="1:17" x14ac:dyDescent="0.4">
      <c r="A2113" t="s">
        <v>220</v>
      </c>
      <c r="B2113" t="s">
        <v>29</v>
      </c>
      <c r="C2113" t="s">
        <v>62</v>
      </c>
      <c r="D2113">
        <v>28898</v>
      </c>
      <c r="E2113">
        <v>29349</v>
      </c>
      <c r="F2113" t="s">
        <v>62</v>
      </c>
      <c r="G2113">
        <v>27358</v>
      </c>
      <c r="H2113">
        <v>27809</v>
      </c>
      <c r="I2113" t="s">
        <v>20</v>
      </c>
      <c r="J2113">
        <v>18256</v>
      </c>
      <c r="K2113">
        <v>18707</v>
      </c>
      <c r="L2113" t="s">
        <v>140</v>
      </c>
      <c r="M2113" t="e">
        <v>#N/A</v>
      </c>
      <c r="N2113" t="e">
        <v>#N/A</v>
      </c>
      <c r="O2113" t="s">
        <v>163</v>
      </c>
      <c r="P2113">
        <v>649</v>
      </c>
      <c r="Q2113">
        <v>652</v>
      </c>
    </row>
    <row r="2114" spans="1:17" x14ac:dyDescent="0.4">
      <c r="A2114" t="s">
        <v>220</v>
      </c>
      <c r="B2114" t="s">
        <v>29</v>
      </c>
      <c r="C2114" t="s">
        <v>62</v>
      </c>
      <c r="D2114">
        <v>28898</v>
      </c>
      <c r="E2114">
        <v>29349</v>
      </c>
      <c r="F2114" t="s">
        <v>62</v>
      </c>
      <c r="G2114">
        <v>27358</v>
      </c>
      <c r="H2114">
        <v>27809</v>
      </c>
      <c r="I2114" t="s">
        <v>78</v>
      </c>
      <c r="J2114">
        <v>7939</v>
      </c>
      <c r="K2114">
        <v>7939</v>
      </c>
      <c r="L2114" t="s">
        <v>13</v>
      </c>
      <c r="M2114" t="e">
        <v>#N/A</v>
      </c>
      <c r="N2114" t="e">
        <v>#N/A</v>
      </c>
      <c r="O2114" t="s">
        <v>89</v>
      </c>
      <c r="P2114">
        <v>1141</v>
      </c>
      <c r="Q2114">
        <v>1141</v>
      </c>
    </row>
    <row r="2115" spans="1:17" x14ac:dyDescent="0.4">
      <c r="A2115" t="s">
        <v>220</v>
      </c>
      <c r="B2115" t="s">
        <v>29</v>
      </c>
      <c r="C2115" t="s">
        <v>62</v>
      </c>
      <c r="D2115">
        <v>28898</v>
      </c>
      <c r="E2115">
        <v>29349</v>
      </c>
      <c r="F2115" t="s">
        <v>62</v>
      </c>
      <c r="G2115">
        <v>27358</v>
      </c>
      <c r="H2115">
        <v>27809</v>
      </c>
      <c r="I2115" t="s">
        <v>78</v>
      </c>
      <c r="J2115">
        <v>7939</v>
      </c>
      <c r="K2115">
        <v>7939</v>
      </c>
      <c r="L2115" t="s">
        <v>13</v>
      </c>
      <c r="M2115" t="e">
        <v>#N/A</v>
      </c>
      <c r="N2115" t="e">
        <v>#N/A</v>
      </c>
      <c r="O2115" t="s">
        <v>156</v>
      </c>
      <c r="P2115">
        <v>921</v>
      </c>
      <c r="Q2115">
        <v>921</v>
      </c>
    </row>
    <row r="2116" spans="1:17" x14ac:dyDescent="0.4">
      <c r="A2116" t="s">
        <v>220</v>
      </c>
      <c r="B2116" t="s">
        <v>29</v>
      </c>
      <c r="C2116" t="s">
        <v>62</v>
      </c>
      <c r="D2116">
        <v>28898</v>
      </c>
      <c r="E2116">
        <v>29349</v>
      </c>
      <c r="F2116" t="s">
        <v>62</v>
      </c>
      <c r="G2116">
        <v>27358</v>
      </c>
      <c r="H2116">
        <v>27809</v>
      </c>
      <c r="I2116" t="s">
        <v>78</v>
      </c>
      <c r="J2116">
        <v>7939</v>
      </c>
      <c r="K2116">
        <v>7939</v>
      </c>
      <c r="L2116" t="s">
        <v>117</v>
      </c>
      <c r="M2116" t="e">
        <v>#N/A</v>
      </c>
      <c r="N2116" t="e">
        <v>#N/A</v>
      </c>
      <c r="O2116" t="s">
        <v>118</v>
      </c>
      <c r="P2116">
        <v>497</v>
      </c>
      <c r="Q2116">
        <v>497</v>
      </c>
    </row>
    <row r="2117" spans="1:17" x14ac:dyDescent="0.4">
      <c r="A2117" t="s">
        <v>220</v>
      </c>
      <c r="B2117" t="s">
        <v>29</v>
      </c>
      <c r="C2117" t="s">
        <v>62</v>
      </c>
      <c r="D2117">
        <v>28898</v>
      </c>
      <c r="E2117">
        <v>29349</v>
      </c>
      <c r="F2117" t="s">
        <v>62</v>
      </c>
      <c r="G2117">
        <v>27358</v>
      </c>
      <c r="H2117">
        <v>27809</v>
      </c>
      <c r="I2117" t="s">
        <v>78</v>
      </c>
      <c r="J2117">
        <v>7939</v>
      </c>
      <c r="K2117">
        <v>7939</v>
      </c>
      <c r="L2117" t="s">
        <v>117</v>
      </c>
      <c r="M2117" t="e">
        <v>#N/A</v>
      </c>
      <c r="N2117" t="e">
        <v>#N/A</v>
      </c>
      <c r="O2117" t="s">
        <v>124</v>
      </c>
      <c r="P2117">
        <v>924</v>
      </c>
      <c r="Q2117">
        <v>924</v>
      </c>
    </row>
    <row r="2118" spans="1:17" x14ac:dyDescent="0.4">
      <c r="A2118" t="s">
        <v>220</v>
      </c>
      <c r="B2118" t="s">
        <v>29</v>
      </c>
      <c r="C2118" t="s">
        <v>62</v>
      </c>
      <c r="D2118">
        <v>28898</v>
      </c>
      <c r="E2118">
        <v>29349</v>
      </c>
      <c r="F2118" t="s">
        <v>62</v>
      </c>
      <c r="G2118">
        <v>27358</v>
      </c>
      <c r="H2118">
        <v>27809</v>
      </c>
      <c r="I2118" t="s">
        <v>78</v>
      </c>
      <c r="J2118">
        <v>7939</v>
      </c>
      <c r="K2118">
        <v>7939</v>
      </c>
      <c r="L2118" t="s">
        <v>117</v>
      </c>
      <c r="M2118" t="e">
        <v>#N/A</v>
      </c>
      <c r="N2118" t="e">
        <v>#N/A</v>
      </c>
      <c r="O2118" t="s">
        <v>184</v>
      </c>
      <c r="P2118">
        <v>4164</v>
      </c>
      <c r="Q2118">
        <v>4164</v>
      </c>
    </row>
    <row r="2119" spans="1:17" x14ac:dyDescent="0.4">
      <c r="A2119" t="s">
        <v>220</v>
      </c>
      <c r="B2119" t="s">
        <v>29</v>
      </c>
      <c r="C2119" t="s">
        <v>62</v>
      </c>
      <c r="D2119">
        <v>28898</v>
      </c>
      <c r="E2119">
        <v>29349</v>
      </c>
      <c r="F2119" t="s">
        <v>62</v>
      </c>
      <c r="G2119">
        <v>27358</v>
      </c>
      <c r="H2119">
        <v>27809</v>
      </c>
      <c r="I2119" t="s">
        <v>78</v>
      </c>
      <c r="J2119">
        <v>7939</v>
      </c>
      <c r="K2119">
        <v>7939</v>
      </c>
      <c r="L2119" t="s">
        <v>140</v>
      </c>
      <c r="M2119" t="e">
        <v>#N/A</v>
      </c>
      <c r="N2119" t="e">
        <v>#N/A</v>
      </c>
      <c r="O2119" t="s">
        <v>163</v>
      </c>
      <c r="P2119">
        <v>292</v>
      </c>
      <c r="Q2119">
        <v>292</v>
      </c>
    </row>
    <row r="2120" spans="1:17" x14ac:dyDescent="0.4">
      <c r="A2120" t="s">
        <v>220</v>
      </c>
      <c r="B2120" t="s">
        <v>29</v>
      </c>
      <c r="C2120" t="s">
        <v>65</v>
      </c>
      <c r="D2120">
        <v>21659</v>
      </c>
      <c r="E2120">
        <v>21752</v>
      </c>
      <c r="F2120" t="s">
        <v>65</v>
      </c>
      <c r="G2120">
        <v>21659</v>
      </c>
      <c r="H2120">
        <v>21752</v>
      </c>
      <c r="I2120" t="s">
        <v>12</v>
      </c>
      <c r="J2120">
        <v>1043</v>
      </c>
      <c r="K2120">
        <v>1043</v>
      </c>
      <c r="L2120" t="s">
        <v>13</v>
      </c>
      <c r="M2120" t="e">
        <v>#N/A</v>
      </c>
      <c r="N2120" t="e">
        <v>#N/A</v>
      </c>
      <c r="O2120" t="s">
        <v>89</v>
      </c>
      <c r="P2120">
        <v>80</v>
      </c>
      <c r="Q2120">
        <v>80</v>
      </c>
    </row>
    <row r="2121" spans="1:17" x14ac:dyDescent="0.4">
      <c r="A2121" t="s">
        <v>220</v>
      </c>
      <c r="B2121" t="s">
        <v>29</v>
      </c>
      <c r="C2121" t="s">
        <v>65</v>
      </c>
      <c r="D2121">
        <v>21659</v>
      </c>
      <c r="E2121">
        <v>21752</v>
      </c>
      <c r="F2121" t="s">
        <v>65</v>
      </c>
      <c r="G2121">
        <v>21659</v>
      </c>
      <c r="H2121">
        <v>21752</v>
      </c>
      <c r="I2121" t="s">
        <v>12</v>
      </c>
      <c r="J2121">
        <v>1043</v>
      </c>
      <c r="K2121">
        <v>1043</v>
      </c>
      <c r="L2121" t="s">
        <v>13</v>
      </c>
      <c r="M2121" t="e">
        <v>#N/A</v>
      </c>
      <c r="N2121" t="e">
        <v>#N/A</v>
      </c>
      <c r="O2121" t="s">
        <v>156</v>
      </c>
      <c r="P2121">
        <v>16</v>
      </c>
      <c r="Q2121">
        <v>16</v>
      </c>
    </row>
    <row r="2122" spans="1:17" x14ac:dyDescent="0.4">
      <c r="A2122" t="s">
        <v>220</v>
      </c>
      <c r="B2122" t="s">
        <v>29</v>
      </c>
      <c r="C2122" t="s">
        <v>65</v>
      </c>
      <c r="D2122">
        <v>21659</v>
      </c>
      <c r="E2122">
        <v>21752</v>
      </c>
      <c r="F2122" t="s">
        <v>65</v>
      </c>
      <c r="G2122">
        <v>21659</v>
      </c>
      <c r="H2122">
        <v>21752</v>
      </c>
      <c r="I2122" t="s">
        <v>12</v>
      </c>
      <c r="J2122">
        <v>1043</v>
      </c>
      <c r="K2122">
        <v>1043</v>
      </c>
      <c r="L2122" t="s">
        <v>117</v>
      </c>
      <c r="M2122" t="e">
        <v>#N/A</v>
      </c>
      <c r="N2122" t="e">
        <v>#N/A</v>
      </c>
      <c r="O2122" t="s">
        <v>118</v>
      </c>
      <c r="P2122">
        <v>41</v>
      </c>
      <c r="Q2122">
        <v>41</v>
      </c>
    </row>
    <row r="2123" spans="1:17" x14ac:dyDescent="0.4">
      <c r="A2123" t="s">
        <v>220</v>
      </c>
      <c r="B2123" t="s">
        <v>29</v>
      </c>
      <c r="C2123" t="s">
        <v>65</v>
      </c>
      <c r="D2123">
        <v>21659</v>
      </c>
      <c r="E2123">
        <v>21752</v>
      </c>
      <c r="F2123" t="s">
        <v>65</v>
      </c>
      <c r="G2123">
        <v>21659</v>
      </c>
      <c r="H2123">
        <v>21752</v>
      </c>
      <c r="I2123" t="s">
        <v>12</v>
      </c>
      <c r="J2123">
        <v>1043</v>
      </c>
      <c r="K2123">
        <v>1043</v>
      </c>
      <c r="L2123" t="s">
        <v>117</v>
      </c>
      <c r="M2123" t="e">
        <v>#N/A</v>
      </c>
      <c r="N2123" t="e">
        <v>#N/A</v>
      </c>
      <c r="O2123" t="s">
        <v>124</v>
      </c>
      <c r="P2123">
        <v>330</v>
      </c>
      <c r="Q2123">
        <v>330</v>
      </c>
    </row>
    <row r="2124" spans="1:17" x14ac:dyDescent="0.4">
      <c r="A2124" t="s">
        <v>220</v>
      </c>
      <c r="B2124" t="s">
        <v>29</v>
      </c>
      <c r="C2124" t="s">
        <v>65</v>
      </c>
      <c r="D2124">
        <v>21659</v>
      </c>
      <c r="E2124">
        <v>21752</v>
      </c>
      <c r="F2124" t="s">
        <v>65</v>
      </c>
      <c r="G2124">
        <v>21659</v>
      </c>
      <c r="H2124">
        <v>21752</v>
      </c>
      <c r="I2124" t="s">
        <v>12</v>
      </c>
      <c r="J2124">
        <v>1043</v>
      </c>
      <c r="K2124">
        <v>1043</v>
      </c>
      <c r="L2124" t="s">
        <v>117</v>
      </c>
      <c r="M2124" t="e">
        <v>#N/A</v>
      </c>
      <c r="N2124" t="e">
        <v>#N/A</v>
      </c>
      <c r="O2124" t="s">
        <v>184</v>
      </c>
      <c r="P2124">
        <v>530</v>
      </c>
      <c r="Q2124">
        <v>530</v>
      </c>
    </row>
    <row r="2125" spans="1:17" x14ac:dyDescent="0.4">
      <c r="A2125" t="s">
        <v>220</v>
      </c>
      <c r="B2125" t="s">
        <v>29</v>
      </c>
      <c r="C2125" t="s">
        <v>65</v>
      </c>
      <c r="D2125">
        <v>21659</v>
      </c>
      <c r="E2125">
        <v>21752</v>
      </c>
      <c r="F2125" t="s">
        <v>65</v>
      </c>
      <c r="G2125">
        <v>21659</v>
      </c>
      <c r="H2125">
        <v>21752</v>
      </c>
      <c r="I2125" t="s">
        <v>12</v>
      </c>
      <c r="J2125">
        <v>1043</v>
      </c>
      <c r="K2125">
        <v>1043</v>
      </c>
      <c r="L2125" t="s">
        <v>140</v>
      </c>
      <c r="M2125" t="e">
        <v>#N/A</v>
      </c>
      <c r="N2125" t="e">
        <v>#N/A</v>
      </c>
      <c r="O2125" t="s">
        <v>163</v>
      </c>
      <c r="P2125">
        <v>46</v>
      </c>
      <c r="Q2125">
        <v>46</v>
      </c>
    </row>
    <row r="2126" spans="1:17" x14ac:dyDescent="0.4">
      <c r="A2126" t="s">
        <v>220</v>
      </c>
      <c r="B2126" t="s">
        <v>29</v>
      </c>
      <c r="C2126" t="s">
        <v>65</v>
      </c>
      <c r="D2126">
        <v>21659</v>
      </c>
      <c r="E2126">
        <v>21752</v>
      </c>
      <c r="F2126" t="s">
        <v>65</v>
      </c>
      <c r="G2126">
        <v>21659</v>
      </c>
      <c r="H2126">
        <v>21752</v>
      </c>
      <c r="I2126" t="s">
        <v>20</v>
      </c>
      <c r="J2126">
        <v>14131</v>
      </c>
      <c r="K2126">
        <v>14224</v>
      </c>
      <c r="L2126" t="s">
        <v>13</v>
      </c>
      <c r="M2126" t="e">
        <v>#N/A</v>
      </c>
      <c r="N2126" t="e">
        <v>#N/A</v>
      </c>
      <c r="O2126" t="s">
        <v>14</v>
      </c>
      <c r="P2126">
        <v>681</v>
      </c>
      <c r="Q2126">
        <v>681</v>
      </c>
    </row>
    <row r="2127" spans="1:17" x14ac:dyDescent="0.4">
      <c r="A2127" t="s">
        <v>220</v>
      </c>
      <c r="B2127" t="s">
        <v>29</v>
      </c>
      <c r="C2127" t="s">
        <v>65</v>
      </c>
      <c r="D2127">
        <v>21659</v>
      </c>
      <c r="E2127">
        <v>21752</v>
      </c>
      <c r="F2127" t="s">
        <v>65</v>
      </c>
      <c r="G2127">
        <v>21659</v>
      </c>
      <c r="H2127">
        <v>21752</v>
      </c>
      <c r="I2127" t="s">
        <v>20</v>
      </c>
      <c r="J2127">
        <v>14131</v>
      </c>
      <c r="K2127">
        <v>14224</v>
      </c>
      <c r="L2127" t="s">
        <v>13</v>
      </c>
      <c r="M2127" t="e">
        <v>#N/A</v>
      </c>
      <c r="N2127" t="e">
        <v>#N/A</v>
      </c>
      <c r="O2127" t="s">
        <v>89</v>
      </c>
      <c r="P2127">
        <v>1590</v>
      </c>
      <c r="Q2127">
        <v>1590</v>
      </c>
    </row>
    <row r="2128" spans="1:17" x14ac:dyDescent="0.4">
      <c r="A2128" t="s">
        <v>220</v>
      </c>
      <c r="B2128" t="s">
        <v>29</v>
      </c>
      <c r="C2128" t="s">
        <v>65</v>
      </c>
      <c r="D2128">
        <v>21659</v>
      </c>
      <c r="E2128">
        <v>21752</v>
      </c>
      <c r="F2128" t="s">
        <v>65</v>
      </c>
      <c r="G2128">
        <v>21659</v>
      </c>
      <c r="H2128">
        <v>21752</v>
      </c>
      <c r="I2128" t="s">
        <v>20</v>
      </c>
      <c r="J2128">
        <v>14131</v>
      </c>
      <c r="K2128">
        <v>14224</v>
      </c>
      <c r="L2128" t="s">
        <v>13</v>
      </c>
      <c r="M2128" t="e">
        <v>#N/A</v>
      </c>
      <c r="N2128" t="e">
        <v>#N/A</v>
      </c>
      <c r="O2128" t="s">
        <v>156</v>
      </c>
      <c r="P2128">
        <v>886</v>
      </c>
      <c r="Q2128">
        <v>886</v>
      </c>
    </row>
    <row r="2129" spans="1:17" x14ac:dyDescent="0.4">
      <c r="A2129" t="s">
        <v>220</v>
      </c>
      <c r="B2129" t="s">
        <v>29</v>
      </c>
      <c r="C2129" t="s">
        <v>65</v>
      </c>
      <c r="D2129">
        <v>21659</v>
      </c>
      <c r="E2129">
        <v>21752</v>
      </c>
      <c r="F2129" t="s">
        <v>65</v>
      </c>
      <c r="G2129">
        <v>21659</v>
      </c>
      <c r="H2129">
        <v>21752</v>
      </c>
      <c r="I2129" t="s">
        <v>20</v>
      </c>
      <c r="J2129">
        <v>14131</v>
      </c>
      <c r="K2129">
        <v>14224</v>
      </c>
      <c r="L2129" t="s">
        <v>117</v>
      </c>
      <c r="M2129" t="e">
        <v>#N/A</v>
      </c>
      <c r="N2129" t="e">
        <v>#N/A</v>
      </c>
      <c r="O2129" t="s">
        <v>118</v>
      </c>
      <c r="P2129">
        <v>1353</v>
      </c>
      <c r="Q2129">
        <v>1353</v>
      </c>
    </row>
    <row r="2130" spans="1:17" x14ac:dyDescent="0.4">
      <c r="A2130" t="s">
        <v>220</v>
      </c>
      <c r="B2130" t="s">
        <v>29</v>
      </c>
      <c r="C2130" t="s">
        <v>65</v>
      </c>
      <c r="D2130">
        <v>21659</v>
      </c>
      <c r="E2130">
        <v>21752</v>
      </c>
      <c r="F2130" t="s">
        <v>65</v>
      </c>
      <c r="G2130">
        <v>21659</v>
      </c>
      <c r="H2130">
        <v>21752</v>
      </c>
      <c r="I2130" t="s">
        <v>20</v>
      </c>
      <c r="J2130">
        <v>14131</v>
      </c>
      <c r="K2130">
        <v>14224</v>
      </c>
      <c r="L2130" t="s">
        <v>117</v>
      </c>
      <c r="M2130" t="e">
        <v>#N/A</v>
      </c>
      <c r="N2130" t="e">
        <v>#N/A</v>
      </c>
      <c r="O2130" t="s">
        <v>124</v>
      </c>
      <c r="P2130">
        <v>2786</v>
      </c>
      <c r="Q2130">
        <v>2786</v>
      </c>
    </row>
    <row r="2131" spans="1:17" x14ac:dyDescent="0.4">
      <c r="A2131" t="s">
        <v>220</v>
      </c>
      <c r="B2131" t="s">
        <v>29</v>
      </c>
      <c r="C2131" t="s">
        <v>65</v>
      </c>
      <c r="D2131">
        <v>21659</v>
      </c>
      <c r="E2131">
        <v>21752</v>
      </c>
      <c r="F2131" t="s">
        <v>65</v>
      </c>
      <c r="G2131">
        <v>21659</v>
      </c>
      <c r="H2131">
        <v>21752</v>
      </c>
      <c r="I2131" t="s">
        <v>20</v>
      </c>
      <c r="J2131">
        <v>14131</v>
      </c>
      <c r="K2131">
        <v>14224</v>
      </c>
      <c r="L2131" t="s">
        <v>117</v>
      </c>
      <c r="M2131" t="e">
        <v>#N/A</v>
      </c>
      <c r="N2131" t="e">
        <v>#N/A</v>
      </c>
      <c r="O2131" t="s">
        <v>184</v>
      </c>
      <c r="P2131">
        <v>5861</v>
      </c>
      <c r="Q2131">
        <v>5863</v>
      </c>
    </row>
    <row r="2132" spans="1:17" x14ac:dyDescent="0.4">
      <c r="A2132" t="s">
        <v>220</v>
      </c>
      <c r="B2132" t="s">
        <v>29</v>
      </c>
      <c r="C2132" t="s">
        <v>65</v>
      </c>
      <c r="D2132">
        <v>21659</v>
      </c>
      <c r="E2132">
        <v>21752</v>
      </c>
      <c r="F2132" t="s">
        <v>65</v>
      </c>
      <c r="G2132">
        <v>21659</v>
      </c>
      <c r="H2132">
        <v>21752</v>
      </c>
      <c r="I2132" t="s">
        <v>20</v>
      </c>
      <c r="J2132">
        <v>14131</v>
      </c>
      <c r="K2132">
        <v>14224</v>
      </c>
      <c r="L2132" t="s">
        <v>140</v>
      </c>
      <c r="M2132" t="e">
        <v>#N/A</v>
      </c>
      <c r="N2132" t="e">
        <v>#N/A</v>
      </c>
      <c r="O2132" t="s">
        <v>163</v>
      </c>
      <c r="P2132">
        <v>974</v>
      </c>
      <c r="Q2132">
        <v>1065</v>
      </c>
    </row>
    <row r="2133" spans="1:17" x14ac:dyDescent="0.4">
      <c r="A2133" t="s">
        <v>220</v>
      </c>
      <c r="B2133" t="s">
        <v>29</v>
      </c>
      <c r="C2133" t="s">
        <v>65</v>
      </c>
      <c r="D2133">
        <v>21659</v>
      </c>
      <c r="E2133">
        <v>21752</v>
      </c>
      <c r="F2133" t="s">
        <v>65</v>
      </c>
      <c r="G2133">
        <v>21659</v>
      </c>
      <c r="H2133">
        <v>21752</v>
      </c>
      <c r="I2133" t="s">
        <v>78</v>
      </c>
      <c r="J2133">
        <v>6485</v>
      </c>
      <c r="K2133">
        <v>6485</v>
      </c>
      <c r="L2133" t="s">
        <v>13</v>
      </c>
      <c r="M2133" t="e">
        <v>#N/A</v>
      </c>
      <c r="N2133" t="e">
        <v>#N/A</v>
      </c>
      <c r="O2133" t="s">
        <v>14</v>
      </c>
      <c r="P2133">
        <v>4</v>
      </c>
      <c r="Q2133">
        <v>4</v>
      </c>
    </row>
    <row r="2134" spans="1:17" x14ac:dyDescent="0.4">
      <c r="A2134" t="s">
        <v>220</v>
      </c>
      <c r="B2134" t="s">
        <v>29</v>
      </c>
      <c r="C2134" t="s">
        <v>65</v>
      </c>
      <c r="D2134">
        <v>21659</v>
      </c>
      <c r="E2134">
        <v>21752</v>
      </c>
      <c r="F2134" t="s">
        <v>65</v>
      </c>
      <c r="G2134">
        <v>21659</v>
      </c>
      <c r="H2134">
        <v>21752</v>
      </c>
      <c r="I2134" t="s">
        <v>78</v>
      </c>
      <c r="J2134">
        <v>6485</v>
      </c>
      <c r="K2134">
        <v>6485</v>
      </c>
      <c r="L2134" t="s">
        <v>13</v>
      </c>
      <c r="M2134" t="e">
        <v>#N/A</v>
      </c>
      <c r="N2134" t="e">
        <v>#N/A</v>
      </c>
      <c r="O2134" t="s">
        <v>89</v>
      </c>
      <c r="P2134">
        <v>642</v>
      </c>
      <c r="Q2134">
        <v>642</v>
      </c>
    </row>
    <row r="2135" spans="1:17" x14ac:dyDescent="0.4">
      <c r="A2135" t="s">
        <v>220</v>
      </c>
      <c r="B2135" t="s">
        <v>29</v>
      </c>
      <c r="C2135" t="s">
        <v>65</v>
      </c>
      <c r="D2135">
        <v>21659</v>
      </c>
      <c r="E2135">
        <v>21752</v>
      </c>
      <c r="F2135" t="s">
        <v>65</v>
      </c>
      <c r="G2135">
        <v>21659</v>
      </c>
      <c r="H2135">
        <v>21752</v>
      </c>
      <c r="I2135" t="s">
        <v>78</v>
      </c>
      <c r="J2135">
        <v>6485</v>
      </c>
      <c r="K2135">
        <v>6485</v>
      </c>
      <c r="L2135" t="s">
        <v>13</v>
      </c>
      <c r="M2135" t="e">
        <v>#N/A</v>
      </c>
      <c r="N2135" t="e">
        <v>#N/A</v>
      </c>
      <c r="O2135" t="s">
        <v>156</v>
      </c>
      <c r="P2135">
        <v>322</v>
      </c>
      <c r="Q2135">
        <v>322</v>
      </c>
    </row>
    <row r="2136" spans="1:17" x14ac:dyDescent="0.4">
      <c r="A2136" t="s">
        <v>220</v>
      </c>
      <c r="B2136" t="s">
        <v>29</v>
      </c>
      <c r="C2136" t="s">
        <v>65</v>
      </c>
      <c r="D2136">
        <v>21659</v>
      </c>
      <c r="E2136">
        <v>21752</v>
      </c>
      <c r="F2136" t="s">
        <v>65</v>
      </c>
      <c r="G2136">
        <v>21659</v>
      </c>
      <c r="H2136">
        <v>21752</v>
      </c>
      <c r="I2136" t="s">
        <v>78</v>
      </c>
      <c r="J2136">
        <v>6485</v>
      </c>
      <c r="K2136">
        <v>6485</v>
      </c>
      <c r="L2136" t="s">
        <v>117</v>
      </c>
      <c r="M2136" t="e">
        <v>#N/A</v>
      </c>
      <c r="N2136" t="e">
        <v>#N/A</v>
      </c>
      <c r="O2136" t="s">
        <v>118</v>
      </c>
      <c r="P2136">
        <v>427</v>
      </c>
      <c r="Q2136">
        <v>427</v>
      </c>
    </row>
    <row r="2137" spans="1:17" x14ac:dyDescent="0.4">
      <c r="A2137" t="s">
        <v>220</v>
      </c>
      <c r="B2137" t="s">
        <v>29</v>
      </c>
      <c r="C2137" t="s">
        <v>65</v>
      </c>
      <c r="D2137">
        <v>21659</v>
      </c>
      <c r="E2137">
        <v>21752</v>
      </c>
      <c r="F2137" t="s">
        <v>65</v>
      </c>
      <c r="G2137">
        <v>21659</v>
      </c>
      <c r="H2137">
        <v>21752</v>
      </c>
      <c r="I2137" t="s">
        <v>78</v>
      </c>
      <c r="J2137">
        <v>6485</v>
      </c>
      <c r="K2137">
        <v>6485</v>
      </c>
      <c r="L2137" t="s">
        <v>117</v>
      </c>
      <c r="M2137" t="e">
        <v>#N/A</v>
      </c>
      <c r="N2137" t="e">
        <v>#N/A</v>
      </c>
      <c r="O2137" t="s">
        <v>124</v>
      </c>
      <c r="P2137">
        <v>1463</v>
      </c>
      <c r="Q2137">
        <v>1463</v>
      </c>
    </row>
    <row r="2138" spans="1:17" x14ac:dyDescent="0.4">
      <c r="A2138" t="s">
        <v>220</v>
      </c>
      <c r="B2138" t="s">
        <v>29</v>
      </c>
      <c r="C2138" t="s">
        <v>65</v>
      </c>
      <c r="D2138">
        <v>21659</v>
      </c>
      <c r="E2138">
        <v>21752</v>
      </c>
      <c r="F2138" t="s">
        <v>65</v>
      </c>
      <c r="G2138">
        <v>21659</v>
      </c>
      <c r="H2138">
        <v>21752</v>
      </c>
      <c r="I2138" t="s">
        <v>78</v>
      </c>
      <c r="J2138">
        <v>6485</v>
      </c>
      <c r="K2138">
        <v>6485</v>
      </c>
      <c r="L2138" t="s">
        <v>117</v>
      </c>
      <c r="M2138" t="e">
        <v>#N/A</v>
      </c>
      <c r="N2138" t="e">
        <v>#N/A</v>
      </c>
      <c r="O2138" t="s">
        <v>136</v>
      </c>
      <c r="P2138">
        <v>131</v>
      </c>
      <c r="Q2138">
        <v>131</v>
      </c>
    </row>
    <row r="2139" spans="1:17" x14ac:dyDescent="0.4">
      <c r="A2139" t="s">
        <v>220</v>
      </c>
      <c r="B2139" t="s">
        <v>29</v>
      </c>
      <c r="C2139" t="s">
        <v>65</v>
      </c>
      <c r="D2139">
        <v>21659</v>
      </c>
      <c r="E2139">
        <v>21752</v>
      </c>
      <c r="F2139" t="s">
        <v>65</v>
      </c>
      <c r="G2139">
        <v>21659</v>
      </c>
      <c r="H2139">
        <v>21752</v>
      </c>
      <c r="I2139" t="s">
        <v>78</v>
      </c>
      <c r="J2139">
        <v>6485</v>
      </c>
      <c r="K2139">
        <v>6485</v>
      </c>
      <c r="L2139" t="s">
        <v>117</v>
      </c>
      <c r="M2139" t="e">
        <v>#N/A</v>
      </c>
      <c r="N2139" t="e">
        <v>#N/A</v>
      </c>
      <c r="O2139" t="s">
        <v>184</v>
      </c>
      <c r="P2139">
        <v>3175</v>
      </c>
      <c r="Q2139">
        <v>3175</v>
      </c>
    </row>
    <row r="2140" spans="1:17" x14ac:dyDescent="0.4">
      <c r="A2140" t="s">
        <v>220</v>
      </c>
      <c r="B2140" t="s">
        <v>29</v>
      </c>
      <c r="C2140" t="s">
        <v>65</v>
      </c>
      <c r="D2140">
        <v>21659</v>
      </c>
      <c r="E2140">
        <v>21752</v>
      </c>
      <c r="F2140" t="s">
        <v>65</v>
      </c>
      <c r="G2140">
        <v>21659</v>
      </c>
      <c r="H2140">
        <v>21752</v>
      </c>
      <c r="I2140" t="s">
        <v>78</v>
      </c>
      <c r="J2140">
        <v>6485</v>
      </c>
      <c r="K2140">
        <v>6485</v>
      </c>
      <c r="L2140" t="s">
        <v>140</v>
      </c>
      <c r="M2140" t="e">
        <v>#N/A</v>
      </c>
      <c r="N2140" t="e">
        <v>#N/A</v>
      </c>
      <c r="O2140" t="s">
        <v>141</v>
      </c>
      <c r="P2140">
        <v>1</v>
      </c>
      <c r="Q2140">
        <v>1</v>
      </c>
    </row>
    <row r="2141" spans="1:17" x14ac:dyDescent="0.4">
      <c r="A2141" t="s">
        <v>220</v>
      </c>
      <c r="B2141" t="s">
        <v>29</v>
      </c>
      <c r="C2141" t="s">
        <v>65</v>
      </c>
      <c r="D2141">
        <v>21659</v>
      </c>
      <c r="E2141">
        <v>21752</v>
      </c>
      <c r="F2141" t="s">
        <v>65</v>
      </c>
      <c r="G2141">
        <v>21659</v>
      </c>
      <c r="H2141">
        <v>21752</v>
      </c>
      <c r="I2141" t="s">
        <v>78</v>
      </c>
      <c r="J2141">
        <v>6485</v>
      </c>
      <c r="K2141">
        <v>6485</v>
      </c>
      <c r="L2141" t="s">
        <v>140</v>
      </c>
      <c r="M2141" t="e">
        <v>#N/A</v>
      </c>
      <c r="N2141" t="e">
        <v>#N/A</v>
      </c>
      <c r="O2141" t="s">
        <v>163</v>
      </c>
      <c r="P2141">
        <v>320</v>
      </c>
      <c r="Q2141">
        <v>320</v>
      </c>
    </row>
    <row r="2142" spans="1:17" x14ac:dyDescent="0.4">
      <c r="A2142" t="s">
        <v>220</v>
      </c>
      <c r="B2142" t="s">
        <v>29</v>
      </c>
      <c r="C2142" t="s">
        <v>67</v>
      </c>
      <c r="D2142">
        <v>29948</v>
      </c>
      <c r="E2142">
        <v>31606</v>
      </c>
      <c r="F2142" t="s">
        <v>67</v>
      </c>
      <c r="G2142">
        <v>29948</v>
      </c>
      <c r="H2142">
        <v>31606</v>
      </c>
      <c r="I2142" t="s">
        <v>12</v>
      </c>
      <c r="J2142">
        <v>1451</v>
      </c>
      <c r="K2142">
        <v>1451</v>
      </c>
      <c r="L2142" t="s">
        <v>13</v>
      </c>
      <c r="M2142" t="e">
        <v>#N/A</v>
      </c>
      <c r="N2142" t="e">
        <v>#N/A</v>
      </c>
      <c r="O2142" t="s">
        <v>89</v>
      </c>
      <c r="P2142">
        <v>290</v>
      </c>
      <c r="Q2142">
        <v>290</v>
      </c>
    </row>
    <row r="2143" spans="1:17" x14ac:dyDescent="0.4">
      <c r="A2143" t="s">
        <v>220</v>
      </c>
      <c r="B2143" t="s">
        <v>29</v>
      </c>
      <c r="C2143" t="s">
        <v>67</v>
      </c>
      <c r="D2143">
        <v>29948</v>
      </c>
      <c r="E2143">
        <v>31606</v>
      </c>
      <c r="F2143" t="s">
        <v>67</v>
      </c>
      <c r="G2143">
        <v>29948</v>
      </c>
      <c r="H2143">
        <v>31606</v>
      </c>
      <c r="I2143" t="s">
        <v>12</v>
      </c>
      <c r="J2143">
        <v>1451</v>
      </c>
      <c r="K2143">
        <v>1451</v>
      </c>
      <c r="L2143" t="s">
        <v>13</v>
      </c>
      <c r="M2143" t="e">
        <v>#N/A</v>
      </c>
      <c r="N2143" t="e">
        <v>#N/A</v>
      </c>
      <c r="O2143" t="s">
        <v>156</v>
      </c>
      <c r="P2143">
        <v>113</v>
      </c>
      <c r="Q2143">
        <v>113</v>
      </c>
    </row>
    <row r="2144" spans="1:17" x14ac:dyDescent="0.4">
      <c r="A2144" t="s">
        <v>220</v>
      </c>
      <c r="B2144" t="s">
        <v>29</v>
      </c>
      <c r="C2144" t="s">
        <v>67</v>
      </c>
      <c r="D2144">
        <v>29948</v>
      </c>
      <c r="E2144">
        <v>31606</v>
      </c>
      <c r="F2144" t="s">
        <v>67</v>
      </c>
      <c r="G2144">
        <v>29948</v>
      </c>
      <c r="H2144">
        <v>31606</v>
      </c>
      <c r="I2144" t="s">
        <v>12</v>
      </c>
      <c r="J2144">
        <v>1451</v>
      </c>
      <c r="K2144">
        <v>1451</v>
      </c>
      <c r="L2144" t="s">
        <v>117</v>
      </c>
      <c r="M2144" t="e">
        <v>#N/A</v>
      </c>
      <c r="N2144" t="e">
        <v>#N/A</v>
      </c>
      <c r="O2144" t="s">
        <v>118</v>
      </c>
      <c r="P2144">
        <v>115</v>
      </c>
      <c r="Q2144">
        <v>115</v>
      </c>
    </row>
    <row r="2145" spans="1:17" x14ac:dyDescent="0.4">
      <c r="A2145" t="s">
        <v>220</v>
      </c>
      <c r="B2145" t="s">
        <v>29</v>
      </c>
      <c r="C2145" t="s">
        <v>67</v>
      </c>
      <c r="D2145">
        <v>29948</v>
      </c>
      <c r="E2145">
        <v>31606</v>
      </c>
      <c r="F2145" t="s">
        <v>67</v>
      </c>
      <c r="G2145">
        <v>29948</v>
      </c>
      <c r="H2145">
        <v>31606</v>
      </c>
      <c r="I2145" t="s">
        <v>12</v>
      </c>
      <c r="J2145">
        <v>1451</v>
      </c>
      <c r="K2145">
        <v>1451</v>
      </c>
      <c r="L2145" t="s">
        <v>117</v>
      </c>
      <c r="M2145" t="e">
        <v>#N/A</v>
      </c>
      <c r="N2145" t="e">
        <v>#N/A</v>
      </c>
      <c r="O2145" t="s">
        <v>124</v>
      </c>
      <c r="P2145">
        <v>209</v>
      </c>
      <c r="Q2145">
        <v>209</v>
      </c>
    </row>
    <row r="2146" spans="1:17" x14ac:dyDescent="0.4">
      <c r="A2146" t="s">
        <v>220</v>
      </c>
      <c r="B2146" t="s">
        <v>29</v>
      </c>
      <c r="C2146" t="s">
        <v>67</v>
      </c>
      <c r="D2146">
        <v>29948</v>
      </c>
      <c r="E2146">
        <v>31606</v>
      </c>
      <c r="F2146" t="s">
        <v>67</v>
      </c>
      <c r="G2146">
        <v>29948</v>
      </c>
      <c r="H2146">
        <v>31606</v>
      </c>
      <c r="I2146" t="s">
        <v>12</v>
      </c>
      <c r="J2146">
        <v>1451</v>
      </c>
      <c r="K2146">
        <v>1451</v>
      </c>
      <c r="L2146" t="s">
        <v>117</v>
      </c>
      <c r="M2146" t="e">
        <v>#N/A</v>
      </c>
      <c r="N2146" t="e">
        <v>#N/A</v>
      </c>
      <c r="O2146" t="s">
        <v>184</v>
      </c>
      <c r="P2146">
        <v>669</v>
      </c>
      <c r="Q2146">
        <v>669</v>
      </c>
    </row>
    <row r="2147" spans="1:17" x14ac:dyDescent="0.4">
      <c r="A2147" t="s">
        <v>220</v>
      </c>
      <c r="B2147" t="s">
        <v>29</v>
      </c>
      <c r="C2147" t="s">
        <v>67</v>
      </c>
      <c r="D2147">
        <v>29948</v>
      </c>
      <c r="E2147">
        <v>31606</v>
      </c>
      <c r="F2147" t="s">
        <v>67</v>
      </c>
      <c r="G2147">
        <v>29948</v>
      </c>
      <c r="H2147">
        <v>31606</v>
      </c>
      <c r="I2147" t="s">
        <v>12</v>
      </c>
      <c r="J2147">
        <v>1451</v>
      </c>
      <c r="K2147">
        <v>1451</v>
      </c>
      <c r="L2147" t="s">
        <v>140</v>
      </c>
      <c r="M2147" t="e">
        <v>#N/A</v>
      </c>
      <c r="N2147" t="e">
        <v>#N/A</v>
      </c>
      <c r="O2147" t="s">
        <v>143</v>
      </c>
      <c r="P2147">
        <v>7</v>
      </c>
      <c r="Q2147">
        <v>7</v>
      </c>
    </row>
    <row r="2148" spans="1:17" x14ac:dyDescent="0.4">
      <c r="A2148" t="s">
        <v>220</v>
      </c>
      <c r="B2148" t="s">
        <v>29</v>
      </c>
      <c r="C2148" t="s">
        <v>67</v>
      </c>
      <c r="D2148">
        <v>29948</v>
      </c>
      <c r="E2148">
        <v>31606</v>
      </c>
      <c r="F2148" t="s">
        <v>67</v>
      </c>
      <c r="G2148">
        <v>29948</v>
      </c>
      <c r="H2148">
        <v>31606</v>
      </c>
      <c r="I2148" t="s">
        <v>12</v>
      </c>
      <c r="J2148">
        <v>1451</v>
      </c>
      <c r="K2148">
        <v>1451</v>
      </c>
      <c r="L2148" t="s">
        <v>140</v>
      </c>
      <c r="M2148" t="e">
        <v>#N/A</v>
      </c>
      <c r="N2148" t="e">
        <v>#N/A</v>
      </c>
      <c r="O2148" t="s">
        <v>163</v>
      </c>
      <c r="P2148">
        <v>28</v>
      </c>
      <c r="Q2148">
        <v>28</v>
      </c>
    </row>
    <row r="2149" spans="1:17" x14ac:dyDescent="0.4">
      <c r="A2149" t="s">
        <v>220</v>
      </c>
      <c r="B2149" t="s">
        <v>29</v>
      </c>
      <c r="C2149" t="s">
        <v>67</v>
      </c>
      <c r="D2149">
        <v>29948</v>
      </c>
      <c r="E2149">
        <v>31606</v>
      </c>
      <c r="F2149" t="s">
        <v>67</v>
      </c>
      <c r="G2149">
        <v>29948</v>
      </c>
      <c r="H2149">
        <v>31606</v>
      </c>
      <c r="I2149" t="s">
        <v>12</v>
      </c>
      <c r="J2149">
        <v>1451</v>
      </c>
      <c r="K2149">
        <v>1451</v>
      </c>
      <c r="L2149" t="s">
        <v>217</v>
      </c>
      <c r="M2149" t="e">
        <v>#N/A</v>
      </c>
      <c r="N2149" t="e">
        <v>#N/A</v>
      </c>
      <c r="O2149" t="s">
        <v>217</v>
      </c>
      <c r="P2149">
        <v>20</v>
      </c>
      <c r="Q2149">
        <v>20</v>
      </c>
    </row>
    <row r="2150" spans="1:17" x14ac:dyDescent="0.4">
      <c r="A2150" t="s">
        <v>220</v>
      </c>
      <c r="B2150" t="s">
        <v>29</v>
      </c>
      <c r="C2150" t="s">
        <v>67</v>
      </c>
      <c r="D2150">
        <v>29948</v>
      </c>
      <c r="E2150">
        <v>31606</v>
      </c>
      <c r="F2150" t="s">
        <v>67</v>
      </c>
      <c r="G2150">
        <v>29948</v>
      </c>
      <c r="H2150">
        <v>31606</v>
      </c>
      <c r="I2150" t="s">
        <v>20</v>
      </c>
      <c r="J2150">
        <v>19400</v>
      </c>
      <c r="K2150">
        <v>21058</v>
      </c>
      <c r="L2150" t="s">
        <v>13</v>
      </c>
      <c r="M2150" t="e">
        <v>#N/A</v>
      </c>
      <c r="N2150" t="e">
        <v>#N/A</v>
      </c>
      <c r="O2150" t="s">
        <v>14</v>
      </c>
      <c r="P2150">
        <v>726</v>
      </c>
      <c r="Q2150">
        <v>756</v>
      </c>
    </row>
    <row r="2151" spans="1:17" x14ac:dyDescent="0.4">
      <c r="A2151" t="s">
        <v>220</v>
      </c>
      <c r="B2151" t="s">
        <v>29</v>
      </c>
      <c r="C2151" t="s">
        <v>67</v>
      </c>
      <c r="D2151">
        <v>29948</v>
      </c>
      <c r="E2151">
        <v>31606</v>
      </c>
      <c r="F2151" t="s">
        <v>67</v>
      </c>
      <c r="G2151">
        <v>29948</v>
      </c>
      <c r="H2151">
        <v>31606</v>
      </c>
      <c r="I2151" t="s">
        <v>20</v>
      </c>
      <c r="J2151">
        <v>19400</v>
      </c>
      <c r="K2151">
        <v>21058</v>
      </c>
      <c r="L2151" t="s">
        <v>13</v>
      </c>
      <c r="M2151" t="e">
        <v>#N/A</v>
      </c>
      <c r="N2151" t="e">
        <v>#N/A</v>
      </c>
      <c r="O2151" t="s">
        <v>89</v>
      </c>
      <c r="P2151">
        <v>4596</v>
      </c>
      <c r="Q2151">
        <v>4678</v>
      </c>
    </row>
    <row r="2152" spans="1:17" x14ac:dyDescent="0.4">
      <c r="A2152" t="s">
        <v>220</v>
      </c>
      <c r="B2152" t="s">
        <v>29</v>
      </c>
      <c r="C2152" t="s">
        <v>67</v>
      </c>
      <c r="D2152">
        <v>29948</v>
      </c>
      <c r="E2152">
        <v>31606</v>
      </c>
      <c r="F2152" t="s">
        <v>67</v>
      </c>
      <c r="G2152">
        <v>29948</v>
      </c>
      <c r="H2152">
        <v>31606</v>
      </c>
      <c r="I2152" t="s">
        <v>20</v>
      </c>
      <c r="J2152">
        <v>19400</v>
      </c>
      <c r="K2152">
        <v>21058</v>
      </c>
      <c r="L2152" t="s">
        <v>13</v>
      </c>
      <c r="M2152" t="e">
        <v>#N/A</v>
      </c>
      <c r="N2152" t="e">
        <v>#N/A</v>
      </c>
      <c r="O2152" t="s">
        <v>156</v>
      </c>
      <c r="P2152">
        <v>2187</v>
      </c>
      <c r="Q2152">
        <v>2925</v>
      </c>
    </row>
    <row r="2153" spans="1:17" x14ac:dyDescent="0.4">
      <c r="A2153" t="s">
        <v>220</v>
      </c>
      <c r="B2153" t="s">
        <v>29</v>
      </c>
      <c r="C2153" t="s">
        <v>67</v>
      </c>
      <c r="D2153">
        <v>29948</v>
      </c>
      <c r="E2153">
        <v>31606</v>
      </c>
      <c r="F2153" t="s">
        <v>67</v>
      </c>
      <c r="G2153">
        <v>29948</v>
      </c>
      <c r="H2153">
        <v>31606</v>
      </c>
      <c r="I2153" t="s">
        <v>20</v>
      </c>
      <c r="J2153">
        <v>19400</v>
      </c>
      <c r="K2153">
        <v>21058</v>
      </c>
      <c r="L2153" t="s">
        <v>117</v>
      </c>
      <c r="M2153" t="e">
        <v>#N/A</v>
      </c>
      <c r="N2153" t="e">
        <v>#N/A</v>
      </c>
      <c r="O2153" t="s">
        <v>118</v>
      </c>
      <c r="P2153">
        <v>2166</v>
      </c>
      <c r="Q2153">
        <v>2259</v>
      </c>
    </row>
    <row r="2154" spans="1:17" x14ac:dyDescent="0.4">
      <c r="A2154" t="s">
        <v>220</v>
      </c>
      <c r="B2154" t="s">
        <v>29</v>
      </c>
      <c r="C2154" t="s">
        <v>67</v>
      </c>
      <c r="D2154">
        <v>29948</v>
      </c>
      <c r="E2154">
        <v>31606</v>
      </c>
      <c r="F2154" t="s">
        <v>67</v>
      </c>
      <c r="G2154">
        <v>29948</v>
      </c>
      <c r="H2154">
        <v>31606</v>
      </c>
      <c r="I2154" t="s">
        <v>20</v>
      </c>
      <c r="J2154">
        <v>19400</v>
      </c>
      <c r="K2154">
        <v>21058</v>
      </c>
      <c r="L2154" t="s">
        <v>117</v>
      </c>
      <c r="M2154" t="e">
        <v>#N/A</v>
      </c>
      <c r="N2154" t="e">
        <v>#N/A</v>
      </c>
      <c r="O2154" t="s">
        <v>124</v>
      </c>
      <c r="P2154">
        <v>1963</v>
      </c>
      <c r="Q2154">
        <v>2092</v>
      </c>
    </row>
    <row r="2155" spans="1:17" x14ac:dyDescent="0.4">
      <c r="A2155" t="s">
        <v>220</v>
      </c>
      <c r="B2155" t="s">
        <v>29</v>
      </c>
      <c r="C2155" t="s">
        <v>67</v>
      </c>
      <c r="D2155">
        <v>29948</v>
      </c>
      <c r="E2155">
        <v>31606</v>
      </c>
      <c r="F2155" t="s">
        <v>67</v>
      </c>
      <c r="G2155">
        <v>29948</v>
      </c>
      <c r="H2155">
        <v>31606</v>
      </c>
      <c r="I2155" t="s">
        <v>20</v>
      </c>
      <c r="J2155">
        <v>19400</v>
      </c>
      <c r="K2155">
        <v>21058</v>
      </c>
      <c r="L2155" t="s">
        <v>117</v>
      </c>
      <c r="M2155" t="e">
        <v>#N/A</v>
      </c>
      <c r="N2155" t="e">
        <v>#N/A</v>
      </c>
      <c r="O2155" t="s">
        <v>136</v>
      </c>
      <c r="P2155">
        <v>760</v>
      </c>
      <c r="Q2155">
        <v>1027</v>
      </c>
    </row>
    <row r="2156" spans="1:17" x14ac:dyDescent="0.4">
      <c r="A2156" t="s">
        <v>220</v>
      </c>
      <c r="B2156" t="s">
        <v>29</v>
      </c>
      <c r="C2156" t="s">
        <v>67</v>
      </c>
      <c r="D2156">
        <v>29948</v>
      </c>
      <c r="E2156">
        <v>31606</v>
      </c>
      <c r="F2156" t="s">
        <v>67</v>
      </c>
      <c r="G2156">
        <v>29948</v>
      </c>
      <c r="H2156">
        <v>31606</v>
      </c>
      <c r="I2156" t="s">
        <v>20</v>
      </c>
      <c r="J2156">
        <v>19400</v>
      </c>
      <c r="K2156">
        <v>21058</v>
      </c>
      <c r="L2156" t="s">
        <v>117</v>
      </c>
      <c r="M2156" t="e">
        <v>#N/A</v>
      </c>
      <c r="N2156" t="e">
        <v>#N/A</v>
      </c>
      <c r="O2156" t="s">
        <v>184</v>
      </c>
      <c r="P2156">
        <v>4825</v>
      </c>
      <c r="Q2156">
        <v>5112</v>
      </c>
    </row>
    <row r="2157" spans="1:17" x14ac:dyDescent="0.4">
      <c r="A2157" t="s">
        <v>220</v>
      </c>
      <c r="B2157" t="s">
        <v>29</v>
      </c>
      <c r="C2157" t="s">
        <v>67</v>
      </c>
      <c r="D2157">
        <v>29948</v>
      </c>
      <c r="E2157">
        <v>31606</v>
      </c>
      <c r="F2157" t="s">
        <v>67</v>
      </c>
      <c r="G2157">
        <v>29948</v>
      </c>
      <c r="H2157">
        <v>31606</v>
      </c>
      <c r="I2157" t="s">
        <v>20</v>
      </c>
      <c r="J2157">
        <v>19400</v>
      </c>
      <c r="K2157">
        <v>21058</v>
      </c>
      <c r="L2157" t="s">
        <v>140</v>
      </c>
      <c r="M2157" t="e">
        <v>#N/A</v>
      </c>
      <c r="N2157" t="e">
        <v>#N/A</v>
      </c>
      <c r="O2157" t="s">
        <v>163</v>
      </c>
      <c r="P2157">
        <v>1098</v>
      </c>
      <c r="Q2157">
        <v>1129</v>
      </c>
    </row>
    <row r="2158" spans="1:17" x14ac:dyDescent="0.4">
      <c r="A2158" t="s">
        <v>220</v>
      </c>
      <c r="B2158" t="s">
        <v>29</v>
      </c>
      <c r="C2158" t="s">
        <v>67</v>
      </c>
      <c r="D2158">
        <v>29948</v>
      </c>
      <c r="E2158">
        <v>31606</v>
      </c>
      <c r="F2158" t="s">
        <v>67</v>
      </c>
      <c r="G2158">
        <v>29948</v>
      </c>
      <c r="H2158">
        <v>31606</v>
      </c>
      <c r="I2158" t="s">
        <v>20</v>
      </c>
      <c r="J2158">
        <v>19400</v>
      </c>
      <c r="K2158">
        <v>21058</v>
      </c>
      <c r="L2158" t="s">
        <v>217</v>
      </c>
      <c r="M2158" t="e">
        <v>#N/A</v>
      </c>
      <c r="N2158" t="e">
        <v>#N/A</v>
      </c>
      <c r="O2158" t="s">
        <v>217</v>
      </c>
      <c r="P2158">
        <v>1079</v>
      </c>
      <c r="Q2158">
        <v>1080</v>
      </c>
    </row>
    <row r="2159" spans="1:17" x14ac:dyDescent="0.4">
      <c r="A2159" t="s">
        <v>220</v>
      </c>
      <c r="B2159" t="s">
        <v>29</v>
      </c>
      <c r="C2159" t="s">
        <v>67</v>
      </c>
      <c r="D2159">
        <v>29948</v>
      </c>
      <c r="E2159">
        <v>31606</v>
      </c>
      <c r="F2159" t="s">
        <v>67</v>
      </c>
      <c r="G2159">
        <v>29948</v>
      </c>
      <c r="H2159">
        <v>31606</v>
      </c>
      <c r="I2159" t="s">
        <v>78</v>
      </c>
      <c r="J2159">
        <v>9097</v>
      </c>
      <c r="K2159">
        <v>9097</v>
      </c>
      <c r="L2159" t="s">
        <v>13</v>
      </c>
      <c r="M2159" t="e">
        <v>#N/A</v>
      </c>
      <c r="N2159" t="e">
        <v>#N/A</v>
      </c>
      <c r="O2159" t="s">
        <v>14</v>
      </c>
      <c r="P2159">
        <v>144</v>
      </c>
      <c r="Q2159">
        <v>144</v>
      </c>
    </row>
    <row r="2160" spans="1:17" x14ac:dyDescent="0.4">
      <c r="A2160" t="s">
        <v>220</v>
      </c>
      <c r="B2160" t="s">
        <v>29</v>
      </c>
      <c r="C2160" t="s">
        <v>67</v>
      </c>
      <c r="D2160">
        <v>29948</v>
      </c>
      <c r="E2160">
        <v>31606</v>
      </c>
      <c r="F2160" t="s">
        <v>67</v>
      </c>
      <c r="G2160">
        <v>29948</v>
      </c>
      <c r="H2160">
        <v>31606</v>
      </c>
      <c r="I2160" t="s">
        <v>78</v>
      </c>
      <c r="J2160">
        <v>9097</v>
      </c>
      <c r="K2160">
        <v>9097</v>
      </c>
      <c r="L2160" t="s">
        <v>13</v>
      </c>
      <c r="M2160" t="e">
        <v>#N/A</v>
      </c>
      <c r="N2160" t="e">
        <v>#N/A</v>
      </c>
      <c r="O2160" t="s">
        <v>89</v>
      </c>
      <c r="P2160">
        <v>3193</v>
      </c>
      <c r="Q2160">
        <v>3193</v>
      </c>
    </row>
    <row r="2161" spans="1:17" x14ac:dyDescent="0.4">
      <c r="A2161" t="s">
        <v>220</v>
      </c>
      <c r="B2161" t="s">
        <v>29</v>
      </c>
      <c r="C2161" t="s">
        <v>67</v>
      </c>
      <c r="D2161">
        <v>29948</v>
      </c>
      <c r="E2161">
        <v>31606</v>
      </c>
      <c r="F2161" t="s">
        <v>67</v>
      </c>
      <c r="G2161">
        <v>29948</v>
      </c>
      <c r="H2161">
        <v>31606</v>
      </c>
      <c r="I2161" t="s">
        <v>78</v>
      </c>
      <c r="J2161">
        <v>9097</v>
      </c>
      <c r="K2161">
        <v>9097</v>
      </c>
      <c r="L2161" t="s">
        <v>13</v>
      </c>
      <c r="M2161" t="e">
        <v>#N/A</v>
      </c>
      <c r="N2161" t="e">
        <v>#N/A</v>
      </c>
      <c r="O2161" t="s">
        <v>156</v>
      </c>
      <c r="P2161">
        <v>1299</v>
      </c>
      <c r="Q2161">
        <v>1299</v>
      </c>
    </row>
    <row r="2162" spans="1:17" x14ac:dyDescent="0.4">
      <c r="A2162" t="s">
        <v>220</v>
      </c>
      <c r="B2162" t="s">
        <v>29</v>
      </c>
      <c r="C2162" t="s">
        <v>67</v>
      </c>
      <c r="D2162">
        <v>29948</v>
      </c>
      <c r="E2162">
        <v>31606</v>
      </c>
      <c r="F2162" t="s">
        <v>67</v>
      </c>
      <c r="G2162">
        <v>29948</v>
      </c>
      <c r="H2162">
        <v>31606</v>
      </c>
      <c r="I2162" t="s">
        <v>78</v>
      </c>
      <c r="J2162">
        <v>9097</v>
      </c>
      <c r="K2162">
        <v>9097</v>
      </c>
      <c r="L2162" t="s">
        <v>117</v>
      </c>
      <c r="M2162" t="e">
        <v>#N/A</v>
      </c>
      <c r="N2162" t="e">
        <v>#N/A</v>
      </c>
      <c r="O2162" t="s">
        <v>118</v>
      </c>
      <c r="P2162">
        <v>736</v>
      </c>
      <c r="Q2162">
        <v>736</v>
      </c>
    </row>
    <row r="2163" spans="1:17" x14ac:dyDescent="0.4">
      <c r="A2163" t="s">
        <v>220</v>
      </c>
      <c r="B2163" t="s">
        <v>29</v>
      </c>
      <c r="C2163" t="s">
        <v>67</v>
      </c>
      <c r="D2163">
        <v>29948</v>
      </c>
      <c r="E2163">
        <v>31606</v>
      </c>
      <c r="F2163" t="s">
        <v>67</v>
      </c>
      <c r="G2163">
        <v>29948</v>
      </c>
      <c r="H2163">
        <v>31606</v>
      </c>
      <c r="I2163" t="s">
        <v>78</v>
      </c>
      <c r="J2163">
        <v>9097</v>
      </c>
      <c r="K2163">
        <v>9097</v>
      </c>
      <c r="L2163" t="s">
        <v>117</v>
      </c>
      <c r="M2163" t="e">
        <v>#N/A</v>
      </c>
      <c r="N2163" t="e">
        <v>#N/A</v>
      </c>
      <c r="O2163" t="s">
        <v>124</v>
      </c>
      <c r="P2163">
        <v>607</v>
      </c>
      <c r="Q2163">
        <v>607</v>
      </c>
    </row>
    <row r="2164" spans="1:17" x14ac:dyDescent="0.4">
      <c r="A2164" t="s">
        <v>220</v>
      </c>
      <c r="B2164" t="s">
        <v>29</v>
      </c>
      <c r="C2164" t="s">
        <v>67</v>
      </c>
      <c r="D2164">
        <v>29948</v>
      </c>
      <c r="E2164">
        <v>31606</v>
      </c>
      <c r="F2164" t="s">
        <v>67</v>
      </c>
      <c r="G2164">
        <v>29948</v>
      </c>
      <c r="H2164">
        <v>31606</v>
      </c>
      <c r="I2164" t="s">
        <v>78</v>
      </c>
      <c r="J2164">
        <v>9097</v>
      </c>
      <c r="K2164">
        <v>9097</v>
      </c>
      <c r="L2164" t="s">
        <v>117</v>
      </c>
      <c r="M2164" t="e">
        <v>#N/A</v>
      </c>
      <c r="N2164" t="e">
        <v>#N/A</v>
      </c>
      <c r="O2164" t="s">
        <v>136</v>
      </c>
      <c r="P2164">
        <v>156</v>
      </c>
      <c r="Q2164">
        <v>156</v>
      </c>
    </row>
    <row r="2165" spans="1:17" x14ac:dyDescent="0.4">
      <c r="A2165" t="s">
        <v>220</v>
      </c>
      <c r="B2165" t="s">
        <v>29</v>
      </c>
      <c r="C2165" t="s">
        <v>67</v>
      </c>
      <c r="D2165">
        <v>29948</v>
      </c>
      <c r="E2165">
        <v>31606</v>
      </c>
      <c r="F2165" t="s">
        <v>67</v>
      </c>
      <c r="G2165">
        <v>29948</v>
      </c>
      <c r="H2165">
        <v>31606</v>
      </c>
      <c r="I2165" t="s">
        <v>78</v>
      </c>
      <c r="J2165">
        <v>9097</v>
      </c>
      <c r="K2165">
        <v>9097</v>
      </c>
      <c r="L2165" t="s">
        <v>117</v>
      </c>
      <c r="M2165" t="e">
        <v>#N/A</v>
      </c>
      <c r="N2165" t="e">
        <v>#N/A</v>
      </c>
      <c r="O2165" t="s">
        <v>184</v>
      </c>
      <c r="P2165">
        <v>2411</v>
      </c>
      <c r="Q2165">
        <v>2411</v>
      </c>
    </row>
    <row r="2166" spans="1:17" x14ac:dyDescent="0.4">
      <c r="A2166" t="s">
        <v>220</v>
      </c>
      <c r="B2166" t="s">
        <v>29</v>
      </c>
      <c r="C2166" t="s">
        <v>67</v>
      </c>
      <c r="D2166">
        <v>29948</v>
      </c>
      <c r="E2166">
        <v>31606</v>
      </c>
      <c r="F2166" t="s">
        <v>67</v>
      </c>
      <c r="G2166">
        <v>29948</v>
      </c>
      <c r="H2166">
        <v>31606</v>
      </c>
      <c r="I2166" t="s">
        <v>78</v>
      </c>
      <c r="J2166">
        <v>9097</v>
      </c>
      <c r="K2166">
        <v>9097</v>
      </c>
      <c r="L2166" t="s">
        <v>140</v>
      </c>
      <c r="M2166" t="e">
        <v>#N/A</v>
      </c>
      <c r="N2166" t="e">
        <v>#N/A</v>
      </c>
      <c r="O2166" t="s">
        <v>163</v>
      </c>
      <c r="P2166">
        <v>309</v>
      </c>
      <c r="Q2166">
        <v>309</v>
      </c>
    </row>
    <row r="2167" spans="1:17" x14ac:dyDescent="0.4">
      <c r="A2167" t="s">
        <v>220</v>
      </c>
      <c r="B2167" t="s">
        <v>29</v>
      </c>
      <c r="C2167" t="s">
        <v>67</v>
      </c>
      <c r="D2167">
        <v>29948</v>
      </c>
      <c r="E2167">
        <v>31606</v>
      </c>
      <c r="F2167" t="s">
        <v>67</v>
      </c>
      <c r="G2167">
        <v>29948</v>
      </c>
      <c r="H2167">
        <v>31606</v>
      </c>
      <c r="I2167" t="s">
        <v>78</v>
      </c>
      <c r="J2167">
        <v>9097</v>
      </c>
      <c r="K2167">
        <v>9097</v>
      </c>
      <c r="L2167" t="s">
        <v>217</v>
      </c>
      <c r="M2167" t="e">
        <v>#N/A</v>
      </c>
      <c r="N2167" t="e">
        <v>#N/A</v>
      </c>
      <c r="O2167" t="s">
        <v>217</v>
      </c>
      <c r="P2167">
        <v>242</v>
      </c>
      <c r="Q2167">
        <v>242</v>
      </c>
    </row>
    <row r="2168" spans="1:17" x14ac:dyDescent="0.4">
      <c r="A2168" t="s">
        <v>220</v>
      </c>
      <c r="B2168" t="s">
        <v>29</v>
      </c>
      <c r="C2168" t="s">
        <v>70</v>
      </c>
      <c r="D2168">
        <v>18878</v>
      </c>
      <c r="E2168">
        <v>19269</v>
      </c>
      <c r="F2168" t="s">
        <v>70</v>
      </c>
      <c r="G2168">
        <v>18878</v>
      </c>
      <c r="H2168">
        <v>19269</v>
      </c>
      <c r="I2168" t="s">
        <v>12</v>
      </c>
      <c r="J2168">
        <v>699</v>
      </c>
      <c r="K2168">
        <v>699</v>
      </c>
      <c r="L2168" t="s">
        <v>13</v>
      </c>
      <c r="M2168" t="e">
        <v>#N/A</v>
      </c>
      <c r="N2168" t="e">
        <v>#N/A</v>
      </c>
      <c r="O2168" t="s">
        <v>156</v>
      </c>
      <c r="P2168">
        <v>27</v>
      </c>
      <c r="Q2168">
        <v>27</v>
      </c>
    </row>
    <row r="2169" spans="1:17" x14ac:dyDescent="0.4">
      <c r="A2169" t="s">
        <v>220</v>
      </c>
      <c r="B2169" t="s">
        <v>29</v>
      </c>
      <c r="C2169" t="s">
        <v>70</v>
      </c>
      <c r="D2169">
        <v>18878</v>
      </c>
      <c r="E2169">
        <v>19269</v>
      </c>
      <c r="F2169" t="s">
        <v>70</v>
      </c>
      <c r="G2169">
        <v>18878</v>
      </c>
      <c r="H2169">
        <v>19269</v>
      </c>
      <c r="I2169" t="s">
        <v>12</v>
      </c>
      <c r="J2169">
        <v>699</v>
      </c>
      <c r="K2169">
        <v>699</v>
      </c>
      <c r="L2169" t="s">
        <v>117</v>
      </c>
      <c r="M2169" t="e">
        <v>#N/A</v>
      </c>
      <c r="N2169" t="e">
        <v>#N/A</v>
      </c>
      <c r="O2169" t="s">
        <v>118</v>
      </c>
      <c r="P2169">
        <v>94</v>
      </c>
      <c r="Q2169">
        <v>94</v>
      </c>
    </row>
    <row r="2170" spans="1:17" x14ac:dyDescent="0.4">
      <c r="A2170" t="s">
        <v>220</v>
      </c>
      <c r="B2170" t="s">
        <v>29</v>
      </c>
      <c r="C2170" t="s">
        <v>70</v>
      </c>
      <c r="D2170">
        <v>18878</v>
      </c>
      <c r="E2170">
        <v>19269</v>
      </c>
      <c r="F2170" t="s">
        <v>70</v>
      </c>
      <c r="G2170">
        <v>18878</v>
      </c>
      <c r="H2170">
        <v>19269</v>
      </c>
      <c r="I2170" t="s">
        <v>12</v>
      </c>
      <c r="J2170">
        <v>699</v>
      </c>
      <c r="K2170">
        <v>699</v>
      </c>
      <c r="L2170" t="s">
        <v>117</v>
      </c>
      <c r="M2170" t="e">
        <v>#N/A</v>
      </c>
      <c r="N2170" t="e">
        <v>#N/A</v>
      </c>
      <c r="O2170" t="s">
        <v>124</v>
      </c>
      <c r="P2170">
        <v>196</v>
      </c>
      <c r="Q2170">
        <v>196</v>
      </c>
    </row>
    <row r="2171" spans="1:17" x14ac:dyDescent="0.4">
      <c r="A2171" t="s">
        <v>220</v>
      </c>
      <c r="B2171" t="s">
        <v>29</v>
      </c>
      <c r="C2171" t="s">
        <v>70</v>
      </c>
      <c r="D2171">
        <v>18878</v>
      </c>
      <c r="E2171">
        <v>19269</v>
      </c>
      <c r="F2171" t="s">
        <v>70</v>
      </c>
      <c r="G2171">
        <v>18878</v>
      </c>
      <c r="H2171">
        <v>19269</v>
      </c>
      <c r="I2171" t="s">
        <v>12</v>
      </c>
      <c r="J2171">
        <v>699</v>
      </c>
      <c r="K2171">
        <v>699</v>
      </c>
      <c r="L2171" t="s">
        <v>117</v>
      </c>
      <c r="M2171" t="e">
        <v>#N/A</v>
      </c>
      <c r="N2171" t="e">
        <v>#N/A</v>
      </c>
      <c r="O2171" t="s">
        <v>184</v>
      </c>
      <c r="P2171">
        <v>377</v>
      </c>
      <c r="Q2171">
        <v>377</v>
      </c>
    </row>
    <row r="2172" spans="1:17" x14ac:dyDescent="0.4">
      <c r="A2172" t="s">
        <v>220</v>
      </c>
      <c r="B2172" t="s">
        <v>29</v>
      </c>
      <c r="C2172" t="s">
        <v>70</v>
      </c>
      <c r="D2172">
        <v>18878</v>
      </c>
      <c r="E2172">
        <v>19269</v>
      </c>
      <c r="F2172" t="s">
        <v>70</v>
      </c>
      <c r="G2172">
        <v>18878</v>
      </c>
      <c r="H2172">
        <v>19269</v>
      </c>
      <c r="I2172" t="s">
        <v>12</v>
      </c>
      <c r="J2172">
        <v>699</v>
      </c>
      <c r="K2172">
        <v>699</v>
      </c>
      <c r="L2172" t="s">
        <v>140</v>
      </c>
      <c r="M2172" t="e">
        <v>#N/A</v>
      </c>
      <c r="N2172" t="e">
        <v>#N/A</v>
      </c>
      <c r="O2172" t="s">
        <v>143</v>
      </c>
      <c r="P2172">
        <v>5</v>
      </c>
      <c r="Q2172">
        <v>5</v>
      </c>
    </row>
    <row r="2173" spans="1:17" x14ac:dyDescent="0.4">
      <c r="A2173" t="s">
        <v>220</v>
      </c>
      <c r="B2173" t="s">
        <v>29</v>
      </c>
      <c r="C2173" t="s">
        <v>70</v>
      </c>
      <c r="D2173">
        <v>18878</v>
      </c>
      <c r="E2173">
        <v>19269</v>
      </c>
      <c r="F2173" t="s">
        <v>70</v>
      </c>
      <c r="G2173">
        <v>18878</v>
      </c>
      <c r="H2173">
        <v>19269</v>
      </c>
      <c r="I2173" t="s">
        <v>20</v>
      </c>
      <c r="J2173">
        <v>12893</v>
      </c>
      <c r="K2173">
        <v>13284</v>
      </c>
      <c r="L2173" t="s">
        <v>13</v>
      </c>
      <c r="M2173" t="e">
        <v>#N/A</v>
      </c>
      <c r="N2173" t="e">
        <v>#N/A</v>
      </c>
      <c r="O2173" t="s">
        <v>14</v>
      </c>
      <c r="P2173">
        <v>1011</v>
      </c>
      <c r="Q2173">
        <v>1066</v>
      </c>
    </row>
    <row r="2174" spans="1:17" x14ac:dyDescent="0.4">
      <c r="A2174" t="s">
        <v>220</v>
      </c>
      <c r="B2174" t="s">
        <v>29</v>
      </c>
      <c r="C2174" t="s">
        <v>70</v>
      </c>
      <c r="D2174">
        <v>18878</v>
      </c>
      <c r="E2174">
        <v>19269</v>
      </c>
      <c r="F2174" t="s">
        <v>70</v>
      </c>
      <c r="G2174">
        <v>18878</v>
      </c>
      <c r="H2174">
        <v>19269</v>
      </c>
      <c r="I2174" t="s">
        <v>20</v>
      </c>
      <c r="J2174">
        <v>12893</v>
      </c>
      <c r="K2174">
        <v>13284</v>
      </c>
      <c r="L2174" t="s">
        <v>13</v>
      </c>
      <c r="M2174" t="e">
        <v>#N/A</v>
      </c>
      <c r="N2174" t="e">
        <v>#N/A</v>
      </c>
      <c r="O2174" t="s">
        <v>89</v>
      </c>
      <c r="P2174">
        <v>32</v>
      </c>
      <c r="Q2174">
        <v>32</v>
      </c>
    </row>
    <row r="2175" spans="1:17" x14ac:dyDescent="0.4">
      <c r="A2175" t="s">
        <v>220</v>
      </c>
      <c r="B2175" t="s">
        <v>29</v>
      </c>
      <c r="C2175" t="s">
        <v>70</v>
      </c>
      <c r="D2175">
        <v>18878</v>
      </c>
      <c r="E2175">
        <v>19269</v>
      </c>
      <c r="F2175" t="s">
        <v>70</v>
      </c>
      <c r="G2175">
        <v>18878</v>
      </c>
      <c r="H2175">
        <v>19269</v>
      </c>
      <c r="I2175" t="s">
        <v>20</v>
      </c>
      <c r="J2175">
        <v>12893</v>
      </c>
      <c r="K2175">
        <v>13284</v>
      </c>
      <c r="L2175" t="s">
        <v>117</v>
      </c>
      <c r="M2175" t="e">
        <v>#N/A</v>
      </c>
      <c r="N2175" t="e">
        <v>#N/A</v>
      </c>
      <c r="O2175" t="s">
        <v>118</v>
      </c>
      <c r="P2175">
        <v>2481</v>
      </c>
      <c r="Q2175">
        <v>2555</v>
      </c>
    </row>
    <row r="2176" spans="1:17" x14ac:dyDescent="0.4">
      <c r="A2176" t="s">
        <v>220</v>
      </c>
      <c r="B2176" t="s">
        <v>29</v>
      </c>
      <c r="C2176" t="s">
        <v>70</v>
      </c>
      <c r="D2176">
        <v>18878</v>
      </c>
      <c r="E2176">
        <v>19269</v>
      </c>
      <c r="F2176" t="s">
        <v>70</v>
      </c>
      <c r="G2176">
        <v>18878</v>
      </c>
      <c r="H2176">
        <v>19269</v>
      </c>
      <c r="I2176" t="s">
        <v>20</v>
      </c>
      <c r="J2176">
        <v>12893</v>
      </c>
      <c r="K2176">
        <v>13284</v>
      </c>
      <c r="L2176" t="s">
        <v>117</v>
      </c>
      <c r="M2176" t="e">
        <v>#N/A</v>
      </c>
      <c r="N2176" t="e">
        <v>#N/A</v>
      </c>
      <c r="O2176" t="s">
        <v>124</v>
      </c>
      <c r="P2176">
        <v>3201</v>
      </c>
      <c r="Q2176">
        <v>3281</v>
      </c>
    </row>
    <row r="2177" spans="1:17" x14ac:dyDescent="0.4">
      <c r="A2177" t="s">
        <v>220</v>
      </c>
      <c r="B2177" t="s">
        <v>29</v>
      </c>
      <c r="C2177" t="s">
        <v>70</v>
      </c>
      <c r="D2177">
        <v>18878</v>
      </c>
      <c r="E2177">
        <v>19269</v>
      </c>
      <c r="F2177" t="s">
        <v>70</v>
      </c>
      <c r="G2177">
        <v>18878</v>
      </c>
      <c r="H2177">
        <v>19269</v>
      </c>
      <c r="I2177" t="s">
        <v>20</v>
      </c>
      <c r="J2177">
        <v>12893</v>
      </c>
      <c r="K2177">
        <v>13284</v>
      </c>
      <c r="L2177" t="s">
        <v>117</v>
      </c>
      <c r="M2177" t="e">
        <v>#N/A</v>
      </c>
      <c r="N2177" t="e">
        <v>#N/A</v>
      </c>
      <c r="O2177" t="s">
        <v>136</v>
      </c>
      <c r="P2177">
        <v>662</v>
      </c>
      <c r="Q2177">
        <v>729</v>
      </c>
    </row>
    <row r="2178" spans="1:17" x14ac:dyDescent="0.4">
      <c r="A2178" t="s">
        <v>220</v>
      </c>
      <c r="B2178" t="s">
        <v>29</v>
      </c>
      <c r="C2178" t="s">
        <v>70</v>
      </c>
      <c r="D2178">
        <v>18878</v>
      </c>
      <c r="E2178">
        <v>19269</v>
      </c>
      <c r="F2178" t="s">
        <v>70</v>
      </c>
      <c r="G2178">
        <v>18878</v>
      </c>
      <c r="H2178">
        <v>19269</v>
      </c>
      <c r="I2178" t="s">
        <v>20</v>
      </c>
      <c r="J2178">
        <v>12893</v>
      </c>
      <c r="K2178">
        <v>13284</v>
      </c>
      <c r="L2178" t="s">
        <v>117</v>
      </c>
      <c r="M2178" t="e">
        <v>#N/A</v>
      </c>
      <c r="N2178" t="e">
        <v>#N/A</v>
      </c>
      <c r="O2178" t="s">
        <v>184</v>
      </c>
      <c r="P2178">
        <v>5213</v>
      </c>
      <c r="Q2178">
        <v>5328</v>
      </c>
    </row>
    <row r="2179" spans="1:17" x14ac:dyDescent="0.4">
      <c r="A2179" t="s">
        <v>220</v>
      </c>
      <c r="B2179" t="s">
        <v>29</v>
      </c>
      <c r="C2179" t="s">
        <v>70</v>
      </c>
      <c r="D2179">
        <v>18878</v>
      </c>
      <c r="E2179">
        <v>19269</v>
      </c>
      <c r="F2179" t="s">
        <v>70</v>
      </c>
      <c r="G2179">
        <v>18878</v>
      </c>
      <c r="H2179">
        <v>19269</v>
      </c>
      <c r="I2179" t="s">
        <v>20</v>
      </c>
      <c r="J2179">
        <v>12893</v>
      </c>
      <c r="K2179">
        <v>13284</v>
      </c>
      <c r="L2179" t="s">
        <v>140</v>
      </c>
      <c r="M2179" t="e">
        <v>#N/A</v>
      </c>
      <c r="N2179" t="e">
        <v>#N/A</v>
      </c>
      <c r="O2179" t="s">
        <v>141</v>
      </c>
      <c r="P2179">
        <v>197</v>
      </c>
      <c r="Q2179">
        <v>197</v>
      </c>
    </row>
    <row r="2180" spans="1:17" x14ac:dyDescent="0.4">
      <c r="A2180" t="s">
        <v>220</v>
      </c>
      <c r="B2180" t="s">
        <v>29</v>
      </c>
      <c r="C2180" t="s">
        <v>70</v>
      </c>
      <c r="D2180">
        <v>18878</v>
      </c>
      <c r="E2180">
        <v>19269</v>
      </c>
      <c r="F2180" t="s">
        <v>70</v>
      </c>
      <c r="G2180">
        <v>18878</v>
      </c>
      <c r="H2180">
        <v>19269</v>
      </c>
      <c r="I2180" t="s">
        <v>20</v>
      </c>
      <c r="J2180">
        <v>12893</v>
      </c>
      <c r="K2180">
        <v>13284</v>
      </c>
      <c r="L2180" t="s">
        <v>140</v>
      </c>
      <c r="M2180" t="e">
        <v>#N/A</v>
      </c>
      <c r="N2180" t="e">
        <v>#N/A</v>
      </c>
      <c r="O2180" t="s">
        <v>143</v>
      </c>
      <c r="P2180">
        <v>31</v>
      </c>
      <c r="Q2180">
        <v>31</v>
      </c>
    </row>
    <row r="2181" spans="1:17" x14ac:dyDescent="0.4">
      <c r="A2181" t="s">
        <v>220</v>
      </c>
      <c r="B2181" t="s">
        <v>29</v>
      </c>
      <c r="C2181" t="s">
        <v>70</v>
      </c>
      <c r="D2181">
        <v>18878</v>
      </c>
      <c r="E2181">
        <v>19269</v>
      </c>
      <c r="F2181" t="s">
        <v>70</v>
      </c>
      <c r="G2181">
        <v>18878</v>
      </c>
      <c r="H2181">
        <v>19269</v>
      </c>
      <c r="I2181" t="s">
        <v>20</v>
      </c>
      <c r="J2181">
        <v>12893</v>
      </c>
      <c r="K2181">
        <v>13284</v>
      </c>
      <c r="L2181" t="s">
        <v>140</v>
      </c>
      <c r="M2181" t="e">
        <v>#N/A</v>
      </c>
      <c r="N2181" t="e">
        <v>#N/A</v>
      </c>
      <c r="O2181" t="s">
        <v>163</v>
      </c>
      <c r="P2181">
        <v>65</v>
      </c>
      <c r="Q2181">
        <v>65</v>
      </c>
    </row>
    <row r="2182" spans="1:17" x14ac:dyDescent="0.4">
      <c r="A2182" t="s">
        <v>220</v>
      </c>
      <c r="B2182" t="s">
        <v>29</v>
      </c>
      <c r="C2182" t="s">
        <v>70</v>
      </c>
      <c r="D2182">
        <v>18878</v>
      </c>
      <c r="E2182">
        <v>19269</v>
      </c>
      <c r="F2182" t="s">
        <v>70</v>
      </c>
      <c r="G2182">
        <v>18878</v>
      </c>
      <c r="H2182">
        <v>19269</v>
      </c>
      <c r="I2182" t="s">
        <v>78</v>
      </c>
      <c r="J2182">
        <v>5286</v>
      </c>
      <c r="K2182">
        <v>5286</v>
      </c>
      <c r="L2182" t="s">
        <v>13</v>
      </c>
      <c r="M2182" t="e">
        <v>#N/A</v>
      </c>
      <c r="N2182" t="e">
        <v>#N/A</v>
      </c>
      <c r="O2182" t="s">
        <v>14</v>
      </c>
      <c r="P2182">
        <v>0</v>
      </c>
      <c r="Q2182">
        <v>0</v>
      </c>
    </row>
    <row r="2183" spans="1:17" x14ac:dyDescent="0.4">
      <c r="A2183" t="s">
        <v>220</v>
      </c>
      <c r="B2183" t="s">
        <v>29</v>
      </c>
      <c r="C2183" t="s">
        <v>70</v>
      </c>
      <c r="D2183">
        <v>18878</v>
      </c>
      <c r="E2183">
        <v>19269</v>
      </c>
      <c r="F2183" t="s">
        <v>70</v>
      </c>
      <c r="G2183">
        <v>18878</v>
      </c>
      <c r="H2183">
        <v>19269</v>
      </c>
      <c r="I2183" t="s">
        <v>78</v>
      </c>
      <c r="J2183">
        <v>5286</v>
      </c>
      <c r="K2183">
        <v>5286</v>
      </c>
      <c r="L2183" t="s">
        <v>13</v>
      </c>
      <c r="M2183" t="e">
        <v>#N/A</v>
      </c>
      <c r="N2183" t="e">
        <v>#N/A</v>
      </c>
      <c r="O2183" t="s">
        <v>134</v>
      </c>
      <c r="P2183">
        <v>124</v>
      </c>
      <c r="Q2183">
        <v>124</v>
      </c>
    </row>
    <row r="2184" spans="1:17" x14ac:dyDescent="0.4">
      <c r="A2184" t="s">
        <v>220</v>
      </c>
      <c r="B2184" t="s">
        <v>29</v>
      </c>
      <c r="C2184" t="s">
        <v>70</v>
      </c>
      <c r="D2184">
        <v>18878</v>
      </c>
      <c r="E2184">
        <v>19269</v>
      </c>
      <c r="F2184" t="s">
        <v>70</v>
      </c>
      <c r="G2184">
        <v>18878</v>
      </c>
      <c r="H2184">
        <v>19269</v>
      </c>
      <c r="I2184" t="s">
        <v>78</v>
      </c>
      <c r="J2184">
        <v>5286</v>
      </c>
      <c r="K2184">
        <v>5286</v>
      </c>
      <c r="L2184" t="s">
        <v>13</v>
      </c>
      <c r="M2184" t="e">
        <v>#N/A</v>
      </c>
      <c r="N2184" t="e">
        <v>#N/A</v>
      </c>
      <c r="O2184" t="s">
        <v>156</v>
      </c>
      <c r="P2184">
        <v>350</v>
      </c>
      <c r="Q2184">
        <v>350</v>
      </c>
    </row>
    <row r="2185" spans="1:17" x14ac:dyDescent="0.4">
      <c r="A2185" t="s">
        <v>220</v>
      </c>
      <c r="B2185" t="s">
        <v>29</v>
      </c>
      <c r="C2185" t="s">
        <v>70</v>
      </c>
      <c r="D2185">
        <v>18878</v>
      </c>
      <c r="E2185">
        <v>19269</v>
      </c>
      <c r="F2185" t="s">
        <v>70</v>
      </c>
      <c r="G2185">
        <v>18878</v>
      </c>
      <c r="H2185">
        <v>19269</v>
      </c>
      <c r="I2185" t="s">
        <v>78</v>
      </c>
      <c r="J2185">
        <v>5286</v>
      </c>
      <c r="K2185">
        <v>5286</v>
      </c>
      <c r="L2185" t="s">
        <v>117</v>
      </c>
      <c r="M2185" t="e">
        <v>#N/A</v>
      </c>
      <c r="N2185" t="e">
        <v>#N/A</v>
      </c>
      <c r="O2185" t="s">
        <v>118</v>
      </c>
      <c r="P2185">
        <v>767</v>
      </c>
      <c r="Q2185">
        <v>767</v>
      </c>
    </row>
    <row r="2186" spans="1:17" x14ac:dyDescent="0.4">
      <c r="A2186" t="s">
        <v>220</v>
      </c>
      <c r="B2186" t="s">
        <v>29</v>
      </c>
      <c r="C2186" t="s">
        <v>70</v>
      </c>
      <c r="D2186">
        <v>18878</v>
      </c>
      <c r="E2186">
        <v>19269</v>
      </c>
      <c r="F2186" t="s">
        <v>70</v>
      </c>
      <c r="G2186">
        <v>18878</v>
      </c>
      <c r="H2186">
        <v>19269</v>
      </c>
      <c r="I2186" t="s">
        <v>78</v>
      </c>
      <c r="J2186">
        <v>5286</v>
      </c>
      <c r="K2186">
        <v>5286</v>
      </c>
      <c r="L2186" t="s">
        <v>117</v>
      </c>
      <c r="M2186" t="e">
        <v>#N/A</v>
      </c>
      <c r="N2186" t="e">
        <v>#N/A</v>
      </c>
      <c r="O2186" t="s">
        <v>124</v>
      </c>
      <c r="P2186">
        <v>1042</v>
      </c>
      <c r="Q2186">
        <v>1042</v>
      </c>
    </row>
    <row r="2187" spans="1:17" x14ac:dyDescent="0.4">
      <c r="A2187" t="s">
        <v>220</v>
      </c>
      <c r="B2187" t="s">
        <v>29</v>
      </c>
      <c r="C2187" t="s">
        <v>70</v>
      </c>
      <c r="D2187">
        <v>18878</v>
      </c>
      <c r="E2187">
        <v>19269</v>
      </c>
      <c r="F2187" t="s">
        <v>70</v>
      </c>
      <c r="G2187">
        <v>18878</v>
      </c>
      <c r="H2187">
        <v>19269</v>
      </c>
      <c r="I2187" t="s">
        <v>78</v>
      </c>
      <c r="J2187">
        <v>5286</v>
      </c>
      <c r="K2187">
        <v>5286</v>
      </c>
      <c r="L2187" t="s">
        <v>117</v>
      </c>
      <c r="M2187" t="e">
        <v>#N/A</v>
      </c>
      <c r="N2187" t="e">
        <v>#N/A</v>
      </c>
      <c r="O2187" t="s">
        <v>136</v>
      </c>
      <c r="P2187">
        <v>108</v>
      </c>
      <c r="Q2187">
        <v>108</v>
      </c>
    </row>
    <row r="2188" spans="1:17" x14ac:dyDescent="0.4">
      <c r="A2188" t="s">
        <v>220</v>
      </c>
      <c r="B2188" t="s">
        <v>29</v>
      </c>
      <c r="C2188" t="s">
        <v>70</v>
      </c>
      <c r="D2188">
        <v>18878</v>
      </c>
      <c r="E2188">
        <v>19269</v>
      </c>
      <c r="F2188" t="s">
        <v>70</v>
      </c>
      <c r="G2188">
        <v>18878</v>
      </c>
      <c r="H2188">
        <v>19269</v>
      </c>
      <c r="I2188" t="s">
        <v>78</v>
      </c>
      <c r="J2188">
        <v>5286</v>
      </c>
      <c r="K2188">
        <v>5286</v>
      </c>
      <c r="L2188" t="s">
        <v>117</v>
      </c>
      <c r="M2188" t="e">
        <v>#N/A</v>
      </c>
      <c r="N2188" t="e">
        <v>#N/A</v>
      </c>
      <c r="O2188" t="s">
        <v>184</v>
      </c>
      <c r="P2188">
        <v>2895</v>
      </c>
      <c r="Q2188">
        <v>2895</v>
      </c>
    </row>
    <row r="2189" spans="1:17" x14ac:dyDescent="0.4">
      <c r="A2189" t="s">
        <v>220</v>
      </c>
      <c r="B2189" t="s">
        <v>29</v>
      </c>
      <c r="C2189" t="s">
        <v>72</v>
      </c>
      <c r="D2189">
        <v>22021</v>
      </c>
      <c r="E2189">
        <v>22294</v>
      </c>
      <c r="F2189" t="s">
        <v>72</v>
      </c>
      <c r="G2189">
        <v>22021</v>
      </c>
      <c r="H2189">
        <v>22294</v>
      </c>
      <c r="I2189" t="s">
        <v>12</v>
      </c>
      <c r="J2189">
        <v>504</v>
      </c>
      <c r="K2189">
        <v>504</v>
      </c>
      <c r="L2189" t="s">
        <v>13</v>
      </c>
      <c r="M2189" t="e">
        <v>#N/A</v>
      </c>
      <c r="N2189" t="e">
        <v>#N/A</v>
      </c>
      <c r="O2189" t="s">
        <v>89</v>
      </c>
      <c r="P2189">
        <v>1</v>
      </c>
      <c r="Q2189">
        <v>1</v>
      </c>
    </row>
    <row r="2190" spans="1:17" x14ac:dyDescent="0.4">
      <c r="A2190" t="s">
        <v>220</v>
      </c>
      <c r="B2190" t="s">
        <v>29</v>
      </c>
      <c r="C2190" t="s">
        <v>72</v>
      </c>
      <c r="D2190">
        <v>22021</v>
      </c>
      <c r="E2190">
        <v>22294</v>
      </c>
      <c r="F2190" t="s">
        <v>72</v>
      </c>
      <c r="G2190">
        <v>22021</v>
      </c>
      <c r="H2190">
        <v>22294</v>
      </c>
      <c r="I2190" t="s">
        <v>12</v>
      </c>
      <c r="J2190">
        <v>504</v>
      </c>
      <c r="K2190">
        <v>504</v>
      </c>
      <c r="L2190" t="s">
        <v>13</v>
      </c>
      <c r="M2190" t="e">
        <v>#N/A</v>
      </c>
      <c r="N2190" t="e">
        <v>#N/A</v>
      </c>
      <c r="O2190" t="s">
        <v>156</v>
      </c>
      <c r="P2190">
        <v>7</v>
      </c>
      <c r="Q2190">
        <v>7</v>
      </c>
    </row>
    <row r="2191" spans="1:17" x14ac:dyDescent="0.4">
      <c r="A2191" t="s">
        <v>220</v>
      </c>
      <c r="B2191" t="s">
        <v>29</v>
      </c>
      <c r="C2191" t="s">
        <v>72</v>
      </c>
      <c r="D2191">
        <v>22021</v>
      </c>
      <c r="E2191">
        <v>22294</v>
      </c>
      <c r="F2191" t="s">
        <v>72</v>
      </c>
      <c r="G2191">
        <v>22021</v>
      </c>
      <c r="H2191">
        <v>22294</v>
      </c>
      <c r="I2191" t="s">
        <v>12</v>
      </c>
      <c r="J2191">
        <v>504</v>
      </c>
      <c r="K2191">
        <v>504</v>
      </c>
      <c r="L2191" t="s">
        <v>117</v>
      </c>
      <c r="M2191" t="e">
        <v>#N/A</v>
      </c>
      <c r="N2191" t="e">
        <v>#N/A</v>
      </c>
      <c r="O2191" t="s">
        <v>118</v>
      </c>
      <c r="P2191">
        <v>46</v>
      </c>
      <c r="Q2191">
        <v>46</v>
      </c>
    </row>
    <row r="2192" spans="1:17" x14ac:dyDescent="0.4">
      <c r="A2192" t="s">
        <v>220</v>
      </c>
      <c r="B2192" t="s">
        <v>29</v>
      </c>
      <c r="C2192" t="s">
        <v>72</v>
      </c>
      <c r="D2192">
        <v>22021</v>
      </c>
      <c r="E2192">
        <v>22294</v>
      </c>
      <c r="F2192" t="s">
        <v>72</v>
      </c>
      <c r="G2192">
        <v>22021</v>
      </c>
      <c r="H2192">
        <v>22294</v>
      </c>
      <c r="I2192" t="s">
        <v>12</v>
      </c>
      <c r="J2192">
        <v>504</v>
      </c>
      <c r="K2192">
        <v>504</v>
      </c>
      <c r="L2192" t="s">
        <v>117</v>
      </c>
      <c r="M2192" t="e">
        <v>#N/A</v>
      </c>
      <c r="N2192" t="e">
        <v>#N/A</v>
      </c>
      <c r="O2192" t="s">
        <v>124</v>
      </c>
      <c r="P2192">
        <v>166</v>
      </c>
      <c r="Q2192">
        <v>166</v>
      </c>
    </row>
    <row r="2193" spans="1:17" x14ac:dyDescent="0.4">
      <c r="A2193" t="s">
        <v>220</v>
      </c>
      <c r="B2193" t="s">
        <v>29</v>
      </c>
      <c r="C2193" t="s">
        <v>72</v>
      </c>
      <c r="D2193">
        <v>22021</v>
      </c>
      <c r="E2193">
        <v>22294</v>
      </c>
      <c r="F2193" t="s">
        <v>72</v>
      </c>
      <c r="G2193">
        <v>22021</v>
      </c>
      <c r="H2193">
        <v>22294</v>
      </c>
      <c r="I2193" t="s">
        <v>12</v>
      </c>
      <c r="J2193">
        <v>504</v>
      </c>
      <c r="K2193">
        <v>504</v>
      </c>
      <c r="L2193" t="s">
        <v>117</v>
      </c>
      <c r="M2193" t="e">
        <v>#N/A</v>
      </c>
      <c r="N2193" t="e">
        <v>#N/A</v>
      </c>
      <c r="O2193" t="s">
        <v>184</v>
      </c>
      <c r="P2193">
        <v>259</v>
      </c>
      <c r="Q2193">
        <v>259</v>
      </c>
    </row>
    <row r="2194" spans="1:17" x14ac:dyDescent="0.4">
      <c r="A2194" t="s">
        <v>220</v>
      </c>
      <c r="B2194" t="s">
        <v>29</v>
      </c>
      <c r="C2194" t="s">
        <v>72</v>
      </c>
      <c r="D2194">
        <v>22021</v>
      </c>
      <c r="E2194">
        <v>22294</v>
      </c>
      <c r="F2194" t="s">
        <v>72</v>
      </c>
      <c r="G2194">
        <v>22021</v>
      </c>
      <c r="H2194">
        <v>22294</v>
      </c>
      <c r="I2194" t="s">
        <v>12</v>
      </c>
      <c r="J2194">
        <v>504</v>
      </c>
      <c r="K2194">
        <v>504</v>
      </c>
      <c r="L2194" t="s">
        <v>140</v>
      </c>
      <c r="M2194" t="e">
        <v>#N/A</v>
      </c>
      <c r="N2194" t="e">
        <v>#N/A</v>
      </c>
      <c r="O2194" t="s">
        <v>163</v>
      </c>
      <c r="P2194">
        <v>2</v>
      </c>
      <c r="Q2194">
        <v>2</v>
      </c>
    </row>
    <row r="2195" spans="1:17" x14ac:dyDescent="0.4">
      <c r="A2195" t="s">
        <v>220</v>
      </c>
      <c r="B2195" t="s">
        <v>29</v>
      </c>
      <c r="C2195" t="s">
        <v>72</v>
      </c>
      <c r="D2195">
        <v>22021</v>
      </c>
      <c r="E2195">
        <v>22294</v>
      </c>
      <c r="F2195" t="s">
        <v>72</v>
      </c>
      <c r="G2195">
        <v>22021</v>
      </c>
      <c r="H2195">
        <v>22294</v>
      </c>
      <c r="I2195" t="s">
        <v>12</v>
      </c>
      <c r="J2195">
        <v>504</v>
      </c>
      <c r="K2195">
        <v>504</v>
      </c>
      <c r="L2195" t="s">
        <v>217</v>
      </c>
      <c r="M2195" t="e">
        <v>#N/A</v>
      </c>
      <c r="N2195" t="e">
        <v>#N/A</v>
      </c>
      <c r="O2195" t="s">
        <v>217</v>
      </c>
      <c r="P2195">
        <v>23</v>
      </c>
      <c r="Q2195">
        <v>23</v>
      </c>
    </row>
    <row r="2196" spans="1:17" x14ac:dyDescent="0.4">
      <c r="A2196" t="s">
        <v>220</v>
      </c>
      <c r="B2196" t="s">
        <v>29</v>
      </c>
      <c r="C2196" t="s">
        <v>72</v>
      </c>
      <c r="D2196">
        <v>22021</v>
      </c>
      <c r="E2196">
        <v>22294</v>
      </c>
      <c r="F2196" t="s">
        <v>72</v>
      </c>
      <c r="G2196">
        <v>22021</v>
      </c>
      <c r="H2196">
        <v>22294</v>
      </c>
      <c r="I2196" t="s">
        <v>20</v>
      </c>
      <c r="J2196">
        <v>17331</v>
      </c>
      <c r="K2196">
        <v>17604</v>
      </c>
      <c r="L2196" t="s">
        <v>13</v>
      </c>
      <c r="M2196" t="e">
        <v>#N/A</v>
      </c>
      <c r="N2196" t="e">
        <v>#N/A</v>
      </c>
      <c r="O2196" t="s">
        <v>14</v>
      </c>
      <c r="P2196">
        <v>1273</v>
      </c>
      <c r="Q2196">
        <v>1277</v>
      </c>
    </row>
    <row r="2197" spans="1:17" x14ac:dyDescent="0.4">
      <c r="A2197" t="s">
        <v>220</v>
      </c>
      <c r="B2197" t="s">
        <v>29</v>
      </c>
      <c r="C2197" t="s">
        <v>72</v>
      </c>
      <c r="D2197">
        <v>22021</v>
      </c>
      <c r="E2197">
        <v>22294</v>
      </c>
      <c r="F2197" t="s">
        <v>72</v>
      </c>
      <c r="G2197">
        <v>22021</v>
      </c>
      <c r="H2197">
        <v>22294</v>
      </c>
      <c r="I2197" t="s">
        <v>20</v>
      </c>
      <c r="J2197">
        <v>17331</v>
      </c>
      <c r="K2197">
        <v>17604</v>
      </c>
      <c r="L2197" t="s">
        <v>13</v>
      </c>
      <c r="M2197" t="e">
        <v>#N/A</v>
      </c>
      <c r="N2197" t="e">
        <v>#N/A</v>
      </c>
      <c r="O2197" t="s">
        <v>156</v>
      </c>
      <c r="P2197">
        <v>24</v>
      </c>
      <c r="Q2197">
        <v>24</v>
      </c>
    </row>
    <row r="2198" spans="1:17" x14ac:dyDescent="0.4">
      <c r="A2198" t="s">
        <v>220</v>
      </c>
      <c r="B2198" t="s">
        <v>29</v>
      </c>
      <c r="C2198" t="s">
        <v>72</v>
      </c>
      <c r="D2198">
        <v>22021</v>
      </c>
      <c r="E2198">
        <v>22294</v>
      </c>
      <c r="F2198" t="s">
        <v>72</v>
      </c>
      <c r="G2198">
        <v>22021</v>
      </c>
      <c r="H2198">
        <v>22294</v>
      </c>
      <c r="I2198" t="s">
        <v>20</v>
      </c>
      <c r="J2198">
        <v>17331</v>
      </c>
      <c r="K2198">
        <v>17604</v>
      </c>
      <c r="L2198" t="s">
        <v>117</v>
      </c>
      <c r="M2198" t="e">
        <v>#N/A</v>
      </c>
      <c r="N2198" t="e">
        <v>#N/A</v>
      </c>
      <c r="O2198" t="s">
        <v>118</v>
      </c>
      <c r="P2198">
        <v>2976</v>
      </c>
      <c r="Q2198">
        <v>3063</v>
      </c>
    </row>
    <row r="2199" spans="1:17" x14ac:dyDescent="0.4">
      <c r="A2199" t="s">
        <v>220</v>
      </c>
      <c r="B2199" t="s">
        <v>29</v>
      </c>
      <c r="C2199" t="s">
        <v>72</v>
      </c>
      <c r="D2199">
        <v>22021</v>
      </c>
      <c r="E2199">
        <v>22294</v>
      </c>
      <c r="F2199" t="s">
        <v>72</v>
      </c>
      <c r="G2199">
        <v>22021</v>
      </c>
      <c r="H2199">
        <v>22294</v>
      </c>
      <c r="I2199" t="s">
        <v>20</v>
      </c>
      <c r="J2199">
        <v>17331</v>
      </c>
      <c r="K2199">
        <v>17604</v>
      </c>
      <c r="L2199" t="s">
        <v>117</v>
      </c>
      <c r="M2199" t="e">
        <v>#N/A</v>
      </c>
      <c r="N2199" t="e">
        <v>#N/A</v>
      </c>
      <c r="O2199" t="s">
        <v>124</v>
      </c>
      <c r="P2199">
        <v>3704</v>
      </c>
      <c r="Q2199">
        <v>3764</v>
      </c>
    </row>
    <row r="2200" spans="1:17" x14ac:dyDescent="0.4">
      <c r="A2200" t="s">
        <v>220</v>
      </c>
      <c r="B2200" t="s">
        <v>29</v>
      </c>
      <c r="C2200" t="s">
        <v>72</v>
      </c>
      <c r="D2200">
        <v>22021</v>
      </c>
      <c r="E2200">
        <v>22294</v>
      </c>
      <c r="F2200" t="s">
        <v>72</v>
      </c>
      <c r="G2200">
        <v>22021</v>
      </c>
      <c r="H2200">
        <v>22294</v>
      </c>
      <c r="I2200" t="s">
        <v>20</v>
      </c>
      <c r="J2200">
        <v>17331</v>
      </c>
      <c r="K2200">
        <v>17604</v>
      </c>
      <c r="L2200" t="s">
        <v>117</v>
      </c>
      <c r="M2200" t="e">
        <v>#N/A</v>
      </c>
      <c r="N2200" t="e">
        <v>#N/A</v>
      </c>
      <c r="O2200" t="s">
        <v>136</v>
      </c>
      <c r="P2200">
        <v>116</v>
      </c>
      <c r="Q2200">
        <v>137</v>
      </c>
    </row>
    <row r="2201" spans="1:17" x14ac:dyDescent="0.4">
      <c r="A2201" t="s">
        <v>220</v>
      </c>
      <c r="B2201" t="s">
        <v>29</v>
      </c>
      <c r="C2201" t="s">
        <v>72</v>
      </c>
      <c r="D2201">
        <v>22021</v>
      </c>
      <c r="E2201">
        <v>22294</v>
      </c>
      <c r="F2201" t="s">
        <v>72</v>
      </c>
      <c r="G2201">
        <v>22021</v>
      </c>
      <c r="H2201">
        <v>22294</v>
      </c>
      <c r="I2201" t="s">
        <v>20</v>
      </c>
      <c r="J2201">
        <v>17331</v>
      </c>
      <c r="K2201">
        <v>17604</v>
      </c>
      <c r="L2201" t="s">
        <v>117</v>
      </c>
      <c r="M2201" t="e">
        <v>#N/A</v>
      </c>
      <c r="N2201" t="e">
        <v>#N/A</v>
      </c>
      <c r="O2201" t="s">
        <v>184</v>
      </c>
      <c r="P2201">
        <v>7069</v>
      </c>
      <c r="Q2201">
        <v>7169</v>
      </c>
    </row>
    <row r="2202" spans="1:17" x14ac:dyDescent="0.4">
      <c r="A2202" t="s">
        <v>220</v>
      </c>
      <c r="B2202" t="s">
        <v>29</v>
      </c>
      <c r="C2202" t="s">
        <v>72</v>
      </c>
      <c r="D2202">
        <v>22021</v>
      </c>
      <c r="E2202">
        <v>22294</v>
      </c>
      <c r="F2202" t="s">
        <v>72</v>
      </c>
      <c r="G2202">
        <v>22021</v>
      </c>
      <c r="H2202">
        <v>22294</v>
      </c>
      <c r="I2202" t="s">
        <v>20</v>
      </c>
      <c r="J2202">
        <v>17331</v>
      </c>
      <c r="K2202">
        <v>17604</v>
      </c>
      <c r="L2202" t="s">
        <v>140</v>
      </c>
      <c r="M2202" t="e">
        <v>#N/A</v>
      </c>
      <c r="N2202" t="e">
        <v>#N/A</v>
      </c>
      <c r="O2202" t="s">
        <v>163</v>
      </c>
      <c r="P2202">
        <v>154</v>
      </c>
      <c r="Q2202">
        <v>155</v>
      </c>
    </row>
    <row r="2203" spans="1:17" x14ac:dyDescent="0.4">
      <c r="A2203" t="s">
        <v>220</v>
      </c>
      <c r="B2203" t="s">
        <v>29</v>
      </c>
      <c r="C2203" t="s">
        <v>72</v>
      </c>
      <c r="D2203">
        <v>22021</v>
      </c>
      <c r="E2203">
        <v>22294</v>
      </c>
      <c r="F2203" t="s">
        <v>72</v>
      </c>
      <c r="G2203">
        <v>22021</v>
      </c>
      <c r="H2203">
        <v>22294</v>
      </c>
      <c r="I2203" t="s">
        <v>20</v>
      </c>
      <c r="J2203">
        <v>17331</v>
      </c>
      <c r="K2203">
        <v>17604</v>
      </c>
      <c r="L2203" t="s">
        <v>217</v>
      </c>
      <c r="M2203" t="e">
        <v>#N/A</v>
      </c>
      <c r="N2203" t="e">
        <v>#N/A</v>
      </c>
      <c r="O2203" t="s">
        <v>217</v>
      </c>
      <c r="P2203">
        <v>2015</v>
      </c>
      <c r="Q2203">
        <v>2015</v>
      </c>
    </row>
    <row r="2204" spans="1:17" x14ac:dyDescent="0.4">
      <c r="A2204" t="s">
        <v>220</v>
      </c>
      <c r="B2204" t="s">
        <v>29</v>
      </c>
      <c r="C2204" t="s">
        <v>72</v>
      </c>
      <c r="D2204">
        <v>22021</v>
      </c>
      <c r="E2204">
        <v>22294</v>
      </c>
      <c r="F2204" t="s">
        <v>72</v>
      </c>
      <c r="G2204">
        <v>22021</v>
      </c>
      <c r="H2204">
        <v>22294</v>
      </c>
      <c r="I2204" t="s">
        <v>78</v>
      </c>
      <c r="J2204">
        <v>4186</v>
      </c>
      <c r="K2204">
        <v>4186</v>
      </c>
      <c r="L2204" t="s">
        <v>13</v>
      </c>
      <c r="M2204" t="e">
        <v>#N/A</v>
      </c>
      <c r="N2204" t="e">
        <v>#N/A</v>
      </c>
      <c r="O2204" t="s">
        <v>14</v>
      </c>
      <c r="P2204">
        <v>211</v>
      </c>
      <c r="Q2204">
        <v>211</v>
      </c>
    </row>
    <row r="2205" spans="1:17" x14ac:dyDescent="0.4">
      <c r="A2205" t="s">
        <v>220</v>
      </c>
      <c r="B2205" t="s">
        <v>29</v>
      </c>
      <c r="C2205" t="s">
        <v>72</v>
      </c>
      <c r="D2205">
        <v>22021</v>
      </c>
      <c r="E2205">
        <v>22294</v>
      </c>
      <c r="F2205" t="s">
        <v>72</v>
      </c>
      <c r="G2205">
        <v>22021</v>
      </c>
      <c r="H2205">
        <v>22294</v>
      </c>
      <c r="I2205" t="s">
        <v>78</v>
      </c>
      <c r="J2205">
        <v>4186</v>
      </c>
      <c r="K2205">
        <v>4186</v>
      </c>
      <c r="L2205" t="s">
        <v>117</v>
      </c>
      <c r="M2205" t="e">
        <v>#N/A</v>
      </c>
      <c r="N2205" t="e">
        <v>#N/A</v>
      </c>
      <c r="O2205" t="s">
        <v>118</v>
      </c>
      <c r="P2205">
        <v>696</v>
      </c>
      <c r="Q2205">
        <v>696</v>
      </c>
    </row>
    <row r="2206" spans="1:17" x14ac:dyDescent="0.4">
      <c r="A2206" t="s">
        <v>220</v>
      </c>
      <c r="B2206" t="s">
        <v>29</v>
      </c>
      <c r="C2206" t="s">
        <v>72</v>
      </c>
      <c r="D2206">
        <v>22021</v>
      </c>
      <c r="E2206">
        <v>22294</v>
      </c>
      <c r="F2206" t="s">
        <v>72</v>
      </c>
      <c r="G2206">
        <v>22021</v>
      </c>
      <c r="H2206">
        <v>22294</v>
      </c>
      <c r="I2206" t="s">
        <v>78</v>
      </c>
      <c r="J2206">
        <v>4186</v>
      </c>
      <c r="K2206">
        <v>4186</v>
      </c>
      <c r="L2206" t="s">
        <v>117</v>
      </c>
      <c r="M2206" t="e">
        <v>#N/A</v>
      </c>
      <c r="N2206" t="e">
        <v>#N/A</v>
      </c>
      <c r="O2206" t="s">
        <v>124</v>
      </c>
      <c r="P2206">
        <v>822</v>
      </c>
      <c r="Q2206">
        <v>822</v>
      </c>
    </row>
    <row r="2207" spans="1:17" x14ac:dyDescent="0.4">
      <c r="A2207" t="s">
        <v>220</v>
      </c>
      <c r="B2207" t="s">
        <v>29</v>
      </c>
      <c r="C2207" t="s">
        <v>72</v>
      </c>
      <c r="D2207">
        <v>22021</v>
      </c>
      <c r="E2207">
        <v>22294</v>
      </c>
      <c r="F2207" t="s">
        <v>72</v>
      </c>
      <c r="G2207">
        <v>22021</v>
      </c>
      <c r="H2207">
        <v>22294</v>
      </c>
      <c r="I2207" t="s">
        <v>78</v>
      </c>
      <c r="J2207">
        <v>4186</v>
      </c>
      <c r="K2207">
        <v>4186</v>
      </c>
      <c r="L2207" t="s">
        <v>117</v>
      </c>
      <c r="M2207" t="e">
        <v>#N/A</v>
      </c>
      <c r="N2207" t="e">
        <v>#N/A</v>
      </c>
      <c r="O2207" t="s">
        <v>136</v>
      </c>
      <c r="P2207">
        <v>44</v>
      </c>
      <c r="Q2207">
        <v>44</v>
      </c>
    </row>
    <row r="2208" spans="1:17" x14ac:dyDescent="0.4">
      <c r="A2208" t="s">
        <v>220</v>
      </c>
      <c r="B2208" t="s">
        <v>29</v>
      </c>
      <c r="C2208" t="s">
        <v>72</v>
      </c>
      <c r="D2208">
        <v>22021</v>
      </c>
      <c r="E2208">
        <v>22294</v>
      </c>
      <c r="F2208" t="s">
        <v>72</v>
      </c>
      <c r="G2208">
        <v>22021</v>
      </c>
      <c r="H2208">
        <v>22294</v>
      </c>
      <c r="I2208" t="s">
        <v>78</v>
      </c>
      <c r="J2208">
        <v>4186</v>
      </c>
      <c r="K2208">
        <v>4186</v>
      </c>
      <c r="L2208" t="s">
        <v>117</v>
      </c>
      <c r="M2208" t="e">
        <v>#N/A</v>
      </c>
      <c r="N2208" t="e">
        <v>#N/A</v>
      </c>
      <c r="O2208" t="s">
        <v>184</v>
      </c>
      <c r="P2208">
        <v>2086</v>
      </c>
      <c r="Q2208">
        <v>2086</v>
      </c>
    </row>
    <row r="2209" spans="1:17" x14ac:dyDescent="0.4">
      <c r="A2209" t="s">
        <v>220</v>
      </c>
      <c r="B2209" t="s">
        <v>29</v>
      </c>
      <c r="C2209" t="s">
        <v>72</v>
      </c>
      <c r="D2209">
        <v>22021</v>
      </c>
      <c r="E2209">
        <v>22294</v>
      </c>
      <c r="F2209" t="s">
        <v>72</v>
      </c>
      <c r="G2209">
        <v>22021</v>
      </c>
      <c r="H2209">
        <v>22294</v>
      </c>
      <c r="I2209" t="s">
        <v>78</v>
      </c>
      <c r="J2209">
        <v>4186</v>
      </c>
      <c r="K2209">
        <v>4186</v>
      </c>
      <c r="L2209" t="s">
        <v>140</v>
      </c>
      <c r="M2209" t="e">
        <v>#N/A</v>
      </c>
      <c r="N2209" t="e">
        <v>#N/A</v>
      </c>
      <c r="O2209" t="s">
        <v>163</v>
      </c>
      <c r="P2209">
        <v>67</v>
      </c>
      <c r="Q2209">
        <v>67</v>
      </c>
    </row>
    <row r="2210" spans="1:17" x14ac:dyDescent="0.4">
      <c r="A2210" t="s">
        <v>220</v>
      </c>
      <c r="B2210" t="s">
        <v>29</v>
      </c>
      <c r="C2210" t="s">
        <v>72</v>
      </c>
      <c r="D2210">
        <v>22021</v>
      </c>
      <c r="E2210">
        <v>22294</v>
      </c>
      <c r="F2210" t="s">
        <v>72</v>
      </c>
      <c r="G2210">
        <v>22021</v>
      </c>
      <c r="H2210">
        <v>22294</v>
      </c>
      <c r="I2210" t="s">
        <v>78</v>
      </c>
      <c r="J2210">
        <v>4186</v>
      </c>
      <c r="K2210">
        <v>4186</v>
      </c>
      <c r="L2210" t="s">
        <v>217</v>
      </c>
      <c r="M2210" t="e">
        <v>#N/A</v>
      </c>
      <c r="N2210" t="e">
        <v>#N/A</v>
      </c>
      <c r="O2210" t="s">
        <v>217</v>
      </c>
      <c r="P2210">
        <v>260</v>
      </c>
      <c r="Q2210">
        <v>260</v>
      </c>
    </row>
    <row r="2211" spans="1:17" x14ac:dyDescent="0.4">
      <c r="A2211" t="s">
        <v>220</v>
      </c>
      <c r="B2211" t="s">
        <v>29</v>
      </c>
      <c r="C2211" t="s">
        <v>108</v>
      </c>
      <c r="D2211">
        <v>16196</v>
      </c>
      <c r="E2211">
        <v>16481</v>
      </c>
      <c r="F2211" t="s">
        <v>108</v>
      </c>
      <c r="G2211">
        <v>16196</v>
      </c>
      <c r="H2211">
        <v>16481</v>
      </c>
      <c r="I2211" t="s">
        <v>12</v>
      </c>
      <c r="J2211">
        <v>1187</v>
      </c>
      <c r="K2211">
        <v>1187</v>
      </c>
      <c r="L2211" t="s">
        <v>13</v>
      </c>
      <c r="M2211" t="e">
        <v>#N/A</v>
      </c>
      <c r="N2211" t="e">
        <v>#N/A</v>
      </c>
      <c r="O2211" t="s">
        <v>89</v>
      </c>
      <c r="P2211">
        <v>29</v>
      </c>
      <c r="Q2211">
        <v>29</v>
      </c>
    </row>
    <row r="2212" spans="1:17" x14ac:dyDescent="0.4">
      <c r="A2212" t="s">
        <v>220</v>
      </c>
      <c r="B2212" t="s">
        <v>29</v>
      </c>
      <c r="C2212" t="s">
        <v>108</v>
      </c>
      <c r="D2212">
        <v>16196</v>
      </c>
      <c r="E2212">
        <v>16481</v>
      </c>
      <c r="F2212" t="s">
        <v>108</v>
      </c>
      <c r="G2212">
        <v>16196</v>
      </c>
      <c r="H2212">
        <v>16481</v>
      </c>
      <c r="I2212" t="s">
        <v>12</v>
      </c>
      <c r="J2212">
        <v>1187</v>
      </c>
      <c r="K2212">
        <v>1187</v>
      </c>
      <c r="L2212" t="s">
        <v>13</v>
      </c>
      <c r="M2212" t="e">
        <v>#N/A</v>
      </c>
      <c r="N2212" t="e">
        <v>#N/A</v>
      </c>
      <c r="O2212" t="s">
        <v>156</v>
      </c>
      <c r="P2212">
        <v>11</v>
      </c>
      <c r="Q2212">
        <v>11</v>
      </c>
    </row>
    <row r="2213" spans="1:17" x14ac:dyDescent="0.4">
      <c r="A2213" t="s">
        <v>220</v>
      </c>
      <c r="B2213" t="s">
        <v>29</v>
      </c>
      <c r="C2213" t="s">
        <v>108</v>
      </c>
      <c r="D2213">
        <v>16196</v>
      </c>
      <c r="E2213">
        <v>16481</v>
      </c>
      <c r="F2213" t="s">
        <v>108</v>
      </c>
      <c r="G2213">
        <v>16196</v>
      </c>
      <c r="H2213">
        <v>16481</v>
      </c>
      <c r="I2213" t="s">
        <v>12</v>
      </c>
      <c r="J2213">
        <v>1187</v>
      </c>
      <c r="K2213">
        <v>1187</v>
      </c>
      <c r="L2213" t="s">
        <v>117</v>
      </c>
      <c r="M2213" t="e">
        <v>#N/A</v>
      </c>
      <c r="N2213" t="e">
        <v>#N/A</v>
      </c>
      <c r="O2213" t="s">
        <v>118</v>
      </c>
      <c r="P2213">
        <v>260</v>
      </c>
      <c r="Q2213">
        <v>260</v>
      </c>
    </row>
    <row r="2214" spans="1:17" x14ac:dyDescent="0.4">
      <c r="A2214" t="s">
        <v>220</v>
      </c>
      <c r="B2214" t="s">
        <v>29</v>
      </c>
      <c r="C2214" t="s">
        <v>108</v>
      </c>
      <c r="D2214">
        <v>16196</v>
      </c>
      <c r="E2214">
        <v>16481</v>
      </c>
      <c r="F2214" t="s">
        <v>108</v>
      </c>
      <c r="G2214">
        <v>16196</v>
      </c>
      <c r="H2214">
        <v>16481</v>
      </c>
      <c r="I2214" t="s">
        <v>12</v>
      </c>
      <c r="J2214">
        <v>1187</v>
      </c>
      <c r="K2214">
        <v>1187</v>
      </c>
      <c r="L2214" t="s">
        <v>117</v>
      </c>
      <c r="M2214" t="e">
        <v>#N/A</v>
      </c>
      <c r="N2214" t="e">
        <v>#N/A</v>
      </c>
      <c r="O2214" t="s">
        <v>124</v>
      </c>
      <c r="P2214">
        <v>708</v>
      </c>
      <c r="Q2214">
        <v>708</v>
      </c>
    </row>
    <row r="2215" spans="1:17" x14ac:dyDescent="0.4">
      <c r="A2215" t="s">
        <v>220</v>
      </c>
      <c r="B2215" t="s">
        <v>29</v>
      </c>
      <c r="C2215" t="s">
        <v>108</v>
      </c>
      <c r="D2215">
        <v>16196</v>
      </c>
      <c r="E2215">
        <v>16481</v>
      </c>
      <c r="F2215" t="s">
        <v>108</v>
      </c>
      <c r="G2215">
        <v>16196</v>
      </c>
      <c r="H2215">
        <v>16481</v>
      </c>
      <c r="I2215" t="s">
        <v>12</v>
      </c>
      <c r="J2215">
        <v>1187</v>
      </c>
      <c r="K2215">
        <v>1187</v>
      </c>
      <c r="L2215" t="s">
        <v>117</v>
      </c>
      <c r="M2215" t="e">
        <v>#N/A</v>
      </c>
      <c r="N2215" t="e">
        <v>#N/A</v>
      </c>
      <c r="O2215" t="s">
        <v>184</v>
      </c>
      <c r="P2215">
        <v>179</v>
      </c>
      <c r="Q2215">
        <v>179</v>
      </c>
    </row>
    <row r="2216" spans="1:17" x14ac:dyDescent="0.4">
      <c r="A2216" t="s">
        <v>220</v>
      </c>
      <c r="B2216" t="s">
        <v>29</v>
      </c>
      <c r="C2216" t="s">
        <v>108</v>
      </c>
      <c r="D2216">
        <v>16196</v>
      </c>
      <c r="E2216">
        <v>16481</v>
      </c>
      <c r="F2216" t="s">
        <v>108</v>
      </c>
      <c r="G2216">
        <v>16196</v>
      </c>
      <c r="H2216">
        <v>16481</v>
      </c>
      <c r="I2216" t="s">
        <v>20</v>
      </c>
      <c r="J2216">
        <v>10387</v>
      </c>
      <c r="K2216">
        <v>10672</v>
      </c>
      <c r="L2216" t="s">
        <v>13</v>
      </c>
      <c r="M2216" t="e">
        <v>#N/A</v>
      </c>
      <c r="N2216" t="e">
        <v>#N/A</v>
      </c>
      <c r="O2216" t="s">
        <v>14</v>
      </c>
      <c r="P2216">
        <v>21</v>
      </c>
      <c r="Q2216">
        <v>21</v>
      </c>
    </row>
    <row r="2217" spans="1:17" x14ac:dyDescent="0.4">
      <c r="A2217" t="s">
        <v>220</v>
      </c>
      <c r="B2217" t="s">
        <v>29</v>
      </c>
      <c r="C2217" t="s">
        <v>108</v>
      </c>
      <c r="D2217">
        <v>16196</v>
      </c>
      <c r="E2217">
        <v>16481</v>
      </c>
      <c r="F2217" t="s">
        <v>108</v>
      </c>
      <c r="G2217">
        <v>16196</v>
      </c>
      <c r="H2217">
        <v>16481</v>
      </c>
      <c r="I2217" t="s">
        <v>20</v>
      </c>
      <c r="J2217">
        <v>10387</v>
      </c>
      <c r="K2217">
        <v>10672</v>
      </c>
      <c r="L2217" t="s">
        <v>117</v>
      </c>
      <c r="M2217" t="e">
        <v>#N/A</v>
      </c>
      <c r="N2217" t="e">
        <v>#N/A</v>
      </c>
      <c r="O2217" t="s">
        <v>118</v>
      </c>
      <c r="P2217">
        <v>4637</v>
      </c>
      <c r="Q2217">
        <v>4665</v>
      </c>
    </row>
    <row r="2218" spans="1:17" x14ac:dyDescent="0.4">
      <c r="A2218" t="s">
        <v>220</v>
      </c>
      <c r="B2218" t="s">
        <v>29</v>
      </c>
      <c r="C2218" t="s">
        <v>108</v>
      </c>
      <c r="D2218">
        <v>16196</v>
      </c>
      <c r="E2218">
        <v>16481</v>
      </c>
      <c r="F2218" t="s">
        <v>108</v>
      </c>
      <c r="G2218">
        <v>16196</v>
      </c>
      <c r="H2218">
        <v>16481</v>
      </c>
      <c r="I2218" t="s">
        <v>20</v>
      </c>
      <c r="J2218">
        <v>10387</v>
      </c>
      <c r="K2218">
        <v>10672</v>
      </c>
      <c r="L2218" t="s">
        <v>117</v>
      </c>
      <c r="M2218" t="e">
        <v>#N/A</v>
      </c>
      <c r="N2218" t="e">
        <v>#N/A</v>
      </c>
      <c r="O2218" t="s">
        <v>124</v>
      </c>
      <c r="P2218">
        <v>4219</v>
      </c>
      <c r="Q2218">
        <v>4252</v>
      </c>
    </row>
    <row r="2219" spans="1:17" x14ac:dyDescent="0.4">
      <c r="A2219" t="s">
        <v>220</v>
      </c>
      <c r="B2219" t="s">
        <v>29</v>
      </c>
      <c r="C2219" t="s">
        <v>108</v>
      </c>
      <c r="D2219">
        <v>16196</v>
      </c>
      <c r="E2219">
        <v>16481</v>
      </c>
      <c r="F2219" t="s">
        <v>108</v>
      </c>
      <c r="G2219">
        <v>16196</v>
      </c>
      <c r="H2219">
        <v>16481</v>
      </c>
      <c r="I2219" t="s">
        <v>20</v>
      </c>
      <c r="J2219">
        <v>10387</v>
      </c>
      <c r="K2219">
        <v>10672</v>
      </c>
      <c r="L2219" t="s">
        <v>117</v>
      </c>
      <c r="M2219" t="e">
        <v>#N/A</v>
      </c>
      <c r="N2219" t="e">
        <v>#N/A</v>
      </c>
      <c r="O2219" t="s">
        <v>136</v>
      </c>
      <c r="P2219">
        <v>735</v>
      </c>
      <c r="Q2219">
        <v>959</v>
      </c>
    </row>
    <row r="2220" spans="1:17" x14ac:dyDescent="0.4">
      <c r="A2220" t="s">
        <v>220</v>
      </c>
      <c r="B2220" t="s">
        <v>29</v>
      </c>
      <c r="C2220" t="s">
        <v>108</v>
      </c>
      <c r="D2220">
        <v>16196</v>
      </c>
      <c r="E2220">
        <v>16481</v>
      </c>
      <c r="F2220" t="s">
        <v>108</v>
      </c>
      <c r="G2220">
        <v>16196</v>
      </c>
      <c r="H2220">
        <v>16481</v>
      </c>
      <c r="I2220" t="s">
        <v>20</v>
      </c>
      <c r="J2220">
        <v>10387</v>
      </c>
      <c r="K2220">
        <v>10672</v>
      </c>
      <c r="L2220" t="s">
        <v>117</v>
      </c>
      <c r="M2220" t="e">
        <v>#N/A</v>
      </c>
      <c r="N2220" t="e">
        <v>#N/A</v>
      </c>
      <c r="O2220" t="s">
        <v>184</v>
      </c>
      <c r="P2220">
        <v>722</v>
      </c>
      <c r="Q2220">
        <v>722</v>
      </c>
    </row>
    <row r="2221" spans="1:17" x14ac:dyDescent="0.4">
      <c r="A2221" t="s">
        <v>220</v>
      </c>
      <c r="B2221" t="s">
        <v>29</v>
      </c>
      <c r="C2221" t="s">
        <v>108</v>
      </c>
      <c r="D2221">
        <v>16196</v>
      </c>
      <c r="E2221">
        <v>16481</v>
      </c>
      <c r="F2221" t="s">
        <v>108</v>
      </c>
      <c r="G2221">
        <v>16196</v>
      </c>
      <c r="H2221">
        <v>16481</v>
      </c>
      <c r="I2221" t="s">
        <v>20</v>
      </c>
      <c r="J2221">
        <v>10387</v>
      </c>
      <c r="K2221">
        <v>10672</v>
      </c>
      <c r="L2221" t="s">
        <v>140</v>
      </c>
      <c r="M2221" t="e">
        <v>#N/A</v>
      </c>
      <c r="N2221" t="e">
        <v>#N/A</v>
      </c>
      <c r="O2221" t="s">
        <v>163</v>
      </c>
      <c r="P2221">
        <v>0</v>
      </c>
      <c r="Q2221">
        <v>0</v>
      </c>
    </row>
    <row r="2222" spans="1:17" x14ac:dyDescent="0.4">
      <c r="A2222" t="s">
        <v>220</v>
      </c>
      <c r="B2222" t="s">
        <v>29</v>
      </c>
      <c r="C2222" t="s">
        <v>108</v>
      </c>
      <c r="D2222">
        <v>16196</v>
      </c>
      <c r="E2222">
        <v>16481</v>
      </c>
      <c r="F2222" t="s">
        <v>108</v>
      </c>
      <c r="G2222">
        <v>16196</v>
      </c>
      <c r="H2222">
        <v>16481</v>
      </c>
      <c r="I2222" t="s">
        <v>20</v>
      </c>
      <c r="J2222">
        <v>10387</v>
      </c>
      <c r="K2222">
        <v>10672</v>
      </c>
      <c r="L2222" t="s">
        <v>217</v>
      </c>
      <c r="M2222" t="e">
        <v>#N/A</v>
      </c>
      <c r="N2222" t="e">
        <v>#N/A</v>
      </c>
      <c r="O2222" t="s">
        <v>217</v>
      </c>
      <c r="P2222">
        <v>53</v>
      </c>
      <c r="Q2222">
        <v>53</v>
      </c>
    </row>
    <row r="2223" spans="1:17" x14ac:dyDescent="0.4">
      <c r="A2223" t="s">
        <v>220</v>
      </c>
      <c r="B2223" t="s">
        <v>29</v>
      </c>
      <c r="C2223" t="s">
        <v>108</v>
      </c>
      <c r="D2223">
        <v>16196</v>
      </c>
      <c r="E2223">
        <v>16481</v>
      </c>
      <c r="F2223" t="s">
        <v>108</v>
      </c>
      <c r="G2223">
        <v>16196</v>
      </c>
      <c r="H2223">
        <v>16481</v>
      </c>
      <c r="I2223" t="s">
        <v>78</v>
      </c>
      <c r="J2223">
        <v>4622</v>
      </c>
      <c r="K2223">
        <v>4622</v>
      </c>
      <c r="L2223" t="s">
        <v>117</v>
      </c>
      <c r="M2223" t="e">
        <v>#N/A</v>
      </c>
      <c r="N2223" t="e">
        <v>#N/A</v>
      </c>
      <c r="O2223" t="s">
        <v>118</v>
      </c>
      <c r="P2223">
        <v>1597</v>
      </c>
      <c r="Q2223">
        <v>1597</v>
      </c>
    </row>
    <row r="2224" spans="1:17" x14ac:dyDescent="0.4">
      <c r="A2224" t="s">
        <v>220</v>
      </c>
      <c r="B2224" t="s">
        <v>29</v>
      </c>
      <c r="C2224" t="s">
        <v>108</v>
      </c>
      <c r="D2224">
        <v>16196</v>
      </c>
      <c r="E2224">
        <v>16481</v>
      </c>
      <c r="F2224" t="s">
        <v>108</v>
      </c>
      <c r="G2224">
        <v>16196</v>
      </c>
      <c r="H2224">
        <v>16481</v>
      </c>
      <c r="I2224" t="s">
        <v>78</v>
      </c>
      <c r="J2224">
        <v>4622</v>
      </c>
      <c r="K2224">
        <v>4622</v>
      </c>
      <c r="L2224" t="s">
        <v>117</v>
      </c>
      <c r="M2224" t="e">
        <v>#N/A</v>
      </c>
      <c r="N2224" t="e">
        <v>#N/A</v>
      </c>
      <c r="O2224" t="s">
        <v>124</v>
      </c>
      <c r="P2224">
        <v>1647</v>
      </c>
      <c r="Q2224">
        <v>1647</v>
      </c>
    </row>
    <row r="2225" spans="1:17" x14ac:dyDescent="0.4">
      <c r="A2225" t="s">
        <v>220</v>
      </c>
      <c r="B2225" t="s">
        <v>29</v>
      </c>
      <c r="C2225" t="s">
        <v>108</v>
      </c>
      <c r="D2225">
        <v>16196</v>
      </c>
      <c r="E2225">
        <v>16481</v>
      </c>
      <c r="F2225" t="s">
        <v>108</v>
      </c>
      <c r="G2225">
        <v>16196</v>
      </c>
      <c r="H2225">
        <v>16481</v>
      </c>
      <c r="I2225" t="s">
        <v>78</v>
      </c>
      <c r="J2225">
        <v>4622</v>
      </c>
      <c r="K2225">
        <v>4622</v>
      </c>
      <c r="L2225" t="s">
        <v>117</v>
      </c>
      <c r="M2225" t="e">
        <v>#N/A</v>
      </c>
      <c r="N2225" t="e">
        <v>#N/A</v>
      </c>
      <c r="O2225" t="s">
        <v>136</v>
      </c>
      <c r="P2225">
        <v>19</v>
      </c>
      <c r="Q2225">
        <v>19</v>
      </c>
    </row>
    <row r="2226" spans="1:17" x14ac:dyDescent="0.4">
      <c r="A2226" t="s">
        <v>220</v>
      </c>
      <c r="B2226" t="s">
        <v>29</v>
      </c>
      <c r="C2226" t="s">
        <v>108</v>
      </c>
      <c r="D2226">
        <v>16196</v>
      </c>
      <c r="E2226">
        <v>16481</v>
      </c>
      <c r="F2226" t="s">
        <v>108</v>
      </c>
      <c r="G2226">
        <v>16196</v>
      </c>
      <c r="H2226">
        <v>16481</v>
      </c>
      <c r="I2226" t="s">
        <v>78</v>
      </c>
      <c r="J2226">
        <v>4622</v>
      </c>
      <c r="K2226">
        <v>4622</v>
      </c>
      <c r="L2226" t="s">
        <v>117</v>
      </c>
      <c r="M2226" t="e">
        <v>#N/A</v>
      </c>
      <c r="N2226" t="e">
        <v>#N/A</v>
      </c>
      <c r="O2226" t="s">
        <v>184</v>
      </c>
      <c r="P2226">
        <v>1359</v>
      </c>
      <c r="Q2226">
        <v>1359</v>
      </c>
    </row>
    <row r="2227" spans="1:17" x14ac:dyDescent="0.4">
      <c r="A2227" t="s">
        <v>220</v>
      </c>
      <c r="B2227" t="s">
        <v>29</v>
      </c>
      <c r="C2227" t="s">
        <v>75</v>
      </c>
      <c r="D2227">
        <v>23861</v>
      </c>
      <c r="E2227">
        <v>24417</v>
      </c>
      <c r="F2227" t="s">
        <v>75</v>
      </c>
      <c r="G2227">
        <v>23861</v>
      </c>
      <c r="H2227">
        <v>24417</v>
      </c>
      <c r="I2227" t="s">
        <v>12</v>
      </c>
      <c r="J2227">
        <v>909</v>
      </c>
      <c r="K2227">
        <v>909</v>
      </c>
      <c r="L2227" t="s">
        <v>13</v>
      </c>
      <c r="M2227" t="e">
        <v>#N/A</v>
      </c>
      <c r="N2227" t="e">
        <v>#N/A</v>
      </c>
      <c r="O2227" t="s">
        <v>156</v>
      </c>
      <c r="P2227">
        <v>15</v>
      </c>
      <c r="Q2227">
        <v>15</v>
      </c>
    </row>
    <row r="2228" spans="1:17" x14ac:dyDescent="0.4">
      <c r="A2228" t="s">
        <v>220</v>
      </c>
      <c r="B2228" t="s">
        <v>29</v>
      </c>
      <c r="C2228" t="s">
        <v>75</v>
      </c>
      <c r="D2228">
        <v>23861</v>
      </c>
      <c r="E2228">
        <v>24417</v>
      </c>
      <c r="F2228" t="s">
        <v>75</v>
      </c>
      <c r="G2228">
        <v>23861</v>
      </c>
      <c r="H2228">
        <v>24417</v>
      </c>
      <c r="I2228" t="s">
        <v>12</v>
      </c>
      <c r="J2228">
        <v>909</v>
      </c>
      <c r="K2228">
        <v>909</v>
      </c>
      <c r="L2228" t="s">
        <v>117</v>
      </c>
      <c r="M2228" t="e">
        <v>#N/A</v>
      </c>
      <c r="N2228" t="e">
        <v>#N/A</v>
      </c>
      <c r="O2228" t="s">
        <v>118</v>
      </c>
      <c r="P2228">
        <v>89</v>
      </c>
      <c r="Q2228">
        <v>89</v>
      </c>
    </row>
    <row r="2229" spans="1:17" x14ac:dyDescent="0.4">
      <c r="A2229" t="s">
        <v>220</v>
      </c>
      <c r="B2229" t="s">
        <v>29</v>
      </c>
      <c r="C2229" t="s">
        <v>75</v>
      </c>
      <c r="D2229">
        <v>23861</v>
      </c>
      <c r="E2229">
        <v>24417</v>
      </c>
      <c r="F2229" t="s">
        <v>75</v>
      </c>
      <c r="G2229">
        <v>23861</v>
      </c>
      <c r="H2229">
        <v>24417</v>
      </c>
      <c r="I2229" t="s">
        <v>12</v>
      </c>
      <c r="J2229">
        <v>909</v>
      </c>
      <c r="K2229">
        <v>909</v>
      </c>
      <c r="L2229" t="s">
        <v>117</v>
      </c>
      <c r="M2229" t="e">
        <v>#N/A</v>
      </c>
      <c r="N2229" t="e">
        <v>#N/A</v>
      </c>
      <c r="O2229" t="s">
        <v>124</v>
      </c>
      <c r="P2229">
        <v>170</v>
      </c>
      <c r="Q2229">
        <v>170</v>
      </c>
    </row>
    <row r="2230" spans="1:17" x14ac:dyDescent="0.4">
      <c r="A2230" t="s">
        <v>220</v>
      </c>
      <c r="B2230" t="s">
        <v>29</v>
      </c>
      <c r="C2230" t="s">
        <v>75</v>
      </c>
      <c r="D2230">
        <v>23861</v>
      </c>
      <c r="E2230">
        <v>24417</v>
      </c>
      <c r="F2230" t="s">
        <v>75</v>
      </c>
      <c r="G2230">
        <v>23861</v>
      </c>
      <c r="H2230">
        <v>24417</v>
      </c>
      <c r="I2230" t="s">
        <v>12</v>
      </c>
      <c r="J2230">
        <v>909</v>
      </c>
      <c r="K2230">
        <v>909</v>
      </c>
      <c r="L2230" t="s">
        <v>117</v>
      </c>
      <c r="M2230" t="e">
        <v>#N/A</v>
      </c>
      <c r="N2230" t="e">
        <v>#N/A</v>
      </c>
      <c r="O2230" t="s">
        <v>184</v>
      </c>
      <c r="P2230">
        <v>612</v>
      </c>
      <c r="Q2230">
        <v>612</v>
      </c>
    </row>
    <row r="2231" spans="1:17" x14ac:dyDescent="0.4">
      <c r="A2231" t="s">
        <v>220</v>
      </c>
      <c r="B2231" t="s">
        <v>29</v>
      </c>
      <c r="C2231" t="s">
        <v>75</v>
      </c>
      <c r="D2231">
        <v>23861</v>
      </c>
      <c r="E2231">
        <v>24417</v>
      </c>
      <c r="F2231" t="s">
        <v>75</v>
      </c>
      <c r="G2231">
        <v>23861</v>
      </c>
      <c r="H2231">
        <v>24417</v>
      </c>
      <c r="I2231" t="s">
        <v>12</v>
      </c>
      <c r="J2231">
        <v>909</v>
      </c>
      <c r="K2231">
        <v>909</v>
      </c>
      <c r="L2231" t="s">
        <v>140</v>
      </c>
      <c r="M2231" t="e">
        <v>#N/A</v>
      </c>
      <c r="N2231" t="e">
        <v>#N/A</v>
      </c>
      <c r="O2231" t="s">
        <v>143</v>
      </c>
      <c r="P2231">
        <v>7</v>
      </c>
      <c r="Q2231">
        <v>7</v>
      </c>
    </row>
    <row r="2232" spans="1:17" x14ac:dyDescent="0.4">
      <c r="A2232" t="s">
        <v>220</v>
      </c>
      <c r="B2232" t="s">
        <v>29</v>
      </c>
      <c r="C2232" t="s">
        <v>75</v>
      </c>
      <c r="D2232">
        <v>23861</v>
      </c>
      <c r="E2232">
        <v>24417</v>
      </c>
      <c r="F2232" t="s">
        <v>75</v>
      </c>
      <c r="G2232">
        <v>23861</v>
      </c>
      <c r="H2232">
        <v>24417</v>
      </c>
      <c r="I2232" t="s">
        <v>12</v>
      </c>
      <c r="J2232">
        <v>909</v>
      </c>
      <c r="K2232">
        <v>909</v>
      </c>
      <c r="L2232" t="s">
        <v>140</v>
      </c>
      <c r="M2232" t="e">
        <v>#N/A</v>
      </c>
      <c r="N2232" t="e">
        <v>#N/A</v>
      </c>
      <c r="O2232" t="s">
        <v>163</v>
      </c>
      <c r="P2232">
        <v>16</v>
      </c>
      <c r="Q2232">
        <v>16</v>
      </c>
    </row>
    <row r="2233" spans="1:17" x14ac:dyDescent="0.4">
      <c r="A2233" t="s">
        <v>220</v>
      </c>
      <c r="B2233" t="s">
        <v>29</v>
      </c>
      <c r="C2233" t="s">
        <v>75</v>
      </c>
      <c r="D2233">
        <v>23861</v>
      </c>
      <c r="E2233">
        <v>24417</v>
      </c>
      <c r="F2233" t="s">
        <v>75</v>
      </c>
      <c r="G2233">
        <v>23861</v>
      </c>
      <c r="H2233">
        <v>24417</v>
      </c>
      <c r="I2233" t="s">
        <v>20</v>
      </c>
      <c r="J2233">
        <v>17925</v>
      </c>
      <c r="K2233">
        <v>18480</v>
      </c>
      <c r="L2233" t="s">
        <v>13</v>
      </c>
      <c r="M2233" t="e">
        <v>#N/A</v>
      </c>
      <c r="N2233" t="e">
        <v>#N/A</v>
      </c>
      <c r="O2233" t="s">
        <v>156</v>
      </c>
      <c r="P2233">
        <v>983</v>
      </c>
      <c r="Q2233">
        <v>985</v>
      </c>
    </row>
    <row r="2234" spans="1:17" x14ac:dyDescent="0.4">
      <c r="A2234" t="s">
        <v>220</v>
      </c>
      <c r="B2234" t="s">
        <v>29</v>
      </c>
      <c r="C2234" t="s">
        <v>75</v>
      </c>
      <c r="D2234">
        <v>23861</v>
      </c>
      <c r="E2234">
        <v>24417</v>
      </c>
      <c r="F2234" t="s">
        <v>75</v>
      </c>
      <c r="G2234">
        <v>23861</v>
      </c>
      <c r="H2234">
        <v>24417</v>
      </c>
      <c r="I2234" t="s">
        <v>20</v>
      </c>
      <c r="J2234">
        <v>17925</v>
      </c>
      <c r="K2234">
        <v>18480</v>
      </c>
      <c r="L2234" t="s">
        <v>117</v>
      </c>
      <c r="M2234" t="e">
        <v>#N/A</v>
      </c>
      <c r="N2234" t="e">
        <v>#N/A</v>
      </c>
      <c r="O2234" t="s">
        <v>118</v>
      </c>
      <c r="P2234">
        <v>4067</v>
      </c>
      <c r="Q2234">
        <v>4107</v>
      </c>
    </row>
    <row r="2235" spans="1:17" x14ac:dyDescent="0.4">
      <c r="A2235" t="s">
        <v>220</v>
      </c>
      <c r="B2235" t="s">
        <v>29</v>
      </c>
      <c r="C2235" t="s">
        <v>75</v>
      </c>
      <c r="D2235">
        <v>23861</v>
      </c>
      <c r="E2235">
        <v>24417</v>
      </c>
      <c r="F2235" t="s">
        <v>75</v>
      </c>
      <c r="G2235">
        <v>23861</v>
      </c>
      <c r="H2235">
        <v>24417</v>
      </c>
      <c r="I2235" t="s">
        <v>20</v>
      </c>
      <c r="J2235">
        <v>17925</v>
      </c>
      <c r="K2235">
        <v>18480</v>
      </c>
      <c r="L2235" t="s">
        <v>117</v>
      </c>
      <c r="M2235" t="e">
        <v>#N/A</v>
      </c>
      <c r="N2235" t="e">
        <v>#N/A</v>
      </c>
      <c r="O2235" t="s">
        <v>124</v>
      </c>
      <c r="P2235">
        <v>2823</v>
      </c>
      <c r="Q2235">
        <v>2898</v>
      </c>
    </row>
    <row r="2236" spans="1:17" x14ac:dyDescent="0.4">
      <c r="A2236" t="s">
        <v>220</v>
      </c>
      <c r="B2236" t="s">
        <v>29</v>
      </c>
      <c r="C2236" t="s">
        <v>75</v>
      </c>
      <c r="D2236">
        <v>23861</v>
      </c>
      <c r="E2236">
        <v>24417</v>
      </c>
      <c r="F2236" t="s">
        <v>75</v>
      </c>
      <c r="G2236">
        <v>23861</v>
      </c>
      <c r="H2236">
        <v>24417</v>
      </c>
      <c r="I2236" t="s">
        <v>20</v>
      </c>
      <c r="J2236">
        <v>17925</v>
      </c>
      <c r="K2236">
        <v>18480</v>
      </c>
      <c r="L2236" t="s">
        <v>117</v>
      </c>
      <c r="M2236" t="e">
        <v>#N/A</v>
      </c>
      <c r="N2236" t="e">
        <v>#N/A</v>
      </c>
      <c r="O2236" t="s">
        <v>136</v>
      </c>
      <c r="P2236">
        <v>4</v>
      </c>
      <c r="Q2236">
        <v>310</v>
      </c>
    </row>
    <row r="2237" spans="1:17" x14ac:dyDescent="0.4">
      <c r="A2237" t="s">
        <v>220</v>
      </c>
      <c r="B2237" t="s">
        <v>29</v>
      </c>
      <c r="C2237" t="s">
        <v>75</v>
      </c>
      <c r="D2237">
        <v>23861</v>
      </c>
      <c r="E2237">
        <v>24417</v>
      </c>
      <c r="F2237" t="s">
        <v>75</v>
      </c>
      <c r="G2237">
        <v>23861</v>
      </c>
      <c r="H2237">
        <v>24417</v>
      </c>
      <c r="I2237" t="s">
        <v>20</v>
      </c>
      <c r="J2237">
        <v>17925</v>
      </c>
      <c r="K2237">
        <v>18480</v>
      </c>
      <c r="L2237" t="s">
        <v>117</v>
      </c>
      <c r="M2237" t="e">
        <v>#N/A</v>
      </c>
      <c r="N2237" t="e">
        <v>#N/A</v>
      </c>
      <c r="O2237" t="s">
        <v>184</v>
      </c>
      <c r="P2237">
        <v>9139</v>
      </c>
      <c r="Q2237">
        <v>9271</v>
      </c>
    </row>
    <row r="2238" spans="1:17" x14ac:dyDescent="0.4">
      <c r="A2238" t="s">
        <v>220</v>
      </c>
      <c r="B2238" t="s">
        <v>29</v>
      </c>
      <c r="C2238" t="s">
        <v>75</v>
      </c>
      <c r="D2238">
        <v>23861</v>
      </c>
      <c r="E2238">
        <v>24417</v>
      </c>
      <c r="F2238" t="s">
        <v>75</v>
      </c>
      <c r="G2238">
        <v>23861</v>
      </c>
      <c r="H2238">
        <v>24417</v>
      </c>
      <c r="I2238" t="s">
        <v>20</v>
      </c>
      <c r="J2238">
        <v>17925</v>
      </c>
      <c r="K2238">
        <v>18480</v>
      </c>
      <c r="L2238" t="s">
        <v>140</v>
      </c>
      <c r="M2238" t="e">
        <v>#N/A</v>
      </c>
      <c r="N2238" t="e">
        <v>#N/A</v>
      </c>
      <c r="O2238" t="s">
        <v>163</v>
      </c>
      <c r="P2238">
        <v>909</v>
      </c>
      <c r="Q2238">
        <v>909</v>
      </c>
    </row>
    <row r="2239" spans="1:17" x14ac:dyDescent="0.4">
      <c r="A2239" t="s">
        <v>220</v>
      </c>
      <c r="B2239" t="s">
        <v>29</v>
      </c>
      <c r="C2239" t="s">
        <v>75</v>
      </c>
      <c r="D2239">
        <v>23861</v>
      </c>
      <c r="E2239">
        <v>24417</v>
      </c>
      <c r="F2239" t="s">
        <v>75</v>
      </c>
      <c r="G2239">
        <v>23861</v>
      </c>
      <c r="H2239">
        <v>24417</v>
      </c>
      <c r="I2239" t="s">
        <v>78</v>
      </c>
      <c r="J2239">
        <v>5027</v>
      </c>
      <c r="K2239">
        <v>5028</v>
      </c>
      <c r="L2239" t="s">
        <v>13</v>
      </c>
      <c r="M2239" t="e">
        <v>#N/A</v>
      </c>
      <c r="N2239" t="e">
        <v>#N/A</v>
      </c>
      <c r="O2239" t="s">
        <v>14</v>
      </c>
      <c r="P2239">
        <v>7</v>
      </c>
      <c r="Q2239">
        <v>7</v>
      </c>
    </row>
    <row r="2240" spans="1:17" x14ac:dyDescent="0.4">
      <c r="A2240" t="s">
        <v>220</v>
      </c>
      <c r="B2240" t="s">
        <v>29</v>
      </c>
      <c r="C2240" t="s">
        <v>75</v>
      </c>
      <c r="D2240">
        <v>23861</v>
      </c>
      <c r="E2240">
        <v>24417</v>
      </c>
      <c r="F2240" t="s">
        <v>75</v>
      </c>
      <c r="G2240">
        <v>23861</v>
      </c>
      <c r="H2240">
        <v>24417</v>
      </c>
      <c r="I2240" t="s">
        <v>78</v>
      </c>
      <c r="J2240">
        <v>5027</v>
      </c>
      <c r="K2240">
        <v>5028</v>
      </c>
      <c r="L2240" t="s">
        <v>13</v>
      </c>
      <c r="M2240" t="e">
        <v>#N/A</v>
      </c>
      <c r="N2240" t="e">
        <v>#N/A</v>
      </c>
      <c r="O2240" t="s">
        <v>156</v>
      </c>
      <c r="P2240">
        <v>420</v>
      </c>
      <c r="Q2240">
        <v>420</v>
      </c>
    </row>
    <row r="2241" spans="1:17" x14ac:dyDescent="0.4">
      <c r="A2241" t="s">
        <v>220</v>
      </c>
      <c r="B2241" t="s">
        <v>29</v>
      </c>
      <c r="C2241" t="s">
        <v>75</v>
      </c>
      <c r="D2241">
        <v>23861</v>
      </c>
      <c r="E2241">
        <v>24417</v>
      </c>
      <c r="F2241" t="s">
        <v>75</v>
      </c>
      <c r="G2241">
        <v>23861</v>
      </c>
      <c r="H2241">
        <v>24417</v>
      </c>
      <c r="I2241" t="s">
        <v>78</v>
      </c>
      <c r="J2241">
        <v>5027</v>
      </c>
      <c r="K2241">
        <v>5028</v>
      </c>
      <c r="L2241" t="s">
        <v>117</v>
      </c>
      <c r="M2241" t="e">
        <v>#N/A</v>
      </c>
      <c r="N2241" t="e">
        <v>#N/A</v>
      </c>
      <c r="O2241" t="s">
        <v>118</v>
      </c>
      <c r="P2241">
        <v>776</v>
      </c>
      <c r="Q2241">
        <v>776</v>
      </c>
    </row>
    <row r="2242" spans="1:17" x14ac:dyDescent="0.4">
      <c r="A2242" t="s">
        <v>220</v>
      </c>
      <c r="B2242" t="s">
        <v>29</v>
      </c>
      <c r="C2242" t="s">
        <v>75</v>
      </c>
      <c r="D2242">
        <v>23861</v>
      </c>
      <c r="E2242">
        <v>24417</v>
      </c>
      <c r="F2242" t="s">
        <v>75</v>
      </c>
      <c r="G2242">
        <v>23861</v>
      </c>
      <c r="H2242">
        <v>24417</v>
      </c>
      <c r="I2242" t="s">
        <v>78</v>
      </c>
      <c r="J2242">
        <v>5027</v>
      </c>
      <c r="K2242">
        <v>5028</v>
      </c>
      <c r="L2242" t="s">
        <v>117</v>
      </c>
      <c r="M2242" t="e">
        <v>#N/A</v>
      </c>
      <c r="N2242" t="e">
        <v>#N/A</v>
      </c>
      <c r="O2242" t="s">
        <v>124</v>
      </c>
      <c r="P2242">
        <v>926</v>
      </c>
      <c r="Q2242">
        <v>926</v>
      </c>
    </row>
    <row r="2243" spans="1:17" x14ac:dyDescent="0.4">
      <c r="A2243" t="s">
        <v>220</v>
      </c>
      <c r="B2243" t="s">
        <v>29</v>
      </c>
      <c r="C2243" t="s">
        <v>75</v>
      </c>
      <c r="D2243">
        <v>23861</v>
      </c>
      <c r="E2243">
        <v>24417</v>
      </c>
      <c r="F2243" t="s">
        <v>75</v>
      </c>
      <c r="G2243">
        <v>23861</v>
      </c>
      <c r="H2243">
        <v>24417</v>
      </c>
      <c r="I2243" t="s">
        <v>78</v>
      </c>
      <c r="J2243">
        <v>5027</v>
      </c>
      <c r="K2243">
        <v>5028</v>
      </c>
      <c r="L2243" t="s">
        <v>117</v>
      </c>
      <c r="M2243" t="e">
        <v>#N/A</v>
      </c>
      <c r="N2243" t="e">
        <v>#N/A</v>
      </c>
      <c r="O2243" t="s">
        <v>184</v>
      </c>
      <c r="P2243">
        <v>2704</v>
      </c>
      <c r="Q2243">
        <v>2705</v>
      </c>
    </row>
    <row r="2244" spans="1:17" x14ac:dyDescent="0.4">
      <c r="A2244" t="s">
        <v>220</v>
      </c>
      <c r="B2244" t="s">
        <v>29</v>
      </c>
      <c r="C2244" t="s">
        <v>75</v>
      </c>
      <c r="D2244">
        <v>23861</v>
      </c>
      <c r="E2244">
        <v>24417</v>
      </c>
      <c r="F2244" t="s">
        <v>75</v>
      </c>
      <c r="G2244">
        <v>23861</v>
      </c>
      <c r="H2244">
        <v>24417</v>
      </c>
      <c r="I2244" t="s">
        <v>78</v>
      </c>
      <c r="J2244">
        <v>5027</v>
      </c>
      <c r="K2244">
        <v>5028</v>
      </c>
      <c r="L2244" t="s">
        <v>140</v>
      </c>
      <c r="M2244" t="e">
        <v>#N/A</v>
      </c>
      <c r="N2244" t="e">
        <v>#N/A</v>
      </c>
      <c r="O2244" t="s">
        <v>143</v>
      </c>
      <c r="P2244">
        <v>19</v>
      </c>
      <c r="Q2244">
        <v>19</v>
      </c>
    </row>
    <row r="2245" spans="1:17" x14ac:dyDescent="0.4">
      <c r="A2245" t="s">
        <v>220</v>
      </c>
      <c r="B2245" t="s">
        <v>29</v>
      </c>
      <c r="C2245" t="s">
        <v>75</v>
      </c>
      <c r="D2245">
        <v>23861</v>
      </c>
      <c r="E2245">
        <v>24417</v>
      </c>
      <c r="F2245" t="s">
        <v>75</v>
      </c>
      <c r="G2245">
        <v>23861</v>
      </c>
      <c r="H2245">
        <v>24417</v>
      </c>
      <c r="I2245" t="s">
        <v>78</v>
      </c>
      <c r="J2245">
        <v>5027</v>
      </c>
      <c r="K2245">
        <v>5028</v>
      </c>
      <c r="L2245" t="s">
        <v>140</v>
      </c>
      <c r="M2245" t="e">
        <v>#N/A</v>
      </c>
      <c r="N2245" t="e">
        <v>#N/A</v>
      </c>
      <c r="O2245" t="s">
        <v>163</v>
      </c>
      <c r="P2245">
        <v>109</v>
      </c>
      <c r="Q2245">
        <v>109</v>
      </c>
    </row>
    <row r="2246" spans="1:17" x14ac:dyDescent="0.4">
      <c r="A2246" t="s">
        <v>220</v>
      </c>
      <c r="B2246" t="s">
        <v>29</v>
      </c>
      <c r="C2246" t="s">
        <v>75</v>
      </c>
      <c r="D2246">
        <v>23861</v>
      </c>
      <c r="E2246">
        <v>24417</v>
      </c>
      <c r="F2246" t="s">
        <v>75</v>
      </c>
      <c r="G2246">
        <v>23861</v>
      </c>
      <c r="H2246">
        <v>24417</v>
      </c>
      <c r="I2246" t="s">
        <v>78</v>
      </c>
      <c r="J2246">
        <v>5027</v>
      </c>
      <c r="K2246">
        <v>5028</v>
      </c>
      <c r="L2246" t="s">
        <v>217</v>
      </c>
      <c r="M2246" t="e">
        <v>#N/A</v>
      </c>
      <c r="N2246" t="e">
        <v>#N/A</v>
      </c>
      <c r="O2246" t="s">
        <v>217</v>
      </c>
      <c r="P2246">
        <v>66</v>
      </c>
      <c r="Q2246">
        <v>66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79998168889431442"/>
  </sheetPr>
  <dimension ref="A1:Q2253"/>
  <sheetViews>
    <sheetView workbookViewId="0">
      <selection activeCell="D17" sqref="D17"/>
    </sheetView>
  </sheetViews>
  <sheetFormatPr baseColWidth="10" defaultRowHeight="14.6" x14ac:dyDescent="0.4"/>
  <cols>
    <col min="1" max="1" width="20.3828125" customWidth="1"/>
    <col min="2" max="2" width="24.53515625" customWidth="1"/>
    <col min="3" max="3" width="14.53515625" customWidth="1"/>
    <col min="4" max="5" width="46.69140625" customWidth="1"/>
    <col min="6" max="6" width="11.53515625" customWidth="1"/>
    <col min="7" max="8" width="46.69140625" customWidth="1"/>
    <col min="9" max="9" width="14.15234375" customWidth="1"/>
    <col min="10" max="11" width="46.69140625" customWidth="1"/>
    <col min="12" max="12" width="17.15234375" customWidth="1"/>
    <col min="13" max="14" width="46.69140625" customWidth="1"/>
    <col min="15" max="15" width="10.84375"/>
    <col min="16" max="17" width="46.69140625" customWidth="1"/>
  </cols>
  <sheetData>
    <row r="1" spans="1:17" x14ac:dyDescent="0.4">
      <c r="A1" t="s">
        <v>5</v>
      </c>
      <c r="B1" t="s">
        <v>0</v>
      </c>
      <c r="C1" t="s">
        <v>1</v>
      </c>
      <c r="D1" t="s">
        <v>6</v>
      </c>
      <c r="E1" t="s">
        <v>7</v>
      </c>
      <c r="F1" t="s">
        <v>2</v>
      </c>
      <c r="G1" t="s">
        <v>222</v>
      </c>
      <c r="H1" t="s">
        <v>223</v>
      </c>
      <c r="I1" t="s">
        <v>8</v>
      </c>
      <c r="J1" t="s">
        <v>224</v>
      </c>
      <c r="K1" t="s">
        <v>225</v>
      </c>
      <c r="L1" t="s">
        <v>3</v>
      </c>
      <c r="M1" t="s">
        <v>226</v>
      </c>
      <c r="N1" t="s">
        <v>227</v>
      </c>
      <c r="O1" t="s">
        <v>4</v>
      </c>
      <c r="P1" t="s">
        <v>228</v>
      </c>
      <c r="Q1" t="s">
        <v>229</v>
      </c>
    </row>
    <row r="2" spans="1:17" x14ac:dyDescent="0.4">
      <c r="A2" t="s">
        <v>221</v>
      </c>
      <c r="B2" t="s">
        <v>21</v>
      </c>
      <c r="C2" t="s">
        <v>24</v>
      </c>
      <c r="D2">
        <v>3735</v>
      </c>
      <c r="E2">
        <v>3816</v>
      </c>
      <c r="F2" t="s">
        <v>24</v>
      </c>
      <c r="G2">
        <v>3735</v>
      </c>
      <c r="H2">
        <v>3816</v>
      </c>
      <c r="I2" t="s">
        <v>20</v>
      </c>
      <c r="J2">
        <v>3255</v>
      </c>
      <c r="K2">
        <v>3336</v>
      </c>
      <c r="L2" t="s">
        <v>13</v>
      </c>
      <c r="M2">
        <v>832</v>
      </c>
      <c r="N2">
        <v>832</v>
      </c>
      <c r="O2" t="s">
        <v>14</v>
      </c>
      <c r="P2">
        <v>99</v>
      </c>
      <c r="Q2">
        <v>99</v>
      </c>
    </row>
    <row r="3" spans="1:17" x14ac:dyDescent="0.4">
      <c r="A3" t="s">
        <v>221</v>
      </c>
      <c r="B3" t="s">
        <v>21</v>
      </c>
      <c r="C3" t="s">
        <v>24</v>
      </c>
      <c r="D3">
        <v>3735</v>
      </c>
      <c r="E3">
        <v>3816</v>
      </c>
      <c r="F3" t="s">
        <v>24</v>
      </c>
      <c r="G3">
        <v>3735</v>
      </c>
      <c r="H3">
        <v>3816</v>
      </c>
      <c r="I3" t="s">
        <v>20</v>
      </c>
      <c r="J3">
        <v>3255</v>
      </c>
      <c r="K3">
        <v>3336</v>
      </c>
      <c r="L3" t="s">
        <v>13</v>
      </c>
      <c r="M3">
        <v>832</v>
      </c>
      <c r="N3">
        <v>832</v>
      </c>
      <c r="O3" t="s">
        <v>89</v>
      </c>
      <c r="P3">
        <v>632</v>
      </c>
      <c r="Q3">
        <v>632</v>
      </c>
    </row>
    <row r="4" spans="1:17" x14ac:dyDescent="0.4">
      <c r="A4" t="s">
        <v>221</v>
      </c>
      <c r="B4" t="s">
        <v>21</v>
      </c>
      <c r="C4" t="s">
        <v>24</v>
      </c>
      <c r="D4">
        <v>3735</v>
      </c>
      <c r="E4">
        <v>3816</v>
      </c>
      <c r="F4" t="s">
        <v>24</v>
      </c>
      <c r="G4">
        <v>3735</v>
      </c>
      <c r="H4">
        <v>3816</v>
      </c>
      <c r="I4" t="s">
        <v>20</v>
      </c>
      <c r="J4">
        <v>3255</v>
      </c>
      <c r="K4">
        <v>3336</v>
      </c>
      <c r="L4" t="s">
        <v>13</v>
      </c>
      <c r="M4">
        <v>832</v>
      </c>
      <c r="N4">
        <v>832</v>
      </c>
      <c r="O4" t="s">
        <v>156</v>
      </c>
      <c r="P4">
        <v>101</v>
      </c>
      <c r="Q4">
        <v>101</v>
      </c>
    </row>
    <row r="5" spans="1:17" x14ac:dyDescent="0.4">
      <c r="A5" t="s">
        <v>221</v>
      </c>
      <c r="B5" t="s">
        <v>21</v>
      </c>
      <c r="C5" t="s">
        <v>24</v>
      </c>
      <c r="D5">
        <v>3735</v>
      </c>
      <c r="E5">
        <v>3816</v>
      </c>
      <c r="F5" t="s">
        <v>24</v>
      </c>
      <c r="G5">
        <v>3735</v>
      </c>
      <c r="H5">
        <v>3816</v>
      </c>
      <c r="I5" t="s">
        <v>20</v>
      </c>
      <c r="J5">
        <v>3255</v>
      </c>
      <c r="K5">
        <v>3336</v>
      </c>
      <c r="L5" t="s">
        <v>117</v>
      </c>
      <c r="M5">
        <v>1385</v>
      </c>
      <c r="N5">
        <v>1385</v>
      </c>
      <c r="O5" t="s">
        <v>118</v>
      </c>
      <c r="P5">
        <v>394</v>
      </c>
      <c r="Q5">
        <v>394</v>
      </c>
    </row>
    <row r="6" spans="1:17" x14ac:dyDescent="0.4">
      <c r="A6" t="s">
        <v>221</v>
      </c>
      <c r="B6" t="s">
        <v>21</v>
      </c>
      <c r="C6" t="s">
        <v>24</v>
      </c>
      <c r="D6">
        <v>3735</v>
      </c>
      <c r="E6">
        <v>3816</v>
      </c>
      <c r="F6" t="s">
        <v>24</v>
      </c>
      <c r="G6">
        <v>3735</v>
      </c>
      <c r="H6">
        <v>3816</v>
      </c>
      <c r="I6" t="s">
        <v>20</v>
      </c>
      <c r="J6">
        <v>3255</v>
      </c>
      <c r="K6">
        <v>3336</v>
      </c>
      <c r="L6" t="s">
        <v>117</v>
      </c>
      <c r="M6">
        <v>1385</v>
      </c>
      <c r="N6">
        <v>1385</v>
      </c>
      <c r="O6" t="s">
        <v>124</v>
      </c>
      <c r="P6">
        <v>88</v>
      </c>
      <c r="Q6">
        <v>88</v>
      </c>
    </row>
    <row r="7" spans="1:17" x14ac:dyDescent="0.4">
      <c r="A7" t="s">
        <v>221</v>
      </c>
      <c r="B7" t="s">
        <v>21</v>
      </c>
      <c r="C7" t="s">
        <v>24</v>
      </c>
      <c r="D7">
        <v>3735</v>
      </c>
      <c r="E7">
        <v>3816</v>
      </c>
      <c r="F7" t="s">
        <v>24</v>
      </c>
      <c r="G7">
        <v>3735</v>
      </c>
      <c r="H7">
        <v>3816</v>
      </c>
      <c r="I7" t="s">
        <v>20</v>
      </c>
      <c r="J7">
        <v>3255</v>
      </c>
      <c r="K7">
        <v>3336</v>
      </c>
      <c r="L7" t="s">
        <v>117</v>
      </c>
      <c r="M7">
        <v>1385</v>
      </c>
      <c r="N7">
        <v>1385</v>
      </c>
      <c r="O7" t="s">
        <v>184</v>
      </c>
      <c r="P7">
        <v>903</v>
      </c>
      <c r="Q7">
        <v>903</v>
      </c>
    </row>
    <row r="8" spans="1:17" x14ac:dyDescent="0.4">
      <c r="A8" t="s">
        <v>221</v>
      </c>
      <c r="B8" t="s">
        <v>21</v>
      </c>
      <c r="C8" t="s">
        <v>24</v>
      </c>
      <c r="D8">
        <v>3735</v>
      </c>
      <c r="E8">
        <v>3816</v>
      </c>
      <c r="F8" t="s">
        <v>24</v>
      </c>
      <c r="G8">
        <v>3735</v>
      </c>
      <c r="H8">
        <v>3816</v>
      </c>
      <c r="I8" t="s">
        <v>20</v>
      </c>
      <c r="J8">
        <v>3255</v>
      </c>
      <c r="K8">
        <v>3336</v>
      </c>
      <c r="L8" t="s">
        <v>140</v>
      </c>
      <c r="M8">
        <v>596</v>
      </c>
      <c r="N8">
        <v>596</v>
      </c>
      <c r="O8" t="s">
        <v>141</v>
      </c>
      <c r="P8">
        <v>12</v>
      </c>
      <c r="Q8">
        <v>12</v>
      </c>
    </row>
    <row r="9" spans="1:17" x14ac:dyDescent="0.4">
      <c r="A9" t="s">
        <v>221</v>
      </c>
      <c r="B9" t="s">
        <v>21</v>
      </c>
      <c r="C9" t="s">
        <v>24</v>
      </c>
      <c r="D9">
        <v>3735</v>
      </c>
      <c r="E9">
        <v>3816</v>
      </c>
      <c r="F9" t="s">
        <v>24</v>
      </c>
      <c r="G9">
        <v>3735</v>
      </c>
      <c r="H9">
        <v>3816</v>
      </c>
      <c r="I9" t="s">
        <v>20</v>
      </c>
      <c r="J9">
        <v>3255</v>
      </c>
      <c r="K9">
        <v>3336</v>
      </c>
      <c r="L9" t="s">
        <v>140</v>
      </c>
      <c r="M9">
        <v>596</v>
      </c>
      <c r="N9">
        <v>596</v>
      </c>
      <c r="O9" t="s">
        <v>143</v>
      </c>
      <c r="P9">
        <v>188</v>
      </c>
      <c r="Q9">
        <v>188</v>
      </c>
    </row>
    <row r="10" spans="1:17" x14ac:dyDescent="0.4">
      <c r="A10" t="s">
        <v>221</v>
      </c>
      <c r="B10" t="s">
        <v>21</v>
      </c>
      <c r="C10" t="s">
        <v>24</v>
      </c>
      <c r="D10">
        <v>3735</v>
      </c>
      <c r="E10">
        <v>3816</v>
      </c>
      <c r="F10" t="s">
        <v>24</v>
      </c>
      <c r="G10">
        <v>3735</v>
      </c>
      <c r="H10">
        <v>3816</v>
      </c>
      <c r="I10" t="s">
        <v>20</v>
      </c>
      <c r="J10">
        <v>3255</v>
      </c>
      <c r="K10">
        <v>3336</v>
      </c>
      <c r="L10" t="s">
        <v>140</v>
      </c>
      <c r="M10">
        <v>596</v>
      </c>
      <c r="N10">
        <v>596</v>
      </c>
      <c r="O10" t="s">
        <v>163</v>
      </c>
      <c r="P10">
        <v>396</v>
      </c>
      <c r="Q10">
        <v>477</v>
      </c>
    </row>
    <row r="11" spans="1:17" x14ac:dyDescent="0.4">
      <c r="A11" t="s">
        <v>221</v>
      </c>
      <c r="B11" t="s">
        <v>21</v>
      </c>
      <c r="C11" t="s">
        <v>24</v>
      </c>
      <c r="D11">
        <v>3735</v>
      </c>
      <c r="E11">
        <v>3816</v>
      </c>
      <c r="F11" t="s">
        <v>24</v>
      </c>
      <c r="G11">
        <v>3735</v>
      </c>
      <c r="H11">
        <v>3816</v>
      </c>
      <c r="I11" t="s">
        <v>20</v>
      </c>
      <c r="J11">
        <v>3255</v>
      </c>
      <c r="K11">
        <v>3336</v>
      </c>
      <c r="L11" t="s">
        <v>217</v>
      </c>
      <c r="M11">
        <v>442</v>
      </c>
      <c r="N11">
        <v>442</v>
      </c>
      <c r="O11" t="s">
        <v>217</v>
      </c>
      <c r="P11">
        <v>442</v>
      </c>
      <c r="Q11">
        <v>442</v>
      </c>
    </row>
    <row r="12" spans="1:17" x14ac:dyDescent="0.4">
      <c r="A12" t="s">
        <v>221</v>
      </c>
      <c r="B12" t="s">
        <v>21</v>
      </c>
      <c r="C12" t="s">
        <v>24</v>
      </c>
      <c r="D12">
        <v>3735</v>
      </c>
      <c r="E12">
        <v>3816</v>
      </c>
      <c r="F12" t="s">
        <v>24</v>
      </c>
      <c r="G12">
        <v>3735</v>
      </c>
      <c r="H12">
        <v>3816</v>
      </c>
      <c r="I12" t="s">
        <v>78</v>
      </c>
      <c r="J12">
        <v>480</v>
      </c>
      <c r="K12">
        <v>480</v>
      </c>
      <c r="L12" t="s">
        <v>13</v>
      </c>
      <c r="M12">
        <v>230</v>
      </c>
      <c r="N12">
        <v>230</v>
      </c>
      <c r="O12" t="s">
        <v>89</v>
      </c>
      <c r="P12">
        <v>190</v>
      </c>
      <c r="Q12">
        <v>190</v>
      </c>
    </row>
    <row r="13" spans="1:17" x14ac:dyDescent="0.4">
      <c r="A13" t="s">
        <v>221</v>
      </c>
      <c r="B13" t="s">
        <v>21</v>
      </c>
      <c r="C13" t="s">
        <v>24</v>
      </c>
      <c r="D13">
        <v>3735</v>
      </c>
      <c r="E13">
        <v>3816</v>
      </c>
      <c r="F13" t="s">
        <v>24</v>
      </c>
      <c r="G13">
        <v>3735</v>
      </c>
      <c r="H13">
        <v>3816</v>
      </c>
      <c r="I13" t="s">
        <v>78</v>
      </c>
      <c r="J13">
        <v>480</v>
      </c>
      <c r="K13">
        <v>480</v>
      </c>
      <c r="L13" t="s">
        <v>13</v>
      </c>
      <c r="M13">
        <v>230</v>
      </c>
      <c r="N13">
        <v>230</v>
      </c>
      <c r="O13" t="s">
        <v>156</v>
      </c>
      <c r="P13">
        <v>40</v>
      </c>
      <c r="Q13">
        <v>40</v>
      </c>
    </row>
    <row r="14" spans="1:17" x14ac:dyDescent="0.4">
      <c r="A14" t="s">
        <v>221</v>
      </c>
      <c r="B14" t="s">
        <v>21</v>
      </c>
      <c r="C14" t="s">
        <v>24</v>
      </c>
      <c r="D14">
        <v>3735</v>
      </c>
      <c r="E14">
        <v>3816</v>
      </c>
      <c r="F14" t="s">
        <v>24</v>
      </c>
      <c r="G14">
        <v>3735</v>
      </c>
      <c r="H14">
        <v>3816</v>
      </c>
      <c r="I14" t="s">
        <v>78</v>
      </c>
      <c r="J14">
        <v>480</v>
      </c>
      <c r="K14">
        <v>480</v>
      </c>
      <c r="L14" t="s">
        <v>117</v>
      </c>
      <c r="M14">
        <v>116</v>
      </c>
      <c r="N14">
        <v>116</v>
      </c>
      <c r="O14" t="s">
        <v>184</v>
      </c>
      <c r="P14">
        <v>116</v>
      </c>
      <c r="Q14">
        <v>116</v>
      </c>
    </row>
    <row r="15" spans="1:17" x14ac:dyDescent="0.4">
      <c r="A15" t="s">
        <v>221</v>
      </c>
      <c r="B15" t="s">
        <v>21</v>
      </c>
      <c r="C15" t="s">
        <v>24</v>
      </c>
      <c r="D15">
        <v>3735</v>
      </c>
      <c r="E15">
        <v>3816</v>
      </c>
      <c r="F15" t="s">
        <v>24</v>
      </c>
      <c r="G15">
        <v>3735</v>
      </c>
      <c r="H15">
        <v>3816</v>
      </c>
      <c r="I15" t="s">
        <v>78</v>
      </c>
      <c r="J15">
        <v>480</v>
      </c>
      <c r="K15">
        <v>480</v>
      </c>
      <c r="L15" t="s">
        <v>140</v>
      </c>
      <c r="M15">
        <v>134</v>
      </c>
      <c r="N15">
        <v>134</v>
      </c>
      <c r="O15" t="s">
        <v>163</v>
      </c>
      <c r="P15">
        <v>134</v>
      </c>
      <c r="Q15">
        <v>134</v>
      </c>
    </row>
    <row r="16" spans="1:17" x14ac:dyDescent="0.4">
      <c r="A16" t="s">
        <v>221</v>
      </c>
      <c r="B16" t="s">
        <v>15</v>
      </c>
      <c r="C16" t="s">
        <v>23</v>
      </c>
      <c r="D16">
        <v>801</v>
      </c>
      <c r="E16">
        <v>801</v>
      </c>
      <c r="F16" t="s">
        <v>23</v>
      </c>
      <c r="G16">
        <v>801</v>
      </c>
      <c r="H16">
        <v>801</v>
      </c>
      <c r="I16" t="s">
        <v>20</v>
      </c>
      <c r="J16">
        <v>801</v>
      </c>
      <c r="K16">
        <v>801</v>
      </c>
      <c r="L16" t="s">
        <v>13</v>
      </c>
      <c r="M16">
        <v>440</v>
      </c>
      <c r="N16">
        <v>440</v>
      </c>
      <c r="O16" t="s">
        <v>14</v>
      </c>
      <c r="P16">
        <v>241</v>
      </c>
      <c r="Q16">
        <v>241</v>
      </c>
    </row>
    <row r="17" spans="1:17" x14ac:dyDescent="0.4">
      <c r="A17" t="s">
        <v>221</v>
      </c>
      <c r="B17" t="s">
        <v>15</v>
      </c>
      <c r="C17" t="s">
        <v>23</v>
      </c>
      <c r="D17">
        <v>801</v>
      </c>
      <c r="E17">
        <v>801</v>
      </c>
      <c r="F17" t="s">
        <v>23</v>
      </c>
      <c r="G17">
        <v>801</v>
      </c>
      <c r="H17">
        <v>801</v>
      </c>
      <c r="I17" t="s">
        <v>20</v>
      </c>
      <c r="J17">
        <v>801</v>
      </c>
      <c r="K17">
        <v>801</v>
      </c>
      <c r="L17" t="s">
        <v>13</v>
      </c>
      <c r="M17">
        <v>440</v>
      </c>
      <c r="N17">
        <v>440</v>
      </c>
      <c r="O17" t="s">
        <v>89</v>
      </c>
      <c r="P17">
        <v>199</v>
      </c>
      <c r="Q17">
        <v>199</v>
      </c>
    </row>
    <row r="18" spans="1:17" x14ac:dyDescent="0.4">
      <c r="A18" t="s">
        <v>221</v>
      </c>
      <c r="B18" t="s">
        <v>15</v>
      </c>
      <c r="C18" t="s">
        <v>23</v>
      </c>
      <c r="D18">
        <v>801</v>
      </c>
      <c r="E18">
        <v>801</v>
      </c>
      <c r="F18" t="s">
        <v>23</v>
      </c>
      <c r="G18">
        <v>801</v>
      </c>
      <c r="H18">
        <v>801</v>
      </c>
      <c r="I18" t="s">
        <v>20</v>
      </c>
      <c r="J18">
        <v>801</v>
      </c>
      <c r="K18">
        <v>801</v>
      </c>
      <c r="L18" t="s">
        <v>117</v>
      </c>
      <c r="M18">
        <v>283</v>
      </c>
      <c r="N18">
        <v>283</v>
      </c>
      <c r="O18" t="s">
        <v>124</v>
      </c>
      <c r="P18">
        <v>140</v>
      </c>
      <c r="Q18">
        <v>140</v>
      </c>
    </row>
    <row r="19" spans="1:17" x14ac:dyDescent="0.4">
      <c r="A19" t="s">
        <v>221</v>
      </c>
      <c r="B19" t="s">
        <v>15</v>
      </c>
      <c r="C19" t="s">
        <v>23</v>
      </c>
      <c r="D19">
        <v>801</v>
      </c>
      <c r="E19">
        <v>801</v>
      </c>
      <c r="F19" t="s">
        <v>23</v>
      </c>
      <c r="G19">
        <v>801</v>
      </c>
      <c r="H19">
        <v>801</v>
      </c>
      <c r="I19" t="s">
        <v>20</v>
      </c>
      <c r="J19">
        <v>801</v>
      </c>
      <c r="K19">
        <v>801</v>
      </c>
      <c r="L19" t="s">
        <v>117</v>
      </c>
      <c r="M19">
        <v>283</v>
      </c>
      <c r="N19">
        <v>283</v>
      </c>
      <c r="O19" t="s">
        <v>184</v>
      </c>
      <c r="P19">
        <v>143</v>
      </c>
      <c r="Q19">
        <v>143</v>
      </c>
    </row>
    <row r="20" spans="1:17" x14ac:dyDescent="0.4">
      <c r="A20" t="s">
        <v>221</v>
      </c>
      <c r="B20" t="s">
        <v>15</v>
      </c>
      <c r="C20" t="s">
        <v>23</v>
      </c>
      <c r="D20">
        <v>801</v>
      </c>
      <c r="E20">
        <v>801</v>
      </c>
      <c r="F20" t="s">
        <v>23</v>
      </c>
      <c r="G20">
        <v>801</v>
      </c>
      <c r="H20">
        <v>801</v>
      </c>
      <c r="I20" t="s">
        <v>20</v>
      </c>
      <c r="J20">
        <v>801</v>
      </c>
      <c r="K20">
        <v>801</v>
      </c>
      <c r="L20" t="s">
        <v>140</v>
      </c>
      <c r="M20">
        <v>78</v>
      </c>
      <c r="N20">
        <v>78</v>
      </c>
      <c r="O20" t="s">
        <v>143</v>
      </c>
      <c r="P20">
        <v>51</v>
      </c>
      <c r="Q20">
        <v>51</v>
      </c>
    </row>
    <row r="21" spans="1:17" x14ac:dyDescent="0.4">
      <c r="A21" t="s">
        <v>221</v>
      </c>
      <c r="B21" t="s">
        <v>15</v>
      </c>
      <c r="C21" t="s">
        <v>23</v>
      </c>
      <c r="D21">
        <v>801</v>
      </c>
      <c r="E21">
        <v>801</v>
      </c>
      <c r="F21" t="s">
        <v>23</v>
      </c>
      <c r="G21">
        <v>801</v>
      </c>
      <c r="H21">
        <v>801</v>
      </c>
      <c r="I21" t="s">
        <v>20</v>
      </c>
      <c r="J21">
        <v>801</v>
      </c>
      <c r="K21">
        <v>801</v>
      </c>
      <c r="L21" t="s">
        <v>140</v>
      </c>
      <c r="M21">
        <v>78</v>
      </c>
      <c r="N21">
        <v>78</v>
      </c>
      <c r="O21" t="s">
        <v>163</v>
      </c>
      <c r="P21">
        <v>27</v>
      </c>
      <c r="Q21">
        <v>27</v>
      </c>
    </row>
    <row r="22" spans="1:17" x14ac:dyDescent="0.4">
      <c r="A22" t="s">
        <v>221</v>
      </c>
      <c r="B22" t="s">
        <v>10</v>
      </c>
      <c r="C22" t="s">
        <v>11</v>
      </c>
      <c r="D22">
        <v>43144</v>
      </c>
      <c r="E22">
        <v>43165</v>
      </c>
      <c r="F22" t="s">
        <v>11</v>
      </c>
      <c r="G22">
        <v>41307</v>
      </c>
      <c r="H22">
        <v>41328</v>
      </c>
      <c r="I22" t="s">
        <v>12</v>
      </c>
      <c r="J22">
        <v>3507</v>
      </c>
      <c r="K22">
        <v>3507</v>
      </c>
      <c r="L22" t="s">
        <v>13</v>
      </c>
      <c r="M22">
        <v>365</v>
      </c>
      <c r="N22">
        <v>365</v>
      </c>
      <c r="O22" t="s">
        <v>14</v>
      </c>
      <c r="P22">
        <v>7</v>
      </c>
      <c r="Q22">
        <v>7</v>
      </c>
    </row>
    <row r="23" spans="1:17" x14ac:dyDescent="0.4">
      <c r="A23" t="s">
        <v>221</v>
      </c>
      <c r="B23" t="s">
        <v>10</v>
      </c>
      <c r="C23" t="s">
        <v>11</v>
      </c>
      <c r="D23">
        <v>43144</v>
      </c>
      <c r="E23">
        <v>43165</v>
      </c>
      <c r="F23" t="s">
        <v>11</v>
      </c>
      <c r="G23">
        <v>41307</v>
      </c>
      <c r="H23">
        <v>41328</v>
      </c>
      <c r="I23" t="s">
        <v>12</v>
      </c>
      <c r="J23">
        <v>3507</v>
      </c>
      <c r="K23">
        <v>3507</v>
      </c>
      <c r="L23" t="s">
        <v>13</v>
      </c>
      <c r="M23">
        <v>365</v>
      </c>
      <c r="N23">
        <v>365</v>
      </c>
      <c r="O23" t="s">
        <v>89</v>
      </c>
      <c r="P23">
        <v>201</v>
      </c>
      <c r="Q23">
        <v>201</v>
      </c>
    </row>
    <row r="24" spans="1:17" x14ac:dyDescent="0.4">
      <c r="A24" t="s">
        <v>221</v>
      </c>
      <c r="B24" t="s">
        <v>10</v>
      </c>
      <c r="C24" t="s">
        <v>11</v>
      </c>
      <c r="D24">
        <v>43144</v>
      </c>
      <c r="E24">
        <v>43165</v>
      </c>
      <c r="F24" t="s">
        <v>11</v>
      </c>
      <c r="G24">
        <v>41307</v>
      </c>
      <c r="H24">
        <v>41328</v>
      </c>
      <c r="I24" t="s">
        <v>12</v>
      </c>
      <c r="J24">
        <v>3507</v>
      </c>
      <c r="K24">
        <v>3507</v>
      </c>
      <c r="L24" t="s">
        <v>13</v>
      </c>
      <c r="M24">
        <v>365</v>
      </c>
      <c r="N24">
        <v>365</v>
      </c>
      <c r="O24" t="s">
        <v>156</v>
      </c>
      <c r="P24">
        <v>157</v>
      </c>
      <c r="Q24">
        <v>157</v>
      </c>
    </row>
    <row r="25" spans="1:17" x14ac:dyDescent="0.4">
      <c r="A25" t="s">
        <v>221</v>
      </c>
      <c r="B25" t="s">
        <v>10</v>
      </c>
      <c r="C25" t="s">
        <v>11</v>
      </c>
      <c r="D25">
        <v>43144</v>
      </c>
      <c r="E25">
        <v>43165</v>
      </c>
      <c r="F25" t="s">
        <v>11</v>
      </c>
      <c r="G25">
        <v>41307</v>
      </c>
      <c r="H25">
        <v>41328</v>
      </c>
      <c r="I25" t="s">
        <v>12</v>
      </c>
      <c r="J25">
        <v>3507</v>
      </c>
      <c r="K25">
        <v>3507</v>
      </c>
      <c r="L25" t="s">
        <v>117</v>
      </c>
      <c r="M25">
        <v>540</v>
      </c>
      <c r="N25">
        <v>540</v>
      </c>
      <c r="O25" t="s">
        <v>118</v>
      </c>
      <c r="P25">
        <v>62</v>
      </c>
      <c r="Q25">
        <v>62</v>
      </c>
    </row>
    <row r="26" spans="1:17" x14ac:dyDescent="0.4">
      <c r="A26" t="s">
        <v>221</v>
      </c>
      <c r="B26" t="s">
        <v>10</v>
      </c>
      <c r="C26" t="s">
        <v>11</v>
      </c>
      <c r="D26">
        <v>43144</v>
      </c>
      <c r="E26">
        <v>43165</v>
      </c>
      <c r="F26" t="s">
        <v>11</v>
      </c>
      <c r="G26">
        <v>41307</v>
      </c>
      <c r="H26">
        <v>41328</v>
      </c>
      <c r="I26" t="s">
        <v>12</v>
      </c>
      <c r="J26">
        <v>3507</v>
      </c>
      <c r="K26">
        <v>3507</v>
      </c>
      <c r="L26" t="s">
        <v>117</v>
      </c>
      <c r="M26">
        <v>540</v>
      </c>
      <c r="N26">
        <v>540</v>
      </c>
      <c r="O26" t="s">
        <v>124</v>
      </c>
      <c r="P26">
        <v>136</v>
      </c>
      <c r="Q26">
        <v>136</v>
      </c>
    </row>
    <row r="27" spans="1:17" x14ac:dyDescent="0.4">
      <c r="A27" t="s">
        <v>221</v>
      </c>
      <c r="B27" t="s">
        <v>10</v>
      </c>
      <c r="C27" t="s">
        <v>11</v>
      </c>
      <c r="D27">
        <v>43144</v>
      </c>
      <c r="E27">
        <v>43165</v>
      </c>
      <c r="F27" t="s">
        <v>11</v>
      </c>
      <c r="G27">
        <v>41307</v>
      </c>
      <c r="H27">
        <v>41328</v>
      </c>
      <c r="I27" t="s">
        <v>12</v>
      </c>
      <c r="J27">
        <v>3507</v>
      </c>
      <c r="K27">
        <v>3507</v>
      </c>
      <c r="L27" t="s">
        <v>117</v>
      </c>
      <c r="M27">
        <v>540</v>
      </c>
      <c r="N27">
        <v>540</v>
      </c>
      <c r="O27" t="s">
        <v>184</v>
      </c>
      <c r="P27">
        <v>342</v>
      </c>
      <c r="Q27">
        <v>342</v>
      </c>
    </row>
    <row r="28" spans="1:17" x14ac:dyDescent="0.4">
      <c r="A28" t="s">
        <v>221</v>
      </c>
      <c r="B28" t="s">
        <v>10</v>
      </c>
      <c r="C28" t="s">
        <v>11</v>
      </c>
      <c r="D28">
        <v>43144</v>
      </c>
      <c r="E28">
        <v>43165</v>
      </c>
      <c r="F28" t="s">
        <v>11</v>
      </c>
      <c r="G28">
        <v>41307</v>
      </c>
      <c r="H28">
        <v>41328</v>
      </c>
      <c r="I28" t="s">
        <v>12</v>
      </c>
      <c r="J28">
        <v>3507</v>
      </c>
      <c r="K28">
        <v>3507</v>
      </c>
      <c r="L28" t="s">
        <v>126</v>
      </c>
      <c r="M28">
        <v>137</v>
      </c>
      <c r="N28">
        <v>137</v>
      </c>
      <c r="O28" t="s">
        <v>127</v>
      </c>
      <c r="P28">
        <v>137</v>
      </c>
      <c r="Q28">
        <v>137</v>
      </c>
    </row>
    <row r="29" spans="1:17" x14ac:dyDescent="0.4">
      <c r="A29" t="s">
        <v>221</v>
      </c>
      <c r="B29" t="s">
        <v>10</v>
      </c>
      <c r="C29" t="s">
        <v>11</v>
      </c>
      <c r="D29">
        <v>43144</v>
      </c>
      <c r="E29">
        <v>43165</v>
      </c>
      <c r="F29" t="s">
        <v>11</v>
      </c>
      <c r="G29">
        <v>41307</v>
      </c>
      <c r="H29">
        <v>41328</v>
      </c>
      <c r="I29" t="s">
        <v>12</v>
      </c>
      <c r="J29">
        <v>3507</v>
      </c>
      <c r="K29">
        <v>3507</v>
      </c>
      <c r="L29" t="s">
        <v>140</v>
      </c>
      <c r="M29">
        <v>2446</v>
      </c>
      <c r="N29">
        <v>2446</v>
      </c>
      <c r="O29" t="s">
        <v>143</v>
      </c>
      <c r="P29">
        <v>386</v>
      </c>
      <c r="Q29">
        <v>386</v>
      </c>
    </row>
    <row r="30" spans="1:17" x14ac:dyDescent="0.4">
      <c r="A30" t="s">
        <v>221</v>
      </c>
      <c r="B30" t="s">
        <v>10</v>
      </c>
      <c r="C30" t="s">
        <v>11</v>
      </c>
      <c r="D30">
        <v>43144</v>
      </c>
      <c r="E30">
        <v>43165</v>
      </c>
      <c r="F30" t="s">
        <v>11</v>
      </c>
      <c r="G30">
        <v>41307</v>
      </c>
      <c r="H30">
        <v>41328</v>
      </c>
      <c r="I30" t="s">
        <v>12</v>
      </c>
      <c r="J30">
        <v>3507</v>
      </c>
      <c r="K30">
        <v>3507</v>
      </c>
      <c r="L30" t="s">
        <v>140</v>
      </c>
      <c r="M30">
        <v>2446</v>
      </c>
      <c r="N30">
        <v>2446</v>
      </c>
      <c r="O30" t="s">
        <v>163</v>
      </c>
      <c r="P30">
        <v>2060</v>
      </c>
      <c r="Q30">
        <v>2060</v>
      </c>
    </row>
    <row r="31" spans="1:17" x14ac:dyDescent="0.4">
      <c r="A31" t="s">
        <v>221</v>
      </c>
      <c r="B31" t="s">
        <v>10</v>
      </c>
      <c r="C31" t="s">
        <v>11</v>
      </c>
      <c r="D31">
        <v>43144</v>
      </c>
      <c r="E31">
        <v>43165</v>
      </c>
      <c r="F31" t="s">
        <v>11</v>
      </c>
      <c r="G31">
        <v>41307</v>
      </c>
      <c r="H31">
        <v>41328</v>
      </c>
      <c r="I31" t="s">
        <v>12</v>
      </c>
      <c r="J31">
        <v>3507</v>
      </c>
      <c r="K31">
        <v>3507</v>
      </c>
      <c r="L31" t="s">
        <v>217</v>
      </c>
      <c r="M31">
        <v>19</v>
      </c>
      <c r="N31">
        <v>19</v>
      </c>
      <c r="O31" t="s">
        <v>217</v>
      </c>
      <c r="P31">
        <v>19</v>
      </c>
      <c r="Q31">
        <v>19</v>
      </c>
    </row>
    <row r="32" spans="1:17" x14ac:dyDescent="0.4">
      <c r="A32" t="s">
        <v>221</v>
      </c>
      <c r="B32" t="s">
        <v>10</v>
      </c>
      <c r="C32" t="s">
        <v>107</v>
      </c>
      <c r="D32">
        <v>1387</v>
      </c>
      <c r="E32">
        <v>1387</v>
      </c>
      <c r="F32" t="s">
        <v>107</v>
      </c>
      <c r="G32">
        <v>1387</v>
      </c>
      <c r="H32">
        <v>1387</v>
      </c>
      <c r="I32" t="s">
        <v>12</v>
      </c>
      <c r="J32">
        <v>1387</v>
      </c>
      <c r="K32">
        <v>1387</v>
      </c>
      <c r="L32" t="s">
        <v>13</v>
      </c>
      <c r="M32">
        <v>265</v>
      </c>
      <c r="N32">
        <v>265</v>
      </c>
      <c r="O32" t="s">
        <v>89</v>
      </c>
      <c r="P32">
        <v>160</v>
      </c>
      <c r="Q32">
        <v>160</v>
      </c>
    </row>
    <row r="33" spans="1:17" x14ac:dyDescent="0.4">
      <c r="A33" t="s">
        <v>221</v>
      </c>
      <c r="B33" t="s">
        <v>10</v>
      </c>
      <c r="C33" t="s">
        <v>107</v>
      </c>
      <c r="D33">
        <v>1387</v>
      </c>
      <c r="E33">
        <v>1387</v>
      </c>
      <c r="F33" t="s">
        <v>107</v>
      </c>
      <c r="G33">
        <v>1387</v>
      </c>
      <c r="H33">
        <v>1387</v>
      </c>
      <c r="I33" t="s">
        <v>12</v>
      </c>
      <c r="J33">
        <v>1387</v>
      </c>
      <c r="K33">
        <v>1387</v>
      </c>
      <c r="L33" t="s">
        <v>13</v>
      </c>
      <c r="M33">
        <v>265</v>
      </c>
      <c r="N33">
        <v>265</v>
      </c>
      <c r="O33" t="s">
        <v>156</v>
      </c>
      <c r="P33">
        <v>105</v>
      </c>
      <c r="Q33">
        <v>105</v>
      </c>
    </row>
    <row r="34" spans="1:17" x14ac:dyDescent="0.4">
      <c r="A34" t="s">
        <v>221</v>
      </c>
      <c r="B34" t="s">
        <v>10</v>
      </c>
      <c r="C34" t="s">
        <v>107</v>
      </c>
      <c r="D34">
        <v>1387</v>
      </c>
      <c r="E34">
        <v>1387</v>
      </c>
      <c r="F34" t="s">
        <v>107</v>
      </c>
      <c r="G34">
        <v>1387</v>
      </c>
      <c r="H34">
        <v>1387</v>
      </c>
      <c r="I34" t="s">
        <v>12</v>
      </c>
      <c r="J34">
        <v>1387</v>
      </c>
      <c r="K34">
        <v>1387</v>
      </c>
      <c r="L34" t="s">
        <v>117</v>
      </c>
      <c r="M34">
        <v>448</v>
      </c>
      <c r="N34">
        <v>448</v>
      </c>
      <c r="O34" t="s">
        <v>118</v>
      </c>
      <c r="P34">
        <v>35</v>
      </c>
      <c r="Q34">
        <v>35</v>
      </c>
    </row>
    <row r="35" spans="1:17" x14ac:dyDescent="0.4">
      <c r="A35" t="s">
        <v>221</v>
      </c>
      <c r="B35" t="s">
        <v>10</v>
      </c>
      <c r="C35" t="s">
        <v>107</v>
      </c>
      <c r="D35">
        <v>1387</v>
      </c>
      <c r="E35">
        <v>1387</v>
      </c>
      <c r="F35" t="s">
        <v>107</v>
      </c>
      <c r="G35">
        <v>1387</v>
      </c>
      <c r="H35">
        <v>1387</v>
      </c>
      <c r="I35" t="s">
        <v>12</v>
      </c>
      <c r="J35">
        <v>1387</v>
      </c>
      <c r="K35">
        <v>1387</v>
      </c>
      <c r="L35" t="s">
        <v>117</v>
      </c>
      <c r="M35">
        <v>448</v>
      </c>
      <c r="N35">
        <v>448</v>
      </c>
      <c r="O35" t="s">
        <v>124</v>
      </c>
      <c r="P35">
        <v>70</v>
      </c>
      <c r="Q35">
        <v>70</v>
      </c>
    </row>
    <row r="36" spans="1:17" x14ac:dyDescent="0.4">
      <c r="A36" t="s">
        <v>221</v>
      </c>
      <c r="B36" t="s">
        <v>10</v>
      </c>
      <c r="C36" t="s">
        <v>107</v>
      </c>
      <c r="D36">
        <v>1387</v>
      </c>
      <c r="E36">
        <v>1387</v>
      </c>
      <c r="F36" t="s">
        <v>107</v>
      </c>
      <c r="G36">
        <v>1387</v>
      </c>
      <c r="H36">
        <v>1387</v>
      </c>
      <c r="I36" t="s">
        <v>12</v>
      </c>
      <c r="J36">
        <v>1387</v>
      </c>
      <c r="K36">
        <v>1387</v>
      </c>
      <c r="L36" t="s">
        <v>117</v>
      </c>
      <c r="M36">
        <v>448</v>
      </c>
      <c r="N36">
        <v>448</v>
      </c>
      <c r="O36" t="s">
        <v>184</v>
      </c>
      <c r="P36">
        <v>343</v>
      </c>
      <c r="Q36">
        <v>343</v>
      </c>
    </row>
    <row r="37" spans="1:17" x14ac:dyDescent="0.4">
      <c r="A37" t="s">
        <v>221</v>
      </c>
      <c r="B37" t="s">
        <v>10</v>
      </c>
      <c r="C37" t="s">
        <v>107</v>
      </c>
      <c r="D37">
        <v>1387</v>
      </c>
      <c r="E37">
        <v>1387</v>
      </c>
      <c r="F37" t="s">
        <v>107</v>
      </c>
      <c r="G37">
        <v>1387</v>
      </c>
      <c r="H37">
        <v>1387</v>
      </c>
      <c r="I37" t="s">
        <v>12</v>
      </c>
      <c r="J37">
        <v>1387</v>
      </c>
      <c r="K37">
        <v>1387</v>
      </c>
      <c r="L37" t="s">
        <v>140</v>
      </c>
      <c r="M37">
        <v>662</v>
      </c>
      <c r="N37">
        <v>662</v>
      </c>
      <c r="O37" t="s">
        <v>143</v>
      </c>
      <c r="P37">
        <v>92</v>
      </c>
      <c r="Q37">
        <v>92</v>
      </c>
    </row>
    <row r="38" spans="1:17" x14ac:dyDescent="0.4">
      <c r="A38" t="s">
        <v>221</v>
      </c>
      <c r="B38" t="s">
        <v>10</v>
      </c>
      <c r="C38" t="s">
        <v>107</v>
      </c>
      <c r="D38">
        <v>1387</v>
      </c>
      <c r="E38">
        <v>1387</v>
      </c>
      <c r="F38" t="s">
        <v>107</v>
      </c>
      <c r="G38">
        <v>1387</v>
      </c>
      <c r="H38">
        <v>1387</v>
      </c>
      <c r="I38" t="s">
        <v>12</v>
      </c>
      <c r="J38">
        <v>1387</v>
      </c>
      <c r="K38">
        <v>1387</v>
      </c>
      <c r="L38" t="s">
        <v>140</v>
      </c>
      <c r="M38">
        <v>662</v>
      </c>
      <c r="N38">
        <v>662</v>
      </c>
      <c r="O38" t="s">
        <v>163</v>
      </c>
      <c r="P38">
        <v>570</v>
      </c>
      <c r="Q38">
        <v>570</v>
      </c>
    </row>
    <row r="39" spans="1:17" x14ac:dyDescent="0.4">
      <c r="A39" t="s">
        <v>221</v>
      </c>
      <c r="B39" t="s">
        <v>10</v>
      </c>
      <c r="C39" t="s">
        <v>107</v>
      </c>
      <c r="D39">
        <v>1387</v>
      </c>
      <c r="E39">
        <v>1387</v>
      </c>
      <c r="F39" t="s">
        <v>107</v>
      </c>
      <c r="G39">
        <v>1387</v>
      </c>
      <c r="H39">
        <v>1387</v>
      </c>
      <c r="I39" t="s">
        <v>12</v>
      </c>
      <c r="J39">
        <v>1387</v>
      </c>
      <c r="K39">
        <v>1387</v>
      </c>
      <c r="L39" t="s">
        <v>217</v>
      </c>
      <c r="M39">
        <v>12</v>
      </c>
      <c r="N39">
        <v>12</v>
      </c>
      <c r="O39" t="s">
        <v>217</v>
      </c>
      <c r="P39">
        <v>12</v>
      </c>
      <c r="Q39">
        <v>12</v>
      </c>
    </row>
    <row r="40" spans="1:17" x14ac:dyDescent="0.4">
      <c r="A40" t="s">
        <v>221</v>
      </c>
      <c r="B40" t="s">
        <v>87</v>
      </c>
      <c r="C40" t="s">
        <v>121</v>
      </c>
      <c r="D40">
        <v>1800</v>
      </c>
      <c r="E40">
        <v>1800</v>
      </c>
      <c r="F40" t="s">
        <v>121</v>
      </c>
      <c r="G40">
        <v>1800</v>
      </c>
      <c r="H40">
        <v>1800</v>
      </c>
      <c r="I40" t="s">
        <v>12</v>
      </c>
      <c r="J40">
        <v>284</v>
      </c>
      <c r="K40">
        <v>284</v>
      </c>
      <c r="L40" t="s">
        <v>13</v>
      </c>
      <c r="M40">
        <v>12</v>
      </c>
      <c r="N40">
        <v>12</v>
      </c>
      <c r="O40" t="s">
        <v>156</v>
      </c>
      <c r="P40">
        <v>12</v>
      </c>
      <c r="Q40">
        <v>12</v>
      </c>
    </row>
    <row r="41" spans="1:17" x14ac:dyDescent="0.4">
      <c r="A41" t="s">
        <v>221</v>
      </c>
      <c r="B41" t="s">
        <v>87</v>
      </c>
      <c r="C41" t="s">
        <v>121</v>
      </c>
      <c r="D41">
        <v>1800</v>
      </c>
      <c r="E41">
        <v>1800</v>
      </c>
      <c r="F41" t="s">
        <v>121</v>
      </c>
      <c r="G41">
        <v>1800</v>
      </c>
      <c r="H41">
        <v>1800</v>
      </c>
      <c r="I41" t="s">
        <v>12</v>
      </c>
      <c r="J41">
        <v>284</v>
      </c>
      <c r="K41">
        <v>284</v>
      </c>
      <c r="L41" t="s">
        <v>117</v>
      </c>
      <c r="M41">
        <v>33</v>
      </c>
      <c r="N41">
        <v>33</v>
      </c>
      <c r="O41" t="s">
        <v>184</v>
      </c>
      <c r="P41">
        <v>33</v>
      </c>
      <c r="Q41">
        <v>33</v>
      </c>
    </row>
    <row r="42" spans="1:17" x14ac:dyDescent="0.4">
      <c r="A42" t="s">
        <v>221</v>
      </c>
      <c r="B42" t="s">
        <v>87</v>
      </c>
      <c r="C42" t="s">
        <v>121</v>
      </c>
      <c r="D42">
        <v>1800</v>
      </c>
      <c r="E42">
        <v>1800</v>
      </c>
      <c r="F42" t="s">
        <v>121</v>
      </c>
      <c r="G42">
        <v>1800</v>
      </c>
      <c r="H42">
        <v>1800</v>
      </c>
      <c r="I42" t="s">
        <v>12</v>
      </c>
      <c r="J42">
        <v>284</v>
      </c>
      <c r="K42">
        <v>284</v>
      </c>
      <c r="L42" t="s">
        <v>140</v>
      </c>
      <c r="M42">
        <v>239</v>
      </c>
      <c r="N42">
        <v>239</v>
      </c>
      <c r="O42" t="s">
        <v>143</v>
      </c>
      <c r="P42">
        <v>12</v>
      </c>
      <c r="Q42">
        <v>12</v>
      </c>
    </row>
    <row r="43" spans="1:17" x14ac:dyDescent="0.4">
      <c r="A43" t="s">
        <v>221</v>
      </c>
      <c r="B43" t="s">
        <v>87</v>
      </c>
      <c r="C43" t="s">
        <v>121</v>
      </c>
      <c r="D43">
        <v>1800</v>
      </c>
      <c r="E43">
        <v>1800</v>
      </c>
      <c r="F43" t="s">
        <v>121</v>
      </c>
      <c r="G43">
        <v>1800</v>
      </c>
      <c r="H43">
        <v>1800</v>
      </c>
      <c r="I43" t="s">
        <v>12</v>
      </c>
      <c r="J43">
        <v>284</v>
      </c>
      <c r="K43">
        <v>284</v>
      </c>
      <c r="L43" t="s">
        <v>140</v>
      </c>
      <c r="M43">
        <v>239</v>
      </c>
      <c r="N43">
        <v>239</v>
      </c>
      <c r="O43" t="s">
        <v>163</v>
      </c>
      <c r="P43">
        <v>227</v>
      </c>
      <c r="Q43">
        <v>227</v>
      </c>
    </row>
    <row r="44" spans="1:17" x14ac:dyDescent="0.4">
      <c r="A44" t="s">
        <v>221</v>
      </c>
      <c r="B44" t="s">
        <v>87</v>
      </c>
      <c r="C44" t="s">
        <v>121</v>
      </c>
      <c r="D44">
        <v>1800</v>
      </c>
      <c r="E44">
        <v>1800</v>
      </c>
      <c r="F44" t="s">
        <v>121</v>
      </c>
      <c r="G44">
        <v>1800</v>
      </c>
      <c r="H44">
        <v>1800</v>
      </c>
      <c r="I44" t="s">
        <v>20</v>
      </c>
      <c r="J44">
        <v>65</v>
      </c>
      <c r="K44">
        <v>65</v>
      </c>
      <c r="L44" t="s">
        <v>140</v>
      </c>
      <c r="M44">
        <v>65</v>
      </c>
      <c r="N44">
        <v>65</v>
      </c>
      <c r="O44" t="s">
        <v>163</v>
      </c>
      <c r="P44">
        <v>65</v>
      </c>
      <c r="Q44">
        <v>65</v>
      </c>
    </row>
    <row r="45" spans="1:17" x14ac:dyDescent="0.4">
      <c r="A45" t="s">
        <v>221</v>
      </c>
      <c r="B45" t="s">
        <v>87</v>
      </c>
      <c r="C45" t="s">
        <v>121</v>
      </c>
      <c r="D45">
        <v>1800</v>
      </c>
      <c r="E45">
        <v>1800</v>
      </c>
      <c r="F45" t="s">
        <v>121</v>
      </c>
      <c r="G45">
        <v>1800</v>
      </c>
      <c r="H45">
        <v>1800</v>
      </c>
      <c r="I45" t="s">
        <v>78</v>
      </c>
      <c r="J45">
        <v>1451</v>
      </c>
      <c r="K45">
        <v>1451</v>
      </c>
      <c r="L45" t="s">
        <v>13</v>
      </c>
      <c r="M45">
        <v>204</v>
      </c>
      <c r="N45">
        <v>204</v>
      </c>
      <c r="O45" t="s">
        <v>156</v>
      </c>
      <c r="P45">
        <v>204</v>
      </c>
      <c r="Q45">
        <v>204</v>
      </c>
    </row>
    <row r="46" spans="1:17" x14ac:dyDescent="0.4">
      <c r="A46" t="s">
        <v>221</v>
      </c>
      <c r="B46" t="s">
        <v>87</v>
      </c>
      <c r="C46" t="s">
        <v>121</v>
      </c>
      <c r="D46">
        <v>1800</v>
      </c>
      <c r="E46">
        <v>1800</v>
      </c>
      <c r="F46" t="s">
        <v>121</v>
      </c>
      <c r="G46">
        <v>1800</v>
      </c>
      <c r="H46">
        <v>1800</v>
      </c>
      <c r="I46" t="s">
        <v>78</v>
      </c>
      <c r="J46">
        <v>1451</v>
      </c>
      <c r="K46">
        <v>1451</v>
      </c>
      <c r="L46" t="s">
        <v>117</v>
      </c>
      <c r="M46">
        <v>303</v>
      </c>
      <c r="N46">
        <v>303</v>
      </c>
      <c r="O46" t="s">
        <v>118</v>
      </c>
      <c r="P46">
        <v>69</v>
      </c>
      <c r="Q46">
        <v>69</v>
      </c>
    </row>
    <row r="47" spans="1:17" x14ac:dyDescent="0.4">
      <c r="A47" t="s">
        <v>221</v>
      </c>
      <c r="B47" t="s">
        <v>87</v>
      </c>
      <c r="C47" t="s">
        <v>121</v>
      </c>
      <c r="D47">
        <v>1800</v>
      </c>
      <c r="E47">
        <v>1800</v>
      </c>
      <c r="F47" t="s">
        <v>121</v>
      </c>
      <c r="G47">
        <v>1800</v>
      </c>
      <c r="H47">
        <v>1800</v>
      </c>
      <c r="I47" t="s">
        <v>78</v>
      </c>
      <c r="J47">
        <v>1451</v>
      </c>
      <c r="K47">
        <v>1451</v>
      </c>
      <c r="L47" t="s">
        <v>117</v>
      </c>
      <c r="M47">
        <v>303</v>
      </c>
      <c r="N47">
        <v>303</v>
      </c>
      <c r="O47" t="s">
        <v>124</v>
      </c>
      <c r="P47">
        <v>31</v>
      </c>
      <c r="Q47">
        <v>31</v>
      </c>
    </row>
    <row r="48" spans="1:17" x14ac:dyDescent="0.4">
      <c r="A48" t="s">
        <v>221</v>
      </c>
      <c r="B48" t="s">
        <v>87</v>
      </c>
      <c r="C48" t="s">
        <v>121</v>
      </c>
      <c r="D48">
        <v>1800</v>
      </c>
      <c r="E48">
        <v>1800</v>
      </c>
      <c r="F48" t="s">
        <v>121</v>
      </c>
      <c r="G48">
        <v>1800</v>
      </c>
      <c r="H48">
        <v>1800</v>
      </c>
      <c r="I48" t="s">
        <v>78</v>
      </c>
      <c r="J48">
        <v>1451</v>
      </c>
      <c r="K48">
        <v>1451</v>
      </c>
      <c r="L48" t="s">
        <v>117</v>
      </c>
      <c r="M48">
        <v>303</v>
      </c>
      <c r="N48">
        <v>303</v>
      </c>
      <c r="O48" t="s">
        <v>184</v>
      </c>
      <c r="P48">
        <v>203</v>
      </c>
      <c r="Q48">
        <v>203</v>
      </c>
    </row>
    <row r="49" spans="1:17" x14ac:dyDescent="0.4">
      <c r="A49" t="s">
        <v>221</v>
      </c>
      <c r="B49" t="s">
        <v>87</v>
      </c>
      <c r="C49" t="s">
        <v>121</v>
      </c>
      <c r="D49">
        <v>1800</v>
      </c>
      <c r="E49">
        <v>1800</v>
      </c>
      <c r="F49" t="s">
        <v>121</v>
      </c>
      <c r="G49">
        <v>1800</v>
      </c>
      <c r="H49">
        <v>1800</v>
      </c>
      <c r="I49" t="s">
        <v>78</v>
      </c>
      <c r="J49">
        <v>1451</v>
      </c>
      <c r="K49">
        <v>1451</v>
      </c>
      <c r="L49" t="s">
        <v>140</v>
      </c>
      <c r="M49">
        <v>944</v>
      </c>
      <c r="N49">
        <v>944</v>
      </c>
      <c r="O49" t="s">
        <v>143</v>
      </c>
      <c r="P49">
        <v>74</v>
      </c>
      <c r="Q49">
        <v>74</v>
      </c>
    </row>
    <row r="50" spans="1:17" x14ac:dyDescent="0.4">
      <c r="A50" t="s">
        <v>221</v>
      </c>
      <c r="B50" t="s">
        <v>87</v>
      </c>
      <c r="C50" t="s">
        <v>121</v>
      </c>
      <c r="D50">
        <v>1800</v>
      </c>
      <c r="E50">
        <v>1800</v>
      </c>
      <c r="F50" t="s">
        <v>121</v>
      </c>
      <c r="G50">
        <v>1800</v>
      </c>
      <c r="H50">
        <v>1800</v>
      </c>
      <c r="I50" t="s">
        <v>78</v>
      </c>
      <c r="J50">
        <v>1451</v>
      </c>
      <c r="K50">
        <v>1451</v>
      </c>
      <c r="L50" t="s">
        <v>140</v>
      </c>
      <c r="M50">
        <v>944</v>
      </c>
      <c r="N50">
        <v>944</v>
      </c>
      <c r="O50" t="s">
        <v>163</v>
      </c>
      <c r="P50">
        <v>870</v>
      </c>
      <c r="Q50">
        <v>870</v>
      </c>
    </row>
    <row r="51" spans="1:17" x14ac:dyDescent="0.4">
      <c r="A51" t="s">
        <v>221</v>
      </c>
      <c r="B51" t="s">
        <v>87</v>
      </c>
      <c r="C51" t="s">
        <v>88</v>
      </c>
      <c r="D51">
        <v>2053</v>
      </c>
      <c r="E51">
        <v>2053</v>
      </c>
      <c r="F51" t="s">
        <v>88</v>
      </c>
      <c r="G51">
        <v>2053</v>
      </c>
      <c r="H51">
        <v>2053</v>
      </c>
      <c r="I51" t="s">
        <v>12</v>
      </c>
      <c r="J51">
        <v>405</v>
      </c>
      <c r="K51">
        <v>405</v>
      </c>
      <c r="L51" t="s">
        <v>13</v>
      </c>
      <c r="M51">
        <v>12</v>
      </c>
      <c r="N51">
        <v>12</v>
      </c>
      <c r="O51" t="s">
        <v>89</v>
      </c>
      <c r="P51">
        <v>6</v>
      </c>
      <c r="Q51">
        <v>6</v>
      </c>
    </row>
    <row r="52" spans="1:17" x14ac:dyDescent="0.4">
      <c r="A52" t="s">
        <v>221</v>
      </c>
      <c r="B52" t="s">
        <v>87</v>
      </c>
      <c r="C52" t="s">
        <v>88</v>
      </c>
      <c r="D52">
        <v>2053</v>
      </c>
      <c r="E52">
        <v>2053</v>
      </c>
      <c r="F52" t="s">
        <v>88</v>
      </c>
      <c r="G52">
        <v>2053</v>
      </c>
      <c r="H52">
        <v>2053</v>
      </c>
      <c r="I52" t="s">
        <v>12</v>
      </c>
      <c r="J52">
        <v>405</v>
      </c>
      <c r="K52">
        <v>405</v>
      </c>
      <c r="L52" t="s">
        <v>13</v>
      </c>
      <c r="M52">
        <v>12</v>
      </c>
      <c r="N52">
        <v>12</v>
      </c>
      <c r="O52" t="s">
        <v>156</v>
      </c>
      <c r="P52">
        <v>6</v>
      </c>
      <c r="Q52">
        <v>6</v>
      </c>
    </row>
    <row r="53" spans="1:17" x14ac:dyDescent="0.4">
      <c r="A53" t="s">
        <v>221</v>
      </c>
      <c r="B53" t="s">
        <v>87</v>
      </c>
      <c r="C53" t="s">
        <v>88</v>
      </c>
      <c r="D53">
        <v>2053</v>
      </c>
      <c r="E53">
        <v>2053</v>
      </c>
      <c r="F53" t="s">
        <v>88</v>
      </c>
      <c r="G53">
        <v>2053</v>
      </c>
      <c r="H53">
        <v>2053</v>
      </c>
      <c r="I53" t="s">
        <v>12</v>
      </c>
      <c r="J53">
        <v>405</v>
      </c>
      <c r="K53">
        <v>405</v>
      </c>
      <c r="L53" t="s">
        <v>117</v>
      </c>
      <c r="M53">
        <v>163</v>
      </c>
      <c r="N53">
        <v>163</v>
      </c>
      <c r="O53" t="s">
        <v>118</v>
      </c>
      <c r="P53">
        <v>26</v>
      </c>
      <c r="Q53">
        <v>26</v>
      </c>
    </row>
    <row r="54" spans="1:17" x14ac:dyDescent="0.4">
      <c r="A54" t="s">
        <v>221</v>
      </c>
      <c r="B54" t="s">
        <v>87</v>
      </c>
      <c r="C54" t="s">
        <v>88</v>
      </c>
      <c r="D54">
        <v>2053</v>
      </c>
      <c r="E54">
        <v>2053</v>
      </c>
      <c r="F54" t="s">
        <v>88</v>
      </c>
      <c r="G54">
        <v>2053</v>
      </c>
      <c r="H54">
        <v>2053</v>
      </c>
      <c r="I54" t="s">
        <v>12</v>
      </c>
      <c r="J54">
        <v>405</v>
      </c>
      <c r="K54">
        <v>405</v>
      </c>
      <c r="L54" t="s">
        <v>117</v>
      </c>
      <c r="M54">
        <v>163</v>
      </c>
      <c r="N54">
        <v>163</v>
      </c>
      <c r="O54" t="s">
        <v>124</v>
      </c>
      <c r="P54">
        <v>34</v>
      </c>
      <c r="Q54">
        <v>34</v>
      </c>
    </row>
    <row r="55" spans="1:17" x14ac:dyDescent="0.4">
      <c r="A55" t="s">
        <v>221</v>
      </c>
      <c r="B55" t="s">
        <v>87</v>
      </c>
      <c r="C55" t="s">
        <v>88</v>
      </c>
      <c r="D55">
        <v>2053</v>
      </c>
      <c r="E55">
        <v>2053</v>
      </c>
      <c r="F55" t="s">
        <v>88</v>
      </c>
      <c r="G55">
        <v>2053</v>
      </c>
      <c r="H55">
        <v>2053</v>
      </c>
      <c r="I55" t="s">
        <v>12</v>
      </c>
      <c r="J55">
        <v>405</v>
      </c>
      <c r="K55">
        <v>405</v>
      </c>
      <c r="L55" t="s">
        <v>117</v>
      </c>
      <c r="M55">
        <v>163</v>
      </c>
      <c r="N55">
        <v>163</v>
      </c>
      <c r="O55" t="s">
        <v>184</v>
      </c>
      <c r="P55">
        <v>103</v>
      </c>
      <c r="Q55">
        <v>103</v>
      </c>
    </row>
    <row r="56" spans="1:17" x14ac:dyDescent="0.4">
      <c r="A56" t="s">
        <v>221</v>
      </c>
      <c r="B56" t="s">
        <v>87</v>
      </c>
      <c r="C56" t="s">
        <v>88</v>
      </c>
      <c r="D56">
        <v>2053</v>
      </c>
      <c r="E56">
        <v>2053</v>
      </c>
      <c r="F56" t="s">
        <v>88</v>
      </c>
      <c r="G56">
        <v>2053</v>
      </c>
      <c r="H56">
        <v>2053</v>
      </c>
      <c r="I56" t="s">
        <v>12</v>
      </c>
      <c r="J56">
        <v>405</v>
      </c>
      <c r="K56">
        <v>405</v>
      </c>
      <c r="L56" t="s">
        <v>140</v>
      </c>
      <c r="M56">
        <v>230</v>
      </c>
      <c r="N56">
        <v>230</v>
      </c>
      <c r="O56" t="s">
        <v>143</v>
      </c>
      <c r="P56">
        <v>93</v>
      </c>
      <c r="Q56">
        <v>93</v>
      </c>
    </row>
    <row r="57" spans="1:17" x14ac:dyDescent="0.4">
      <c r="A57" t="s">
        <v>221</v>
      </c>
      <c r="B57" t="s">
        <v>87</v>
      </c>
      <c r="C57" t="s">
        <v>88</v>
      </c>
      <c r="D57">
        <v>2053</v>
      </c>
      <c r="E57">
        <v>2053</v>
      </c>
      <c r="F57" t="s">
        <v>88</v>
      </c>
      <c r="G57">
        <v>2053</v>
      </c>
      <c r="H57">
        <v>2053</v>
      </c>
      <c r="I57" t="s">
        <v>12</v>
      </c>
      <c r="J57">
        <v>405</v>
      </c>
      <c r="K57">
        <v>405</v>
      </c>
      <c r="L57" t="s">
        <v>140</v>
      </c>
      <c r="M57">
        <v>230</v>
      </c>
      <c r="N57">
        <v>230</v>
      </c>
      <c r="O57" t="s">
        <v>163</v>
      </c>
      <c r="P57">
        <v>137</v>
      </c>
      <c r="Q57">
        <v>137</v>
      </c>
    </row>
    <row r="58" spans="1:17" x14ac:dyDescent="0.4">
      <c r="A58" t="s">
        <v>221</v>
      </c>
      <c r="B58" t="s">
        <v>87</v>
      </c>
      <c r="C58" t="s">
        <v>88</v>
      </c>
      <c r="D58">
        <v>2053</v>
      </c>
      <c r="E58">
        <v>2053</v>
      </c>
      <c r="F58" t="s">
        <v>88</v>
      </c>
      <c r="G58">
        <v>2053</v>
      </c>
      <c r="H58">
        <v>2053</v>
      </c>
      <c r="I58" t="s">
        <v>20</v>
      </c>
      <c r="J58">
        <v>36</v>
      </c>
      <c r="K58">
        <v>36</v>
      </c>
      <c r="L58" t="s">
        <v>117</v>
      </c>
      <c r="M58">
        <v>21</v>
      </c>
      <c r="N58">
        <v>21</v>
      </c>
      <c r="O58" t="s">
        <v>136</v>
      </c>
      <c r="P58">
        <v>21</v>
      </c>
      <c r="Q58">
        <v>21</v>
      </c>
    </row>
    <row r="59" spans="1:17" x14ac:dyDescent="0.4">
      <c r="A59" t="s">
        <v>221</v>
      </c>
      <c r="B59" t="s">
        <v>87</v>
      </c>
      <c r="C59" t="s">
        <v>88</v>
      </c>
      <c r="D59">
        <v>2053</v>
      </c>
      <c r="E59">
        <v>2053</v>
      </c>
      <c r="F59" t="s">
        <v>88</v>
      </c>
      <c r="G59">
        <v>2053</v>
      </c>
      <c r="H59">
        <v>2053</v>
      </c>
      <c r="I59" t="s">
        <v>20</v>
      </c>
      <c r="J59">
        <v>36</v>
      </c>
      <c r="K59">
        <v>36</v>
      </c>
      <c r="L59" t="s">
        <v>140</v>
      </c>
      <c r="M59">
        <v>15</v>
      </c>
      <c r="N59">
        <v>15</v>
      </c>
      <c r="O59" t="s">
        <v>141</v>
      </c>
      <c r="P59">
        <v>15</v>
      </c>
      <c r="Q59">
        <v>15</v>
      </c>
    </row>
    <row r="60" spans="1:17" x14ac:dyDescent="0.4">
      <c r="A60" t="s">
        <v>221</v>
      </c>
      <c r="B60" t="s">
        <v>87</v>
      </c>
      <c r="C60" t="s">
        <v>88</v>
      </c>
      <c r="D60">
        <v>2053</v>
      </c>
      <c r="E60">
        <v>2053</v>
      </c>
      <c r="F60" t="s">
        <v>88</v>
      </c>
      <c r="G60">
        <v>2053</v>
      </c>
      <c r="H60">
        <v>2053</v>
      </c>
      <c r="I60" t="s">
        <v>78</v>
      </c>
      <c r="J60">
        <v>1612</v>
      </c>
      <c r="K60">
        <v>1612</v>
      </c>
      <c r="L60" t="s">
        <v>13</v>
      </c>
      <c r="M60">
        <v>38</v>
      </c>
      <c r="N60">
        <v>38</v>
      </c>
      <c r="O60" t="s">
        <v>89</v>
      </c>
      <c r="P60">
        <v>10</v>
      </c>
      <c r="Q60">
        <v>10</v>
      </c>
    </row>
    <row r="61" spans="1:17" x14ac:dyDescent="0.4">
      <c r="A61" t="s">
        <v>221</v>
      </c>
      <c r="B61" t="s">
        <v>87</v>
      </c>
      <c r="C61" t="s">
        <v>88</v>
      </c>
      <c r="D61">
        <v>2053</v>
      </c>
      <c r="E61">
        <v>2053</v>
      </c>
      <c r="F61" t="s">
        <v>88</v>
      </c>
      <c r="G61">
        <v>2053</v>
      </c>
      <c r="H61">
        <v>2053</v>
      </c>
      <c r="I61" t="s">
        <v>78</v>
      </c>
      <c r="J61">
        <v>1612</v>
      </c>
      <c r="K61">
        <v>1612</v>
      </c>
      <c r="L61" t="s">
        <v>13</v>
      </c>
      <c r="M61">
        <v>38</v>
      </c>
      <c r="N61">
        <v>38</v>
      </c>
      <c r="O61" t="s">
        <v>156</v>
      </c>
      <c r="P61">
        <v>28</v>
      </c>
      <c r="Q61">
        <v>28</v>
      </c>
    </row>
    <row r="62" spans="1:17" x14ac:dyDescent="0.4">
      <c r="A62" t="s">
        <v>221</v>
      </c>
      <c r="B62" t="s">
        <v>87</v>
      </c>
      <c r="C62" t="s">
        <v>88</v>
      </c>
      <c r="D62">
        <v>2053</v>
      </c>
      <c r="E62">
        <v>2053</v>
      </c>
      <c r="F62" t="s">
        <v>88</v>
      </c>
      <c r="G62">
        <v>2053</v>
      </c>
      <c r="H62">
        <v>2053</v>
      </c>
      <c r="I62" t="s">
        <v>78</v>
      </c>
      <c r="J62">
        <v>1612</v>
      </c>
      <c r="K62">
        <v>1612</v>
      </c>
      <c r="L62" t="s">
        <v>114</v>
      </c>
      <c r="M62">
        <v>344</v>
      </c>
      <c r="N62">
        <v>344</v>
      </c>
      <c r="O62" t="s">
        <v>114</v>
      </c>
      <c r="P62">
        <v>344</v>
      </c>
      <c r="Q62">
        <v>344</v>
      </c>
    </row>
    <row r="63" spans="1:17" x14ac:dyDescent="0.4">
      <c r="A63" t="s">
        <v>221</v>
      </c>
      <c r="B63" t="s">
        <v>87</v>
      </c>
      <c r="C63" t="s">
        <v>88</v>
      </c>
      <c r="D63">
        <v>2053</v>
      </c>
      <c r="E63">
        <v>2053</v>
      </c>
      <c r="F63" t="s">
        <v>88</v>
      </c>
      <c r="G63">
        <v>2053</v>
      </c>
      <c r="H63">
        <v>2053</v>
      </c>
      <c r="I63" t="s">
        <v>78</v>
      </c>
      <c r="J63">
        <v>1612</v>
      </c>
      <c r="K63">
        <v>1612</v>
      </c>
      <c r="L63" t="s">
        <v>117</v>
      </c>
      <c r="M63">
        <v>673</v>
      </c>
      <c r="N63">
        <v>673</v>
      </c>
      <c r="O63" t="s">
        <v>118</v>
      </c>
      <c r="P63">
        <v>161</v>
      </c>
      <c r="Q63">
        <v>161</v>
      </c>
    </row>
    <row r="64" spans="1:17" x14ac:dyDescent="0.4">
      <c r="A64" t="s">
        <v>221</v>
      </c>
      <c r="B64" t="s">
        <v>87</v>
      </c>
      <c r="C64" t="s">
        <v>88</v>
      </c>
      <c r="D64">
        <v>2053</v>
      </c>
      <c r="E64">
        <v>2053</v>
      </c>
      <c r="F64" t="s">
        <v>88</v>
      </c>
      <c r="G64">
        <v>2053</v>
      </c>
      <c r="H64">
        <v>2053</v>
      </c>
      <c r="I64" t="s">
        <v>78</v>
      </c>
      <c r="J64">
        <v>1612</v>
      </c>
      <c r="K64">
        <v>1612</v>
      </c>
      <c r="L64" t="s">
        <v>117</v>
      </c>
      <c r="M64">
        <v>673</v>
      </c>
      <c r="N64">
        <v>673</v>
      </c>
      <c r="O64" t="s">
        <v>124</v>
      </c>
      <c r="P64">
        <v>192</v>
      </c>
      <c r="Q64">
        <v>192</v>
      </c>
    </row>
    <row r="65" spans="1:17" x14ac:dyDescent="0.4">
      <c r="A65" t="s">
        <v>221</v>
      </c>
      <c r="B65" t="s">
        <v>87</v>
      </c>
      <c r="C65" t="s">
        <v>88</v>
      </c>
      <c r="D65">
        <v>2053</v>
      </c>
      <c r="E65">
        <v>2053</v>
      </c>
      <c r="F65" t="s">
        <v>88</v>
      </c>
      <c r="G65">
        <v>2053</v>
      </c>
      <c r="H65">
        <v>2053</v>
      </c>
      <c r="I65" t="s">
        <v>78</v>
      </c>
      <c r="J65">
        <v>1612</v>
      </c>
      <c r="K65">
        <v>1612</v>
      </c>
      <c r="L65" t="s">
        <v>117</v>
      </c>
      <c r="M65">
        <v>673</v>
      </c>
      <c r="N65">
        <v>673</v>
      </c>
      <c r="O65" t="s">
        <v>184</v>
      </c>
      <c r="P65">
        <v>320</v>
      </c>
      <c r="Q65">
        <v>320</v>
      </c>
    </row>
    <row r="66" spans="1:17" x14ac:dyDescent="0.4">
      <c r="A66" t="s">
        <v>221</v>
      </c>
      <c r="B66" t="s">
        <v>87</v>
      </c>
      <c r="C66" t="s">
        <v>88</v>
      </c>
      <c r="D66">
        <v>2053</v>
      </c>
      <c r="E66">
        <v>2053</v>
      </c>
      <c r="F66" t="s">
        <v>88</v>
      </c>
      <c r="G66">
        <v>2053</v>
      </c>
      <c r="H66">
        <v>2053</v>
      </c>
      <c r="I66" t="s">
        <v>78</v>
      </c>
      <c r="J66">
        <v>1612</v>
      </c>
      <c r="K66">
        <v>1612</v>
      </c>
      <c r="L66" t="s">
        <v>140</v>
      </c>
      <c r="M66">
        <v>557</v>
      </c>
      <c r="N66">
        <v>557</v>
      </c>
      <c r="O66" t="s">
        <v>141</v>
      </c>
      <c r="P66">
        <v>91</v>
      </c>
      <c r="Q66">
        <v>91</v>
      </c>
    </row>
    <row r="67" spans="1:17" x14ac:dyDescent="0.4">
      <c r="A67" t="s">
        <v>221</v>
      </c>
      <c r="B67" t="s">
        <v>87</v>
      </c>
      <c r="C67" t="s">
        <v>88</v>
      </c>
      <c r="D67">
        <v>2053</v>
      </c>
      <c r="E67">
        <v>2053</v>
      </c>
      <c r="F67" t="s">
        <v>88</v>
      </c>
      <c r="G67">
        <v>2053</v>
      </c>
      <c r="H67">
        <v>2053</v>
      </c>
      <c r="I67" t="s">
        <v>78</v>
      </c>
      <c r="J67">
        <v>1612</v>
      </c>
      <c r="K67">
        <v>1612</v>
      </c>
      <c r="L67" t="s">
        <v>140</v>
      </c>
      <c r="M67">
        <v>557</v>
      </c>
      <c r="N67">
        <v>557</v>
      </c>
      <c r="O67" t="s">
        <v>143</v>
      </c>
      <c r="P67">
        <v>167</v>
      </c>
      <c r="Q67">
        <v>167</v>
      </c>
    </row>
    <row r="68" spans="1:17" x14ac:dyDescent="0.4">
      <c r="A68" t="s">
        <v>221</v>
      </c>
      <c r="B68" t="s">
        <v>87</v>
      </c>
      <c r="C68" t="s">
        <v>88</v>
      </c>
      <c r="D68">
        <v>2053</v>
      </c>
      <c r="E68">
        <v>2053</v>
      </c>
      <c r="F68" t="s">
        <v>88</v>
      </c>
      <c r="G68">
        <v>2053</v>
      </c>
      <c r="H68">
        <v>2053</v>
      </c>
      <c r="I68" t="s">
        <v>78</v>
      </c>
      <c r="J68">
        <v>1612</v>
      </c>
      <c r="K68">
        <v>1612</v>
      </c>
      <c r="L68" t="s">
        <v>140</v>
      </c>
      <c r="M68">
        <v>557</v>
      </c>
      <c r="N68">
        <v>557</v>
      </c>
      <c r="O68" t="s">
        <v>163</v>
      </c>
      <c r="P68">
        <v>299</v>
      </c>
      <c r="Q68">
        <v>299</v>
      </c>
    </row>
    <row r="69" spans="1:17" x14ac:dyDescent="0.4">
      <c r="A69" t="s">
        <v>221</v>
      </c>
      <c r="B69" t="s">
        <v>87</v>
      </c>
      <c r="C69" t="s">
        <v>98</v>
      </c>
      <c r="D69">
        <v>1629</v>
      </c>
      <c r="E69">
        <v>1629</v>
      </c>
      <c r="F69" t="s">
        <v>98</v>
      </c>
      <c r="G69">
        <v>1629</v>
      </c>
      <c r="H69">
        <v>1629</v>
      </c>
      <c r="I69" t="s">
        <v>12</v>
      </c>
      <c r="J69">
        <v>417</v>
      </c>
      <c r="K69">
        <v>417</v>
      </c>
      <c r="L69" t="s">
        <v>13</v>
      </c>
      <c r="M69">
        <v>5</v>
      </c>
      <c r="N69">
        <v>5</v>
      </c>
      <c r="O69" t="s">
        <v>156</v>
      </c>
      <c r="P69">
        <v>5</v>
      </c>
      <c r="Q69">
        <v>5</v>
      </c>
    </row>
    <row r="70" spans="1:17" x14ac:dyDescent="0.4">
      <c r="A70" t="s">
        <v>221</v>
      </c>
      <c r="B70" t="s">
        <v>87</v>
      </c>
      <c r="C70" t="s">
        <v>98</v>
      </c>
      <c r="D70">
        <v>1629</v>
      </c>
      <c r="E70">
        <v>1629</v>
      </c>
      <c r="F70" t="s">
        <v>98</v>
      </c>
      <c r="G70">
        <v>1629</v>
      </c>
      <c r="H70">
        <v>1629</v>
      </c>
      <c r="I70" t="s">
        <v>12</v>
      </c>
      <c r="J70">
        <v>417</v>
      </c>
      <c r="K70">
        <v>417</v>
      </c>
      <c r="L70" t="s">
        <v>117</v>
      </c>
      <c r="M70">
        <v>53</v>
      </c>
      <c r="N70">
        <v>53</v>
      </c>
      <c r="O70" t="s">
        <v>124</v>
      </c>
      <c r="P70">
        <v>2</v>
      </c>
      <c r="Q70">
        <v>2</v>
      </c>
    </row>
    <row r="71" spans="1:17" x14ac:dyDescent="0.4">
      <c r="A71" t="s">
        <v>221</v>
      </c>
      <c r="B71" t="s">
        <v>87</v>
      </c>
      <c r="C71" t="s">
        <v>98</v>
      </c>
      <c r="D71">
        <v>1629</v>
      </c>
      <c r="E71">
        <v>1629</v>
      </c>
      <c r="F71" t="s">
        <v>98</v>
      </c>
      <c r="G71">
        <v>1629</v>
      </c>
      <c r="H71">
        <v>1629</v>
      </c>
      <c r="I71" t="s">
        <v>12</v>
      </c>
      <c r="J71">
        <v>417</v>
      </c>
      <c r="K71">
        <v>417</v>
      </c>
      <c r="L71" t="s">
        <v>117</v>
      </c>
      <c r="M71">
        <v>53</v>
      </c>
      <c r="N71">
        <v>53</v>
      </c>
      <c r="O71" t="s">
        <v>184</v>
      </c>
      <c r="P71">
        <v>51</v>
      </c>
      <c r="Q71">
        <v>51</v>
      </c>
    </row>
    <row r="72" spans="1:17" x14ac:dyDescent="0.4">
      <c r="A72" t="s">
        <v>221</v>
      </c>
      <c r="B72" t="s">
        <v>87</v>
      </c>
      <c r="C72" t="s">
        <v>98</v>
      </c>
      <c r="D72">
        <v>1629</v>
      </c>
      <c r="E72">
        <v>1629</v>
      </c>
      <c r="F72" t="s">
        <v>98</v>
      </c>
      <c r="G72">
        <v>1629</v>
      </c>
      <c r="H72">
        <v>1629</v>
      </c>
      <c r="I72" t="s">
        <v>12</v>
      </c>
      <c r="J72">
        <v>417</v>
      </c>
      <c r="K72">
        <v>417</v>
      </c>
      <c r="L72" t="s">
        <v>126</v>
      </c>
      <c r="M72">
        <v>3</v>
      </c>
      <c r="N72">
        <v>3</v>
      </c>
      <c r="O72" t="s">
        <v>127</v>
      </c>
      <c r="P72">
        <v>3</v>
      </c>
      <c r="Q72">
        <v>3</v>
      </c>
    </row>
    <row r="73" spans="1:17" x14ac:dyDescent="0.4">
      <c r="A73" t="s">
        <v>221</v>
      </c>
      <c r="B73" t="s">
        <v>87</v>
      </c>
      <c r="C73" t="s">
        <v>98</v>
      </c>
      <c r="D73">
        <v>1629</v>
      </c>
      <c r="E73">
        <v>1629</v>
      </c>
      <c r="F73" t="s">
        <v>98</v>
      </c>
      <c r="G73">
        <v>1629</v>
      </c>
      <c r="H73">
        <v>1629</v>
      </c>
      <c r="I73" t="s">
        <v>12</v>
      </c>
      <c r="J73">
        <v>417</v>
      </c>
      <c r="K73">
        <v>417</v>
      </c>
      <c r="L73" t="s">
        <v>140</v>
      </c>
      <c r="M73">
        <v>356</v>
      </c>
      <c r="N73">
        <v>356</v>
      </c>
      <c r="O73" t="s">
        <v>143</v>
      </c>
      <c r="P73">
        <v>47</v>
      </c>
      <c r="Q73">
        <v>47</v>
      </c>
    </row>
    <row r="74" spans="1:17" x14ac:dyDescent="0.4">
      <c r="A74" t="s">
        <v>221</v>
      </c>
      <c r="B74" t="s">
        <v>87</v>
      </c>
      <c r="C74" t="s">
        <v>98</v>
      </c>
      <c r="D74">
        <v>1629</v>
      </c>
      <c r="E74">
        <v>1629</v>
      </c>
      <c r="F74" t="s">
        <v>98</v>
      </c>
      <c r="G74">
        <v>1629</v>
      </c>
      <c r="H74">
        <v>1629</v>
      </c>
      <c r="I74" t="s">
        <v>12</v>
      </c>
      <c r="J74">
        <v>417</v>
      </c>
      <c r="K74">
        <v>417</v>
      </c>
      <c r="L74" t="s">
        <v>140</v>
      </c>
      <c r="M74">
        <v>356</v>
      </c>
      <c r="N74">
        <v>356</v>
      </c>
      <c r="O74" t="s">
        <v>163</v>
      </c>
      <c r="P74">
        <v>309</v>
      </c>
      <c r="Q74">
        <v>309</v>
      </c>
    </row>
    <row r="75" spans="1:17" x14ac:dyDescent="0.4">
      <c r="A75" t="s">
        <v>221</v>
      </c>
      <c r="B75" t="s">
        <v>87</v>
      </c>
      <c r="C75" t="s">
        <v>98</v>
      </c>
      <c r="D75">
        <v>1629</v>
      </c>
      <c r="E75">
        <v>1629</v>
      </c>
      <c r="F75" t="s">
        <v>98</v>
      </c>
      <c r="G75">
        <v>1629</v>
      </c>
      <c r="H75">
        <v>1629</v>
      </c>
      <c r="I75" t="s">
        <v>78</v>
      </c>
      <c r="J75">
        <v>1212</v>
      </c>
      <c r="K75">
        <v>1212</v>
      </c>
      <c r="L75" t="s">
        <v>13</v>
      </c>
      <c r="M75">
        <v>40</v>
      </c>
      <c r="N75">
        <v>40</v>
      </c>
      <c r="O75" t="s">
        <v>89</v>
      </c>
      <c r="P75">
        <v>6</v>
      </c>
      <c r="Q75">
        <v>6</v>
      </c>
    </row>
    <row r="76" spans="1:17" x14ac:dyDescent="0.4">
      <c r="A76" t="s">
        <v>221</v>
      </c>
      <c r="B76" t="s">
        <v>87</v>
      </c>
      <c r="C76" t="s">
        <v>98</v>
      </c>
      <c r="D76">
        <v>1629</v>
      </c>
      <c r="E76">
        <v>1629</v>
      </c>
      <c r="F76" t="s">
        <v>98</v>
      </c>
      <c r="G76">
        <v>1629</v>
      </c>
      <c r="H76">
        <v>1629</v>
      </c>
      <c r="I76" t="s">
        <v>78</v>
      </c>
      <c r="J76">
        <v>1212</v>
      </c>
      <c r="K76">
        <v>1212</v>
      </c>
      <c r="L76" t="s">
        <v>13</v>
      </c>
      <c r="M76">
        <v>40</v>
      </c>
      <c r="N76">
        <v>40</v>
      </c>
      <c r="O76" t="s">
        <v>156</v>
      </c>
      <c r="P76">
        <v>34</v>
      </c>
      <c r="Q76">
        <v>34</v>
      </c>
    </row>
    <row r="77" spans="1:17" x14ac:dyDescent="0.4">
      <c r="A77" t="s">
        <v>221</v>
      </c>
      <c r="B77" t="s">
        <v>87</v>
      </c>
      <c r="C77" t="s">
        <v>98</v>
      </c>
      <c r="D77">
        <v>1629</v>
      </c>
      <c r="E77">
        <v>1629</v>
      </c>
      <c r="F77" t="s">
        <v>98</v>
      </c>
      <c r="G77">
        <v>1629</v>
      </c>
      <c r="H77">
        <v>1629</v>
      </c>
      <c r="I77" t="s">
        <v>78</v>
      </c>
      <c r="J77">
        <v>1212</v>
      </c>
      <c r="K77">
        <v>1212</v>
      </c>
      <c r="L77" t="s">
        <v>117</v>
      </c>
      <c r="M77">
        <v>603</v>
      </c>
      <c r="N77">
        <v>603</v>
      </c>
      <c r="O77" t="s">
        <v>118</v>
      </c>
      <c r="P77">
        <v>97</v>
      </c>
      <c r="Q77">
        <v>97</v>
      </c>
    </row>
    <row r="78" spans="1:17" x14ac:dyDescent="0.4">
      <c r="A78" t="s">
        <v>221</v>
      </c>
      <c r="B78" t="s">
        <v>87</v>
      </c>
      <c r="C78" t="s">
        <v>98</v>
      </c>
      <c r="D78">
        <v>1629</v>
      </c>
      <c r="E78">
        <v>1629</v>
      </c>
      <c r="F78" t="s">
        <v>98</v>
      </c>
      <c r="G78">
        <v>1629</v>
      </c>
      <c r="H78">
        <v>1629</v>
      </c>
      <c r="I78" t="s">
        <v>78</v>
      </c>
      <c r="J78">
        <v>1212</v>
      </c>
      <c r="K78">
        <v>1212</v>
      </c>
      <c r="L78" t="s">
        <v>117</v>
      </c>
      <c r="M78">
        <v>603</v>
      </c>
      <c r="N78">
        <v>603</v>
      </c>
      <c r="O78" t="s">
        <v>124</v>
      </c>
      <c r="P78">
        <v>96</v>
      </c>
      <c r="Q78">
        <v>96</v>
      </c>
    </row>
    <row r="79" spans="1:17" x14ac:dyDescent="0.4">
      <c r="A79" t="s">
        <v>221</v>
      </c>
      <c r="B79" t="s">
        <v>87</v>
      </c>
      <c r="C79" t="s">
        <v>98</v>
      </c>
      <c r="D79">
        <v>1629</v>
      </c>
      <c r="E79">
        <v>1629</v>
      </c>
      <c r="F79" t="s">
        <v>98</v>
      </c>
      <c r="G79">
        <v>1629</v>
      </c>
      <c r="H79">
        <v>1629</v>
      </c>
      <c r="I79" t="s">
        <v>78</v>
      </c>
      <c r="J79">
        <v>1212</v>
      </c>
      <c r="K79">
        <v>1212</v>
      </c>
      <c r="L79" t="s">
        <v>117</v>
      </c>
      <c r="M79">
        <v>603</v>
      </c>
      <c r="N79">
        <v>603</v>
      </c>
      <c r="O79" t="s">
        <v>136</v>
      </c>
      <c r="P79">
        <v>36</v>
      </c>
      <c r="Q79">
        <v>36</v>
      </c>
    </row>
    <row r="80" spans="1:17" x14ac:dyDescent="0.4">
      <c r="A80" t="s">
        <v>221</v>
      </c>
      <c r="B80" t="s">
        <v>87</v>
      </c>
      <c r="C80" t="s">
        <v>98</v>
      </c>
      <c r="D80">
        <v>1629</v>
      </c>
      <c r="E80">
        <v>1629</v>
      </c>
      <c r="F80" t="s">
        <v>98</v>
      </c>
      <c r="G80">
        <v>1629</v>
      </c>
      <c r="H80">
        <v>1629</v>
      </c>
      <c r="I80" t="s">
        <v>78</v>
      </c>
      <c r="J80">
        <v>1212</v>
      </c>
      <c r="K80">
        <v>1212</v>
      </c>
      <c r="L80" t="s">
        <v>117</v>
      </c>
      <c r="M80">
        <v>603</v>
      </c>
      <c r="N80">
        <v>603</v>
      </c>
      <c r="O80" t="s">
        <v>184</v>
      </c>
      <c r="P80">
        <v>374</v>
      </c>
      <c r="Q80">
        <v>374</v>
      </c>
    </row>
    <row r="81" spans="1:17" x14ac:dyDescent="0.4">
      <c r="A81" t="s">
        <v>221</v>
      </c>
      <c r="B81" t="s">
        <v>87</v>
      </c>
      <c r="C81" t="s">
        <v>98</v>
      </c>
      <c r="D81">
        <v>1629</v>
      </c>
      <c r="E81">
        <v>1629</v>
      </c>
      <c r="F81" t="s">
        <v>98</v>
      </c>
      <c r="G81">
        <v>1629</v>
      </c>
      <c r="H81">
        <v>1629</v>
      </c>
      <c r="I81" t="s">
        <v>78</v>
      </c>
      <c r="J81">
        <v>1212</v>
      </c>
      <c r="K81">
        <v>1212</v>
      </c>
      <c r="L81" t="s">
        <v>140</v>
      </c>
      <c r="M81">
        <v>569</v>
      </c>
      <c r="N81">
        <v>569</v>
      </c>
      <c r="O81" t="s">
        <v>143</v>
      </c>
      <c r="P81">
        <v>172</v>
      </c>
      <c r="Q81">
        <v>172</v>
      </c>
    </row>
    <row r="82" spans="1:17" x14ac:dyDescent="0.4">
      <c r="A82" t="s">
        <v>221</v>
      </c>
      <c r="B82" t="s">
        <v>87</v>
      </c>
      <c r="C82" t="s">
        <v>98</v>
      </c>
      <c r="D82">
        <v>1629</v>
      </c>
      <c r="E82">
        <v>1629</v>
      </c>
      <c r="F82" t="s">
        <v>98</v>
      </c>
      <c r="G82">
        <v>1629</v>
      </c>
      <c r="H82">
        <v>1629</v>
      </c>
      <c r="I82" t="s">
        <v>78</v>
      </c>
      <c r="J82">
        <v>1212</v>
      </c>
      <c r="K82">
        <v>1212</v>
      </c>
      <c r="L82" t="s">
        <v>140</v>
      </c>
      <c r="M82">
        <v>569</v>
      </c>
      <c r="N82">
        <v>569</v>
      </c>
      <c r="O82" t="s">
        <v>163</v>
      </c>
      <c r="P82">
        <v>397</v>
      </c>
      <c r="Q82">
        <v>397</v>
      </c>
    </row>
    <row r="83" spans="1:17" x14ac:dyDescent="0.4">
      <c r="A83" t="s">
        <v>221</v>
      </c>
      <c r="B83" t="s">
        <v>87</v>
      </c>
      <c r="C83" t="s">
        <v>93</v>
      </c>
      <c r="D83">
        <v>328</v>
      </c>
      <c r="E83">
        <v>328</v>
      </c>
      <c r="F83" t="s">
        <v>93</v>
      </c>
      <c r="G83">
        <v>328</v>
      </c>
      <c r="H83">
        <v>328</v>
      </c>
      <c r="I83" t="s">
        <v>20</v>
      </c>
      <c r="J83">
        <v>14</v>
      </c>
      <c r="K83">
        <v>14</v>
      </c>
      <c r="L83" t="s">
        <v>117</v>
      </c>
      <c r="M83">
        <v>1</v>
      </c>
      <c r="N83">
        <v>1</v>
      </c>
      <c r="O83" t="s">
        <v>184</v>
      </c>
      <c r="P83">
        <v>1</v>
      </c>
      <c r="Q83">
        <v>1</v>
      </c>
    </row>
    <row r="84" spans="1:17" x14ac:dyDescent="0.4">
      <c r="A84" t="s">
        <v>221</v>
      </c>
      <c r="B84" t="s">
        <v>87</v>
      </c>
      <c r="C84" t="s">
        <v>93</v>
      </c>
      <c r="D84">
        <v>328</v>
      </c>
      <c r="E84">
        <v>328</v>
      </c>
      <c r="F84" t="s">
        <v>93</v>
      </c>
      <c r="G84">
        <v>328</v>
      </c>
      <c r="H84">
        <v>328</v>
      </c>
      <c r="I84" t="s">
        <v>20</v>
      </c>
      <c r="J84">
        <v>14</v>
      </c>
      <c r="K84">
        <v>14</v>
      </c>
      <c r="L84" t="s">
        <v>217</v>
      </c>
      <c r="M84">
        <v>13</v>
      </c>
      <c r="N84">
        <v>13</v>
      </c>
      <c r="O84" t="s">
        <v>217</v>
      </c>
      <c r="P84">
        <v>13</v>
      </c>
      <c r="Q84">
        <v>13</v>
      </c>
    </row>
    <row r="85" spans="1:17" x14ac:dyDescent="0.4">
      <c r="A85" t="s">
        <v>221</v>
      </c>
      <c r="B85" t="s">
        <v>87</v>
      </c>
      <c r="C85" t="s">
        <v>93</v>
      </c>
      <c r="D85">
        <v>328</v>
      </c>
      <c r="E85">
        <v>328</v>
      </c>
      <c r="F85" t="s">
        <v>93</v>
      </c>
      <c r="G85">
        <v>328</v>
      </c>
      <c r="H85">
        <v>328</v>
      </c>
      <c r="I85" t="s">
        <v>78</v>
      </c>
      <c r="J85">
        <v>314</v>
      </c>
      <c r="K85">
        <v>314</v>
      </c>
      <c r="L85" t="s">
        <v>13</v>
      </c>
      <c r="M85">
        <v>84</v>
      </c>
      <c r="N85">
        <v>84</v>
      </c>
      <c r="O85" t="s">
        <v>89</v>
      </c>
      <c r="P85">
        <v>84</v>
      </c>
      <c r="Q85">
        <v>84</v>
      </c>
    </row>
    <row r="86" spans="1:17" x14ac:dyDescent="0.4">
      <c r="A86" t="s">
        <v>221</v>
      </c>
      <c r="B86" t="s">
        <v>87</v>
      </c>
      <c r="C86" t="s">
        <v>93</v>
      </c>
      <c r="D86">
        <v>328</v>
      </c>
      <c r="E86">
        <v>328</v>
      </c>
      <c r="F86" t="s">
        <v>93</v>
      </c>
      <c r="G86">
        <v>328</v>
      </c>
      <c r="H86">
        <v>328</v>
      </c>
      <c r="I86" t="s">
        <v>78</v>
      </c>
      <c r="J86">
        <v>314</v>
      </c>
      <c r="K86">
        <v>314</v>
      </c>
      <c r="L86" t="s">
        <v>117</v>
      </c>
      <c r="M86">
        <v>1</v>
      </c>
      <c r="N86">
        <v>1</v>
      </c>
      <c r="O86" t="s">
        <v>184</v>
      </c>
      <c r="P86">
        <v>1</v>
      </c>
      <c r="Q86">
        <v>1</v>
      </c>
    </row>
    <row r="87" spans="1:17" x14ac:dyDescent="0.4">
      <c r="A87" t="s">
        <v>221</v>
      </c>
      <c r="B87" t="s">
        <v>87</v>
      </c>
      <c r="C87" t="s">
        <v>93</v>
      </c>
      <c r="D87">
        <v>328</v>
      </c>
      <c r="E87">
        <v>328</v>
      </c>
      <c r="F87" t="s">
        <v>93</v>
      </c>
      <c r="G87">
        <v>328</v>
      </c>
      <c r="H87">
        <v>328</v>
      </c>
      <c r="I87" t="s">
        <v>78</v>
      </c>
      <c r="J87">
        <v>314</v>
      </c>
      <c r="K87">
        <v>314</v>
      </c>
      <c r="L87" t="s">
        <v>140</v>
      </c>
      <c r="M87">
        <v>212</v>
      </c>
      <c r="N87">
        <v>212</v>
      </c>
      <c r="O87" t="s">
        <v>163</v>
      </c>
      <c r="P87">
        <v>212</v>
      </c>
      <c r="Q87">
        <v>212</v>
      </c>
    </row>
    <row r="88" spans="1:17" x14ac:dyDescent="0.4">
      <c r="A88" t="s">
        <v>221</v>
      </c>
      <c r="B88" t="s">
        <v>87</v>
      </c>
      <c r="C88" t="s">
        <v>93</v>
      </c>
      <c r="D88">
        <v>328</v>
      </c>
      <c r="E88">
        <v>328</v>
      </c>
      <c r="F88" t="s">
        <v>93</v>
      </c>
      <c r="G88">
        <v>328</v>
      </c>
      <c r="H88">
        <v>328</v>
      </c>
      <c r="I88" t="s">
        <v>78</v>
      </c>
      <c r="J88">
        <v>314</v>
      </c>
      <c r="K88">
        <v>314</v>
      </c>
      <c r="L88" t="s">
        <v>217</v>
      </c>
      <c r="M88">
        <v>17</v>
      </c>
      <c r="N88">
        <v>17</v>
      </c>
      <c r="O88" t="s">
        <v>217</v>
      </c>
      <c r="P88">
        <v>17</v>
      </c>
      <c r="Q88">
        <v>17</v>
      </c>
    </row>
    <row r="89" spans="1:17" x14ac:dyDescent="0.4">
      <c r="A89" t="s">
        <v>221</v>
      </c>
      <c r="B89" t="s">
        <v>122</v>
      </c>
      <c r="C89" t="s">
        <v>186</v>
      </c>
      <c r="D89">
        <v>97</v>
      </c>
      <c r="E89">
        <v>97</v>
      </c>
      <c r="F89" t="s">
        <v>186</v>
      </c>
      <c r="G89">
        <v>97</v>
      </c>
      <c r="H89">
        <v>97</v>
      </c>
      <c r="I89" t="s">
        <v>78</v>
      </c>
      <c r="J89">
        <v>97</v>
      </c>
      <c r="K89">
        <v>97</v>
      </c>
      <c r="L89" t="s">
        <v>117</v>
      </c>
      <c r="M89">
        <v>97</v>
      </c>
      <c r="N89">
        <v>97</v>
      </c>
      <c r="O89" t="s">
        <v>184</v>
      </c>
      <c r="P89">
        <v>97</v>
      </c>
      <c r="Q89">
        <v>97</v>
      </c>
    </row>
    <row r="90" spans="1:17" x14ac:dyDescent="0.4">
      <c r="A90" t="s">
        <v>221</v>
      </c>
      <c r="B90" t="s">
        <v>122</v>
      </c>
      <c r="C90" t="s">
        <v>187</v>
      </c>
      <c r="D90">
        <v>231</v>
      </c>
      <c r="E90">
        <v>231</v>
      </c>
      <c r="F90" t="s">
        <v>187</v>
      </c>
      <c r="G90">
        <v>231</v>
      </c>
      <c r="H90">
        <v>231</v>
      </c>
      <c r="I90" t="s">
        <v>78</v>
      </c>
      <c r="J90">
        <v>231</v>
      </c>
      <c r="K90">
        <v>231</v>
      </c>
      <c r="L90" t="s">
        <v>117</v>
      </c>
      <c r="M90">
        <v>231</v>
      </c>
      <c r="N90">
        <v>231</v>
      </c>
      <c r="O90" t="s">
        <v>184</v>
      </c>
      <c r="P90">
        <v>231</v>
      </c>
      <c r="Q90">
        <v>231</v>
      </c>
    </row>
    <row r="91" spans="1:17" x14ac:dyDescent="0.4">
      <c r="A91" t="s">
        <v>221</v>
      </c>
      <c r="B91" t="s">
        <v>122</v>
      </c>
      <c r="C91" t="s">
        <v>188</v>
      </c>
      <c r="D91">
        <v>2903</v>
      </c>
      <c r="E91">
        <v>2903</v>
      </c>
      <c r="F91" t="s">
        <v>188</v>
      </c>
      <c r="G91">
        <v>2903</v>
      </c>
      <c r="H91">
        <v>2903</v>
      </c>
      <c r="I91" t="s">
        <v>78</v>
      </c>
      <c r="J91">
        <v>2903</v>
      </c>
      <c r="K91">
        <v>2903</v>
      </c>
      <c r="L91" t="s">
        <v>117</v>
      </c>
      <c r="M91">
        <v>2903</v>
      </c>
      <c r="N91">
        <v>2903</v>
      </c>
      <c r="O91" t="s">
        <v>184</v>
      </c>
      <c r="P91">
        <v>2903</v>
      </c>
      <c r="Q91">
        <v>2903</v>
      </c>
    </row>
    <row r="92" spans="1:17" x14ac:dyDescent="0.4">
      <c r="A92" t="s">
        <v>221</v>
      </c>
      <c r="B92" t="s">
        <v>122</v>
      </c>
      <c r="C92" t="s">
        <v>189</v>
      </c>
      <c r="D92">
        <v>1458</v>
      </c>
      <c r="E92">
        <v>1458</v>
      </c>
      <c r="F92" t="s">
        <v>189</v>
      </c>
      <c r="G92">
        <v>1458</v>
      </c>
      <c r="H92">
        <v>1458</v>
      </c>
      <c r="I92" t="s">
        <v>78</v>
      </c>
      <c r="J92">
        <v>1458</v>
      </c>
      <c r="K92">
        <v>1458</v>
      </c>
      <c r="L92" t="s">
        <v>117</v>
      </c>
      <c r="M92">
        <v>1278</v>
      </c>
      <c r="N92">
        <v>1278</v>
      </c>
      <c r="O92" t="s">
        <v>118</v>
      </c>
      <c r="P92">
        <v>101</v>
      </c>
      <c r="Q92">
        <v>101</v>
      </c>
    </row>
    <row r="93" spans="1:17" x14ac:dyDescent="0.4">
      <c r="A93" t="s">
        <v>221</v>
      </c>
      <c r="B93" t="s">
        <v>122</v>
      </c>
      <c r="C93" t="s">
        <v>189</v>
      </c>
      <c r="D93">
        <v>1458</v>
      </c>
      <c r="E93">
        <v>1458</v>
      </c>
      <c r="F93" t="s">
        <v>189</v>
      </c>
      <c r="G93">
        <v>1458</v>
      </c>
      <c r="H93">
        <v>1458</v>
      </c>
      <c r="I93" t="s">
        <v>78</v>
      </c>
      <c r="J93">
        <v>1458</v>
      </c>
      <c r="K93">
        <v>1458</v>
      </c>
      <c r="L93" t="s">
        <v>117</v>
      </c>
      <c r="M93">
        <v>1278</v>
      </c>
      <c r="N93">
        <v>1278</v>
      </c>
      <c r="O93" t="s">
        <v>124</v>
      </c>
      <c r="P93">
        <v>106</v>
      </c>
      <c r="Q93">
        <v>106</v>
      </c>
    </row>
    <row r="94" spans="1:17" x14ac:dyDescent="0.4">
      <c r="A94" t="s">
        <v>221</v>
      </c>
      <c r="B94" t="s">
        <v>122</v>
      </c>
      <c r="C94" t="s">
        <v>189</v>
      </c>
      <c r="D94">
        <v>1458</v>
      </c>
      <c r="E94">
        <v>1458</v>
      </c>
      <c r="F94" t="s">
        <v>189</v>
      </c>
      <c r="G94">
        <v>1458</v>
      </c>
      <c r="H94">
        <v>1458</v>
      </c>
      <c r="I94" t="s">
        <v>78</v>
      </c>
      <c r="J94">
        <v>1458</v>
      </c>
      <c r="K94">
        <v>1458</v>
      </c>
      <c r="L94" t="s">
        <v>117</v>
      </c>
      <c r="M94">
        <v>1278</v>
      </c>
      <c r="N94">
        <v>1278</v>
      </c>
      <c r="O94" t="s">
        <v>136</v>
      </c>
      <c r="P94">
        <v>18</v>
      </c>
      <c r="Q94">
        <v>18</v>
      </c>
    </row>
    <row r="95" spans="1:17" x14ac:dyDescent="0.4">
      <c r="A95" t="s">
        <v>221</v>
      </c>
      <c r="B95" t="s">
        <v>122</v>
      </c>
      <c r="C95" t="s">
        <v>189</v>
      </c>
      <c r="D95">
        <v>1458</v>
      </c>
      <c r="E95">
        <v>1458</v>
      </c>
      <c r="F95" t="s">
        <v>189</v>
      </c>
      <c r="G95">
        <v>1458</v>
      </c>
      <c r="H95">
        <v>1458</v>
      </c>
      <c r="I95" t="s">
        <v>78</v>
      </c>
      <c r="J95">
        <v>1458</v>
      </c>
      <c r="K95">
        <v>1458</v>
      </c>
      <c r="L95" t="s">
        <v>117</v>
      </c>
      <c r="M95">
        <v>1278</v>
      </c>
      <c r="N95">
        <v>1278</v>
      </c>
      <c r="O95" t="s">
        <v>184</v>
      </c>
      <c r="P95">
        <v>1053</v>
      </c>
      <c r="Q95">
        <v>1053</v>
      </c>
    </row>
    <row r="96" spans="1:17" x14ac:dyDescent="0.4">
      <c r="A96" t="s">
        <v>221</v>
      </c>
      <c r="B96" t="s">
        <v>122</v>
      </c>
      <c r="C96" t="s">
        <v>189</v>
      </c>
      <c r="D96">
        <v>1458</v>
      </c>
      <c r="E96">
        <v>1458</v>
      </c>
      <c r="F96" t="s">
        <v>189</v>
      </c>
      <c r="G96">
        <v>1458</v>
      </c>
      <c r="H96">
        <v>1458</v>
      </c>
      <c r="I96" t="s">
        <v>78</v>
      </c>
      <c r="J96">
        <v>1458</v>
      </c>
      <c r="K96">
        <v>1458</v>
      </c>
      <c r="L96" t="s">
        <v>140</v>
      </c>
      <c r="M96">
        <v>180</v>
      </c>
      <c r="N96">
        <v>180</v>
      </c>
      <c r="O96" t="s">
        <v>143</v>
      </c>
      <c r="P96">
        <v>45</v>
      </c>
      <c r="Q96">
        <v>45</v>
      </c>
    </row>
    <row r="97" spans="1:17" x14ac:dyDescent="0.4">
      <c r="A97" t="s">
        <v>221</v>
      </c>
      <c r="B97" t="s">
        <v>122</v>
      </c>
      <c r="C97" t="s">
        <v>189</v>
      </c>
      <c r="D97">
        <v>1458</v>
      </c>
      <c r="E97">
        <v>1458</v>
      </c>
      <c r="F97" t="s">
        <v>189</v>
      </c>
      <c r="G97">
        <v>1458</v>
      </c>
      <c r="H97">
        <v>1458</v>
      </c>
      <c r="I97" t="s">
        <v>78</v>
      </c>
      <c r="J97">
        <v>1458</v>
      </c>
      <c r="K97">
        <v>1458</v>
      </c>
      <c r="L97" t="s">
        <v>140</v>
      </c>
      <c r="M97">
        <v>180</v>
      </c>
      <c r="N97">
        <v>180</v>
      </c>
      <c r="O97" t="s">
        <v>163</v>
      </c>
      <c r="P97">
        <v>135</v>
      </c>
      <c r="Q97">
        <v>135</v>
      </c>
    </row>
    <row r="98" spans="1:17" x14ac:dyDescent="0.4">
      <c r="A98" t="s">
        <v>221</v>
      </c>
      <c r="B98" t="s">
        <v>122</v>
      </c>
      <c r="C98" t="s">
        <v>190</v>
      </c>
      <c r="D98">
        <v>1074</v>
      </c>
      <c r="E98">
        <v>1074</v>
      </c>
      <c r="F98" t="s">
        <v>190</v>
      </c>
      <c r="G98">
        <v>1074</v>
      </c>
      <c r="H98">
        <v>1074</v>
      </c>
      <c r="I98" t="s">
        <v>78</v>
      </c>
      <c r="J98">
        <v>1074</v>
      </c>
      <c r="K98">
        <v>1074</v>
      </c>
      <c r="L98" t="s">
        <v>13</v>
      </c>
      <c r="M98">
        <v>13</v>
      </c>
      <c r="N98">
        <v>13</v>
      </c>
      <c r="O98" t="s">
        <v>156</v>
      </c>
      <c r="P98">
        <v>13</v>
      </c>
      <c r="Q98">
        <v>13</v>
      </c>
    </row>
    <row r="99" spans="1:17" x14ac:dyDescent="0.4">
      <c r="A99" t="s">
        <v>221</v>
      </c>
      <c r="B99" t="s">
        <v>122</v>
      </c>
      <c r="C99" t="s">
        <v>190</v>
      </c>
      <c r="D99">
        <v>1074</v>
      </c>
      <c r="E99">
        <v>1074</v>
      </c>
      <c r="F99" t="s">
        <v>190</v>
      </c>
      <c r="G99">
        <v>1074</v>
      </c>
      <c r="H99">
        <v>1074</v>
      </c>
      <c r="I99" t="s">
        <v>78</v>
      </c>
      <c r="J99">
        <v>1074</v>
      </c>
      <c r="K99">
        <v>1074</v>
      </c>
      <c r="L99" t="s">
        <v>117</v>
      </c>
      <c r="M99">
        <v>838</v>
      </c>
      <c r="N99">
        <v>838</v>
      </c>
      <c r="O99" t="s">
        <v>118</v>
      </c>
      <c r="P99">
        <v>84</v>
      </c>
      <c r="Q99">
        <v>84</v>
      </c>
    </row>
    <row r="100" spans="1:17" x14ac:dyDescent="0.4">
      <c r="A100" t="s">
        <v>221</v>
      </c>
      <c r="B100" t="s">
        <v>122</v>
      </c>
      <c r="C100" t="s">
        <v>190</v>
      </c>
      <c r="D100">
        <v>1074</v>
      </c>
      <c r="E100">
        <v>1074</v>
      </c>
      <c r="F100" t="s">
        <v>190</v>
      </c>
      <c r="G100">
        <v>1074</v>
      </c>
      <c r="H100">
        <v>1074</v>
      </c>
      <c r="I100" t="s">
        <v>78</v>
      </c>
      <c r="J100">
        <v>1074</v>
      </c>
      <c r="K100">
        <v>1074</v>
      </c>
      <c r="L100" t="s">
        <v>117</v>
      </c>
      <c r="M100">
        <v>838</v>
      </c>
      <c r="N100">
        <v>838</v>
      </c>
      <c r="O100" t="s">
        <v>124</v>
      </c>
      <c r="P100">
        <v>26</v>
      </c>
      <c r="Q100">
        <v>26</v>
      </c>
    </row>
    <row r="101" spans="1:17" x14ac:dyDescent="0.4">
      <c r="A101" t="s">
        <v>221</v>
      </c>
      <c r="B101" t="s">
        <v>122</v>
      </c>
      <c r="C101" t="s">
        <v>190</v>
      </c>
      <c r="D101">
        <v>1074</v>
      </c>
      <c r="E101">
        <v>1074</v>
      </c>
      <c r="F101" t="s">
        <v>190</v>
      </c>
      <c r="G101">
        <v>1074</v>
      </c>
      <c r="H101">
        <v>1074</v>
      </c>
      <c r="I101" t="s">
        <v>78</v>
      </c>
      <c r="J101">
        <v>1074</v>
      </c>
      <c r="K101">
        <v>1074</v>
      </c>
      <c r="L101" t="s">
        <v>117</v>
      </c>
      <c r="M101">
        <v>838</v>
      </c>
      <c r="N101">
        <v>838</v>
      </c>
      <c r="O101" t="s">
        <v>136</v>
      </c>
      <c r="P101">
        <v>9</v>
      </c>
      <c r="Q101">
        <v>9</v>
      </c>
    </row>
    <row r="102" spans="1:17" x14ac:dyDescent="0.4">
      <c r="A102" t="s">
        <v>221</v>
      </c>
      <c r="B102" t="s">
        <v>122</v>
      </c>
      <c r="C102" t="s">
        <v>190</v>
      </c>
      <c r="D102">
        <v>1074</v>
      </c>
      <c r="E102">
        <v>1074</v>
      </c>
      <c r="F102" t="s">
        <v>190</v>
      </c>
      <c r="G102">
        <v>1074</v>
      </c>
      <c r="H102">
        <v>1074</v>
      </c>
      <c r="I102" t="s">
        <v>78</v>
      </c>
      <c r="J102">
        <v>1074</v>
      </c>
      <c r="K102">
        <v>1074</v>
      </c>
      <c r="L102" t="s">
        <v>117</v>
      </c>
      <c r="M102">
        <v>838</v>
      </c>
      <c r="N102">
        <v>838</v>
      </c>
      <c r="O102" t="s">
        <v>184</v>
      </c>
      <c r="P102">
        <v>719</v>
      </c>
      <c r="Q102">
        <v>719</v>
      </c>
    </row>
    <row r="103" spans="1:17" x14ac:dyDescent="0.4">
      <c r="A103" t="s">
        <v>221</v>
      </c>
      <c r="B103" t="s">
        <v>122</v>
      </c>
      <c r="C103" t="s">
        <v>190</v>
      </c>
      <c r="D103">
        <v>1074</v>
      </c>
      <c r="E103">
        <v>1074</v>
      </c>
      <c r="F103" t="s">
        <v>190</v>
      </c>
      <c r="G103">
        <v>1074</v>
      </c>
      <c r="H103">
        <v>1074</v>
      </c>
      <c r="I103" t="s">
        <v>78</v>
      </c>
      <c r="J103">
        <v>1074</v>
      </c>
      <c r="K103">
        <v>1074</v>
      </c>
      <c r="L103" t="s">
        <v>140</v>
      </c>
      <c r="M103">
        <v>125</v>
      </c>
      <c r="N103">
        <v>125</v>
      </c>
      <c r="O103" t="s">
        <v>143</v>
      </c>
      <c r="P103">
        <v>20</v>
      </c>
      <c r="Q103">
        <v>20</v>
      </c>
    </row>
    <row r="104" spans="1:17" x14ac:dyDescent="0.4">
      <c r="A104" t="s">
        <v>221</v>
      </c>
      <c r="B104" t="s">
        <v>122</v>
      </c>
      <c r="C104" t="s">
        <v>190</v>
      </c>
      <c r="D104">
        <v>1074</v>
      </c>
      <c r="E104">
        <v>1074</v>
      </c>
      <c r="F104" t="s">
        <v>190</v>
      </c>
      <c r="G104">
        <v>1074</v>
      </c>
      <c r="H104">
        <v>1074</v>
      </c>
      <c r="I104" t="s">
        <v>78</v>
      </c>
      <c r="J104">
        <v>1074</v>
      </c>
      <c r="K104">
        <v>1074</v>
      </c>
      <c r="L104" t="s">
        <v>140</v>
      </c>
      <c r="M104">
        <v>125</v>
      </c>
      <c r="N104">
        <v>125</v>
      </c>
      <c r="O104" t="s">
        <v>163</v>
      </c>
      <c r="P104">
        <v>105</v>
      </c>
      <c r="Q104">
        <v>105</v>
      </c>
    </row>
    <row r="105" spans="1:17" x14ac:dyDescent="0.4">
      <c r="A105" t="s">
        <v>221</v>
      </c>
      <c r="B105" t="s">
        <v>122</v>
      </c>
      <c r="C105" t="s">
        <v>190</v>
      </c>
      <c r="D105">
        <v>1074</v>
      </c>
      <c r="E105">
        <v>1074</v>
      </c>
      <c r="F105" t="s">
        <v>190</v>
      </c>
      <c r="G105">
        <v>1074</v>
      </c>
      <c r="H105">
        <v>1074</v>
      </c>
      <c r="I105" t="s">
        <v>78</v>
      </c>
      <c r="J105">
        <v>1074</v>
      </c>
      <c r="K105">
        <v>1074</v>
      </c>
      <c r="L105" t="s">
        <v>217</v>
      </c>
      <c r="M105">
        <v>98</v>
      </c>
      <c r="N105">
        <v>98</v>
      </c>
      <c r="O105" t="s">
        <v>217</v>
      </c>
      <c r="P105">
        <v>98</v>
      </c>
      <c r="Q105">
        <v>98</v>
      </c>
    </row>
    <row r="106" spans="1:17" x14ac:dyDescent="0.4">
      <c r="A106" t="s">
        <v>221</v>
      </c>
      <c r="B106" t="s">
        <v>122</v>
      </c>
      <c r="C106" t="s">
        <v>191</v>
      </c>
      <c r="D106">
        <v>2348</v>
      </c>
      <c r="E106">
        <v>2348</v>
      </c>
      <c r="F106" t="s">
        <v>191</v>
      </c>
      <c r="G106">
        <v>2348</v>
      </c>
      <c r="H106">
        <v>2348</v>
      </c>
      <c r="I106" t="s">
        <v>78</v>
      </c>
      <c r="J106">
        <v>2348</v>
      </c>
      <c r="K106">
        <v>2348</v>
      </c>
      <c r="L106" t="s">
        <v>117</v>
      </c>
      <c r="M106">
        <v>2239</v>
      </c>
      <c r="N106">
        <v>2239</v>
      </c>
      <c r="O106" t="s">
        <v>118</v>
      </c>
      <c r="P106">
        <v>219</v>
      </c>
      <c r="Q106">
        <v>219</v>
      </c>
    </row>
    <row r="107" spans="1:17" x14ac:dyDescent="0.4">
      <c r="A107" t="s">
        <v>221</v>
      </c>
      <c r="B107" t="s">
        <v>122</v>
      </c>
      <c r="C107" t="s">
        <v>191</v>
      </c>
      <c r="D107">
        <v>2348</v>
      </c>
      <c r="E107">
        <v>2348</v>
      </c>
      <c r="F107" t="s">
        <v>191</v>
      </c>
      <c r="G107">
        <v>2348</v>
      </c>
      <c r="H107">
        <v>2348</v>
      </c>
      <c r="I107" t="s">
        <v>78</v>
      </c>
      <c r="J107">
        <v>2348</v>
      </c>
      <c r="K107">
        <v>2348</v>
      </c>
      <c r="L107" t="s">
        <v>117</v>
      </c>
      <c r="M107">
        <v>2239</v>
      </c>
      <c r="N107">
        <v>2239</v>
      </c>
      <c r="O107" t="s">
        <v>124</v>
      </c>
      <c r="P107">
        <v>186</v>
      </c>
      <c r="Q107">
        <v>186</v>
      </c>
    </row>
    <row r="108" spans="1:17" x14ac:dyDescent="0.4">
      <c r="A108" t="s">
        <v>221</v>
      </c>
      <c r="B108" t="s">
        <v>122</v>
      </c>
      <c r="C108" t="s">
        <v>191</v>
      </c>
      <c r="D108">
        <v>2348</v>
      </c>
      <c r="E108">
        <v>2348</v>
      </c>
      <c r="F108" t="s">
        <v>191</v>
      </c>
      <c r="G108">
        <v>2348</v>
      </c>
      <c r="H108">
        <v>2348</v>
      </c>
      <c r="I108" t="s">
        <v>78</v>
      </c>
      <c r="J108">
        <v>2348</v>
      </c>
      <c r="K108">
        <v>2348</v>
      </c>
      <c r="L108" t="s">
        <v>117</v>
      </c>
      <c r="M108">
        <v>2239</v>
      </c>
      <c r="N108">
        <v>2239</v>
      </c>
      <c r="O108" t="s">
        <v>184</v>
      </c>
      <c r="P108">
        <v>1834</v>
      </c>
      <c r="Q108">
        <v>1834</v>
      </c>
    </row>
    <row r="109" spans="1:17" x14ac:dyDescent="0.4">
      <c r="A109" t="s">
        <v>221</v>
      </c>
      <c r="B109" t="s">
        <v>122</v>
      </c>
      <c r="C109" t="s">
        <v>191</v>
      </c>
      <c r="D109">
        <v>2348</v>
      </c>
      <c r="E109">
        <v>2348</v>
      </c>
      <c r="F109" t="s">
        <v>191</v>
      </c>
      <c r="G109">
        <v>2348</v>
      </c>
      <c r="H109">
        <v>2348</v>
      </c>
      <c r="I109" t="s">
        <v>78</v>
      </c>
      <c r="J109">
        <v>2348</v>
      </c>
      <c r="K109">
        <v>2348</v>
      </c>
      <c r="L109" t="s">
        <v>140</v>
      </c>
      <c r="M109">
        <v>35</v>
      </c>
      <c r="N109">
        <v>35</v>
      </c>
      <c r="O109" t="s">
        <v>163</v>
      </c>
      <c r="P109">
        <v>35</v>
      </c>
      <c r="Q109">
        <v>35</v>
      </c>
    </row>
    <row r="110" spans="1:17" x14ac:dyDescent="0.4">
      <c r="A110" t="s">
        <v>221</v>
      </c>
      <c r="B110" t="s">
        <v>122</v>
      </c>
      <c r="C110" t="s">
        <v>191</v>
      </c>
      <c r="D110">
        <v>2348</v>
      </c>
      <c r="E110">
        <v>2348</v>
      </c>
      <c r="F110" t="s">
        <v>191</v>
      </c>
      <c r="G110">
        <v>2348</v>
      </c>
      <c r="H110">
        <v>2348</v>
      </c>
      <c r="I110" t="s">
        <v>78</v>
      </c>
      <c r="J110">
        <v>2348</v>
      </c>
      <c r="K110">
        <v>2348</v>
      </c>
      <c r="L110" t="s">
        <v>217</v>
      </c>
      <c r="M110">
        <v>74</v>
      </c>
      <c r="N110">
        <v>74</v>
      </c>
      <c r="O110" t="s">
        <v>217</v>
      </c>
      <c r="P110">
        <v>74</v>
      </c>
      <c r="Q110">
        <v>74</v>
      </c>
    </row>
    <row r="111" spans="1:17" x14ac:dyDescent="0.4">
      <c r="A111" t="s">
        <v>221</v>
      </c>
      <c r="B111" t="s">
        <v>122</v>
      </c>
      <c r="C111" t="s">
        <v>192</v>
      </c>
      <c r="D111">
        <v>1159</v>
      </c>
      <c r="E111">
        <v>1159</v>
      </c>
      <c r="F111" t="s">
        <v>192</v>
      </c>
      <c r="G111">
        <v>1159</v>
      </c>
      <c r="H111">
        <v>1159</v>
      </c>
      <c r="I111" t="s">
        <v>78</v>
      </c>
      <c r="J111">
        <v>1159</v>
      </c>
      <c r="K111">
        <v>1159</v>
      </c>
      <c r="L111" t="s">
        <v>13</v>
      </c>
      <c r="M111">
        <v>16</v>
      </c>
      <c r="N111">
        <v>16</v>
      </c>
      <c r="O111" t="s">
        <v>156</v>
      </c>
      <c r="P111">
        <v>16</v>
      </c>
      <c r="Q111">
        <v>16</v>
      </c>
    </row>
    <row r="112" spans="1:17" x14ac:dyDescent="0.4">
      <c r="A112" t="s">
        <v>221</v>
      </c>
      <c r="B112" t="s">
        <v>122</v>
      </c>
      <c r="C112" t="s">
        <v>192</v>
      </c>
      <c r="D112">
        <v>1159</v>
      </c>
      <c r="E112">
        <v>1159</v>
      </c>
      <c r="F112" t="s">
        <v>192</v>
      </c>
      <c r="G112">
        <v>1159</v>
      </c>
      <c r="H112">
        <v>1159</v>
      </c>
      <c r="I112" t="s">
        <v>78</v>
      </c>
      <c r="J112">
        <v>1159</v>
      </c>
      <c r="K112">
        <v>1159</v>
      </c>
      <c r="L112" t="s">
        <v>117</v>
      </c>
      <c r="M112">
        <v>888</v>
      </c>
      <c r="N112">
        <v>888</v>
      </c>
      <c r="O112" t="s">
        <v>118</v>
      </c>
      <c r="P112">
        <v>118</v>
      </c>
      <c r="Q112">
        <v>118</v>
      </c>
    </row>
    <row r="113" spans="1:17" x14ac:dyDescent="0.4">
      <c r="A113" t="s">
        <v>221</v>
      </c>
      <c r="B113" t="s">
        <v>122</v>
      </c>
      <c r="C113" t="s">
        <v>192</v>
      </c>
      <c r="D113">
        <v>1159</v>
      </c>
      <c r="E113">
        <v>1159</v>
      </c>
      <c r="F113" t="s">
        <v>192</v>
      </c>
      <c r="G113">
        <v>1159</v>
      </c>
      <c r="H113">
        <v>1159</v>
      </c>
      <c r="I113" t="s">
        <v>78</v>
      </c>
      <c r="J113">
        <v>1159</v>
      </c>
      <c r="K113">
        <v>1159</v>
      </c>
      <c r="L113" t="s">
        <v>117</v>
      </c>
      <c r="M113">
        <v>888</v>
      </c>
      <c r="N113">
        <v>888</v>
      </c>
      <c r="O113" t="s">
        <v>124</v>
      </c>
      <c r="P113">
        <v>45</v>
      </c>
      <c r="Q113">
        <v>45</v>
      </c>
    </row>
    <row r="114" spans="1:17" x14ac:dyDescent="0.4">
      <c r="A114" t="s">
        <v>221</v>
      </c>
      <c r="B114" t="s">
        <v>122</v>
      </c>
      <c r="C114" t="s">
        <v>192</v>
      </c>
      <c r="D114">
        <v>1159</v>
      </c>
      <c r="E114">
        <v>1159</v>
      </c>
      <c r="F114" t="s">
        <v>192</v>
      </c>
      <c r="G114">
        <v>1159</v>
      </c>
      <c r="H114">
        <v>1159</v>
      </c>
      <c r="I114" t="s">
        <v>78</v>
      </c>
      <c r="J114">
        <v>1159</v>
      </c>
      <c r="K114">
        <v>1159</v>
      </c>
      <c r="L114" t="s">
        <v>117</v>
      </c>
      <c r="M114">
        <v>888</v>
      </c>
      <c r="N114">
        <v>888</v>
      </c>
      <c r="O114" t="s">
        <v>184</v>
      </c>
      <c r="P114">
        <v>725</v>
      </c>
      <c r="Q114">
        <v>725</v>
      </c>
    </row>
    <row r="115" spans="1:17" x14ac:dyDescent="0.4">
      <c r="A115" t="s">
        <v>221</v>
      </c>
      <c r="B115" t="s">
        <v>122</v>
      </c>
      <c r="C115" t="s">
        <v>192</v>
      </c>
      <c r="D115">
        <v>1159</v>
      </c>
      <c r="E115">
        <v>1159</v>
      </c>
      <c r="F115" t="s">
        <v>192</v>
      </c>
      <c r="G115">
        <v>1159</v>
      </c>
      <c r="H115">
        <v>1159</v>
      </c>
      <c r="I115" t="s">
        <v>78</v>
      </c>
      <c r="J115">
        <v>1159</v>
      </c>
      <c r="K115">
        <v>1159</v>
      </c>
      <c r="L115" t="s">
        <v>140</v>
      </c>
      <c r="M115">
        <v>160</v>
      </c>
      <c r="N115">
        <v>160</v>
      </c>
      <c r="O115" t="s">
        <v>143</v>
      </c>
      <c r="P115">
        <v>23</v>
      </c>
      <c r="Q115">
        <v>23</v>
      </c>
    </row>
    <row r="116" spans="1:17" x14ac:dyDescent="0.4">
      <c r="A116" t="s">
        <v>221</v>
      </c>
      <c r="B116" t="s">
        <v>122</v>
      </c>
      <c r="C116" t="s">
        <v>192</v>
      </c>
      <c r="D116">
        <v>1159</v>
      </c>
      <c r="E116">
        <v>1159</v>
      </c>
      <c r="F116" t="s">
        <v>192</v>
      </c>
      <c r="G116">
        <v>1159</v>
      </c>
      <c r="H116">
        <v>1159</v>
      </c>
      <c r="I116" t="s">
        <v>78</v>
      </c>
      <c r="J116">
        <v>1159</v>
      </c>
      <c r="K116">
        <v>1159</v>
      </c>
      <c r="L116" t="s">
        <v>140</v>
      </c>
      <c r="M116">
        <v>160</v>
      </c>
      <c r="N116">
        <v>160</v>
      </c>
      <c r="O116" t="s">
        <v>163</v>
      </c>
      <c r="P116">
        <v>137</v>
      </c>
      <c r="Q116">
        <v>137</v>
      </c>
    </row>
    <row r="117" spans="1:17" x14ac:dyDescent="0.4">
      <c r="A117" t="s">
        <v>221</v>
      </c>
      <c r="B117" t="s">
        <v>122</v>
      </c>
      <c r="C117" t="s">
        <v>192</v>
      </c>
      <c r="D117">
        <v>1159</v>
      </c>
      <c r="E117">
        <v>1159</v>
      </c>
      <c r="F117" t="s">
        <v>192</v>
      </c>
      <c r="G117">
        <v>1159</v>
      </c>
      <c r="H117">
        <v>1159</v>
      </c>
      <c r="I117" t="s">
        <v>78</v>
      </c>
      <c r="J117">
        <v>1159</v>
      </c>
      <c r="K117">
        <v>1159</v>
      </c>
      <c r="L117" t="s">
        <v>217</v>
      </c>
      <c r="M117">
        <v>95</v>
      </c>
      <c r="N117">
        <v>95</v>
      </c>
      <c r="O117" t="s">
        <v>217</v>
      </c>
      <c r="P117">
        <v>95</v>
      </c>
      <c r="Q117">
        <v>95</v>
      </c>
    </row>
    <row r="118" spans="1:17" x14ac:dyDescent="0.4">
      <c r="A118" t="s">
        <v>221</v>
      </c>
      <c r="B118" t="s">
        <v>122</v>
      </c>
      <c r="C118" t="s">
        <v>193</v>
      </c>
      <c r="D118">
        <v>290</v>
      </c>
      <c r="E118">
        <v>290</v>
      </c>
      <c r="F118" t="s">
        <v>193</v>
      </c>
      <c r="G118">
        <v>290</v>
      </c>
      <c r="H118">
        <v>290</v>
      </c>
      <c r="I118" t="s">
        <v>78</v>
      </c>
      <c r="J118">
        <v>290</v>
      </c>
      <c r="K118">
        <v>290</v>
      </c>
      <c r="L118" t="s">
        <v>117</v>
      </c>
      <c r="M118">
        <v>290</v>
      </c>
      <c r="N118">
        <v>290</v>
      </c>
      <c r="O118" t="s">
        <v>184</v>
      </c>
      <c r="P118">
        <v>290</v>
      </c>
      <c r="Q118">
        <v>290</v>
      </c>
    </row>
    <row r="119" spans="1:17" x14ac:dyDescent="0.4">
      <c r="A119" t="s">
        <v>221</v>
      </c>
      <c r="B119" t="s">
        <v>122</v>
      </c>
      <c r="C119" t="s">
        <v>194</v>
      </c>
      <c r="D119">
        <v>3696</v>
      </c>
      <c r="E119">
        <v>3696</v>
      </c>
      <c r="F119" t="s">
        <v>194</v>
      </c>
      <c r="G119">
        <v>3696</v>
      </c>
      <c r="H119">
        <v>3696</v>
      </c>
      <c r="I119" t="s">
        <v>78</v>
      </c>
      <c r="J119">
        <v>3696</v>
      </c>
      <c r="K119">
        <v>3696</v>
      </c>
      <c r="L119" t="s">
        <v>13</v>
      </c>
      <c r="M119">
        <v>116</v>
      </c>
      <c r="N119">
        <v>116</v>
      </c>
      <c r="O119" t="s">
        <v>156</v>
      </c>
      <c r="P119">
        <v>116</v>
      </c>
      <c r="Q119">
        <v>116</v>
      </c>
    </row>
    <row r="120" spans="1:17" x14ac:dyDescent="0.4">
      <c r="A120" t="s">
        <v>221</v>
      </c>
      <c r="B120" t="s">
        <v>122</v>
      </c>
      <c r="C120" t="s">
        <v>194</v>
      </c>
      <c r="D120">
        <v>3696</v>
      </c>
      <c r="E120">
        <v>3696</v>
      </c>
      <c r="F120" t="s">
        <v>194</v>
      </c>
      <c r="G120">
        <v>3696</v>
      </c>
      <c r="H120">
        <v>3696</v>
      </c>
      <c r="I120" t="s">
        <v>78</v>
      </c>
      <c r="J120">
        <v>3696</v>
      </c>
      <c r="K120">
        <v>3696</v>
      </c>
      <c r="L120" t="s">
        <v>117</v>
      </c>
      <c r="M120">
        <v>3208</v>
      </c>
      <c r="N120">
        <v>3208</v>
      </c>
      <c r="O120" t="s">
        <v>118</v>
      </c>
      <c r="P120">
        <v>196</v>
      </c>
      <c r="Q120">
        <v>196</v>
      </c>
    </row>
    <row r="121" spans="1:17" x14ac:dyDescent="0.4">
      <c r="A121" t="s">
        <v>221</v>
      </c>
      <c r="B121" t="s">
        <v>122</v>
      </c>
      <c r="C121" t="s">
        <v>194</v>
      </c>
      <c r="D121">
        <v>3696</v>
      </c>
      <c r="E121">
        <v>3696</v>
      </c>
      <c r="F121" t="s">
        <v>194</v>
      </c>
      <c r="G121">
        <v>3696</v>
      </c>
      <c r="H121">
        <v>3696</v>
      </c>
      <c r="I121" t="s">
        <v>78</v>
      </c>
      <c r="J121">
        <v>3696</v>
      </c>
      <c r="K121">
        <v>3696</v>
      </c>
      <c r="L121" t="s">
        <v>117</v>
      </c>
      <c r="M121">
        <v>3208</v>
      </c>
      <c r="N121">
        <v>3208</v>
      </c>
      <c r="O121" t="s">
        <v>124</v>
      </c>
      <c r="P121">
        <v>124</v>
      </c>
      <c r="Q121">
        <v>124</v>
      </c>
    </row>
    <row r="122" spans="1:17" x14ac:dyDescent="0.4">
      <c r="A122" t="s">
        <v>221</v>
      </c>
      <c r="B122" t="s">
        <v>122</v>
      </c>
      <c r="C122" t="s">
        <v>194</v>
      </c>
      <c r="D122">
        <v>3696</v>
      </c>
      <c r="E122">
        <v>3696</v>
      </c>
      <c r="F122" t="s">
        <v>194</v>
      </c>
      <c r="G122">
        <v>3696</v>
      </c>
      <c r="H122">
        <v>3696</v>
      </c>
      <c r="I122" t="s">
        <v>78</v>
      </c>
      <c r="J122">
        <v>3696</v>
      </c>
      <c r="K122">
        <v>3696</v>
      </c>
      <c r="L122" t="s">
        <v>117</v>
      </c>
      <c r="M122">
        <v>3208</v>
      </c>
      <c r="N122">
        <v>3208</v>
      </c>
      <c r="O122" t="s">
        <v>136</v>
      </c>
      <c r="P122">
        <v>54</v>
      </c>
      <c r="Q122">
        <v>54</v>
      </c>
    </row>
    <row r="123" spans="1:17" x14ac:dyDescent="0.4">
      <c r="A123" t="s">
        <v>221</v>
      </c>
      <c r="B123" t="s">
        <v>122</v>
      </c>
      <c r="C123" t="s">
        <v>194</v>
      </c>
      <c r="D123">
        <v>3696</v>
      </c>
      <c r="E123">
        <v>3696</v>
      </c>
      <c r="F123" t="s">
        <v>194</v>
      </c>
      <c r="G123">
        <v>3696</v>
      </c>
      <c r="H123">
        <v>3696</v>
      </c>
      <c r="I123" t="s">
        <v>78</v>
      </c>
      <c r="J123">
        <v>3696</v>
      </c>
      <c r="K123">
        <v>3696</v>
      </c>
      <c r="L123" t="s">
        <v>117</v>
      </c>
      <c r="M123">
        <v>3208</v>
      </c>
      <c r="N123">
        <v>3208</v>
      </c>
      <c r="O123" t="s">
        <v>184</v>
      </c>
      <c r="P123">
        <v>2834</v>
      </c>
      <c r="Q123">
        <v>2834</v>
      </c>
    </row>
    <row r="124" spans="1:17" x14ac:dyDescent="0.4">
      <c r="A124" t="s">
        <v>221</v>
      </c>
      <c r="B124" t="s">
        <v>122</v>
      </c>
      <c r="C124" t="s">
        <v>194</v>
      </c>
      <c r="D124">
        <v>3696</v>
      </c>
      <c r="E124">
        <v>3696</v>
      </c>
      <c r="F124" t="s">
        <v>194</v>
      </c>
      <c r="G124">
        <v>3696</v>
      </c>
      <c r="H124">
        <v>3696</v>
      </c>
      <c r="I124" t="s">
        <v>78</v>
      </c>
      <c r="J124">
        <v>3696</v>
      </c>
      <c r="K124">
        <v>3696</v>
      </c>
      <c r="L124" t="s">
        <v>140</v>
      </c>
      <c r="M124">
        <v>199</v>
      </c>
      <c r="N124">
        <v>199</v>
      </c>
      <c r="O124" t="s">
        <v>141</v>
      </c>
      <c r="P124">
        <v>17</v>
      </c>
      <c r="Q124">
        <v>17</v>
      </c>
    </row>
    <row r="125" spans="1:17" x14ac:dyDescent="0.4">
      <c r="A125" t="s">
        <v>221</v>
      </c>
      <c r="B125" t="s">
        <v>122</v>
      </c>
      <c r="C125" t="s">
        <v>194</v>
      </c>
      <c r="D125">
        <v>3696</v>
      </c>
      <c r="E125">
        <v>3696</v>
      </c>
      <c r="F125" t="s">
        <v>194</v>
      </c>
      <c r="G125">
        <v>3696</v>
      </c>
      <c r="H125">
        <v>3696</v>
      </c>
      <c r="I125" t="s">
        <v>78</v>
      </c>
      <c r="J125">
        <v>3696</v>
      </c>
      <c r="K125">
        <v>3696</v>
      </c>
      <c r="L125" t="s">
        <v>140</v>
      </c>
      <c r="M125">
        <v>199</v>
      </c>
      <c r="N125">
        <v>199</v>
      </c>
      <c r="O125" t="s">
        <v>143</v>
      </c>
      <c r="P125">
        <v>56</v>
      </c>
      <c r="Q125">
        <v>56</v>
      </c>
    </row>
    <row r="126" spans="1:17" x14ac:dyDescent="0.4">
      <c r="A126" t="s">
        <v>221</v>
      </c>
      <c r="B126" t="s">
        <v>122</v>
      </c>
      <c r="C126" t="s">
        <v>194</v>
      </c>
      <c r="D126">
        <v>3696</v>
      </c>
      <c r="E126">
        <v>3696</v>
      </c>
      <c r="F126" t="s">
        <v>194</v>
      </c>
      <c r="G126">
        <v>3696</v>
      </c>
      <c r="H126">
        <v>3696</v>
      </c>
      <c r="I126" t="s">
        <v>78</v>
      </c>
      <c r="J126">
        <v>3696</v>
      </c>
      <c r="K126">
        <v>3696</v>
      </c>
      <c r="L126" t="s">
        <v>140</v>
      </c>
      <c r="M126">
        <v>199</v>
      </c>
      <c r="N126">
        <v>199</v>
      </c>
      <c r="O126" t="s">
        <v>163</v>
      </c>
      <c r="P126">
        <v>126</v>
      </c>
      <c r="Q126">
        <v>126</v>
      </c>
    </row>
    <row r="127" spans="1:17" x14ac:dyDescent="0.4">
      <c r="A127" t="s">
        <v>221</v>
      </c>
      <c r="B127" t="s">
        <v>122</v>
      </c>
      <c r="C127" t="s">
        <v>194</v>
      </c>
      <c r="D127">
        <v>3696</v>
      </c>
      <c r="E127">
        <v>3696</v>
      </c>
      <c r="F127" t="s">
        <v>194</v>
      </c>
      <c r="G127">
        <v>3696</v>
      </c>
      <c r="H127">
        <v>3696</v>
      </c>
      <c r="I127" t="s">
        <v>78</v>
      </c>
      <c r="J127">
        <v>3696</v>
      </c>
      <c r="K127">
        <v>3696</v>
      </c>
      <c r="L127" t="s">
        <v>217</v>
      </c>
      <c r="M127">
        <v>173</v>
      </c>
      <c r="N127">
        <v>173</v>
      </c>
      <c r="O127" t="s">
        <v>217</v>
      </c>
      <c r="P127">
        <v>173</v>
      </c>
      <c r="Q127">
        <v>173</v>
      </c>
    </row>
    <row r="128" spans="1:17" x14ac:dyDescent="0.4">
      <c r="A128" t="s">
        <v>221</v>
      </c>
      <c r="B128" t="s">
        <v>122</v>
      </c>
      <c r="C128" t="s">
        <v>195</v>
      </c>
      <c r="D128">
        <v>1051</v>
      </c>
      <c r="E128">
        <v>1051</v>
      </c>
      <c r="F128" t="s">
        <v>195</v>
      </c>
      <c r="G128">
        <v>1051</v>
      </c>
      <c r="H128">
        <v>1051</v>
      </c>
      <c r="I128" t="s">
        <v>78</v>
      </c>
      <c r="J128">
        <v>1051</v>
      </c>
      <c r="K128">
        <v>1051</v>
      </c>
      <c r="L128" t="s">
        <v>117</v>
      </c>
      <c r="M128">
        <v>1051</v>
      </c>
      <c r="N128">
        <v>1051</v>
      </c>
      <c r="O128" t="s">
        <v>184</v>
      </c>
      <c r="P128">
        <v>1051</v>
      </c>
      <c r="Q128">
        <v>1051</v>
      </c>
    </row>
    <row r="129" spans="1:17" x14ac:dyDescent="0.4">
      <c r="A129" t="s">
        <v>221</v>
      </c>
      <c r="B129" t="s">
        <v>122</v>
      </c>
      <c r="C129" t="s">
        <v>196</v>
      </c>
      <c r="D129">
        <v>2014</v>
      </c>
      <c r="E129">
        <v>2014</v>
      </c>
      <c r="F129" t="s">
        <v>196</v>
      </c>
      <c r="G129">
        <v>2014</v>
      </c>
      <c r="H129">
        <v>2014</v>
      </c>
      <c r="I129" t="s">
        <v>78</v>
      </c>
      <c r="J129">
        <v>2014</v>
      </c>
      <c r="K129">
        <v>2014</v>
      </c>
      <c r="L129" t="s">
        <v>13</v>
      </c>
      <c r="M129">
        <v>49</v>
      </c>
      <c r="N129">
        <v>49</v>
      </c>
      <c r="O129" t="s">
        <v>156</v>
      </c>
      <c r="P129">
        <v>49</v>
      </c>
      <c r="Q129">
        <v>49</v>
      </c>
    </row>
    <row r="130" spans="1:17" x14ac:dyDescent="0.4">
      <c r="A130" t="s">
        <v>221</v>
      </c>
      <c r="B130" t="s">
        <v>122</v>
      </c>
      <c r="C130" t="s">
        <v>196</v>
      </c>
      <c r="D130">
        <v>2014</v>
      </c>
      <c r="E130">
        <v>2014</v>
      </c>
      <c r="F130" t="s">
        <v>196</v>
      </c>
      <c r="G130">
        <v>2014</v>
      </c>
      <c r="H130">
        <v>2014</v>
      </c>
      <c r="I130" t="s">
        <v>78</v>
      </c>
      <c r="J130">
        <v>2014</v>
      </c>
      <c r="K130">
        <v>2014</v>
      </c>
      <c r="L130" t="s">
        <v>117</v>
      </c>
      <c r="M130">
        <v>1673</v>
      </c>
      <c r="N130">
        <v>1673</v>
      </c>
      <c r="O130" t="s">
        <v>118</v>
      </c>
      <c r="P130">
        <v>23</v>
      </c>
      <c r="Q130">
        <v>23</v>
      </c>
    </row>
    <row r="131" spans="1:17" x14ac:dyDescent="0.4">
      <c r="A131" t="s">
        <v>221</v>
      </c>
      <c r="B131" t="s">
        <v>122</v>
      </c>
      <c r="C131" t="s">
        <v>196</v>
      </c>
      <c r="D131">
        <v>2014</v>
      </c>
      <c r="E131">
        <v>2014</v>
      </c>
      <c r="F131" t="s">
        <v>196</v>
      </c>
      <c r="G131">
        <v>2014</v>
      </c>
      <c r="H131">
        <v>2014</v>
      </c>
      <c r="I131" t="s">
        <v>78</v>
      </c>
      <c r="J131">
        <v>2014</v>
      </c>
      <c r="K131">
        <v>2014</v>
      </c>
      <c r="L131" t="s">
        <v>117</v>
      </c>
      <c r="M131">
        <v>1673</v>
      </c>
      <c r="N131">
        <v>1673</v>
      </c>
      <c r="O131" t="s">
        <v>124</v>
      </c>
      <c r="P131">
        <v>36</v>
      </c>
      <c r="Q131">
        <v>36</v>
      </c>
    </row>
    <row r="132" spans="1:17" x14ac:dyDescent="0.4">
      <c r="A132" t="s">
        <v>221</v>
      </c>
      <c r="B132" t="s">
        <v>122</v>
      </c>
      <c r="C132" t="s">
        <v>196</v>
      </c>
      <c r="D132">
        <v>2014</v>
      </c>
      <c r="E132">
        <v>2014</v>
      </c>
      <c r="F132" t="s">
        <v>196</v>
      </c>
      <c r="G132">
        <v>2014</v>
      </c>
      <c r="H132">
        <v>2014</v>
      </c>
      <c r="I132" t="s">
        <v>78</v>
      </c>
      <c r="J132">
        <v>2014</v>
      </c>
      <c r="K132">
        <v>2014</v>
      </c>
      <c r="L132" t="s">
        <v>117</v>
      </c>
      <c r="M132">
        <v>1673</v>
      </c>
      <c r="N132">
        <v>1673</v>
      </c>
      <c r="O132" t="s">
        <v>136</v>
      </c>
      <c r="P132">
        <v>20</v>
      </c>
      <c r="Q132">
        <v>20</v>
      </c>
    </row>
    <row r="133" spans="1:17" x14ac:dyDescent="0.4">
      <c r="A133" t="s">
        <v>221</v>
      </c>
      <c r="B133" t="s">
        <v>122</v>
      </c>
      <c r="C133" t="s">
        <v>196</v>
      </c>
      <c r="D133">
        <v>2014</v>
      </c>
      <c r="E133">
        <v>2014</v>
      </c>
      <c r="F133" t="s">
        <v>196</v>
      </c>
      <c r="G133">
        <v>2014</v>
      </c>
      <c r="H133">
        <v>2014</v>
      </c>
      <c r="I133" t="s">
        <v>78</v>
      </c>
      <c r="J133">
        <v>2014</v>
      </c>
      <c r="K133">
        <v>2014</v>
      </c>
      <c r="L133" t="s">
        <v>117</v>
      </c>
      <c r="M133">
        <v>1673</v>
      </c>
      <c r="N133">
        <v>1673</v>
      </c>
      <c r="O133" t="s">
        <v>184</v>
      </c>
      <c r="P133">
        <v>1594</v>
      </c>
      <c r="Q133">
        <v>1594</v>
      </c>
    </row>
    <row r="134" spans="1:17" x14ac:dyDescent="0.4">
      <c r="A134" t="s">
        <v>221</v>
      </c>
      <c r="B134" t="s">
        <v>122</v>
      </c>
      <c r="C134" t="s">
        <v>196</v>
      </c>
      <c r="D134">
        <v>2014</v>
      </c>
      <c r="E134">
        <v>2014</v>
      </c>
      <c r="F134" t="s">
        <v>196</v>
      </c>
      <c r="G134">
        <v>2014</v>
      </c>
      <c r="H134">
        <v>2014</v>
      </c>
      <c r="I134" t="s">
        <v>78</v>
      </c>
      <c r="J134">
        <v>2014</v>
      </c>
      <c r="K134">
        <v>2014</v>
      </c>
      <c r="L134" t="s">
        <v>140</v>
      </c>
      <c r="M134">
        <v>156</v>
      </c>
      <c r="N134">
        <v>156</v>
      </c>
      <c r="O134" t="s">
        <v>143</v>
      </c>
      <c r="P134">
        <v>35</v>
      </c>
      <c r="Q134">
        <v>35</v>
      </c>
    </row>
    <row r="135" spans="1:17" x14ac:dyDescent="0.4">
      <c r="A135" t="s">
        <v>221</v>
      </c>
      <c r="B135" t="s">
        <v>122</v>
      </c>
      <c r="C135" t="s">
        <v>196</v>
      </c>
      <c r="D135">
        <v>2014</v>
      </c>
      <c r="E135">
        <v>2014</v>
      </c>
      <c r="F135" t="s">
        <v>196</v>
      </c>
      <c r="G135">
        <v>2014</v>
      </c>
      <c r="H135">
        <v>2014</v>
      </c>
      <c r="I135" t="s">
        <v>78</v>
      </c>
      <c r="J135">
        <v>2014</v>
      </c>
      <c r="K135">
        <v>2014</v>
      </c>
      <c r="L135" t="s">
        <v>140</v>
      </c>
      <c r="M135">
        <v>156</v>
      </c>
      <c r="N135">
        <v>156</v>
      </c>
      <c r="O135" t="s">
        <v>163</v>
      </c>
      <c r="P135">
        <v>121</v>
      </c>
      <c r="Q135">
        <v>121</v>
      </c>
    </row>
    <row r="136" spans="1:17" x14ac:dyDescent="0.4">
      <c r="A136" t="s">
        <v>221</v>
      </c>
      <c r="B136" t="s">
        <v>122</v>
      </c>
      <c r="C136" t="s">
        <v>196</v>
      </c>
      <c r="D136">
        <v>2014</v>
      </c>
      <c r="E136">
        <v>2014</v>
      </c>
      <c r="F136" t="s">
        <v>196</v>
      </c>
      <c r="G136">
        <v>2014</v>
      </c>
      <c r="H136">
        <v>2014</v>
      </c>
      <c r="I136" t="s">
        <v>78</v>
      </c>
      <c r="J136">
        <v>2014</v>
      </c>
      <c r="K136">
        <v>2014</v>
      </c>
      <c r="L136" t="s">
        <v>217</v>
      </c>
      <c r="M136">
        <v>136</v>
      </c>
      <c r="N136">
        <v>136</v>
      </c>
      <c r="O136" t="s">
        <v>217</v>
      </c>
      <c r="P136">
        <v>136</v>
      </c>
      <c r="Q136">
        <v>136</v>
      </c>
    </row>
    <row r="137" spans="1:17" x14ac:dyDescent="0.4">
      <c r="A137" t="s">
        <v>221</v>
      </c>
      <c r="B137" t="s">
        <v>122</v>
      </c>
      <c r="C137" t="s">
        <v>197</v>
      </c>
      <c r="D137">
        <v>509</v>
      </c>
      <c r="E137">
        <v>509</v>
      </c>
      <c r="F137" t="s">
        <v>197</v>
      </c>
      <c r="G137">
        <v>509</v>
      </c>
      <c r="H137">
        <v>509</v>
      </c>
      <c r="I137" t="s">
        <v>78</v>
      </c>
      <c r="J137">
        <v>509</v>
      </c>
      <c r="K137">
        <v>509</v>
      </c>
      <c r="L137" t="s">
        <v>117</v>
      </c>
      <c r="M137">
        <v>509</v>
      </c>
      <c r="N137">
        <v>509</v>
      </c>
      <c r="O137" t="s">
        <v>184</v>
      </c>
      <c r="P137">
        <v>509</v>
      </c>
      <c r="Q137">
        <v>509</v>
      </c>
    </row>
    <row r="138" spans="1:17" x14ac:dyDescent="0.4">
      <c r="A138" t="s">
        <v>221</v>
      </c>
      <c r="B138" t="s">
        <v>122</v>
      </c>
      <c r="C138" t="s">
        <v>198</v>
      </c>
      <c r="D138">
        <v>458</v>
      </c>
      <c r="E138">
        <v>458</v>
      </c>
      <c r="F138" t="s">
        <v>198</v>
      </c>
      <c r="G138">
        <v>458</v>
      </c>
      <c r="H138">
        <v>458</v>
      </c>
      <c r="I138" t="s">
        <v>78</v>
      </c>
      <c r="J138">
        <v>458</v>
      </c>
      <c r="K138">
        <v>458</v>
      </c>
      <c r="L138" t="s">
        <v>117</v>
      </c>
      <c r="M138">
        <v>458</v>
      </c>
      <c r="N138">
        <v>458</v>
      </c>
      <c r="O138" t="s">
        <v>184</v>
      </c>
      <c r="P138">
        <v>458</v>
      </c>
      <c r="Q138">
        <v>458</v>
      </c>
    </row>
    <row r="139" spans="1:17" x14ac:dyDescent="0.4">
      <c r="A139" t="s">
        <v>221</v>
      </c>
      <c r="B139" t="s">
        <v>122</v>
      </c>
      <c r="C139" t="s">
        <v>199</v>
      </c>
      <c r="D139">
        <v>973</v>
      </c>
      <c r="E139">
        <v>973</v>
      </c>
      <c r="F139" t="s">
        <v>199</v>
      </c>
      <c r="G139">
        <v>973</v>
      </c>
      <c r="H139">
        <v>973</v>
      </c>
      <c r="I139" t="s">
        <v>78</v>
      </c>
      <c r="J139">
        <v>973</v>
      </c>
      <c r="K139">
        <v>973</v>
      </c>
      <c r="L139" t="s">
        <v>117</v>
      </c>
      <c r="M139">
        <v>867</v>
      </c>
      <c r="N139">
        <v>867</v>
      </c>
      <c r="O139" t="s">
        <v>118</v>
      </c>
      <c r="P139">
        <v>121</v>
      </c>
      <c r="Q139">
        <v>121</v>
      </c>
    </row>
    <row r="140" spans="1:17" x14ac:dyDescent="0.4">
      <c r="A140" t="s">
        <v>221</v>
      </c>
      <c r="B140" t="s">
        <v>122</v>
      </c>
      <c r="C140" t="s">
        <v>199</v>
      </c>
      <c r="D140">
        <v>973</v>
      </c>
      <c r="E140">
        <v>973</v>
      </c>
      <c r="F140" t="s">
        <v>199</v>
      </c>
      <c r="G140">
        <v>973</v>
      </c>
      <c r="H140">
        <v>973</v>
      </c>
      <c r="I140" t="s">
        <v>78</v>
      </c>
      <c r="J140">
        <v>973</v>
      </c>
      <c r="K140">
        <v>973</v>
      </c>
      <c r="L140" t="s">
        <v>117</v>
      </c>
      <c r="M140">
        <v>867</v>
      </c>
      <c r="N140">
        <v>867</v>
      </c>
      <c r="O140" t="s">
        <v>124</v>
      </c>
      <c r="P140">
        <v>45</v>
      </c>
      <c r="Q140">
        <v>45</v>
      </c>
    </row>
    <row r="141" spans="1:17" x14ac:dyDescent="0.4">
      <c r="A141" t="s">
        <v>221</v>
      </c>
      <c r="B141" t="s">
        <v>122</v>
      </c>
      <c r="C141" t="s">
        <v>199</v>
      </c>
      <c r="D141">
        <v>973</v>
      </c>
      <c r="E141">
        <v>973</v>
      </c>
      <c r="F141" t="s">
        <v>199</v>
      </c>
      <c r="G141">
        <v>973</v>
      </c>
      <c r="H141">
        <v>973</v>
      </c>
      <c r="I141" t="s">
        <v>78</v>
      </c>
      <c r="J141">
        <v>973</v>
      </c>
      <c r="K141">
        <v>973</v>
      </c>
      <c r="L141" t="s">
        <v>117</v>
      </c>
      <c r="M141">
        <v>867</v>
      </c>
      <c r="N141">
        <v>867</v>
      </c>
      <c r="O141" t="s">
        <v>136</v>
      </c>
      <c r="P141">
        <v>15</v>
      </c>
      <c r="Q141">
        <v>15</v>
      </c>
    </row>
    <row r="142" spans="1:17" x14ac:dyDescent="0.4">
      <c r="A142" t="s">
        <v>221</v>
      </c>
      <c r="B142" t="s">
        <v>122</v>
      </c>
      <c r="C142" t="s">
        <v>199</v>
      </c>
      <c r="D142">
        <v>973</v>
      </c>
      <c r="E142">
        <v>973</v>
      </c>
      <c r="F142" t="s">
        <v>199</v>
      </c>
      <c r="G142">
        <v>973</v>
      </c>
      <c r="H142">
        <v>973</v>
      </c>
      <c r="I142" t="s">
        <v>78</v>
      </c>
      <c r="J142">
        <v>973</v>
      </c>
      <c r="K142">
        <v>973</v>
      </c>
      <c r="L142" t="s">
        <v>117</v>
      </c>
      <c r="M142">
        <v>867</v>
      </c>
      <c r="N142">
        <v>867</v>
      </c>
      <c r="O142" t="s">
        <v>184</v>
      </c>
      <c r="P142">
        <v>686</v>
      </c>
      <c r="Q142">
        <v>686</v>
      </c>
    </row>
    <row r="143" spans="1:17" x14ac:dyDescent="0.4">
      <c r="A143" t="s">
        <v>221</v>
      </c>
      <c r="B143" t="s">
        <v>122</v>
      </c>
      <c r="C143" t="s">
        <v>199</v>
      </c>
      <c r="D143">
        <v>973</v>
      </c>
      <c r="E143">
        <v>973</v>
      </c>
      <c r="F143" t="s">
        <v>199</v>
      </c>
      <c r="G143">
        <v>973</v>
      </c>
      <c r="H143">
        <v>973</v>
      </c>
      <c r="I143" t="s">
        <v>78</v>
      </c>
      <c r="J143">
        <v>973</v>
      </c>
      <c r="K143">
        <v>973</v>
      </c>
      <c r="L143" t="s">
        <v>140</v>
      </c>
      <c r="M143">
        <v>52</v>
      </c>
      <c r="N143">
        <v>52</v>
      </c>
      <c r="O143" t="s">
        <v>141</v>
      </c>
      <c r="P143">
        <v>52</v>
      </c>
      <c r="Q143">
        <v>52</v>
      </c>
    </row>
    <row r="144" spans="1:17" x14ac:dyDescent="0.4">
      <c r="A144" t="s">
        <v>221</v>
      </c>
      <c r="B144" t="s">
        <v>122</v>
      </c>
      <c r="C144" t="s">
        <v>199</v>
      </c>
      <c r="D144">
        <v>973</v>
      </c>
      <c r="E144">
        <v>973</v>
      </c>
      <c r="F144" t="s">
        <v>199</v>
      </c>
      <c r="G144">
        <v>973</v>
      </c>
      <c r="H144">
        <v>973</v>
      </c>
      <c r="I144" t="s">
        <v>78</v>
      </c>
      <c r="J144">
        <v>973</v>
      </c>
      <c r="K144">
        <v>973</v>
      </c>
      <c r="L144" t="s">
        <v>217</v>
      </c>
      <c r="M144">
        <v>54</v>
      </c>
      <c r="N144">
        <v>54</v>
      </c>
      <c r="O144" t="s">
        <v>217</v>
      </c>
      <c r="P144">
        <v>54</v>
      </c>
      <c r="Q144">
        <v>54</v>
      </c>
    </row>
    <row r="145" spans="1:17" x14ac:dyDescent="0.4">
      <c r="A145" t="s">
        <v>221</v>
      </c>
      <c r="B145" t="s">
        <v>122</v>
      </c>
      <c r="C145" t="s">
        <v>200</v>
      </c>
      <c r="D145">
        <v>2964</v>
      </c>
      <c r="E145">
        <v>2964</v>
      </c>
      <c r="F145" t="s">
        <v>200</v>
      </c>
      <c r="G145">
        <v>2964</v>
      </c>
      <c r="H145">
        <v>2964</v>
      </c>
      <c r="I145" t="s">
        <v>78</v>
      </c>
      <c r="J145">
        <v>2964</v>
      </c>
      <c r="K145">
        <v>2964</v>
      </c>
      <c r="L145" t="s">
        <v>13</v>
      </c>
      <c r="M145">
        <v>72</v>
      </c>
      <c r="N145">
        <v>72</v>
      </c>
      <c r="O145" t="s">
        <v>156</v>
      </c>
      <c r="P145">
        <v>72</v>
      </c>
      <c r="Q145">
        <v>72</v>
      </c>
    </row>
    <row r="146" spans="1:17" x14ac:dyDescent="0.4">
      <c r="A146" t="s">
        <v>221</v>
      </c>
      <c r="B146" t="s">
        <v>122</v>
      </c>
      <c r="C146" t="s">
        <v>200</v>
      </c>
      <c r="D146">
        <v>2964</v>
      </c>
      <c r="E146">
        <v>2964</v>
      </c>
      <c r="F146" t="s">
        <v>200</v>
      </c>
      <c r="G146">
        <v>2964</v>
      </c>
      <c r="H146">
        <v>2964</v>
      </c>
      <c r="I146" t="s">
        <v>78</v>
      </c>
      <c r="J146">
        <v>2964</v>
      </c>
      <c r="K146">
        <v>2964</v>
      </c>
      <c r="L146" t="s">
        <v>117</v>
      </c>
      <c r="M146">
        <v>2557</v>
      </c>
      <c r="N146">
        <v>2557</v>
      </c>
      <c r="O146" t="s">
        <v>118</v>
      </c>
      <c r="P146">
        <v>150</v>
      </c>
      <c r="Q146">
        <v>150</v>
      </c>
    </row>
    <row r="147" spans="1:17" x14ac:dyDescent="0.4">
      <c r="A147" t="s">
        <v>221</v>
      </c>
      <c r="B147" t="s">
        <v>122</v>
      </c>
      <c r="C147" t="s">
        <v>200</v>
      </c>
      <c r="D147">
        <v>2964</v>
      </c>
      <c r="E147">
        <v>2964</v>
      </c>
      <c r="F147" t="s">
        <v>200</v>
      </c>
      <c r="G147">
        <v>2964</v>
      </c>
      <c r="H147">
        <v>2964</v>
      </c>
      <c r="I147" t="s">
        <v>78</v>
      </c>
      <c r="J147">
        <v>2964</v>
      </c>
      <c r="K147">
        <v>2964</v>
      </c>
      <c r="L147" t="s">
        <v>117</v>
      </c>
      <c r="M147">
        <v>2557</v>
      </c>
      <c r="N147">
        <v>2557</v>
      </c>
      <c r="O147" t="s">
        <v>124</v>
      </c>
      <c r="P147">
        <v>93</v>
      </c>
      <c r="Q147">
        <v>93</v>
      </c>
    </row>
    <row r="148" spans="1:17" x14ac:dyDescent="0.4">
      <c r="A148" t="s">
        <v>221</v>
      </c>
      <c r="B148" t="s">
        <v>122</v>
      </c>
      <c r="C148" t="s">
        <v>200</v>
      </c>
      <c r="D148">
        <v>2964</v>
      </c>
      <c r="E148">
        <v>2964</v>
      </c>
      <c r="F148" t="s">
        <v>200</v>
      </c>
      <c r="G148">
        <v>2964</v>
      </c>
      <c r="H148">
        <v>2964</v>
      </c>
      <c r="I148" t="s">
        <v>78</v>
      </c>
      <c r="J148">
        <v>2964</v>
      </c>
      <c r="K148">
        <v>2964</v>
      </c>
      <c r="L148" t="s">
        <v>117</v>
      </c>
      <c r="M148">
        <v>2557</v>
      </c>
      <c r="N148">
        <v>2557</v>
      </c>
      <c r="O148" t="s">
        <v>136</v>
      </c>
      <c r="P148">
        <v>12</v>
      </c>
      <c r="Q148">
        <v>12</v>
      </c>
    </row>
    <row r="149" spans="1:17" x14ac:dyDescent="0.4">
      <c r="A149" t="s">
        <v>221</v>
      </c>
      <c r="B149" t="s">
        <v>122</v>
      </c>
      <c r="C149" t="s">
        <v>200</v>
      </c>
      <c r="D149">
        <v>2964</v>
      </c>
      <c r="E149">
        <v>2964</v>
      </c>
      <c r="F149" t="s">
        <v>200</v>
      </c>
      <c r="G149">
        <v>2964</v>
      </c>
      <c r="H149">
        <v>2964</v>
      </c>
      <c r="I149" t="s">
        <v>78</v>
      </c>
      <c r="J149">
        <v>2964</v>
      </c>
      <c r="K149">
        <v>2964</v>
      </c>
      <c r="L149" t="s">
        <v>117</v>
      </c>
      <c r="M149">
        <v>2557</v>
      </c>
      <c r="N149">
        <v>2557</v>
      </c>
      <c r="O149" t="s">
        <v>184</v>
      </c>
      <c r="P149">
        <v>2302</v>
      </c>
      <c r="Q149">
        <v>2302</v>
      </c>
    </row>
    <row r="150" spans="1:17" x14ac:dyDescent="0.4">
      <c r="A150" t="s">
        <v>221</v>
      </c>
      <c r="B150" t="s">
        <v>122</v>
      </c>
      <c r="C150" t="s">
        <v>200</v>
      </c>
      <c r="D150">
        <v>2964</v>
      </c>
      <c r="E150">
        <v>2964</v>
      </c>
      <c r="F150" t="s">
        <v>200</v>
      </c>
      <c r="G150">
        <v>2964</v>
      </c>
      <c r="H150">
        <v>2964</v>
      </c>
      <c r="I150" t="s">
        <v>78</v>
      </c>
      <c r="J150">
        <v>2964</v>
      </c>
      <c r="K150">
        <v>2964</v>
      </c>
      <c r="L150" t="s">
        <v>140</v>
      </c>
      <c r="M150">
        <v>130</v>
      </c>
      <c r="N150">
        <v>130</v>
      </c>
      <c r="O150" t="s">
        <v>143</v>
      </c>
      <c r="P150">
        <v>12</v>
      </c>
      <c r="Q150">
        <v>12</v>
      </c>
    </row>
    <row r="151" spans="1:17" x14ac:dyDescent="0.4">
      <c r="A151" t="s">
        <v>221</v>
      </c>
      <c r="B151" t="s">
        <v>122</v>
      </c>
      <c r="C151" t="s">
        <v>200</v>
      </c>
      <c r="D151">
        <v>2964</v>
      </c>
      <c r="E151">
        <v>2964</v>
      </c>
      <c r="F151" t="s">
        <v>200</v>
      </c>
      <c r="G151">
        <v>2964</v>
      </c>
      <c r="H151">
        <v>2964</v>
      </c>
      <c r="I151" t="s">
        <v>78</v>
      </c>
      <c r="J151">
        <v>2964</v>
      </c>
      <c r="K151">
        <v>2964</v>
      </c>
      <c r="L151" t="s">
        <v>140</v>
      </c>
      <c r="M151">
        <v>130</v>
      </c>
      <c r="N151">
        <v>130</v>
      </c>
      <c r="O151" t="s">
        <v>163</v>
      </c>
      <c r="P151">
        <v>118</v>
      </c>
      <c r="Q151">
        <v>118</v>
      </c>
    </row>
    <row r="152" spans="1:17" x14ac:dyDescent="0.4">
      <c r="A152" t="s">
        <v>221</v>
      </c>
      <c r="B152" t="s">
        <v>122</v>
      </c>
      <c r="C152" t="s">
        <v>200</v>
      </c>
      <c r="D152">
        <v>2964</v>
      </c>
      <c r="E152">
        <v>2964</v>
      </c>
      <c r="F152" t="s">
        <v>200</v>
      </c>
      <c r="G152">
        <v>2964</v>
      </c>
      <c r="H152">
        <v>2964</v>
      </c>
      <c r="I152" t="s">
        <v>78</v>
      </c>
      <c r="J152">
        <v>2964</v>
      </c>
      <c r="K152">
        <v>2964</v>
      </c>
      <c r="L152" t="s">
        <v>217</v>
      </c>
      <c r="M152">
        <v>205</v>
      </c>
      <c r="N152">
        <v>205</v>
      </c>
      <c r="O152" t="s">
        <v>217</v>
      </c>
      <c r="P152">
        <v>205</v>
      </c>
      <c r="Q152">
        <v>205</v>
      </c>
    </row>
    <row r="153" spans="1:17" x14ac:dyDescent="0.4">
      <c r="A153" t="s">
        <v>221</v>
      </c>
      <c r="B153" t="s">
        <v>122</v>
      </c>
      <c r="C153" t="s">
        <v>201</v>
      </c>
      <c r="D153">
        <v>581</v>
      </c>
      <c r="E153">
        <v>581</v>
      </c>
      <c r="F153" t="s">
        <v>201</v>
      </c>
      <c r="G153">
        <v>581</v>
      </c>
      <c r="H153">
        <v>581</v>
      </c>
      <c r="I153" t="s">
        <v>78</v>
      </c>
      <c r="J153">
        <v>581</v>
      </c>
      <c r="K153">
        <v>581</v>
      </c>
      <c r="L153" t="s">
        <v>117</v>
      </c>
      <c r="M153">
        <v>581</v>
      </c>
      <c r="N153">
        <v>581</v>
      </c>
      <c r="O153" t="s">
        <v>184</v>
      </c>
      <c r="P153">
        <v>581</v>
      </c>
      <c r="Q153">
        <v>581</v>
      </c>
    </row>
    <row r="154" spans="1:17" x14ac:dyDescent="0.4">
      <c r="A154" t="s">
        <v>221</v>
      </c>
      <c r="B154" t="s">
        <v>122</v>
      </c>
      <c r="C154" t="s">
        <v>202</v>
      </c>
      <c r="D154">
        <v>4124</v>
      </c>
      <c r="E154">
        <v>4124</v>
      </c>
      <c r="F154" t="s">
        <v>202</v>
      </c>
      <c r="G154">
        <v>4124</v>
      </c>
      <c r="H154">
        <v>4124</v>
      </c>
      <c r="I154" t="s">
        <v>78</v>
      </c>
      <c r="J154">
        <v>4124</v>
      </c>
      <c r="K154">
        <v>4124</v>
      </c>
      <c r="L154" t="s">
        <v>13</v>
      </c>
      <c r="M154">
        <v>57</v>
      </c>
      <c r="N154">
        <v>57</v>
      </c>
      <c r="O154" t="s">
        <v>156</v>
      </c>
      <c r="P154">
        <v>57</v>
      </c>
      <c r="Q154">
        <v>57</v>
      </c>
    </row>
    <row r="155" spans="1:17" x14ac:dyDescent="0.4">
      <c r="A155" t="s">
        <v>221</v>
      </c>
      <c r="B155" t="s">
        <v>122</v>
      </c>
      <c r="C155" t="s">
        <v>202</v>
      </c>
      <c r="D155">
        <v>4124</v>
      </c>
      <c r="E155">
        <v>4124</v>
      </c>
      <c r="F155" t="s">
        <v>202</v>
      </c>
      <c r="G155">
        <v>4124</v>
      </c>
      <c r="H155">
        <v>4124</v>
      </c>
      <c r="I155" t="s">
        <v>78</v>
      </c>
      <c r="J155">
        <v>4124</v>
      </c>
      <c r="K155">
        <v>4124</v>
      </c>
      <c r="L155" t="s">
        <v>117</v>
      </c>
      <c r="M155">
        <v>3934</v>
      </c>
      <c r="N155">
        <v>3934</v>
      </c>
      <c r="O155" t="s">
        <v>118</v>
      </c>
      <c r="P155">
        <v>444</v>
      </c>
      <c r="Q155">
        <v>444</v>
      </c>
    </row>
    <row r="156" spans="1:17" x14ac:dyDescent="0.4">
      <c r="A156" t="s">
        <v>221</v>
      </c>
      <c r="B156" t="s">
        <v>122</v>
      </c>
      <c r="C156" t="s">
        <v>202</v>
      </c>
      <c r="D156">
        <v>4124</v>
      </c>
      <c r="E156">
        <v>4124</v>
      </c>
      <c r="F156" t="s">
        <v>202</v>
      </c>
      <c r="G156">
        <v>4124</v>
      </c>
      <c r="H156">
        <v>4124</v>
      </c>
      <c r="I156" t="s">
        <v>78</v>
      </c>
      <c r="J156">
        <v>4124</v>
      </c>
      <c r="K156">
        <v>4124</v>
      </c>
      <c r="L156" t="s">
        <v>117</v>
      </c>
      <c r="M156">
        <v>3934</v>
      </c>
      <c r="N156">
        <v>3934</v>
      </c>
      <c r="O156" t="s">
        <v>124</v>
      </c>
      <c r="P156">
        <v>233</v>
      </c>
      <c r="Q156">
        <v>233</v>
      </c>
    </row>
    <row r="157" spans="1:17" x14ac:dyDescent="0.4">
      <c r="A157" t="s">
        <v>221</v>
      </c>
      <c r="B157" t="s">
        <v>122</v>
      </c>
      <c r="C157" t="s">
        <v>202</v>
      </c>
      <c r="D157">
        <v>4124</v>
      </c>
      <c r="E157">
        <v>4124</v>
      </c>
      <c r="F157" t="s">
        <v>202</v>
      </c>
      <c r="G157">
        <v>4124</v>
      </c>
      <c r="H157">
        <v>4124</v>
      </c>
      <c r="I157" t="s">
        <v>78</v>
      </c>
      <c r="J157">
        <v>4124</v>
      </c>
      <c r="K157">
        <v>4124</v>
      </c>
      <c r="L157" t="s">
        <v>117</v>
      </c>
      <c r="M157">
        <v>3934</v>
      </c>
      <c r="N157">
        <v>3934</v>
      </c>
      <c r="O157" t="s">
        <v>184</v>
      </c>
      <c r="P157">
        <v>3257</v>
      </c>
      <c r="Q157">
        <v>3257</v>
      </c>
    </row>
    <row r="158" spans="1:17" x14ac:dyDescent="0.4">
      <c r="A158" t="s">
        <v>221</v>
      </c>
      <c r="B158" t="s">
        <v>122</v>
      </c>
      <c r="C158" t="s">
        <v>202</v>
      </c>
      <c r="D158">
        <v>4124</v>
      </c>
      <c r="E158">
        <v>4124</v>
      </c>
      <c r="F158" t="s">
        <v>202</v>
      </c>
      <c r="G158">
        <v>4124</v>
      </c>
      <c r="H158">
        <v>4124</v>
      </c>
      <c r="I158" t="s">
        <v>78</v>
      </c>
      <c r="J158">
        <v>4124</v>
      </c>
      <c r="K158">
        <v>4124</v>
      </c>
      <c r="L158" t="s">
        <v>140</v>
      </c>
      <c r="M158">
        <v>38</v>
      </c>
      <c r="N158">
        <v>38</v>
      </c>
      <c r="O158" t="s">
        <v>143</v>
      </c>
      <c r="P158">
        <v>14</v>
      </c>
      <c r="Q158">
        <v>14</v>
      </c>
    </row>
    <row r="159" spans="1:17" x14ac:dyDescent="0.4">
      <c r="A159" t="s">
        <v>221</v>
      </c>
      <c r="B159" t="s">
        <v>122</v>
      </c>
      <c r="C159" t="s">
        <v>202</v>
      </c>
      <c r="D159">
        <v>4124</v>
      </c>
      <c r="E159">
        <v>4124</v>
      </c>
      <c r="F159" t="s">
        <v>202</v>
      </c>
      <c r="G159">
        <v>4124</v>
      </c>
      <c r="H159">
        <v>4124</v>
      </c>
      <c r="I159" t="s">
        <v>78</v>
      </c>
      <c r="J159">
        <v>4124</v>
      </c>
      <c r="K159">
        <v>4124</v>
      </c>
      <c r="L159" t="s">
        <v>140</v>
      </c>
      <c r="M159">
        <v>38</v>
      </c>
      <c r="N159">
        <v>38</v>
      </c>
      <c r="O159" t="s">
        <v>163</v>
      </c>
      <c r="P159">
        <v>24</v>
      </c>
      <c r="Q159">
        <v>24</v>
      </c>
    </row>
    <row r="160" spans="1:17" x14ac:dyDescent="0.4">
      <c r="A160" t="s">
        <v>221</v>
      </c>
      <c r="B160" t="s">
        <v>122</v>
      </c>
      <c r="C160" t="s">
        <v>202</v>
      </c>
      <c r="D160">
        <v>4124</v>
      </c>
      <c r="E160">
        <v>4124</v>
      </c>
      <c r="F160" t="s">
        <v>202</v>
      </c>
      <c r="G160">
        <v>4124</v>
      </c>
      <c r="H160">
        <v>4124</v>
      </c>
      <c r="I160" t="s">
        <v>78</v>
      </c>
      <c r="J160">
        <v>4124</v>
      </c>
      <c r="K160">
        <v>4124</v>
      </c>
      <c r="L160" t="s">
        <v>217</v>
      </c>
      <c r="M160">
        <v>95</v>
      </c>
      <c r="N160">
        <v>95</v>
      </c>
      <c r="O160" t="s">
        <v>217</v>
      </c>
      <c r="P160">
        <v>95</v>
      </c>
      <c r="Q160">
        <v>95</v>
      </c>
    </row>
    <row r="161" spans="1:17" x14ac:dyDescent="0.4">
      <c r="A161" t="s">
        <v>221</v>
      </c>
      <c r="B161" t="s">
        <v>122</v>
      </c>
      <c r="C161" t="s">
        <v>203</v>
      </c>
      <c r="D161">
        <v>440</v>
      </c>
      <c r="E161">
        <v>440</v>
      </c>
      <c r="F161" t="s">
        <v>203</v>
      </c>
      <c r="G161">
        <v>440</v>
      </c>
      <c r="H161">
        <v>440</v>
      </c>
      <c r="I161" t="s">
        <v>78</v>
      </c>
      <c r="J161">
        <v>440</v>
      </c>
      <c r="K161">
        <v>440</v>
      </c>
      <c r="L161" t="s">
        <v>117</v>
      </c>
      <c r="M161">
        <v>440</v>
      </c>
      <c r="N161">
        <v>440</v>
      </c>
      <c r="O161" t="s">
        <v>184</v>
      </c>
      <c r="P161">
        <v>440</v>
      </c>
      <c r="Q161">
        <v>440</v>
      </c>
    </row>
    <row r="162" spans="1:17" x14ac:dyDescent="0.4">
      <c r="A162" t="s">
        <v>221</v>
      </c>
      <c r="B162" t="s">
        <v>122</v>
      </c>
      <c r="C162" t="s">
        <v>204</v>
      </c>
      <c r="D162">
        <v>2910</v>
      </c>
      <c r="E162">
        <v>2910</v>
      </c>
      <c r="F162" t="s">
        <v>204</v>
      </c>
      <c r="G162">
        <v>2910</v>
      </c>
      <c r="H162">
        <v>2910</v>
      </c>
      <c r="I162" t="s">
        <v>78</v>
      </c>
      <c r="J162">
        <v>2910</v>
      </c>
      <c r="K162">
        <v>2910</v>
      </c>
      <c r="L162" t="s">
        <v>13</v>
      </c>
      <c r="M162">
        <v>126</v>
      </c>
      <c r="N162">
        <v>126</v>
      </c>
      <c r="O162" t="s">
        <v>156</v>
      </c>
      <c r="P162">
        <v>126</v>
      </c>
      <c r="Q162">
        <v>126</v>
      </c>
    </row>
    <row r="163" spans="1:17" x14ac:dyDescent="0.4">
      <c r="A163" t="s">
        <v>221</v>
      </c>
      <c r="B163" t="s">
        <v>122</v>
      </c>
      <c r="C163" t="s">
        <v>204</v>
      </c>
      <c r="D163">
        <v>2910</v>
      </c>
      <c r="E163">
        <v>2910</v>
      </c>
      <c r="F163" t="s">
        <v>204</v>
      </c>
      <c r="G163">
        <v>2910</v>
      </c>
      <c r="H163">
        <v>2910</v>
      </c>
      <c r="I163" t="s">
        <v>78</v>
      </c>
      <c r="J163">
        <v>2910</v>
      </c>
      <c r="K163">
        <v>2910</v>
      </c>
      <c r="L163" t="s">
        <v>117</v>
      </c>
      <c r="M163">
        <v>2419</v>
      </c>
      <c r="N163">
        <v>2419</v>
      </c>
      <c r="O163" t="s">
        <v>118</v>
      </c>
      <c r="P163">
        <v>289</v>
      </c>
      <c r="Q163">
        <v>289</v>
      </c>
    </row>
    <row r="164" spans="1:17" x14ac:dyDescent="0.4">
      <c r="A164" t="s">
        <v>221</v>
      </c>
      <c r="B164" t="s">
        <v>122</v>
      </c>
      <c r="C164" t="s">
        <v>204</v>
      </c>
      <c r="D164">
        <v>2910</v>
      </c>
      <c r="E164">
        <v>2910</v>
      </c>
      <c r="F164" t="s">
        <v>204</v>
      </c>
      <c r="G164">
        <v>2910</v>
      </c>
      <c r="H164">
        <v>2910</v>
      </c>
      <c r="I164" t="s">
        <v>78</v>
      </c>
      <c r="J164">
        <v>2910</v>
      </c>
      <c r="K164">
        <v>2910</v>
      </c>
      <c r="L164" t="s">
        <v>117</v>
      </c>
      <c r="M164">
        <v>2419</v>
      </c>
      <c r="N164">
        <v>2419</v>
      </c>
      <c r="O164" t="s">
        <v>124</v>
      </c>
      <c r="P164">
        <v>181</v>
      </c>
      <c r="Q164">
        <v>181</v>
      </c>
    </row>
    <row r="165" spans="1:17" x14ac:dyDescent="0.4">
      <c r="A165" t="s">
        <v>221</v>
      </c>
      <c r="B165" t="s">
        <v>122</v>
      </c>
      <c r="C165" t="s">
        <v>204</v>
      </c>
      <c r="D165">
        <v>2910</v>
      </c>
      <c r="E165">
        <v>2910</v>
      </c>
      <c r="F165" t="s">
        <v>204</v>
      </c>
      <c r="G165">
        <v>2910</v>
      </c>
      <c r="H165">
        <v>2910</v>
      </c>
      <c r="I165" t="s">
        <v>78</v>
      </c>
      <c r="J165">
        <v>2910</v>
      </c>
      <c r="K165">
        <v>2910</v>
      </c>
      <c r="L165" t="s">
        <v>117</v>
      </c>
      <c r="M165">
        <v>2419</v>
      </c>
      <c r="N165">
        <v>2419</v>
      </c>
      <c r="O165" t="s">
        <v>136</v>
      </c>
      <c r="P165">
        <v>60</v>
      </c>
      <c r="Q165">
        <v>60</v>
      </c>
    </row>
    <row r="166" spans="1:17" x14ac:dyDescent="0.4">
      <c r="A166" t="s">
        <v>221</v>
      </c>
      <c r="B166" t="s">
        <v>122</v>
      </c>
      <c r="C166" t="s">
        <v>204</v>
      </c>
      <c r="D166">
        <v>2910</v>
      </c>
      <c r="E166">
        <v>2910</v>
      </c>
      <c r="F166" t="s">
        <v>204</v>
      </c>
      <c r="G166">
        <v>2910</v>
      </c>
      <c r="H166">
        <v>2910</v>
      </c>
      <c r="I166" t="s">
        <v>78</v>
      </c>
      <c r="J166">
        <v>2910</v>
      </c>
      <c r="K166">
        <v>2910</v>
      </c>
      <c r="L166" t="s">
        <v>117</v>
      </c>
      <c r="M166">
        <v>2419</v>
      </c>
      <c r="N166">
        <v>2419</v>
      </c>
      <c r="O166" t="s">
        <v>184</v>
      </c>
      <c r="P166">
        <v>1889</v>
      </c>
      <c r="Q166">
        <v>1889</v>
      </c>
    </row>
    <row r="167" spans="1:17" x14ac:dyDescent="0.4">
      <c r="A167" t="s">
        <v>221</v>
      </c>
      <c r="B167" t="s">
        <v>122</v>
      </c>
      <c r="C167" t="s">
        <v>204</v>
      </c>
      <c r="D167">
        <v>2910</v>
      </c>
      <c r="E167">
        <v>2910</v>
      </c>
      <c r="F167" t="s">
        <v>204</v>
      </c>
      <c r="G167">
        <v>2910</v>
      </c>
      <c r="H167">
        <v>2910</v>
      </c>
      <c r="I167" t="s">
        <v>78</v>
      </c>
      <c r="J167">
        <v>2910</v>
      </c>
      <c r="K167">
        <v>2910</v>
      </c>
      <c r="L167" t="s">
        <v>140</v>
      </c>
      <c r="M167">
        <v>214</v>
      </c>
      <c r="N167">
        <v>214</v>
      </c>
      <c r="O167" t="s">
        <v>141</v>
      </c>
      <c r="P167">
        <v>16</v>
      </c>
      <c r="Q167">
        <v>16</v>
      </c>
    </row>
    <row r="168" spans="1:17" x14ac:dyDescent="0.4">
      <c r="A168" t="s">
        <v>221</v>
      </c>
      <c r="B168" t="s">
        <v>122</v>
      </c>
      <c r="C168" t="s">
        <v>204</v>
      </c>
      <c r="D168">
        <v>2910</v>
      </c>
      <c r="E168">
        <v>2910</v>
      </c>
      <c r="F168" t="s">
        <v>204</v>
      </c>
      <c r="G168">
        <v>2910</v>
      </c>
      <c r="H168">
        <v>2910</v>
      </c>
      <c r="I168" t="s">
        <v>78</v>
      </c>
      <c r="J168">
        <v>2910</v>
      </c>
      <c r="K168">
        <v>2910</v>
      </c>
      <c r="L168" t="s">
        <v>140</v>
      </c>
      <c r="M168">
        <v>214</v>
      </c>
      <c r="N168">
        <v>214</v>
      </c>
      <c r="O168" t="s">
        <v>143</v>
      </c>
      <c r="P168">
        <v>66</v>
      </c>
      <c r="Q168">
        <v>66</v>
      </c>
    </row>
    <row r="169" spans="1:17" x14ac:dyDescent="0.4">
      <c r="A169" t="s">
        <v>221</v>
      </c>
      <c r="B169" t="s">
        <v>122</v>
      </c>
      <c r="C169" t="s">
        <v>204</v>
      </c>
      <c r="D169">
        <v>2910</v>
      </c>
      <c r="E169">
        <v>2910</v>
      </c>
      <c r="F169" t="s">
        <v>204</v>
      </c>
      <c r="G169">
        <v>2910</v>
      </c>
      <c r="H169">
        <v>2910</v>
      </c>
      <c r="I169" t="s">
        <v>78</v>
      </c>
      <c r="J169">
        <v>2910</v>
      </c>
      <c r="K169">
        <v>2910</v>
      </c>
      <c r="L169" t="s">
        <v>140</v>
      </c>
      <c r="M169">
        <v>214</v>
      </c>
      <c r="N169">
        <v>214</v>
      </c>
      <c r="O169" t="s">
        <v>163</v>
      </c>
      <c r="P169">
        <v>132</v>
      </c>
      <c r="Q169">
        <v>132</v>
      </c>
    </row>
    <row r="170" spans="1:17" x14ac:dyDescent="0.4">
      <c r="A170" t="s">
        <v>221</v>
      </c>
      <c r="B170" t="s">
        <v>122</v>
      </c>
      <c r="C170" t="s">
        <v>204</v>
      </c>
      <c r="D170">
        <v>2910</v>
      </c>
      <c r="E170">
        <v>2910</v>
      </c>
      <c r="F170" t="s">
        <v>204</v>
      </c>
      <c r="G170">
        <v>2910</v>
      </c>
      <c r="H170">
        <v>2910</v>
      </c>
      <c r="I170" t="s">
        <v>78</v>
      </c>
      <c r="J170">
        <v>2910</v>
      </c>
      <c r="K170">
        <v>2910</v>
      </c>
      <c r="L170" t="s">
        <v>217</v>
      </c>
      <c r="M170">
        <v>151</v>
      </c>
      <c r="N170">
        <v>151</v>
      </c>
      <c r="O170" t="s">
        <v>217</v>
      </c>
      <c r="P170">
        <v>151</v>
      </c>
      <c r="Q170">
        <v>151</v>
      </c>
    </row>
    <row r="171" spans="1:17" x14ac:dyDescent="0.4">
      <c r="A171" t="s">
        <v>221</v>
      </c>
      <c r="B171" t="s">
        <v>122</v>
      </c>
      <c r="C171" t="s">
        <v>205</v>
      </c>
      <c r="D171">
        <v>1890</v>
      </c>
      <c r="E171">
        <v>1890</v>
      </c>
      <c r="F171" t="s">
        <v>205</v>
      </c>
      <c r="G171">
        <v>1890</v>
      </c>
      <c r="H171">
        <v>1890</v>
      </c>
      <c r="I171" t="s">
        <v>78</v>
      </c>
      <c r="J171">
        <v>1890</v>
      </c>
      <c r="K171">
        <v>1890</v>
      </c>
      <c r="L171" t="s">
        <v>13</v>
      </c>
      <c r="M171">
        <v>37</v>
      </c>
      <c r="N171">
        <v>37</v>
      </c>
      <c r="O171" t="s">
        <v>156</v>
      </c>
      <c r="P171">
        <v>37</v>
      </c>
      <c r="Q171">
        <v>37</v>
      </c>
    </row>
    <row r="172" spans="1:17" x14ac:dyDescent="0.4">
      <c r="A172" t="s">
        <v>221</v>
      </c>
      <c r="B172" t="s">
        <v>122</v>
      </c>
      <c r="C172" t="s">
        <v>205</v>
      </c>
      <c r="D172">
        <v>1890</v>
      </c>
      <c r="E172">
        <v>1890</v>
      </c>
      <c r="F172" t="s">
        <v>205</v>
      </c>
      <c r="G172">
        <v>1890</v>
      </c>
      <c r="H172">
        <v>1890</v>
      </c>
      <c r="I172" t="s">
        <v>78</v>
      </c>
      <c r="J172">
        <v>1890</v>
      </c>
      <c r="K172">
        <v>1890</v>
      </c>
      <c r="L172" t="s">
        <v>117</v>
      </c>
      <c r="M172">
        <v>1480</v>
      </c>
      <c r="N172">
        <v>1480</v>
      </c>
      <c r="O172" t="s">
        <v>118</v>
      </c>
      <c r="P172">
        <v>147</v>
      </c>
      <c r="Q172">
        <v>147</v>
      </c>
    </row>
    <row r="173" spans="1:17" x14ac:dyDescent="0.4">
      <c r="A173" t="s">
        <v>221</v>
      </c>
      <c r="B173" t="s">
        <v>122</v>
      </c>
      <c r="C173" t="s">
        <v>205</v>
      </c>
      <c r="D173">
        <v>1890</v>
      </c>
      <c r="E173">
        <v>1890</v>
      </c>
      <c r="F173" t="s">
        <v>205</v>
      </c>
      <c r="G173">
        <v>1890</v>
      </c>
      <c r="H173">
        <v>1890</v>
      </c>
      <c r="I173" t="s">
        <v>78</v>
      </c>
      <c r="J173">
        <v>1890</v>
      </c>
      <c r="K173">
        <v>1890</v>
      </c>
      <c r="L173" t="s">
        <v>117</v>
      </c>
      <c r="M173">
        <v>1480</v>
      </c>
      <c r="N173">
        <v>1480</v>
      </c>
      <c r="O173" t="s">
        <v>124</v>
      </c>
      <c r="P173">
        <v>141</v>
      </c>
      <c r="Q173">
        <v>141</v>
      </c>
    </row>
    <row r="174" spans="1:17" x14ac:dyDescent="0.4">
      <c r="A174" t="s">
        <v>221</v>
      </c>
      <c r="B174" t="s">
        <v>122</v>
      </c>
      <c r="C174" t="s">
        <v>205</v>
      </c>
      <c r="D174">
        <v>1890</v>
      </c>
      <c r="E174">
        <v>1890</v>
      </c>
      <c r="F174" t="s">
        <v>205</v>
      </c>
      <c r="G174">
        <v>1890</v>
      </c>
      <c r="H174">
        <v>1890</v>
      </c>
      <c r="I174" t="s">
        <v>78</v>
      </c>
      <c r="J174">
        <v>1890</v>
      </c>
      <c r="K174">
        <v>1890</v>
      </c>
      <c r="L174" t="s">
        <v>117</v>
      </c>
      <c r="M174">
        <v>1480</v>
      </c>
      <c r="N174">
        <v>1480</v>
      </c>
      <c r="O174" t="s">
        <v>136</v>
      </c>
      <c r="P174">
        <v>4</v>
      </c>
      <c r="Q174">
        <v>4</v>
      </c>
    </row>
    <row r="175" spans="1:17" x14ac:dyDescent="0.4">
      <c r="A175" t="s">
        <v>221</v>
      </c>
      <c r="B175" t="s">
        <v>122</v>
      </c>
      <c r="C175" t="s">
        <v>205</v>
      </c>
      <c r="D175">
        <v>1890</v>
      </c>
      <c r="E175">
        <v>1890</v>
      </c>
      <c r="F175" t="s">
        <v>205</v>
      </c>
      <c r="G175">
        <v>1890</v>
      </c>
      <c r="H175">
        <v>1890</v>
      </c>
      <c r="I175" t="s">
        <v>78</v>
      </c>
      <c r="J175">
        <v>1890</v>
      </c>
      <c r="K175">
        <v>1890</v>
      </c>
      <c r="L175" t="s">
        <v>117</v>
      </c>
      <c r="M175">
        <v>1480</v>
      </c>
      <c r="N175">
        <v>1480</v>
      </c>
      <c r="O175" t="s">
        <v>184</v>
      </c>
      <c r="P175">
        <v>1188</v>
      </c>
      <c r="Q175">
        <v>1188</v>
      </c>
    </row>
    <row r="176" spans="1:17" x14ac:dyDescent="0.4">
      <c r="A176" t="s">
        <v>221</v>
      </c>
      <c r="B176" t="s">
        <v>122</v>
      </c>
      <c r="C176" t="s">
        <v>205</v>
      </c>
      <c r="D176">
        <v>1890</v>
      </c>
      <c r="E176">
        <v>1890</v>
      </c>
      <c r="F176" t="s">
        <v>205</v>
      </c>
      <c r="G176">
        <v>1890</v>
      </c>
      <c r="H176">
        <v>1890</v>
      </c>
      <c r="I176" t="s">
        <v>78</v>
      </c>
      <c r="J176">
        <v>1890</v>
      </c>
      <c r="K176">
        <v>1890</v>
      </c>
      <c r="L176" t="s">
        <v>140</v>
      </c>
      <c r="M176">
        <v>205</v>
      </c>
      <c r="N176">
        <v>205</v>
      </c>
      <c r="O176" t="s">
        <v>143</v>
      </c>
      <c r="P176">
        <v>50</v>
      </c>
      <c r="Q176">
        <v>50</v>
      </c>
    </row>
    <row r="177" spans="1:17" x14ac:dyDescent="0.4">
      <c r="A177" t="s">
        <v>221</v>
      </c>
      <c r="B177" t="s">
        <v>122</v>
      </c>
      <c r="C177" t="s">
        <v>205</v>
      </c>
      <c r="D177">
        <v>1890</v>
      </c>
      <c r="E177">
        <v>1890</v>
      </c>
      <c r="F177" t="s">
        <v>205</v>
      </c>
      <c r="G177">
        <v>1890</v>
      </c>
      <c r="H177">
        <v>1890</v>
      </c>
      <c r="I177" t="s">
        <v>78</v>
      </c>
      <c r="J177">
        <v>1890</v>
      </c>
      <c r="K177">
        <v>1890</v>
      </c>
      <c r="L177" t="s">
        <v>140</v>
      </c>
      <c r="M177">
        <v>205</v>
      </c>
      <c r="N177">
        <v>205</v>
      </c>
      <c r="O177" t="s">
        <v>163</v>
      </c>
      <c r="P177">
        <v>155</v>
      </c>
      <c r="Q177">
        <v>155</v>
      </c>
    </row>
    <row r="178" spans="1:17" x14ac:dyDescent="0.4">
      <c r="A178" t="s">
        <v>221</v>
      </c>
      <c r="B178" t="s">
        <v>122</v>
      </c>
      <c r="C178" t="s">
        <v>205</v>
      </c>
      <c r="D178">
        <v>1890</v>
      </c>
      <c r="E178">
        <v>1890</v>
      </c>
      <c r="F178" t="s">
        <v>205</v>
      </c>
      <c r="G178">
        <v>1890</v>
      </c>
      <c r="H178">
        <v>1890</v>
      </c>
      <c r="I178" t="s">
        <v>78</v>
      </c>
      <c r="J178">
        <v>1890</v>
      </c>
      <c r="K178">
        <v>1890</v>
      </c>
      <c r="L178" t="s">
        <v>217</v>
      </c>
      <c r="M178">
        <v>168</v>
      </c>
      <c r="N178">
        <v>168</v>
      </c>
      <c r="O178" t="s">
        <v>217</v>
      </c>
      <c r="P178">
        <v>168</v>
      </c>
      <c r="Q178">
        <v>168</v>
      </c>
    </row>
    <row r="179" spans="1:17" x14ac:dyDescent="0.4">
      <c r="A179" t="s">
        <v>221</v>
      </c>
      <c r="B179" t="s">
        <v>122</v>
      </c>
      <c r="C179" t="s">
        <v>206</v>
      </c>
      <c r="D179">
        <v>3250</v>
      </c>
      <c r="E179">
        <v>3250</v>
      </c>
      <c r="F179" t="s">
        <v>206</v>
      </c>
      <c r="G179">
        <v>3250</v>
      </c>
      <c r="H179">
        <v>3250</v>
      </c>
      <c r="I179" t="s">
        <v>78</v>
      </c>
      <c r="J179">
        <v>3250</v>
      </c>
      <c r="K179">
        <v>3250</v>
      </c>
      <c r="L179" t="s">
        <v>13</v>
      </c>
      <c r="M179">
        <v>53</v>
      </c>
      <c r="N179">
        <v>53</v>
      </c>
      <c r="O179" t="s">
        <v>156</v>
      </c>
      <c r="P179">
        <v>53</v>
      </c>
      <c r="Q179">
        <v>53</v>
      </c>
    </row>
    <row r="180" spans="1:17" x14ac:dyDescent="0.4">
      <c r="A180" t="s">
        <v>221</v>
      </c>
      <c r="B180" t="s">
        <v>122</v>
      </c>
      <c r="C180" t="s">
        <v>206</v>
      </c>
      <c r="D180">
        <v>3250</v>
      </c>
      <c r="E180">
        <v>3250</v>
      </c>
      <c r="F180" t="s">
        <v>206</v>
      </c>
      <c r="G180">
        <v>3250</v>
      </c>
      <c r="H180">
        <v>3250</v>
      </c>
      <c r="I180" t="s">
        <v>78</v>
      </c>
      <c r="J180">
        <v>3250</v>
      </c>
      <c r="K180">
        <v>3250</v>
      </c>
      <c r="L180" t="s">
        <v>117</v>
      </c>
      <c r="M180">
        <v>2802</v>
      </c>
      <c r="N180">
        <v>2802</v>
      </c>
      <c r="O180" t="s">
        <v>118</v>
      </c>
      <c r="P180">
        <v>152</v>
      </c>
      <c r="Q180">
        <v>152</v>
      </c>
    </row>
    <row r="181" spans="1:17" x14ac:dyDescent="0.4">
      <c r="A181" t="s">
        <v>221</v>
      </c>
      <c r="B181" t="s">
        <v>122</v>
      </c>
      <c r="C181" t="s">
        <v>206</v>
      </c>
      <c r="D181">
        <v>3250</v>
      </c>
      <c r="E181">
        <v>3250</v>
      </c>
      <c r="F181" t="s">
        <v>206</v>
      </c>
      <c r="G181">
        <v>3250</v>
      </c>
      <c r="H181">
        <v>3250</v>
      </c>
      <c r="I181" t="s">
        <v>78</v>
      </c>
      <c r="J181">
        <v>3250</v>
      </c>
      <c r="K181">
        <v>3250</v>
      </c>
      <c r="L181" t="s">
        <v>117</v>
      </c>
      <c r="M181">
        <v>2802</v>
      </c>
      <c r="N181">
        <v>2802</v>
      </c>
      <c r="O181" t="s">
        <v>124</v>
      </c>
      <c r="P181">
        <v>102</v>
      </c>
      <c r="Q181">
        <v>102</v>
      </c>
    </row>
    <row r="182" spans="1:17" x14ac:dyDescent="0.4">
      <c r="A182" t="s">
        <v>221</v>
      </c>
      <c r="B182" t="s">
        <v>122</v>
      </c>
      <c r="C182" t="s">
        <v>206</v>
      </c>
      <c r="D182">
        <v>3250</v>
      </c>
      <c r="E182">
        <v>3250</v>
      </c>
      <c r="F182" t="s">
        <v>206</v>
      </c>
      <c r="G182">
        <v>3250</v>
      </c>
      <c r="H182">
        <v>3250</v>
      </c>
      <c r="I182" t="s">
        <v>78</v>
      </c>
      <c r="J182">
        <v>3250</v>
      </c>
      <c r="K182">
        <v>3250</v>
      </c>
      <c r="L182" t="s">
        <v>117</v>
      </c>
      <c r="M182">
        <v>2802</v>
      </c>
      <c r="N182">
        <v>2802</v>
      </c>
      <c r="O182" t="s">
        <v>136</v>
      </c>
      <c r="P182">
        <v>20</v>
      </c>
      <c r="Q182">
        <v>20</v>
      </c>
    </row>
    <row r="183" spans="1:17" x14ac:dyDescent="0.4">
      <c r="A183" t="s">
        <v>221</v>
      </c>
      <c r="B183" t="s">
        <v>122</v>
      </c>
      <c r="C183" t="s">
        <v>206</v>
      </c>
      <c r="D183">
        <v>3250</v>
      </c>
      <c r="E183">
        <v>3250</v>
      </c>
      <c r="F183" t="s">
        <v>206</v>
      </c>
      <c r="G183">
        <v>3250</v>
      </c>
      <c r="H183">
        <v>3250</v>
      </c>
      <c r="I183" t="s">
        <v>78</v>
      </c>
      <c r="J183">
        <v>3250</v>
      </c>
      <c r="K183">
        <v>3250</v>
      </c>
      <c r="L183" t="s">
        <v>117</v>
      </c>
      <c r="M183">
        <v>2802</v>
      </c>
      <c r="N183">
        <v>2802</v>
      </c>
      <c r="O183" t="s">
        <v>184</v>
      </c>
      <c r="P183">
        <v>2528</v>
      </c>
      <c r="Q183">
        <v>2528</v>
      </c>
    </row>
    <row r="184" spans="1:17" x14ac:dyDescent="0.4">
      <c r="A184" t="s">
        <v>221</v>
      </c>
      <c r="B184" t="s">
        <v>122</v>
      </c>
      <c r="C184" t="s">
        <v>206</v>
      </c>
      <c r="D184">
        <v>3250</v>
      </c>
      <c r="E184">
        <v>3250</v>
      </c>
      <c r="F184" t="s">
        <v>206</v>
      </c>
      <c r="G184">
        <v>3250</v>
      </c>
      <c r="H184">
        <v>3250</v>
      </c>
      <c r="I184" t="s">
        <v>78</v>
      </c>
      <c r="J184">
        <v>3250</v>
      </c>
      <c r="K184">
        <v>3250</v>
      </c>
      <c r="L184" t="s">
        <v>140</v>
      </c>
      <c r="M184">
        <v>252</v>
      </c>
      <c r="N184">
        <v>252</v>
      </c>
      <c r="O184" t="s">
        <v>141</v>
      </c>
      <c r="P184">
        <v>98</v>
      </c>
      <c r="Q184">
        <v>98</v>
      </c>
    </row>
    <row r="185" spans="1:17" x14ac:dyDescent="0.4">
      <c r="A185" t="s">
        <v>221</v>
      </c>
      <c r="B185" t="s">
        <v>122</v>
      </c>
      <c r="C185" t="s">
        <v>206</v>
      </c>
      <c r="D185">
        <v>3250</v>
      </c>
      <c r="E185">
        <v>3250</v>
      </c>
      <c r="F185" t="s">
        <v>206</v>
      </c>
      <c r="G185">
        <v>3250</v>
      </c>
      <c r="H185">
        <v>3250</v>
      </c>
      <c r="I185" t="s">
        <v>78</v>
      </c>
      <c r="J185">
        <v>3250</v>
      </c>
      <c r="K185">
        <v>3250</v>
      </c>
      <c r="L185" t="s">
        <v>140</v>
      </c>
      <c r="M185">
        <v>252</v>
      </c>
      <c r="N185">
        <v>252</v>
      </c>
      <c r="O185" t="s">
        <v>143</v>
      </c>
      <c r="P185">
        <v>42</v>
      </c>
      <c r="Q185">
        <v>42</v>
      </c>
    </row>
    <row r="186" spans="1:17" x14ac:dyDescent="0.4">
      <c r="A186" t="s">
        <v>221</v>
      </c>
      <c r="B186" t="s">
        <v>122</v>
      </c>
      <c r="C186" t="s">
        <v>206</v>
      </c>
      <c r="D186">
        <v>3250</v>
      </c>
      <c r="E186">
        <v>3250</v>
      </c>
      <c r="F186" t="s">
        <v>206</v>
      </c>
      <c r="G186">
        <v>3250</v>
      </c>
      <c r="H186">
        <v>3250</v>
      </c>
      <c r="I186" t="s">
        <v>78</v>
      </c>
      <c r="J186">
        <v>3250</v>
      </c>
      <c r="K186">
        <v>3250</v>
      </c>
      <c r="L186" t="s">
        <v>140</v>
      </c>
      <c r="M186">
        <v>252</v>
      </c>
      <c r="N186">
        <v>252</v>
      </c>
      <c r="O186" t="s">
        <v>163</v>
      </c>
      <c r="P186">
        <v>112</v>
      </c>
      <c r="Q186">
        <v>112</v>
      </c>
    </row>
    <row r="187" spans="1:17" x14ac:dyDescent="0.4">
      <c r="A187" t="s">
        <v>221</v>
      </c>
      <c r="B187" t="s">
        <v>122</v>
      </c>
      <c r="C187" t="s">
        <v>206</v>
      </c>
      <c r="D187">
        <v>3250</v>
      </c>
      <c r="E187">
        <v>3250</v>
      </c>
      <c r="F187" t="s">
        <v>206</v>
      </c>
      <c r="G187">
        <v>3250</v>
      </c>
      <c r="H187">
        <v>3250</v>
      </c>
      <c r="I187" t="s">
        <v>78</v>
      </c>
      <c r="J187">
        <v>3250</v>
      </c>
      <c r="K187">
        <v>3250</v>
      </c>
      <c r="L187" t="s">
        <v>217</v>
      </c>
      <c r="M187">
        <v>143</v>
      </c>
      <c r="N187">
        <v>143</v>
      </c>
      <c r="O187" t="s">
        <v>217</v>
      </c>
      <c r="P187">
        <v>143</v>
      </c>
      <c r="Q187">
        <v>143</v>
      </c>
    </row>
    <row r="188" spans="1:17" x14ac:dyDescent="0.4">
      <c r="A188" t="s">
        <v>221</v>
      </c>
      <c r="B188" t="s">
        <v>122</v>
      </c>
      <c r="C188" t="s">
        <v>207</v>
      </c>
      <c r="D188">
        <v>1258</v>
      </c>
      <c r="E188">
        <v>1258</v>
      </c>
      <c r="F188" t="s">
        <v>207</v>
      </c>
      <c r="G188">
        <v>1258</v>
      </c>
      <c r="H188">
        <v>1258</v>
      </c>
      <c r="I188" t="s">
        <v>78</v>
      </c>
      <c r="J188">
        <v>1258</v>
      </c>
      <c r="K188">
        <v>1258</v>
      </c>
      <c r="L188" t="s">
        <v>117</v>
      </c>
      <c r="M188">
        <v>1258</v>
      </c>
      <c r="N188">
        <v>1258</v>
      </c>
      <c r="O188" t="s">
        <v>184</v>
      </c>
      <c r="P188">
        <v>1258</v>
      </c>
      <c r="Q188">
        <v>1258</v>
      </c>
    </row>
    <row r="189" spans="1:17" x14ac:dyDescent="0.4">
      <c r="A189" t="s">
        <v>221</v>
      </c>
      <c r="B189" t="s">
        <v>122</v>
      </c>
      <c r="C189" t="s">
        <v>123</v>
      </c>
      <c r="D189">
        <v>2929</v>
      </c>
      <c r="E189">
        <v>2929</v>
      </c>
      <c r="F189" t="s">
        <v>123</v>
      </c>
      <c r="G189">
        <v>2929</v>
      </c>
      <c r="H189">
        <v>2929</v>
      </c>
      <c r="I189" t="s">
        <v>78</v>
      </c>
      <c r="J189">
        <v>2929</v>
      </c>
      <c r="K189">
        <v>2929</v>
      </c>
      <c r="L189" t="s">
        <v>117</v>
      </c>
      <c r="M189">
        <v>2574</v>
      </c>
      <c r="N189">
        <v>2574</v>
      </c>
      <c r="O189" t="s">
        <v>118</v>
      </c>
      <c r="P189">
        <v>119</v>
      </c>
      <c r="Q189">
        <v>119</v>
      </c>
    </row>
    <row r="190" spans="1:17" x14ac:dyDescent="0.4">
      <c r="A190" t="s">
        <v>221</v>
      </c>
      <c r="B190" t="s">
        <v>122</v>
      </c>
      <c r="C190" t="s">
        <v>123</v>
      </c>
      <c r="D190">
        <v>2929</v>
      </c>
      <c r="E190">
        <v>2929</v>
      </c>
      <c r="F190" t="s">
        <v>123</v>
      </c>
      <c r="G190">
        <v>2929</v>
      </c>
      <c r="H190">
        <v>2929</v>
      </c>
      <c r="I190" t="s">
        <v>78</v>
      </c>
      <c r="J190">
        <v>2929</v>
      </c>
      <c r="K190">
        <v>2929</v>
      </c>
      <c r="L190" t="s">
        <v>117</v>
      </c>
      <c r="M190">
        <v>2574</v>
      </c>
      <c r="N190">
        <v>2574</v>
      </c>
      <c r="O190" t="s">
        <v>124</v>
      </c>
      <c r="P190">
        <v>56</v>
      </c>
      <c r="Q190">
        <v>56</v>
      </c>
    </row>
    <row r="191" spans="1:17" x14ac:dyDescent="0.4">
      <c r="A191" t="s">
        <v>221</v>
      </c>
      <c r="B191" t="s">
        <v>122</v>
      </c>
      <c r="C191" t="s">
        <v>123</v>
      </c>
      <c r="D191">
        <v>2929</v>
      </c>
      <c r="E191">
        <v>2929</v>
      </c>
      <c r="F191" t="s">
        <v>123</v>
      </c>
      <c r="G191">
        <v>2929</v>
      </c>
      <c r="H191">
        <v>2929</v>
      </c>
      <c r="I191" t="s">
        <v>78</v>
      </c>
      <c r="J191">
        <v>2929</v>
      </c>
      <c r="K191">
        <v>2929</v>
      </c>
      <c r="L191" t="s">
        <v>117</v>
      </c>
      <c r="M191">
        <v>2574</v>
      </c>
      <c r="N191">
        <v>2574</v>
      </c>
      <c r="O191" t="s">
        <v>184</v>
      </c>
      <c r="P191">
        <v>2399</v>
      </c>
      <c r="Q191">
        <v>2399</v>
      </c>
    </row>
    <row r="192" spans="1:17" x14ac:dyDescent="0.4">
      <c r="A192" t="s">
        <v>221</v>
      </c>
      <c r="B192" t="s">
        <v>122</v>
      </c>
      <c r="C192" t="s">
        <v>123</v>
      </c>
      <c r="D192">
        <v>2929</v>
      </c>
      <c r="E192">
        <v>2929</v>
      </c>
      <c r="F192" t="s">
        <v>123</v>
      </c>
      <c r="G192">
        <v>2929</v>
      </c>
      <c r="H192">
        <v>2929</v>
      </c>
      <c r="I192" t="s">
        <v>78</v>
      </c>
      <c r="J192">
        <v>2929</v>
      </c>
      <c r="K192">
        <v>2929</v>
      </c>
      <c r="L192" t="s">
        <v>140</v>
      </c>
      <c r="M192">
        <v>296</v>
      </c>
      <c r="N192">
        <v>296</v>
      </c>
      <c r="O192" t="s">
        <v>143</v>
      </c>
      <c r="P192">
        <v>136</v>
      </c>
      <c r="Q192">
        <v>136</v>
      </c>
    </row>
    <row r="193" spans="1:17" x14ac:dyDescent="0.4">
      <c r="A193" t="s">
        <v>221</v>
      </c>
      <c r="B193" t="s">
        <v>122</v>
      </c>
      <c r="C193" t="s">
        <v>123</v>
      </c>
      <c r="D193">
        <v>2929</v>
      </c>
      <c r="E193">
        <v>2929</v>
      </c>
      <c r="F193" t="s">
        <v>123</v>
      </c>
      <c r="G193">
        <v>2929</v>
      </c>
      <c r="H193">
        <v>2929</v>
      </c>
      <c r="I193" t="s">
        <v>78</v>
      </c>
      <c r="J193">
        <v>2929</v>
      </c>
      <c r="K193">
        <v>2929</v>
      </c>
      <c r="L193" t="s">
        <v>140</v>
      </c>
      <c r="M193">
        <v>296</v>
      </c>
      <c r="N193">
        <v>296</v>
      </c>
      <c r="O193" t="s">
        <v>163</v>
      </c>
      <c r="P193">
        <v>160</v>
      </c>
      <c r="Q193">
        <v>160</v>
      </c>
    </row>
    <row r="194" spans="1:17" x14ac:dyDescent="0.4">
      <c r="A194" t="s">
        <v>221</v>
      </c>
      <c r="B194" t="s">
        <v>122</v>
      </c>
      <c r="C194" t="s">
        <v>123</v>
      </c>
      <c r="D194">
        <v>2929</v>
      </c>
      <c r="E194">
        <v>2929</v>
      </c>
      <c r="F194" t="s">
        <v>123</v>
      </c>
      <c r="G194">
        <v>2929</v>
      </c>
      <c r="H194">
        <v>2929</v>
      </c>
      <c r="I194" t="s">
        <v>78</v>
      </c>
      <c r="J194">
        <v>2929</v>
      </c>
      <c r="K194">
        <v>2929</v>
      </c>
      <c r="L194" t="s">
        <v>217</v>
      </c>
      <c r="M194">
        <v>59</v>
      </c>
      <c r="N194">
        <v>59</v>
      </c>
      <c r="O194" t="s">
        <v>217</v>
      </c>
      <c r="P194">
        <v>59</v>
      </c>
      <c r="Q194">
        <v>59</v>
      </c>
    </row>
    <row r="195" spans="1:17" x14ac:dyDescent="0.4">
      <c r="A195" t="s">
        <v>221</v>
      </c>
      <c r="B195" t="s">
        <v>122</v>
      </c>
      <c r="C195" t="s">
        <v>208</v>
      </c>
      <c r="D195">
        <v>1222</v>
      </c>
      <c r="E195">
        <v>1222</v>
      </c>
      <c r="F195" t="s">
        <v>208</v>
      </c>
      <c r="G195">
        <v>1222</v>
      </c>
      <c r="H195">
        <v>1222</v>
      </c>
      <c r="I195" t="s">
        <v>78</v>
      </c>
      <c r="J195">
        <v>1222</v>
      </c>
      <c r="K195">
        <v>1222</v>
      </c>
      <c r="L195" t="s">
        <v>13</v>
      </c>
      <c r="M195">
        <v>15</v>
      </c>
      <c r="N195">
        <v>15</v>
      </c>
      <c r="O195" t="s">
        <v>156</v>
      </c>
      <c r="P195">
        <v>15</v>
      </c>
      <c r="Q195">
        <v>15</v>
      </c>
    </row>
    <row r="196" spans="1:17" x14ac:dyDescent="0.4">
      <c r="A196" t="s">
        <v>221</v>
      </c>
      <c r="B196" t="s">
        <v>122</v>
      </c>
      <c r="C196" t="s">
        <v>208</v>
      </c>
      <c r="D196">
        <v>1222</v>
      </c>
      <c r="E196">
        <v>1222</v>
      </c>
      <c r="F196" t="s">
        <v>208</v>
      </c>
      <c r="G196">
        <v>1222</v>
      </c>
      <c r="H196">
        <v>1222</v>
      </c>
      <c r="I196" t="s">
        <v>78</v>
      </c>
      <c r="J196">
        <v>1222</v>
      </c>
      <c r="K196">
        <v>1222</v>
      </c>
      <c r="L196" t="s">
        <v>117</v>
      </c>
      <c r="M196">
        <v>1054</v>
      </c>
      <c r="N196">
        <v>1054</v>
      </c>
      <c r="O196" t="s">
        <v>118</v>
      </c>
      <c r="P196">
        <v>71</v>
      </c>
      <c r="Q196">
        <v>71</v>
      </c>
    </row>
    <row r="197" spans="1:17" x14ac:dyDescent="0.4">
      <c r="A197" t="s">
        <v>221</v>
      </c>
      <c r="B197" t="s">
        <v>122</v>
      </c>
      <c r="C197" t="s">
        <v>208</v>
      </c>
      <c r="D197">
        <v>1222</v>
      </c>
      <c r="E197">
        <v>1222</v>
      </c>
      <c r="F197" t="s">
        <v>208</v>
      </c>
      <c r="G197">
        <v>1222</v>
      </c>
      <c r="H197">
        <v>1222</v>
      </c>
      <c r="I197" t="s">
        <v>78</v>
      </c>
      <c r="J197">
        <v>1222</v>
      </c>
      <c r="K197">
        <v>1222</v>
      </c>
      <c r="L197" t="s">
        <v>117</v>
      </c>
      <c r="M197">
        <v>1054</v>
      </c>
      <c r="N197">
        <v>1054</v>
      </c>
      <c r="O197" t="s">
        <v>124</v>
      </c>
      <c r="P197">
        <v>35</v>
      </c>
      <c r="Q197">
        <v>35</v>
      </c>
    </row>
    <row r="198" spans="1:17" x14ac:dyDescent="0.4">
      <c r="A198" t="s">
        <v>221</v>
      </c>
      <c r="B198" t="s">
        <v>122</v>
      </c>
      <c r="C198" t="s">
        <v>208</v>
      </c>
      <c r="D198">
        <v>1222</v>
      </c>
      <c r="E198">
        <v>1222</v>
      </c>
      <c r="F198" t="s">
        <v>208</v>
      </c>
      <c r="G198">
        <v>1222</v>
      </c>
      <c r="H198">
        <v>1222</v>
      </c>
      <c r="I198" t="s">
        <v>78</v>
      </c>
      <c r="J198">
        <v>1222</v>
      </c>
      <c r="K198">
        <v>1222</v>
      </c>
      <c r="L198" t="s">
        <v>117</v>
      </c>
      <c r="M198">
        <v>1054</v>
      </c>
      <c r="N198">
        <v>1054</v>
      </c>
      <c r="O198" t="s">
        <v>184</v>
      </c>
      <c r="P198">
        <v>948</v>
      </c>
      <c r="Q198">
        <v>948</v>
      </c>
    </row>
    <row r="199" spans="1:17" x14ac:dyDescent="0.4">
      <c r="A199" t="s">
        <v>221</v>
      </c>
      <c r="B199" t="s">
        <v>122</v>
      </c>
      <c r="C199" t="s">
        <v>208</v>
      </c>
      <c r="D199">
        <v>1222</v>
      </c>
      <c r="E199">
        <v>1222</v>
      </c>
      <c r="F199" t="s">
        <v>208</v>
      </c>
      <c r="G199">
        <v>1222</v>
      </c>
      <c r="H199">
        <v>1222</v>
      </c>
      <c r="I199" t="s">
        <v>78</v>
      </c>
      <c r="J199">
        <v>1222</v>
      </c>
      <c r="K199">
        <v>1222</v>
      </c>
      <c r="L199" t="s">
        <v>140</v>
      </c>
      <c r="M199">
        <v>68</v>
      </c>
      <c r="N199">
        <v>68</v>
      </c>
      <c r="O199" t="s">
        <v>143</v>
      </c>
      <c r="P199">
        <v>25</v>
      </c>
      <c r="Q199">
        <v>25</v>
      </c>
    </row>
    <row r="200" spans="1:17" x14ac:dyDescent="0.4">
      <c r="A200" t="s">
        <v>221</v>
      </c>
      <c r="B200" t="s">
        <v>122</v>
      </c>
      <c r="C200" t="s">
        <v>208</v>
      </c>
      <c r="D200">
        <v>1222</v>
      </c>
      <c r="E200">
        <v>1222</v>
      </c>
      <c r="F200" t="s">
        <v>208</v>
      </c>
      <c r="G200">
        <v>1222</v>
      </c>
      <c r="H200">
        <v>1222</v>
      </c>
      <c r="I200" t="s">
        <v>78</v>
      </c>
      <c r="J200">
        <v>1222</v>
      </c>
      <c r="K200">
        <v>1222</v>
      </c>
      <c r="L200" t="s">
        <v>140</v>
      </c>
      <c r="M200">
        <v>68</v>
      </c>
      <c r="N200">
        <v>68</v>
      </c>
      <c r="O200" t="s">
        <v>163</v>
      </c>
      <c r="P200">
        <v>43</v>
      </c>
      <c r="Q200">
        <v>43</v>
      </c>
    </row>
    <row r="201" spans="1:17" x14ac:dyDescent="0.4">
      <c r="A201" t="s">
        <v>221</v>
      </c>
      <c r="B201" t="s">
        <v>122</v>
      </c>
      <c r="C201" t="s">
        <v>208</v>
      </c>
      <c r="D201">
        <v>1222</v>
      </c>
      <c r="E201">
        <v>1222</v>
      </c>
      <c r="F201" t="s">
        <v>208</v>
      </c>
      <c r="G201">
        <v>1222</v>
      </c>
      <c r="H201">
        <v>1222</v>
      </c>
      <c r="I201" t="s">
        <v>78</v>
      </c>
      <c r="J201">
        <v>1222</v>
      </c>
      <c r="K201">
        <v>1222</v>
      </c>
      <c r="L201" t="s">
        <v>217</v>
      </c>
      <c r="M201">
        <v>85</v>
      </c>
      <c r="N201">
        <v>85</v>
      </c>
      <c r="O201" t="s">
        <v>217</v>
      </c>
      <c r="P201">
        <v>85</v>
      </c>
      <c r="Q201">
        <v>85</v>
      </c>
    </row>
    <row r="202" spans="1:17" x14ac:dyDescent="0.4">
      <c r="A202" t="s">
        <v>221</v>
      </c>
      <c r="B202" t="s">
        <v>122</v>
      </c>
      <c r="C202" t="s">
        <v>209</v>
      </c>
      <c r="D202">
        <v>976</v>
      </c>
      <c r="E202">
        <v>976</v>
      </c>
      <c r="F202" t="s">
        <v>209</v>
      </c>
      <c r="G202">
        <v>976</v>
      </c>
      <c r="H202">
        <v>976</v>
      </c>
      <c r="I202" t="s">
        <v>78</v>
      </c>
      <c r="J202">
        <v>976</v>
      </c>
      <c r="K202">
        <v>976</v>
      </c>
      <c r="L202" t="s">
        <v>117</v>
      </c>
      <c r="M202">
        <v>976</v>
      </c>
      <c r="N202">
        <v>976</v>
      </c>
      <c r="O202" t="s">
        <v>184</v>
      </c>
      <c r="P202">
        <v>976</v>
      </c>
      <c r="Q202">
        <v>976</v>
      </c>
    </row>
    <row r="203" spans="1:17" x14ac:dyDescent="0.4">
      <c r="A203" t="s">
        <v>221</v>
      </c>
      <c r="B203" t="s">
        <v>122</v>
      </c>
      <c r="C203" t="s">
        <v>210</v>
      </c>
      <c r="D203">
        <v>2862</v>
      </c>
      <c r="E203">
        <v>2862</v>
      </c>
      <c r="F203" t="s">
        <v>210</v>
      </c>
      <c r="G203">
        <v>2862</v>
      </c>
      <c r="H203">
        <v>2862</v>
      </c>
      <c r="I203" t="s">
        <v>78</v>
      </c>
      <c r="J203">
        <v>2862</v>
      </c>
      <c r="K203">
        <v>2862</v>
      </c>
      <c r="L203" t="s">
        <v>13</v>
      </c>
      <c r="M203">
        <v>26</v>
      </c>
      <c r="N203">
        <v>26</v>
      </c>
      <c r="O203" t="s">
        <v>156</v>
      </c>
      <c r="P203">
        <v>26</v>
      </c>
      <c r="Q203">
        <v>26</v>
      </c>
    </row>
    <row r="204" spans="1:17" x14ac:dyDescent="0.4">
      <c r="A204" t="s">
        <v>221</v>
      </c>
      <c r="B204" t="s">
        <v>122</v>
      </c>
      <c r="C204" t="s">
        <v>210</v>
      </c>
      <c r="D204">
        <v>2862</v>
      </c>
      <c r="E204">
        <v>2862</v>
      </c>
      <c r="F204" t="s">
        <v>210</v>
      </c>
      <c r="G204">
        <v>2862</v>
      </c>
      <c r="H204">
        <v>2862</v>
      </c>
      <c r="I204" t="s">
        <v>78</v>
      </c>
      <c r="J204">
        <v>2862</v>
      </c>
      <c r="K204">
        <v>2862</v>
      </c>
      <c r="L204" t="s">
        <v>117</v>
      </c>
      <c r="M204">
        <v>2495</v>
      </c>
      <c r="N204">
        <v>2495</v>
      </c>
      <c r="O204" t="s">
        <v>118</v>
      </c>
      <c r="P204">
        <v>164</v>
      </c>
      <c r="Q204">
        <v>164</v>
      </c>
    </row>
    <row r="205" spans="1:17" x14ac:dyDescent="0.4">
      <c r="A205" t="s">
        <v>221</v>
      </c>
      <c r="B205" t="s">
        <v>122</v>
      </c>
      <c r="C205" t="s">
        <v>210</v>
      </c>
      <c r="D205">
        <v>2862</v>
      </c>
      <c r="E205">
        <v>2862</v>
      </c>
      <c r="F205" t="s">
        <v>210</v>
      </c>
      <c r="G205">
        <v>2862</v>
      </c>
      <c r="H205">
        <v>2862</v>
      </c>
      <c r="I205" t="s">
        <v>78</v>
      </c>
      <c r="J205">
        <v>2862</v>
      </c>
      <c r="K205">
        <v>2862</v>
      </c>
      <c r="L205" t="s">
        <v>117</v>
      </c>
      <c r="M205">
        <v>2495</v>
      </c>
      <c r="N205">
        <v>2495</v>
      </c>
      <c r="O205" t="s">
        <v>124</v>
      </c>
      <c r="P205">
        <v>202</v>
      </c>
      <c r="Q205">
        <v>202</v>
      </c>
    </row>
    <row r="206" spans="1:17" x14ac:dyDescent="0.4">
      <c r="A206" t="s">
        <v>221</v>
      </c>
      <c r="B206" t="s">
        <v>122</v>
      </c>
      <c r="C206" t="s">
        <v>210</v>
      </c>
      <c r="D206">
        <v>2862</v>
      </c>
      <c r="E206">
        <v>2862</v>
      </c>
      <c r="F206" t="s">
        <v>210</v>
      </c>
      <c r="G206">
        <v>2862</v>
      </c>
      <c r="H206">
        <v>2862</v>
      </c>
      <c r="I206" t="s">
        <v>78</v>
      </c>
      <c r="J206">
        <v>2862</v>
      </c>
      <c r="K206">
        <v>2862</v>
      </c>
      <c r="L206" t="s">
        <v>117</v>
      </c>
      <c r="M206">
        <v>2495</v>
      </c>
      <c r="N206">
        <v>2495</v>
      </c>
      <c r="O206" t="s">
        <v>184</v>
      </c>
      <c r="P206">
        <v>2129</v>
      </c>
      <c r="Q206">
        <v>2129</v>
      </c>
    </row>
    <row r="207" spans="1:17" x14ac:dyDescent="0.4">
      <c r="A207" t="s">
        <v>221</v>
      </c>
      <c r="B207" t="s">
        <v>122</v>
      </c>
      <c r="C207" t="s">
        <v>210</v>
      </c>
      <c r="D207">
        <v>2862</v>
      </c>
      <c r="E207">
        <v>2862</v>
      </c>
      <c r="F207" t="s">
        <v>210</v>
      </c>
      <c r="G207">
        <v>2862</v>
      </c>
      <c r="H207">
        <v>2862</v>
      </c>
      <c r="I207" t="s">
        <v>78</v>
      </c>
      <c r="J207">
        <v>2862</v>
      </c>
      <c r="K207">
        <v>2862</v>
      </c>
      <c r="L207" t="s">
        <v>140</v>
      </c>
      <c r="M207">
        <v>192</v>
      </c>
      <c r="N207">
        <v>192</v>
      </c>
      <c r="O207" t="s">
        <v>143</v>
      </c>
      <c r="P207">
        <v>77</v>
      </c>
      <c r="Q207">
        <v>77</v>
      </c>
    </row>
    <row r="208" spans="1:17" x14ac:dyDescent="0.4">
      <c r="A208" t="s">
        <v>221</v>
      </c>
      <c r="B208" t="s">
        <v>122</v>
      </c>
      <c r="C208" t="s">
        <v>210</v>
      </c>
      <c r="D208">
        <v>2862</v>
      </c>
      <c r="E208">
        <v>2862</v>
      </c>
      <c r="F208" t="s">
        <v>210</v>
      </c>
      <c r="G208">
        <v>2862</v>
      </c>
      <c r="H208">
        <v>2862</v>
      </c>
      <c r="I208" t="s">
        <v>78</v>
      </c>
      <c r="J208">
        <v>2862</v>
      </c>
      <c r="K208">
        <v>2862</v>
      </c>
      <c r="L208" t="s">
        <v>140</v>
      </c>
      <c r="M208">
        <v>192</v>
      </c>
      <c r="N208">
        <v>192</v>
      </c>
      <c r="O208" t="s">
        <v>163</v>
      </c>
      <c r="P208">
        <v>115</v>
      </c>
      <c r="Q208">
        <v>115</v>
      </c>
    </row>
    <row r="209" spans="1:17" x14ac:dyDescent="0.4">
      <c r="A209" t="s">
        <v>221</v>
      </c>
      <c r="B209" t="s">
        <v>122</v>
      </c>
      <c r="C209" t="s">
        <v>210</v>
      </c>
      <c r="D209">
        <v>2862</v>
      </c>
      <c r="E209">
        <v>2862</v>
      </c>
      <c r="F209" t="s">
        <v>210</v>
      </c>
      <c r="G209">
        <v>2862</v>
      </c>
      <c r="H209">
        <v>2862</v>
      </c>
      <c r="I209" t="s">
        <v>78</v>
      </c>
      <c r="J209">
        <v>2862</v>
      </c>
      <c r="K209">
        <v>2862</v>
      </c>
      <c r="L209" t="s">
        <v>217</v>
      </c>
      <c r="M209">
        <v>149</v>
      </c>
      <c r="N209">
        <v>149</v>
      </c>
      <c r="O209" t="s">
        <v>217</v>
      </c>
      <c r="P209">
        <v>149</v>
      </c>
      <c r="Q209">
        <v>149</v>
      </c>
    </row>
    <row r="210" spans="1:17" x14ac:dyDescent="0.4">
      <c r="A210" t="s">
        <v>221</v>
      </c>
      <c r="B210" t="s">
        <v>122</v>
      </c>
      <c r="C210" t="s">
        <v>211</v>
      </c>
      <c r="D210">
        <v>1515</v>
      </c>
      <c r="E210">
        <v>1515</v>
      </c>
      <c r="F210" t="s">
        <v>211</v>
      </c>
      <c r="G210">
        <v>1515</v>
      </c>
      <c r="H210">
        <v>1515</v>
      </c>
      <c r="I210" t="s">
        <v>78</v>
      </c>
      <c r="J210">
        <v>1515</v>
      </c>
      <c r="K210">
        <v>1515</v>
      </c>
      <c r="L210" t="s">
        <v>117</v>
      </c>
      <c r="M210">
        <v>1515</v>
      </c>
      <c r="N210">
        <v>1515</v>
      </c>
      <c r="O210" t="s">
        <v>118</v>
      </c>
      <c r="P210">
        <v>19</v>
      </c>
      <c r="Q210">
        <v>19</v>
      </c>
    </row>
    <row r="211" spans="1:17" x14ac:dyDescent="0.4">
      <c r="A211" t="s">
        <v>221</v>
      </c>
      <c r="B211" t="s">
        <v>122</v>
      </c>
      <c r="C211" t="s">
        <v>211</v>
      </c>
      <c r="D211">
        <v>1515</v>
      </c>
      <c r="E211">
        <v>1515</v>
      </c>
      <c r="F211" t="s">
        <v>211</v>
      </c>
      <c r="G211">
        <v>1515</v>
      </c>
      <c r="H211">
        <v>1515</v>
      </c>
      <c r="I211" t="s">
        <v>78</v>
      </c>
      <c r="J211">
        <v>1515</v>
      </c>
      <c r="K211">
        <v>1515</v>
      </c>
      <c r="L211" t="s">
        <v>117</v>
      </c>
      <c r="M211">
        <v>1515</v>
      </c>
      <c r="N211">
        <v>1515</v>
      </c>
      <c r="O211" t="s">
        <v>184</v>
      </c>
      <c r="P211">
        <v>1496</v>
      </c>
      <c r="Q211">
        <v>1496</v>
      </c>
    </row>
    <row r="212" spans="1:17" x14ac:dyDescent="0.4">
      <c r="A212" t="s">
        <v>221</v>
      </c>
      <c r="B212" t="s">
        <v>122</v>
      </c>
      <c r="C212" t="s">
        <v>212</v>
      </c>
      <c r="D212">
        <v>1704</v>
      </c>
      <c r="E212">
        <v>1704</v>
      </c>
      <c r="F212" t="s">
        <v>212</v>
      </c>
      <c r="G212">
        <v>1704</v>
      </c>
      <c r="H212">
        <v>1704</v>
      </c>
      <c r="I212" t="s">
        <v>78</v>
      </c>
      <c r="J212">
        <v>1704</v>
      </c>
      <c r="K212">
        <v>1704</v>
      </c>
      <c r="L212" t="s">
        <v>117</v>
      </c>
      <c r="M212">
        <v>1704</v>
      </c>
      <c r="N212">
        <v>1704</v>
      </c>
      <c r="O212" t="s">
        <v>118</v>
      </c>
      <c r="P212">
        <v>23</v>
      </c>
      <c r="Q212">
        <v>23</v>
      </c>
    </row>
    <row r="213" spans="1:17" x14ac:dyDescent="0.4">
      <c r="A213" t="s">
        <v>221</v>
      </c>
      <c r="B213" t="s">
        <v>122</v>
      </c>
      <c r="C213" t="s">
        <v>212</v>
      </c>
      <c r="D213">
        <v>1704</v>
      </c>
      <c r="E213">
        <v>1704</v>
      </c>
      <c r="F213" t="s">
        <v>212</v>
      </c>
      <c r="G213">
        <v>1704</v>
      </c>
      <c r="H213">
        <v>1704</v>
      </c>
      <c r="I213" t="s">
        <v>78</v>
      </c>
      <c r="J213">
        <v>1704</v>
      </c>
      <c r="K213">
        <v>1704</v>
      </c>
      <c r="L213" t="s">
        <v>117</v>
      </c>
      <c r="M213">
        <v>1704</v>
      </c>
      <c r="N213">
        <v>1704</v>
      </c>
      <c r="O213" t="s">
        <v>184</v>
      </c>
      <c r="P213">
        <v>1681</v>
      </c>
      <c r="Q213">
        <v>1681</v>
      </c>
    </row>
    <row r="214" spans="1:17" x14ac:dyDescent="0.4">
      <c r="A214" t="s">
        <v>221</v>
      </c>
      <c r="B214" t="s">
        <v>122</v>
      </c>
      <c r="C214" t="s">
        <v>213</v>
      </c>
      <c r="D214">
        <v>2910</v>
      </c>
      <c r="E214">
        <v>2910</v>
      </c>
      <c r="F214" t="s">
        <v>213</v>
      </c>
      <c r="G214">
        <v>2910</v>
      </c>
      <c r="H214">
        <v>2910</v>
      </c>
      <c r="I214" t="s">
        <v>78</v>
      </c>
      <c r="J214">
        <v>2910</v>
      </c>
      <c r="K214">
        <v>2910</v>
      </c>
      <c r="L214" t="s">
        <v>13</v>
      </c>
      <c r="M214">
        <v>153</v>
      </c>
      <c r="N214">
        <v>153</v>
      </c>
      <c r="O214" t="s">
        <v>156</v>
      </c>
      <c r="P214">
        <v>153</v>
      </c>
      <c r="Q214">
        <v>153</v>
      </c>
    </row>
    <row r="215" spans="1:17" x14ac:dyDescent="0.4">
      <c r="A215" t="s">
        <v>221</v>
      </c>
      <c r="B215" t="s">
        <v>122</v>
      </c>
      <c r="C215" t="s">
        <v>213</v>
      </c>
      <c r="D215">
        <v>2910</v>
      </c>
      <c r="E215">
        <v>2910</v>
      </c>
      <c r="F215" t="s">
        <v>213</v>
      </c>
      <c r="G215">
        <v>2910</v>
      </c>
      <c r="H215">
        <v>2910</v>
      </c>
      <c r="I215" t="s">
        <v>78</v>
      </c>
      <c r="J215">
        <v>2910</v>
      </c>
      <c r="K215">
        <v>2910</v>
      </c>
      <c r="L215" t="s">
        <v>117</v>
      </c>
      <c r="M215">
        <v>2219</v>
      </c>
      <c r="N215">
        <v>2219</v>
      </c>
      <c r="O215" t="s">
        <v>118</v>
      </c>
      <c r="P215">
        <v>247</v>
      </c>
      <c r="Q215">
        <v>247</v>
      </c>
    </row>
    <row r="216" spans="1:17" x14ac:dyDescent="0.4">
      <c r="A216" t="s">
        <v>221</v>
      </c>
      <c r="B216" t="s">
        <v>122</v>
      </c>
      <c r="C216" t="s">
        <v>213</v>
      </c>
      <c r="D216">
        <v>2910</v>
      </c>
      <c r="E216">
        <v>2910</v>
      </c>
      <c r="F216" t="s">
        <v>213</v>
      </c>
      <c r="G216">
        <v>2910</v>
      </c>
      <c r="H216">
        <v>2910</v>
      </c>
      <c r="I216" t="s">
        <v>78</v>
      </c>
      <c r="J216">
        <v>2910</v>
      </c>
      <c r="K216">
        <v>2910</v>
      </c>
      <c r="L216" t="s">
        <v>117</v>
      </c>
      <c r="M216">
        <v>2219</v>
      </c>
      <c r="N216">
        <v>2219</v>
      </c>
      <c r="O216" t="s">
        <v>124</v>
      </c>
      <c r="P216">
        <v>261</v>
      </c>
      <c r="Q216">
        <v>261</v>
      </c>
    </row>
    <row r="217" spans="1:17" x14ac:dyDescent="0.4">
      <c r="A217" t="s">
        <v>221</v>
      </c>
      <c r="B217" t="s">
        <v>122</v>
      </c>
      <c r="C217" t="s">
        <v>213</v>
      </c>
      <c r="D217">
        <v>2910</v>
      </c>
      <c r="E217">
        <v>2910</v>
      </c>
      <c r="F217" t="s">
        <v>213</v>
      </c>
      <c r="G217">
        <v>2910</v>
      </c>
      <c r="H217">
        <v>2910</v>
      </c>
      <c r="I217" t="s">
        <v>78</v>
      </c>
      <c r="J217">
        <v>2910</v>
      </c>
      <c r="K217">
        <v>2910</v>
      </c>
      <c r="L217" t="s">
        <v>117</v>
      </c>
      <c r="M217">
        <v>2219</v>
      </c>
      <c r="N217">
        <v>2219</v>
      </c>
      <c r="O217" t="s">
        <v>136</v>
      </c>
      <c r="P217">
        <v>29</v>
      </c>
      <c r="Q217">
        <v>29</v>
      </c>
    </row>
    <row r="218" spans="1:17" x14ac:dyDescent="0.4">
      <c r="A218" t="s">
        <v>221</v>
      </c>
      <c r="B218" t="s">
        <v>122</v>
      </c>
      <c r="C218" t="s">
        <v>213</v>
      </c>
      <c r="D218">
        <v>2910</v>
      </c>
      <c r="E218">
        <v>2910</v>
      </c>
      <c r="F218" t="s">
        <v>213</v>
      </c>
      <c r="G218">
        <v>2910</v>
      </c>
      <c r="H218">
        <v>2910</v>
      </c>
      <c r="I218" t="s">
        <v>78</v>
      </c>
      <c r="J218">
        <v>2910</v>
      </c>
      <c r="K218">
        <v>2910</v>
      </c>
      <c r="L218" t="s">
        <v>117</v>
      </c>
      <c r="M218">
        <v>2219</v>
      </c>
      <c r="N218">
        <v>2219</v>
      </c>
      <c r="O218" t="s">
        <v>184</v>
      </c>
      <c r="P218">
        <v>1682</v>
      </c>
      <c r="Q218">
        <v>1682</v>
      </c>
    </row>
    <row r="219" spans="1:17" x14ac:dyDescent="0.4">
      <c r="A219" t="s">
        <v>221</v>
      </c>
      <c r="B219" t="s">
        <v>122</v>
      </c>
      <c r="C219" t="s">
        <v>213</v>
      </c>
      <c r="D219">
        <v>2910</v>
      </c>
      <c r="E219">
        <v>2910</v>
      </c>
      <c r="F219" t="s">
        <v>213</v>
      </c>
      <c r="G219">
        <v>2910</v>
      </c>
      <c r="H219">
        <v>2910</v>
      </c>
      <c r="I219" t="s">
        <v>78</v>
      </c>
      <c r="J219">
        <v>2910</v>
      </c>
      <c r="K219">
        <v>2910</v>
      </c>
      <c r="L219" t="s">
        <v>140</v>
      </c>
      <c r="M219">
        <v>343</v>
      </c>
      <c r="N219">
        <v>343</v>
      </c>
      <c r="O219" t="s">
        <v>143</v>
      </c>
      <c r="P219">
        <v>104</v>
      </c>
      <c r="Q219">
        <v>104</v>
      </c>
    </row>
    <row r="220" spans="1:17" x14ac:dyDescent="0.4">
      <c r="A220" t="s">
        <v>221</v>
      </c>
      <c r="B220" t="s">
        <v>122</v>
      </c>
      <c r="C220" t="s">
        <v>213</v>
      </c>
      <c r="D220">
        <v>2910</v>
      </c>
      <c r="E220">
        <v>2910</v>
      </c>
      <c r="F220" t="s">
        <v>213</v>
      </c>
      <c r="G220">
        <v>2910</v>
      </c>
      <c r="H220">
        <v>2910</v>
      </c>
      <c r="I220" t="s">
        <v>78</v>
      </c>
      <c r="J220">
        <v>2910</v>
      </c>
      <c r="K220">
        <v>2910</v>
      </c>
      <c r="L220" t="s">
        <v>140</v>
      </c>
      <c r="M220">
        <v>343</v>
      </c>
      <c r="N220">
        <v>343</v>
      </c>
      <c r="O220" t="s">
        <v>163</v>
      </c>
      <c r="P220">
        <v>239</v>
      </c>
      <c r="Q220">
        <v>239</v>
      </c>
    </row>
    <row r="221" spans="1:17" x14ac:dyDescent="0.4">
      <c r="A221" t="s">
        <v>221</v>
      </c>
      <c r="B221" t="s">
        <v>122</v>
      </c>
      <c r="C221" t="s">
        <v>213</v>
      </c>
      <c r="D221">
        <v>2910</v>
      </c>
      <c r="E221">
        <v>2910</v>
      </c>
      <c r="F221" t="s">
        <v>213</v>
      </c>
      <c r="G221">
        <v>2910</v>
      </c>
      <c r="H221">
        <v>2910</v>
      </c>
      <c r="I221" t="s">
        <v>78</v>
      </c>
      <c r="J221">
        <v>2910</v>
      </c>
      <c r="K221">
        <v>2910</v>
      </c>
      <c r="L221" t="s">
        <v>217</v>
      </c>
      <c r="M221">
        <v>195</v>
      </c>
      <c r="N221">
        <v>195</v>
      </c>
      <c r="O221" t="s">
        <v>217</v>
      </c>
      <c r="P221">
        <v>195</v>
      </c>
      <c r="Q221">
        <v>195</v>
      </c>
    </row>
    <row r="222" spans="1:17" x14ac:dyDescent="0.4">
      <c r="A222" t="s">
        <v>221</v>
      </c>
      <c r="B222" t="s">
        <v>122</v>
      </c>
      <c r="C222" t="s">
        <v>214</v>
      </c>
      <c r="D222">
        <v>4217</v>
      </c>
      <c r="E222">
        <v>4217</v>
      </c>
      <c r="F222" t="s">
        <v>214</v>
      </c>
      <c r="G222">
        <v>4217</v>
      </c>
      <c r="H222">
        <v>4217</v>
      </c>
      <c r="I222" t="s">
        <v>78</v>
      </c>
      <c r="J222">
        <v>4217</v>
      </c>
      <c r="K222">
        <v>4217</v>
      </c>
      <c r="L222" t="s">
        <v>13</v>
      </c>
      <c r="M222">
        <v>18</v>
      </c>
      <c r="N222">
        <v>18</v>
      </c>
      <c r="O222" t="s">
        <v>156</v>
      </c>
      <c r="P222">
        <v>18</v>
      </c>
      <c r="Q222">
        <v>18</v>
      </c>
    </row>
    <row r="223" spans="1:17" x14ac:dyDescent="0.4">
      <c r="A223" t="s">
        <v>221</v>
      </c>
      <c r="B223" t="s">
        <v>122</v>
      </c>
      <c r="C223" t="s">
        <v>214</v>
      </c>
      <c r="D223">
        <v>4217</v>
      </c>
      <c r="E223">
        <v>4217</v>
      </c>
      <c r="F223" t="s">
        <v>214</v>
      </c>
      <c r="G223">
        <v>4217</v>
      </c>
      <c r="H223">
        <v>4217</v>
      </c>
      <c r="I223" t="s">
        <v>78</v>
      </c>
      <c r="J223">
        <v>4217</v>
      </c>
      <c r="K223">
        <v>4217</v>
      </c>
      <c r="L223" t="s">
        <v>117</v>
      </c>
      <c r="M223">
        <v>4199</v>
      </c>
      <c r="N223">
        <v>4199</v>
      </c>
      <c r="O223" t="s">
        <v>118</v>
      </c>
      <c r="P223">
        <v>35</v>
      </c>
      <c r="Q223">
        <v>35</v>
      </c>
    </row>
    <row r="224" spans="1:17" x14ac:dyDescent="0.4">
      <c r="A224" t="s">
        <v>221</v>
      </c>
      <c r="B224" t="s">
        <v>122</v>
      </c>
      <c r="C224" t="s">
        <v>214</v>
      </c>
      <c r="D224">
        <v>4217</v>
      </c>
      <c r="E224">
        <v>4217</v>
      </c>
      <c r="F224" t="s">
        <v>214</v>
      </c>
      <c r="G224">
        <v>4217</v>
      </c>
      <c r="H224">
        <v>4217</v>
      </c>
      <c r="I224" t="s">
        <v>78</v>
      </c>
      <c r="J224">
        <v>4217</v>
      </c>
      <c r="K224">
        <v>4217</v>
      </c>
      <c r="L224" t="s">
        <v>117</v>
      </c>
      <c r="M224">
        <v>4199</v>
      </c>
      <c r="N224">
        <v>4199</v>
      </c>
      <c r="O224" t="s">
        <v>184</v>
      </c>
      <c r="P224">
        <v>4164</v>
      </c>
      <c r="Q224">
        <v>4164</v>
      </c>
    </row>
    <row r="225" spans="1:17" x14ac:dyDescent="0.4">
      <c r="A225" t="s">
        <v>221</v>
      </c>
      <c r="B225" t="s">
        <v>122</v>
      </c>
      <c r="C225" t="s">
        <v>215</v>
      </c>
      <c r="D225">
        <v>1588</v>
      </c>
      <c r="E225">
        <v>1588</v>
      </c>
      <c r="F225" t="s">
        <v>215</v>
      </c>
      <c r="G225">
        <v>1588</v>
      </c>
      <c r="H225">
        <v>1588</v>
      </c>
      <c r="I225" t="s">
        <v>78</v>
      </c>
      <c r="J225">
        <v>1588</v>
      </c>
      <c r="K225">
        <v>1588</v>
      </c>
      <c r="L225" t="s">
        <v>13</v>
      </c>
      <c r="M225">
        <v>11</v>
      </c>
      <c r="N225">
        <v>11</v>
      </c>
      <c r="O225" t="s">
        <v>156</v>
      </c>
      <c r="P225">
        <v>11</v>
      </c>
      <c r="Q225">
        <v>11</v>
      </c>
    </row>
    <row r="226" spans="1:17" x14ac:dyDescent="0.4">
      <c r="A226" t="s">
        <v>221</v>
      </c>
      <c r="B226" t="s">
        <v>122</v>
      </c>
      <c r="C226" t="s">
        <v>215</v>
      </c>
      <c r="D226">
        <v>1588</v>
      </c>
      <c r="E226">
        <v>1588</v>
      </c>
      <c r="F226" t="s">
        <v>215</v>
      </c>
      <c r="G226">
        <v>1588</v>
      </c>
      <c r="H226">
        <v>1588</v>
      </c>
      <c r="I226" t="s">
        <v>78</v>
      </c>
      <c r="J226">
        <v>1588</v>
      </c>
      <c r="K226">
        <v>1588</v>
      </c>
      <c r="L226" t="s">
        <v>117</v>
      </c>
      <c r="M226">
        <v>1410</v>
      </c>
      <c r="N226">
        <v>1410</v>
      </c>
      <c r="O226" t="s">
        <v>118</v>
      </c>
      <c r="P226">
        <v>118</v>
      </c>
      <c r="Q226">
        <v>118</v>
      </c>
    </row>
    <row r="227" spans="1:17" x14ac:dyDescent="0.4">
      <c r="A227" t="s">
        <v>221</v>
      </c>
      <c r="B227" t="s">
        <v>122</v>
      </c>
      <c r="C227" t="s">
        <v>215</v>
      </c>
      <c r="D227">
        <v>1588</v>
      </c>
      <c r="E227">
        <v>1588</v>
      </c>
      <c r="F227" t="s">
        <v>215</v>
      </c>
      <c r="G227">
        <v>1588</v>
      </c>
      <c r="H227">
        <v>1588</v>
      </c>
      <c r="I227" t="s">
        <v>78</v>
      </c>
      <c r="J227">
        <v>1588</v>
      </c>
      <c r="K227">
        <v>1588</v>
      </c>
      <c r="L227" t="s">
        <v>117</v>
      </c>
      <c r="M227">
        <v>1410</v>
      </c>
      <c r="N227">
        <v>1410</v>
      </c>
      <c r="O227" t="s">
        <v>124</v>
      </c>
      <c r="P227">
        <v>69</v>
      </c>
      <c r="Q227">
        <v>69</v>
      </c>
    </row>
    <row r="228" spans="1:17" x14ac:dyDescent="0.4">
      <c r="A228" t="s">
        <v>221</v>
      </c>
      <c r="B228" t="s">
        <v>122</v>
      </c>
      <c r="C228" t="s">
        <v>215</v>
      </c>
      <c r="D228">
        <v>1588</v>
      </c>
      <c r="E228">
        <v>1588</v>
      </c>
      <c r="F228" t="s">
        <v>215</v>
      </c>
      <c r="G228">
        <v>1588</v>
      </c>
      <c r="H228">
        <v>1588</v>
      </c>
      <c r="I228" t="s">
        <v>78</v>
      </c>
      <c r="J228">
        <v>1588</v>
      </c>
      <c r="K228">
        <v>1588</v>
      </c>
      <c r="L228" t="s">
        <v>117</v>
      </c>
      <c r="M228">
        <v>1410</v>
      </c>
      <c r="N228">
        <v>1410</v>
      </c>
      <c r="O228" t="s">
        <v>136</v>
      </c>
      <c r="P228">
        <v>5</v>
      </c>
      <c r="Q228">
        <v>5</v>
      </c>
    </row>
    <row r="229" spans="1:17" x14ac:dyDescent="0.4">
      <c r="A229" t="s">
        <v>221</v>
      </c>
      <c r="B229" t="s">
        <v>122</v>
      </c>
      <c r="C229" t="s">
        <v>215</v>
      </c>
      <c r="D229">
        <v>1588</v>
      </c>
      <c r="E229">
        <v>1588</v>
      </c>
      <c r="F229" t="s">
        <v>215</v>
      </c>
      <c r="G229">
        <v>1588</v>
      </c>
      <c r="H229">
        <v>1588</v>
      </c>
      <c r="I229" t="s">
        <v>78</v>
      </c>
      <c r="J229">
        <v>1588</v>
      </c>
      <c r="K229">
        <v>1588</v>
      </c>
      <c r="L229" t="s">
        <v>117</v>
      </c>
      <c r="M229">
        <v>1410</v>
      </c>
      <c r="N229">
        <v>1410</v>
      </c>
      <c r="O229" t="s">
        <v>184</v>
      </c>
      <c r="P229">
        <v>1218</v>
      </c>
      <c r="Q229">
        <v>1218</v>
      </c>
    </row>
    <row r="230" spans="1:17" x14ac:dyDescent="0.4">
      <c r="A230" t="s">
        <v>221</v>
      </c>
      <c r="B230" t="s">
        <v>122</v>
      </c>
      <c r="C230" t="s">
        <v>215</v>
      </c>
      <c r="D230">
        <v>1588</v>
      </c>
      <c r="E230">
        <v>1588</v>
      </c>
      <c r="F230" t="s">
        <v>215</v>
      </c>
      <c r="G230">
        <v>1588</v>
      </c>
      <c r="H230">
        <v>1588</v>
      </c>
      <c r="I230" t="s">
        <v>78</v>
      </c>
      <c r="J230">
        <v>1588</v>
      </c>
      <c r="K230">
        <v>1588</v>
      </c>
      <c r="L230" t="s">
        <v>140</v>
      </c>
      <c r="M230">
        <v>94</v>
      </c>
      <c r="N230">
        <v>94</v>
      </c>
      <c r="O230" t="s">
        <v>141</v>
      </c>
      <c r="P230">
        <v>4</v>
      </c>
      <c r="Q230">
        <v>4</v>
      </c>
    </row>
    <row r="231" spans="1:17" x14ac:dyDescent="0.4">
      <c r="A231" t="s">
        <v>221</v>
      </c>
      <c r="B231" t="s">
        <v>122</v>
      </c>
      <c r="C231" t="s">
        <v>215</v>
      </c>
      <c r="D231">
        <v>1588</v>
      </c>
      <c r="E231">
        <v>1588</v>
      </c>
      <c r="F231" t="s">
        <v>215</v>
      </c>
      <c r="G231">
        <v>1588</v>
      </c>
      <c r="H231">
        <v>1588</v>
      </c>
      <c r="I231" t="s">
        <v>78</v>
      </c>
      <c r="J231">
        <v>1588</v>
      </c>
      <c r="K231">
        <v>1588</v>
      </c>
      <c r="L231" t="s">
        <v>140</v>
      </c>
      <c r="M231">
        <v>94</v>
      </c>
      <c r="N231">
        <v>94</v>
      </c>
      <c r="O231" t="s">
        <v>143</v>
      </c>
      <c r="P231">
        <v>15</v>
      </c>
      <c r="Q231">
        <v>15</v>
      </c>
    </row>
    <row r="232" spans="1:17" x14ac:dyDescent="0.4">
      <c r="A232" t="s">
        <v>221</v>
      </c>
      <c r="B232" t="s">
        <v>122</v>
      </c>
      <c r="C232" t="s">
        <v>215</v>
      </c>
      <c r="D232">
        <v>1588</v>
      </c>
      <c r="E232">
        <v>1588</v>
      </c>
      <c r="F232" t="s">
        <v>215</v>
      </c>
      <c r="G232">
        <v>1588</v>
      </c>
      <c r="H232">
        <v>1588</v>
      </c>
      <c r="I232" t="s">
        <v>78</v>
      </c>
      <c r="J232">
        <v>1588</v>
      </c>
      <c r="K232">
        <v>1588</v>
      </c>
      <c r="L232" t="s">
        <v>140</v>
      </c>
      <c r="M232">
        <v>94</v>
      </c>
      <c r="N232">
        <v>94</v>
      </c>
      <c r="O232" t="s">
        <v>163</v>
      </c>
      <c r="P232">
        <v>75</v>
      </c>
      <c r="Q232">
        <v>75</v>
      </c>
    </row>
    <row r="233" spans="1:17" x14ac:dyDescent="0.4">
      <c r="A233" t="s">
        <v>221</v>
      </c>
      <c r="B233" t="s">
        <v>122</v>
      </c>
      <c r="C233" t="s">
        <v>215</v>
      </c>
      <c r="D233">
        <v>1588</v>
      </c>
      <c r="E233">
        <v>1588</v>
      </c>
      <c r="F233" t="s">
        <v>215</v>
      </c>
      <c r="G233">
        <v>1588</v>
      </c>
      <c r="H233">
        <v>1588</v>
      </c>
      <c r="I233" t="s">
        <v>78</v>
      </c>
      <c r="J233">
        <v>1588</v>
      </c>
      <c r="K233">
        <v>1588</v>
      </c>
      <c r="L233" t="s">
        <v>217</v>
      </c>
      <c r="M233">
        <v>73</v>
      </c>
      <c r="N233">
        <v>73</v>
      </c>
      <c r="O233" t="s">
        <v>217</v>
      </c>
      <c r="P233">
        <v>73</v>
      </c>
      <c r="Q233">
        <v>73</v>
      </c>
    </row>
    <row r="234" spans="1:17" x14ac:dyDescent="0.4">
      <c r="A234" t="s">
        <v>221</v>
      </c>
      <c r="B234" t="s">
        <v>122</v>
      </c>
      <c r="C234" t="s">
        <v>216</v>
      </c>
      <c r="D234">
        <v>873</v>
      </c>
      <c r="E234">
        <v>873</v>
      </c>
      <c r="F234" t="s">
        <v>216</v>
      </c>
      <c r="G234">
        <v>873</v>
      </c>
      <c r="H234">
        <v>873</v>
      </c>
      <c r="I234" t="s">
        <v>78</v>
      </c>
      <c r="J234">
        <v>873</v>
      </c>
      <c r="K234">
        <v>873</v>
      </c>
      <c r="L234" t="s">
        <v>13</v>
      </c>
      <c r="M234">
        <v>22</v>
      </c>
      <c r="N234">
        <v>22</v>
      </c>
      <c r="O234" t="s">
        <v>156</v>
      </c>
      <c r="P234">
        <v>22</v>
      </c>
      <c r="Q234">
        <v>22</v>
      </c>
    </row>
    <row r="235" spans="1:17" x14ac:dyDescent="0.4">
      <c r="A235" t="s">
        <v>221</v>
      </c>
      <c r="B235" t="s">
        <v>122</v>
      </c>
      <c r="C235" t="s">
        <v>216</v>
      </c>
      <c r="D235">
        <v>873</v>
      </c>
      <c r="E235">
        <v>873</v>
      </c>
      <c r="F235" t="s">
        <v>216</v>
      </c>
      <c r="G235">
        <v>873</v>
      </c>
      <c r="H235">
        <v>873</v>
      </c>
      <c r="I235" t="s">
        <v>78</v>
      </c>
      <c r="J235">
        <v>873</v>
      </c>
      <c r="K235">
        <v>873</v>
      </c>
      <c r="L235" t="s">
        <v>117</v>
      </c>
      <c r="M235">
        <v>672</v>
      </c>
      <c r="N235">
        <v>672</v>
      </c>
      <c r="O235" t="s">
        <v>118</v>
      </c>
      <c r="P235">
        <v>79</v>
      </c>
      <c r="Q235">
        <v>79</v>
      </c>
    </row>
    <row r="236" spans="1:17" x14ac:dyDescent="0.4">
      <c r="A236" t="s">
        <v>221</v>
      </c>
      <c r="B236" t="s">
        <v>122</v>
      </c>
      <c r="C236" t="s">
        <v>216</v>
      </c>
      <c r="D236">
        <v>873</v>
      </c>
      <c r="E236">
        <v>873</v>
      </c>
      <c r="F236" t="s">
        <v>216</v>
      </c>
      <c r="G236">
        <v>873</v>
      </c>
      <c r="H236">
        <v>873</v>
      </c>
      <c r="I236" t="s">
        <v>78</v>
      </c>
      <c r="J236">
        <v>873</v>
      </c>
      <c r="K236">
        <v>873</v>
      </c>
      <c r="L236" t="s">
        <v>117</v>
      </c>
      <c r="M236">
        <v>672</v>
      </c>
      <c r="N236">
        <v>672</v>
      </c>
      <c r="O236" t="s">
        <v>124</v>
      </c>
      <c r="P236">
        <v>42</v>
      </c>
      <c r="Q236">
        <v>42</v>
      </c>
    </row>
    <row r="237" spans="1:17" x14ac:dyDescent="0.4">
      <c r="A237" t="s">
        <v>221</v>
      </c>
      <c r="B237" t="s">
        <v>122</v>
      </c>
      <c r="C237" t="s">
        <v>216</v>
      </c>
      <c r="D237">
        <v>873</v>
      </c>
      <c r="E237">
        <v>873</v>
      </c>
      <c r="F237" t="s">
        <v>216</v>
      </c>
      <c r="G237">
        <v>873</v>
      </c>
      <c r="H237">
        <v>873</v>
      </c>
      <c r="I237" t="s">
        <v>78</v>
      </c>
      <c r="J237">
        <v>873</v>
      </c>
      <c r="K237">
        <v>873</v>
      </c>
      <c r="L237" t="s">
        <v>117</v>
      </c>
      <c r="M237">
        <v>672</v>
      </c>
      <c r="N237">
        <v>672</v>
      </c>
      <c r="O237" t="s">
        <v>136</v>
      </c>
      <c r="P237">
        <v>10</v>
      </c>
      <c r="Q237">
        <v>10</v>
      </c>
    </row>
    <row r="238" spans="1:17" x14ac:dyDescent="0.4">
      <c r="A238" t="s">
        <v>221</v>
      </c>
      <c r="B238" t="s">
        <v>122</v>
      </c>
      <c r="C238" t="s">
        <v>216</v>
      </c>
      <c r="D238">
        <v>873</v>
      </c>
      <c r="E238">
        <v>873</v>
      </c>
      <c r="F238" t="s">
        <v>216</v>
      </c>
      <c r="G238">
        <v>873</v>
      </c>
      <c r="H238">
        <v>873</v>
      </c>
      <c r="I238" t="s">
        <v>78</v>
      </c>
      <c r="J238">
        <v>873</v>
      </c>
      <c r="K238">
        <v>873</v>
      </c>
      <c r="L238" t="s">
        <v>117</v>
      </c>
      <c r="M238">
        <v>672</v>
      </c>
      <c r="N238">
        <v>672</v>
      </c>
      <c r="O238" t="s">
        <v>184</v>
      </c>
      <c r="P238">
        <v>541</v>
      </c>
      <c r="Q238">
        <v>541</v>
      </c>
    </row>
    <row r="239" spans="1:17" x14ac:dyDescent="0.4">
      <c r="A239" t="s">
        <v>221</v>
      </c>
      <c r="B239" t="s">
        <v>122</v>
      </c>
      <c r="C239" t="s">
        <v>216</v>
      </c>
      <c r="D239">
        <v>873</v>
      </c>
      <c r="E239">
        <v>873</v>
      </c>
      <c r="F239" t="s">
        <v>216</v>
      </c>
      <c r="G239">
        <v>873</v>
      </c>
      <c r="H239">
        <v>873</v>
      </c>
      <c r="I239" t="s">
        <v>78</v>
      </c>
      <c r="J239">
        <v>873</v>
      </c>
      <c r="K239">
        <v>873</v>
      </c>
      <c r="L239" t="s">
        <v>140</v>
      </c>
      <c r="M239">
        <v>102</v>
      </c>
      <c r="N239">
        <v>102</v>
      </c>
      <c r="O239" t="s">
        <v>141</v>
      </c>
      <c r="P239">
        <v>10</v>
      </c>
      <c r="Q239">
        <v>10</v>
      </c>
    </row>
    <row r="240" spans="1:17" x14ac:dyDescent="0.4">
      <c r="A240" t="s">
        <v>221</v>
      </c>
      <c r="B240" t="s">
        <v>122</v>
      </c>
      <c r="C240" t="s">
        <v>216</v>
      </c>
      <c r="D240">
        <v>873</v>
      </c>
      <c r="E240">
        <v>873</v>
      </c>
      <c r="F240" t="s">
        <v>216</v>
      </c>
      <c r="G240">
        <v>873</v>
      </c>
      <c r="H240">
        <v>873</v>
      </c>
      <c r="I240" t="s">
        <v>78</v>
      </c>
      <c r="J240">
        <v>873</v>
      </c>
      <c r="K240">
        <v>873</v>
      </c>
      <c r="L240" t="s">
        <v>140</v>
      </c>
      <c r="M240">
        <v>102</v>
      </c>
      <c r="N240">
        <v>102</v>
      </c>
      <c r="O240" t="s">
        <v>143</v>
      </c>
      <c r="P240">
        <v>27</v>
      </c>
      <c r="Q240">
        <v>27</v>
      </c>
    </row>
    <row r="241" spans="1:17" x14ac:dyDescent="0.4">
      <c r="A241" t="s">
        <v>221</v>
      </c>
      <c r="B241" t="s">
        <v>122</v>
      </c>
      <c r="C241" t="s">
        <v>216</v>
      </c>
      <c r="D241">
        <v>873</v>
      </c>
      <c r="E241">
        <v>873</v>
      </c>
      <c r="F241" t="s">
        <v>216</v>
      </c>
      <c r="G241">
        <v>873</v>
      </c>
      <c r="H241">
        <v>873</v>
      </c>
      <c r="I241" t="s">
        <v>78</v>
      </c>
      <c r="J241">
        <v>873</v>
      </c>
      <c r="K241">
        <v>873</v>
      </c>
      <c r="L241" t="s">
        <v>140</v>
      </c>
      <c r="M241">
        <v>102</v>
      </c>
      <c r="N241">
        <v>102</v>
      </c>
      <c r="O241" t="s">
        <v>163</v>
      </c>
      <c r="P241">
        <v>65</v>
      </c>
      <c r="Q241">
        <v>65</v>
      </c>
    </row>
    <row r="242" spans="1:17" x14ac:dyDescent="0.4">
      <c r="A242" t="s">
        <v>221</v>
      </c>
      <c r="B242" t="s">
        <v>122</v>
      </c>
      <c r="C242" t="s">
        <v>216</v>
      </c>
      <c r="D242">
        <v>873</v>
      </c>
      <c r="E242">
        <v>873</v>
      </c>
      <c r="F242" t="s">
        <v>216</v>
      </c>
      <c r="G242">
        <v>873</v>
      </c>
      <c r="H242">
        <v>873</v>
      </c>
      <c r="I242" t="s">
        <v>78</v>
      </c>
      <c r="J242">
        <v>873</v>
      </c>
      <c r="K242">
        <v>873</v>
      </c>
      <c r="L242" t="s">
        <v>217</v>
      </c>
      <c r="M242">
        <v>77</v>
      </c>
      <c r="N242">
        <v>77</v>
      </c>
      <c r="O242" t="s">
        <v>217</v>
      </c>
      <c r="P242">
        <v>77</v>
      </c>
      <c r="Q242">
        <v>77</v>
      </c>
    </row>
    <row r="243" spans="1:17" x14ac:dyDescent="0.4">
      <c r="A243" t="s">
        <v>221</v>
      </c>
      <c r="B243" t="s">
        <v>148</v>
      </c>
      <c r="C243" t="s">
        <v>179</v>
      </c>
      <c r="D243">
        <v>837</v>
      </c>
      <c r="E243">
        <v>837</v>
      </c>
      <c r="F243" t="s">
        <v>179</v>
      </c>
      <c r="G243">
        <v>837</v>
      </c>
      <c r="H243">
        <v>837</v>
      </c>
      <c r="I243" t="s">
        <v>78</v>
      </c>
      <c r="J243">
        <v>837</v>
      </c>
      <c r="K243">
        <v>837</v>
      </c>
      <c r="L243" t="s">
        <v>140</v>
      </c>
      <c r="M243">
        <v>837</v>
      </c>
      <c r="N243">
        <v>837</v>
      </c>
      <c r="O243" t="s">
        <v>163</v>
      </c>
      <c r="P243">
        <v>837</v>
      </c>
      <c r="Q243">
        <v>837</v>
      </c>
    </row>
    <row r="244" spans="1:17" x14ac:dyDescent="0.4">
      <c r="A244" t="s">
        <v>221</v>
      </c>
      <c r="B244" t="s">
        <v>148</v>
      </c>
      <c r="C244" t="s">
        <v>159</v>
      </c>
      <c r="D244">
        <v>961</v>
      </c>
      <c r="E244">
        <v>961</v>
      </c>
      <c r="F244" t="s">
        <v>159</v>
      </c>
      <c r="G244">
        <v>961</v>
      </c>
      <c r="H244">
        <v>961</v>
      </c>
      <c r="I244" t="s">
        <v>78</v>
      </c>
      <c r="J244">
        <v>961</v>
      </c>
      <c r="K244">
        <v>961</v>
      </c>
      <c r="L244" t="s">
        <v>140</v>
      </c>
      <c r="M244">
        <v>961</v>
      </c>
      <c r="N244">
        <v>961</v>
      </c>
      <c r="O244" t="s">
        <v>163</v>
      </c>
      <c r="P244">
        <v>961</v>
      </c>
      <c r="Q244">
        <v>961</v>
      </c>
    </row>
    <row r="245" spans="1:17" x14ac:dyDescent="0.4">
      <c r="A245" t="s">
        <v>221</v>
      </c>
      <c r="B245" t="s">
        <v>148</v>
      </c>
      <c r="C245" t="s">
        <v>173</v>
      </c>
      <c r="D245">
        <v>689</v>
      </c>
      <c r="E245">
        <v>689</v>
      </c>
      <c r="F245" t="s">
        <v>173</v>
      </c>
      <c r="G245">
        <v>689</v>
      </c>
      <c r="H245">
        <v>689</v>
      </c>
      <c r="I245" t="s">
        <v>12</v>
      </c>
      <c r="J245">
        <v>93</v>
      </c>
      <c r="K245">
        <v>93</v>
      </c>
      <c r="L245" t="s">
        <v>140</v>
      </c>
      <c r="M245">
        <v>93</v>
      </c>
      <c r="N245">
        <v>93</v>
      </c>
      <c r="O245" t="s">
        <v>163</v>
      </c>
      <c r="P245">
        <v>93</v>
      </c>
      <c r="Q245">
        <v>93</v>
      </c>
    </row>
    <row r="246" spans="1:17" x14ac:dyDescent="0.4">
      <c r="A246" t="s">
        <v>221</v>
      </c>
      <c r="B246" t="s">
        <v>148</v>
      </c>
      <c r="C246" t="s">
        <v>173</v>
      </c>
      <c r="D246">
        <v>689</v>
      </c>
      <c r="E246">
        <v>689</v>
      </c>
      <c r="F246" t="s">
        <v>173</v>
      </c>
      <c r="G246">
        <v>689</v>
      </c>
      <c r="H246">
        <v>689</v>
      </c>
      <c r="I246" t="s">
        <v>78</v>
      </c>
      <c r="J246">
        <v>596</v>
      </c>
      <c r="K246">
        <v>596</v>
      </c>
      <c r="L246" t="s">
        <v>140</v>
      </c>
      <c r="M246">
        <v>596</v>
      </c>
      <c r="N246">
        <v>596</v>
      </c>
      <c r="O246" t="s">
        <v>141</v>
      </c>
      <c r="P246">
        <v>0</v>
      </c>
      <c r="Q246">
        <v>0</v>
      </c>
    </row>
    <row r="247" spans="1:17" x14ac:dyDescent="0.4">
      <c r="A247" t="s">
        <v>221</v>
      </c>
      <c r="B247" t="s">
        <v>148</v>
      </c>
      <c r="C247" t="s">
        <v>173</v>
      </c>
      <c r="D247">
        <v>689</v>
      </c>
      <c r="E247">
        <v>689</v>
      </c>
      <c r="F247" t="s">
        <v>173</v>
      </c>
      <c r="G247">
        <v>689</v>
      </c>
      <c r="H247">
        <v>689</v>
      </c>
      <c r="I247" t="s">
        <v>78</v>
      </c>
      <c r="J247">
        <v>596</v>
      </c>
      <c r="K247">
        <v>596</v>
      </c>
      <c r="L247" t="s">
        <v>140</v>
      </c>
      <c r="M247">
        <v>596</v>
      </c>
      <c r="N247">
        <v>596</v>
      </c>
      <c r="O247" t="s">
        <v>163</v>
      </c>
      <c r="P247">
        <v>596</v>
      </c>
      <c r="Q247">
        <v>596</v>
      </c>
    </row>
    <row r="248" spans="1:17" x14ac:dyDescent="0.4">
      <c r="A248" t="s">
        <v>221</v>
      </c>
      <c r="B248" t="s">
        <v>148</v>
      </c>
      <c r="C248" t="s">
        <v>176</v>
      </c>
      <c r="D248">
        <v>832</v>
      </c>
      <c r="E248">
        <v>832</v>
      </c>
      <c r="F248" t="s">
        <v>176</v>
      </c>
      <c r="G248">
        <v>832</v>
      </c>
      <c r="H248">
        <v>832</v>
      </c>
      <c r="I248" t="s">
        <v>78</v>
      </c>
      <c r="J248">
        <v>832</v>
      </c>
      <c r="K248">
        <v>832</v>
      </c>
      <c r="L248" t="s">
        <v>140</v>
      </c>
      <c r="M248">
        <v>832</v>
      </c>
      <c r="N248">
        <v>832</v>
      </c>
      <c r="O248" t="s">
        <v>163</v>
      </c>
      <c r="P248">
        <v>832</v>
      </c>
      <c r="Q248">
        <v>832</v>
      </c>
    </row>
    <row r="249" spans="1:17" x14ac:dyDescent="0.4">
      <c r="A249" t="s">
        <v>221</v>
      </c>
      <c r="B249" t="s">
        <v>148</v>
      </c>
      <c r="C249" t="s">
        <v>181</v>
      </c>
      <c r="D249">
        <v>567</v>
      </c>
      <c r="E249">
        <v>567</v>
      </c>
      <c r="F249" t="s">
        <v>181</v>
      </c>
      <c r="G249">
        <v>567</v>
      </c>
      <c r="H249">
        <v>567</v>
      </c>
      <c r="I249" t="s">
        <v>78</v>
      </c>
      <c r="J249">
        <v>567</v>
      </c>
      <c r="K249">
        <v>567</v>
      </c>
      <c r="L249" t="s">
        <v>140</v>
      </c>
      <c r="M249">
        <v>567</v>
      </c>
      <c r="N249">
        <v>567</v>
      </c>
      <c r="O249" t="s">
        <v>163</v>
      </c>
      <c r="P249">
        <v>567</v>
      </c>
      <c r="Q249">
        <v>567</v>
      </c>
    </row>
    <row r="250" spans="1:17" x14ac:dyDescent="0.4">
      <c r="A250" t="s">
        <v>221</v>
      </c>
      <c r="B250" t="s">
        <v>174</v>
      </c>
      <c r="C250" t="s">
        <v>175</v>
      </c>
      <c r="D250">
        <v>727</v>
      </c>
      <c r="E250">
        <v>727</v>
      </c>
      <c r="F250" t="s">
        <v>175</v>
      </c>
      <c r="G250">
        <v>727</v>
      </c>
      <c r="H250">
        <v>727</v>
      </c>
      <c r="I250" t="s">
        <v>78</v>
      </c>
      <c r="J250">
        <v>727</v>
      </c>
      <c r="K250">
        <v>727</v>
      </c>
      <c r="L250" t="s">
        <v>140</v>
      </c>
      <c r="M250">
        <v>727</v>
      </c>
      <c r="N250">
        <v>727</v>
      </c>
      <c r="O250" t="s">
        <v>141</v>
      </c>
      <c r="P250">
        <v>20</v>
      </c>
      <c r="Q250">
        <v>20</v>
      </c>
    </row>
    <row r="251" spans="1:17" x14ac:dyDescent="0.4">
      <c r="A251" t="s">
        <v>221</v>
      </c>
      <c r="B251" t="s">
        <v>174</v>
      </c>
      <c r="C251" t="s">
        <v>175</v>
      </c>
      <c r="D251">
        <v>727</v>
      </c>
      <c r="E251">
        <v>727</v>
      </c>
      <c r="F251" t="s">
        <v>175</v>
      </c>
      <c r="G251">
        <v>727</v>
      </c>
      <c r="H251">
        <v>727</v>
      </c>
      <c r="I251" t="s">
        <v>78</v>
      </c>
      <c r="J251">
        <v>727</v>
      </c>
      <c r="K251">
        <v>727</v>
      </c>
      <c r="L251" t="s">
        <v>140</v>
      </c>
      <c r="M251">
        <v>727</v>
      </c>
      <c r="N251">
        <v>727</v>
      </c>
      <c r="O251" t="s">
        <v>163</v>
      </c>
      <c r="P251">
        <v>707</v>
      </c>
      <c r="Q251">
        <v>707</v>
      </c>
    </row>
    <row r="252" spans="1:17" x14ac:dyDescent="0.4">
      <c r="A252" t="s">
        <v>221</v>
      </c>
      <c r="B252" t="s">
        <v>167</v>
      </c>
      <c r="C252" t="s">
        <v>168</v>
      </c>
      <c r="D252">
        <v>638</v>
      </c>
      <c r="E252">
        <v>638</v>
      </c>
      <c r="F252" t="s">
        <v>168</v>
      </c>
      <c r="G252">
        <v>638</v>
      </c>
      <c r="H252">
        <v>638</v>
      </c>
      <c r="I252" t="s">
        <v>78</v>
      </c>
      <c r="J252">
        <v>638</v>
      </c>
      <c r="K252">
        <v>638</v>
      </c>
      <c r="L252" t="s">
        <v>140</v>
      </c>
      <c r="M252">
        <v>638</v>
      </c>
      <c r="N252">
        <v>638</v>
      </c>
      <c r="O252" t="s">
        <v>163</v>
      </c>
      <c r="P252">
        <v>638</v>
      </c>
      <c r="Q252">
        <v>638</v>
      </c>
    </row>
    <row r="253" spans="1:17" x14ac:dyDescent="0.4">
      <c r="A253" t="s">
        <v>221</v>
      </c>
      <c r="B253" t="s">
        <v>167</v>
      </c>
      <c r="C253" t="s">
        <v>171</v>
      </c>
      <c r="D253">
        <v>1058</v>
      </c>
      <c r="E253">
        <v>1058</v>
      </c>
      <c r="F253" t="s">
        <v>171</v>
      </c>
      <c r="G253">
        <v>1058</v>
      </c>
      <c r="H253">
        <v>1058</v>
      </c>
      <c r="I253" t="s">
        <v>78</v>
      </c>
      <c r="J253">
        <v>1058</v>
      </c>
      <c r="K253">
        <v>1058</v>
      </c>
      <c r="L253" t="s">
        <v>140</v>
      </c>
      <c r="M253">
        <v>1058</v>
      </c>
      <c r="N253">
        <v>1058</v>
      </c>
      <c r="O253" t="s">
        <v>163</v>
      </c>
      <c r="P253">
        <v>1058</v>
      </c>
      <c r="Q253">
        <v>1058</v>
      </c>
    </row>
    <row r="254" spans="1:17" x14ac:dyDescent="0.4">
      <c r="A254" t="s">
        <v>221</v>
      </c>
      <c r="B254" t="s">
        <v>151</v>
      </c>
      <c r="C254" t="s">
        <v>166</v>
      </c>
      <c r="D254">
        <v>358</v>
      </c>
      <c r="E254">
        <v>358</v>
      </c>
      <c r="F254" t="s">
        <v>166</v>
      </c>
      <c r="G254">
        <v>358</v>
      </c>
      <c r="H254">
        <v>358</v>
      </c>
      <c r="I254" t="s">
        <v>20</v>
      </c>
      <c r="J254">
        <v>2</v>
      </c>
      <c r="K254">
        <v>2</v>
      </c>
      <c r="L254" t="s">
        <v>140</v>
      </c>
      <c r="M254">
        <v>2</v>
      </c>
      <c r="N254">
        <v>2</v>
      </c>
      <c r="O254" t="s">
        <v>163</v>
      </c>
      <c r="P254">
        <v>2</v>
      </c>
      <c r="Q254">
        <v>2</v>
      </c>
    </row>
    <row r="255" spans="1:17" x14ac:dyDescent="0.4">
      <c r="A255" t="s">
        <v>221</v>
      </c>
      <c r="B255" t="s">
        <v>151</v>
      </c>
      <c r="C255" t="s">
        <v>166</v>
      </c>
      <c r="D255">
        <v>358</v>
      </c>
      <c r="E255">
        <v>358</v>
      </c>
      <c r="F255" t="s">
        <v>166</v>
      </c>
      <c r="G255">
        <v>358</v>
      </c>
      <c r="H255">
        <v>358</v>
      </c>
      <c r="I255" t="s">
        <v>78</v>
      </c>
      <c r="J255">
        <v>356</v>
      </c>
      <c r="K255">
        <v>356</v>
      </c>
      <c r="L255" t="s">
        <v>140</v>
      </c>
      <c r="M255">
        <v>356</v>
      </c>
      <c r="N255">
        <v>356</v>
      </c>
      <c r="O255" t="s">
        <v>163</v>
      </c>
      <c r="P255">
        <v>356</v>
      </c>
      <c r="Q255">
        <v>356</v>
      </c>
    </row>
    <row r="256" spans="1:17" x14ac:dyDescent="0.4">
      <c r="A256" t="s">
        <v>221</v>
      </c>
      <c r="B256" t="s">
        <v>151</v>
      </c>
      <c r="C256" t="s">
        <v>152</v>
      </c>
      <c r="D256">
        <v>440</v>
      </c>
      <c r="E256">
        <v>440</v>
      </c>
      <c r="F256" t="s">
        <v>152</v>
      </c>
      <c r="G256">
        <v>440</v>
      </c>
      <c r="H256">
        <v>440</v>
      </c>
      <c r="I256" t="s">
        <v>12</v>
      </c>
      <c r="J256">
        <v>64</v>
      </c>
      <c r="K256">
        <v>64</v>
      </c>
      <c r="L256" t="s">
        <v>140</v>
      </c>
      <c r="M256">
        <v>64</v>
      </c>
      <c r="N256">
        <v>64</v>
      </c>
      <c r="O256" t="s">
        <v>163</v>
      </c>
      <c r="P256">
        <v>64</v>
      </c>
      <c r="Q256">
        <v>64</v>
      </c>
    </row>
    <row r="257" spans="1:17" x14ac:dyDescent="0.4">
      <c r="A257" t="s">
        <v>221</v>
      </c>
      <c r="B257" t="s">
        <v>151</v>
      </c>
      <c r="C257" t="s">
        <v>152</v>
      </c>
      <c r="D257">
        <v>440</v>
      </c>
      <c r="E257">
        <v>440</v>
      </c>
      <c r="F257" t="s">
        <v>152</v>
      </c>
      <c r="G257">
        <v>440</v>
      </c>
      <c r="H257">
        <v>440</v>
      </c>
      <c r="I257" t="s">
        <v>78</v>
      </c>
      <c r="J257">
        <v>376</v>
      </c>
      <c r="K257">
        <v>376</v>
      </c>
      <c r="L257" t="s">
        <v>140</v>
      </c>
      <c r="M257">
        <v>376</v>
      </c>
      <c r="N257">
        <v>376</v>
      </c>
      <c r="O257" t="s">
        <v>143</v>
      </c>
      <c r="P257">
        <v>0</v>
      </c>
      <c r="Q257">
        <v>0</v>
      </c>
    </row>
    <row r="258" spans="1:17" x14ac:dyDescent="0.4">
      <c r="A258" t="s">
        <v>221</v>
      </c>
      <c r="B258" t="s">
        <v>151</v>
      </c>
      <c r="C258" t="s">
        <v>152</v>
      </c>
      <c r="D258">
        <v>440</v>
      </c>
      <c r="E258">
        <v>440</v>
      </c>
      <c r="F258" t="s">
        <v>152</v>
      </c>
      <c r="G258">
        <v>440</v>
      </c>
      <c r="H258">
        <v>440</v>
      </c>
      <c r="I258" t="s">
        <v>78</v>
      </c>
      <c r="J258">
        <v>376</v>
      </c>
      <c r="K258">
        <v>376</v>
      </c>
      <c r="L258" t="s">
        <v>140</v>
      </c>
      <c r="M258">
        <v>376</v>
      </c>
      <c r="N258">
        <v>376</v>
      </c>
      <c r="O258" t="s">
        <v>163</v>
      </c>
      <c r="P258">
        <v>376</v>
      </c>
      <c r="Q258">
        <v>376</v>
      </c>
    </row>
    <row r="259" spans="1:17" x14ac:dyDescent="0.4">
      <c r="A259" t="s">
        <v>221</v>
      </c>
      <c r="B259" t="s">
        <v>151</v>
      </c>
      <c r="C259" t="s">
        <v>164</v>
      </c>
      <c r="D259">
        <v>322</v>
      </c>
      <c r="E259">
        <v>322</v>
      </c>
      <c r="F259" t="s">
        <v>164</v>
      </c>
      <c r="G259">
        <v>322</v>
      </c>
      <c r="H259">
        <v>322</v>
      </c>
      <c r="I259" t="s">
        <v>78</v>
      </c>
      <c r="J259">
        <v>322</v>
      </c>
      <c r="K259">
        <v>322</v>
      </c>
      <c r="L259" t="s">
        <v>140</v>
      </c>
      <c r="M259">
        <v>322</v>
      </c>
      <c r="N259">
        <v>322</v>
      </c>
      <c r="O259" t="s">
        <v>163</v>
      </c>
      <c r="P259">
        <v>322</v>
      </c>
      <c r="Q259">
        <v>322</v>
      </c>
    </row>
    <row r="260" spans="1:17" x14ac:dyDescent="0.4">
      <c r="A260" t="s">
        <v>221</v>
      </c>
      <c r="B260" t="s">
        <v>151</v>
      </c>
      <c r="C260" t="s">
        <v>165</v>
      </c>
      <c r="D260">
        <v>489</v>
      </c>
      <c r="E260">
        <v>489</v>
      </c>
      <c r="F260" t="s">
        <v>165</v>
      </c>
      <c r="G260">
        <v>489</v>
      </c>
      <c r="H260">
        <v>489</v>
      </c>
      <c r="I260" t="s">
        <v>12</v>
      </c>
      <c r="J260">
        <v>26</v>
      </c>
      <c r="K260">
        <v>26</v>
      </c>
      <c r="L260" t="s">
        <v>140</v>
      </c>
      <c r="M260">
        <v>26</v>
      </c>
      <c r="N260">
        <v>26</v>
      </c>
      <c r="O260" t="s">
        <v>163</v>
      </c>
      <c r="P260">
        <v>26</v>
      </c>
      <c r="Q260">
        <v>26</v>
      </c>
    </row>
    <row r="261" spans="1:17" x14ac:dyDescent="0.4">
      <c r="A261" t="s">
        <v>221</v>
      </c>
      <c r="B261" t="s">
        <v>151</v>
      </c>
      <c r="C261" t="s">
        <v>165</v>
      </c>
      <c r="D261">
        <v>489</v>
      </c>
      <c r="E261">
        <v>489</v>
      </c>
      <c r="F261" t="s">
        <v>165</v>
      </c>
      <c r="G261">
        <v>489</v>
      </c>
      <c r="H261">
        <v>489</v>
      </c>
      <c r="I261" t="s">
        <v>78</v>
      </c>
      <c r="J261">
        <v>463</v>
      </c>
      <c r="K261">
        <v>463</v>
      </c>
      <c r="L261" t="s">
        <v>140</v>
      </c>
      <c r="M261">
        <v>463</v>
      </c>
      <c r="N261">
        <v>463</v>
      </c>
      <c r="O261" t="s">
        <v>163</v>
      </c>
      <c r="P261">
        <v>463</v>
      </c>
      <c r="Q261">
        <v>463</v>
      </c>
    </row>
    <row r="262" spans="1:17" x14ac:dyDescent="0.4">
      <c r="A262" t="s">
        <v>221</v>
      </c>
      <c r="B262" t="s">
        <v>148</v>
      </c>
      <c r="C262" t="s">
        <v>182</v>
      </c>
      <c r="D262">
        <v>423</v>
      </c>
      <c r="E262">
        <v>423</v>
      </c>
      <c r="F262" t="s">
        <v>182</v>
      </c>
      <c r="G262">
        <v>423</v>
      </c>
      <c r="H262">
        <v>423</v>
      </c>
      <c r="I262" t="s">
        <v>12</v>
      </c>
      <c r="J262">
        <v>33</v>
      </c>
      <c r="K262">
        <v>33</v>
      </c>
      <c r="L262" t="s">
        <v>140</v>
      </c>
      <c r="M262">
        <v>33</v>
      </c>
      <c r="N262">
        <v>33</v>
      </c>
      <c r="O262" t="s">
        <v>163</v>
      </c>
      <c r="P262">
        <v>33</v>
      </c>
      <c r="Q262">
        <v>33</v>
      </c>
    </row>
    <row r="263" spans="1:17" x14ac:dyDescent="0.4">
      <c r="A263" t="s">
        <v>221</v>
      </c>
      <c r="B263" t="s">
        <v>148</v>
      </c>
      <c r="C263" t="s">
        <v>182</v>
      </c>
      <c r="D263">
        <v>423</v>
      </c>
      <c r="E263">
        <v>423</v>
      </c>
      <c r="F263" t="s">
        <v>182</v>
      </c>
      <c r="G263">
        <v>423</v>
      </c>
      <c r="H263">
        <v>423</v>
      </c>
      <c r="I263" t="s">
        <v>78</v>
      </c>
      <c r="J263">
        <v>390</v>
      </c>
      <c r="K263">
        <v>390</v>
      </c>
      <c r="L263" t="s">
        <v>140</v>
      </c>
      <c r="M263">
        <v>390</v>
      </c>
      <c r="N263">
        <v>390</v>
      </c>
      <c r="O263" t="s">
        <v>163</v>
      </c>
      <c r="P263">
        <v>390</v>
      </c>
      <c r="Q263">
        <v>390</v>
      </c>
    </row>
    <row r="264" spans="1:17" x14ac:dyDescent="0.4">
      <c r="A264" t="s">
        <v>221</v>
      </c>
      <c r="B264" t="s">
        <v>148</v>
      </c>
      <c r="C264" t="s">
        <v>149</v>
      </c>
      <c r="D264">
        <v>5703</v>
      </c>
      <c r="E264">
        <v>5703</v>
      </c>
      <c r="F264" t="s">
        <v>149</v>
      </c>
      <c r="G264">
        <v>5703</v>
      </c>
      <c r="H264">
        <v>5703</v>
      </c>
      <c r="I264" t="s">
        <v>12</v>
      </c>
      <c r="J264">
        <v>254</v>
      </c>
      <c r="K264">
        <v>254</v>
      </c>
      <c r="L264" t="s">
        <v>140</v>
      </c>
      <c r="M264">
        <v>254</v>
      </c>
      <c r="N264">
        <v>254</v>
      </c>
      <c r="O264" t="s">
        <v>163</v>
      </c>
      <c r="P264">
        <v>254</v>
      </c>
      <c r="Q264">
        <v>254</v>
      </c>
    </row>
    <row r="265" spans="1:17" x14ac:dyDescent="0.4">
      <c r="A265" t="s">
        <v>221</v>
      </c>
      <c r="B265" t="s">
        <v>148</v>
      </c>
      <c r="C265" t="s">
        <v>149</v>
      </c>
      <c r="D265">
        <v>5703</v>
      </c>
      <c r="E265">
        <v>5703</v>
      </c>
      <c r="F265" t="s">
        <v>149</v>
      </c>
      <c r="G265">
        <v>5703</v>
      </c>
      <c r="H265">
        <v>5703</v>
      </c>
      <c r="I265" t="s">
        <v>20</v>
      </c>
      <c r="J265">
        <v>48</v>
      </c>
      <c r="K265">
        <v>48</v>
      </c>
      <c r="L265" t="s">
        <v>140</v>
      </c>
      <c r="M265">
        <v>48</v>
      </c>
      <c r="N265">
        <v>48</v>
      </c>
      <c r="O265" t="s">
        <v>163</v>
      </c>
      <c r="P265">
        <v>48</v>
      </c>
      <c r="Q265">
        <v>48</v>
      </c>
    </row>
    <row r="266" spans="1:17" x14ac:dyDescent="0.4">
      <c r="A266" t="s">
        <v>221</v>
      </c>
      <c r="B266" t="s">
        <v>148</v>
      </c>
      <c r="C266" t="s">
        <v>149</v>
      </c>
      <c r="D266">
        <v>5703</v>
      </c>
      <c r="E266">
        <v>5703</v>
      </c>
      <c r="F266" t="s">
        <v>149</v>
      </c>
      <c r="G266">
        <v>5703</v>
      </c>
      <c r="H266">
        <v>5703</v>
      </c>
      <c r="I266" t="s">
        <v>78</v>
      </c>
      <c r="J266">
        <v>5401</v>
      </c>
      <c r="K266">
        <v>5401</v>
      </c>
      <c r="L266" t="s">
        <v>140</v>
      </c>
      <c r="M266">
        <v>5401</v>
      </c>
      <c r="N266">
        <v>5401</v>
      </c>
      <c r="O266" t="s">
        <v>143</v>
      </c>
      <c r="P266">
        <v>36</v>
      </c>
      <c r="Q266">
        <v>36</v>
      </c>
    </row>
    <row r="267" spans="1:17" x14ac:dyDescent="0.4">
      <c r="A267" t="s">
        <v>221</v>
      </c>
      <c r="B267" t="s">
        <v>148</v>
      </c>
      <c r="C267" t="s">
        <v>149</v>
      </c>
      <c r="D267">
        <v>5703</v>
      </c>
      <c r="E267">
        <v>5703</v>
      </c>
      <c r="F267" t="s">
        <v>149</v>
      </c>
      <c r="G267">
        <v>5703</v>
      </c>
      <c r="H267">
        <v>5703</v>
      </c>
      <c r="I267" t="s">
        <v>78</v>
      </c>
      <c r="J267">
        <v>5401</v>
      </c>
      <c r="K267">
        <v>5401</v>
      </c>
      <c r="L267" t="s">
        <v>140</v>
      </c>
      <c r="M267">
        <v>5401</v>
      </c>
      <c r="N267">
        <v>5401</v>
      </c>
      <c r="O267" t="s">
        <v>163</v>
      </c>
      <c r="P267">
        <v>5365</v>
      </c>
      <c r="Q267">
        <v>5365</v>
      </c>
    </row>
    <row r="268" spans="1:17" x14ac:dyDescent="0.4">
      <c r="A268" t="s">
        <v>221</v>
      </c>
      <c r="B268" t="s">
        <v>148</v>
      </c>
      <c r="C268" t="s">
        <v>183</v>
      </c>
      <c r="D268">
        <v>581</v>
      </c>
      <c r="E268">
        <v>581</v>
      </c>
      <c r="F268" t="s">
        <v>183</v>
      </c>
      <c r="G268">
        <v>581</v>
      </c>
      <c r="H268">
        <v>581</v>
      </c>
      <c r="I268" t="s">
        <v>78</v>
      </c>
      <c r="J268">
        <v>581</v>
      </c>
      <c r="K268">
        <v>581</v>
      </c>
      <c r="L268" t="s">
        <v>140</v>
      </c>
      <c r="M268">
        <v>581</v>
      </c>
      <c r="N268">
        <v>581</v>
      </c>
      <c r="O268" t="s">
        <v>143</v>
      </c>
      <c r="P268">
        <v>20</v>
      </c>
      <c r="Q268">
        <v>20</v>
      </c>
    </row>
    <row r="269" spans="1:17" x14ac:dyDescent="0.4">
      <c r="A269" t="s">
        <v>221</v>
      </c>
      <c r="B269" t="s">
        <v>148</v>
      </c>
      <c r="C269" t="s">
        <v>183</v>
      </c>
      <c r="D269">
        <v>581</v>
      </c>
      <c r="E269">
        <v>581</v>
      </c>
      <c r="F269" t="s">
        <v>183</v>
      </c>
      <c r="G269">
        <v>581</v>
      </c>
      <c r="H269">
        <v>581</v>
      </c>
      <c r="I269" t="s">
        <v>78</v>
      </c>
      <c r="J269">
        <v>581</v>
      </c>
      <c r="K269">
        <v>581</v>
      </c>
      <c r="L269" t="s">
        <v>140</v>
      </c>
      <c r="M269">
        <v>581</v>
      </c>
      <c r="N269">
        <v>581</v>
      </c>
      <c r="O269" t="s">
        <v>163</v>
      </c>
      <c r="P269">
        <v>561</v>
      </c>
      <c r="Q269">
        <v>561</v>
      </c>
    </row>
    <row r="270" spans="1:17" x14ac:dyDescent="0.4">
      <c r="A270" t="s">
        <v>221</v>
      </c>
      <c r="B270" t="s">
        <v>96</v>
      </c>
      <c r="C270" t="s">
        <v>97</v>
      </c>
      <c r="D270">
        <v>5040</v>
      </c>
      <c r="E270">
        <v>5040</v>
      </c>
      <c r="F270" t="s">
        <v>97</v>
      </c>
      <c r="G270">
        <v>5040</v>
      </c>
      <c r="H270">
        <v>5040</v>
      </c>
      <c r="I270" t="s">
        <v>12</v>
      </c>
      <c r="J270">
        <v>154</v>
      </c>
      <c r="K270">
        <v>154</v>
      </c>
      <c r="L270" t="s">
        <v>117</v>
      </c>
      <c r="M270">
        <v>154</v>
      </c>
      <c r="N270">
        <v>154</v>
      </c>
      <c r="O270" t="s">
        <v>184</v>
      </c>
      <c r="P270">
        <v>154</v>
      </c>
      <c r="Q270">
        <v>154</v>
      </c>
    </row>
    <row r="271" spans="1:17" x14ac:dyDescent="0.4">
      <c r="A271" t="s">
        <v>221</v>
      </c>
      <c r="B271" t="s">
        <v>96</v>
      </c>
      <c r="C271" t="s">
        <v>97</v>
      </c>
      <c r="D271">
        <v>5040</v>
      </c>
      <c r="E271">
        <v>5040</v>
      </c>
      <c r="F271" t="s">
        <v>97</v>
      </c>
      <c r="G271">
        <v>5040</v>
      </c>
      <c r="H271">
        <v>5040</v>
      </c>
      <c r="I271" t="s">
        <v>78</v>
      </c>
      <c r="J271">
        <v>4886</v>
      </c>
      <c r="K271">
        <v>4886</v>
      </c>
      <c r="L271" t="s">
        <v>13</v>
      </c>
      <c r="M271">
        <v>155</v>
      </c>
      <c r="N271">
        <v>155</v>
      </c>
      <c r="O271" t="s">
        <v>156</v>
      </c>
      <c r="P271">
        <v>155</v>
      </c>
      <c r="Q271">
        <v>155</v>
      </c>
    </row>
    <row r="272" spans="1:17" x14ac:dyDescent="0.4">
      <c r="A272" t="s">
        <v>221</v>
      </c>
      <c r="B272" t="s">
        <v>96</v>
      </c>
      <c r="C272" t="s">
        <v>97</v>
      </c>
      <c r="D272">
        <v>5040</v>
      </c>
      <c r="E272">
        <v>5040</v>
      </c>
      <c r="F272" t="s">
        <v>97</v>
      </c>
      <c r="G272">
        <v>5040</v>
      </c>
      <c r="H272">
        <v>5040</v>
      </c>
      <c r="I272" t="s">
        <v>78</v>
      </c>
      <c r="J272">
        <v>4886</v>
      </c>
      <c r="K272">
        <v>4886</v>
      </c>
      <c r="L272" t="s">
        <v>117</v>
      </c>
      <c r="M272">
        <v>1</v>
      </c>
      <c r="N272">
        <v>1</v>
      </c>
      <c r="O272" t="s">
        <v>184</v>
      </c>
      <c r="P272">
        <v>1</v>
      </c>
      <c r="Q272">
        <v>1</v>
      </c>
    </row>
    <row r="273" spans="1:17" x14ac:dyDescent="0.4">
      <c r="A273" t="s">
        <v>221</v>
      </c>
      <c r="B273" t="s">
        <v>96</v>
      </c>
      <c r="C273" t="s">
        <v>97</v>
      </c>
      <c r="D273">
        <v>5040</v>
      </c>
      <c r="E273">
        <v>5040</v>
      </c>
      <c r="F273" t="s">
        <v>97</v>
      </c>
      <c r="G273">
        <v>5040</v>
      </c>
      <c r="H273">
        <v>5040</v>
      </c>
      <c r="I273" t="s">
        <v>78</v>
      </c>
      <c r="J273">
        <v>4886</v>
      </c>
      <c r="K273">
        <v>4886</v>
      </c>
      <c r="L273" t="s">
        <v>140</v>
      </c>
      <c r="M273">
        <v>4730</v>
      </c>
      <c r="N273">
        <v>4730</v>
      </c>
      <c r="O273" t="s">
        <v>141</v>
      </c>
      <c r="P273">
        <v>37</v>
      </c>
      <c r="Q273">
        <v>37</v>
      </c>
    </row>
    <row r="274" spans="1:17" x14ac:dyDescent="0.4">
      <c r="A274" t="s">
        <v>221</v>
      </c>
      <c r="B274" t="s">
        <v>96</v>
      </c>
      <c r="C274" t="s">
        <v>97</v>
      </c>
      <c r="D274">
        <v>5040</v>
      </c>
      <c r="E274">
        <v>5040</v>
      </c>
      <c r="F274" t="s">
        <v>97</v>
      </c>
      <c r="G274">
        <v>5040</v>
      </c>
      <c r="H274">
        <v>5040</v>
      </c>
      <c r="I274" t="s">
        <v>78</v>
      </c>
      <c r="J274">
        <v>4886</v>
      </c>
      <c r="K274">
        <v>4886</v>
      </c>
      <c r="L274" t="s">
        <v>140</v>
      </c>
      <c r="M274">
        <v>4730</v>
      </c>
      <c r="N274">
        <v>4730</v>
      </c>
      <c r="O274" t="s">
        <v>163</v>
      </c>
      <c r="P274">
        <v>4693</v>
      </c>
      <c r="Q274">
        <v>4693</v>
      </c>
    </row>
    <row r="275" spans="1:17" x14ac:dyDescent="0.4">
      <c r="A275" t="s">
        <v>221</v>
      </c>
      <c r="B275" t="s">
        <v>96</v>
      </c>
      <c r="C275" t="s">
        <v>129</v>
      </c>
      <c r="D275">
        <v>332</v>
      </c>
      <c r="E275">
        <v>332</v>
      </c>
      <c r="F275" t="s">
        <v>129</v>
      </c>
      <c r="G275">
        <v>332</v>
      </c>
      <c r="H275">
        <v>332</v>
      </c>
      <c r="I275" t="s">
        <v>78</v>
      </c>
      <c r="J275">
        <v>332</v>
      </c>
      <c r="K275">
        <v>332</v>
      </c>
      <c r="L275" t="s">
        <v>13</v>
      </c>
      <c r="M275">
        <v>25</v>
      </c>
      <c r="N275">
        <v>25</v>
      </c>
      <c r="O275" t="s">
        <v>89</v>
      </c>
      <c r="P275">
        <v>25</v>
      </c>
      <c r="Q275">
        <v>25</v>
      </c>
    </row>
    <row r="276" spans="1:17" x14ac:dyDescent="0.4">
      <c r="A276" t="s">
        <v>221</v>
      </c>
      <c r="B276" t="s">
        <v>96</v>
      </c>
      <c r="C276" t="s">
        <v>129</v>
      </c>
      <c r="D276">
        <v>332</v>
      </c>
      <c r="E276">
        <v>332</v>
      </c>
      <c r="F276" t="s">
        <v>129</v>
      </c>
      <c r="G276">
        <v>332</v>
      </c>
      <c r="H276">
        <v>332</v>
      </c>
      <c r="I276" t="s">
        <v>78</v>
      </c>
      <c r="J276">
        <v>332</v>
      </c>
      <c r="K276">
        <v>332</v>
      </c>
      <c r="L276" t="s">
        <v>126</v>
      </c>
      <c r="M276">
        <v>154</v>
      </c>
      <c r="N276">
        <v>154</v>
      </c>
      <c r="O276" t="s">
        <v>127</v>
      </c>
      <c r="P276">
        <v>154</v>
      </c>
      <c r="Q276">
        <v>154</v>
      </c>
    </row>
    <row r="277" spans="1:17" x14ac:dyDescent="0.4">
      <c r="A277" t="s">
        <v>221</v>
      </c>
      <c r="B277" t="s">
        <v>96</v>
      </c>
      <c r="C277" t="s">
        <v>129</v>
      </c>
      <c r="D277">
        <v>332</v>
      </c>
      <c r="E277">
        <v>332</v>
      </c>
      <c r="F277" t="s">
        <v>129</v>
      </c>
      <c r="G277">
        <v>332</v>
      </c>
      <c r="H277">
        <v>332</v>
      </c>
      <c r="I277" t="s">
        <v>78</v>
      </c>
      <c r="J277">
        <v>332</v>
      </c>
      <c r="K277">
        <v>332</v>
      </c>
      <c r="L277" t="s">
        <v>140</v>
      </c>
      <c r="M277">
        <v>153</v>
      </c>
      <c r="N277">
        <v>153</v>
      </c>
      <c r="O277" t="s">
        <v>143</v>
      </c>
      <c r="P277">
        <v>153</v>
      </c>
      <c r="Q277">
        <v>153</v>
      </c>
    </row>
    <row r="278" spans="1:17" x14ac:dyDescent="0.4">
      <c r="A278" t="s">
        <v>221</v>
      </c>
      <c r="B278" t="s">
        <v>96</v>
      </c>
      <c r="C278" t="s">
        <v>110</v>
      </c>
      <c r="D278">
        <v>2773</v>
      </c>
      <c r="E278">
        <v>2773</v>
      </c>
      <c r="F278" t="s">
        <v>110</v>
      </c>
      <c r="G278">
        <v>2773</v>
      </c>
      <c r="H278">
        <v>2773</v>
      </c>
      <c r="I278" t="s">
        <v>12</v>
      </c>
      <c r="J278">
        <v>1539</v>
      </c>
      <c r="K278">
        <v>1539</v>
      </c>
      <c r="L278" t="s">
        <v>13</v>
      </c>
      <c r="M278">
        <v>157</v>
      </c>
      <c r="N278">
        <v>157</v>
      </c>
      <c r="O278" t="s">
        <v>89</v>
      </c>
      <c r="P278">
        <v>82</v>
      </c>
      <c r="Q278">
        <v>82</v>
      </c>
    </row>
    <row r="279" spans="1:17" x14ac:dyDescent="0.4">
      <c r="A279" t="s">
        <v>221</v>
      </c>
      <c r="B279" t="s">
        <v>96</v>
      </c>
      <c r="C279" t="s">
        <v>110</v>
      </c>
      <c r="D279">
        <v>2773</v>
      </c>
      <c r="E279">
        <v>2773</v>
      </c>
      <c r="F279" t="s">
        <v>110</v>
      </c>
      <c r="G279">
        <v>2773</v>
      </c>
      <c r="H279">
        <v>2773</v>
      </c>
      <c r="I279" t="s">
        <v>12</v>
      </c>
      <c r="J279">
        <v>1539</v>
      </c>
      <c r="K279">
        <v>1539</v>
      </c>
      <c r="L279" t="s">
        <v>13</v>
      </c>
      <c r="M279">
        <v>157</v>
      </c>
      <c r="N279">
        <v>157</v>
      </c>
      <c r="O279" t="s">
        <v>156</v>
      </c>
      <c r="P279">
        <v>75</v>
      </c>
      <c r="Q279">
        <v>75</v>
      </c>
    </row>
    <row r="280" spans="1:17" x14ac:dyDescent="0.4">
      <c r="A280" t="s">
        <v>221</v>
      </c>
      <c r="B280" t="s">
        <v>96</v>
      </c>
      <c r="C280" t="s">
        <v>110</v>
      </c>
      <c r="D280">
        <v>2773</v>
      </c>
      <c r="E280">
        <v>2773</v>
      </c>
      <c r="F280" t="s">
        <v>110</v>
      </c>
      <c r="G280">
        <v>2773</v>
      </c>
      <c r="H280">
        <v>2773</v>
      </c>
      <c r="I280" t="s">
        <v>12</v>
      </c>
      <c r="J280">
        <v>1539</v>
      </c>
      <c r="K280">
        <v>1539</v>
      </c>
      <c r="L280" t="s">
        <v>117</v>
      </c>
      <c r="M280">
        <v>1346</v>
      </c>
      <c r="N280">
        <v>1346</v>
      </c>
      <c r="O280" t="s">
        <v>124</v>
      </c>
      <c r="P280">
        <v>157</v>
      </c>
      <c r="Q280">
        <v>157</v>
      </c>
    </row>
    <row r="281" spans="1:17" x14ac:dyDescent="0.4">
      <c r="A281" t="s">
        <v>221</v>
      </c>
      <c r="B281" t="s">
        <v>96</v>
      </c>
      <c r="C281" t="s">
        <v>110</v>
      </c>
      <c r="D281">
        <v>2773</v>
      </c>
      <c r="E281">
        <v>2773</v>
      </c>
      <c r="F281" t="s">
        <v>110</v>
      </c>
      <c r="G281">
        <v>2773</v>
      </c>
      <c r="H281">
        <v>2773</v>
      </c>
      <c r="I281" t="s">
        <v>12</v>
      </c>
      <c r="J281">
        <v>1539</v>
      </c>
      <c r="K281">
        <v>1539</v>
      </c>
      <c r="L281" t="s">
        <v>117</v>
      </c>
      <c r="M281">
        <v>1346</v>
      </c>
      <c r="N281">
        <v>1346</v>
      </c>
      <c r="O281" t="s">
        <v>184</v>
      </c>
      <c r="P281">
        <v>1189</v>
      </c>
      <c r="Q281">
        <v>1189</v>
      </c>
    </row>
    <row r="282" spans="1:17" x14ac:dyDescent="0.4">
      <c r="A282" t="s">
        <v>221</v>
      </c>
      <c r="B282" t="s">
        <v>96</v>
      </c>
      <c r="C282" t="s">
        <v>110</v>
      </c>
      <c r="D282">
        <v>2773</v>
      </c>
      <c r="E282">
        <v>2773</v>
      </c>
      <c r="F282" t="s">
        <v>110</v>
      </c>
      <c r="G282">
        <v>2773</v>
      </c>
      <c r="H282">
        <v>2773</v>
      </c>
      <c r="I282" t="s">
        <v>12</v>
      </c>
      <c r="J282">
        <v>1539</v>
      </c>
      <c r="K282">
        <v>1539</v>
      </c>
      <c r="L282" t="s">
        <v>140</v>
      </c>
      <c r="M282">
        <v>36</v>
      </c>
      <c r="N282">
        <v>36</v>
      </c>
      <c r="O282" t="s">
        <v>143</v>
      </c>
      <c r="P282">
        <v>36</v>
      </c>
      <c r="Q282">
        <v>36</v>
      </c>
    </row>
    <row r="283" spans="1:17" x14ac:dyDescent="0.4">
      <c r="A283" t="s">
        <v>221</v>
      </c>
      <c r="B283" t="s">
        <v>96</v>
      </c>
      <c r="C283" t="s">
        <v>110</v>
      </c>
      <c r="D283">
        <v>2773</v>
      </c>
      <c r="E283">
        <v>2773</v>
      </c>
      <c r="F283" t="s">
        <v>110</v>
      </c>
      <c r="G283">
        <v>2773</v>
      </c>
      <c r="H283">
        <v>2773</v>
      </c>
      <c r="I283" t="s">
        <v>78</v>
      </c>
      <c r="J283">
        <v>1234</v>
      </c>
      <c r="K283">
        <v>1234</v>
      </c>
      <c r="L283" t="s">
        <v>13</v>
      </c>
      <c r="M283">
        <v>179</v>
      </c>
      <c r="N283">
        <v>179</v>
      </c>
      <c r="O283" t="s">
        <v>89</v>
      </c>
      <c r="P283">
        <v>78</v>
      </c>
      <c r="Q283">
        <v>78</v>
      </c>
    </row>
    <row r="284" spans="1:17" x14ac:dyDescent="0.4">
      <c r="A284" t="s">
        <v>221</v>
      </c>
      <c r="B284" t="s">
        <v>96</v>
      </c>
      <c r="C284" t="s">
        <v>110</v>
      </c>
      <c r="D284">
        <v>2773</v>
      </c>
      <c r="E284">
        <v>2773</v>
      </c>
      <c r="F284" t="s">
        <v>110</v>
      </c>
      <c r="G284">
        <v>2773</v>
      </c>
      <c r="H284">
        <v>2773</v>
      </c>
      <c r="I284" t="s">
        <v>78</v>
      </c>
      <c r="J284">
        <v>1234</v>
      </c>
      <c r="K284">
        <v>1234</v>
      </c>
      <c r="L284" t="s">
        <v>13</v>
      </c>
      <c r="M284">
        <v>179</v>
      </c>
      <c r="N284">
        <v>179</v>
      </c>
      <c r="O284" t="s">
        <v>156</v>
      </c>
      <c r="P284">
        <v>101</v>
      </c>
      <c r="Q284">
        <v>101</v>
      </c>
    </row>
    <row r="285" spans="1:17" x14ac:dyDescent="0.4">
      <c r="A285" t="s">
        <v>221</v>
      </c>
      <c r="B285" t="s">
        <v>96</v>
      </c>
      <c r="C285" t="s">
        <v>110</v>
      </c>
      <c r="D285">
        <v>2773</v>
      </c>
      <c r="E285">
        <v>2773</v>
      </c>
      <c r="F285" t="s">
        <v>110</v>
      </c>
      <c r="G285">
        <v>2773</v>
      </c>
      <c r="H285">
        <v>2773</v>
      </c>
      <c r="I285" t="s">
        <v>78</v>
      </c>
      <c r="J285">
        <v>1234</v>
      </c>
      <c r="K285">
        <v>1234</v>
      </c>
      <c r="L285" t="s">
        <v>117</v>
      </c>
      <c r="M285">
        <v>1055</v>
      </c>
      <c r="N285">
        <v>1055</v>
      </c>
      <c r="O285" t="s">
        <v>124</v>
      </c>
      <c r="P285">
        <v>156</v>
      </c>
      <c r="Q285">
        <v>156</v>
      </c>
    </row>
    <row r="286" spans="1:17" x14ac:dyDescent="0.4">
      <c r="A286" t="s">
        <v>221</v>
      </c>
      <c r="B286" t="s">
        <v>96</v>
      </c>
      <c r="C286" t="s">
        <v>110</v>
      </c>
      <c r="D286">
        <v>2773</v>
      </c>
      <c r="E286">
        <v>2773</v>
      </c>
      <c r="F286" t="s">
        <v>110</v>
      </c>
      <c r="G286">
        <v>2773</v>
      </c>
      <c r="H286">
        <v>2773</v>
      </c>
      <c r="I286" t="s">
        <v>78</v>
      </c>
      <c r="J286">
        <v>1234</v>
      </c>
      <c r="K286">
        <v>1234</v>
      </c>
      <c r="L286" t="s">
        <v>117</v>
      </c>
      <c r="M286">
        <v>1055</v>
      </c>
      <c r="N286">
        <v>1055</v>
      </c>
      <c r="O286" t="s">
        <v>184</v>
      </c>
      <c r="P286">
        <v>899</v>
      </c>
      <c r="Q286">
        <v>899</v>
      </c>
    </row>
    <row r="287" spans="1:17" x14ac:dyDescent="0.4">
      <c r="A287" t="s">
        <v>221</v>
      </c>
      <c r="B287" t="s">
        <v>96</v>
      </c>
      <c r="C287" t="s">
        <v>137</v>
      </c>
      <c r="D287">
        <v>114</v>
      </c>
      <c r="E287">
        <v>114</v>
      </c>
      <c r="F287" t="s">
        <v>137</v>
      </c>
      <c r="G287">
        <v>114</v>
      </c>
      <c r="H287">
        <v>114</v>
      </c>
      <c r="I287" t="s">
        <v>12</v>
      </c>
      <c r="J287">
        <v>13</v>
      </c>
      <c r="K287">
        <v>13</v>
      </c>
      <c r="L287" t="s">
        <v>117</v>
      </c>
      <c r="M287">
        <v>13</v>
      </c>
      <c r="N287">
        <v>13</v>
      </c>
      <c r="O287" t="s">
        <v>184</v>
      </c>
      <c r="P287">
        <v>13</v>
      </c>
      <c r="Q287">
        <v>13</v>
      </c>
    </row>
    <row r="288" spans="1:17" x14ac:dyDescent="0.4">
      <c r="A288" t="s">
        <v>221</v>
      </c>
      <c r="B288" t="s">
        <v>96</v>
      </c>
      <c r="C288" t="s">
        <v>137</v>
      </c>
      <c r="D288">
        <v>114</v>
      </c>
      <c r="E288">
        <v>114</v>
      </c>
      <c r="F288" t="s">
        <v>137</v>
      </c>
      <c r="G288">
        <v>114</v>
      </c>
      <c r="H288">
        <v>114</v>
      </c>
      <c r="I288" t="s">
        <v>78</v>
      </c>
      <c r="J288">
        <v>101</v>
      </c>
      <c r="K288">
        <v>101</v>
      </c>
      <c r="L288" t="s">
        <v>117</v>
      </c>
      <c r="M288">
        <v>101</v>
      </c>
      <c r="N288">
        <v>101</v>
      </c>
      <c r="O288" t="s">
        <v>184</v>
      </c>
      <c r="P288">
        <v>101</v>
      </c>
      <c r="Q288">
        <v>101</v>
      </c>
    </row>
    <row r="289" spans="1:17" x14ac:dyDescent="0.4">
      <c r="A289" t="s">
        <v>221</v>
      </c>
      <c r="B289" t="s">
        <v>96</v>
      </c>
      <c r="C289" t="s">
        <v>185</v>
      </c>
      <c r="D289">
        <v>225</v>
      </c>
      <c r="E289">
        <v>225</v>
      </c>
      <c r="F289" t="s">
        <v>185</v>
      </c>
      <c r="G289">
        <v>225</v>
      </c>
      <c r="H289">
        <v>225</v>
      </c>
      <c r="I289" t="s">
        <v>20</v>
      </c>
      <c r="J289">
        <v>19</v>
      </c>
      <c r="K289">
        <v>19</v>
      </c>
      <c r="L289" t="s">
        <v>117</v>
      </c>
      <c r="M289">
        <v>19</v>
      </c>
      <c r="N289">
        <v>19</v>
      </c>
      <c r="O289" t="s">
        <v>184</v>
      </c>
      <c r="P289">
        <v>19</v>
      </c>
      <c r="Q289">
        <v>19</v>
      </c>
    </row>
    <row r="290" spans="1:17" x14ac:dyDescent="0.4">
      <c r="A290" t="s">
        <v>221</v>
      </c>
      <c r="B290" t="s">
        <v>96</v>
      </c>
      <c r="C290" t="s">
        <v>185</v>
      </c>
      <c r="D290">
        <v>225</v>
      </c>
      <c r="E290">
        <v>225</v>
      </c>
      <c r="F290" t="s">
        <v>185</v>
      </c>
      <c r="G290">
        <v>225</v>
      </c>
      <c r="H290">
        <v>225</v>
      </c>
      <c r="I290" t="s">
        <v>78</v>
      </c>
      <c r="J290">
        <v>206</v>
      </c>
      <c r="K290">
        <v>206</v>
      </c>
      <c r="L290" t="s">
        <v>117</v>
      </c>
      <c r="M290">
        <v>206</v>
      </c>
      <c r="N290">
        <v>206</v>
      </c>
      <c r="O290" t="s">
        <v>184</v>
      </c>
      <c r="P290">
        <v>206</v>
      </c>
      <c r="Q290">
        <v>206</v>
      </c>
    </row>
    <row r="291" spans="1:17" x14ac:dyDescent="0.4">
      <c r="A291" t="s">
        <v>221</v>
      </c>
      <c r="B291" t="s">
        <v>96</v>
      </c>
      <c r="C291" t="s">
        <v>135</v>
      </c>
      <c r="D291">
        <v>1218</v>
      </c>
      <c r="E291">
        <v>1218</v>
      </c>
      <c r="F291" t="s">
        <v>135</v>
      </c>
      <c r="G291">
        <v>1218</v>
      </c>
      <c r="H291">
        <v>1218</v>
      </c>
      <c r="I291" t="s">
        <v>12</v>
      </c>
      <c r="J291">
        <v>582</v>
      </c>
      <c r="K291">
        <v>582</v>
      </c>
      <c r="L291" t="s">
        <v>117</v>
      </c>
      <c r="M291">
        <v>505</v>
      </c>
      <c r="N291">
        <v>505</v>
      </c>
      <c r="O291" t="s">
        <v>136</v>
      </c>
      <c r="P291">
        <v>5</v>
      </c>
      <c r="Q291">
        <v>5</v>
      </c>
    </row>
    <row r="292" spans="1:17" x14ac:dyDescent="0.4">
      <c r="A292" t="s">
        <v>221</v>
      </c>
      <c r="B292" t="s">
        <v>96</v>
      </c>
      <c r="C292" t="s">
        <v>135</v>
      </c>
      <c r="D292">
        <v>1218</v>
      </c>
      <c r="E292">
        <v>1218</v>
      </c>
      <c r="F292" t="s">
        <v>135</v>
      </c>
      <c r="G292">
        <v>1218</v>
      </c>
      <c r="H292">
        <v>1218</v>
      </c>
      <c r="I292" t="s">
        <v>12</v>
      </c>
      <c r="J292">
        <v>582</v>
      </c>
      <c r="K292">
        <v>582</v>
      </c>
      <c r="L292" t="s">
        <v>117</v>
      </c>
      <c r="M292">
        <v>505</v>
      </c>
      <c r="N292">
        <v>505</v>
      </c>
      <c r="O292" t="s">
        <v>184</v>
      </c>
      <c r="P292">
        <v>500</v>
      </c>
      <c r="Q292">
        <v>500</v>
      </c>
    </row>
    <row r="293" spans="1:17" x14ac:dyDescent="0.4">
      <c r="A293" t="s">
        <v>221</v>
      </c>
      <c r="B293" t="s">
        <v>96</v>
      </c>
      <c r="C293" t="s">
        <v>135</v>
      </c>
      <c r="D293">
        <v>1218</v>
      </c>
      <c r="E293">
        <v>1218</v>
      </c>
      <c r="F293" t="s">
        <v>135</v>
      </c>
      <c r="G293">
        <v>1218</v>
      </c>
      <c r="H293">
        <v>1218</v>
      </c>
      <c r="I293" t="s">
        <v>12</v>
      </c>
      <c r="J293">
        <v>582</v>
      </c>
      <c r="K293">
        <v>582</v>
      </c>
      <c r="L293" t="s">
        <v>140</v>
      </c>
      <c r="M293">
        <v>77</v>
      </c>
      <c r="N293">
        <v>77</v>
      </c>
      <c r="O293" t="s">
        <v>143</v>
      </c>
      <c r="P293">
        <v>77</v>
      </c>
      <c r="Q293">
        <v>77</v>
      </c>
    </row>
    <row r="294" spans="1:17" x14ac:dyDescent="0.4">
      <c r="A294" t="s">
        <v>221</v>
      </c>
      <c r="B294" t="s">
        <v>96</v>
      </c>
      <c r="C294" t="s">
        <v>135</v>
      </c>
      <c r="D294">
        <v>1218</v>
      </c>
      <c r="E294">
        <v>1218</v>
      </c>
      <c r="F294" t="s">
        <v>135</v>
      </c>
      <c r="G294">
        <v>1218</v>
      </c>
      <c r="H294">
        <v>1218</v>
      </c>
      <c r="I294" t="s">
        <v>78</v>
      </c>
      <c r="J294">
        <v>636</v>
      </c>
      <c r="K294">
        <v>636</v>
      </c>
      <c r="L294" t="s">
        <v>117</v>
      </c>
      <c r="M294">
        <v>318</v>
      </c>
      <c r="N294">
        <v>318</v>
      </c>
      <c r="O294" t="s">
        <v>136</v>
      </c>
      <c r="P294">
        <v>40</v>
      </c>
      <c r="Q294">
        <v>40</v>
      </c>
    </row>
    <row r="295" spans="1:17" x14ac:dyDescent="0.4">
      <c r="A295" t="s">
        <v>221</v>
      </c>
      <c r="B295" t="s">
        <v>96</v>
      </c>
      <c r="C295" t="s">
        <v>135</v>
      </c>
      <c r="D295">
        <v>1218</v>
      </c>
      <c r="E295">
        <v>1218</v>
      </c>
      <c r="F295" t="s">
        <v>135</v>
      </c>
      <c r="G295">
        <v>1218</v>
      </c>
      <c r="H295">
        <v>1218</v>
      </c>
      <c r="I295" t="s">
        <v>78</v>
      </c>
      <c r="J295">
        <v>636</v>
      </c>
      <c r="K295">
        <v>636</v>
      </c>
      <c r="L295" t="s">
        <v>117</v>
      </c>
      <c r="M295">
        <v>318</v>
      </c>
      <c r="N295">
        <v>318</v>
      </c>
      <c r="O295" t="s">
        <v>184</v>
      </c>
      <c r="P295">
        <v>278</v>
      </c>
      <c r="Q295">
        <v>278</v>
      </c>
    </row>
    <row r="296" spans="1:17" x14ac:dyDescent="0.4">
      <c r="A296" t="s">
        <v>221</v>
      </c>
      <c r="B296" t="s">
        <v>96</v>
      </c>
      <c r="C296" t="s">
        <v>135</v>
      </c>
      <c r="D296">
        <v>1218</v>
      </c>
      <c r="E296">
        <v>1218</v>
      </c>
      <c r="F296" t="s">
        <v>135</v>
      </c>
      <c r="G296">
        <v>1218</v>
      </c>
      <c r="H296">
        <v>1218</v>
      </c>
      <c r="I296" t="s">
        <v>78</v>
      </c>
      <c r="J296">
        <v>636</v>
      </c>
      <c r="K296">
        <v>636</v>
      </c>
      <c r="L296" t="s">
        <v>140</v>
      </c>
      <c r="M296">
        <v>318</v>
      </c>
      <c r="N296">
        <v>318</v>
      </c>
      <c r="O296" t="s">
        <v>143</v>
      </c>
      <c r="P296">
        <v>318</v>
      </c>
      <c r="Q296">
        <v>318</v>
      </c>
    </row>
    <row r="297" spans="1:17" x14ac:dyDescent="0.4">
      <c r="A297" t="s">
        <v>221</v>
      </c>
      <c r="B297" t="s">
        <v>96</v>
      </c>
      <c r="C297" t="s">
        <v>153</v>
      </c>
      <c r="D297">
        <v>82</v>
      </c>
      <c r="E297">
        <v>82</v>
      </c>
      <c r="F297" t="s">
        <v>153</v>
      </c>
      <c r="G297">
        <v>82</v>
      </c>
      <c r="H297">
        <v>82</v>
      </c>
      <c r="I297" t="s">
        <v>12</v>
      </c>
      <c r="J297">
        <v>82</v>
      </c>
      <c r="K297">
        <v>82</v>
      </c>
      <c r="L297" t="s">
        <v>140</v>
      </c>
      <c r="M297">
        <v>82</v>
      </c>
      <c r="N297">
        <v>82</v>
      </c>
      <c r="O297" t="s">
        <v>143</v>
      </c>
      <c r="P297">
        <v>82</v>
      </c>
      <c r="Q297">
        <v>82</v>
      </c>
    </row>
    <row r="298" spans="1:17" x14ac:dyDescent="0.4">
      <c r="A298" t="s">
        <v>221</v>
      </c>
      <c r="B298" t="s">
        <v>96</v>
      </c>
      <c r="C298" t="s">
        <v>119</v>
      </c>
      <c r="D298">
        <v>7083</v>
      </c>
      <c r="E298">
        <v>7083</v>
      </c>
      <c r="F298" t="s">
        <v>119</v>
      </c>
      <c r="G298">
        <v>7083</v>
      </c>
      <c r="H298">
        <v>7083</v>
      </c>
      <c r="I298" t="s">
        <v>12</v>
      </c>
      <c r="J298">
        <v>301</v>
      </c>
      <c r="K298">
        <v>301</v>
      </c>
      <c r="L298" t="s">
        <v>117</v>
      </c>
      <c r="M298">
        <v>301</v>
      </c>
      <c r="N298">
        <v>301</v>
      </c>
      <c r="O298" t="s">
        <v>118</v>
      </c>
      <c r="P298">
        <v>301</v>
      </c>
      <c r="Q298">
        <v>301</v>
      </c>
    </row>
    <row r="299" spans="1:17" x14ac:dyDescent="0.4">
      <c r="A299" t="s">
        <v>221</v>
      </c>
      <c r="B299" t="s">
        <v>96</v>
      </c>
      <c r="C299" t="s">
        <v>119</v>
      </c>
      <c r="D299">
        <v>7083</v>
      </c>
      <c r="E299">
        <v>7083</v>
      </c>
      <c r="F299" t="s">
        <v>119</v>
      </c>
      <c r="G299">
        <v>7083</v>
      </c>
      <c r="H299">
        <v>7083</v>
      </c>
      <c r="I299" t="s">
        <v>20</v>
      </c>
      <c r="J299">
        <v>5923</v>
      </c>
      <c r="K299">
        <v>5923</v>
      </c>
      <c r="L299" t="s">
        <v>117</v>
      </c>
      <c r="M299">
        <v>5923</v>
      </c>
      <c r="N299">
        <v>5923</v>
      </c>
      <c r="O299" t="s">
        <v>118</v>
      </c>
      <c r="P299">
        <v>5921</v>
      </c>
      <c r="Q299">
        <v>5921</v>
      </c>
    </row>
    <row r="300" spans="1:17" x14ac:dyDescent="0.4">
      <c r="A300" t="s">
        <v>221</v>
      </c>
      <c r="B300" t="s">
        <v>96</v>
      </c>
      <c r="C300" t="s">
        <v>119</v>
      </c>
      <c r="D300">
        <v>7083</v>
      </c>
      <c r="E300">
        <v>7083</v>
      </c>
      <c r="F300" t="s">
        <v>119</v>
      </c>
      <c r="G300">
        <v>7083</v>
      </c>
      <c r="H300">
        <v>7083</v>
      </c>
      <c r="I300" t="s">
        <v>20</v>
      </c>
      <c r="J300">
        <v>5923</v>
      </c>
      <c r="K300">
        <v>5923</v>
      </c>
      <c r="L300" t="s">
        <v>117</v>
      </c>
      <c r="M300">
        <v>5923</v>
      </c>
      <c r="N300">
        <v>5923</v>
      </c>
      <c r="O300" t="s">
        <v>184</v>
      </c>
      <c r="P300">
        <v>2</v>
      </c>
      <c r="Q300">
        <v>2</v>
      </c>
    </row>
    <row r="301" spans="1:17" x14ac:dyDescent="0.4">
      <c r="A301" t="s">
        <v>221</v>
      </c>
      <c r="B301" t="s">
        <v>96</v>
      </c>
      <c r="C301" t="s">
        <v>119</v>
      </c>
      <c r="D301">
        <v>7083</v>
      </c>
      <c r="E301">
        <v>7083</v>
      </c>
      <c r="F301" t="s">
        <v>119</v>
      </c>
      <c r="G301">
        <v>7083</v>
      </c>
      <c r="H301">
        <v>7083</v>
      </c>
      <c r="I301" t="s">
        <v>78</v>
      </c>
      <c r="J301">
        <v>859</v>
      </c>
      <c r="K301">
        <v>859</v>
      </c>
      <c r="L301" t="s">
        <v>117</v>
      </c>
      <c r="M301">
        <v>859</v>
      </c>
      <c r="N301">
        <v>859</v>
      </c>
      <c r="O301" t="s">
        <v>118</v>
      </c>
      <c r="P301">
        <v>686</v>
      </c>
      <c r="Q301">
        <v>686</v>
      </c>
    </row>
    <row r="302" spans="1:17" x14ac:dyDescent="0.4">
      <c r="A302" t="s">
        <v>221</v>
      </c>
      <c r="B302" t="s">
        <v>96</v>
      </c>
      <c r="C302" t="s">
        <v>119</v>
      </c>
      <c r="D302">
        <v>7083</v>
      </c>
      <c r="E302">
        <v>7083</v>
      </c>
      <c r="F302" t="s">
        <v>119</v>
      </c>
      <c r="G302">
        <v>7083</v>
      </c>
      <c r="H302">
        <v>7083</v>
      </c>
      <c r="I302" t="s">
        <v>78</v>
      </c>
      <c r="J302">
        <v>859</v>
      </c>
      <c r="K302">
        <v>859</v>
      </c>
      <c r="L302" t="s">
        <v>117</v>
      </c>
      <c r="M302">
        <v>859</v>
      </c>
      <c r="N302">
        <v>859</v>
      </c>
      <c r="O302" t="s">
        <v>136</v>
      </c>
      <c r="P302">
        <v>119</v>
      </c>
      <c r="Q302">
        <v>119</v>
      </c>
    </row>
    <row r="303" spans="1:17" x14ac:dyDescent="0.4">
      <c r="A303" t="s">
        <v>221</v>
      </c>
      <c r="B303" t="s">
        <v>96</v>
      </c>
      <c r="C303" t="s">
        <v>119</v>
      </c>
      <c r="D303">
        <v>7083</v>
      </c>
      <c r="E303">
        <v>7083</v>
      </c>
      <c r="F303" t="s">
        <v>119</v>
      </c>
      <c r="G303">
        <v>7083</v>
      </c>
      <c r="H303">
        <v>7083</v>
      </c>
      <c r="I303" t="s">
        <v>78</v>
      </c>
      <c r="J303">
        <v>859</v>
      </c>
      <c r="K303">
        <v>859</v>
      </c>
      <c r="L303" t="s">
        <v>117</v>
      </c>
      <c r="M303">
        <v>859</v>
      </c>
      <c r="N303">
        <v>859</v>
      </c>
      <c r="O303" t="s">
        <v>184</v>
      </c>
      <c r="P303">
        <v>54</v>
      </c>
      <c r="Q303">
        <v>54</v>
      </c>
    </row>
    <row r="304" spans="1:17" x14ac:dyDescent="0.4">
      <c r="A304" t="s">
        <v>221</v>
      </c>
      <c r="B304" t="s">
        <v>96</v>
      </c>
      <c r="C304" t="s">
        <v>147</v>
      </c>
      <c r="D304">
        <v>361</v>
      </c>
      <c r="E304">
        <v>361</v>
      </c>
      <c r="F304" t="s">
        <v>147</v>
      </c>
      <c r="G304">
        <v>361</v>
      </c>
      <c r="H304">
        <v>361</v>
      </c>
      <c r="I304" t="s">
        <v>12</v>
      </c>
      <c r="J304">
        <v>161</v>
      </c>
      <c r="K304">
        <v>161</v>
      </c>
      <c r="L304" t="s">
        <v>117</v>
      </c>
      <c r="M304">
        <v>39</v>
      </c>
      <c r="N304">
        <v>39</v>
      </c>
      <c r="O304" t="s">
        <v>184</v>
      </c>
      <c r="P304">
        <v>39</v>
      </c>
      <c r="Q304">
        <v>39</v>
      </c>
    </row>
    <row r="305" spans="1:17" x14ac:dyDescent="0.4">
      <c r="A305" t="s">
        <v>221</v>
      </c>
      <c r="B305" t="s">
        <v>96</v>
      </c>
      <c r="C305" t="s">
        <v>147</v>
      </c>
      <c r="D305">
        <v>361</v>
      </c>
      <c r="E305">
        <v>361</v>
      </c>
      <c r="F305" t="s">
        <v>147</v>
      </c>
      <c r="G305">
        <v>361</v>
      </c>
      <c r="H305">
        <v>361</v>
      </c>
      <c r="I305" t="s">
        <v>12</v>
      </c>
      <c r="J305">
        <v>161</v>
      </c>
      <c r="K305">
        <v>161</v>
      </c>
      <c r="L305" t="s">
        <v>140</v>
      </c>
      <c r="M305">
        <v>122</v>
      </c>
      <c r="N305">
        <v>122</v>
      </c>
      <c r="O305" t="s">
        <v>143</v>
      </c>
      <c r="P305">
        <v>116</v>
      </c>
      <c r="Q305">
        <v>116</v>
      </c>
    </row>
    <row r="306" spans="1:17" x14ac:dyDescent="0.4">
      <c r="A306" t="s">
        <v>221</v>
      </c>
      <c r="B306" t="s">
        <v>96</v>
      </c>
      <c r="C306" t="s">
        <v>147</v>
      </c>
      <c r="D306">
        <v>361</v>
      </c>
      <c r="E306">
        <v>361</v>
      </c>
      <c r="F306" t="s">
        <v>147</v>
      </c>
      <c r="G306">
        <v>361</v>
      </c>
      <c r="H306">
        <v>361</v>
      </c>
      <c r="I306" t="s">
        <v>12</v>
      </c>
      <c r="J306">
        <v>161</v>
      </c>
      <c r="K306">
        <v>161</v>
      </c>
      <c r="L306" t="s">
        <v>140</v>
      </c>
      <c r="M306">
        <v>122</v>
      </c>
      <c r="N306">
        <v>122</v>
      </c>
      <c r="O306" t="s">
        <v>163</v>
      </c>
      <c r="P306">
        <v>6</v>
      </c>
      <c r="Q306">
        <v>6</v>
      </c>
    </row>
    <row r="307" spans="1:17" x14ac:dyDescent="0.4">
      <c r="A307" t="s">
        <v>221</v>
      </c>
      <c r="B307" t="s">
        <v>96</v>
      </c>
      <c r="C307" t="s">
        <v>147</v>
      </c>
      <c r="D307">
        <v>361</v>
      </c>
      <c r="E307">
        <v>361</v>
      </c>
      <c r="F307" t="s">
        <v>147</v>
      </c>
      <c r="G307">
        <v>361</v>
      </c>
      <c r="H307">
        <v>361</v>
      </c>
      <c r="I307" t="s">
        <v>78</v>
      </c>
      <c r="J307">
        <v>200</v>
      </c>
      <c r="K307">
        <v>200</v>
      </c>
      <c r="L307" t="s">
        <v>117</v>
      </c>
      <c r="M307">
        <v>76</v>
      </c>
      <c r="N307">
        <v>76</v>
      </c>
      <c r="O307" t="s">
        <v>184</v>
      </c>
      <c r="P307">
        <v>76</v>
      </c>
      <c r="Q307">
        <v>76</v>
      </c>
    </row>
    <row r="308" spans="1:17" x14ac:dyDescent="0.4">
      <c r="A308" t="s">
        <v>221</v>
      </c>
      <c r="B308" t="s">
        <v>96</v>
      </c>
      <c r="C308" t="s">
        <v>147</v>
      </c>
      <c r="D308">
        <v>361</v>
      </c>
      <c r="E308">
        <v>361</v>
      </c>
      <c r="F308" t="s">
        <v>147</v>
      </c>
      <c r="G308">
        <v>361</v>
      </c>
      <c r="H308">
        <v>361</v>
      </c>
      <c r="I308" t="s">
        <v>78</v>
      </c>
      <c r="J308">
        <v>200</v>
      </c>
      <c r="K308">
        <v>200</v>
      </c>
      <c r="L308" t="s">
        <v>140</v>
      </c>
      <c r="M308">
        <v>124</v>
      </c>
      <c r="N308">
        <v>124</v>
      </c>
      <c r="O308" t="s">
        <v>143</v>
      </c>
      <c r="P308">
        <v>124</v>
      </c>
      <c r="Q308">
        <v>124</v>
      </c>
    </row>
    <row r="309" spans="1:17" x14ac:dyDescent="0.4">
      <c r="A309" t="s">
        <v>221</v>
      </c>
      <c r="B309" t="s">
        <v>96</v>
      </c>
      <c r="C309" t="s">
        <v>155</v>
      </c>
      <c r="D309">
        <v>102</v>
      </c>
      <c r="E309">
        <v>102</v>
      </c>
      <c r="F309" t="s">
        <v>155</v>
      </c>
      <c r="G309">
        <v>102</v>
      </c>
      <c r="H309">
        <v>102</v>
      </c>
      <c r="I309" t="s">
        <v>78</v>
      </c>
      <c r="J309">
        <v>102</v>
      </c>
      <c r="K309">
        <v>102</v>
      </c>
      <c r="L309" t="s">
        <v>140</v>
      </c>
      <c r="M309">
        <v>102</v>
      </c>
      <c r="N309">
        <v>102</v>
      </c>
      <c r="O309" t="s">
        <v>143</v>
      </c>
      <c r="P309">
        <v>102</v>
      </c>
      <c r="Q309">
        <v>102</v>
      </c>
    </row>
    <row r="310" spans="1:17" x14ac:dyDescent="0.4">
      <c r="A310" t="s">
        <v>221</v>
      </c>
      <c r="B310" t="s">
        <v>96</v>
      </c>
      <c r="C310" t="s">
        <v>106</v>
      </c>
      <c r="D310">
        <v>9504</v>
      </c>
      <c r="E310">
        <v>9507</v>
      </c>
      <c r="F310" t="s">
        <v>106</v>
      </c>
      <c r="G310">
        <v>9504</v>
      </c>
      <c r="H310">
        <v>9507</v>
      </c>
      <c r="I310" t="s">
        <v>12</v>
      </c>
      <c r="J310">
        <v>402</v>
      </c>
      <c r="K310">
        <v>402</v>
      </c>
      <c r="L310" t="s">
        <v>13</v>
      </c>
      <c r="M310">
        <v>305</v>
      </c>
      <c r="N310">
        <v>305</v>
      </c>
      <c r="O310" t="s">
        <v>89</v>
      </c>
      <c r="P310">
        <v>67</v>
      </c>
      <c r="Q310">
        <v>67</v>
      </c>
    </row>
    <row r="311" spans="1:17" x14ac:dyDescent="0.4">
      <c r="A311" t="s">
        <v>221</v>
      </c>
      <c r="B311" t="s">
        <v>96</v>
      </c>
      <c r="C311" t="s">
        <v>106</v>
      </c>
      <c r="D311">
        <v>9504</v>
      </c>
      <c r="E311">
        <v>9507</v>
      </c>
      <c r="F311" t="s">
        <v>106</v>
      </c>
      <c r="G311">
        <v>9504</v>
      </c>
      <c r="H311">
        <v>9507</v>
      </c>
      <c r="I311" t="s">
        <v>12</v>
      </c>
      <c r="J311">
        <v>402</v>
      </c>
      <c r="K311">
        <v>402</v>
      </c>
      <c r="L311" t="s">
        <v>13</v>
      </c>
      <c r="M311">
        <v>305</v>
      </c>
      <c r="N311">
        <v>305</v>
      </c>
      <c r="O311" t="s">
        <v>156</v>
      </c>
      <c r="P311">
        <v>238</v>
      </c>
      <c r="Q311">
        <v>238</v>
      </c>
    </row>
    <row r="312" spans="1:17" x14ac:dyDescent="0.4">
      <c r="A312" t="s">
        <v>221</v>
      </c>
      <c r="B312" t="s">
        <v>96</v>
      </c>
      <c r="C312" t="s">
        <v>106</v>
      </c>
      <c r="D312">
        <v>9504</v>
      </c>
      <c r="E312">
        <v>9507</v>
      </c>
      <c r="F312" t="s">
        <v>106</v>
      </c>
      <c r="G312">
        <v>9504</v>
      </c>
      <c r="H312">
        <v>9507</v>
      </c>
      <c r="I312" t="s">
        <v>12</v>
      </c>
      <c r="J312">
        <v>402</v>
      </c>
      <c r="K312">
        <v>402</v>
      </c>
      <c r="L312" t="s">
        <v>117</v>
      </c>
      <c r="M312">
        <v>15</v>
      </c>
      <c r="N312">
        <v>15</v>
      </c>
      <c r="O312" t="s">
        <v>184</v>
      </c>
      <c r="P312">
        <v>15</v>
      </c>
      <c r="Q312">
        <v>15</v>
      </c>
    </row>
    <row r="313" spans="1:17" x14ac:dyDescent="0.4">
      <c r="A313" t="s">
        <v>221</v>
      </c>
      <c r="B313" t="s">
        <v>96</v>
      </c>
      <c r="C313" t="s">
        <v>106</v>
      </c>
      <c r="D313">
        <v>9504</v>
      </c>
      <c r="E313">
        <v>9507</v>
      </c>
      <c r="F313" t="s">
        <v>106</v>
      </c>
      <c r="G313">
        <v>9504</v>
      </c>
      <c r="H313">
        <v>9507</v>
      </c>
      <c r="I313" t="s">
        <v>12</v>
      </c>
      <c r="J313">
        <v>402</v>
      </c>
      <c r="K313">
        <v>402</v>
      </c>
      <c r="L313" t="s">
        <v>140</v>
      </c>
      <c r="M313">
        <v>82</v>
      </c>
      <c r="N313">
        <v>82</v>
      </c>
      <c r="O313" t="s">
        <v>163</v>
      </c>
      <c r="P313">
        <v>82</v>
      </c>
      <c r="Q313">
        <v>82</v>
      </c>
    </row>
    <row r="314" spans="1:17" x14ac:dyDescent="0.4">
      <c r="A314" t="s">
        <v>221</v>
      </c>
      <c r="B314" t="s">
        <v>96</v>
      </c>
      <c r="C314" t="s">
        <v>106</v>
      </c>
      <c r="D314">
        <v>9504</v>
      </c>
      <c r="E314">
        <v>9507</v>
      </c>
      <c r="F314" t="s">
        <v>106</v>
      </c>
      <c r="G314">
        <v>9504</v>
      </c>
      <c r="H314">
        <v>9507</v>
      </c>
      <c r="I314" t="s">
        <v>20</v>
      </c>
      <c r="J314">
        <v>3454</v>
      </c>
      <c r="K314">
        <v>3457</v>
      </c>
      <c r="L314" t="s">
        <v>13</v>
      </c>
      <c r="M314">
        <v>2717</v>
      </c>
      <c r="N314">
        <v>2717</v>
      </c>
      <c r="O314" t="s">
        <v>89</v>
      </c>
      <c r="P314">
        <v>51</v>
      </c>
      <c r="Q314">
        <v>51</v>
      </c>
    </row>
    <row r="315" spans="1:17" x14ac:dyDescent="0.4">
      <c r="A315" t="s">
        <v>221</v>
      </c>
      <c r="B315" t="s">
        <v>96</v>
      </c>
      <c r="C315" t="s">
        <v>106</v>
      </c>
      <c r="D315">
        <v>9504</v>
      </c>
      <c r="E315">
        <v>9507</v>
      </c>
      <c r="F315" t="s">
        <v>106</v>
      </c>
      <c r="G315">
        <v>9504</v>
      </c>
      <c r="H315">
        <v>9507</v>
      </c>
      <c r="I315" t="s">
        <v>20</v>
      </c>
      <c r="J315">
        <v>3454</v>
      </c>
      <c r="K315">
        <v>3457</v>
      </c>
      <c r="L315" t="s">
        <v>13</v>
      </c>
      <c r="M315">
        <v>2717</v>
      </c>
      <c r="N315">
        <v>2717</v>
      </c>
      <c r="O315" t="s">
        <v>156</v>
      </c>
      <c r="P315">
        <v>2666</v>
      </c>
      <c r="Q315">
        <v>2669</v>
      </c>
    </row>
    <row r="316" spans="1:17" x14ac:dyDescent="0.4">
      <c r="A316" t="s">
        <v>221</v>
      </c>
      <c r="B316" t="s">
        <v>96</v>
      </c>
      <c r="C316" t="s">
        <v>106</v>
      </c>
      <c r="D316">
        <v>9504</v>
      </c>
      <c r="E316">
        <v>9507</v>
      </c>
      <c r="F316" t="s">
        <v>106</v>
      </c>
      <c r="G316">
        <v>9504</v>
      </c>
      <c r="H316">
        <v>9507</v>
      </c>
      <c r="I316" t="s">
        <v>20</v>
      </c>
      <c r="J316">
        <v>3454</v>
      </c>
      <c r="K316">
        <v>3457</v>
      </c>
      <c r="L316" t="s">
        <v>117</v>
      </c>
      <c r="M316">
        <v>131</v>
      </c>
      <c r="N316">
        <v>131</v>
      </c>
      <c r="O316" t="s">
        <v>118</v>
      </c>
      <c r="P316">
        <v>0</v>
      </c>
      <c r="Q316">
        <v>0</v>
      </c>
    </row>
    <row r="317" spans="1:17" x14ac:dyDescent="0.4">
      <c r="A317" t="s">
        <v>221</v>
      </c>
      <c r="B317" t="s">
        <v>96</v>
      </c>
      <c r="C317" t="s">
        <v>106</v>
      </c>
      <c r="D317">
        <v>9504</v>
      </c>
      <c r="E317">
        <v>9507</v>
      </c>
      <c r="F317" t="s">
        <v>106</v>
      </c>
      <c r="G317">
        <v>9504</v>
      </c>
      <c r="H317">
        <v>9507</v>
      </c>
      <c r="I317" t="s">
        <v>20</v>
      </c>
      <c r="J317">
        <v>3454</v>
      </c>
      <c r="K317">
        <v>3457</v>
      </c>
      <c r="L317" t="s">
        <v>117</v>
      </c>
      <c r="M317">
        <v>131</v>
      </c>
      <c r="N317">
        <v>131</v>
      </c>
      <c r="O317" t="s">
        <v>184</v>
      </c>
      <c r="P317">
        <v>131</v>
      </c>
      <c r="Q317">
        <v>131</v>
      </c>
    </row>
    <row r="318" spans="1:17" x14ac:dyDescent="0.4">
      <c r="A318" t="s">
        <v>221</v>
      </c>
      <c r="B318" t="s">
        <v>96</v>
      </c>
      <c r="C318" t="s">
        <v>106</v>
      </c>
      <c r="D318">
        <v>9504</v>
      </c>
      <c r="E318">
        <v>9507</v>
      </c>
      <c r="F318" t="s">
        <v>106</v>
      </c>
      <c r="G318">
        <v>9504</v>
      </c>
      <c r="H318">
        <v>9507</v>
      </c>
      <c r="I318" t="s">
        <v>20</v>
      </c>
      <c r="J318">
        <v>3454</v>
      </c>
      <c r="K318">
        <v>3457</v>
      </c>
      <c r="L318" t="s">
        <v>140</v>
      </c>
      <c r="M318">
        <v>606</v>
      </c>
      <c r="N318">
        <v>606</v>
      </c>
      <c r="O318" t="s">
        <v>163</v>
      </c>
      <c r="P318">
        <v>606</v>
      </c>
      <c r="Q318">
        <v>606</v>
      </c>
    </row>
    <row r="319" spans="1:17" x14ac:dyDescent="0.4">
      <c r="A319" t="s">
        <v>221</v>
      </c>
      <c r="B319" t="s">
        <v>96</v>
      </c>
      <c r="C319" t="s">
        <v>106</v>
      </c>
      <c r="D319">
        <v>9504</v>
      </c>
      <c r="E319">
        <v>9507</v>
      </c>
      <c r="F319" t="s">
        <v>106</v>
      </c>
      <c r="G319">
        <v>9504</v>
      </c>
      <c r="H319">
        <v>9507</v>
      </c>
      <c r="I319" t="s">
        <v>78</v>
      </c>
      <c r="J319">
        <v>5648</v>
      </c>
      <c r="K319">
        <v>5648</v>
      </c>
      <c r="L319" t="s">
        <v>13</v>
      </c>
      <c r="M319">
        <v>4942</v>
      </c>
      <c r="N319">
        <v>4942</v>
      </c>
      <c r="O319" t="s">
        <v>14</v>
      </c>
      <c r="P319">
        <v>22</v>
      </c>
      <c r="Q319">
        <v>22</v>
      </c>
    </row>
    <row r="320" spans="1:17" x14ac:dyDescent="0.4">
      <c r="A320" t="s">
        <v>221</v>
      </c>
      <c r="B320" t="s">
        <v>96</v>
      </c>
      <c r="C320" t="s">
        <v>106</v>
      </c>
      <c r="D320">
        <v>9504</v>
      </c>
      <c r="E320">
        <v>9507</v>
      </c>
      <c r="F320" t="s">
        <v>106</v>
      </c>
      <c r="G320">
        <v>9504</v>
      </c>
      <c r="H320">
        <v>9507</v>
      </c>
      <c r="I320" t="s">
        <v>78</v>
      </c>
      <c r="J320">
        <v>5648</v>
      </c>
      <c r="K320">
        <v>5648</v>
      </c>
      <c r="L320" t="s">
        <v>13</v>
      </c>
      <c r="M320">
        <v>4942</v>
      </c>
      <c r="N320">
        <v>4942</v>
      </c>
      <c r="O320" t="s">
        <v>89</v>
      </c>
      <c r="P320">
        <v>370</v>
      </c>
      <c r="Q320">
        <v>370</v>
      </c>
    </row>
    <row r="321" spans="1:17" x14ac:dyDescent="0.4">
      <c r="A321" t="s">
        <v>221</v>
      </c>
      <c r="B321" t="s">
        <v>96</v>
      </c>
      <c r="C321" t="s">
        <v>106</v>
      </c>
      <c r="D321">
        <v>9504</v>
      </c>
      <c r="E321">
        <v>9507</v>
      </c>
      <c r="F321" t="s">
        <v>106</v>
      </c>
      <c r="G321">
        <v>9504</v>
      </c>
      <c r="H321">
        <v>9507</v>
      </c>
      <c r="I321" t="s">
        <v>78</v>
      </c>
      <c r="J321">
        <v>5648</v>
      </c>
      <c r="K321">
        <v>5648</v>
      </c>
      <c r="L321" t="s">
        <v>13</v>
      </c>
      <c r="M321">
        <v>4942</v>
      </c>
      <c r="N321">
        <v>4942</v>
      </c>
      <c r="O321" t="s">
        <v>156</v>
      </c>
      <c r="P321">
        <v>4550</v>
      </c>
      <c r="Q321">
        <v>4550</v>
      </c>
    </row>
    <row r="322" spans="1:17" x14ac:dyDescent="0.4">
      <c r="A322" t="s">
        <v>221</v>
      </c>
      <c r="B322" t="s">
        <v>96</v>
      </c>
      <c r="C322" t="s">
        <v>106</v>
      </c>
      <c r="D322">
        <v>9504</v>
      </c>
      <c r="E322">
        <v>9507</v>
      </c>
      <c r="F322" t="s">
        <v>106</v>
      </c>
      <c r="G322">
        <v>9504</v>
      </c>
      <c r="H322">
        <v>9507</v>
      </c>
      <c r="I322" t="s">
        <v>78</v>
      </c>
      <c r="J322">
        <v>5648</v>
      </c>
      <c r="K322">
        <v>5648</v>
      </c>
      <c r="L322" t="s">
        <v>117</v>
      </c>
      <c r="M322">
        <v>93</v>
      </c>
      <c r="N322">
        <v>93</v>
      </c>
      <c r="O322" t="s">
        <v>184</v>
      </c>
      <c r="P322">
        <v>93</v>
      </c>
      <c r="Q322">
        <v>93</v>
      </c>
    </row>
    <row r="323" spans="1:17" x14ac:dyDescent="0.4">
      <c r="A323" t="s">
        <v>221</v>
      </c>
      <c r="B323" t="s">
        <v>96</v>
      </c>
      <c r="C323" t="s">
        <v>106</v>
      </c>
      <c r="D323">
        <v>9504</v>
      </c>
      <c r="E323">
        <v>9507</v>
      </c>
      <c r="F323" t="s">
        <v>106</v>
      </c>
      <c r="G323">
        <v>9504</v>
      </c>
      <c r="H323">
        <v>9507</v>
      </c>
      <c r="I323" t="s">
        <v>78</v>
      </c>
      <c r="J323">
        <v>5648</v>
      </c>
      <c r="K323">
        <v>5648</v>
      </c>
      <c r="L323" t="s">
        <v>140</v>
      </c>
      <c r="M323">
        <v>613</v>
      </c>
      <c r="N323">
        <v>613</v>
      </c>
      <c r="O323" t="s">
        <v>163</v>
      </c>
      <c r="P323">
        <v>613</v>
      </c>
      <c r="Q323">
        <v>613</v>
      </c>
    </row>
    <row r="324" spans="1:17" x14ac:dyDescent="0.4">
      <c r="A324" t="s">
        <v>221</v>
      </c>
      <c r="B324" t="s">
        <v>99</v>
      </c>
      <c r="C324" t="s">
        <v>100</v>
      </c>
      <c r="D324">
        <v>8986</v>
      </c>
      <c r="E324">
        <v>9062</v>
      </c>
      <c r="F324" t="s">
        <v>100</v>
      </c>
      <c r="G324">
        <v>8986</v>
      </c>
      <c r="H324">
        <v>9062</v>
      </c>
      <c r="I324" t="s">
        <v>12</v>
      </c>
      <c r="J324">
        <v>345</v>
      </c>
      <c r="K324">
        <v>346</v>
      </c>
      <c r="L324" t="s">
        <v>13</v>
      </c>
      <c r="M324">
        <v>236</v>
      </c>
      <c r="N324">
        <v>236</v>
      </c>
      <c r="O324" t="s">
        <v>89</v>
      </c>
      <c r="P324">
        <v>196</v>
      </c>
      <c r="Q324">
        <v>197</v>
      </c>
    </row>
    <row r="325" spans="1:17" x14ac:dyDescent="0.4">
      <c r="A325" t="s">
        <v>221</v>
      </c>
      <c r="B325" t="s">
        <v>99</v>
      </c>
      <c r="C325" t="s">
        <v>100</v>
      </c>
      <c r="D325">
        <v>8986</v>
      </c>
      <c r="E325">
        <v>9062</v>
      </c>
      <c r="F325" t="s">
        <v>100</v>
      </c>
      <c r="G325">
        <v>8986</v>
      </c>
      <c r="H325">
        <v>9062</v>
      </c>
      <c r="I325" t="s">
        <v>12</v>
      </c>
      <c r="J325">
        <v>345</v>
      </c>
      <c r="K325">
        <v>346</v>
      </c>
      <c r="L325" t="s">
        <v>13</v>
      </c>
      <c r="M325">
        <v>236</v>
      </c>
      <c r="N325">
        <v>236</v>
      </c>
      <c r="O325" t="s">
        <v>156</v>
      </c>
      <c r="P325">
        <v>40</v>
      </c>
      <c r="Q325">
        <v>40</v>
      </c>
    </row>
    <row r="326" spans="1:17" x14ac:dyDescent="0.4">
      <c r="A326" t="s">
        <v>221</v>
      </c>
      <c r="B326" t="s">
        <v>99</v>
      </c>
      <c r="C326" t="s">
        <v>100</v>
      </c>
      <c r="D326">
        <v>8986</v>
      </c>
      <c r="E326">
        <v>9062</v>
      </c>
      <c r="F326" t="s">
        <v>100</v>
      </c>
      <c r="G326">
        <v>8986</v>
      </c>
      <c r="H326">
        <v>9062</v>
      </c>
      <c r="I326" t="s">
        <v>12</v>
      </c>
      <c r="J326">
        <v>345</v>
      </c>
      <c r="K326">
        <v>346</v>
      </c>
      <c r="L326" t="s">
        <v>117</v>
      </c>
      <c r="M326">
        <v>109</v>
      </c>
      <c r="N326">
        <v>109</v>
      </c>
      <c r="O326" t="s">
        <v>184</v>
      </c>
      <c r="P326">
        <v>109</v>
      </c>
      <c r="Q326">
        <v>109</v>
      </c>
    </row>
    <row r="327" spans="1:17" x14ac:dyDescent="0.4">
      <c r="A327" t="s">
        <v>221</v>
      </c>
      <c r="B327" t="s">
        <v>99</v>
      </c>
      <c r="C327" t="s">
        <v>100</v>
      </c>
      <c r="D327">
        <v>8986</v>
      </c>
      <c r="E327">
        <v>9062</v>
      </c>
      <c r="F327" t="s">
        <v>100</v>
      </c>
      <c r="G327">
        <v>8986</v>
      </c>
      <c r="H327">
        <v>9062</v>
      </c>
      <c r="I327" t="s">
        <v>78</v>
      </c>
      <c r="J327">
        <v>8641</v>
      </c>
      <c r="K327">
        <v>8716</v>
      </c>
      <c r="L327" t="s">
        <v>13</v>
      </c>
      <c r="M327">
        <v>8641</v>
      </c>
      <c r="N327">
        <v>8641</v>
      </c>
      <c r="O327" t="s">
        <v>14</v>
      </c>
      <c r="P327">
        <v>1</v>
      </c>
      <c r="Q327">
        <v>1</v>
      </c>
    </row>
    <row r="328" spans="1:17" x14ac:dyDescent="0.4">
      <c r="A328" t="s">
        <v>221</v>
      </c>
      <c r="B328" t="s">
        <v>99</v>
      </c>
      <c r="C328" t="s">
        <v>100</v>
      </c>
      <c r="D328">
        <v>8986</v>
      </c>
      <c r="E328">
        <v>9062</v>
      </c>
      <c r="F328" t="s">
        <v>100</v>
      </c>
      <c r="G328">
        <v>8986</v>
      </c>
      <c r="H328">
        <v>9062</v>
      </c>
      <c r="I328" t="s">
        <v>78</v>
      </c>
      <c r="J328">
        <v>8641</v>
      </c>
      <c r="K328">
        <v>8716</v>
      </c>
      <c r="L328" t="s">
        <v>13</v>
      </c>
      <c r="M328">
        <v>8641</v>
      </c>
      <c r="N328">
        <v>8641</v>
      </c>
      <c r="O328" t="s">
        <v>89</v>
      </c>
      <c r="P328">
        <v>8640</v>
      </c>
      <c r="Q328">
        <v>8715</v>
      </c>
    </row>
    <row r="329" spans="1:17" x14ac:dyDescent="0.4">
      <c r="A329" t="s">
        <v>221</v>
      </c>
      <c r="B329" t="s">
        <v>145</v>
      </c>
      <c r="C329" t="s">
        <v>178</v>
      </c>
      <c r="D329">
        <v>2371</v>
      </c>
      <c r="E329">
        <v>2371</v>
      </c>
      <c r="F329" t="s">
        <v>178</v>
      </c>
      <c r="G329">
        <v>2371</v>
      </c>
      <c r="H329">
        <v>2371</v>
      </c>
      <c r="I329" t="s">
        <v>20</v>
      </c>
      <c r="J329">
        <v>17</v>
      </c>
      <c r="K329">
        <v>17</v>
      </c>
      <c r="L329" t="s">
        <v>117</v>
      </c>
      <c r="M329">
        <v>17</v>
      </c>
      <c r="N329">
        <v>17</v>
      </c>
      <c r="O329" t="s">
        <v>184</v>
      </c>
      <c r="P329">
        <v>17</v>
      </c>
      <c r="Q329">
        <v>17</v>
      </c>
    </row>
    <row r="330" spans="1:17" x14ac:dyDescent="0.4">
      <c r="A330" t="s">
        <v>221</v>
      </c>
      <c r="B330" t="s">
        <v>145</v>
      </c>
      <c r="C330" t="s">
        <v>178</v>
      </c>
      <c r="D330">
        <v>2371</v>
      </c>
      <c r="E330">
        <v>2371</v>
      </c>
      <c r="F330" t="s">
        <v>178</v>
      </c>
      <c r="G330">
        <v>2371</v>
      </c>
      <c r="H330">
        <v>2371</v>
      </c>
      <c r="I330" t="s">
        <v>78</v>
      </c>
      <c r="J330">
        <v>2354</v>
      </c>
      <c r="K330">
        <v>2354</v>
      </c>
      <c r="L330" t="s">
        <v>140</v>
      </c>
      <c r="M330">
        <v>2354</v>
      </c>
      <c r="N330">
        <v>2354</v>
      </c>
      <c r="O330" t="s">
        <v>141</v>
      </c>
      <c r="P330">
        <v>14</v>
      </c>
      <c r="Q330">
        <v>14</v>
      </c>
    </row>
    <row r="331" spans="1:17" x14ac:dyDescent="0.4">
      <c r="A331" t="s">
        <v>221</v>
      </c>
      <c r="B331" t="s">
        <v>145</v>
      </c>
      <c r="C331" t="s">
        <v>178</v>
      </c>
      <c r="D331">
        <v>2371</v>
      </c>
      <c r="E331">
        <v>2371</v>
      </c>
      <c r="F331" t="s">
        <v>178</v>
      </c>
      <c r="G331">
        <v>2371</v>
      </c>
      <c r="H331">
        <v>2371</v>
      </c>
      <c r="I331" t="s">
        <v>78</v>
      </c>
      <c r="J331">
        <v>2354</v>
      </c>
      <c r="K331">
        <v>2354</v>
      </c>
      <c r="L331" t="s">
        <v>140</v>
      </c>
      <c r="M331">
        <v>2354</v>
      </c>
      <c r="N331">
        <v>2354</v>
      </c>
      <c r="O331" t="s">
        <v>143</v>
      </c>
      <c r="P331">
        <v>3</v>
      </c>
      <c r="Q331">
        <v>3</v>
      </c>
    </row>
    <row r="332" spans="1:17" x14ac:dyDescent="0.4">
      <c r="A332" t="s">
        <v>221</v>
      </c>
      <c r="B332" t="s">
        <v>145</v>
      </c>
      <c r="C332" t="s">
        <v>178</v>
      </c>
      <c r="D332">
        <v>2371</v>
      </c>
      <c r="E332">
        <v>2371</v>
      </c>
      <c r="F332" t="s">
        <v>178</v>
      </c>
      <c r="G332">
        <v>2371</v>
      </c>
      <c r="H332">
        <v>2371</v>
      </c>
      <c r="I332" t="s">
        <v>78</v>
      </c>
      <c r="J332">
        <v>2354</v>
      </c>
      <c r="K332">
        <v>2354</v>
      </c>
      <c r="L332" t="s">
        <v>140</v>
      </c>
      <c r="M332">
        <v>2354</v>
      </c>
      <c r="N332">
        <v>2354</v>
      </c>
      <c r="O332" t="s">
        <v>163</v>
      </c>
      <c r="P332">
        <v>2337</v>
      </c>
      <c r="Q332">
        <v>2337</v>
      </c>
    </row>
    <row r="333" spans="1:17" x14ac:dyDescent="0.4">
      <c r="A333" t="s">
        <v>221</v>
      </c>
      <c r="B333" t="s">
        <v>145</v>
      </c>
      <c r="C333" t="s">
        <v>158</v>
      </c>
      <c r="D333">
        <v>4759</v>
      </c>
      <c r="E333">
        <v>4759</v>
      </c>
      <c r="F333" t="s">
        <v>158</v>
      </c>
      <c r="G333">
        <v>4759</v>
      </c>
      <c r="H333">
        <v>4759</v>
      </c>
      <c r="I333" t="s">
        <v>12</v>
      </c>
      <c r="J333">
        <v>11</v>
      </c>
      <c r="K333">
        <v>11</v>
      </c>
      <c r="L333" t="s">
        <v>117</v>
      </c>
      <c r="M333">
        <v>1</v>
      </c>
      <c r="N333">
        <v>1</v>
      </c>
      <c r="O333" t="s">
        <v>184</v>
      </c>
      <c r="P333">
        <v>1</v>
      </c>
      <c r="Q333">
        <v>1</v>
      </c>
    </row>
    <row r="334" spans="1:17" x14ac:dyDescent="0.4">
      <c r="A334" t="s">
        <v>221</v>
      </c>
      <c r="B334" t="s">
        <v>145</v>
      </c>
      <c r="C334" t="s">
        <v>158</v>
      </c>
      <c r="D334">
        <v>4759</v>
      </c>
      <c r="E334">
        <v>4759</v>
      </c>
      <c r="F334" t="s">
        <v>158</v>
      </c>
      <c r="G334">
        <v>4759</v>
      </c>
      <c r="H334">
        <v>4759</v>
      </c>
      <c r="I334" t="s">
        <v>12</v>
      </c>
      <c r="J334">
        <v>11</v>
      </c>
      <c r="K334">
        <v>11</v>
      </c>
      <c r="L334" t="s">
        <v>140</v>
      </c>
      <c r="M334">
        <v>10</v>
      </c>
      <c r="N334">
        <v>10</v>
      </c>
      <c r="O334" t="s">
        <v>163</v>
      </c>
      <c r="P334">
        <v>10</v>
      </c>
      <c r="Q334">
        <v>10</v>
      </c>
    </row>
    <row r="335" spans="1:17" x14ac:dyDescent="0.4">
      <c r="A335" t="s">
        <v>221</v>
      </c>
      <c r="B335" t="s">
        <v>145</v>
      </c>
      <c r="C335" t="s">
        <v>158</v>
      </c>
      <c r="D335">
        <v>4759</v>
      </c>
      <c r="E335">
        <v>4759</v>
      </c>
      <c r="F335" t="s">
        <v>158</v>
      </c>
      <c r="G335">
        <v>4759</v>
      </c>
      <c r="H335">
        <v>4759</v>
      </c>
      <c r="I335" t="s">
        <v>20</v>
      </c>
      <c r="J335">
        <v>21</v>
      </c>
      <c r="K335">
        <v>21</v>
      </c>
      <c r="L335" t="s">
        <v>140</v>
      </c>
      <c r="M335">
        <v>21</v>
      </c>
      <c r="N335">
        <v>21</v>
      </c>
      <c r="O335" t="s">
        <v>163</v>
      </c>
      <c r="P335">
        <v>21</v>
      </c>
      <c r="Q335">
        <v>21</v>
      </c>
    </row>
    <row r="336" spans="1:17" x14ac:dyDescent="0.4">
      <c r="A336" t="s">
        <v>221</v>
      </c>
      <c r="B336" t="s">
        <v>145</v>
      </c>
      <c r="C336" t="s">
        <v>158</v>
      </c>
      <c r="D336">
        <v>4759</v>
      </c>
      <c r="E336">
        <v>4759</v>
      </c>
      <c r="F336" t="s">
        <v>158</v>
      </c>
      <c r="G336">
        <v>4759</v>
      </c>
      <c r="H336">
        <v>4759</v>
      </c>
      <c r="I336" t="s">
        <v>78</v>
      </c>
      <c r="J336">
        <v>4727</v>
      </c>
      <c r="K336">
        <v>4727</v>
      </c>
      <c r="L336" t="s">
        <v>13</v>
      </c>
      <c r="M336">
        <v>23</v>
      </c>
      <c r="N336">
        <v>23</v>
      </c>
      <c r="O336" t="s">
        <v>156</v>
      </c>
      <c r="P336">
        <v>23</v>
      </c>
      <c r="Q336">
        <v>23</v>
      </c>
    </row>
    <row r="337" spans="1:17" x14ac:dyDescent="0.4">
      <c r="A337" t="s">
        <v>221</v>
      </c>
      <c r="B337" t="s">
        <v>145</v>
      </c>
      <c r="C337" t="s">
        <v>158</v>
      </c>
      <c r="D337">
        <v>4759</v>
      </c>
      <c r="E337">
        <v>4759</v>
      </c>
      <c r="F337" t="s">
        <v>158</v>
      </c>
      <c r="G337">
        <v>4759</v>
      </c>
      <c r="H337">
        <v>4759</v>
      </c>
      <c r="I337" t="s">
        <v>78</v>
      </c>
      <c r="J337">
        <v>4727</v>
      </c>
      <c r="K337">
        <v>4727</v>
      </c>
      <c r="L337" t="s">
        <v>117</v>
      </c>
      <c r="M337">
        <v>14</v>
      </c>
      <c r="N337">
        <v>14</v>
      </c>
      <c r="O337" t="s">
        <v>184</v>
      </c>
      <c r="P337">
        <v>14</v>
      </c>
      <c r="Q337">
        <v>14</v>
      </c>
    </row>
    <row r="338" spans="1:17" x14ac:dyDescent="0.4">
      <c r="A338" t="s">
        <v>221</v>
      </c>
      <c r="B338" t="s">
        <v>145</v>
      </c>
      <c r="C338" t="s">
        <v>158</v>
      </c>
      <c r="D338">
        <v>4759</v>
      </c>
      <c r="E338">
        <v>4759</v>
      </c>
      <c r="F338" t="s">
        <v>158</v>
      </c>
      <c r="G338">
        <v>4759</v>
      </c>
      <c r="H338">
        <v>4759</v>
      </c>
      <c r="I338" t="s">
        <v>78</v>
      </c>
      <c r="J338">
        <v>4727</v>
      </c>
      <c r="K338">
        <v>4727</v>
      </c>
      <c r="L338" t="s">
        <v>140</v>
      </c>
      <c r="M338">
        <v>4690</v>
      </c>
      <c r="N338">
        <v>4690</v>
      </c>
      <c r="O338" t="s">
        <v>141</v>
      </c>
      <c r="P338">
        <v>15</v>
      </c>
      <c r="Q338">
        <v>15</v>
      </c>
    </row>
    <row r="339" spans="1:17" x14ac:dyDescent="0.4">
      <c r="A339" t="s">
        <v>221</v>
      </c>
      <c r="B339" t="s">
        <v>145</v>
      </c>
      <c r="C339" t="s">
        <v>158</v>
      </c>
      <c r="D339">
        <v>4759</v>
      </c>
      <c r="E339">
        <v>4759</v>
      </c>
      <c r="F339" t="s">
        <v>158</v>
      </c>
      <c r="G339">
        <v>4759</v>
      </c>
      <c r="H339">
        <v>4759</v>
      </c>
      <c r="I339" t="s">
        <v>78</v>
      </c>
      <c r="J339">
        <v>4727</v>
      </c>
      <c r="K339">
        <v>4727</v>
      </c>
      <c r="L339" t="s">
        <v>140</v>
      </c>
      <c r="M339">
        <v>4690</v>
      </c>
      <c r="N339">
        <v>4690</v>
      </c>
      <c r="O339" t="s">
        <v>163</v>
      </c>
      <c r="P339">
        <v>4675</v>
      </c>
      <c r="Q339">
        <v>4675</v>
      </c>
    </row>
    <row r="340" spans="1:17" x14ac:dyDescent="0.4">
      <c r="A340" t="s">
        <v>221</v>
      </c>
      <c r="B340" t="s">
        <v>18</v>
      </c>
      <c r="C340" t="s">
        <v>45</v>
      </c>
      <c r="D340">
        <v>52734</v>
      </c>
      <c r="E340">
        <v>52980</v>
      </c>
      <c r="F340" t="s">
        <v>45</v>
      </c>
      <c r="G340">
        <v>52734</v>
      </c>
      <c r="H340">
        <v>52980</v>
      </c>
      <c r="I340" t="s">
        <v>12</v>
      </c>
      <c r="J340">
        <v>1513</v>
      </c>
      <c r="K340">
        <v>1513</v>
      </c>
      <c r="L340" t="s">
        <v>13</v>
      </c>
      <c r="M340">
        <v>154</v>
      </c>
      <c r="N340">
        <v>154</v>
      </c>
      <c r="O340" t="s">
        <v>89</v>
      </c>
      <c r="P340">
        <v>103</v>
      </c>
      <c r="Q340">
        <v>103</v>
      </c>
    </row>
    <row r="341" spans="1:17" x14ac:dyDescent="0.4">
      <c r="A341" t="s">
        <v>221</v>
      </c>
      <c r="B341" t="s">
        <v>18</v>
      </c>
      <c r="C341" t="s">
        <v>45</v>
      </c>
      <c r="D341">
        <v>52734</v>
      </c>
      <c r="E341">
        <v>52980</v>
      </c>
      <c r="F341" t="s">
        <v>45</v>
      </c>
      <c r="G341">
        <v>52734</v>
      </c>
      <c r="H341">
        <v>52980</v>
      </c>
      <c r="I341" t="s">
        <v>12</v>
      </c>
      <c r="J341">
        <v>1513</v>
      </c>
      <c r="K341">
        <v>1513</v>
      </c>
      <c r="L341" t="s">
        <v>13</v>
      </c>
      <c r="M341">
        <v>154</v>
      </c>
      <c r="N341">
        <v>154</v>
      </c>
      <c r="O341" t="s">
        <v>156</v>
      </c>
      <c r="P341">
        <v>51</v>
      </c>
      <c r="Q341">
        <v>51</v>
      </c>
    </row>
    <row r="342" spans="1:17" x14ac:dyDescent="0.4">
      <c r="A342" t="s">
        <v>221</v>
      </c>
      <c r="B342" t="s">
        <v>18</v>
      </c>
      <c r="C342" t="s">
        <v>45</v>
      </c>
      <c r="D342">
        <v>52734</v>
      </c>
      <c r="E342">
        <v>52980</v>
      </c>
      <c r="F342" t="s">
        <v>45</v>
      </c>
      <c r="G342">
        <v>52734</v>
      </c>
      <c r="H342">
        <v>52980</v>
      </c>
      <c r="I342" t="s">
        <v>12</v>
      </c>
      <c r="J342">
        <v>1513</v>
      </c>
      <c r="K342">
        <v>1513</v>
      </c>
      <c r="L342" t="s">
        <v>117</v>
      </c>
      <c r="M342">
        <v>366</v>
      </c>
      <c r="N342">
        <v>366</v>
      </c>
      <c r="O342" t="s">
        <v>124</v>
      </c>
      <c r="P342">
        <v>157</v>
      </c>
      <c r="Q342">
        <v>157</v>
      </c>
    </row>
    <row r="343" spans="1:17" x14ac:dyDescent="0.4">
      <c r="A343" t="s">
        <v>221</v>
      </c>
      <c r="B343" t="s">
        <v>18</v>
      </c>
      <c r="C343" t="s">
        <v>45</v>
      </c>
      <c r="D343">
        <v>52734</v>
      </c>
      <c r="E343">
        <v>52980</v>
      </c>
      <c r="F343" t="s">
        <v>45</v>
      </c>
      <c r="G343">
        <v>52734</v>
      </c>
      <c r="H343">
        <v>52980</v>
      </c>
      <c r="I343" t="s">
        <v>12</v>
      </c>
      <c r="J343">
        <v>1513</v>
      </c>
      <c r="K343">
        <v>1513</v>
      </c>
      <c r="L343" t="s">
        <v>117</v>
      </c>
      <c r="M343">
        <v>366</v>
      </c>
      <c r="N343">
        <v>366</v>
      </c>
      <c r="O343" t="s">
        <v>184</v>
      </c>
      <c r="P343">
        <v>209</v>
      </c>
      <c r="Q343">
        <v>209</v>
      </c>
    </row>
    <row r="344" spans="1:17" x14ac:dyDescent="0.4">
      <c r="A344" t="s">
        <v>221</v>
      </c>
      <c r="B344" t="s">
        <v>18</v>
      </c>
      <c r="C344" t="s">
        <v>45</v>
      </c>
      <c r="D344">
        <v>52734</v>
      </c>
      <c r="E344">
        <v>52980</v>
      </c>
      <c r="F344" t="s">
        <v>45</v>
      </c>
      <c r="G344">
        <v>52734</v>
      </c>
      <c r="H344">
        <v>52980</v>
      </c>
      <c r="I344" t="s">
        <v>12</v>
      </c>
      <c r="J344">
        <v>1513</v>
      </c>
      <c r="K344">
        <v>1513</v>
      </c>
      <c r="L344" t="s">
        <v>140</v>
      </c>
      <c r="M344">
        <v>993</v>
      </c>
      <c r="N344">
        <v>993</v>
      </c>
      <c r="O344" t="s">
        <v>143</v>
      </c>
      <c r="P344">
        <v>320</v>
      </c>
      <c r="Q344">
        <v>320</v>
      </c>
    </row>
    <row r="345" spans="1:17" x14ac:dyDescent="0.4">
      <c r="A345" t="s">
        <v>221</v>
      </c>
      <c r="B345" t="s">
        <v>18</v>
      </c>
      <c r="C345" t="s">
        <v>45</v>
      </c>
      <c r="D345">
        <v>52734</v>
      </c>
      <c r="E345">
        <v>52980</v>
      </c>
      <c r="F345" t="s">
        <v>45</v>
      </c>
      <c r="G345">
        <v>52734</v>
      </c>
      <c r="H345">
        <v>52980</v>
      </c>
      <c r="I345" t="s">
        <v>12</v>
      </c>
      <c r="J345">
        <v>1513</v>
      </c>
      <c r="K345">
        <v>1513</v>
      </c>
      <c r="L345" t="s">
        <v>140</v>
      </c>
      <c r="M345">
        <v>993</v>
      </c>
      <c r="N345">
        <v>993</v>
      </c>
      <c r="O345" t="s">
        <v>163</v>
      </c>
      <c r="P345">
        <v>673</v>
      </c>
      <c r="Q345">
        <v>673</v>
      </c>
    </row>
    <row r="346" spans="1:17" x14ac:dyDescent="0.4">
      <c r="A346" t="s">
        <v>221</v>
      </c>
      <c r="B346" t="s">
        <v>18</v>
      </c>
      <c r="C346" t="s">
        <v>45</v>
      </c>
      <c r="D346">
        <v>52734</v>
      </c>
      <c r="E346">
        <v>52980</v>
      </c>
      <c r="F346" t="s">
        <v>45</v>
      </c>
      <c r="G346">
        <v>52734</v>
      </c>
      <c r="H346">
        <v>52980</v>
      </c>
      <c r="I346" t="s">
        <v>20</v>
      </c>
      <c r="J346">
        <v>31585</v>
      </c>
      <c r="K346">
        <v>31828</v>
      </c>
      <c r="L346" t="s">
        <v>13</v>
      </c>
      <c r="M346">
        <v>9429</v>
      </c>
      <c r="N346">
        <v>9429</v>
      </c>
      <c r="O346" t="s">
        <v>14</v>
      </c>
      <c r="P346">
        <v>1279</v>
      </c>
      <c r="Q346">
        <v>1279</v>
      </c>
    </row>
    <row r="347" spans="1:17" x14ac:dyDescent="0.4">
      <c r="A347" t="s">
        <v>221</v>
      </c>
      <c r="B347" t="s">
        <v>18</v>
      </c>
      <c r="C347" t="s">
        <v>45</v>
      </c>
      <c r="D347">
        <v>52734</v>
      </c>
      <c r="E347">
        <v>52980</v>
      </c>
      <c r="F347" t="s">
        <v>45</v>
      </c>
      <c r="G347">
        <v>52734</v>
      </c>
      <c r="H347">
        <v>52980</v>
      </c>
      <c r="I347" t="s">
        <v>20</v>
      </c>
      <c r="J347">
        <v>31585</v>
      </c>
      <c r="K347">
        <v>31828</v>
      </c>
      <c r="L347" t="s">
        <v>13</v>
      </c>
      <c r="M347">
        <v>9429</v>
      </c>
      <c r="N347">
        <v>9429</v>
      </c>
      <c r="O347" t="s">
        <v>89</v>
      </c>
      <c r="P347">
        <v>4031</v>
      </c>
      <c r="Q347">
        <v>4061</v>
      </c>
    </row>
    <row r="348" spans="1:17" x14ac:dyDescent="0.4">
      <c r="A348" t="s">
        <v>221</v>
      </c>
      <c r="B348" t="s">
        <v>18</v>
      </c>
      <c r="C348" t="s">
        <v>45</v>
      </c>
      <c r="D348">
        <v>52734</v>
      </c>
      <c r="E348">
        <v>52980</v>
      </c>
      <c r="F348" t="s">
        <v>45</v>
      </c>
      <c r="G348">
        <v>52734</v>
      </c>
      <c r="H348">
        <v>52980</v>
      </c>
      <c r="I348" t="s">
        <v>20</v>
      </c>
      <c r="J348">
        <v>31585</v>
      </c>
      <c r="K348">
        <v>31828</v>
      </c>
      <c r="L348" t="s">
        <v>13</v>
      </c>
      <c r="M348">
        <v>9429</v>
      </c>
      <c r="N348">
        <v>9429</v>
      </c>
      <c r="O348" t="s">
        <v>156</v>
      </c>
      <c r="P348">
        <v>4119</v>
      </c>
      <c r="Q348">
        <v>4119</v>
      </c>
    </row>
    <row r="349" spans="1:17" x14ac:dyDescent="0.4">
      <c r="A349" t="s">
        <v>221</v>
      </c>
      <c r="B349" t="s">
        <v>18</v>
      </c>
      <c r="C349" t="s">
        <v>45</v>
      </c>
      <c r="D349">
        <v>52734</v>
      </c>
      <c r="E349">
        <v>52980</v>
      </c>
      <c r="F349" t="s">
        <v>45</v>
      </c>
      <c r="G349">
        <v>52734</v>
      </c>
      <c r="H349">
        <v>52980</v>
      </c>
      <c r="I349" t="s">
        <v>20</v>
      </c>
      <c r="J349">
        <v>31585</v>
      </c>
      <c r="K349">
        <v>31828</v>
      </c>
      <c r="L349" t="s">
        <v>117</v>
      </c>
      <c r="M349">
        <v>10561</v>
      </c>
      <c r="N349">
        <v>10561</v>
      </c>
      <c r="O349" t="s">
        <v>118</v>
      </c>
      <c r="P349">
        <v>3081</v>
      </c>
      <c r="Q349">
        <v>3140</v>
      </c>
    </row>
    <row r="350" spans="1:17" x14ac:dyDescent="0.4">
      <c r="A350" t="s">
        <v>221</v>
      </c>
      <c r="B350" t="s">
        <v>18</v>
      </c>
      <c r="C350" t="s">
        <v>45</v>
      </c>
      <c r="D350">
        <v>52734</v>
      </c>
      <c r="E350">
        <v>52980</v>
      </c>
      <c r="F350" t="s">
        <v>45</v>
      </c>
      <c r="G350">
        <v>52734</v>
      </c>
      <c r="H350">
        <v>52980</v>
      </c>
      <c r="I350" t="s">
        <v>20</v>
      </c>
      <c r="J350">
        <v>31585</v>
      </c>
      <c r="K350">
        <v>31828</v>
      </c>
      <c r="L350" t="s">
        <v>117</v>
      </c>
      <c r="M350">
        <v>10561</v>
      </c>
      <c r="N350">
        <v>10561</v>
      </c>
      <c r="O350" t="s">
        <v>124</v>
      </c>
      <c r="P350">
        <v>2149</v>
      </c>
      <c r="Q350">
        <v>2193</v>
      </c>
    </row>
    <row r="351" spans="1:17" x14ac:dyDescent="0.4">
      <c r="A351" t="s">
        <v>221</v>
      </c>
      <c r="B351" t="s">
        <v>18</v>
      </c>
      <c r="C351" t="s">
        <v>45</v>
      </c>
      <c r="D351">
        <v>52734</v>
      </c>
      <c r="E351">
        <v>52980</v>
      </c>
      <c r="F351" t="s">
        <v>45</v>
      </c>
      <c r="G351">
        <v>52734</v>
      </c>
      <c r="H351">
        <v>52980</v>
      </c>
      <c r="I351" t="s">
        <v>20</v>
      </c>
      <c r="J351">
        <v>31585</v>
      </c>
      <c r="K351">
        <v>31828</v>
      </c>
      <c r="L351" t="s">
        <v>117</v>
      </c>
      <c r="M351">
        <v>10561</v>
      </c>
      <c r="N351">
        <v>10561</v>
      </c>
      <c r="O351" t="s">
        <v>136</v>
      </c>
      <c r="P351">
        <v>53</v>
      </c>
      <c r="Q351">
        <v>53</v>
      </c>
    </row>
    <row r="352" spans="1:17" x14ac:dyDescent="0.4">
      <c r="A352" t="s">
        <v>221</v>
      </c>
      <c r="B352" t="s">
        <v>18</v>
      </c>
      <c r="C352" t="s">
        <v>45</v>
      </c>
      <c r="D352">
        <v>52734</v>
      </c>
      <c r="E352">
        <v>52980</v>
      </c>
      <c r="F352" t="s">
        <v>45</v>
      </c>
      <c r="G352">
        <v>52734</v>
      </c>
      <c r="H352">
        <v>52980</v>
      </c>
      <c r="I352" t="s">
        <v>20</v>
      </c>
      <c r="J352">
        <v>31585</v>
      </c>
      <c r="K352">
        <v>31828</v>
      </c>
      <c r="L352" t="s">
        <v>117</v>
      </c>
      <c r="M352">
        <v>10561</v>
      </c>
      <c r="N352">
        <v>10561</v>
      </c>
      <c r="O352" t="s">
        <v>184</v>
      </c>
      <c r="P352">
        <v>5278</v>
      </c>
      <c r="Q352">
        <v>5320</v>
      </c>
    </row>
    <row r="353" spans="1:17" x14ac:dyDescent="0.4">
      <c r="A353" t="s">
        <v>221</v>
      </c>
      <c r="B353" t="s">
        <v>18</v>
      </c>
      <c r="C353" t="s">
        <v>45</v>
      </c>
      <c r="D353">
        <v>52734</v>
      </c>
      <c r="E353">
        <v>52980</v>
      </c>
      <c r="F353" t="s">
        <v>45</v>
      </c>
      <c r="G353">
        <v>52734</v>
      </c>
      <c r="H353">
        <v>52980</v>
      </c>
      <c r="I353" t="s">
        <v>20</v>
      </c>
      <c r="J353">
        <v>31585</v>
      </c>
      <c r="K353">
        <v>31828</v>
      </c>
      <c r="L353" t="s">
        <v>126</v>
      </c>
      <c r="M353">
        <v>2639</v>
      </c>
      <c r="N353">
        <v>2639</v>
      </c>
      <c r="O353" t="s">
        <v>127</v>
      </c>
      <c r="P353">
        <v>332</v>
      </c>
      <c r="Q353">
        <v>332</v>
      </c>
    </row>
    <row r="354" spans="1:17" x14ac:dyDescent="0.4">
      <c r="A354" t="s">
        <v>221</v>
      </c>
      <c r="B354" t="s">
        <v>18</v>
      </c>
      <c r="C354" t="s">
        <v>45</v>
      </c>
      <c r="D354">
        <v>52734</v>
      </c>
      <c r="E354">
        <v>52980</v>
      </c>
      <c r="F354" t="s">
        <v>45</v>
      </c>
      <c r="G354">
        <v>52734</v>
      </c>
      <c r="H354">
        <v>52980</v>
      </c>
      <c r="I354" t="s">
        <v>20</v>
      </c>
      <c r="J354">
        <v>31585</v>
      </c>
      <c r="K354">
        <v>31828</v>
      </c>
      <c r="L354" t="s">
        <v>126</v>
      </c>
      <c r="M354">
        <v>2639</v>
      </c>
      <c r="N354">
        <v>2639</v>
      </c>
      <c r="O354" t="s">
        <v>139</v>
      </c>
      <c r="P354">
        <v>2307</v>
      </c>
      <c r="Q354">
        <v>2307</v>
      </c>
    </row>
    <row r="355" spans="1:17" x14ac:dyDescent="0.4">
      <c r="A355" t="s">
        <v>221</v>
      </c>
      <c r="B355" t="s">
        <v>18</v>
      </c>
      <c r="C355" t="s">
        <v>45</v>
      </c>
      <c r="D355">
        <v>52734</v>
      </c>
      <c r="E355">
        <v>52980</v>
      </c>
      <c r="F355" t="s">
        <v>45</v>
      </c>
      <c r="G355">
        <v>52734</v>
      </c>
      <c r="H355">
        <v>52980</v>
      </c>
      <c r="I355" t="s">
        <v>20</v>
      </c>
      <c r="J355">
        <v>31585</v>
      </c>
      <c r="K355">
        <v>31828</v>
      </c>
      <c r="L355" t="s">
        <v>140</v>
      </c>
      <c r="M355">
        <v>7496</v>
      </c>
      <c r="N355">
        <v>7496</v>
      </c>
      <c r="O355" t="s">
        <v>141</v>
      </c>
      <c r="P355">
        <v>385</v>
      </c>
      <c r="Q355">
        <v>449</v>
      </c>
    </row>
    <row r="356" spans="1:17" x14ac:dyDescent="0.4">
      <c r="A356" t="s">
        <v>221</v>
      </c>
      <c r="B356" t="s">
        <v>18</v>
      </c>
      <c r="C356" t="s">
        <v>45</v>
      </c>
      <c r="D356">
        <v>52734</v>
      </c>
      <c r="E356">
        <v>52980</v>
      </c>
      <c r="F356" t="s">
        <v>45</v>
      </c>
      <c r="G356">
        <v>52734</v>
      </c>
      <c r="H356">
        <v>52980</v>
      </c>
      <c r="I356" t="s">
        <v>20</v>
      </c>
      <c r="J356">
        <v>31585</v>
      </c>
      <c r="K356">
        <v>31828</v>
      </c>
      <c r="L356" t="s">
        <v>140</v>
      </c>
      <c r="M356">
        <v>7496</v>
      </c>
      <c r="N356">
        <v>7496</v>
      </c>
      <c r="O356" t="s">
        <v>143</v>
      </c>
      <c r="P356">
        <v>2132</v>
      </c>
      <c r="Q356">
        <v>2132</v>
      </c>
    </row>
    <row r="357" spans="1:17" x14ac:dyDescent="0.4">
      <c r="A357" t="s">
        <v>221</v>
      </c>
      <c r="B357" t="s">
        <v>18</v>
      </c>
      <c r="C357" t="s">
        <v>45</v>
      </c>
      <c r="D357">
        <v>52734</v>
      </c>
      <c r="E357">
        <v>52980</v>
      </c>
      <c r="F357" t="s">
        <v>45</v>
      </c>
      <c r="G357">
        <v>52734</v>
      </c>
      <c r="H357">
        <v>52980</v>
      </c>
      <c r="I357" t="s">
        <v>20</v>
      </c>
      <c r="J357">
        <v>31585</v>
      </c>
      <c r="K357">
        <v>31828</v>
      </c>
      <c r="L357" t="s">
        <v>140</v>
      </c>
      <c r="M357">
        <v>7496</v>
      </c>
      <c r="N357">
        <v>7496</v>
      </c>
      <c r="O357" t="s">
        <v>163</v>
      </c>
      <c r="P357">
        <v>4979</v>
      </c>
      <c r="Q357">
        <v>4983</v>
      </c>
    </row>
    <row r="358" spans="1:17" x14ac:dyDescent="0.4">
      <c r="A358" t="s">
        <v>221</v>
      </c>
      <c r="B358" t="s">
        <v>18</v>
      </c>
      <c r="C358" t="s">
        <v>45</v>
      </c>
      <c r="D358">
        <v>52734</v>
      </c>
      <c r="E358">
        <v>52980</v>
      </c>
      <c r="F358" t="s">
        <v>45</v>
      </c>
      <c r="G358">
        <v>52734</v>
      </c>
      <c r="H358">
        <v>52980</v>
      </c>
      <c r="I358" t="s">
        <v>20</v>
      </c>
      <c r="J358">
        <v>31585</v>
      </c>
      <c r="K358">
        <v>31828</v>
      </c>
      <c r="L358" t="s">
        <v>217</v>
      </c>
      <c r="M358">
        <v>1460</v>
      </c>
      <c r="N358">
        <v>1460</v>
      </c>
      <c r="O358" t="s">
        <v>217</v>
      </c>
      <c r="P358">
        <v>1460</v>
      </c>
      <c r="Q358">
        <v>1460</v>
      </c>
    </row>
    <row r="359" spans="1:17" x14ac:dyDescent="0.4">
      <c r="A359" t="s">
        <v>221</v>
      </c>
      <c r="B359" t="s">
        <v>18</v>
      </c>
      <c r="C359" t="s">
        <v>45</v>
      </c>
      <c r="D359">
        <v>52734</v>
      </c>
      <c r="E359">
        <v>52980</v>
      </c>
      <c r="F359" t="s">
        <v>45</v>
      </c>
      <c r="G359">
        <v>52734</v>
      </c>
      <c r="H359">
        <v>52980</v>
      </c>
      <c r="I359" t="s">
        <v>78</v>
      </c>
      <c r="J359">
        <v>19636</v>
      </c>
      <c r="K359">
        <v>19639</v>
      </c>
      <c r="L359" t="s">
        <v>13</v>
      </c>
      <c r="M359">
        <v>3744</v>
      </c>
      <c r="N359">
        <v>3744</v>
      </c>
      <c r="O359" t="s">
        <v>14</v>
      </c>
      <c r="P359">
        <v>100</v>
      </c>
      <c r="Q359">
        <v>101</v>
      </c>
    </row>
    <row r="360" spans="1:17" x14ac:dyDescent="0.4">
      <c r="A360" t="s">
        <v>221</v>
      </c>
      <c r="B360" t="s">
        <v>18</v>
      </c>
      <c r="C360" t="s">
        <v>45</v>
      </c>
      <c r="D360">
        <v>52734</v>
      </c>
      <c r="E360">
        <v>52980</v>
      </c>
      <c r="F360" t="s">
        <v>45</v>
      </c>
      <c r="G360">
        <v>52734</v>
      </c>
      <c r="H360">
        <v>52980</v>
      </c>
      <c r="I360" t="s">
        <v>78</v>
      </c>
      <c r="J360">
        <v>19636</v>
      </c>
      <c r="K360">
        <v>19639</v>
      </c>
      <c r="L360" t="s">
        <v>13</v>
      </c>
      <c r="M360">
        <v>3744</v>
      </c>
      <c r="N360">
        <v>3744</v>
      </c>
      <c r="O360" t="s">
        <v>89</v>
      </c>
      <c r="P360">
        <v>1526</v>
      </c>
      <c r="Q360">
        <v>1526</v>
      </c>
    </row>
    <row r="361" spans="1:17" x14ac:dyDescent="0.4">
      <c r="A361" t="s">
        <v>221</v>
      </c>
      <c r="B361" t="s">
        <v>18</v>
      </c>
      <c r="C361" t="s">
        <v>45</v>
      </c>
      <c r="D361">
        <v>52734</v>
      </c>
      <c r="E361">
        <v>52980</v>
      </c>
      <c r="F361" t="s">
        <v>45</v>
      </c>
      <c r="G361">
        <v>52734</v>
      </c>
      <c r="H361">
        <v>52980</v>
      </c>
      <c r="I361" t="s">
        <v>78</v>
      </c>
      <c r="J361">
        <v>19636</v>
      </c>
      <c r="K361">
        <v>19639</v>
      </c>
      <c r="L361" t="s">
        <v>13</v>
      </c>
      <c r="M361">
        <v>3744</v>
      </c>
      <c r="N361">
        <v>3744</v>
      </c>
      <c r="O361" t="s">
        <v>156</v>
      </c>
      <c r="P361">
        <v>2118</v>
      </c>
      <c r="Q361">
        <v>2118</v>
      </c>
    </row>
    <row r="362" spans="1:17" x14ac:dyDescent="0.4">
      <c r="A362" t="s">
        <v>221</v>
      </c>
      <c r="B362" t="s">
        <v>18</v>
      </c>
      <c r="C362" t="s">
        <v>45</v>
      </c>
      <c r="D362">
        <v>52734</v>
      </c>
      <c r="E362">
        <v>52980</v>
      </c>
      <c r="F362" t="s">
        <v>45</v>
      </c>
      <c r="G362">
        <v>52734</v>
      </c>
      <c r="H362">
        <v>52980</v>
      </c>
      <c r="I362" t="s">
        <v>78</v>
      </c>
      <c r="J362">
        <v>19636</v>
      </c>
      <c r="K362">
        <v>19639</v>
      </c>
      <c r="L362" t="s">
        <v>117</v>
      </c>
      <c r="M362">
        <v>2812</v>
      </c>
      <c r="N362">
        <v>2812</v>
      </c>
      <c r="O362" t="s">
        <v>118</v>
      </c>
      <c r="P362">
        <v>562</v>
      </c>
      <c r="Q362">
        <v>562</v>
      </c>
    </row>
    <row r="363" spans="1:17" x14ac:dyDescent="0.4">
      <c r="A363" t="s">
        <v>221</v>
      </c>
      <c r="B363" t="s">
        <v>18</v>
      </c>
      <c r="C363" t="s">
        <v>45</v>
      </c>
      <c r="D363">
        <v>52734</v>
      </c>
      <c r="E363">
        <v>52980</v>
      </c>
      <c r="F363" t="s">
        <v>45</v>
      </c>
      <c r="G363">
        <v>52734</v>
      </c>
      <c r="H363">
        <v>52980</v>
      </c>
      <c r="I363" t="s">
        <v>78</v>
      </c>
      <c r="J363">
        <v>19636</v>
      </c>
      <c r="K363">
        <v>19639</v>
      </c>
      <c r="L363" t="s">
        <v>117</v>
      </c>
      <c r="M363">
        <v>2812</v>
      </c>
      <c r="N363">
        <v>2812</v>
      </c>
      <c r="O363" t="s">
        <v>124</v>
      </c>
      <c r="P363">
        <v>604</v>
      </c>
      <c r="Q363">
        <v>604</v>
      </c>
    </row>
    <row r="364" spans="1:17" x14ac:dyDescent="0.4">
      <c r="A364" t="s">
        <v>221</v>
      </c>
      <c r="B364" t="s">
        <v>18</v>
      </c>
      <c r="C364" t="s">
        <v>45</v>
      </c>
      <c r="D364">
        <v>52734</v>
      </c>
      <c r="E364">
        <v>52980</v>
      </c>
      <c r="F364" t="s">
        <v>45</v>
      </c>
      <c r="G364">
        <v>52734</v>
      </c>
      <c r="H364">
        <v>52980</v>
      </c>
      <c r="I364" t="s">
        <v>78</v>
      </c>
      <c r="J364">
        <v>19636</v>
      </c>
      <c r="K364">
        <v>19639</v>
      </c>
      <c r="L364" t="s">
        <v>117</v>
      </c>
      <c r="M364">
        <v>2812</v>
      </c>
      <c r="N364">
        <v>2812</v>
      </c>
      <c r="O364" t="s">
        <v>136</v>
      </c>
      <c r="P364">
        <v>282</v>
      </c>
      <c r="Q364">
        <v>282</v>
      </c>
    </row>
    <row r="365" spans="1:17" x14ac:dyDescent="0.4">
      <c r="A365" t="s">
        <v>221</v>
      </c>
      <c r="B365" t="s">
        <v>18</v>
      </c>
      <c r="C365" t="s">
        <v>45</v>
      </c>
      <c r="D365">
        <v>52734</v>
      </c>
      <c r="E365">
        <v>52980</v>
      </c>
      <c r="F365" t="s">
        <v>45</v>
      </c>
      <c r="G365">
        <v>52734</v>
      </c>
      <c r="H365">
        <v>52980</v>
      </c>
      <c r="I365" t="s">
        <v>78</v>
      </c>
      <c r="J365">
        <v>19636</v>
      </c>
      <c r="K365">
        <v>19639</v>
      </c>
      <c r="L365" t="s">
        <v>117</v>
      </c>
      <c r="M365">
        <v>2812</v>
      </c>
      <c r="N365">
        <v>2812</v>
      </c>
      <c r="O365" t="s">
        <v>184</v>
      </c>
      <c r="P365">
        <v>1364</v>
      </c>
      <c r="Q365">
        <v>1364</v>
      </c>
    </row>
    <row r="366" spans="1:17" x14ac:dyDescent="0.4">
      <c r="A366" t="s">
        <v>221</v>
      </c>
      <c r="B366" t="s">
        <v>18</v>
      </c>
      <c r="C366" t="s">
        <v>45</v>
      </c>
      <c r="D366">
        <v>52734</v>
      </c>
      <c r="E366">
        <v>52980</v>
      </c>
      <c r="F366" t="s">
        <v>45</v>
      </c>
      <c r="G366">
        <v>52734</v>
      </c>
      <c r="H366">
        <v>52980</v>
      </c>
      <c r="I366" t="s">
        <v>78</v>
      </c>
      <c r="J366">
        <v>19636</v>
      </c>
      <c r="K366">
        <v>19639</v>
      </c>
      <c r="L366" t="s">
        <v>126</v>
      </c>
      <c r="M366">
        <v>5727</v>
      </c>
      <c r="N366">
        <v>5727</v>
      </c>
      <c r="O366" t="s">
        <v>127</v>
      </c>
      <c r="P366">
        <v>4213</v>
      </c>
      <c r="Q366">
        <v>4213</v>
      </c>
    </row>
    <row r="367" spans="1:17" x14ac:dyDescent="0.4">
      <c r="A367" t="s">
        <v>221</v>
      </c>
      <c r="B367" t="s">
        <v>18</v>
      </c>
      <c r="C367" t="s">
        <v>45</v>
      </c>
      <c r="D367">
        <v>52734</v>
      </c>
      <c r="E367">
        <v>52980</v>
      </c>
      <c r="F367" t="s">
        <v>45</v>
      </c>
      <c r="G367">
        <v>52734</v>
      </c>
      <c r="H367">
        <v>52980</v>
      </c>
      <c r="I367" t="s">
        <v>78</v>
      </c>
      <c r="J367">
        <v>19636</v>
      </c>
      <c r="K367">
        <v>19639</v>
      </c>
      <c r="L367" t="s">
        <v>126</v>
      </c>
      <c r="M367">
        <v>5727</v>
      </c>
      <c r="N367">
        <v>5727</v>
      </c>
      <c r="O367" t="s">
        <v>130</v>
      </c>
      <c r="P367">
        <v>592</v>
      </c>
      <c r="Q367">
        <v>592</v>
      </c>
    </row>
    <row r="368" spans="1:17" x14ac:dyDescent="0.4">
      <c r="A368" t="s">
        <v>221</v>
      </c>
      <c r="B368" t="s">
        <v>18</v>
      </c>
      <c r="C368" t="s">
        <v>45</v>
      </c>
      <c r="D368">
        <v>52734</v>
      </c>
      <c r="E368">
        <v>52980</v>
      </c>
      <c r="F368" t="s">
        <v>45</v>
      </c>
      <c r="G368">
        <v>52734</v>
      </c>
      <c r="H368">
        <v>52980</v>
      </c>
      <c r="I368" t="s">
        <v>78</v>
      </c>
      <c r="J368">
        <v>19636</v>
      </c>
      <c r="K368">
        <v>19639</v>
      </c>
      <c r="L368" t="s">
        <v>126</v>
      </c>
      <c r="M368">
        <v>5727</v>
      </c>
      <c r="N368">
        <v>5727</v>
      </c>
      <c r="O368" t="s">
        <v>133</v>
      </c>
      <c r="P368">
        <v>922</v>
      </c>
      <c r="Q368">
        <v>922</v>
      </c>
    </row>
    <row r="369" spans="1:17" x14ac:dyDescent="0.4">
      <c r="A369" t="s">
        <v>221</v>
      </c>
      <c r="B369" t="s">
        <v>18</v>
      </c>
      <c r="C369" t="s">
        <v>45</v>
      </c>
      <c r="D369">
        <v>52734</v>
      </c>
      <c r="E369">
        <v>52980</v>
      </c>
      <c r="F369" t="s">
        <v>45</v>
      </c>
      <c r="G369">
        <v>52734</v>
      </c>
      <c r="H369">
        <v>52980</v>
      </c>
      <c r="I369" t="s">
        <v>78</v>
      </c>
      <c r="J369">
        <v>19636</v>
      </c>
      <c r="K369">
        <v>19639</v>
      </c>
      <c r="L369" t="s">
        <v>140</v>
      </c>
      <c r="M369">
        <v>7292</v>
      </c>
      <c r="N369">
        <v>7292</v>
      </c>
      <c r="O369" t="s">
        <v>141</v>
      </c>
      <c r="P369">
        <v>21</v>
      </c>
      <c r="Q369">
        <v>21</v>
      </c>
    </row>
    <row r="370" spans="1:17" x14ac:dyDescent="0.4">
      <c r="A370" t="s">
        <v>221</v>
      </c>
      <c r="B370" t="s">
        <v>18</v>
      </c>
      <c r="C370" t="s">
        <v>45</v>
      </c>
      <c r="D370">
        <v>52734</v>
      </c>
      <c r="E370">
        <v>52980</v>
      </c>
      <c r="F370" t="s">
        <v>45</v>
      </c>
      <c r="G370">
        <v>52734</v>
      </c>
      <c r="H370">
        <v>52980</v>
      </c>
      <c r="I370" t="s">
        <v>78</v>
      </c>
      <c r="J370">
        <v>19636</v>
      </c>
      <c r="K370">
        <v>19639</v>
      </c>
      <c r="L370" t="s">
        <v>140</v>
      </c>
      <c r="M370">
        <v>7292</v>
      </c>
      <c r="N370">
        <v>7292</v>
      </c>
      <c r="O370" t="s">
        <v>143</v>
      </c>
      <c r="P370">
        <v>724</v>
      </c>
      <c r="Q370">
        <v>724</v>
      </c>
    </row>
    <row r="371" spans="1:17" x14ac:dyDescent="0.4">
      <c r="A371" t="s">
        <v>221</v>
      </c>
      <c r="B371" t="s">
        <v>18</v>
      </c>
      <c r="C371" t="s">
        <v>45</v>
      </c>
      <c r="D371">
        <v>52734</v>
      </c>
      <c r="E371">
        <v>52980</v>
      </c>
      <c r="F371" t="s">
        <v>45</v>
      </c>
      <c r="G371">
        <v>52734</v>
      </c>
      <c r="H371">
        <v>52980</v>
      </c>
      <c r="I371" t="s">
        <v>78</v>
      </c>
      <c r="J371">
        <v>19636</v>
      </c>
      <c r="K371">
        <v>19639</v>
      </c>
      <c r="L371" t="s">
        <v>140</v>
      </c>
      <c r="M371">
        <v>7292</v>
      </c>
      <c r="N371">
        <v>7292</v>
      </c>
      <c r="O371" t="s">
        <v>163</v>
      </c>
      <c r="P371">
        <v>6547</v>
      </c>
      <c r="Q371">
        <v>6549</v>
      </c>
    </row>
    <row r="372" spans="1:17" x14ac:dyDescent="0.4">
      <c r="A372" t="s">
        <v>221</v>
      </c>
      <c r="B372" t="s">
        <v>18</v>
      </c>
      <c r="C372" t="s">
        <v>45</v>
      </c>
      <c r="D372">
        <v>52734</v>
      </c>
      <c r="E372">
        <v>52980</v>
      </c>
      <c r="F372" t="s">
        <v>45</v>
      </c>
      <c r="G372">
        <v>52734</v>
      </c>
      <c r="H372">
        <v>52980</v>
      </c>
      <c r="I372" t="s">
        <v>78</v>
      </c>
      <c r="J372">
        <v>19636</v>
      </c>
      <c r="K372">
        <v>19639</v>
      </c>
      <c r="L372" t="s">
        <v>217</v>
      </c>
      <c r="M372">
        <v>61</v>
      </c>
      <c r="N372">
        <v>61</v>
      </c>
      <c r="O372" t="s">
        <v>217</v>
      </c>
      <c r="P372">
        <v>61</v>
      </c>
      <c r="Q372">
        <v>61</v>
      </c>
    </row>
    <row r="373" spans="1:17" x14ac:dyDescent="0.4">
      <c r="A373" t="s">
        <v>221</v>
      </c>
      <c r="B373" t="s">
        <v>145</v>
      </c>
      <c r="C373" t="s">
        <v>146</v>
      </c>
      <c r="D373">
        <v>3653</v>
      </c>
      <c r="E373">
        <v>3653</v>
      </c>
      <c r="F373" t="s">
        <v>146</v>
      </c>
      <c r="G373">
        <v>3653</v>
      </c>
      <c r="H373">
        <v>3653</v>
      </c>
      <c r="I373" t="s">
        <v>12</v>
      </c>
      <c r="J373">
        <v>552</v>
      </c>
      <c r="K373">
        <v>552</v>
      </c>
      <c r="L373" t="s">
        <v>13</v>
      </c>
      <c r="M373">
        <v>1</v>
      </c>
      <c r="N373">
        <v>1</v>
      </c>
      <c r="O373" t="s">
        <v>156</v>
      </c>
      <c r="P373">
        <v>1</v>
      </c>
      <c r="Q373">
        <v>1</v>
      </c>
    </row>
    <row r="374" spans="1:17" x14ac:dyDescent="0.4">
      <c r="A374" t="s">
        <v>221</v>
      </c>
      <c r="B374" t="s">
        <v>145</v>
      </c>
      <c r="C374" t="s">
        <v>146</v>
      </c>
      <c r="D374">
        <v>3653</v>
      </c>
      <c r="E374">
        <v>3653</v>
      </c>
      <c r="F374" t="s">
        <v>146</v>
      </c>
      <c r="G374">
        <v>3653</v>
      </c>
      <c r="H374">
        <v>3653</v>
      </c>
      <c r="I374" t="s">
        <v>12</v>
      </c>
      <c r="J374">
        <v>552</v>
      </c>
      <c r="K374">
        <v>552</v>
      </c>
      <c r="L374" t="s">
        <v>140</v>
      </c>
      <c r="M374">
        <v>551</v>
      </c>
      <c r="N374">
        <v>551</v>
      </c>
      <c r="O374" t="s">
        <v>143</v>
      </c>
      <c r="P374">
        <v>135</v>
      </c>
      <c r="Q374">
        <v>135</v>
      </c>
    </row>
    <row r="375" spans="1:17" x14ac:dyDescent="0.4">
      <c r="A375" t="s">
        <v>221</v>
      </c>
      <c r="B375" t="s">
        <v>145</v>
      </c>
      <c r="C375" t="s">
        <v>146</v>
      </c>
      <c r="D375">
        <v>3653</v>
      </c>
      <c r="E375">
        <v>3653</v>
      </c>
      <c r="F375" t="s">
        <v>146</v>
      </c>
      <c r="G375">
        <v>3653</v>
      </c>
      <c r="H375">
        <v>3653</v>
      </c>
      <c r="I375" t="s">
        <v>12</v>
      </c>
      <c r="J375">
        <v>552</v>
      </c>
      <c r="K375">
        <v>552</v>
      </c>
      <c r="L375" t="s">
        <v>140</v>
      </c>
      <c r="M375">
        <v>551</v>
      </c>
      <c r="N375">
        <v>551</v>
      </c>
      <c r="O375" t="s">
        <v>163</v>
      </c>
      <c r="P375">
        <v>416</v>
      </c>
      <c r="Q375">
        <v>416</v>
      </c>
    </row>
    <row r="376" spans="1:17" x14ac:dyDescent="0.4">
      <c r="A376" t="s">
        <v>221</v>
      </c>
      <c r="B376" t="s">
        <v>145</v>
      </c>
      <c r="C376" t="s">
        <v>146</v>
      </c>
      <c r="D376">
        <v>3653</v>
      </c>
      <c r="E376">
        <v>3653</v>
      </c>
      <c r="F376" t="s">
        <v>146</v>
      </c>
      <c r="G376">
        <v>3653</v>
      </c>
      <c r="H376">
        <v>3653</v>
      </c>
      <c r="I376" t="s">
        <v>20</v>
      </c>
      <c r="J376">
        <v>38</v>
      </c>
      <c r="K376">
        <v>38</v>
      </c>
      <c r="L376" t="s">
        <v>140</v>
      </c>
      <c r="M376">
        <v>38</v>
      </c>
      <c r="N376">
        <v>38</v>
      </c>
      <c r="O376" t="s">
        <v>143</v>
      </c>
      <c r="P376">
        <v>33</v>
      </c>
      <c r="Q376">
        <v>33</v>
      </c>
    </row>
    <row r="377" spans="1:17" x14ac:dyDescent="0.4">
      <c r="A377" t="s">
        <v>221</v>
      </c>
      <c r="B377" t="s">
        <v>145</v>
      </c>
      <c r="C377" t="s">
        <v>146</v>
      </c>
      <c r="D377">
        <v>3653</v>
      </c>
      <c r="E377">
        <v>3653</v>
      </c>
      <c r="F377" t="s">
        <v>146</v>
      </c>
      <c r="G377">
        <v>3653</v>
      </c>
      <c r="H377">
        <v>3653</v>
      </c>
      <c r="I377" t="s">
        <v>20</v>
      </c>
      <c r="J377">
        <v>38</v>
      </c>
      <c r="K377">
        <v>38</v>
      </c>
      <c r="L377" t="s">
        <v>140</v>
      </c>
      <c r="M377">
        <v>38</v>
      </c>
      <c r="N377">
        <v>38</v>
      </c>
      <c r="O377" t="s">
        <v>163</v>
      </c>
      <c r="P377">
        <v>5</v>
      </c>
      <c r="Q377">
        <v>5</v>
      </c>
    </row>
    <row r="378" spans="1:17" x14ac:dyDescent="0.4">
      <c r="A378" t="s">
        <v>221</v>
      </c>
      <c r="B378" t="s">
        <v>145</v>
      </c>
      <c r="C378" t="s">
        <v>146</v>
      </c>
      <c r="D378">
        <v>3653</v>
      </c>
      <c r="E378">
        <v>3653</v>
      </c>
      <c r="F378" t="s">
        <v>146</v>
      </c>
      <c r="G378">
        <v>3653</v>
      </c>
      <c r="H378">
        <v>3653</v>
      </c>
      <c r="I378" t="s">
        <v>78</v>
      </c>
      <c r="J378">
        <v>3063</v>
      </c>
      <c r="K378">
        <v>3063</v>
      </c>
      <c r="L378" t="s">
        <v>117</v>
      </c>
      <c r="M378">
        <v>11</v>
      </c>
      <c r="N378">
        <v>11</v>
      </c>
      <c r="O378" t="s">
        <v>184</v>
      </c>
      <c r="P378">
        <v>11</v>
      </c>
      <c r="Q378">
        <v>11</v>
      </c>
    </row>
    <row r="379" spans="1:17" x14ac:dyDescent="0.4">
      <c r="A379" t="s">
        <v>221</v>
      </c>
      <c r="B379" t="s">
        <v>145</v>
      </c>
      <c r="C379" t="s">
        <v>146</v>
      </c>
      <c r="D379">
        <v>3653</v>
      </c>
      <c r="E379">
        <v>3653</v>
      </c>
      <c r="F379" t="s">
        <v>146</v>
      </c>
      <c r="G379">
        <v>3653</v>
      </c>
      <c r="H379">
        <v>3653</v>
      </c>
      <c r="I379" t="s">
        <v>78</v>
      </c>
      <c r="J379">
        <v>3063</v>
      </c>
      <c r="K379">
        <v>3063</v>
      </c>
      <c r="L379" t="s">
        <v>140</v>
      </c>
      <c r="M379">
        <v>3052</v>
      </c>
      <c r="N379">
        <v>3052</v>
      </c>
      <c r="O379" t="s">
        <v>143</v>
      </c>
      <c r="P379">
        <v>128</v>
      </c>
      <c r="Q379">
        <v>128</v>
      </c>
    </row>
    <row r="380" spans="1:17" x14ac:dyDescent="0.4">
      <c r="A380" t="s">
        <v>221</v>
      </c>
      <c r="B380" t="s">
        <v>145</v>
      </c>
      <c r="C380" t="s">
        <v>146</v>
      </c>
      <c r="D380">
        <v>3653</v>
      </c>
      <c r="E380">
        <v>3653</v>
      </c>
      <c r="F380" t="s">
        <v>146</v>
      </c>
      <c r="G380">
        <v>3653</v>
      </c>
      <c r="H380">
        <v>3653</v>
      </c>
      <c r="I380" t="s">
        <v>78</v>
      </c>
      <c r="J380">
        <v>3063</v>
      </c>
      <c r="K380">
        <v>3063</v>
      </c>
      <c r="L380" t="s">
        <v>140</v>
      </c>
      <c r="M380">
        <v>3052</v>
      </c>
      <c r="N380">
        <v>3052</v>
      </c>
      <c r="O380" t="s">
        <v>163</v>
      </c>
      <c r="P380">
        <v>2924</v>
      </c>
      <c r="Q380">
        <v>2924</v>
      </c>
    </row>
    <row r="381" spans="1:17" x14ac:dyDescent="0.4">
      <c r="A381" t="s">
        <v>221</v>
      </c>
      <c r="B381" t="s">
        <v>148</v>
      </c>
      <c r="C381" t="s">
        <v>180</v>
      </c>
      <c r="D381">
        <v>409</v>
      </c>
      <c r="E381">
        <v>409</v>
      </c>
      <c r="F381" t="s">
        <v>180</v>
      </c>
      <c r="G381">
        <v>409</v>
      </c>
      <c r="H381">
        <v>409</v>
      </c>
      <c r="I381" t="s">
        <v>78</v>
      </c>
      <c r="J381">
        <v>409</v>
      </c>
      <c r="K381">
        <v>409</v>
      </c>
      <c r="L381" t="s">
        <v>140</v>
      </c>
      <c r="M381">
        <v>409</v>
      </c>
      <c r="N381">
        <v>409</v>
      </c>
      <c r="O381" t="s">
        <v>163</v>
      </c>
      <c r="P381">
        <v>409</v>
      </c>
      <c r="Q381">
        <v>409</v>
      </c>
    </row>
    <row r="382" spans="1:17" x14ac:dyDescent="0.4">
      <c r="A382" t="s">
        <v>221</v>
      </c>
      <c r="B382" t="s">
        <v>148</v>
      </c>
      <c r="C382" t="s">
        <v>177</v>
      </c>
      <c r="D382">
        <v>671</v>
      </c>
      <c r="E382">
        <v>671</v>
      </c>
      <c r="F382" t="s">
        <v>177</v>
      </c>
      <c r="G382">
        <v>671</v>
      </c>
      <c r="H382">
        <v>671</v>
      </c>
      <c r="I382" t="s">
        <v>78</v>
      </c>
      <c r="J382">
        <v>671</v>
      </c>
      <c r="K382">
        <v>671</v>
      </c>
      <c r="L382" t="s">
        <v>140</v>
      </c>
      <c r="M382">
        <v>671</v>
      </c>
      <c r="N382">
        <v>671</v>
      </c>
      <c r="O382" t="s">
        <v>163</v>
      </c>
      <c r="P382">
        <v>671</v>
      </c>
      <c r="Q382">
        <v>671</v>
      </c>
    </row>
    <row r="383" spans="1:17" x14ac:dyDescent="0.4">
      <c r="A383" t="s">
        <v>221</v>
      </c>
      <c r="B383" t="s">
        <v>112</v>
      </c>
      <c r="C383" t="s">
        <v>150</v>
      </c>
      <c r="D383">
        <v>1595</v>
      </c>
      <c r="E383">
        <v>1595</v>
      </c>
      <c r="F383" t="s">
        <v>150</v>
      </c>
      <c r="G383">
        <v>1595</v>
      </c>
      <c r="H383">
        <v>1595</v>
      </c>
      <c r="I383" t="s">
        <v>12</v>
      </c>
      <c r="J383">
        <v>95</v>
      </c>
      <c r="K383">
        <v>95</v>
      </c>
      <c r="L383" t="s">
        <v>140</v>
      </c>
      <c r="M383">
        <v>95</v>
      </c>
      <c r="N383">
        <v>95</v>
      </c>
      <c r="O383" t="s">
        <v>163</v>
      </c>
      <c r="P383">
        <v>95</v>
      </c>
      <c r="Q383">
        <v>95</v>
      </c>
    </row>
    <row r="384" spans="1:17" x14ac:dyDescent="0.4">
      <c r="A384" t="s">
        <v>221</v>
      </c>
      <c r="B384" t="s">
        <v>112</v>
      </c>
      <c r="C384" t="s">
        <v>150</v>
      </c>
      <c r="D384">
        <v>1595</v>
      </c>
      <c r="E384">
        <v>1595</v>
      </c>
      <c r="F384" t="s">
        <v>150</v>
      </c>
      <c r="G384">
        <v>1595</v>
      </c>
      <c r="H384">
        <v>1595</v>
      </c>
      <c r="I384" t="s">
        <v>78</v>
      </c>
      <c r="J384">
        <v>1500</v>
      </c>
      <c r="K384">
        <v>1500</v>
      </c>
      <c r="L384" t="s">
        <v>13</v>
      </c>
      <c r="M384">
        <v>5</v>
      </c>
      <c r="N384">
        <v>5</v>
      </c>
      <c r="O384" t="s">
        <v>156</v>
      </c>
      <c r="P384">
        <v>5</v>
      </c>
      <c r="Q384">
        <v>5</v>
      </c>
    </row>
    <row r="385" spans="1:17" x14ac:dyDescent="0.4">
      <c r="A385" t="s">
        <v>221</v>
      </c>
      <c r="B385" t="s">
        <v>112</v>
      </c>
      <c r="C385" t="s">
        <v>150</v>
      </c>
      <c r="D385">
        <v>1595</v>
      </c>
      <c r="E385">
        <v>1595</v>
      </c>
      <c r="F385" t="s">
        <v>150</v>
      </c>
      <c r="G385">
        <v>1595</v>
      </c>
      <c r="H385">
        <v>1595</v>
      </c>
      <c r="I385" t="s">
        <v>78</v>
      </c>
      <c r="J385">
        <v>1500</v>
      </c>
      <c r="K385">
        <v>1500</v>
      </c>
      <c r="L385" t="s">
        <v>140</v>
      </c>
      <c r="M385">
        <v>1495</v>
      </c>
      <c r="N385">
        <v>1495</v>
      </c>
      <c r="O385" t="s">
        <v>143</v>
      </c>
      <c r="P385">
        <v>2</v>
      </c>
      <c r="Q385">
        <v>2</v>
      </c>
    </row>
    <row r="386" spans="1:17" x14ac:dyDescent="0.4">
      <c r="A386" t="s">
        <v>221</v>
      </c>
      <c r="B386" t="s">
        <v>112</v>
      </c>
      <c r="C386" t="s">
        <v>150</v>
      </c>
      <c r="D386">
        <v>1595</v>
      </c>
      <c r="E386">
        <v>1595</v>
      </c>
      <c r="F386" t="s">
        <v>150</v>
      </c>
      <c r="G386">
        <v>1595</v>
      </c>
      <c r="H386">
        <v>1595</v>
      </c>
      <c r="I386" t="s">
        <v>78</v>
      </c>
      <c r="J386">
        <v>1500</v>
      </c>
      <c r="K386">
        <v>1500</v>
      </c>
      <c r="L386" t="s">
        <v>140</v>
      </c>
      <c r="M386">
        <v>1495</v>
      </c>
      <c r="N386">
        <v>1495</v>
      </c>
      <c r="O386" t="s">
        <v>163</v>
      </c>
      <c r="P386">
        <v>1493</v>
      </c>
      <c r="Q386">
        <v>1493</v>
      </c>
    </row>
    <row r="387" spans="1:17" x14ac:dyDescent="0.4">
      <c r="A387" t="s">
        <v>221</v>
      </c>
      <c r="B387" t="s">
        <v>112</v>
      </c>
      <c r="C387" t="s">
        <v>113</v>
      </c>
      <c r="D387">
        <v>1714</v>
      </c>
      <c r="E387">
        <v>1714</v>
      </c>
      <c r="F387" t="s">
        <v>113</v>
      </c>
      <c r="G387">
        <v>1714</v>
      </c>
      <c r="H387">
        <v>1714</v>
      </c>
      <c r="I387" t="s">
        <v>12</v>
      </c>
      <c r="J387">
        <v>189</v>
      </c>
      <c r="K387">
        <v>189</v>
      </c>
      <c r="L387" t="s">
        <v>140</v>
      </c>
      <c r="M387">
        <v>189</v>
      </c>
      <c r="N387">
        <v>189</v>
      </c>
      <c r="O387" t="s">
        <v>143</v>
      </c>
      <c r="P387">
        <v>5</v>
      </c>
      <c r="Q387">
        <v>5</v>
      </c>
    </row>
    <row r="388" spans="1:17" x14ac:dyDescent="0.4">
      <c r="A388" t="s">
        <v>221</v>
      </c>
      <c r="B388" t="s">
        <v>112</v>
      </c>
      <c r="C388" t="s">
        <v>113</v>
      </c>
      <c r="D388">
        <v>1714</v>
      </c>
      <c r="E388">
        <v>1714</v>
      </c>
      <c r="F388" t="s">
        <v>113</v>
      </c>
      <c r="G388">
        <v>1714</v>
      </c>
      <c r="H388">
        <v>1714</v>
      </c>
      <c r="I388" t="s">
        <v>12</v>
      </c>
      <c r="J388">
        <v>189</v>
      </c>
      <c r="K388">
        <v>189</v>
      </c>
      <c r="L388" t="s">
        <v>140</v>
      </c>
      <c r="M388">
        <v>189</v>
      </c>
      <c r="N388">
        <v>189</v>
      </c>
      <c r="O388" t="s">
        <v>163</v>
      </c>
      <c r="P388">
        <v>184</v>
      </c>
      <c r="Q388">
        <v>184</v>
      </c>
    </row>
    <row r="389" spans="1:17" x14ac:dyDescent="0.4">
      <c r="A389" t="s">
        <v>221</v>
      </c>
      <c r="B389" t="s">
        <v>112</v>
      </c>
      <c r="C389" t="s">
        <v>113</v>
      </c>
      <c r="D389">
        <v>1714</v>
      </c>
      <c r="E389">
        <v>1714</v>
      </c>
      <c r="F389" t="s">
        <v>113</v>
      </c>
      <c r="G389">
        <v>1714</v>
      </c>
      <c r="H389">
        <v>1714</v>
      </c>
      <c r="I389" t="s">
        <v>78</v>
      </c>
      <c r="J389">
        <v>1525</v>
      </c>
      <c r="K389">
        <v>1525</v>
      </c>
      <c r="L389" t="s">
        <v>13</v>
      </c>
      <c r="M389">
        <v>5</v>
      </c>
      <c r="N389">
        <v>5</v>
      </c>
      <c r="O389" t="s">
        <v>156</v>
      </c>
      <c r="P389">
        <v>5</v>
      </c>
      <c r="Q389">
        <v>5</v>
      </c>
    </row>
    <row r="390" spans="1:17" x14ac:dyDescent="0.4">
      <c r="A390" t="s">
        <v>221</v>
      </c>
      <c r="B390" t="s">
        <v>112</v>
      </c>
      <c r="C390" t="s">
        <v>113</v>
      </c>
      <c r="D390">
        <v>1714</v>
      </c>
      <c r="E390">
        <v>1714</v>
      </c>
      <c r="F390" t="s">
        <v>113</v>
      </c>
      <c r="G390">
        <v>1714</v>
      </c>
      <c r="H390">
        <v>1714</v>
      </c>
      <c r="I390" t="s">
        <v>78</v>
      </c>
      <c r="J390">
        <v>1525</v>
      </c>
      <c r="K390">
        <v>1525</v>
      </c>
      <c r="L390" t="s">
        <v>117</v>
      </c>
      <c r="M390">
        <v>0</v>
      </c>
      <c r="N390">
        <v>0</v>
      </c>
      <c r="O390" t="s">
        <v>184</v>
      </c>
      <c r="P390">
        <v>0</v>
      </c>
      <c r="Q390">
        <v>0</v>
      </c>
    </row>
    <row r="391" spans="1:17" x14ac:dyDescent="0.4">
      <c r="A391" t="s">
        <v>221</v>
      </c>
      <c r="B391" t="s">
        <v>112</v>
      </c>
      <c r="C391" t="s">
        <v>113</v>
      </c>
      <c r="D391">
        <v>1714</v>
      </c>
      <c r="E391">
        <v>1714</v>
      </c>
      <c r="F391" t="s">
        <v>113</v>
      </c>
      <c r="G391">
        <v>1714</v>
      </c>
      <c r="H391">
        <v>1714</v>
      </c>
      <c r="I391" t="s">
        <v>78</v>
      </c>
      <c r="J391">
        <v>1525</v>
      </c>
      <c r="K391">
        <v>1525</v>
      </c>
      <c r="L391" t="s">
        <v>140</v>
      </c>
      <c r="M391">
        <v>1520</v>
      </c>
      <c r="N391">
        <v>1520</v>
      </c>
      <c r="O391" t="s">
        <v>143</v>
      </c>
      <c r="P391">
        <v>1</v>
      </c>
      <c r="Q391">
        <v>1</v>
      </c>
    </row>
    <row r="392" spans="1:17" x14ac:dyDescent="0.4">
      <c r="A392" t="s">
        <v>221</v>
      </c>
      <c r="B392" t="s">
        <v>112</v>
      </c>
      <c r="C392" t="s">
        <v>113</v>
      </c>
      <c r="D392">
        <v>1714</v>
      </c>
      <c r="E392">
        <v>1714</v>
      </c>
      <c r="F392" t="s">
        <v>113</v>
      </c>
      <c r="G392">
        <v>1714</v>
      </c>
      <c r="H392">
        <v>1714</v>
      </c>
      <c r="I392" t="s">
        <v>78</v>
      </c>
      <c r="J392">
        <v>1525</v>
      </c>
      <c r="K392">
        <v>1525</v>
      </c>
      <c r="L392" t="s">
        <v>140</v>
      </c>
      <c r="M392">
        <v>1520</v>
      </c>
      <c r="N392">
        <v>1520</v>
      </c>
      <c r="O392" t="s">
        <v>163</v>
      </c>
      <c r="P392">
        <v>1519</v>
      </c>
      <c r="Q392">
        <v>1519</v>
      </c>
    </row>
    <row r="393" spans="1:17" x14ac:dyDescent="0.4">
      <c r="A393" t="s">
        <v>221</v>
      </c>
      <c r="B393" t="s">
        <v>112</v>
      </c>
      <c r="C393" t="s">
        <v>162</v>
      </c>
      <c r="D393">
        <v>919</v>
      </c>
      <c r="E393">
        <v>919</v>
      </c>
      <c r="F393" t="s">
        <v>162</v>
      </c>
      <c r="G393">
        <v>919</v>
      </c>
      <c r="H393">
        <v>919</v>
      </c>
      <c r="I393" t="s">
        <v>12</v>
      </c>
      <c r="J393">
        <v>34</v>
      </c>
      <c r="K393">
        <v>34</v>
      </c>
      <c r="L393" t="s">
        <v>140</v>
      </c>
      <c r="M393">
        <v>34</v>
      </c>
      <c r="N393">
        <v>34</v>
      </c>
      <c r="O393" t="s">
        <v>163</v>
      </c>
      <c r="P393">
        <v>34</v>
      </c>
      <c r="Q393">
        <v>34</v>
      </c>
    </row>
    <row r="394" spans="1:17" x14ac:dyDescent="0.4">
      <c r="A394" t="s">
        <v>221</v>
      </c>
      <c r="B394" t="s">
        <v>112</v>
      </c>
      <c r="C394" t="s">
        <v>162</v>
      </c>
      <c r="D394">
        <v>919</v>
      </c>
      <c r="E394">
        <v>919</v>
      </c>
      <c r="F394" t="s">
        <v>162</v>
      </c>
      <c r="G394">
        <v>919</v>
      </c>
      <c r="H394">
        <v>919</v>
      </c>
      <c r="I394" t="s">
        <v>78</v>
      </c>
      <c r="J394">
        <v>885</v>
      </c>
      <c r="K394">
        <v>885</v>
      </c>
      <c r="L394" t="s">
        <v>13</v>
      </c>
      <c r="M394">
        <v>1</v>
      </c>
      <c r="N394">
        <v>1</v>
      </c>
      <c r="O394" t="s">
        <v>156</v>
      </c>
      <c r="P394">
        <v>1</v>
      </c>
      <c r="Q394">
        <v>1</v>
      </c>
    </row>
    <row r="395" spans="1:17" x14ac:dyDescent="0.4">
      <c r="A395" t="s">
        <v>221</v>
      </c>
      <c r="B395" t="s">
        <v>112</v>
      </c>
      <c r="C395" t="s">
        <v>162</v>
      </c>
      <c r="D395">
        <v>919</v>
      </c>
      <c r="E395">
        <v>919</v>
      </c>
      <c r="F395" t="s">
        <v>162</v>
      </c>
      <c r="G395">
        <v>919</v>
      </c>
      <c r="H395">
        <v>919</v>
      </c>
      <c r="I395" t="s">
        <v>78</v>
      </c>
      <c r="J395">
        <v>885</v>
      </c>
      <c r="K395">
        <v>885</v>
      </c>
      <c r="L395" t="s">
        <v>140</v>
      </c>
      <c r="M395">
        <v>884</v>
      </c>
      <c r="N395">
        <v>884</v>
      </c>
      <c r="O395" t="s">
        <v>163</v>
      </c>
      <c r="P395">
        <v>884</v>
      </c>
      <c r="Q395">
        <v>884</v>
      </c>
    </row>
    <row r="396" spans="1:17" x14ac:dyDescent="0.4">
      <c r="A396" t="s">
        <v>221</v>
      </c>
      <c r="B396" t="s">
        <v>112</v>
      </c>
      <c r="C396" t="s">
        <v>160</v>
      </c>
      <c r="D396">
        <v>2130</v>
      </c>
      <c r="E396">
        <v>2130</v>
      </c>
      <c r="F396" t="s">
        <v>160</v>
      </c>
      <c r="G396">
        <v>2130</v>
      </c>
      <c r="H396">
        <v>2130</v>
      </c>
      <c r="I396" t="s">
        <v>12</v>
      </c>
      <c r="J396">
        <v>242</v>
      </c>
      <c r="K396">
        <v>242</v>
      </c>
      <c r="L396" t="s">
        <v>117</v>
      </c>
      <c r="M396">
        <v>9</v>
      </c>
      <c r="N396">
        <v>9</v>
      </c>
      <c r="O396" t="s">
        <v>184</v>
      </c>
      <c r="P396">
        <v>9</v>
      </c>
      <c r="Q396">
        <v>9</v>
      </c>
    </row>
    <row r="397" spans="1:17" x14ac:dyDescent="0.4">
      <c r="A397" t="s">
        <v>221</v>
      </c>
      <c r="B397" t="s">
        <v>112</v>
      </c>
      <c r="C397" t="s">
        <v>160</v>
      </c>
      <c r="D397">
        <v>2130</v>
      </c>
      <c r="E397">
        <v>2130</v>
      </c>
      <c r="F397" t="s">
        <v>160</v>
      </c>
      <c r="G397">
        <v>2130</v>
      </c>
      <c r="H397">
        <v>2130</v>
      </c>
      <c r="I397" t="s">
        <v>12</v>
      </c>
      <c r="J397">
        <v>242</v>
      </c>
      <c r="K397">
        <v>242</v>
      </c>
      <c r="L397" t="s">
        <v>140</v>
      </c>
      <c r="M397">
        <v>233</v>
      </c>
      <c r="N397">
        <v>233</v>
      </c>
      <c r="O397" t="s">
        <v>143</v>
      </c>
      <c r="P397">
        <v>5</v>
      </c>
      <c r="Q397">
        <v>5</v>
      </c>
    </row>
    <row r="398" spans="1:17" x14ac:dyDescent="0.4">
      <c r="A398" t="s">
        <v>221</v>
      </c>
      <c r="B398" t="s">
        <v>112</v>
      </c>
      <c r="C398" t="s">
        <v>160</v>
      </c>
      <c r="D398">
        <v>2130</v>
      </c>
      <c r="E398">
        <v>2130</v>
      </c>
      <c r="F398" t="s">
        <v>160</v>
      </c>
      <c r="G398">
        <v>2130</v>
      </c>
      <c r="H398">
        <v>2130</v>
      </c>
      <c r="I398" t="s">
        <v>12</v>
      </c>
      <c r="J398">
        <v>242</v>
      </c>
      <c r="K398">
        <v>242</v>
      </c>
      <c r="L398" t="s">
        <v>140</v>
      </c>
      <c r="M398">
        <v>233</v>
      </c>
      <c r="N398">
        <v>233</v>
      </c>
      <c r="O398" t="s">
        <v>163</v>
      </c>
      <c r="P398">
        <v>228</v>
      </c>
      <c r="Q398">
        <v>228</v>
      </c>
    </row>
    <row r="399" spans="1:17" x14ac:dyDescent="0.4">
      <c r="A399" t="s">
        <v>221</v>
      </c>
      <c r="B399" t="s">
        <v>112</v>
      </c>
      <c r="C399" t="s">
        <v>160</v>
      </c>
      <c r="D399">
        <v>2130</v>
      </c>
      <c r="E399">
        <v>2130</v>
      </c>
      <c r="F399" t="s">
        <v>160</v>
      </c>
      <c r="G399">
        <v>2130</v>
      </c>
      <c r="H399">
        <v>2130</v>
      </c>
      <c r="I399" t="s">
        <v>78</v>
      </c>
      <c r="J399">
        <v>1888</v>
      </c>
      <c r="K399">
        <v>1888</v>
      </c>
      <c r="L399" t="s">
        <v>13</v>
      </c>
      <c r="M399">
        <v>23</v>
      </c>
      <c r="N399">
        <v>23</v>
      </c>
      <c r="O399" t="s">
        <v>156</v>
      </c>
      <c r="P399">
        <v>23</v>
      </c>
      <c r="Q399">
        <v>23</v>
      </c>
    </row>
    <row r="400" spans="1:17" x14ac:dyDescent="0.4">
      <c r="A400" t="s">
        <v>221</v>
      </c>
      <c r="B400" t="s">
        <v>112</v>
      </c>
      <c r="C400" t="s">
        <v>160</v>
      </c>
      <c r="D400">
        <v>2130</v>
      </c>
      <c r="E400">
        <v>2130</v>
      </c>
      <c r="F400" t="s">
        <v>160</v>
      </c>
      <c r="G400">
        <v>2130</v>
      </c>
      <c r="H400">
        <v>2130</v>
      </c>
      <c r="I400" t="s">
        <v>78</v>
      </c>
      <c r="J400">
        <v>1888</v>
      </c>
      <c r="K400">
        <v>1888</v>
      </c>
      <c r="L400" t="s">
        <v>117</v>
      </c>
      <c r="M400">
        <v>24</v>
      </c>
      <c r="N400">
        <v>24</v>
      </c>
      <c r="O400" t="s">
        <v>184</v>
      </c>
      <c r="P400">
        <v>24</v>
      </c>
      <c r="Q400">
        <v>24</v>
      </c>
    </row>
    <row r="401" spans="1:17" x14ac:dyDescent="0.4">
      <c r="A401" t="s">
        <v>221</v>
      </c>
      <c r="B401" t="s">
        <v>112</v>
      </c>
      <c r="C401" t="s">
        <v>160</v>
      </c>
      <c r="D401">
        <v>2130</v>
      </c>
      <c r="E401">
        <v>2130</v>
      </c>
      <c r="F401" t="s">
        <v>160</v>
      </c>
      <c r="G401">
        <v>2130</v>
      </c>
      <c r="H401">
        <v>2130</v>
      </c>
      <c r="I401" t="s">
        <v>78</v>
      </c>
      <c r="J401">
        <v>1888</v>
      </c>
      <c r="K401">
        <v>1888</v>
      </c>
      <c r="L401" t="s">
        <v>140</v>
      </c>
      <c r="M401">
        <v>1841</v>
      </c>
      <c r="N401">
        <v>1841</v>
      </c>
      <c r="O401" t="s">
        <v>141</v>
      </c>
      <c r="P401">
        <v>3</v>
      </c>
      <c r="Q401">
        <v>3</v>
      </c>
    </row>
    <row r="402" spans="1:17" x14ac:dyDescent="0.4">
      <c r="A402" t="s">
        <v>221</v>
      </c>
      <c r="B402" t="s">
        <v>112</v>
      </c>
      <c r="C402" t="s">
        <v>160</v>
      </c>
      <c r="D402">
        <v>2130</v>
      </c>
      <c r="E402">
        <v>2130</v>
      </c>
      <c r="F402" t="s">
        <v>160</v>
      </c>
      <c r="G402">
        <v>2130</v>
      </c>
      <c r="H402">
        <v>2130</v>
      </c>
      <c r="I402" t="s">
        <v>78</v>
      </c>
      <c r="J402">
        <v>1888</v>
      </c>
      <c r="K402">
        <v>1888</v>
      </c>
      <c r="L402" t="s">
        <v>140</v>
      </c>
      <c r="M402">
        <v>1841</v>
      </c>
      <c r="N402">
        <v>1841</v>
      </c>
      <c r="O402" t="s">
        <v>163</v>
      </c>
      <c r="P402">
        <v>1838</v>
      </c>
      <c r="Q402">
        <v>1838</v>
      </c>
    </row>
    <row r="403" spans="1:17" x14ac:dyDescent="0.4">
      <c r="A403" t="s">
        <v>221</v>
      </c>
      <c r="B403" t="s">
        <v>167</v>
      </c>
      <c r="C403" t="s">
        <v>172</v>
      </c>
      <c r="D403">
        <v>895</v>
      </c>
      <c r="E403">
        <v>895</v>
      </c>
      <c r="F403" t="s">
        <v>172</v>
      </c>
      <c r="G403">
        <v>895</v>
      </c>
      <c r="H403">
        <v>895</v>
      </c>
      <c r="I403" t="s">
        <v>78</v>
      </c>
      <c r="J403">
        <v>895</v>
      </c>
      <c r="K403">
        <v>895</v>
      </c>
      <c r="L403" t="s">
        <v>140</v>
      </c>
      <c r="M403">
        <v>895</v>
      </c>
      <c r="N403">
        <v>895</v>
      </c>
      <c r="O403" t="s">
        <v>163</v>
      </c>
      <c r="P403">
        <v>895</v>
      </c>
      <c r="Q403">
        <v>895</v>
      </c>
    </row>
    <row r="404" spans="1:17" x14ac:dyDescent="0.4">
      <c r="A404" t="s">
        <v>221</v>
      </c>
      <c r="B404" t="s">
        <v>115</v>
      </c>
      <c r="C404" t="s">
        <v>169</v>
      </c>
      <c r="D404">
        <v>1413</v>
      </c>
      <c r="E404">
        <v>1413</v>
      </c>
      <c r="F404" t="s">
        <v>169</v>
      </c>
      <c r="G404">
        <v>1413</v>
      </c>
      <c r="H404">
        <v>1413</v>
      </c>
      <c r="I404" t="s">
        <v>12</v>
      </c>
      <c r="J404">
        <v>10</v>
      </c>
      <c r="K404">
        <v>10</v>
      </c>
      <c r="L404" t="s">
        <v>140</v>
      </c>
      <c r="M404">
        <v>10</v>
      </c>
      <c r="N404">
        <v>10</v>
      </c>
      <c r="O404" t="s">
        <v>163</v>
      </c>
      <c r="P404">
        <v>10</v>
      </c>
      <c r="Q404">
        <v>10</v>
      </c>
    </row>
    <row r="405" spans="1:17" x14ac:dyDescent="0.4">
      <c r="A405" t="s">
        <v>221</v>
      </c>
      <c r="B405" t="s">
        <v>115</v>
      </c>
      <c r="C405" t="s">
        <v>169</v>
      </c>
      <c r="D405">
        <v>1413</v>
      </c>
      <c r="E405">
        <v>1413</v>
      </c>
      <c r="F405" t="s">
        <v>169</v>
      </c>
      <c r="G405">
        <v>1413</v>
      </c>
      <c r="H405">
        <v>1413</v>
      </c>
      <c r="I405" t="s">
        <v>20</v>
      </c>
      <c r="J405">
        <v>30</v>
      </c>
      <c r="K405">
        <v>30</v>
      </c>
      <c r="L405" t="s">
        <v>117</v>
      </c>
      <c r="M405">
        <v>30</v>
      </c>
      <c r="N405">
        <v>30</v>
      </c>
      <c r="O405" t="s">
        <v>184</v>
      </c>
      <c r="P405">
        <v>30</v>
      </c>
      <c r="Q405">
        <v>30</v>
      </c>
    </row>
    <row r="406" spans="1:17" x14ac:dyDescent="0.4">
      <c r="A406" t="s">
        <v>221</v>
      </c>
      <c r="B406" t="s">
        <v>115</v>
      </c>
      <c r="C406" t="s">
        <v>169</v>
      </c>
      <c r="D406">
        <v>1413</v>
      </c>
      <c r="E406">
        <v>1413</v>
      </c>
      <c r="F406" t="s">
        <v>169</v>
      </c>
      <c r="G406">
        <v>1413</v>
      </c>
      <c r="H406">
        <v>1413</v>
      </c>
      <c r="I406" t="s">
        <v>78</v>
      </c>
      <c r="J406">
        <v>1373</v>
      </c>
      <c r="K406">
        <v>1373</v>
      </c>
      <c r="L406" t="s">
        <v>140</v>
      </c>
      <c r="M406">
        <v>1373</v>
      </c>
      <c r="N406">
        <v>1373</v>
      </c>
      <c r="O406" t="s">
        <v>163</v>
      </c>
      <c r="P406">
        <v>1373</v>
      </c>
      <c r="Q406">
        <v>1373</v>
      </c>
    </row>
    <row r="407" spans="1:17" x14ac:dyDescent="0.4">
      <c r="A407" t="s">
        <v>221</v>
      </c>
      <c r="B407" t="s">
        <v>115</v>
      </c>
      <c r="C407" t="s">
        <v>144</v>
      </c>
      <c r="D407">
        <v>5927</v>
      </c>
      <c r="E407">
        <v>5927</v>
      </c>
      <c r="F407" t="s">
        <v>144</v>
      </c>
      <c r="G407">
        <v>5927</v>
      </c>
      <c r="H407">
        <v>5927</v>
      </c>
      <c r="I407" t="s">
        <v>12</v>
      </c>
      <c r="J407">
        <v>581</v>
      </c>
      <c r="K407">
        <v>581</v>
      </c>
      <c r="L407" t="s">
        <v>117</v>
      </c>
      <c r="M407">
        <v>13</v>
      </c>
      <c r="N407">
        <v>13</v>
      </c>
      <c r="O407" t="s">
        <v>184</v>
      </c>
      <c r="P407">
        <v>13</v>
      </c>
      <c r="Q407">
        <v>13</v>
      </c>
    </row>
    <row r="408" spans="1:17" x14ac:dyDescent="0.4">
      <c r="A408" t="s">
        <v>221</v>
      </c>
      <c r="B408" t="s">
        <v>115</v>
      </c>
      <c r="C408" t="s">
        <v>144</v>
      </c>
      <c r="D408">
        <v>5927</v>
      </c>
      <c r="E408">
        <v>5927</v>
      </c>
      <c r="F408" t="s">
        <v>144</v>
      </c>
      <c r="G408">
        <v>5927</v>
      </c>
      <c r="H408">
        <v>5927</v>
      </c>
      <c r="I408" t="s">
        <v>12</v>
      </c>
      <c r="J408">
        <v>581</v>
      </c>
      <c r="K408">
        <v>581</v>
      </c>
      <c r="L408" t="s">
        <v>140</v>
      </c>
      <c r="M408">
        <v>568</v>
      </c>
      <c r="N408">
        <v>568</v>
      </c>
      <c r="O408" t="s">
        <v>143</v>
      </c>
      <c r="P408">
        <v>21</v>
      </c>
      <c r="Q408">
        <v>21</v>
      </c>
    </row>
    <row r="409" spans="1:17" x14ac:dyDescent="0.4">
      <c r="A409" t="s">
        <v>221</v>
      </c>
      <c r="B409" t="s">
        <v>115</v>
      </c>
      <c r="C409" t="s">
        <v>144</v>
      </c>
      <c r="D409">
        <v>5927</v>
      </c>
      <c r="E409">
        <v>5927</v>
      </c>
      <c r="F409" t="s">
        <v>144</v>
      </c>
      <c r="G409">
        <v>5927</v>
      </c>
      <c r="H409">
        <v>5927</v>
      </c>
      <c r="I409" t="s">
        <v>12</v>
      </c>
      <c r="J409">
        <v>581</v>
      </c>
      <c r="K409">
        <v>581</v>
      </c>
      <c r="L409" t="s">
        <v>140</v>
      </c>
      <c r="M409">
        <v>568</v>
      </c>
      <c r="N409">
        <v>568</v>
      </c>
      <c r="O409" t="s">
        <v>163</v>
      </c>
      <c r="P409">
        <v>547</v>
      </c>
      <c r="Q409">
        <v>547</v>
      </c>
    </row>
    <row r="410" spans="1:17" x14ac:dyDescent="0.4">
      <c r="A410" t="s">
        <v>221</v>
      </c>
      <c r="B410" t="s">
        <v>115</v>
      </c>
      <c r="C410" t="s">
        <v>144</v>
      </c>
      <c r="D410">
        <v>5927</v>
      </c>
      <c r="E410">
        <v>5927</v>
      </c>
      <c r="F410" t="s">
        <v>144</v>
      </c>
      <c r="G410">
        <v>5927</v>
      </c>
      <c r="H410">
        <v>5927</v>
      </c>
      <c r="I410" t="s">
        <v>78</v>
      </c>
      <c r="J410">
        <v>5346</v>
      </c>
      <c r="K410">
        <v>5346</v>
      </c>
      <c r="L410" t="s">
        <v>117</v>
      </c>
      <c r="M410">
        <v>16</v>
      </c>
      <c r="N410">
        <v>16</v>
      </c>
      <c r="O410" t="s">
        <v>184</v>
      </c>
      <c r="P410">
        <v>16</v>
      </c>
      <c r="Q410">
        <v>16</v>
      </c>
    </row>
    <row r="411" spans="1:17" x14ac:dyDescent="0.4">
      <c r="A411" t="s">
        <v>221</v>
      </c>
      <c r="B411" t="s">
        <v>115</v>
      </c>
      <c r="C411" t="s">
        <v>144</v>
      </c>
      <c r="D411">
        <v>5927</v>
      </c>
      <c r="E411">
        <v>5927</v>
      </c>
      <c r="F411" t="s">
        <v>144</v>
      </c>
      <c r="G411">
        <v>5927</v>
      </c>
      <c r="H411">
        <v>5927</v>
      </c>
      <c r="I411" t="s">
        <v>78</v>
      </c>
      <c r="J411">
        <v>5346</v>
      </c>
      <c r="K411">
        <v>5346</v>
      </c>
      <c r="L411" t="s">
        <v>140</v>
      </c>
      <c r="M411">
        <v>5330</v>
      </c>
      <c r="N411">
        <v>5330</v>
      </c>
      <c r="O411" t="s">
        <v>143</v>
      </c>
      <c r="P411">
        <v>7</v>
      </c>
      <c r="Q411">
        <v>7</v>
      </c>
    </row>
    <row r="412" spans="1:17" x14ac:dyDescent="0.4">
      <c r="A412" t="s">
        <v>221</v>
      </c>
      <c r="B412" t="s">
        <v>115</v>
      </c>
      <c r="C412" t="s">
        <v>144</v>
      </c>
      <c r="D412">
        <v>5927</v>
      </c>
      <c r="E412">
        <v>5927</v>
      </c>
      <c r="F412" t="s">
        <v>144</v>
      </c>
      <c r="G412">
        <v>5927</v>
      </c>
      <c r="H412">
        <v>5927</v>
      </c>
      <c r="I412" t="s">
        <v>78</v>
      </c>
      <c r="J412">
        <v>5346</v>
      </c>
      <c r="K412">
        <v>5346</v>
      </c>
      <c r="L412" t="s">
        <v>140</v>
      </c>
      <c r="M412">
        <v>5330</v>
      </c>
      <c r="N412">
        <v>5330</v>
      </c>
      <c r="O412" t="s">
        <v>163</v>
      </c>
      <c r="P412">
        <v>5323</v>
      </c>
      <c r="Q412">
        <v>5323</v>
      </c>
    </row>
    <row r="413" spans="1:17" x14ac:dyDescent="0.4">
      <c r="A413" t="s">
        <v>221</v>
      </c>
      <c r="B413" t="s">
        <v>115</v>
      </c>
      <c r="C413" t="s">
        <v>154</v>
      </c>
      <c r="D413">
        <v>1799</v>
      </c>
      <c r="E413">
        <v>1799</v>
      </c>
      <c r="F413" t="s">
        <v>154</v>
      </c>
      <c r="G413">
        <v>1799</v>
      </c>
      <c r="H413">
        <v>1799</v>
      </c>
      <c r="I413" t="s">
        <v>12</v>
      </c>
      <c r="J413">
        <v>129</v>
      </c>
      <c r="K413">
        <v>129</v>
      </c>
      <c r="L413" t="s">
        <v>140</v>
      </c>
      <c r="M413">
        <v>129</v>
      </c>
      <c r="N413">
        <v>129</v>
      </c>
      <c r="O413" t="s">
        <v>163</v>
      </c>
      <c r="P413">
        <v>129</v>
      </c>
      <c r="Q413">
        <v>129</v>
      </c>
    </row>
    <row r="414" spans="1:17" x14ac:dyDescent="0.4">
      <c r="A414" t="s">
        <v>221</v>
      </c>
      <c r="B414" t="s">
        <v>115</v>
      </c>
      <c r="C414" t="s">
        <v>154</v>
      </c>
      <c r="D414">
        <v>1799</v>
      </c>
      <c r="E414">
        <v>1799</v>
      </c>
      <c r="F414" t="s">
        <v>154</v>
      </c>
      <c r="G414">
        <v>1799</v>
      </c>
      <c r="H414">
        <v>1799</v>
      </c>
      <c r="I414" t="s">
        <v>20</v>
      </c>
      <c r="J414">
        <v>7</v>
      </c>
      <c r="K414">
        <v>7</v>
      </c>
      <c r="L414" t="s">
        <v>140</v>
      </c>
      <c r="M414">
        <v>7</v>
      </c>
      <c r="N414">
        <v>7</v>
      </c>
      <c r="O414" t="s">
        <v>163</v>
      </c>
      <c r="P414">
        <v>7</v>
      </c>
      <c r="Q414">
        <v>7</v>
      </c>
    </row>
    <row r="415" spans="1:17" x14ac:dyDescent="0.4">
      <c r="A415" t="s">
        <v>221</v>
      </c>
      <c r="B415" t="s">
        <v>115</v>
      </c>
      <c r="C415" t="s">
        <v>154</v>
      </c>
      <c r="D415">
        <v>1799</v>
      </c>
      <c r="E415">
        <v>1799</v>
      </c>
      <c r="F415" t="s">
        <v>154</v>
      </c>
      <c r="G415">
        <v>1799</v>
      </c>
      <c r="H415">
        <v>1799</v>
      </c>
      <c r="I415" t="s">
        <v>78</v>
      </c>
      <c r="J415">
        <v>1663</v>
      </c>
      <c r="K415">
        <v>1663</v>
      </c>
      <c r="L415" t="s">
        <v>140</v>
      </c>
      <c r="M415">
        <v>1663</v>
      </c>
      <c r="N415">
        <v>1663</v>
      </c>
      <c r="O415" t="s">
        <v>163</v>
      </c>
      <c r="P415">
        <v>1663</v>
      </c>
      <c r="Q415">
        <v>1663</v>
      </c>
    </row>
    <row r="416" spans="1:17" x14ac:dyDescent="0.4">
      <c r="A416" t="s">
        <v>221</v>
      </c>
      <c r="B416" t="s">
        <v>115</v>
      </c>
      <c r="C416" t="s">
        <v>142</v>
      </c>
      <c r="D416">
        <v>1760</v>
      </c>
      <c r="E416">
        <v>1760</v>
      </c>
      <c r="F416" t="s">
        <v>142</v>
      </c>
      <c r="G416">
        <v>1760</v>
      </c>
      <c r="H416">
        <v>1760</v>
      </c>
      <c r="I416" t="s">
        <v>12</v>
      </c>
      <c r="J416">
        <v>102</v>
      </c>
      <c r="K416">
        <v>102</v>
      </c>
      <c r="L416" t="s">
        <v>140</v>
      </c>
      <c r="M416">
        <v>102</v>
      </c>
      <c r="N416">
        <v>102</v>
      </c>
      <c r="O416" t="s">
        <v>163</v>
      </c>
      <c r="P416">
        <v>102</v>
      </c>
      <c r="Q416">
        <v>102</v>
      </c>
    </row>
    <row r="417" spans="1:17" x14ac:dyDescent="0.4">
      <c r="A417" t="s">
        <v>221</v>
      </c>
      <c r="B417" t="s">
        <v>115</v>
      </c>
      <c r="C417" t="s">
        <v>142</v>
      </c>
      <c r="D417">
        <v>1760</v>
      </c>
      <c r="E417">
        <v>1760</v>
      </c>
      <c r="F417" t="s">
        <v>142</v>
      </c>
      <c r="G417">
        <v>1760</v>
      </c>
      <c r="H417">
        <v>1760</v>
      </c>
      <c r="I417" t="s">
        <v>78</v>
      </c>
      <c r="J417">
        <v>1658</v>
      </c>
      <c r="K417">
        <v>1658</v>
      </c>
      <c r="L417" t="s">
        <v>117</v>
      </c>
      <c r="M417">
        <v>2</v>
      </c>
      <c r="N417">
        <v>2</v>
      </c>
      <c r="O417" t="s">
        <v>184</v>
      </c>
      <c r="P417">
        <v>2</v>
      </c>
      <c r="Q417">
        <v>2</v>
      </c>
    </row>
    <row r="418" spans="1:17" x14ac:dyDescent="0.4">
      <c r="A418" t="s">
        <v>221</v>
      </c>
      <c r="B418" t="s">
        <v>115</v>
      </c>
      <c r="C418" t="s">
        <v>142</v>
      </c>
      <c r="D418">
        <v>1760</v>
      </c>
      <c r="E418">
        <v>1760</v>
      </c>
      <c r="F418" t="s">
        <v>142</v>
      </c>
      <c r="G418">
        <v>1760</v>
      </c>
      <c r="H418">
        <v>1760</v>
      </c>
      <c r="I418" t="s">
        <v>78</v>
      </c>
      <c r="J418">
        <v>1658</v>
      </c>
      <c r="K418">
        <v>1658</v>
      </c>
      <c r="L418" t="s">
        <v>140</v>
      </c>
      <c r="M418">
        <v>1656</v>
      </c>
      <c r="N418">
        <v>1656</v>
      </c>
      <c r="O418" t="s">
        <v>163</v>
      </c>
      <c r="P418">
        <v>1656</v>
      </c>
      <c r="Q418">
        <v>1656</v>
      </c>
    </row>
    <row r="419" spans="1:17" x14ac:dyDescent="0.4">
      <c r="A419" t="s">
        <v>221</v>
      </c>
      <c r="B419" t="s">
        <v>115</v>
      </c>
      <c r="C419" t="s">
        <v>170</v>
      </c>
      <c r="D419">
        <v>1786</v>
      </c>
      <c r="E419">
        <v>1786</v>
      </c>
      <c r="F419" t="s">
        <v>170</v>
      </c>
      <c r="G419">
        <v>1786</v>
      </c>
      <c r="H419">
        <v>1786</v>
      </c>
      <c r="I419" t="s">
        <v>20</v>
      </c>
      <c r="J419">
        <v>4</v>
      </c>
      <c r="K419">
        <v>4</v>
      </c>
      <c r="L419" t="s">
        <v>117</v>
      </c>
      <c r="M419">
        <v>2</v>
      </c>
      <c r="N419">
        <v>2</v>
      </c>
      <c r="O419" t="s">
        <v>184</v>
      </c>
      <c r="P419">
        <v>2</v>
      </c>
      <c r="Q419">
        <v>2</v>
      </c>
    </row>
    <row r="420" spans="1:17" x14ac:dyDescent="0.4">
      <c r="A420" t="s">
        <v>221</v>
      </c>
      <c r="B420" t="s">
        <v>115</v>
      </c>
      <c r="C420" t="s">
        <v>170</v>
      </c>
      <c r="D420">
        <v>1786</v>
      </c>
      <c r="E420">
        <v>1786</v>
      </c>
      <c r="F420" t="s">
        <v>170</v>
      </c>
      <c r="G420">
        <v>1786</v>
      </c>
      <c r="H420">
        <v>1786</v>
      </c>
      <c r="I420" t="s">
        <v>20</v>
      </c>
      <c r="J420">
        <v>4</v>
      </c>
      <c r="K420">
        <v>4</v>
      </c>
      <c r="L420" t="s">
        <v>140</v>
      </c>
      <c r="M420">
        <v>2</v>
      </c>
      <c r="N420">
        <v>2</v>
      </c>
      <c r="O420" t="s">
        <v>163</v>
      </c>
      <c r="P420">
        <v>2</v>
      </c>
      <c r="Q420">
        <v>2</v>
      </c>
    </row>
    <row r="421" spans="1:17" x14ac:dyDescent="0.4">
      <c r="A421" t="s">
        <v>221</v>
      </c>
      <c r="B421" t="s">
        <v>115</v>
      </c>
      <c r="C421" t="s">
        <v>170</v>
      </c>
      <c r="D421">
        <v>1786</v>
      </c>
      <c r="E421">
        <v>1786</v>
      </c>
      <c r="F421" t="s">
        <v>170</v>
      </c>
      <c r="G421">
        <v>1786</v>
      </c>
      <c r="H421">
        <v>1786</v>
      </c>
      <c r="I421" t="s">
        <v>78</v>
      </c>
      <c r="J421">
        <v>1782</v>
      </c>
      <c r="K421">
        <v>1782</v>
      </c>
      <c r="L421" t="s">
        <v>117</v>
      </c>
      <c r="M421">
        <v>268</v>
      </c>
      <c r="N421">
        <v>268</v>
      </c>
      <c r="O421" t="s">
        <v>184</v>
      </c>
      <c r="P421">
        <v>268</v>
      </c>
      <c r="Q421">
        <v>268</v>
      </c>
    </row>
    <row r="422" spans="1:17" x14ac:dyDescent="0.4">
      <c r="A422" t="s">
        <v>221</v>
      </c>
      <c r="B422" t="s">
        <v>115</v>
      </c>
      <c r="C422" t="s">
        <v>170</v>
      </c>
      <c r="D422">
        <v>1786</v>
      </c>
      <c r="E422">
        <v>1786</v>
      </c>
      <c r="F422" t="s">
        <v>170</v>
      </c>
      <c r="G422">
        <v>1786</v>
      </c>
      <c r="H422">
        <v>1786</v>
      </c>
      <c r="I422" t="s">
        <v>78</v>
      </c>
      <c r="J422">
        <v>1782</v>
      </c>
      <c r="K422">
        <v>1782</v>
      </c>
      <c r="L422" t="s">
        <v>140</v>
      </c>
      <c r="M422">
        <v>1514</v>
      </c>
      <c r="N422">
        <v>1514</v>
      </c>
      <c r="O422" t="s">
        <v>143</v>
      </c>
      <c r="P422">
        <v>20</v>
      </c>
      <c r="Q422">
        <v>20</v>
      </c>
    </row>
    <row r="423" spans="1:17" x14ac:dyDescent="0.4">
      <c r="A423" t="s">
        <v>221</v>
      </c>
      <c r="B423" t="s">
        <v>115</v>
      </c>
      <c r="C423" t="s">
        <v>170</v>
      </c>
      <c r="D423">
        <v>1786</v>
      </c>
      <c r="E423">
        <v>1786</v>
      </c>
      <c r="F423" t="s">
        <v>170</v>
      </c>
      <c r="G423">
        <v>1786</v>
      </c>
      <c r="H423">
        <v>1786</v>
      </c>
      <c r="I423" t="s">
        <v>78</v>
      </c>
      <c r="J423">
        <v>1782</v>
      </c>
      <c r="K423">
        <v>1782</v>
      </c>
      <c r="L423" t="s">
        <v>140</v>
      </c>
      <c r="M423">
        <v>1514</v>
      </c>
      <c r="N423">
        <v>1514</v>
      </c>
      <c r="O423" t="s">
        <v>163</v>
      </c>
      <c r="P423">
        <v>1494</v>
      </c>
      <c r="Q423">
        <v>1494</v>
      </c>
    </row>
    <row r="424" spans="1:17" x14ac:dyDescent="0.4">
      <c r="A424" t="s">
        <v>221</v>
      </c>
      <c r="B424" t="s">
        <v>115</v>
      </c>
      <c r="C424" t="s">
        <v>116</v>
      </c>
      <c r="D424">
        <v>2871</v>
      </c>
      <c r="E424">
        <v>2871</v>
      </c>
      <c r="F424" t="s">
        <v>116</v>
      </c>
      <c r="G424">
        <v>2871</v>
      </c>
      <c r="H424">
        <v>2871</v>
      </c>
      <c r="I424" t="s">
        <v>12</v>
      </c>
      <c r="J424">
        <v>223</v>
      </c>
      <c r="K424">
        <v>223</v>
      </c>
      <c r="L424" t="s">
        <v>117</v>
      </c>
      <c r="M424">
        <v>1</v>
      </c>
      <c r="N424">
        <v>1</v>
      </c>
      <c r="O424" t="s">
        <v>184</v>
      </c>
      <c r="P424">
        <v>1</v>
      </c>
      <c r="Q424">
        <v>1</v>
      </c>
    </row>
    <row r="425" spans="1:17" x14ac:dyDescent="0.4">
      <c r="A425" t="s">
        <v>221</v>
      </c>
      <c r="B425" t="s">
        <v>115</v>
      </c>
      <c r="C425" t="s">
        <v>116</v>
      </c>
      <c r="D425">
        <v>2871</v>
      </c>
      <c r="E425">
        <v>2871</v>
      </c>
      <c r="F425" t="s">
        <v>116</v>
      </c>
      <c r="G425">
        <v>2871</v>
      </c>
      <c r="H425">
        <v>2871</v>
      </c>
      <c r="I425" t="s">
        <v>12</v>
      </c>
      <c r="J425">
        <v>223</v>
      </c>
      <c r="K425">
        <v>223</v>
      </c>
      <c r="L425" t="s">
        <v>140</v>
      </c>
      <c r="M425">
        <v>222</v>
      </c>
      <c r="N425">
        <v>222</v>
      </c>
      <c r="O425" t="s">
        <v>143</v>
      </c>
      <c r="P425">
        <v>37</v>
      </c>
      <c r="Q425">
        <v>37</v>
      </c>
    </row>
    <row r="426" spans="1:17" x14ac:dyDescent="0.4">
      <c r="A426" t="s">
        <v>221</v>
      </c>
      <c r="B426" t="s">
        <v>115</v>
      </c>
      <c r="C426" t="s">
        <v>116</v>
      </c>
      <c r="D426">
        <v>2871</v>
      </c>
      <c r="E426">
        <v>2871</v>
      </c>
      <c r="F426" t="s">
        <v>116</v>
      </c>
      <c r="G426">
        <v>2871</v>
      </c>
      <c r="H426">
        <v>2871</v>
      </c>
      <c r="I426" t="s">
        <v>12</v>
      </c>
      <c r="J426">
        <v>223</v>
      </c>
      <c r="K426">
        <v>223</v>
      </c>
      <c r="L426" t="s">
        <v>140</v>
      </c>
      <c r="M426">
        <v>222</v>
      </c>
      <c r="N426">
        <v>222</v>
      </c>
      <c r="O426" t="s">
        <v>163</v>
      </c>
      <c r="P426">
        <v>185</v>
      </c>
      <c r="Q426">
        <v>185</v>
      </c>
    </row>
    <row r="427" spans="1:17" x14ac:dyDescent="0.4">
      <c r="A427" t="s">
        <v>221</v>
      </c>
      <c r="B427" t="s">
        <v>115</v>
      </c>
      <c r="C427" t="s">
        <v>116</v>
      </c>
      <c r="D427">
        <v>2871</v>
      </c>
      <c r="E427">
        <v>2871</v>
      </c>
      <c r="F427" t="s">
        <v>116</v>
      </c>
      <c r="G427">
        <v>2871</v>
      </c>
      <c r="H427">
        <v>2871</v>
      </c>
      <c r="I427" t="s">
        <v>20</v>
      </c>
      <c r="J427">
        <v>71</v>
      </c>
      <c r="K427">
        <v>71</v>
      </c>
      <c r="L427" t="s">
        <v>140</v>
      </c>
      <c r="M427">
        <v>71</v>
      </c>
      <c r="N427">
        <v>71</v>
      </c>
      <c r="O427" t="s">
        <v>143</v>
      </c>
      <c r="P427">
        <v>7</v>
      </c>
      <c r="Q427">
        <v>7</v>
      </c>
    </row>
    <row r="428" spans="1:17" x14ac:dyDescent="0.4">
      <c r="A428" t="s">
        <v>221</v>
      </c>
      <c r="B428" t="s">
        <v>115</v>
      </c>
      <c r="C428" t="s">
        <v>116</v>
      </c>
      <c r="D428">
        <v>2871</v>
      </c>
      <c r="E428">
        <v>2871</v>
      </c>
      <c r="F428" t="s">
        <v>116</v>
      </c>
      <c r="G428">
        <v>2871</v>
      </c>
      <c r="H428">
        <v>2871</v>
      </c>
      <c r="I428" t="s">
        <v>20</v>
      </c>
      <c r="J428">
        <v>71</v>
      </c>
      <c r="K428">
        <v>71</v>
      </c>
      <c r="L428" t="s">
        <v>140</v>
      </c>
      <c r="M428">
        <v>71</v>
      </c>
      <c r="N428">
        <v>71</v>
      </c>
      <c r="O428" t="s">
        <v>163</v>
      </c>
      <c r="P428">
        <v>64</v>
      </c>
      <c r="Q428">
        <v>64</v>
      </c>
    </row>
    <row r="429" spans="1:17" x14ac:dyDescent="0.4">
      <c r="A429" t="s">
        <v>221</v>
      </c>
      <c r="B429" t="s">
        <v>115</v>
      </c>
      <c r="C429" t="s">
        <v>116</v>
      </c>
      <c r="D429">
        <v>2871</v>
      </c>
      <c r="E429">
        <v>2871</v>
      </c>
      <c r="F429" t="s">
        <v>116</v>
      </c>
      <c r="G429">
        <v>2871</v>
      </c>
      <c r="H429">
        <v>2871</v>
      </c>
      <c r="I429" t="s">
        <v>78</v>
      </c>
      <c r="J429">
        <v>2577</v>
      </c>
      <c r="K429">
        <v>2577</v>
      </c>
      <c r="L429" t="s">
        <v>13</v>
      </c>
      <c r="M429">
        <v>21</v>
      </c>
      <c r="N429">
        <v>21</v>
      </c>
      <c r="O429" t="s">
        <v>89</v>
      </c>
      <c r="P429">
        <v>1</v>
      </c>
      <c r="Q429">
        <v>1</v>
      </c>
    </row>
    <row r="430" spans="1:17" x14ac:dyDescent="0.4">
      <c r="A430" t="s">
        <v>221</v>
      </c>
      <c r="B430" t="s">
        <v>115</v>
      </c>
      <c r="C430" t="s">
        <v>116</v>
      </c>
      <c r="D430">
        <v>2871</v>
      </c>
      <c r="E430">
        <v>2871</v>
      </c>
      <c r="F430" t="s">
        <v>116</v>
      </c>
      <c r="G430">
        <v>2871</v>
      </c>
      <c r="H430">
        <v>2871</v>
      </c>
      <c r="I430" t="s">
        <v>78</v>
      </c>
      <c r="J430">
        <v>2577</v>
      </c>
      <c r="K430">
        <v>2577</v>
      </c>
      <c r="L430" t="s">
        <v>13</v>
      </c>
      <c r="M430">
        <v>21</v>
      </c>
      <c r="N430">
        <v>21</v>
      </c>
      <c r="O430" t="s">
        <v>156</v>
      </c>
      <c r="P430">
        <v>20</v>
      </c>
      <c r="Q430">
        <v>20</v>
      </c>
    </row>
    <row r="431" spans="1:17" x14ac:dyDescent="0.4">
      <c r="A431" t="s">
        <v>221</v>
      </c>
      <c r="B431" t="s">
        <v>115</v>
      </c>
      <c r="C431" t="s">
        <v>116</v>
      </c>
      <c r="D431">
        <v>2871</v>
      </c>
      <c r="E431">
        <v>2871</v>
      </c>
      <c r="F431" t="s">
        <v>116</v>
      </c>
      <c r="G431">
        <v>2871</v>
      </c>
      <c r="H431">
        <v>2871</v>
      </c>
      <c r="I431" t="s">
        <v>78</v>
      </c>
      <c r="J431">
        <v>2577</v>
      </c>
      <c r="K431">
        <v>2577</v>
      </c>
      <c r="L431" t="s">
        <v>140</v>
      </c>
      <c r="M431">
        <v>2556</v>
      </c>
      <c r="N431">
        <v>2556</v>
      </c>
      <c r="O431" t="s">
        <v>143</v>
      </c>
      <c r="P431">
        <v>6</v>
      </c>
      <c r="Q431">
        <v>6</v>
      </c>
    </row>
    <row r="432" spans="1:17" x14ac:dyDescent="0.4">
      <c r="A432" t="s">
        <v>221</v>
      </c>
      <c r="B432" t="s">
        <v>115</v>
      </c>
      <c r="C432" t="s">
        <v>116</v>
      </c>
      <c r="D432">
        <v>2871</v>
      </c>
      <c r="E432">
        <v>2871</v>
      </c>
      <c r="F432" t="s">
        <v>116</v>
      </c>
      <c r="G432">
        <v>2871</v>
      </c>
      <c r="H432">
        <v>2871</v>
      </c>
      <c r="I432" t="s">
        <v>78</v>
      </c>
      <c r="J432">
        <v>2577</v>
      </c>
      <c r="K432">
        <v>2577</v>
      </c>
      <c r="L432" t="s">
        <v>140</v>
      </c>
      <c r="M432">
        <v>2556</v>
      </c>
      <c r="N432">
        <v>2556</v>
      </c>
      <c r="O432" t="s">
        <v>163</v>
      </c>
      <c r="P432">
        <v>2550</v>
      </c>
      <c r="Q432">
        <v>2550</v>
      </c>
    </row>
    <row r="433" spans="1:17" x14ac:dyDescent="0.4">
      <c r="A433" t="s">
        <v>221</v>
      </c>
      <c r="B433" t="s">
        <v>131</v>
      </c>
      <c r="C433" t="s">
        <v>161</v>
      </c>
      <c r="D433">
        <v>2806</v>
      </c>
      <c r="E433">
        <v>2806</v>
      </c>
      <c r="F433" t="s">
        <v>161</v>
      </c>
      <c r="G433">
        <v>2806</v>
      </c>
      <c r="H433">
        <v>2806</v>
      </c>
      <c r="I433" t="s">
        <v>12</v>
      </c>
      <c r="J433">
        <v>102</v>
      </c>
      <c r="K433">
        <v>102</v>
      </c>
      <c r="L433" t="s">
        <v>117</v>
      </c>
      <c r="M433">
        <v>7</v>
      </c>
      <c r="N433">
        <v>7</v>
      </c>
      <c r="O433" t="s">
        <v>184</v>
      </c>
      <c r="P433">
        <v>7</v>
      </c>
      <c r="Q433">
        <v>7</v>
      </c>
    </row>
    <row r="434" spans="1:17" x14ac:dyDescent="0.4">
      <c r="A434" t="s">
        <v>221</v>
      </c>
      <c r="B434" t="s">
        <v>131</v>
      </c>
      <c r="C434" t="s">
        <v>161</v>
      </c>
      <c r="D434">
        <v>2806</v>
      </c>
      <c r="E434">
        <v>2806</v>
      </c>
      <c r="F434" t="s">
        <v>161</v>
      </c>
      <c r="G434">
        <v>2806</v>
      </c>
      <c r="H434">
        <v>2806</v>
      </c>
      <c r="I434" t="s">
        <v>12</v>
      </c>
      <c r="J434">
        <v>102</v>
      </c>
      <c r="K434">
        <v>102</v>
      </c>
      <c r="L434" t="s">
        <v>140</v>
      </c>
      <c r="M434">
        <v>95</v>
      </c>
      <c r="N434">
        <v>95</v>
      </c>
      <c r="O434" t="s">
        <v>163</v>
      </c>
      <c r="P434">
        <v>95</v>
      </c>
      <c r="Q434">
        <v>95</v>
      </c>
    </row>
    <row r="435" spans="1:17" x14ac:dyDescent="0.4">
      <c r="A435" t="s">
        <v>221</v>
      </c>
      <c r="B435" t="s">
        <v>131</v>
      </c>
      <c r="C435" t="s">
        <v>161</v>
      </c>
      <c r="D435">
        <v>2806</v>
      </c>
      <c r="E435">
        <v>2806</v>
      </c>
      <c r="F435" t="s">
        <v>161</v>
      </c>
      <c r="G435">
        <v>2806</v>
      </c>
      <c r="H435">
        <v>2806</v>
      </c>
      <c r="I435" t="s">
        <v>20</v>
      </c>
      <c r="J435">
        <v>54</v>
      </c>
      <c r="K435">
        <v>54</v>
      </c>
      <c r="L435" t="s">
        <v>13</v>
      </c>
      <c r="M435">
        <v>18</v>
      </c>
      <c r="N435">
        <v>18</v>
      </c>
      <c r="O435" t="s">
        <v>14</v>
      </c>
      <c r="P435">
        <v>11</v>
      </c>
      <c r="Q435">
        <v>11</v>
      </c>
    </row>
    <row r="436" spans="1:17" x14ac:dyDescent="0.4">
      <c r="A436" t="s">
        <v>221</v>
      </c>
      <c r="B436" t="s">
        <v>131</v>
      </c>
      <c r="C436" t="s">
        <v>161</v>
      </c>
      <c r="D436">
        <v>2806</v>
      </c>
      <c r="E436">
        <v>2806</v>
      </c>
      <c r="F436" t="s">
        <v>161</v>
      </c>
      <c r="G436">
        <v>2806</v>
      </c>
      <c r="H436">
        <v>2806</v>
      </c>
      <c r="I436" t="s">
        <v>20</v>
      </c>
      <c r="J436">
        <v>54</v>
      </c>
      <c r="K436">
        <v>54</v>
      </c>
      <c r="L436" t="s">
        <v>13</v>
      </c>
      <c r="M436">
        <v>18</v>
      </c>
      <c r="N436">
        <v>18</v>
      </c>
      <c r="O436" t="s">
        <v>156</v>
      </c>
      <c r="P436">
        <v>7</v>
      </c>
      <c r="Q436">
        <v>7</v>
      </c>
    </row>
    <row r="437" spans="1:17" x14ac:dyDescent="0.4">
      <c r="A437" t="s">
        <v>221</v>
      </c>
      <c r="B437" t="s">
        <v>131</v>
      </c>
      <c r="C437" t="s">
        <v>161</v>
      </c>
      <c r="D437">
        <v>2806</v>
      </c>
      <c r="E437">
        <v>2806</v>
      </c>
      <c r="F437" t="s">
        <v>161</v>
      </c>
      <c r="G437">
        <v>2806</v>
      </c>
      <c r="H437">
        <v>2806</v>
      </c>
      <c r="I437" t="s">
        <v>20</v>
      </c>
      <c r="J437">
        <v>54</v>
      </c>
      <c r="K437">
        <v>54</v>
      </c>
      <c r="L437" t="s">
        <v>140</v>
      </c>
      <c r="M437">
        <v>36</v>
      </c>
      <c r="N437">
        <v>36</v>
      </c>
      <c r="O437" t="s">
        <v>163</v>
      </c>
      <c r="P437">
        <v>36</v>
      </c>
      <c r="Q437">
        <v>36</v>
      </c>
    </row>
    <row r="438" spans="1:17" x14ac:dyDescent="0.4">
      <c r="A438" t="s">
        <v>221</v>
      </c>
      <c r="B438" t="s">
        <v>131</v>
      </c>
      <c r="C438" t="s">
        <v>161</v>
      </c>
      <c r="D438">
        <v>2806</v>
      </c>
      <c r="E438">
        <v>2806</v>
      </c>
      <c r="F438" t="s">
        <v>161</v>
      </c>
      <c r="G438">
        <v>2806</v>
      </c>
      <c r="H438">
        <v>2806</v>
      </c>
      <c r="I438" t="s">
        <v>78</v>
      </c>
      <c r="J438">
        <v>2650</v>
      </c>
      <c r="K438">
        <v>2650</v>
      </c>
      <c r="L438" t="s">
        <v>117</v>
      </c>
      <c r="M438">
        <v>4</v>
      </c>
      <c r="N438">
        <v>4</v>
      </c>
      <c r="O438" t="s">
        <v>184</v>
      </c>
      <c r="P438">
        <v>4</v>
      </c>
      <c r="Q438">
        <v>4</v>
      </c>
    </row>
    <row r="439" spans="1:17" x14ac:dyDescent="0.4">
      <c r="A439" t="s">
        <v>221</v>
      </c>
      <c r="B439" t="s">
        <v>131</v>
      </c>
      <c r="C439" t="s">
        <v>161</v>
      </c>
      <c r="D439">
        <v>2806</v>
      </c>
      <c r="E439">
        <v>2806</v>
      </c>
      <c r="F439" t="s">
        <v>161</v>
      </c>
      <c r="G439">
        <v>2806</v>
      </c>
      <c r="H439">
        <v>2806</v>
      </c>
      <c r="I439" t="s">
        <v>78</v>
      </c>
      <c r="J439">
        <v>2650</v>
      </c>
      <c r="K439">
        <v>2650</v>
      </c>
      <c r="L439" t="s">
        <v>140</v>
      </c>
      <c r="M439">
        <v>2646</v>
      </c>
      <c r="N439">
        <v>2646</v>
      </c>
      <c r="O439" t="s">
        <v>163</v>
      </c>
      <c r="P439">
        <v>2646</v>
      </c>
      <c r="Q439">
        <v>2646</v>
      </c>
    </row>
    <row r="440" spans="1:17" x14ac:dyDescent="0.4">
      <c r="A440" t="s">
        <v>221</v>
      </c>
      <c r="B440" t="s">
        <v>131</v>
      </c>
      <c r="C440" t="s">
        <v>138</v>
      </c>
      <c r="D440">
        <v>3974</v>
      </c>
      <c r="E440">
        <v>3974</v>
      </c>
      <c r="F440" t="s">
        <v>138</v>
      </c>
      <c r="G440">
        <v>3974</v>
      </c>
      <c r="H440">
        <v>3974</v>
      </c>
      <c r="I440" t="s">
        <v>12</v>
      </c>
      <c r="J440">
        <v>316</v>
      </c>
      <c r="K440">
        <v>316</v>
      </c>
      <c r="L440" t="s">
        <v>117</v>
      </c>
      <c r="M440">
        <v>29</v>
      </c>
      <c r="N440">
        <v>29</v>
      </c>
      <c r="O440" t="s">
        <v>184</v>
      </c>
      <c r="P440">
        <v>29</v>
      </c>
      <c r="Q440">
        <v>29</v>
      </c>
    </row>
    <row r="441" spans="1:17" x14ac:dyDescent="0.4">
      <c r="A441" t="s">
        <v>221</v>
      </c>
      <c r="B441" t="s">
        <v>131</v>
      </c>
      <c r="C441" t="s">
        <v>138</v>
      </c>
      <c r="D441">
        <v>3974</v>
      </c>
      <c r="E441">
        <v>3974</v>
      </c>
      <c r="F441" t="s">
        <v>138</v>
      </c>
      <c r="G441">
        <v>3974</v>
      </c>
      <c r="H441">
        <v>3974</v>
      </c>
      <c r="I441" t="s">
        <v>12</v>
      </c>
      <c r="J441">
        <v>316</v>
      </c>
      <c r="K441">
        <v>316</v>
      </c>
      <c r="L441" t="s">
        <v>140</v>
      </c>
      <c r="M441">
        <v>287</v>
      </c>
      <c r="N441">
        <v>287</v>
      </c>
      <c r="O441" t="s">
        <v>143</v>
      </c>
      <c r="P441">
        <v>52</v>
      </c>
      <c r="Q441">
        <v>52</v>
      </c>
    </row>
    <row r="442" spans="1:17" x14ac:dyDescent="0.4">
      <c r="A442" t="s">
        <v>221</v>
      </c>
      <c r="B442" t="s">
        <v>131</v>
      </c>
      <c r="C442" t="s">
        <v>138</v>
      </c>
      <c r="D442">
        <v>3974</v>
      </c>
      <c r="E442">
        <v>3974</v>
      </c>
      <c r="F442" t="s">
        <v>138</v>
      </c>
      <c r="G442">
        <v>3974</v>
      </c>
      <c r="H442">
        <v>3974</v>
      </c>
      <c r="I442" t="s">
        <v>12</v>
      </c>
      <c r="J442">
        <v>316</v>
      </c>
      <c r="K442">
        <v>316</v>
      </c>
      <c r="L442" t="s">
        <v>140</v>
      </c>
      <c r="M442">
        <v>287</v>
      </c>
      <c r="N442">
        <v>287</v>
      </c>
      <c r="O442" t="s">
        <v>163</v>
      </c>
      <c r="P442">
        <v>235</v>
      </c>
      <c r="Q442">
        <v>235</v>
      </c>
    </row>
    <row r="443" spans="1:17" x14ac:dyDescent="0.4">
      <c r="A443" t="s">
        <v>221</v>
      </c>
      <c r="B443" t="s">
        <v>131</v>
      </c>
      <c r="C443" t="s">
        <v>138</v>
      </c>
      <c r="D443">
        <v>3974</v>
      </c>
      <c r="E443">
        <v>3974</v>
      </c>
      <c r="F443" t="s">
        <v>138</v>
      </c>
      <c r="G443">
        <v>3974</v>
      </c>
      <c r="H443">
        <v>3974</v>
      </c>
      <c r="I443" t="s">
        <v>20</v>
      </c>
      <c r="J443">
        <v>17</v>
      </c>
      <c r="K443">
        <v>17</v>
      </c>
      <c r="L443" t="s">
        <v>140</v>
      </c>
      <c r="M443">
        <v>17</v>
      </c>
      <c r="N443">
        <v>17</v>
      </c>
      <c r="O443" t="s">
        <v>163</v>
      </c>
      <c r="P443">
        <v>17</v>
      </c>
      <c r="Q443">
        <v>17</v>
      </c>
    </row>
    <row r="444" spans="1:17" x14ac:dyDescent="0.4">
      <c r="A444" t="s">
        <v>221</v>
      </c>
      <c r="B444" t="s">
        <v>131</v>
      </c>
      <c r="C444" t="s">
        <v>138</v>
      </c>
      <c r="D444">
        <v>3974</v>
      </c>
      <c r="E444">
        <v>3974</v>
      </c>
      <c r="F444" t="s">
        <v>138</v>
      </c>
      <c r="G444">
        <v>3974</v>
      </c>
      <c r="H444">
        <v>3974</v>
      </c>
      <c r="I444" t="s">
        <v>78</v>
      </c>
      <c r="J444">
        <v>3641</v>
      </c>
      <c r="K444">
        <v>3641</v>
      </c>
      <c r="L444" t="s">
        <v>117</v>
      </c>
      <c r="M444">
        <v>16</v>
      </c>
      <c r="N444">
        <v>16</v>
      </c>
      <c r="O444" t="s">
        <v>184</v>
      </c>
      <c r="P444">
        <v>16</v>
      </c>
      <c r="Q444">
        <v>16</v>
      </c>
    </row>
    <row r="445" spans="1:17" x14ac:dyDescent="0.4">
      <c r="A445" t="s">
        <v>221</v>
      </c>
      <c r="B445" t="s">
        <v>131</v>
      </c>
      <c r="C445" t="s">
        <v>138</v>
      </c>
      <c r="D445">
        <v>3974</v>
      </c>
      <c r="E445">
        <v>3974</v>
      </c>
      <c r="F445" t="s">
        <v>138</v>
      </c>
      <c r="G445">
        <v>3974</v>
      </c>
      <c r="H445">
        <v>3974</v>
      </c>
      <c r="I445" t="s">
        <v>78</v>
      </c>
      <c r="J445">
        <v>3641</v>
      </c>
      <c r="K445">
        <v>3641</v>
      </c>
      <c r="L445" t="s">
        <v>140</v>
      </c>
      <c r="M445">
        <v>3625</v>
      </c>
      <c r="N445">
        <v>3625</v>
      </c>
      <c r="O445" t="s">
        <v>141</v>
      </c>
      <c r="P445">
        <v>38</v>
      </c>
      <c r="Q445">
        <v>38</v>
      </c>
    </row>
    <row r="446" spans="1:17" x14ac:dyDescent="0.4">
      <c r="A446" t="s">
        <v>221</v>
      </c>
      <c r="B446" t="s">
        <v>131</v>
      </c>
      <c r="C446" t="s">
        <v>138</v>
      </c>
      <c r="D446">
        <v>3974</v>
      </c>
      <c r="E446">
        <v>3974</v>
      </c>
      <c r="F446" t="s">
        <v>138</v>
      </c>
      <c r="G446">
        <v>3974</v>
      </c>
      <c r="H446">
        <v>3974</v>
      </c>
      <c r="I446" t="s">
        <v>78</v>
      </c>
      <c r="J446">
        <v>3641</v>
      </c>
      <c r="K446">
        <v>3641</v>
      </c>
      <c r="L446" t="s">
        <v>140</v>
      </c>
      <c r="M446">
        <v>3625</v>
      </c>
      <c r="N446">
        <v>3625</v>
      </c>
      <c r="O446" t="s">
        <v>143</v>
      </c>
      <c r="P446">
        <v>39</v>
      </c>
      <c r="Q446">
        <v>39</v>
      </c>
    </row>
    <row r="447" spans="1:17" x14ac:dyDescent="0.4">
      <c r="A447" t="s">
        <v>221</v>
      </c>
      <c r="B447" t="s">
        <v>131</v>
      </c>
      <c r="C447" t="s">
        <v>138</v>
      </c>
      <c r="D447">
        <v>3974</v>
      </c>
      <c r="E447">
        <v>3974</v>
      </c>
      <c r="F447" t="s">
        <v>138</v>
      </c>
      <c r="G447">
        <v>3974</v>
      </c>
      <c r="H447">
        <v>3974</v>
      </c>
      <c r="I447" t="s">
        <v>78</v>
      </c>
      <c r="J447">
        <v>3641</v>
      </c>
      <c r="K447">
        <v>3641</v>
      </c>
      <c r="L447" t="s">
        <v>140</v>
      </c>
      <c r="M447">
        <v>3625</v>
      </c>
      <c r="N447">
        <v>3625</v>
      </c>
      <c r="O447" t="s">
        <v>163</v>
      </c>
      <c r="P447">
        <v>3548</v>
      </c>
      <c r="Q447">
        <v>3548</v>
      </c>
    </row>
    <row r="448" spans="1:17" x14ac:dyDescent="0.4">
      <c r="A448" t="s">
        <v>221</v>
      </c>
      <c r="B448" t="s">
        <v>131</v>
      </c>
      <c r="C448" t="s">
        <v>132</v>
      </c>
      <c r="D448">
        <v>2613</v>
      </c>
      <c r="E448">
        <v>2613</v>
      </c>
      <c r="F448" t="s">
        <v>132</v>
      </c>
      <c r="G448">
        <v>2613</v>
      </c>
      <c r="H448">
        <v>2613</v>
      </c>
      <c r="I448" t="s">
        <v>12</v>
      </c>
      <c r="J448">
        <v>169</v>
      </c>
      <c r="K448">
        <v>169</v>
      </c>
      <c r="L448" t="s">
        <v>117</v>
      </c>
      <c r="M448">
        <v>31</v>
      </c>
      <c r="N448">
        <v>31</v>
      </c>
      <c r="O448" t="s">
        <v>184</v>
      </c>
      <c r="P448">
        <v>31</v>
      </c>
      <c r="Q448">
        <v>31</v>
      </c>
    </row>
    <row r="449" spans="1:17" x14ac:dyDescent="0.4">
      <c r="A449" t="s">
        <v>221</v>
      </c>
      <c r="B449" t="s">
        <v>131</v>
      </c>
      <c r="C449" t="s">
        <v>132</v>
      </c>
      <c r="D449">
        <v>2613</v>
      </c>
      <c r="E449">
        <v>2613</v>
      </c>
      <c r="F449" t="s">
        <v>132</v>
      </c>
      <c r="G449">
        <v>2613</v>
      </c>
      <c r="H449">
        <v>2613</v>
      </c>
      <c r="I449" t="s">
        <v>12</v>
      </c>
      <c r="J449">
        <v>169</v>
      </c>
      <c r="K449">
        <v>169</v>
      </c>
      <c r="L449" t="s">
        <v>140</v>
      </c>
      <c r="M449">
        <v>138</v>
      </c>
      <c r="N449">
        <v>138</v>
      </c>
      <c r="O449" t="s">
        <v>163</v>
      </c>
      <c r="P449">
        <v>138</v>
      </c>
      <c r="Q449">
        <v>138</v>
      </c>
    </row>
    <row r="450" spans="1:17" x14ac:dyDescent="0.4">
      <c r="A450" t="s">
        <v>221</v>
      </c>
      <c r="B450" t="s">
        <v>131</v>
      </c>
      <c r="C450" t="s">
        <v>132</v>
      </c>
      <c r="D450">
        <v>2613</v>
      </c>
      <c r="E450">
        <v>2613</v>
      </c>
      <c r="F450" t="s">
        <v>132</v>
      </c>
      <c r="G450">
        <v>2613</v>
      </c>
      <c r="H450">
        <v>2613</v>
      </c>
      <c r="I450" t="s">
        <v>20</v>
      </c>
      <c r="J450">
        <v>65</v>
      </c>
      <c r="K450">
        <v>65</v>
      </c>
      <c r="L450" t="s">
        <v>117</v>
      </c>
      <c r="M450">
        <v>41</v>
      </c>
      <c r="N450">
        <v>41</v>
      </c>
      <c r="O450" t="s">
        <v>184</v>
      </c>
      <c r="P450">
        <v>41</v>
      </c>
      <c r="Q450">
        <v>41</v>
      </c>
    </row>
    <row r="451" spans="1:17" x14ac:dyDescent="0.4">
      <c r="A451" t="s">
        <v>221</v>
      </c>
      <c r="B451" t="s">
        <v>131</v>
      </c>
      <c r="C451" t="s">
        <v>132</v>
      </c>
      <c r="D451">
        <v>2613</v>
      </c>
      <c r="E451">
        <v>2613</v>
      </c>
      <c r="F451" t="s">
        <v>132</v>
      </c>
      <c r="G451">
        <v>2613</v>
      </c>
      <c r="H451">
        <v>2613</v>
      </c>
      <c r="I451" t="s">
        <v>20</v>
      </c>
      <c r="J451">
        <v>65</v>
      </c>
      <c r="K451">
        <v>65</v>
      </c>
      <c r="L451" t="s">
        <v>140</v>
      </c>
      <c r="M451">
        <v>24</v>
      </c>
      <c r="N451">
        <v>24</v>
      </c>
      <c r="O451" t="s">
        <v>163</v>
      </c>
      <c r="P451">
        <v>24</v>
      </c>
      <c r="Q451">
        <v>24</v>
      </c>
    </row>
    <row r="452" spans="1:17" x14ac:dyDescent="0.4">
      <c r="A452" t="s">
        <v>221</v>
      </c>
      <c r="B452" t="s">
        <v>131</v>
      </c>
      <c r="C452" t="s">
        <v>132</v>
      </c>
      <c r="D452">
        <v>2613</v>
      </c>
      <c r="E452">
        <v>2613</v>
      </c>
      <c r="F452" t="s">
        <v>132</v>
      </c>
      <c r="G452">
        <v>2613</v>
      </c>
      <c r="H452">
        <v>2613</v>
      </c>
      <c r="I452" t="s">
        <v>78</v>
      </c>
      <c r="J452">
        <v>2379</v>
      </c>
      <c r="K452">
        <v>2379</v>
      </c>
      <c r="L452" t="s">
        <v>117</v>
      </c>
      <c r="M452">
        <v>92</v>
      </c>
      <c r="N452">
        <v>92</v>
      </c>
      <c r="O452" t="s">
        <v>184</v>
      </c>
      <c r="P452">
        <v>92</v>
      </c>
      <c r="Q452">
        <v>92</v>
      </c>
    </row>
    <row r="453" spans="1:17" x14ac:dyDescent="0.4">
      <c r="A453" t="s">
        <v>221</v>
      </c>
      <c r="B453" t="s">
        <v>131</v>
      </c>
      <c r="C453" t="s">
        <v>132</v>
      </c>
      <c r="D453">
        <v>2613</v>
      </c>
      <c r="E453">
        <v>2613</v>
      </c>
      <c r="F453" t="s">
        <v>132</v>
      </c>
      <c r="G453">
        <v>2613</v>
      </c>
      <c r="H453">
        <v>2613</v>
      </c>
      <c r="I453" t="s">
        <v>78</v>
      </c>
      <c r="J453">
        <v>2379</v>
      </c>
      <c r="K453">
        <v>2379</v>
      </c>
      <c r="L453" t="s">
        <v>140</v>
      </c>
      <c r="M453">
        <v>2287</v>
      </c>
      <c r="N453">
        <v>2287</v>
      </c>
      <c r="O453" t="s">
        <v>163</v>
      </c>
      <c r="P453">
        <v>2287</v>
      </c>
      <c r="Q453">
        <v>2287</v>
      </c>
    </row>
    <row r="454" spans="1:17" x14ac:dyDescent="0.4">
      <c r="A454" t="s">
        <v>221</v>
      </c>
      <c r="B454" t="s">
        <v>18</v>
      </c>
      <c r="C454" t="s">
        <v>19</v>
      </c>
      <c r="D454">
        <v>59922</v>
      </c>
      <c r="E454">
        <v>60154</v>
      </c>
      <c r="F454" t="s">
        <v>19</v>
      </c>
      <c r="G454">
        <v>58081</v>
      </c>
      <c r="H454">
        <v>58313</v>
      </c>
      <c r="I454" t="s">
        <v>12</v>
      </c>
      <c r="J454">
        <v>2906</v>
      </c>
      <c r="K454">
        <v>2906</v>
      </c>
      <c r="L454" t="s">
        <v>13</v>
      </c>
      <c r="M454">
        <v>789</v>
      </c>
      <c r="N454">
        <v>789</v>
      </c>
      <c r="O454" t="s">
        <v>89</v>
      </c>
      <c r="P454">
        <v>599</v>
      </c>
      <c r="Q454">
        <v>599</v>
      </c>
    </row>
    <row r="455" spans="1:17" x14ac:dyDescent="0.4">
      <c r="A455" t="s">
        <v>221</v>
      </c>
      <c r="B455" t="s">
        <v>18</v>
      </c>
      <c r="C455" t="s">
        <v>19</v>
      </c>
      <c r="D455">
        <v>59922</v>
      </c>
      <c r="E455">
        <v>60154</v>
      </c>
      <c r="F455" t="s">
        <v>19</v>
      </c>
      <c r="G455">
        <v>58081</v>
      </c>
      <c r="H455">
        <v>58313</v>
      </c>
      <c r="I455" t="s">
        <v>12</v>
      </c>
      <c r="J455">
        <v>2906</v>
      </c>
      <c r="K455">
        <v>2906</v>
      </c>
      <c r="L455" t="s">
        <v>13</v>
      </c>
      <c r="M455">
        <v>789</v>
      </c>
      <c r="N455">
        <v>789</v>
      </c>
      <c r="O455" t="s">
        <v>156</v>
      </c>
      <c r="P455">
        <v>190</v>
      </c>
      <c r="Q455">
        <v>190</v>
      </c>
    </row>
    <row r="456" spans="1:17" x14ac:dyDescent="0.4">
      <c r="A456" t="s">
        <v>221</v>
      </c>
      <c r="B456" t="s">
        <v>18</v>
      </c>
      <c r="C456" t="s">
        <v>19</v>
      </c>
      <c r="D456">
        <v>59922</v>
      </c>
      <c r="E456">
        <v>60154</v>
      </c>
      <c r="F456" t="s">
        <v>19</v>
      </c>
      <c r="G456">
        <v>58081</v>
      </c>
      <c r="H456">
        <v>58313</v>
      </c>
      <c r="I456" t="s">
        <v>12</v>
      </c>
      <c r="J456">
        <v>2906</v>
      </c>
      <c r="K456">
        <v>2906</v>
      </c>
      <c r="L456" t="s">
        <v>117</v>
      </c>
      <c r="M456">
        <v>733</v>
      </c>
      <c r="N456">
        <v>733</v>
      </c>
      <c r="O456" t="s">
        <v>118</v>
      </c>
      <c r="P456">
        <v>129</v>
      </c>
      <c r="Q456">
        <v>129</v>
      </c>
    </row>
    <row r="457" spans="1:17" x14ac:dyDescent="0.4">
      <c r="A457" t="s">
        <v>221</v>
      </c>
      <c r="B457" t="s">
        <v>18</v>
      </c>
      <c r="C457" t="s">
        <v>19</v>
      </c>
      <c r="D457">
        <v>59922</v>
      </c>
      <c r="E457">
        <v>60154</v>
      </c>
      <c r="F457" t="s">
        <v>19</v>
      </c>
      <c r="G457">
        <v>58081</v>
      </c>
      <c r="H457">
        <v>58313</v>
      </c>
      <c r="I457" t="s">
        <v>12</v>
      </c>
      <c r="J457">
        <v>2906</v>
      </c>
      <c r="K457">
        <v>2906</v>
      </c>
      <c r="L457" t="s">
        <v>117</v>
      </c>
      <c r="M457">
        <v>733</v>
      </c>
      <c r="N457">
        <v>733</v>
      </c>
      <c r="O457" t="s">
        <v>124</v>
      </c>
      <c r="P457">
        <v>151</v>
      </c>
      <c r="Q457">
        <v>151</v>
      </c>
    </row>
    <row r="458" spans="1:17" x14ac:dyDescent="0.4">
      <c r="A458" t="s">
        <v>221</v>
      </c>
      <c r="B458" t="s">
        <v>18</v>
      </c>
      <c r="C458" t="s">
        <v>19</v>
      </c>
      <c r="D458">
        <v>59922</v>
      </c>
      <c r="E458">
        <v>60154</v>
      </c>
      <c r="F458" t="s">
        <v>19</v>
      </c>
      <c r="G458">
        <v>58081</v>
      </c>
      <c r="H458">
        <v>58313</v>
      </c>
      <c r="I458" t="s">
        <v>12</v>
      </c>
      <c r="J458">
        <v>2906</v>
      </c>
      <c r="K458">
        <v>2906</v>
      </c>
      <c r="L458" t="s">
        <v>117</v>
      </c>
      <c r="M458">
        <v>733</v>
      </c>
      <c r="N458">
        <v>733</v>
      </c>
      <c r="O458" t="s">
        <v>184</v>
      </c>
      <c r="P458">
        <v>453</v>
      </c>
      <c r="Q458">
        <v>453</v>
      </c>
    </row>
    <row r="459" spans="1:17" x14ac:dyDescent="0.4">
      <c r="A459" t="s">
        <v>221</v>
      </c>
      <c r="B459" t="s">
        <v>18</v>
      </c>
      <c r="C459" t="s">
        <v>19</v>
      </c>
      <c r="D459">
        <v>59922</v>
      </c>
      <c r="E459">
        <v>60154</v>
      </c>
      <c r="F459" t="s">
        <v>19</v>
      </c>
      <c r="G459">
        <v>58081</v>
      </c>
      <c r="H459">
        <v>58313</v>
      </c>
      <c r="I459" t="s">
        <v>12</v>
      </c>
      <c r="J459">
        <v>2906</v>
      </c>
      <c r="K459">
        <v>2906</v>
      </c>
      <c r="L459" t="s">
        <v>126</v>
      </c>
      <c r="M459">
        <v>22</v>
      </c>
      <c r="N459">
        <v>22</v>
      </c>
      <c r="O459" t="s">
        <v>127</v>
      </c>
      <c r="P459">
        <v>21</v>
      </c>
      <c r="Q459">
        <v>21</v>
      </c>
    </row>
    <row r="460" spans="1:17" x14ac:dyDescent="0.4">
      <c r="A460" t="s">
        <v>221</v>
      </c>
      <c r="B460" t="s">
        <v>18</v>
      </c>
      <c r="C460" t="s">
        <v>19</v>
      </c>
      <c r="D460">
        <v>59922</v>
      </c>
      <c r="E460">
        <v>60154</v>
      </c>
      <c r="F460" t="s">
        <v>19</v>
      </c>
      <c r="G460">
        <v>58081</v>
      </c>
      <c r="H460">
        <v>58313</v>
      </c>
      <c r="I460" t="s">
        <v>12</v>
      </c>
      <c r="J460">
        <v>2906</v>
      </c>
      <c r="K460">
        <v>2906</v>
      </c>
      <c r="L460" t="s">
        <v>126</v>
      </c>
      <c r="M460">
        <v>22</v>
      </c>
      <c r="N460">
        <v>22</v>
      </c>
      <c r="O460" t="s">
        <v>133</v>
      </c>
      <c r="P460">
        <v>1</v>
      </c>
      <c r="Q460">
        <v>1</v>
      </c>
    </row>
    <row r="461" spans="1:17" x14ac:dyDescent="0.4">
      <c r="A461" t="s">
        <v>221</v>
      </c>
      <c r="B461" t="s">
        <v>18</v>
      </c>
      <c r="C461" t="s">
        <v>19</v>
      </c>
      <c r="D461">
        <v>59922</v>
      </c>
      <c r="E461">
        <v>60154</v>
      </c>
      <c r="F461" t="s">
        <v>19</v>
      </c>
      <c r="G461">
        <v>58081</v>
      </c>
      <c r="H461">
        <v>58313</v>
      </c>
      <c r="I461" t="s">
        <v>12</v>
      </c>
      <c r="J461">
        <v>2906</v>
      </c>
      <c r="K461">
        <v>2906</v>
      </c>
      <c r="L461" t="s">
        <v>140</v>
      </c>
      <c r="M461">
        <v>1286</v>
      </c>
      <c r="N461">
        <v>1286</v>
      </c>
      <c r="O461" t="s">
        <v>141</v>
      </c>
      <c r="P461">
        <v>32</v>
      </c>
      <c r="Q461">
        <v>32</v>
      </c>
    </row>
    <row r="462" spans="1:17" x14ac:dyDescent="0.4">
      <c r="A462" t="s">
        <v>221</v>
      </c>
      <c r="B462" t="s">
        <v>18</v>
      </c>
      <c r="C462" t="s">
        <v>19</v>
      </c>
      <c r="D462">
        <v>59922</v>
      </c>
      <c r="E462">
        <v>60154</v>
      </c>
      <c r="F462" t="s">
        <v>19</v>
      </c>
      <c r="G462">
        <v>58081</v>
      </c>
      <c r="H462">
        <v>58313</v>
      </c>
      <c r="I462" t="s">
        <v>12</v>
      </c>
      <c r="J462">
        <v>2906</v>
      </c>
      <c r="K462">
        <v>2906</v>
      </c>
      <c r="L462" t="s">
        <v>140</v>
      </c>
      <c r="M462">
        <v>1286</v>
      </c>
      <c r="N462">
        <v>1286</v>
      </c>
      <c r="O462" t="s">
        <v>143</v>
      </c>
      <c r="P462">
        <v>678</v>
      </c>
      <c r="Q462">
        <v>678</v>
      </c>
    </row>
    <row r="463" spans="1:17" x14ac:dyDescent="0.4">
      <c r="A463" t="s">
        <v>221</v>
      </c>
      <c r="B463" t="s">
        <v>18</v>
      </c>
      <c r="C463" t="s">
        <v>19</v>
      </c>
      <c r="D463">
        <v>59922</v>
      </c>
      <c r="E463">
        <v>60154</v>
      </c>
      <c r="F463" t="s">
        <v>19</v>
      </c>
      <c r="G463">
        <v>58081</v>
      </c>
      <c r="H463">
        <v>58313</v>
      </c>
      <c r="I463" t="s">
        <v>12</v>
      </c>
      <c r="J463">
        <v>2906</v>
      </c>
      <c r="K463">
        <v>2906</v>
      </c>
      <c r="L463" t="s">
        <v>140</v>
      </c>
      <c r="M463">
        <v>1286</v>
      </c>
      <c r="N463">
        <v>1286</v>
      </c>
      <c r="O463" t="s">
        <v>163</v>
      </c>
      <c r="P463">
        <v>576</v>
      </c>
      <c r="Q463">
        <v>576</v>
      </c>
    </row>
    <row r="464" spans="1:17" x14ac:dyDescent="0.4">
      <c r="A464" t="s">
        <v>221</v>
      </c>
      <c r="B464" t="s">
        <v>18</v>
      </c>
      <c r="C464" t="s">
        <v>19</v>
      </c>
      <c r="D464">
        <v>59922</v>
      </c>
      <c r="E464">
        <v>60154</v>
      </c>
      <c r="F464" t="s">
        <v>19</v>
      </c>
      <c r="G464">
        <v>58081</v>
      </c>
      <c r="H464">
        <v>58313</v>
      </c>
      <c r="I464" t="s">
        <v>12</v>
      </c>
      <c r="J464">
        <v>2906</v>
      </c>
      <c r="K464">
        <v>2906</v>
      </c>
      <c r="L464" t="s">
        <v>217</v>
      </c>
      <c r="M464">
        <v>76</v>
      </c>
      <c r="N464">
        <v>76</v>
      </c>
      <c r="O464" t="s">
        <v>217</v>
      </c>
      <c r="P464">
        <v>76</v>
      </c>
      <c r="Q464">
        <v>76</v>
      </c>
    </row>
    <row r="465" spans="1:17" x14ac:dyDescent="0.4">
      <c r="A465" t="s">
        <v>221</v>
      </c>
      <c r="B465" t="s">
        <v>18</v>
      </c>
      <c r="C465" t="s">
        <v>19</v>
      </c>
      <c r="D465">
        <v>59922</v>
      </c>
      <c r="E465">
        <v>60154</v>
      </c>
      <c r="F465" t="s">
        <v>19</v>
      </c>
      <c r="G465">
        <v>58081</v>
      </c>
      <c r="H465">
        <v>58313</v>
      </c>
      <c r="I465" t="s">
        <v>20</v>
      </c>
      <c r="J465">
        <v>34143</v>
      </c>
      <c r="K465">
        <v>34375</v>
      </c>
      <c r="L465" t="s">
        <v>13</v>
      </c>
      <c r="M465">
        <v>10702</v>
      </c>
      <c r="N465">
        <v>10702</v>
      </c>
      <c r="O465" t="s">
        <v>14</v>
      </c>
      <c r="P465">
        <v>572</v>
      </c>
      <c r="Q465">
        <v>572</v>
      </c>
    </row>
    <row r="466" spans="1:17" x14ac:dyDescent="0.4">
      <c r="A466" t="s">
        <v>221</v>
      </c>
      <c r="B466" t="s">
        <v>18</v>
      </c>
      <c r="C466" t="s">
        <v>19</v>
      </c>
      <c r="D466">
        <v>59922</v>
      </c>
      <c r="E466">
        <v>60154</v>
      </c>
      <c r="F466" t="s">
        <v>19</v>
      </c>
      <c r="G466">
        <v>58081</v>
      </c>
      <c r="H466">
        <v>58313</v>
      </c>
      <c r="I466" t="s">
        <v>20</v>
      </c>
      <c r="J466">
        <v>34143</v>
      </c>
      <c r="K466">
        <v>34375</v>
      </c>
      <c r="L466" t="s">
        <v>13</v>
      </c>
      <c r="M466">
        <v>10702</v>
      </c>
      <c r="N466">
        <v>10702</v>
      </c>
      <c r="O466" t="s">
        <v>89</v>
      </c>
      <c r="P466">
        <v>5712</v>
      </c>
      <c r="Q466">
        <v>5713</v>
      </c>
    </row>
    <row r="467" spans="1:17" x14ac:dyDescent="0.4">
      <c r="A467" t="s">
        <v>221</v>
      </c>
      <c r="B467" t="s">
        <v>18</v>
      </c>
      <c r="C467" t="s">
        <v>19</v>
      </c>
      <c r="D467">
        <v>59922</v>
      </c>
      <c r="E467">
        <v>60154</v>
      </c>
      <c r="F467" t="s">
        <v>19</v>
      </c>
      <c r="G467">
        <v>58081</v>
      </c>
      <c r="H467">
        <v>58313</v>
      </c>
      <c r="I467" t="s">
        <v>20</v>
      </c>
      <c r="J467">
        <v>34143</v>
      </c>
      <c r="K467">
        <v>34375</v>
      </c>
      <c r="L467" t="s">
        <v>13</v>
      </c>
      <c r="M467">
        <v>10702</v>
      </c>
      <c r="N467">
        <v>10702</v>
      </c>
      <c r="O467" t="s">
        <v>156</v>
      </c>
      <c r="P467">
        <v>4418</v>
      </c>
      <c r="Q467">
        <v>4461</v>
      </c>
    </row>
    <row r="468" spans="1:17" x14ac:dyDescent="0.4">
      <c r="A468" t="s">
        <v>221</v>
      </c>
      <c r="B468" t="s">
        <v>18</v>
      </c>
      <c r="C468" t="s">
        <v>19</v>
      </c>
      <c r="D468">
        <v>59922</v>
      </c>
      <c r="E468">
        <v>60154</v>
      </c>
      <c r="F468" t="s">
        <v>19</v>
      </c>
      <c r="G468">
        <v>58081</v>
      </c>
      <c r="H468">
        <v>58313</v>
      </c>
      <c r="I468" t="s">
        <v>20</v>
      </c>
      <c r="J468">
        <v>34143</v>
      </c>
      <c r="K468">
        <v>34375</v>
      </c>
      <c r="L468" t="s">
        <v>117</v>
      </c>
      <c r="M468">
        <v>10310</v>
      </c>
      <c r="N468">
        <v>10310</v>
      </c>
      <c r="O468" t="s">
        <v>118</v>
      </c>
      <c r="P468">
        <v>3339</v>
      </c>
      <c r="Q468">
        <v>3368</v>
      </c>
    </row>
    <row r="469" spans="1:17" x14ac:dyDescent="0.4">
      <c r="A469" t="s">
        <v>221</v>
      </c>
      <c r="B469" t="s">
        <v>18</v>
      </c>
      <c r="C469" t="s">
        <v>19</v>
      </c>
      <c r="D469">
        <v>59922</v>
      </c>
      <c r="E469">
        <v>60154</v>
      </c>
      <c r="F469" t="s">
        <v>19</v>
      </c>
      <c r="G469">
        <v>58081</v>
      </c>
      <c r="H469">
        <v>58313</v>
      </c>
      <c r="I469" t="s">
        <v>20</v>
      </c>
      <c r="J469">
        <v>34143</v>
      </c>
      <c r="K469">
        <v>34375</v>
      </c>
      <c r="L469" t="s">
        <v>117</v>
      </c>
      <c r="M469">
        <v>10310</v>
      </c>
      <c r="N469">
        <v>10310</v>
      </c>
      <c r="O469" t="s">
        <v>124</v>
      </c>
      <c r="P469">
        <v>2145</v>
      </c>
      <c r="Q469">
        <v>2234</v>
      </c>
    </row>
    <row r="470" spans="1:17" x14ac:dyDescent="0.4">
      <c r="A470" t="s">
        <v>221</v>
      </c>
      <c r="B470" t="s">
        <v>18</v>
      </c>
      <c r="C470" t="s">
        <v>19</v>
      </c>
      <c r="D470">
        <v>59922</v>
      </c>
      <c r="E470">
        <v>60154</v>
      </c>
      <c r="F470" t="s">
        <v>19</v>
      </c>
      <c r="G470">
        <v>58081</v>
      </c>
      <c r="H470">
        <v>58313</v>
      </c>
      <c r="I470" t="s">
        <v>20</v>
      </c>
      <c r="J470">
        <v>34143</v>
      </c>
      <c r="K470">
        <v>34375</v>
      </c>
      <c r="L470" t="s">
        <v>117</v>
      </c>
      <c r="M470">
        <v>10310</v>
      </c>
      <c r="N470">
        <v>10310</v>
      </c>
      <c r="O470" t="s">
        <v>136</v>
      </c>
      <c r="P470">
        <v>35</v>
      </c>
      <c r="Q470">
        <v>35</v>
      </c>
    </row>
    <row r="471" spans="1:17" x14ac:dyDescent="0.4">
      <c r="A471" t="s">
        <v>221</v>
      </c>
      <c r="B471" t="s">
        <v>18</v>
      </c>
      <c r="C471" t="s">
        <v>19</v>
      </c>
      <c r="D471">
        <v>59922</v>
      </c>
      <c r="E471">
        <v>60154</v>
      </c>
      <c r="F471" t="s">
        <v>19</v>
      </c>
      <c r="G471">
        <v>58081</v>
      </c>
      <c r="H471">
        <v>58313</v>
      </c>
      <c r="I471" t="s">
        <v>20</v>
      </c>
      <c r="J471">
        <v>34143</v>
      </c>
      <c r="K471">
        <v>34375</v>
      </c>
      <c r="L471" t="s">
        <v>117</v>
      </c>
      <c r="M471">
        <v>10310</v>
      </c>
      <c r="N471">
        <v>10310</v>
      </c>
      <c r="O471" t="s">
        <v>184</v>
      </c>
      <c r="P471">
        <v>4791</v>
      </c>
      <c r="Q471">
        <v>4859</v>
      </c>
    </row>
    <row r="472" spans="1:17" x14ac:dyDescent="0.4">
      <c r="A472" t="s">
        <v>221</v>
      </c>
      <c r="B472" t="s">
        <v>18</v>
      </c>
      <c r="C472" t="s">
        <v>19</v>
      </c>
      <c r="D472">
        <v>59922</v>
      </c>
      <c r="E472">
        <v>60154</v>
      </c>
      <c r="F472" t="s">
        <v>19</v>
      </c>
      <c r="G472">
        <v>58081</v>
      </c>
      <c r="H472">
        <v>58313</v>
      </c>
      <c r="I472" t="s">
        <v>20</v>
      </c>
      <c r="J472">
        <v>34143</v>
      </c>
      <c r="K472">
        <v>34375</v>
      </c>
      <c r="L472" t="s">
        <v>126</v>
      </c>
      <c r="M472">
        <v>3998</v>
      </c>
      <c r="N472">
        <v>3998</v>
      </c>
      <c r="O472" t="s">
        <v>127</v>
      </c>
      <c r="P472">
        <v>645</v>
      </c>
      <c r="Q472">
        <v>645</v>
      </c>
    </row>
    <row r="473" spans="1:17" x14ac:dyDescent="0.4">
      <c r="A473" t="s">
        <v>221</v>
      </c>
      <c r="B473" t="s">
        <v>18</v>
      </c>
      <c r="C473" t="s">
        <v>19</v>
      </c>
      <c r="D473">
        <v>59922</v>
      </c>
      <c r="E473">
        <v>60154</v>
      </c>
      <c r="F473" t="s">
        <v>19</v>
      </c>
      <c r="G473">
        <v>58081</v>
      </c>
      <c r="H473">
        <v>58313</v>
      </c>
      <c r="I473" t="s">
        <v>20</v>
      </c>
      <c r="J473">
        <v>34143</v>
      </c>
      <c r="K473">
        <v>34375</v>
      </c>
      <c r="L473" t="s">
        <v>126</v>
      </c>
      <c r="M473">
        <v>3998</v>
      </c>
      <c r="N473">
        <v>3998</v>
      </c>
      <c r="O473" t="s">
        <v>133</v>
      </c>
      <c r="P473">
        <v>51</v>
      </c>
      <c r="Q473">
        <v>51</v>
      </c>
    </row>
    <row r="474" spans="1:17" x14ac:dyDescent="0.4">
      <c r="A474" t="s">
        <v>221</v>
      </c>
      <c r="B474" t="s">
        <v>18</v>
      </c>
      <c r="C474" t="s">
        <v>19</v>
      </c>
      <c r="D474">
        <v>59922</v>
      </c>
      <c r="E474">
        <v>60154</v>
      </c>
      <c r="F474" t="s">
        <v>19</v>
      </c>
      <c r="G474">
        <v>58081</v>
      </c>
      <c r="H474">
        <v>58313</v>
      </c>
      <c r="I474" t="s">
        <v>20</v>
      </c>
      <c r="J474">
        <v>34143</v>
      </c>
      <c r="K474">
        <v>34375</v>
      </c>
      <c r="L474" t="s">
        <v>126</v>
      </c>
      <c r="M474">
        <v>3998</v>
      </c>
      <c r="N474">
        <v>3998</v>
      </c>
      <c r="O474" t="s">
        <v>139</v>
      </c>
      <c r="P474">
        <v>3302</v>
      </c>
      <c r="Q474">
        <v>3302</v>
      </c>
    </row>
    <row r="475" spans="1:17" x14ac:dyDescent="0.4">
      <c r="A475" t="s">
        <v>221</v>
      </c>
      <c r="B475" t="s">
        <v>18</v>
      </c>
      <c r="C475" t="s">
        <v>19</v>
      </c>
      <c r="D475">
        <v>59922</v>
      </c>
      <c r="E475">
        <v>60154</v>
      </c>
      <c r="F475" t="s">
        <v>19</v>
      </c>
      <c r="G475">
        <v>58081</v>
      </c>
      <c r="H475">
        <v>58313</v>
      </c>
      <c r="I475" t="s">
        <v>20</v>
      </c>
      <c r="J475">
        <v>34143</v>
      </c>
      <c r="K475">
        <v>34375</v>
      </c>
      <c r="L475" t="s">
        <v>140</v>
      </c>
      <c r="M475">
        <v>7555</v>
      </c>
      <c r="N475">
        <v>7555</v>
      </c>
      <c r="O475" t="s">
        <v>141</v>
      </c>
      <c r="P475">
        <v>175</v>
      </c>
      <c r="Q475">
        <v>175</v>
      </c>
    </row>
    <row r="476" spans="1:17" x14ac:dyDescent="0.4">
      <c r="A476" t="s">
        <v>221</v>
      </c>
      <c r="B476" t="s">
        <v>18</v>
      </c>
      <c r="C476" t="s">
        <v>19</v>
      </c>
      <c r="D476">
        <v>59922</v>
      </c>
      <c r="E476">
        <v>60154</v>
      </c>
      <c r="F476" t="s">
        <v>19</v>
      </c>
      <c r="G476">
        <v>58081</v>
      </c>
      <c r="H476">
        <v>58313</v>
      </c>
      <c r="I476" t="s">
        <v>20</v>
      </c>
      <c r="J476">
        <v>34143</v>
      </c>
      <c r="K476">
        <v>34375</v>
      </c>
      <c r="L476" t="s">
        <v>140</v>
      </c>
      <c r="M476">
        <v>7555</v>
      </c>
      <c r="N476">
        <v>7555</v>
      </c>
      <c r="O476" t="s">
        <v>143</v>
      </c>
      <c r="P476">
        <v>2406</v>
      </c>
      <c r="Q476">
        <v>2406</v>
      </c>
    </row>
    <row r="477" spans="1:17" x14ac:dyDescent="0.4">
      <c r="A477" t="s">
        <v>221</v>
      </c>
      <c r="B477" t="s">
        <v>18</v>
      </c>
      <c r="C477" t="s">
        <v>19</v>
      </c>
      <c r="D477">
        <v>59922</v>
      </c>
      <c r="E477">
        <v>60154</v>
      </c>
      <c r="F477" t="s">
        <v>19</v>
      </c>
      <c r="G477">
        <v>58081</v>
      </c>
      <c r="H477">
        <v>58313</v>
      </c>
      <c r="I477" t="s">
        <v>20</v>
      </c>
      <c r="J477">
        <v>34143</v>
      </c>
      <c r="K477">
        <v>34375</v>
      </c>
      <c r="L477" t="s">
        <v>140</v>
      </c>
      <c r="M477">
        <v>7555</v>
      </c>
      <c r="N477">
        <v>7555</v>
      </c>
      <c r="O477" t="s">
        <v>163</v>
      </c>
      <c r="P477">
        <v>4974</v>
      </c>
      <c r="Q477">
        <v>4976</v>
      </c>
    </row>
    <row r="478" spans="1:17" x14ac:dyDescent="0.4">
      <c r="A478" t="s">
        <v>221</v>
      </c>
      <c r="B478" t="s">
        <v>18</v>
      </c>
      <c r="C478" t="s">
        <v>19</v>
      </c>
      <c r="D478">
        <v>59922</v>
      </c>
      <c r="E478">
        <v>60154</v>
      </c>
      <c r="F478" t="s">
        <v>19</v>
      </c>
      <c r="G478">
        <v>58081</v>
      </c>
      <c r="H478">
        <v>58313</v>
      </c>
      <c r="I478" t="s">
        <v>20</v>
      </c>
      <c r="J478">
        <v>34143</v>
      </c>
      <c r="K478">
        <v>34375</v>
      </c>
      <c r="L478" t="s">
        <v>217</v>
      </c>
      <c r="M478">
        <v>1578</v>
      </c>
      <c r="N478">
        <v>1578</v>
      </c>
      <c r="O478" t="s">
        <v>217</v>
      </c>
      <c r="P478">
        <v>1578</v>
      </c>
      <c r="Q478">
        <v>1578</v>
      </c>
    </row>
    <row r="479" spans="1:17" x14ac:dyDescent="0.4">
      <c r="A479" t="s">
        <v>221</v>
      </c>
      <c r="B479" t="s">
        <v>18</v>
      </c>
      <c r="C479" t="s">
        <v>19</v>
      </c>
      <c r="D479">
        <v>59922</v>
      </c>
      <c r="E479">
        <v>60154</v>
      </c>
      <c r="F479" t="s">
        <v>19</v>
      </c>
      <c r="G479">
        <v>58081</v>
      </c>
      <c r="H479">
        <v>58313</v>
      </c>
      <c r="I479" t="s">
        <v>78</v>
      </c>
      <c r="J479">
        <v>21032</v>
      </c>
      <c r="K479">
        <v>21032</v>
      </c>
      <c r="L479" t="s">
        <v>13</v>
      </c>
      <c r="M479">
        <v>6609</v>
      </c>
      <c r="N479">
        <v>6609</v>
      </c>
      <c r="O479" t="s">
        <v>14</v>
      </c>
      <c r="P479">
        <v>38</v>
      </c>
      <c r="Q479">
        <v>38</v>
      </c>
    </row>
    <row r="480" spans="1:17" x14ac:dyDescent="0.4">
      <c r="A480" t="s">
        <v>221</v>
      </c>
      <c r="B480" t="s">
        <v>18</v>
      </c>
      <c r="C480" t="s">
        <v>19</v>
      </c>
      <c r="D480">
        <v>59922</v>
      </c>
      <c r="E480">
        <v>60154</v>
      </c>
      <c r="F480" t="s">
        <v>19</v>
      </c>
      <c r="G480">
        <v>58081</v>
      </c>
      <c r="H480">
        <v>58313</v>
      </c>
      <c r="I480" t="s">
        <v>78</v>
      </c>
      <c r="J480">
        <v>21032</v>
      </c>
      <c r="K480">
        <v>21032</v>
      </c>
      <c r="L480" t="s">
        <v>13</v>
      </c>
      <c r="M480">
        <v>6609</v>
      </c>
      <c r="N480">
        <v>6609</v>
      </c>
      <c r="O480" t="s">
        <v>89</v>
      </c>
      <c r="P480">
        <v>3663</v>
      </c>
      <c r="Q480">
        <v>3663</v>
      </c>
    </row>
    <row r="481" spans="1:17" x14ac:dyDescent="0.4">
      <c r="A481" t="s">
        <v>221</v>
      </c>
      <c r="B481" t="s">
        <v>18</v>
      </c>
      <c r="C481" t="s">
        <v>19</v>
      </c>
      <c r="D481">
        <v>59922</v>
      </c>
      <c r="E481">
        <v>60154</v>
      </c>
      <c r="F481" t="s">
        <v>19</v>
      </c>
      <c r="G481">
        <v>58081</v>
      </c>
      <c r="H481">
        <v>58313</v>
      </c>
      <c r="I481" t="s">
        <v>78</v>
      </c>
      <c r="J481">
        <v>21032</v>
      </c>
      <c r="K481">
        <v>21032</v>
      </c>
      <c r="L481" t="s">
        <v>13</v>
      </c>
      <c r="M481">
        <v>6609</v>
      </c>
      <c r="N481">
        <v>6609</v>
      </c>
      <c r="O481" t="s">
        <v>156</v>
      </c>
      <c r="P481">
        <v>2908</v>
      </c>
      <c r="Q481">
        <v>2908</v>
      </c>
    </row>
    <row r="482" spans="1:17" x14ac:dyDescent="0.4">
      <c r="A482" t="s">
        <v>221</v>
      </c>
      <c r="B482" t="s">
        <v>18</v>
      </c>
      <c r="C482" t="s">
        <v>19</v>
      </c>
      <c r="D482">
        <v>59922</v>
      </c>
      <c r="E482">
        <v>60154</v>
      </c>
      <c r="F482" t="s">
        <v>19</v>
      </c>
      <c r="G482">
        <v>58081</v>
      </c>
      <c r="H482">
        <v>58313</v>
      </c>
      <c r="I482" t="s">
        <v>78</v>
      </c>
      <c r="J482">
        <v>21032</v>
      </c>
      <c r="K482">
        <v>21032</v>
      </c>
      <c r="L482" t="s">
        <v>117</v>
      </c>
      <c r="M482">
        <v>3501</v>
      </c>
      <c r="N482">
        <v>3501</v>
      </c>
      <c r="O482" t="s">
        <v>118</v>
      </c>
      <c r="P482">
        <v>553</v>
      </c>
      <c r="Q482">
        <v>553</v>
      </c>
    </row>
    <row r="483" spans="1:17" x14ac:dyDescent="0.4">
      <c r="A483" t="s">
        <v>221</v>
      </c>
      <c r="B483" t="s">
        <v>18</v>
      </c>
      <c r="C483" t="s">
        <v>19</v>
      </c>
      <c r="D483">
        <v>59922</v>
      </c>
      <c r="E483">
        <v>60154</v>
      </c>
      <c r="F483" t="s">
        <v>19</v>
      </c>
      <c r="G483">
        <v>58081</v>
      </c>
      <c r="H483">
        <v>58313</v>
      </c>
      <c r="I483" t="s">
        <v>78</v>
      </c>
      <c r="J483">
        <v>21032</v>
      </c>
      <c r="K483">
        <v>21032</v>
      </c>
      <c r="L483" t="s">
        <v>117</v>
      </c>
      <c r="M483">
        <v>3501</v>
      </c>
      <c r="N483">
        <v>3501</v>
      </c>
      <c r="O483" t="s">
        <v>124</v>
      </c>
      <c r="P483">
        <v>527</v>
      </c>
      <c r="Q483">
        <v>527</v>
      </c>
    </row>
    <row r="484" spans="1:17" x14ac:dyDescent="0.4">
      <c r="A484" t="s">
        <v>221</v>
      </c>
      <c r="B484" t="s">
        <v>18</v>
      </c>
      <c r="C484" t="s">
        <v>19</v>
      </c>
      <c r="D484">
        <v>59922</v>
      </c>
      <c r="E484">
        <v>60154</v>
      </c>
      <c r="F484" t="s">
        <v>19</v>
      </c>
      <c r="G484">
        <v>58081</v>
      </c>
      <c r="H484">
        <v>58313</v>
      </c>
      <c r="I484" t="s">
        <v>78</v>
      </c>
      <c r="J484">
        <v>21032</v>
      </c>
      <c r="K484">
        <v>21032</v>
      </c>
      <c r="L484" t="s">
        <v>117</v>
      </c>
      <c r="M484">
        <v>3501</v>
      </c>
      <c r="N484">
        <v>3501</v>
      </c>
      <c r="O484" t="s">
        <v>136</v>
      </c>
      <c r="P484">
        <v>467</v>
      </c>
      <c r="Q484">
        <v>467</v>
      </c>
    </row>
    <row r="485" spans="1:17" x14ac:dyDescent="0.4">
      <c r="A485" t="s">
        <v>221</v>
      </c>
      <c r="B485" t="s">
        <v>18</v>
      </c>
      <c r="C485" t="s">
        <v>19</v>
      </c>
      <c r="D485">
        <v>59922</v>
      </c>
      <c r="E485">
        <v>60154</v>
      </c>
      <c r="F485" t="s">
        <v>19</v>
      </c>
      <c r="G485">
        <v>58081</v>
      </c>
      <c r="H485">
        <v>58313</v>
      </c>
      <c r="I485" t="s">
        <v>78</v>
      </c>
      <c r="J485">
        <v>21032</v>
      </c>
      <c r="K485">
        <v>21032</v>
      </c>
      <c r="L485" t="s">
        <v>117</v>
      </c>
      <c r="M485">
        <v>3501</v>
      </c>
      <c r="N485">
        <v>3501</v>
      </c>
      <c r="O485" t="s">
        <v>184</v>
      </c>
      <c r="P485">
        <v>1954</v>
      </c>
      <c r="Q485">
        <v>1954</v>
      </c>
    </row>
    <row r="486" spans="1:17" x14ac:dyDescent="0.4">
      <c r="A486" t="s">
        <v>221</v>
      </c>
      <c r="B486" t="s">
        <v>18</v>
      </c>
      <c r="C486" t="s">
        <v>19</v>
      </c>
      <c r="D486">
        <v>59922</v>
      </c>
      <c r="E486">
        <v>60154</v>
      </c>
      <c r="F486" t="s">
        <v>19</v>
      </c>
      <c r="G486">
        <v>58081</v>
      </c>
      <c r="H486">
        <v>58313</v>
      </c>
      <c r="I486" t="s">
        <v>78</v>
      </c>
      <c r="J486">
        <v>21032</v>
      </c>
      <c r="K486">
        <v>21032</v>
      </c>
      <c r="L486" t="s">
        <v>126</v>
      </c>
      <c r="M486">
        <v>7034</v>
      </c>
      <c r="N486">
        <v>7034</v>
      </c>
      <c r="O486" t="s">
        <v>127</v>
      </c>
      <c r="P486">
        <v>5185</v>
      </c>
      <c r="Q486">
        <v>5185</v>
      </c>
    </row>
    <row r="487" spans="1:17" x14ac:dyDescent="0.4">
      <c r="A487" t="s">
        <v>221</v>
      </c>
      <c r="B487" t="s">
        <v>18</v>
      </c>
      <c r="C487" t="s">
        <v>19</v>
      </c>
      <c r="D487">
        <v>59922</v>
      </c>
      <c r="E487">
        <v>60154</v>
      </c>
      <c r="F487" t="s">
        <v>19</v>
      </c>
      <c r="G487">
        <v>58081</v>
      </c>
      <c r="H487">
        <v>58313</v>
      </c>
      <c r="I487" t="s">
        <v>78</v>
      </c>
      <c r="J487">
        <v>21032</v>
      </c>
      <c r="K487">
        <v>21032</v>
      </c>
      <c r="L487" t="s">
        <v>126</v>
      </c>
      <c r="M487">
        <v>7034</v>
      </c>
      <c r="N487">
        <v>7034</v>
      </c>
      <c r="O487" t="s">
        <v>130</v>
      </c>
      <c r="P487">
        <v>564</v>
      </c>
      <c r="Q487">
        <v>564</v>
      </c>
    </row>
    <row r="488" spans="1:17" x14ac:dyDescent="0.4">
      <c r="A488" t="s">
        <v>221</v>
      </c>
      <c r="B488" t="s">
        <v>18</v>
      </c>
      <c r="C488" t="s">
        <v>19</v>
      </c>
      <c r="D488">
        <v>59922</v>
      </c>
      <c r="E488">
        <v>60154</v>
      </c>
      <c r="F488" t="s">
        <v>19</v>
      </c>
      <c r="G488">
        <v>58081</v>
      </c>
      <c r="H488">
        <v>58313</v>
      </c>
      <c r="I488" t="s">
        <v>78</v>
      </c>
      <c r="J488">
        <v>21032</v>
      </c>
      <c r="K488">
        <v>21032</v>
      </c>
      <c r="L488" t="s">
        <v>126</v>
      </c>
      <c r="M488">
        <v>7034</v>
      </c>
      <c r="N488">
        <v>7034</v>
      </c>
      <c r="O488" t="s">
        <v>133</v>
      </c>
      <c r="P488">
        <v>1285</v>
      </c>
      <c r="Q488">
        <v>1285</v>
      </c>
    </row>
    <row r="489" spans="1:17" x14ac:dyDescent="0.4">
      <c r="A489" t="s">
        <v>221</v>
      </c>
      <c r="B489" t="s">
        <v>18</v>
      </c>
      <c r="C489" t="s">
        <v>19</v>
      </c>
      <c r="D489">
        <v>59922</v>
      </c>
      <c r="E489">
        <v>60154</v>
      </c>
      <c r="F489" t="s">
        <v>19</v>
      </c>
      <c r="G489">
        <v>58081</v>
      </c>
      <c r="H489">
        <v>58313</v>
      </c>
      <c r="I489" t="s">
        <v>78</v>
      </c>
      <c r="J489">
        <v>21032</v>
      </c>
      <c r="K489">
        <v>21032</v>
      </c>
      <c r="L489" t="s">
        <v>140</v>
      </c>
      <c r="M489">
        <v>3695</v>
      </c>
      <c r="N489">
        <v>3695</v>
      </c>
      <c r="O489" t="s">
        <v>141</v>
      </c>
      <c r="P489">
        <v>116</v>
      </c>
      <c r="Q489">
        <v>116</v>
      </c>
    </row>
    <row r="490" spans="1:17" x14ac:dyDescent="0.4">
      <c r="A490" t="s">
        <v>221</v>
      </c>
      <c r="B490" t="s">
        <v>18</v>
      </c>
      <c r="C490" t="s">
        <v>19</v>
      </c>
      <c r="D490">
        <v>59922</v>
      </c>
      <c r="E490">
        <v>60154</v>
      </c>
      <c r="F490" t="s">
        <v>19</v>
      </c>
      <c r="G490">
        <v>58081</v>
      </c>
      <c r="H490">
        <v>58313</v>
      </c>
      <c r="I490" t="s">
        <v>78</v>
      </c>
      <c r="J490">
        <v>21032</v>
      </c>
      <c r="K490">
        <v>21032</v>
      </c>
      <c r="L490" t="s">
        <v>140</v>
      </c>
      <c r="M490">
        <v>3695</v>
      </c>
      <c r="N490">
        <v>3695</v>
      </c>
      <c r="O490" t="s">
        <v>143</v>
      </c>
      <c r="P490">
        <v>981</v>
      </c>
      <c r="Q490">
        <v>981</v>
      </c>
    </row>
    <row r="491" spans="1:17" x14ac:dyDescent="0.4">
      <c r="A491" t="s">
        <v>221</v>
      </c>
      <c r="B491" t="s">
        <v>18</v>
      </c>
      <c r="C491" t="s">
        <v>19</v>
      </c>
      <c r="D491">
        <v>59922</v>
      </c>
      <c r="E491">
        <v>60154</v>
      </c>
      <c r="F491" t="s">
        <v>19</v>
      </c>
      <c r="G491">
        <v>58081</v>
      </c>
      <c r="H491">
        <v>58313</v>
      </c>
      <c r="I491" t="s">
        <v>78</v>
      </c>
      <c r="J491">
        <v>21032</v>
      </c>
      <c r="K491">
        <v>21032</v>
      </c>
      <c r="L491" t="s">
        <v>140</v>
      </c>
      <c r="M491">
        <v>3695</v>
      </c>
      <c r="N491">
        <v>3695</v>
      </c>
      <c r="O491" t="s">
        <v>163</v>
      </c>
      <c r="P491">
        <v>2598</v>
      </c>
      <c r="Q491">
        <v>2598</v>
      </c>
    </row>
    <row r="492" spans="1:17" x14ac:dyDescent="0.4">
      <c r="A492" t="s">
        <v>221</v>
      </c>
      <c r="B492" t="s">
        <v>18</v>
      </c>
      <c r="C492" t="s">
        <v>19</v>
      </c>
      <c r="D492">
        <v>59922</v>
      </c>
      <c r="E492">
        <v>60154</v>
      </c>
      <c r="F492" t="s">
        <v>19</v>
      </c>
      <c r="G492">
        <v>58081</v>
      </c>
      <c r="H492">
        <v>58313</v>
      </c>
      <c r="I492" t="s">
        <v>78</v>
      </c>
      <c r="J492">
        <v>21032</v>
      </c>
      <c r="K492">
        <v>21032</v>
      </c>
      <c r="L492" t="s">
        <v>217</v>
      </c>
      <c r="M492">
        <v>193</v>
      </c>
      <c r="N492">
        <v>193</v>
      </c>
      <c r="O492" t="s">
        <v>217</v>
      </c>
      <c r="P492">
        <v>193</v>
      </c>
      <c r="Q492">
        <v>193</v>
      </c>
    </row>
    <row r="493" spans="1:17" x14ac:dyDescent="0.4">
      <c r="A493" t="s">
        <v>221</v>
      </c>
      <c r="B493" t="s">
        <v>18</v>
      </c>
      <c r="C493" t="s">
        <v>19</v>
      </c>
      <c r="D493">
        <v>59922</v>
      </c>
      <c r="E493">
        <v>60154</v>
      </c>
      <c r="F493" t="s">
        <v>77</v>
      </c>
      <c r="G493">
        <v>1841</v>
      </c>
      <c r="H493">
        <v>1841</v>
      </c>
      <c r="I493" t="s">
        <v>12</v>
      </c>
      <c r="J493">
        <v>66</v>
      </c>
      <c r="K493">
        <v>66</v>
      </c>
      <c r="L493" t="s">
        <v>13</v>
      </c>
      <c r="M493">
        <v>51</v>
      </c>
      <c r="N493">
        <v>51</v>
      </c>
      <c r="O493" t="s">
        <v>89</v>
      </c>
      <c r="P493">
        <v>51</v>
      </c>
      <c r="Q493">
        <v>51</v>
      </c>
    </row>
    <row r="494" spans="1:17" x14ac:dyDescent="0.4">
      <c r="A494" t="s">
        <v>221</v>
      </c>
      <c r="B494" t="s">
        <v>18</v>
      </c>
      <c r="C494" t="s">
        <v>19</v>
      </c>
      <c r="D494">
        <v>59922</v>
      </c>
      <c r="E494">
        <v>60154</v>
      </c>
      <c r="F494" t="s">
        <v>77</v>
      </c>
      <c r="G494">
        <v>1841</v>
      </c>
      <c r="H494">
        <v>1841</v>
      </c>
      <c r="I494" t="s">
        <v>12</v>
      </c>
      <c r="J494">
        <v>66</v>
      </c>
      <c r="K494">
        <v>66</v>
      </c>
      <c r="L494" t="s">
        <v>117</v>
      </c>
      <c r="M494">
        <v>15</v>
      </c>
      <c r="N494">
        <v>15</v>
      </c>
      <c r="O494" t="s">
        <v>184</v>
      </c>
      <c r="P494">
        <v>15</v>
      </c>
      <c r="Q494">
        <v>15</v>
      </c>
    </row>
    <row r="495" spans="1:17" x14ac:dyDescent="0.4">
      <c r="A495" t="s">
        <v>221</v>
      </c>
      <c r="B495" t="s">
        <v>18</v>
      </c>
      <c r="C495" t="s">
        <v>19</v>
      </c>
      <c r="D495">
        <v>59922</v>
      </c>
      <c r="E495">
        <v>60154</v>
      </c>
      <c r="F495" t="s">
        <v>77</v>
      </c>
      <c r="G495">
        <v>1841</v>
      </c>
      <c r="H495">
        <v>1841</v>
      </c>
      <c r="I495" t="s">
        <v>20</v>
      </c>
      <c r="J495">
        <v>199</v>
      </c>
      <c r="K495">
        <v>199</v>
      </c>
      <c r="L495" t="s">
        <v>13</v>
      </c>
      <c r="M495">
        <v>199</v>
      </c>
      <c r="N495">
        <v>199</v>
      </c>
      <c r="O495" t="s">
        <v>89</v>
      </c>
      <c r="P495">
        <v>199</v>
      </c>
      <c r="Q495">
        <v>199</v>
      </c>
    </row>
    <row r="496" spans="1:17" x14ac:dyDescent="0.4">
      <c r="A496" t="s">
        <v>221</v>
      </c>
      <c r="B496" t="s">
        <v>18</v>
      </c>
      <c r="C496" t="s">
        <v>19</v>
      </c>
      <c r="D496">
        <v>59922</v>
      </c>
      <c r="E496">
        <v>60154</v>
      </c>
      <c r="F496" t="s">
        <v>77</v>
      </c>
      <c r="G496">
        <v>1841</v>
      </c>
      <c r="H496">
        <v>1841</v>
      </c>
      <c r="I496" t="s">
        <v>78</v>
      </c>
      <c r="J496">
        <v>1576</v>
      </c>
      <c r="K496">
        <v>1576</v>
      </c>
      <c r="L496" t="s">
        <v>13</v>
      </c>
      <c r="M496">
        <v>1576</v>
      </c>
      <c r="N496">
        <v>1576</v>
      </c>
      <c r="O496" t="s">
        <v>14</v>
      </c>
      <c r="P496">
        <v>198</v>
      </c>
      <c r="Q496">
        <v>198</v>
      </c>
    </row>
    <row r="497" spans="1:17" x14ac:dyDescent="0.4">
      <c r="A497" t="s">
        <v>221</v>
      </c>
      <c r="B497" t="s">
        <v>18</v>
      </c>
      <c r="C497" t="s">
        <v>19</v>
      </c>
      <c r="D497">
        <v>59922</v>
      </c>
      <c r="E497">
        <v>60154</v>
      </c>
      <c r="F497" t="s">
        <v>77</v>
      </c>
      <c r="G497">
        <v>1841</v>
      </c>
      <c r="H497">
        <v>1841</v>
      </c>
      <c r="I497" t="s">
        <v>78</v>
      </c>
      <c r="J497">
        <v>1576</v>
      </c>
      <c r="K497">
        <v>1576</v>
      </c>
      <c r="L497" t="s">
        <v>13</v>
      </c>
      <c r="M497">
        <v>1576</v>
      </c>
      <c r="N497">
        <v>1576</v>
      </c>
      <c r="O497" t="s">
        <v>89</v>
      </c>
      <c r="P497">
        <v>1378</v>
      </c>
      <c r="Q497">
        <v>1378</v>
      </c>
    </row>
    <row r="498" spans="1:17" x14ac:dyDescent="0.4">
      <c r="A498" t="s">
        <v>221</v>
      </c>
      <c r="B498" t="s">
        <v>18</v>
      </c>
      <c r="C498" t="s">
        <v>120</v>
      </c>
      <c r="D498">
        <v>46738</v>
      </c>
      <c r="E498">
        <v>51881</v>
      </c>
      <c r="F498" t="s">
        <v>120</v>
      </c>
      <c r="G498">
        <v>46738</v>
      </c>
      <c r="H498">
        <v>51881</v>
      </c>
      <c r="I498" t="s">
        <v>12</v>
      </c>
      <c r="J498">
        <v>4335</v>
      </c>
      <c r="K498">
        <v>4335</v>
      </c>
      <c r="L498" t="s">
        <v>117</v>
      </c>
      <c r="M498">
        <v>1598</v>
      </c>
      <c r="N498">
        <v>1598</v>
      </c>
      <c r="O498" t="s">
        <v>118</v>
      </c>
      <c r="P498">
        <v>211</v>
      </c>
      <c r="Q498">
        <v>211</v>
      </c>
    </row>
    <row r="499" spans="1:17" x14ac:dyDescent="0.4">
      <c r="A499" t="s">
        <v>221</v>
      </c>
      <c r="B499" t="s">
        <v>18</v>
      </c>
      <c r="C499" t="s">
        <v>120</v>
      </c>
      <c r="D499">
        <v>46738</v>
      </c>
      <c r="E499">
        <v>51881</v>
      </c>
      <c r="F499" t="s">
        <v>120</v>
      </c>
      <c r="G499">
        <v>46738</v>
      </c>
      <c r="H499">
        <v>51881</v>
      </c>
      <c r="I499" t="s">
        <v>12</v>
      </c>
      <c r="J499">
        <v>4335</v>
      </c>
      <c r="K499">
        <v>4335</v>
      </c>
      <c r="L499" t="s">
        <v>117</v>
      </c>
      <c r="M499">
        <v>1598</v>
      </c>
      <c r="N499">
        <v>1598</v>
      </c>
      <c r="O499" t="s">
        <v>124</v>
      </c>
      <c r="P499">
        <v>662</v>
      </c>
      <c r="Q499">
        <v>662</v>
      </c>
    </row>
    <row r="500" spans="1:17" x14ac:dyDescent="0.4">
      <c r="A500" t="s">
        <v>221</v>
      </c>
      <c r="B500" t="s">
        <v>18</v>
      </c>
      <c r="C500" t="s">
        <v>120</v>
      </c>
      <c r="D500">
        <v>46738</v>
      </c>
      <c r="E500">
        <v>51881</v>
      </c>
      <c r="F500" t="s">
        <v>120</v>
      </c>
      <c r="G500">
        <v>46738</v>
      </c>
      <c r="H500">
        <v>51881</v>
      </c>
      <c r="I500" t="s">
        <v>12</v>
      </c>
      <c r="J500">
        <v>4335</v>
      </c>
      <c r="K500">
        <v>4335</v>
      </c>
      <c r="L500" t="s">
        <v>117</v>
      </c>
      <c r="M500">
        <v>1598</v>
      </c>
      <c r="N500">
        <v>1598</v>
      </c>
      <c r="O500" t="s">
        <v>184</v>
      </c>
      <c r="P500">
        <v>725</v>
      </c>
      <c r="Q500">
        <v>725</v>
      </c>
    </row>
    <row r="501" spans="1:17" x14ac:dyDescent="0.4">
      <c r="A501" t="s">
        <v>221</v>
      </c>
      <c r="B501" t="s">
        <v>18</v>
      </c>
      <c r="C501" t="s">
        <v>120</v>
      </c>
      <c r="D501">
        <v>46738</v>
      </c>
      <c r="E501">
        <v>51881</v>
      </c>
      <c r="F501" t="s">
        <v>120</v>
      </c>
      <c r="G501">
        <v>46738</v>
      </c>
      <c r="H501">
        <v>51881</v>
      </c>
      <c r="I501" t="s">
        <v>12</v>
      </c>
      <c r="J501">
        <v>4335</v>
      </c>
      <c r="K501">
        <v>4335</v>
      </c>
      <c r="L501" t="s">
        <v>140</v>
      </c>
      <c r="M501">
        <v>2737</v>
      </c>
      <c r="N501">
        <v>2737</v>
      </c>
      <c r="O501" t="s">
        <v>143</v>
      </c>
      <c r="P501">
        <v>1160</v>
      </c>
      <c r="Q501">
        <v>1160</v>
      </c>
    </row>
    <row r="502" spans="1:17" x14ac:dyDescent="0.4">
      <c r="A502" t="s">
        <v>221</v>
      </c>
      <c r="B502" t="s">
        <v>18</v>
      </c>
      <c r="C502" t="s">
        <v>120</v>
      </c>
      <c r="D502">
        <v>46738</v>
      </c>
      <c r="E502">
        <v>51881</v>
      </c>
      <c r="F502" t="s">
        <v>120</v>
      </c>
      <c r="G502">
        <v>46738</v>
      </c>
      <c r="H502">
        <v>51881</v>
      </c>
      <c r="I502" t="s">
        <v>12</v>
      </c>
      <c r="J502">
        <v>4335</v>
      </c>
      <c r="K502">
        <v>4335</v>
      </c>
      <c r="L502" t="s">
        <v>140</v>
      </c>
      <c r="M502">
        <v>2737</v>
      </c>
      <c r="N502">
        <v>2737</v>
      </c>
      <c r="O502" t="s">
        <v>163</v>
      </c>
      <c r="P502">
        <v>1577</v>
      </c>
      <c r="Q502">
        <v>1577</v>
      </c>
    </row>
    <row r="503" spans="1:17" x14ac:dyDescent="0.4">
      <c r="A503" t="s">
        <v>221</v>
      </c>
      <c r="B503" t="s">
        <v>18</v>
      </c>
      <c r="C503" t="s">
        <v>120</v>
      </c>
      <c r="D503">
        <v>46738</v>
      </c>
      <c r="E503">
        <v>51881</v>
      </c>
      <c r="F503" t="s">
        <v>120</v>
      </c>
      <c r="G503">
        <v>46738</v>
      </c>
      <c r="H503">
        <v>51881</v>
      </c>
      <c r="I503" t="s">
        <v>20</v>
      </c>
      <c r="J503">
        <v>22330</v>
      </c>
      <c r="K503">
        <v>27473</v>
      </c>
      <c r="L503" t="s">
        <v>13</v>
      </c>
      <c r="M503">
        <v>42</v>
      </c>
      <c r="N503">
        <v>42</v>
      </c>
      <c r="O503" t="s">
        <v>156</v>
      </c>
      <c r="P503">
        <v>42</v>
      </c>
      <c r="Q503">
        <v>42</v>
      </c>
    </row>
    <row r="504" spans="1:17" x14ac:dyDescent="0.4">
      <c r="A504" t="s">
        <v>221</v>
      </c>
      <c r="B504" t="s">
        <v>18</v>
      </c>
      <c r="C504" t="s">
        <v>120</v>
      </c>
      <c r="D504">
        <v>46738</v>
      </c>
      <c r="E504">
        <v>51881</v>
      </c>
      <c r="F504" t="s">
        <v>120</v>
      </c>
      <c r="G504">
        <v>46738</v>
      </c>
      <c r="H504">
        <v>51881</v>
      </c>
      <c r="I504" t="s">
        <v>20</v>
      </c>
      <c r="J504">
        <v>22330</v>
      </c>
      <c r="K504">
        <v>27473</v>
      </c>
      <c r="L504" t="s">
        <v>117</v>
      </c>
      <c r="M504">
        <v>9493</v>
      </c>
      <c r="N504">
        <v>9493</v>
      </c>
      <c r="O504" t="s">
        <v>118</v>
      </c>
      <c r="P504">
        <v>2585</v>
      </c>
      <c r="Q504">
        <v>2879</v>
      </c>
    </row>
    <row r="505" spans="1:17" x14ac:dyDescent="0.4">
      <c r="A505" t="s">
        <v>221</v>
      </c>
      <c r="B505" t="s">
        <v>18</v>
      </c>
      <c r="C505" t="s">
        <v>120</v>
      </c>
      <c r="D505">
        <v>46738</v>
      </c>
      <c r="E505">
        <v>51881</v>
      </c>
      <c r="F505" t="s">
        <v>120</v>
      </c>
      <c r="G505">
        <v>46738</v>
      </c>
      <c r="H505">
        <v>51881</v>
      </c>
      <c r="I505" t="s">
        <v>20</v>
      </c>
      <c r="J505">
        <v>22330</v>
      </c>
      <c r="K505">
        <v>27473</v>
      </c>
      <c r="L505" t="s">
        <v>117</v>
      </c>
      <c r="M505">
        <v>9493</v>
      </c>
      <c r="N505">
        <v>9493</v>
      </c>
      <c r="O505" t="s">
        <v>124</v>
      </c>
      <c r="P505">
        <v>2620</v>
      </c>
      <c r="Q505">
        <v>3272</v>
      </c>
    </row>
    <row r="506" spans="1:17" x14ac:dyDescent="0.4">
      <c r="A506" t="s">
        <v>221</v>
      </c>
      <c r="B506" t="s">
        <v>18</v>
      </c>
      <c r="C506" t="s">
        <v>120</v>
      </c>
      <c r="D506">
        <v>46738</v>
      </c>
      <c r="E506">
        <v>51881</v>
      </c>
      <c r="F506" t="s">
        <v>120</v>
      </c>
      <c r="G506">
        <v>46738</v>
      </c>
      <c r="H506">
        <v>51881</v>
      </c>
      <c r="I506" t="s">
        <v>20</v>
      </c>
      <c r="J506">
        <v>22330</v>
      </c>
      <c r="K506">
        <v>27473</v>
      </c>
      <c r="L506" t="s">
        <v>117</v>
      </c>
      <c r="M506">
        <v>9493</v>
      </c>
      <c r="N506">
        <v>9493</v>
      </c>
      <c r="O506" t="s">
        <v>184</v>
      </c>
      <c r="P506">
        <v>4288</v>
      </c>
      <c r="Q506">
        <v>5055</v>
      </c>
    </row>
    <row r="507" spans="1:17" x14ac:dyDescent="0.4">
      <c r="A507" t="s">
        <v>221</v>
      </c>
      <c r="B507" t="s">
        <v>18</v>
      </c>
      <c r="C507" t="s">
        <v>120</v>
      </c>
      <c r="D507">
        <v>46738</v>
      </c>
      <c r="E507">
        <v>51881</v>
      </c>
      <c r="F507" t="s">
        <v>120</v>
      </c>
      <c r="G507">
        <v>46738</v>
      </c>
      <c r="H507">
        <v>51881</v>
      </c>
      <c r="I507" t="s">
        <v>20</v>
      </c>
      <c r="J507">
        <v>22330</v>
      </c>
      <c r="K507">
        <v>27473</v>
      </c>
      <c r="L507" t="s">
        <v>126</v>
      </c>
      <c r="M507">
        <v>3963</v>
      </c>
      <c r="N507">
        <v>3963</v>
      </c>
      <c r="O507" t="s">
        <v>127</v>
      </c>
      <c r="P507">
        <v>1523</v>
      </c>
      <c r="Q507">
        <v>1523</v>
      </c>
    </row>
    <row r="508" spans="1:17" x14ac:dyDescent="0.4">
      <c r="A508" t="s">
        <v>221</v>
      </c>
      <c r="B508" t="s">
        <v>18</v>
      </c>
      <c r="C508" t="s">
        <v>120</v>
      </c>
      <c r="D508">
        <v>46738</v>
      </c>
      <c r="E508">
        <v>51881</v>
      </c>
      <c r="F508" t="s">
        <v>120</v>
      </c>
      <c r="G508">
        <v>46738</v>
      </c>
      <c r="H508">
        <v>51881</v>
      </c>
      <c r="I508" t="s">
        <v>20</v>
      </c>
      <c r="J508">
        <v>22330</v>
      </c>
      <c r="K508">
        <v>27473</v>
      </c>
      <c r="L508" t="s">
        <v>126</v>
      </c>
      <c r="M508">
        <v>3963</v>
      </c>
      <c r="N508">
        <v>3963</v>
      </c>
      <c r="O508" t="s">
        <v>130</v>
      </c>
      <c r="P508">
        <v>20</v>
      </c>
      <c r="Q508">
        <v>20</v>
      </c>
    </row>
    <row r="509" spans="1:17" x14ac:dyDescent="0.4">
      <c r="A509" t="s">
        <v>221</v>
      </c>
      <c r="B509" t="s">
        <v>18</v>
      </c>
      <c r="C509" t="s">
        <v>120</v>
      </c>
      <c r="D509">
        <v>46738</v>
      </c>
      <c r="E509">
        <v>51881</v>
      </c>
      <c r="F509" t="s">
        <v>120</v>
      </c>
      <c r="G509">
        <v>46738</v>
      </c>
      <c r="H509">
        <v>51881</v>
      </c>
      <c r="I509" t="s">
        <v>20</v>
      </c>
      <c r="J509">
        <v>22330</v>
      </c>
      <c r="K509">
        <v>27473</v>
      </c>
      <c r="L509" t="s">
        <v>126</v>
      </c>
      <c r="M509">
        <v>3963</v>
      </c>
      <c r="N509">
        <v>3963</v>
      </c>
      <c r="O509" t="s">
        <v>139</v>
      </c>
      <c r="P509">
        <v>2420</v>
      </c>
      <c r="Q509">
        <v>2420</v>
      </c>
    </row>
    <row r="510" spans="1:17" x14ac:dyDescent="0.4">
      <c r="A510" t="s">
        <v>221</v>
      </c>
      <c r="B510" t="s">
        <v>18</v>
      </c>
      <c r="C510" t="s">
        <v>120</v>
      </c>
      <c r="D510">
        <v>46738</v>
      </c>
      <c r="E510">
        <v>51881</v>
      </c>
      <c r="F510" t="s">
        <v>120</v>
      </c>
      <c r="G510">
        <v>46738</v>
      </c>
      <c r="H510">
        <v>51881</v>
      </c>
      <c r="I510" t="s">
        <v>20</v>
      </c>
      <c r="J510">
        <v>22330</v>
      </c>
      <c r="K510">
        <v>27473</v>
      </c>
      <c r="L510" t="s">
        <v>140</v>
      </c>
      <c r="M510">
        <v>8832</v>
      </c>
      <c r="N510">
        <v>8832</v>
      </c>
      <c r="O510" t="s">
        <v>141</v>
      </c>
      <c r="P510">
        <v>5318</v>
      </c>
      <c r="Q510">
        <v>8748</v>
      </c>
    </row>
    <row r="511" spans="1:17" x14ac:dyDescent="0.4">
      <c r="A511" t="s">
        <v>221</v>
      </c>
      <c r="B511" t="s">
        <v>18</v>
      </c>
      <c r="C511" t="s">
        <v>120</v>
      </c>
      <c r="D511">
        <v>46738</v>
      </c>
      <c r="E511">
        <v>51881</v>
      </c>
      <c r="F511" t="s">
        <v>120</v>
      </c>
      <c r="G511">
        <v>46738</v>
      </c>
      <c r="H511">
        <v>51881</v>
      </c>
      <c r="I511" t="s">
        <v>20</v>
      </c>
      <c r="J511">
        <v>22330</v>
      </c>
      <c r="K511">
        <v>27473</v>
      </c>
      <c r="L511" t="s">
        <v>140</v>
      </c>
      <c r="M511">
        <v>8832</v>
      </c>
      <c r="N511">
        <v>8832</v>
      </c>
      <c r="O511" t="s">
        <v>143</v>
      </c>
      <c r="P511">
        <v>921</v>
      </c>
      <c r="Q511">
        <v>921</v>
      </c>
    </row>
    <row r="512" spans="1:17" x14ac:dyDescent="0.4">
      <c r="A512" t="s">
        <v>221</v>
      </c>
      <c r="B512" t="s">
        <v>18</v>
      </c>
      <c r="C512" t="s">
        <v>120</v>
      </c>
      <c r="D512">
        <v>46738</v>
      </c>
      <c r="E512">
        <v>51881</v>
      </c>
      <c r="F512" t="s">
        <v>120</v>
      </c>
      <c r="G512">
        <v>46738</v>
      </c>
      <c r="H512">
        <v>51881</v>
      </c>
      <c r="I512" t="s">
        <v>20</v>
      </c>
      <c r="J512">
        <v>22330</v>
      </c>
      <c r="K512">
        <v>27473</v>
      </c>
      <c r="L512" t="s">
        <v>140</v>
      </c>
      <c r="M512">
        <v>8832</v>
      </c>
      <c r="N512">
        <v>8832</v>
      </c>
      <c r="O512" t="s">
        <v>163</v>
      </c>
      <c r="P512">
        <v>2593</v>
      </c>
      <c r="Q512">
        <v>2593</v>
      </c>
    </row>
    <row r="513" spans="1:17" x14ac:dyDescent="0.4">
      <c r="A513" t="s">
        <v>221</v>
      </c>
      <c r="B513" t="s">
        <v>18</v>
      </c>
      <c r="C513" t="s">
        <v>120</v>
      </c>
      <c r="D513">
        <v>46738</v>
      </c>
      <c r="E513">
        <v>51881</v>
      </c>
      <c r="F513" t="s">
        <v>120</v>
      </c>
      <c r="G513">
        <v>46738</v>
      </c>
      <c r="H513">
        <v>51881</v>
      </c>
      <c r="I513" t="s">
        <v>20</v>
      </c>
      <c r="J513">
        <v>22330</v>
      </c>
      <c r="K513">
        <v>27473</v>
      </c>
      <c r="L513" t="s">
        <v>217</v>
      </c>
      <c r="M513">
        <v>0</v>
      </c>
      <c r="N513">
        <v>0</v>
      </c>
      <c r="O513" t="s">
        <v>217</v>
      </c>
      <c r="P513">
        <v>0</v>
      </c>
      <c r="Q513">
        <v>0</v>
      </c>
    </row>
    <row r="514" spans="1:17" x14ac:dyDescent="0.4">
      <c r="A514" t="s">
        <v>221</v>
      </c>
      <c r="B514" t="s">
        <v>18</v>
      </c>
      <c r="C514" t="s">
        <v>120</v>
      </c>
      <c r="D514">
        <v>46738</v>
      </c>
      <c r="E514">
        <v>51881</v>
      </c>
      <c r="F514" t="s">
        <v>120</v>
      </c>
      <c r="G514">
        <v>46738</v>
      </c>
      <c r="H514">
        <v>51881</v>
      </c>
      <c r="I514" t="s">
        <v>78</v>
      </c>
      <c r="J514">
        <v>20073</v>
      </c>
      <c r="K514">
        <v>20073</v>
      </c>
      <c r="L514" t="s">
        <v>13</v>
      </c>
      <c r="M514">
        <v>145</v>
      </c>
      <c r="N514">
        <v>145</v>
      </c>
      <c r="O514" t="s">
        <v>156</v>
      </c>
      <c r="P514">
        <v>145</v>
      </c>
      <c r="Q514">
        <v>145</v>
      </c>
    </row>
    <row r="515" spans="1:17" x14ac:dyDescent="0.4">
      <c r="A515" t="s">
        <v>221</v>
      </c>
      <c r="B515" t="s">
        <v>18</v>
      </c>
      <c r="C515" t="s">
        <v>120</v>
      </c>
      <c r="D515">
        <v>46738</v>
      </c>
      <c r="E515">
        <v>51881</v>
      </c>
      <c r="F515" t="s">
        <v>120</v>
      </c>
      <c r="G515">
        <v>46738</v>
      </c>
      <c r="H515">
        <v>51881</v>
      </c>
      <c r="I515" t="s">
        <v>78</v>
      </c>
      <c r="J515">
        <v>20073</v>
      </c>
      <c r="K515">
        <v>20073</v>
      </c>
      <c r="L515" t="s">
        <v>117</v>
      </c>
      <c r="M515">
        <v>6830</v>
      </c>
      <c r="N515">
        <v>6830</v>
      </c>
      <c r="O515" t="s">
        <v>118</v>
      </c>
      <c r="P515">
        <v>917</v>
      </c>
      <c r="Q515">
        <v>917</v>
      </c>
    </row>
    <row r="516" spans="1:17" x14ac:dyDescent="0.4">
      <c r="A516" t="s">
        <v>221</v>
      </c>
      <c r="B516" t="s">
        <v>18</v>
      </c>
      <c r="C516" t="s">
        <v>120</v>
      </c>
      <c r="D516">
        <v>46738</v>
      </c>
      <c r="E516">
        <v>51881</v>
      </c>
      <c r="F516" t="s">
        <v>120</v>
      </c>
      <c r="G516">
        <v>46738</v>
      </c>
      <c r="H516">
        <v>51881</v>
      </c>
      <c r="I516" t="s">
        <v>78</v>
      </c>
      <c r="J516">
        <v>20073</v>
      </c>
      <c r="K516">
        <v>20073</v>
      </c>
      <c r="L516" t="s">
        <v>117</v>
      </c>
      <c r="M516">
        <v>6830</v>
      </c>
      <c r="N516">
        <v>6830</v>
      </c>
      <c r="O516" t="s">
        <v>124</v>
      </c>
      <c r="P516">
        <v>3336</v>
      </c>
      <c r="Q516">
        <v>3336</v>
      </c>
    </row>
    <row r="517" spans="1:17" x14ac:dyDescent="0.4">
      <c r="A517" t="s">
        <v>221</v>
      </c>
      <c r="B517" t="s">
        <v>18</v>
      </c>
      <c r="C517" t="s">
        <v>120</v>
      </c>
      <c r="D517">
        <v>46738</v>
      </c>
      <c r="E517">
        <v>51881</v>
      </c>
      <c r="F517" t="s">
        <v>120</v>
      </c>
      <c r="G517">
        <v>46738</v>
      </c>
      <c r="H517">
        <v>51881</v>
      </c>
      <c r="I517" t="s">
        <v>78</v>
      </c>
      <c r="J517">
        <v>20073</v>
      </c>
      <c r="K517">
        <v>20073</v>
      </c>
      <c r="L517" t="s">
        <v>117</v>
      </c>
      <c r="M517">
        <v>6830</v>
      </c>
      <c r="N517">
        <v>6830</v>
      </c>
      <c r="O517" t="s">
        <v>136</v>
      </c>
      <c r="P517">
        <v>36</v>
      </c>
      <c r="Q517">
        <v>36</v>
      </c>
    </row>
    <row r="518" spans="1:17" x14ac:dyDescent="0.4">
      <c r="A518" t="s">
        <v>221</v>
      </c>
      <c r="B518" t="s">
        <v>18</v>
      </c>
      <c r="C518" t="s">
        <v>120</v>
      </c>
      <c r="D518">
        <v>46738</v>
      </c>
      <c r="E518">
        <v>51881</v>
      </c>
      <c r="F518" t="s">
        <v>120</v>
      </c>
      <c r="G518">
        <v>46738</v>
      </c>
      <c r="H518">
        <v>51881</v>
      </c>
      <c r="I518" t="s">
        <v>78</v>
      </c>
      <c r="J518">
        <v>20073</v>
      </c>
      <c r="K518">
        <v>20073</v>
      </c>
      <c r="L518" t="s">
        <v>117</v>
      </c>
      <c r="M518">
        <v>6830</v>
      </c>
      <c r="N518">
        <v>6830</v>
      </c>
      <c r="O518" t="s">
        <v>184</v>
      </c>
      <c r="P518">
        <v>2541</v>
      </c>
      <c r="Q518">
        <v>2541</v>
      </c>
    </row>
    <row r="519" spans="1:17" x14ac:dyDescent="0.4">
      <c r="A519" t="s">
        <v>221</v>
      </c>
      <c r="B519" t="s">
        <v>18</v>
      </c>
      <c r="C519" t="s">
        <v>120</v>
      </c>
      <c r="D519">
        <v>46738</v>
      </c>
      <c r="E519">
        <v>51881</v>
      </c>
      <c r="F519" t="s">
        <v>120</v>
      </c>
      <c r="G519">
        <v>46738</v>
      </c>
      <c r="H519">
        <v>51881</v>
      </c>
      <c r="I519" t="s">
        <v>78</v>
      </c>
      <c r="J519">
        <v>20073</v>
      </c>
      <c r="K519">
        <v>20073</v>
      </c>
      <c r="L519" t="s">
        <v>126</v>
      </c>
      <c r="M519">
        <v>7529</v>
      </c>
      <c r="N519">
        <v>7529</v>
      </c>
      <c r="O519" t="s">
        <v>127</v>
      </c>
      <c r="P519">
        <v>7410</v>
      </c>
      <c r="Q519">
        <v>7410</v>
      </c>
    </row>
    <row r="520" spans="1:17" x14ac:dyDescent="0.4">
      <c r="A520" t="s">
        <v>221</v>
      </c>
      <c r="B520" t="s">
        <v>18</v>
      </c>
      <c r="C520" t="s">
        <v>120</v>
      </c>
      <c r="D520">
        <v>46738</v>
      </c>
      <c r="E520">
        <v>51881</v>
      </c>
      <c r="F520" t="s">
        <v>120</v>
      </c>
      <c r="G520">
        <v>46738</v>
      </c>
      <c r="H520">
        <v>51881</v>
      </c>
      <c r="I520" t="s">
        <v>78</v>
      </c>
      <c r="J520">
        <v>20073</v>
      </c>
      <c r="K520">
        <v>20073</v>
      </c>
      <c r="L520" t="s">
        <v>126</v>
      </c>
      <c r="M520">
        <v>7529</v>
      </c>
      <c r="N520">
        <v>7529</v>
      </c>
      <c r="O520" t="s">
        <v>130</v>
      </c>
      <c r="P520">
        <v>119</v>
      </c>
      <c r="Q520">
        <v>119</v>
      </c>
    </row>
    <row r="521" spans="1:17" x14ac:dyDescent="0.4">
      <c r="A521" t="s">
        <v>221</v>
      </c>
      <c r="B521" t="s">
        <v>18</v>
      </c>
      <c r="C521" t="s">
        <v>120</v>
      </c>
      <c r="D521">
        <v>46738</v>
      </c>
      <c r="E521">
        <v>51881</v>
      </c>
      <c r="F521" t="s">
        <v>120</v>
      </c>
      <c r="G521">
        <v>46738</v>
      </c>
      <c r="H521">
        <v>51881</v>
      </c>
      <c r="I521" t="s">
        <v>78</v>
      </c>
      <c r="J521">
        <v>20073</v>
      </c>
      <c r="K521">
        <v>20073</v>
      </c>
      <c r="L521" t="s">
        <v>140</v>
      </c>
      <c r="M521">
        <v>5569</v>
      </c>
      <c r="N521">
        <v>5569</v>
      </c>
      <c r="O521" t="s">
        <v>143</v>
      </c>
      <c r="P521">
        <v>1545</v>
      </c>
      <c r="Q521">
        <v>1545</v>
      </c>
    </row>
    <row r="522" spans="1:17" x14ac:dyDescent="0.4">
      <c r="A522" t="s">
        <v>221</v>
      </c>
      <c r="B522" t="s">
        <v>18</v>
      </c>
      <c r="C522" t="s">
        <v>120</v>
      </c>
      <c r="D522">
        <v>46738</v>
      </c>
      <c r="E522">
        <v>51881</v>
      </c>
      <c r="F522" t="s">
        <v>120</v>
      </c>
      <c r="G522">
        <v>46738</v>
      </c>
      <c r="H522">
        <v>51881</v>
      </c>
      <c r="I522" t="s">
        <v>78</v>
      </c>
      <c r="J522">
        <v>20073</v>
      </c>
      <c r="K522">
        <v>20073</v>
      </c>
      <c r="L522" t="s">
        <v>140</v>
      </c>
      <c r="M522">
        <v>5569</v>
      </c>
      <c r="N522">
        <v>5569</v>
      </c>
      <c r="O522" t="s">
        <v>163</v>
      </c>
      <c r="P522">
        <v>4024</v>
      </c>
      <c r="Q522">
        <v>4024</v>
      </c>
    </row>
    <row r="523" spans="1:17" x14ac:dyDescent="0.4">
      <c r="A523" t="s">
        <v>221</v>
      </c>
      <c r="B523" t="s">
        <v>18</v>
      </c>
      <c r="C523" t="s">
        <v>32</v>
      </c>
      <c r="D523">
        <v>28584</v>
      </c>
      <c r="E523">
        <v>29253</v>
      </c>
      <c r="F523" t="s">
        <v>32</v>
      </c>
      <c r="G523">
        <v>28584</v>
      </c>
      <c r="H523">
        <v>29253</v>
      </c>
      <c r="I523" t="s">
        <v>12</v>
      </c>
      <c r="J523">
        <v>925</v>
      </c>
      <c r="K523">
        <v>925</v>
      </c>
      <c r="L523" t="s">
        <v>13</v>
      </c>
      <c r="M523">
        <v>202</v>
      </c>
      <c r="N523">
        <v>202</v>
      </c>
      <c r="O523" t="s">
        <v>89</v>
      </c>
      <c r="P523">
        <v>77</v>
      </c>
      <c r="Q523">
        <v>77</v>
      </c>
    </row>
    <row r="524" spans="1:17" x14ac:dyDescent="0.4">
      <c r="A524" t="s">
        <v>221</v>
      </c>
      <c r="B524" t="s">
        <v>18</v>
      </c>
      <c r="C524" t="s">
        <v>32</v>
      </c>
      <c r="D524">
        <v>28584</v>
      </c>
      <c r="E524">
        <v>29253</v>
      </c>
      <c r="F524" t="s">
        <v>32</v>
      </c>
      <c r="G524">
        <v>28584</v>
      </c>
      <c r="H524">
        <v>29253</v>
      </c>
      <c r="I524" t="s">
        <v>12</v>
      </c>
      <c r="J524">
        <v>925</v>
      </c>
      <c r="K524">
        <v>925</v>
      </c>
      <c r="L524" t="s">
        <v>13</v>
      </c>
      <c r="M524">
        <v>202</v>
      </c>
      <c r="N524">
        <v>202</v>
      </c>
      <c r="O524" t="s">
        <v>156</v>
      </c>
      <c r="P524">
        <v>125</v>
      </c>
      <c r="Q524">
        <v>125</v>
      </c>
    </row>
    <row r="525" spans="1:17" x14ac:dyDescent="0.4">
      <c r="A525" t="s">
        <v>221</v>
      </c>
      <c r="B525" t="s">
        <v>18</v>
      </c>
      <c r="C525" t="s">
        <v>32</v>
      </c>
      <c r="D525">
        <v>28584</v>
      </c>
      <c r="E525">
        <v>29253</v>
      </c>
      <c r="F525" t="s">
        <v>32</v>
      </c>
      <c r="G525">
        <v>28584</v>
      </c>
      <c r="H525">
        <v>29253</v>
      </c>
      <c r="I525" t="s">
        <v>12</v>
      </c>
      <c r="J525">
        <v>925</v>
      </c>
      <c r="K525">
        <v>925</v>
      </c>
      <c r="L525" t="s">
        <v>117</v>
      </c>
      <c r="M525">
        <v>177</v>
      </c>
      <c r="N525">
        <v>177</v>
      </c>
      <c r="O525" t="s">
        <v>118</v>
      </c>
      <c r="P525">
        <v>20</v>
      </c>
      <c r="Q525">
        <v>20</v>
      </c>
    </row>
    <row r="526" spans="1:17" x14ac:dyDescent="0.4">
      <c r="A526" t="s">
        <v>221</v>
      </c>
      <c r="B526" t="s">
        <v>18</v>
      </c>
      <c r="C526" t="s">
        <v>32</v>
      </c>
      <c r="D526">
        <v>28584</v>
      </c>
      <c r="E526">
        <v>29253</v>
      </c>
      <c r="F526" t="s">
        <v>32</v>
      </c>
      <c r="G526">
        <v>28584</v>
      </c>
      <c r="H526">
        <v>29253</v>
      </c>
      <c r="I526" t="s">
        <v>12</v>
      </c>
      <c r="J526">
        <v>925</v>
      </c>
      <c r="K526">
        <v>925</v>
      </c>
      <c r="L526" t="s">
        <v>117</v>
      </c>
      <c r="M526">
        <v>177</v>
      </c>
      <c r="N526">
        <v>177</v>
      </c>
      <c r="O526" t="s">
        <v>124</v>
      </c>
      <c r="P526">
        <v>50</v>
      </c>
      <c r="Q526">
        <v>50</v>
      </c>
    </row>
    <row r="527" spans="1:17" x14ac:dyDescent="0.4">
      <c r="A527" t="s">
        <v>221</v>
      </c>
      <c r="B527" t="s">
        <v>18</v>
      </c>
      <c r="C527" t="s">
        <v>32</v>
      </c>
      <c r="D527">
        <v>28584</v>
      </c>
      <c r="E527">
        <v>29253</v>
      </c>
      <c r="F527" t="s">
        <v>32</v>
      </c>
      <c r="G527">
        <v>28584</v>
      </c>
      <c r="H527">
        <v>29253</v>
      </c>
      <c r="I527" t="s">
        <v>12</v>
      </c>
      <c r="J527">
        <v>925</v>
      </c>
      <c r="K527">
        <v>925</v>
      </c>
      <c r="L527" t="s">
        <v>117</v>
      </c>
      <c r="M527">
        <v>177</v>
      </c>
      <c r="N527">
        <v>177</v>
      </c>
      <c r="O527" t="s">
        <v>184</v>
      </c>
      <c r="P527">
        <v>107</v>
      </c>
      <c r="Q527">
        <v>107</v>
      </c>
    </row>
    <row r="528" spans="1:17" x14ac:dyDescent="0.4">
      <c r="A528" t="s">
        <v>221</v>
      </c>
      <c r="B528" t="s">
        <v>18</v>
      </c>
      <c r="C528" t="s">
        <v>32</v>
      </c>
      <c r="D528">
        <v>28584</v>
      </c>
      <c r="E528">
        <v>29253</v>
      </c>
      <c r="F528" t="s">
        <v>32</v>
      </c>
      <c r="G528">
        <v>28584</v>
      </c>
      <c r="H528">
        <v>29253</v>
      </c>
      <c r="I528" t="s">
        <v>12</v>
      </c>
      <c r="J528">
        <v>925</v>
      </c>
      <c r="K528">
        <v>925</v>
      </c>
      <c r="L528" t="s">
        <v>126</v>
      </c>
      <c r="M528">
        <v>126</v>
      </c>
      <c r="N528">
        <v>126</v>
      </c>
      <c r="O528" t="s">
        <v>127</v>
      </c>
      <c r="P528">
        <v>97</v>
      </c>
      <c r="Q528">
        <v>97</v>
      </c>
    </row>
    <row r="529" spans="1:17" x14ac:dyDescent="0.4">
      <c r="A529" t="s">
        <v>221</v>
      </c>
      <c r="B529" t="s">
        <v>18</v>
      </c>
      <c r="C529" t="s">
        <v>32</v>
      </c>
      <c r="D529">
        <v>28584</v>
      </c>
      <c r="E529">
        <v>29253</v>
      </c>
      <c r="F529" t="s">
        <v>32</v>
      </c>
      <c r="G529">
        <v>28584</v>
      </c>
      <c r="H529">
        <v>29253</v>
      </c>
      <c r="I529" t="s">
        <v>12</v>
      </c>
      <c r="J529">
        <v>925</v>
      </c>
      <c r="K529">
        <v>925</v>
      </c>
      <c r="L529" t="s">
        <v>126</v>
      </c>
      <c r="M529">
        <v>126</v>
      </c>
      <c r="N529">
        <v>126</v>
      </c>
      <c r="O529" t="s">
        <v>130</v>
      </c>
      <c r="P529">
        <v>10</v>
      </c>
      <c r="Q529">
        <v>10</v>
      </c>
    </row>
    <row r="530" spans="1:17" x14ac:dyDescent="0.4">
      <c r="A530" t="s">
        <v>221</v>
      </c>
      <c r="B530" t="s">
        <v>18</v>
      </c>
      <c r="C530" t="s">
        <v>32</v>
      </c>
      <c r="D530">
        <v>28584</v>
      </c>
      <c r="E530">
        <v>29253</v>
      </c>
      <c r="F530" t="s">
        <v>32</v>
      </c>
      <c r="G530">
        <v>28584</v>
      </c>
      <c r="H530">
        <v>29253</v>
      </c>
      <c r="I530" t="s">
        <v>12</v>
      </c>
      <c r="J530">
        <v>925</v>
      </c>
      <c r="K530">
        <v>925</v>
      </c>
      <c r="L530" t="s">
        <v>126</v>
      </c>
      <c r="M530">
        <v>126</v>
      </c>
      <c r="N530">
        <v>126</v>
      </c>
      <c r="O530" t="s">
        <v>133</v>
      </c>
      <c r="P530">
        <v>19</v>
      </c>
      <c r="Q530">
        <v>19</v>
      </c>
    </row>
    <row r="531" spans="1:17" x14ac:dyDescent="0.4">
      <c r="A531" t="s">
        <v>221</v>
      </c>
      <c r="B531" t="s">
        <v>18</v>
      </c>
      <c r="C531" t="s">
        <v>32</v>
      </c>
      <c r="D531">
        <v>28584</v>
      </c>
      <c r="E531">
        <v>29253</v>
      </c>
      <c r="F531" t="s">
        <v>32</v>
      </c>
      <c r="G531">
        <v>28584</v>
      </c>
      <c r="H531">
        <v>29253</v>
      </c>
      <c r="I531" t="s">
        <v>12</v>
      </c>
      <c r="J531">
        <v>925</v>
      </c>
      <c r="K531">
        <v>925</v>
      </c>
      <c r="L531" t="s">
        <v>140</v>
      </c>
      <c r="M531">
        <v>413</v>
      </c>
      <c r="N531">
        <v>413</v>
      </c>
      <c r="O531" t="s">
        <v>143</v>
      </c>
      <c r="P531">
        <v>129</v>
      </c>
      <c r="Q531">
        <v>129</v>
      </c>
    </row>
    <row r="532" spans="1:17" x14ac:dyDescent="0.4">
      <c r="A532" t="s">
        <v>221</v>
      </c>
      <c r="B532" t="s">
        <v>18</v>
      </c>
      <c r="C532" t="s">
        <v>32</v>
      </c>
      <c r="D532">
        <v>28584</v>
      </c>
      <c r="E532">
        <v>29253</v>
      </c>
      <c r="F532" t="s">
        <v>32</v>
      </c>
      <c r="G532">
        <v>28584</v>
      </c>
      <c r="H532">
        <v>29253</v>
      </c>
      <c r="I532" t="s">
        <v>12</v>
      </c>
      <c r="J532">
        <v>925</v>
      </c>
      <c r="K532">
        <v>925</v>
      </c>
      <c r="L532" t="s">
        <v>140</v>
      </c>
      <c r="M532">
        <v>413</v>
      </c>
      <c r="N532">
        <v>413</v>
      </c>
      <c r="O532" t="s">
        <v>163</v>
      </c>
      <c r="P532">
        <v>284</v>
      </c>
      <c r="Q532">
        <v>284</v>
      </c>
    </row>
    <row r="533" spans="1:17" x14ac:dyDescent="0.4">
      <c r="A533" t="s">
        <v>221</v>
      </c>
      <c r="B533" t="s">
        <v>18</v>
      </c>
      <c r="C533" t="s">
        <v>32</v>
      </c>
      <c r="D533">
        <v>28584</v>
      </c>
      <c r="E533">
        <v>29253</v>
      </c>
      <c r="F533" t="s">
        <v>32</v>
      </c>
      <c r="G533">
        <v>28584</v>
      </c>
      <c r="H533">
        <v>29253</v>
      </c>
      <c r="I533" t="s">
        <v>12</v>
      </c>
      <c r="J533">
        <v>925</v>
      </c>
      <c r="K533">
        <v>925</v>
      </c>
      <c r="L533" t="s">
        <v>217</v>
      </c>
      <c r="M533">
        <v>7</v>
      </c>
      <c r="N533">
        <v>7</v>
      </c>
      <c r="O533" t="s">
        <v>217</v>
      </c>
      <c r="P533">
        <v>7</v>
      </c>
      <c r="Q533">
        <v>7</v>
      </c>
    </row>
    <row r="534" spans="1:17" x14ac:dyDescent="0.4">
      <c r="A534" t="s">
        <v>221</v>
      </c>
      <c r="B534" t="s">
        <v>18</v>
      </c>
      <c r="C534" t="s">
        <v>32</v>
      </c>
      <c r="D534">
        <v>28584</v>
      </c>
      <c r="E534">
        <v>29253</v>
      </c>
      <c r="F534" t="s">
        <v>32</v>
      </c>
      <c r="G534">
        <v>28584</v>
      </c>
      <c r="H534">
        <v>29253</v>
      </c>
      <c r="I534" t="s">
        <v>20</v>
      </c>
      <c r="J534">
        <v>17983</v>
      </c>
      <c r="K534">
        <v>18652</v>
      </c>
      <c r="L534" t="s">
        <v>13</v>
      </c>
      <c r="M534">
        <v>4488</v>
      </c>
      <c r="N534">
        <v>4488</v>
      </c>
      <c r="O534" t="s">
        <v>14</v>
      </c>
      <c r="P534">
        <v>490</v>
      </c>
      <c r="Q534">
        <v>508</v>
      </c>
    </row>
    <row r="535" spans="1:17" x14ac:dyDescent="0.4">
      <c r="A535" t="s">
        <v>221</v>
      </c>
      <c r="B535" t="s">
        <v>18</v>
      </c>
      <c r="C535" t="s">
        <v>32</v>
      </c>
      <c r="D535">
        <v>28584</v>
      </c>
      <c r="E535">
        <v>29253</v>
      </c>
      <c r="F535" t="s">
        <v>32</v>
      </c>
      <c r="G535">
        <v>28584</v>
      </c>
      <c r="H535">
        <v>29253</v>
      </c>
      <c r="I535" t="s">
        <v>20</v>
      </c>
      <c r="J535">
        <v>17983</v>
      </c>
      <c r="K535">
        <v>18652</v>
      </c>
      <c r="L535" t="s">
        <v>13</v>
      </c>
      <c r="M535">
        <v>4488</v>
      </c>
      <c r="N535">
        <v>4488</v>
      </c>
      <c r="O535" t="s">
        <v>89</v>
      </c>
      <c r="P535">
        <v>1519</v>
      </c>
      <c r="Q535">
        <v>1595</v>
      </c>
    </row>
    <row r="536" spans="1:17" x14ac:dyDescent="0.4">
      <c r="A536" t="s">
        <v>221</v>
      </c>
      <c r="B536" t="s">
        <v>18</v>
      </c>
      <c r="C536" t="s">
        <v>32</v>
      </c>
      <c r="D536">
        <v>28584</v>
      </c>
      <c r="E536">
        <v>29253</v>
      </c>
      <c r="F536" t="s">
        <v>32</v>
      </c>
      <c r="G536">
        <v>28584</v>
      </c>
      <c r="H536">
        <v>29253</v>
      </c>
      <c r="I536" t="s">
        <v>20</v>
      </c>
      <c r="J536">
        <v>17983</v>
      </c>
      <c r="K536">
        <v>18652</v>
      </c>
      <c r="L536" t="s">
        <v>13</v>
      </c>
      <c r="M536">
        <v>4488</v>
      </c>
      <c r="N536">
        <v>4488</v>
      </c>
      <c r="O536" t="s">
        <v>156</v>
      </c>
      <c r="P536">
        <v>2479</v>
      </c>
      <c r="Q536">
        <v>2625</v>
      </c>
    </row>
    <row r="537" spans="1:17" x14ac:dyDescent="0.4">
      <c r="A537" t="s">
        <v>221</v>
      </c>
      <c r="B537" t="s">
        <v>18</v>
      </c>
      <c r="C537" t="s">
        <v>32</v>
      </c>
      <c r="D537">
        <v>28584</v>
      </c>
      <c r="E537">
        <v>29253</v>
      </c>
      <c r="F537" t="s">
        <v>32</v>
      </c>
      <c r="G537">
        <v>28584</v>
      </c>
      <c r="H537">
        <v>29253</v>
      </c>
      <c r="I537" t="s">
        <v>20</v>
      </c>
      <c r="J537">
        <v>17983</v>
      </c>
      <c r="K537">
        <v>18652</v>
      </c>
      <c r="L537" t="s">
        <v>117</v>
      </c>
      <c r="M537">
        <v>5585</v>
      </c>
      <c r="N537">
        <v>5585</v>
      </c>
      <c r="O537" t="s">
        <v>118</v>
      </c>
      <c r="P537">
        <v>1683</v>
      </c>
      <c r="Q537">
        <v>1722</v>
      </c>
    </row>
    <row r="538" spans="1:17" x14ac:dyDescent="0.4">
      <c r="A538" t="s">
        <v>221</v>
      </c>
      <c r="B538" t="s">
        <v>18</v>
      </c>
      <c r="C538" t="s">
        <v>32</v>
      </c>
      <c r="D538">
        <v>28584</v>
      </c>
      <c r="E538">
        <v>29253</v>
      </c>
      <c r="F538" t="s">
        <v>32</v>
      </c>
      <c r="G538">
        <v>28584</v>
      </c>
      <c r="H538">
        <v>29253</v>
      </c>
      <c r="I538" t="s">
        <v>20</v>
      </c>
      <c r="J538">
        <v>17983</v>
      </c>
      <c r="K538">
        <v>18652</v>
      </c>
      <c r="L538" t="s">
        <v>117</v>
      </c>
      <c r="M538">
        <v>5585</v>
      </c>
      <c r="N538">
        <v>5585</v>
      </c>
      <c r="O538" t="s">
        <v>124</v>
      </c>
      <c r="P538">
        <v>835</v>
      </c>
      <c r="Q538">
        <v>896</v>
      </c>
    </row>
    <row r="539" spans="1:17" x14ac:dyDescent="0.4">
      <c r="A539" t="s">
        <v>221</v>
      </c>
      <c r="B539" t="s">
        <v>18</v>
      </c>
      <c r="C539" t="s">
        <v>32</v>
      </c>
      <c r="D539">
        <v>28584</v>
      </c>
      <c r="E539">
        <v>29253</v>
      </c>
      <c r="F539" t="s">
        <v>32</v>
      </c>
      <c r="G539">
        <v>28584</v>
      </c>
      <c r="H539">
        <v>29253</v>
      </c>
      <c r="I539" t="s">
        <v>20</v>
      </c>
      <c r="J539">
        <v>17983</v>
      </c>
      <c r="K539">
        <v>18652</v>
      </c>
      <c r="L539" t="s">
        <v>117</v>
      </c>
      <c r="M539">
        <v>5585</v>
      </c>
      <c r="N539">
        <v>5585</v>
      </c>
      <c r="O539" t="s">
        <v>184</v>
      </c>
      <c r="P539">
        <v>3067</v>
      </c>
      <c r="Q539">
        <v>3153</v>
      </c>
    </row>
    <row r="540" spans="1:17" x14ac:dyDescent="0.4">
      <c r="A540" t="s">
        <v>221</v>
      </c>
      <c r="B540" t="s">
        <v>18</v>
      </c>
      <c r="C540" t="s">
        <v>32</v>
      </c>
      <c r="D540">
        <v>28584</v>
      </c>
      <c r="E540">
        <v>29253</v>
      </c>
      <c r="F540" t="s">
        <v>32</v>
      </c>
      <c r="G540">
        <v>28584</v>
      </c>
      <c r="H540">
        <v>29253</v>
      </c>
      <c r="I540" t="s">
        <v>20</v>
      </c>
      <c r="J540">
        <v>17983</v>
      </c>
      <c r="K540">
        <v>18652</v>
      </c>
      <c r="L540" t="s">
        <v>126</v>
      </c>
      <c r="M540">
        <v>1847</v>
      </c>
      <c r="N540">
        <v>1847</v>
      </c>
      <c r="O540" t="s">
        <v>127</v>
      </c>
      <c r="P540">
        <v>649</v>
      </c>
      <c r="Q540">
        <v>649</v>
      </c>
    </row>
    <row r="541" spans="1:17" x14ac:dyDescent="0.4">
      <c r="A541" t="s">
        <v>221</v>
      </c>
      <c r="B541" t="s">
        <v>18</v>
      </c>
      <c r="C541" t="s">
        <v>32</v>
      </c>
      <c r="D541">
        <v>28584</v>
      </c>
      <c r="E541">
        <v>29253</v>
      </c>
      <c r="F541" t="s">
        <v>32</v>
      </c>
      <c r="G541">
        <v>28584</v>
      </c>
      <c r="H541">
        <v>29253</v>
      </c>
      <c r="I541" t="s">
        <v>20</v>
      </c>
      <c r="J541">
        <v>17983</v>
      </c>
      <c r="K541">
        <v>18652</v>
      </c>
      <c r="L541" t="s">
        <v>126</v>
      </c>
      <c r="M541">
        <v>1847</v>
      </c>
      <c r="N541">
        <v>1847</v>
      </c>
      <c r="O541" t="s">
        <v>133</v>
      </c>
      <c r="P541">
        <v>20</v>
      </c>
      <c r="Q541">
        <v>20</v>
      </c>
    </row>
    <row r="542" spans="1:17" x14ac:dyDescent="0.4">
      <c r="A542" t="s">
        <v>221</v>
      </c>
      <c r="B542" t="s">
        <v>18</v>
      </c>
      <c r="C542" t="s">
        <v>32</v>
      </c>
      <c r="D542">
        <v>28584</v>
      </c>
      <c r="E542">
        <v>29253</v>
      </c>
      <c r="F542" t="s">
        <v>32</v>
      </c>
      <c r="G542">
        <v>28584</v>
      </c>
      <c r="H542">
        <v>29253</v>
      </c>
      <c r="I542" t="s">
        <v>20</v>
      </c>
      <c r="J542">
        <v>17983</v>
      </c>
      <c r="K542">
        <v>18652</v>
      </c>
      <c r="L542" t="s">
        <v>126</v>
      </c>
      <c r="M542">
        <v>1847</v>
      </c>
      <c r="N542">
        <v>1847</v>
      </c>
      <c r="O542" t="s">
        <v>139</v>
      </c>
      <c r="P542">
        <v>1178</v>
      </c>
      <c r="Q542">
        <v>1178</v>
      </c>
    </row>
    <row r="543" spans="1:17" x14ac:dyDescent="0.4">
      <c r="A543" t="s">
        <v>221</v>
      </c>
      <c r="B543" t="s">
        <v>18</v>
      </c>
      <c r="C543" t="s">
        <v>32</v>
      </c>
      <c r="D543">
        <v>28584</v>
      </c>
      <c r="E543">
        <v>29253</v>
      </c>
      <c r="F543" t="s">
        <v>32</v>
      </c>
      <c r="G543">
        <v>28584</v>
      </c>
      <c r="H543">
        <v>29253</v>
      </c>
      <c r="I543" t="s">
        <v>20</v>
      </c>
      <c r="J543">
        <v>17983</v>
      </c>
      <c r="K543">
        <v>18652</v>
      </c>
      <c r="L543" t="s">
        <v>140</v>
      </c>
      <c r="M543">
        <v>5145</v>
      </c>
      <c r="N543">
        <v>5145</v>
      </c>
      <c r="O543" t="s">
        <v>141</v>
      </c>
      <c r="P543">
        <v>14</v>
      </c>
      <c r="Q543">
        <v>14</v>
      </c>
    </row>
    <row r="544" spans="1:17" x14ac:dyDescent="0.4">
      <c r="A544" t="s">
        <v>221</v>
      </c>
      <c r="B544" t="s">
        <v>18</v>
      </c>
      <c r="C544" t="s">
        <v>32</v>
      </c>
      <c r="D544">
        <v>28584</v>
      </c>
      <c r="E544">
        <v>29253</v>
      </c>
      <c r="F544" t="s">
        <v>32</v>
      </c>
      <c r="G544">
        <v>28584</v>
      </c>
      <c r="H544">
        <v>29253</v>
      </c>
      <c r="I544" t="s">
        <v>20</v>
      </c>
      <c r="J544">
        <v>17983</v>
      </c>
      <c r="K544">
        <v>18652</v>
      </c>
      <c r="L544" t="s">
        <v>140</v>
      </c>
      <c r="M544">
        <v>5145</v>
      </c>
      <c r="N544">
        <v>5145</v>
      </c>
      <c r="O544" t="s">
        <v>143</v>
      </c>
      <c r="P544">
        <v>2001</v>
      </c>
      <c r="Q544">
        <v>2090</v>
      </c>
    </row>
    <row r="545" spans="1:17" x14ac:dyDescent="0.4">
      <c r="A545" t="s">
        <v>221</v>
      </c>
      <c r="B545" t="s">
        <v>18</v>
      </c>
      <c r="C545" t="s">
        <v>32</v>
      </c>
      <c r="D545">
        <v>28584</v>
      </c>
      <c r="E545">
        <v>29253</v>
      </c>
      <c r="F545" t="s">
        <v>32</v>
      </c>
      <c r="G545">
        <v>28584</v>
      </c>
      <c r="H545">
        <v>29253</v>
      </c>
      <c r="I545" t="s">
        <v>20</v>
      </c>
      <c r="J545">
        <v>17983</v>
      </c>
      <c r="K545">
        <v>18652</v>
      </c>
      <c r="L545" t="s">
        <v>140</v>
      </c>
      <c r="M545">
        <v>5145</v>
      </c>
      <c r="N545">
        <v>5145</v>
      </c>
      <c r="O545" t="s">
        <v>163</v>
      </c>
      <c r="P545">
        <v>3130</v>
      </c>
      <c r="Q545">
        <v>3284</v>
      </c>
    </row>
    <row r="546" spans="1:17" x14ac:dyDescent="0.4">
      <c r="A546" t="s">
        <v>221</v>
      </c>
      <c r="B546" t="s">
        <v>18</v>
      </c>
      <c r="C546" t="s">
        <v>32</v>
      </c>
      <c r="D546">
        <v>28584</v>
      </c>
      <c r="E546">
        <v>29253</v>
      </c>
      <c r="F546" t="s">
        <v>32</v>
      </c>
      <c r="G546">
        <v>28584</v>
      </c>
      <c r="H546">
        <v>29253</v>
      </c>
      <c r="I546" t="s">
        <v>20</v>
      </c>
      <c r="J546">
        <v>17983</v>
      </c>
      <c r="K546">
        <v>18652</v>
      </c>
      <c r="L546" t="s">
        <v>217</v>
      </c>
      <c r="M546">
        <v>918</v>
      </c>
      <c r="N546">
        <v>918</v>
      </c>
      <c r="O546" t="s">
        <v>217</v>
      </c>
      <c r="P546">
        <v>918</v>
      </c>
      <c r="Q546">
        <v>918</v>
      </c>
    </row>
    <row r="547" spans="1:17" x14ac:dyDescent="0.4">
      <c r="A547" t="s">
        <v>221</v>
      </c>
      <c r="B547" t="s">
        <v>18</v>
      </c>
      <c r="C547" t="s">
        <v>32</v>
      </c>
      <c r="D547">
        <v>28584</v>
      </c>
      <c r="E547">
        <v>29253</v>
      </c>
      <c r="F547" t="s">
        <v>32</v>
      </c>
      <c r="G547">
        <v>28584</v>
      </c>
      <c r="H547">
        <v>29253</v>
      </c>
      <c r="I547" t="s">
        <v>78</v>
      </c>
      <c r="J547">
        <v>9676</v>
      </c>
      <c r="K547">
        <v>9676</v>
      </c>
      <c r="L547" t="s">
        <v>13</v>
      </c>
      <c r="M547">
        <v>2815</v>
      </c>
      <c r="N547">
        <v>2815</v>
      </c>
      <c r="O547" t="s">
        <v>14</v>
      </c>
      <c r="P547">
        <v>117</v>
      </c>
      <c r="Q547">
        <v>117</v>
      </c>
    </row>
    <row r="548" spans="1:17" x14ac:dyDescent="0.4">
      <c r="A548" t="s">
        <v>221</v>
      </c>
      <c r="B548" t="s">
        <v>18</v>
      </c>
      <c r="C548" t="s">
        <v>32</v>
      </c>
      <c r="D548">
        <v>28584</v>
      </c>
      <c r="E548">
        <v>29253</v>
      </c>
      <c r="F548" t="s">
        <v>32</v>
      </c>
      <c r="G548">
        <v>28584</v>
      </c>
      <c r="H548">
        <v>29253</v>
      </c>
      <c r="I548" t="s">
        <v>78</v>
      </c>
      <c r="J548">
        <v>9676</v>
      </c>
      <c r="K548">
        <v>9676</v>
      </c>
      <c r="L548" t="s">
        <v>13</v>
      </c>
      <c r="M548">
        <v>2815</v>
      </c>
      <c r="N548">
        <v>2815</v>
      </c>
      <c r="O548" t="s">
        <v>89</v>
      </c>
      <c r="P548">
        <v>962</v>
      </c>
      <c r="Q548">
        <v>962</v>
      </c>
    </row>
    <row r="549" spans="1:17" x14ac:dyDescent="0.4">
      <c r="A549" t="s">
        <v>221</v>
      </c>
      <c r="B549" t="s">
        <v>18</v>
      </c>
      <c r="C549" t="s">
        <v>32</v>
      </c>
      <c r="D549">
        <v>28584</v>
      </c>
      <c r="E549">
        <v>29253</v>
      </c>
      <c r="F549" t="s">
        <v>32</v>
      </c>
      <c r="G549">
        <v>28584</v>
      </c>
      <c r="H549">
        <v>29253</v>
      </c>
      <c r="I549" t="s">
        <v>78</v>
      </c>
      <c r="J549">
        <v>9676</v>
      </c>
      <c r="K549">
        <v>9676</v>
      </c>
      <c r="L549" t="s">
        <v>13</v>
      </c>
      <c r="M549">
        <v>2815</v>
      </c>
      <c r="N549">
        <v>2815</v>
      </c>
      <c r="O549" t="s">
        <v>156</v>
      </c>
      <c r="P549">
        <v>1736</v>
      </c>
      <c r="Q549">
        <v>1736</v>
      </c>
    </row>
    <row r="550" spans="1:17" x14ac:dyDescent="0.4">
      <c r="A550" t="s">
        <v>221</v>
      </c>
      <c r="B550" t="s">
        <v>18</v>
      </c>
      <c r="C550" t="s">
        <v>32</v>
      </c>
      <c r="D550">
        <v>28584</v>
      </c>
      <c r="E550">
        <v>29253</v>
      </c>
      <c r="F550" t="s">
        <v>32</v>
      </c>
      <c r="G550">
        <v>28584</v>
      </c>
      <c r="H550">
        <v>29253</v>
      </c>
      <c r="I550" t="s">
        <v>78</v>
      </c>
      <c r="J550">
        <v>9676</v>
      </c>
      <c r="K550">
        <v>9676</v>
      </c>
      <c r="L550" t="s">
        <v>117</v>
      </c>
      <c r="M550">
        <v>1216</v>
      </c>
      <c r="N550">
        <v>1216</v>
      </c>
      <c r="O550" t="s">
        <v>118</v>
      </c>
      <c r="P550">
        <v>271</v>
      </c>
      <c r="Q550">
        <v>271</v>
      </c>
    </row>
    <row r="551" spans="1:17" x14ac:dyDescent="0.4">
      <c r="A551" t="s">
        <v>221</v>
      </c>
      <c r="B551" t="s">
        <v>18</v>
      </c>
      <c r="C551" t="s">
        <v>32</v>
      </c>
      <c r="D551">
        <v>28584</v>
      </c>
      <c r="E551">
        <v>29253</v>
      </c>
      <c r="F551" t="s">
        <v>32</v>
      </c>
      <c r="G551">
        <v>28584</v>
      </c>
      <c r="H551">
        <v>29253</v>
      </c>
      <c r="I551" t="s">
        <v>78</v>
      </c>
      <c r="J551">
        <v>9676</v>
      </c>
      <c r="K551">
        <v>9676</v>
      </c>
      <c r="L551" t="s">
        <v>117</v>
      </c>
      <c r="M551">
        <v>1216</v>
      </c>
      <c r="N551">
        <v>1216</v>
      </c>
      <c r="O551" t="s">
        <v>124</v>
      </c>
      <c r="P551">
        <v>213</v>
      </c>
      <c r="Q551">
        <v>213</v>
      </c>
    </row>
    <row r="552" spans="1:17" x14ac:dyDescent="0.4">
      <c r="A552" t="s">
        <v>221</v>
      </c>
      <c r="B552" t="s">
        <v>18</v>
      </c>
      <c r="C552" t="s">
        <v>32</v>
      </c>
      <c r="D552">
        <v>28584</v>
      </c>
      <c r="E552">
        <v>29253</v>
      </c>
      <c r="F552" t="s">
        <v>32</v>
      </c>
      <c r="G552">
        <v>28584</v>
      </c>
      <c r="H552">
        <v>29253</v>
      </c>
      <c r="I552" t="s">
        <v>78</v>
      </c>
      <c r="J552">
        <v>9676</v>
      </c>
      <c r="K552">
        <v>9676</v>
      </c>
      <c r="L552" t="s">
        <v>117</v>
      </c>
      <c r="M552">
        <v>1216</v>
      </c>
      <c r="N552">
        <v>1216</v>
      </c>
      <c r="O552" t="s">
        <v>184</v>
      </c>
      <c r="P552">
        <v>732</v>
      </c>
      <c r="Q552">
        <v>732</v>
      </c>
    </row>
    <row r="553" spans="1:17" x14ac:dyDescent="0.4">
      <c r="A553" t="s">
        <v>221</v>
      </c>
      <c r="B553" t="s">
        <v>18</v>
      </c>
      <c r="C553" t="s">
        <v>32</v>
      </c>
      <c r="D553">
        <v>28584</v>
      </c>
      <c r="E553">
        <v>29253</v>
      </c>
      <c r="F553" t="s">
        <v>32</v>
      </c>
      <c r="G553">
        <v>28584</v>
      </c>
      <c r="H553">
        <v>29253</v>
      </c>
      <c r="I553" t="s">
        <v>78</v>
      </c>
      <c r="J553">
        <v>9676</v>
      </c>
      <c r="K553">
        <v>9676</v>
      </c>
      <c r="L553" t="s">
        <v>126</v>
      </c>
      <c r="M553">
        <v>3209</v>
      </c>
      <c r="N553">
        <v>3209</v>
      </c>
      <c r="O553" t="s">
        <v>127</v>
      </c>
      <c r="P553">
        <v>2228</v>
      </c>
      <c r="Q553">
        <v>2228</v>
      </c>
    </row>
    <row r="554" spans="1:17" x14ac:dyDescent="0.4">
      <c r="A554" t="s">
        <v>221</v>
      </c>
      <c r="B554" t="s">
        <v>18</v>
      </c>
      <c r="C554" t="s">
        <v>32</v>
      </c>
      <c r="D554">
        <v>28584</v>
      </c>
      <c r="E554">
        <v>29253</v>
      </c>
      <c r="F554" t="s">
        <v>32</v>
      </c>
      <c r="G554">
        <v>28584</v>
      </c>
      <c r="H554">
        <v>29253</v>
      </c>
      <c r="I554" t="s">
        <v>78</v>
      </c>
      <c r="J554">
        <v>9676</v>
      </c>
      <c r="K554">
        <v>9676</v>
      </c>
      <c r="L554" t="s">
        <v>126</v>
      </c>
      <c r="M554">
        <v>3209</v>
      </c>
      <c r="N554">
        <v>3209</v>
      </c>
      <c r="O554" t="s">
        <v>130</v>
      </c>
      <c r="P554">
        <v>411</v>
      </c>
      <c r="Q554">
        <v>411</v>
      </c>
    </row>
    <row r="555" spans="1:17" x14ac:dyDescent="0.4">
      <c r="A555" t="s">
        <v>221</v>
      </c>
      <c r="B555" t="s">
        <v>18</v>
      </c>
      <c r="C555" t="s">
        <v>32</v>
      </c>
      <c r="D555">
        <v>28584</v>
      </c>
      <c r="E555">
        <v>29253</v>
      </c>
      <c r="F555" t="s">
        <v>32</v>
      </c>
      <c r="G555">
        <v>28584</v>
      </c>
      <c r="H555">
        <v>29253</v>
      </c>
      <c r="I555" t="s">
        <v>78</v>
      </c>
      <c r="J555">
        <v>9676</v>
      </c>
      <c r="K555">
        <v>9676</v>
      </c>
      <c r="L555" t="s">
        <v>126</v>
      </c>
      <c r="M555">
        <v>3209</v>
      </c>
      <c r="N555">
        <v>3209</v>
      </c>
      <c r="O555" t="s">
        <v>133</v>
      </c>
      <c r="P555">
        <v>570</v>
      </c>
      <c r="Q555">
        <v>570</v>
      </c>
    </row>
    <row r="556" spans="1:17" x14ac:dyDescent="0.4">
      <c r="A556" t="s">
        <v>221</v>
      </c>
      <c r="B556" t="s">
        <v>18</v>
      </c>
      <c r="C556" t="s">
        <v>32</v>
      </c>
      <c r="D556">
        <v>28584</v>
      </c>
      <c r="E556">
        <v>29253</v>
      </c>
      <c r="F556" t="s">
        <v>32</v>
      </c>
      <c r="G556">
        <v>28584</v>
      </c>
      <c r="H556">
        <v>29253</v>
      </c>
      <c r="I556" t="s">
        <v>78</v>
      </c>
      <c r="J556">
        <v>9676</v>
      </c>
      <c r="K556">
        <v>9676</v>
      </c>
      <c r="L556" t="s">
        <v>140</v>
      </c>
      <c r="M556">
        <v>2221</v>
      </c>
      <c r="N556">
        <v>2221</v>
      </c>
      <c r="O556" t="s">
        <v>143</v>
      </c>
      <c r="P556">
        <v>497</v>
      </c>
      <c r="Q556">
        <v>497</v>
      </c>
    </row>
    <row r="557" spans="1:17" x14ac:dyDescent="0.4">
      <c r="A557" t="s">
        <v>221</v>
      </c>
      <c r="B557" t="s">
        <v>18</v>
      </c>
      <c r="C557" t="s">
        <v>32</v>
      </c>
      <c r="D557">
        <v>28584</v>
      </c>
      <c r="E557">
        <v>29253</v>
      </c>
      <c r="F557" t="s">
        <v>32</v>
      </c>
      <c r="G557">
        <v>28584</v>
      </c>
      <c r="H557">
        <v>29253</v>
      </c>
      <c r="I557" t="s">
        <v>78</v>
      </c>
      <c r="J557">
        <v>9676</v>
      </c>
      <c r="K557">
        <v>9676</v>
      </c>
      <c r="L557" t="s">
        <v>140</v>
      </c>
      <c r="M557">
        <v>2221</v>
      </c>
      <c r="N557">
        <v>2221</v>
      </c>
      <c r="O557" t="s">
        <v>163</v>
      </c>
      <c r="P557">
        <v>1724</v>
      </c>
      <c r="Q557">
        <v>1724</v>
      </c>
    </row>
    <row r="558" spans="1:17" x14ac:dyDescent="0.4">
      <c r="A558" t="s">
        <v>221</v>
      </c>
      <c r="B558" t="s">
        <v>18</v>
      </c>
      <c r="C558" t="s">
        <v>32</v>
      </c>
      <c r="D558">
        <v>28584</v>
      </c>
      <c r="E558">
        <v>29253</v>
      </c>
      <c r="F558" t="s">
        <v>32</v>
      </c>
      <c r="G558">
        <v>28584</v>
      </c>
      <c r="H558">
        <v>29253</v>
      </c>
      <c r="I558" t="s">
        <v>78</v>
      </c>
      <c r="J558">
        <v>9676</v>
      </c>
      <c r="K558">
        <v>9676</v>
      </c>
      <c r="L558" t="s">
        <v>217</v>
      </c>
      <c r="M558">
        <v>215</v>
      </c>
      <c r="N558">
        <v>215</v>
      </c>
      <c r="O558" t="s">
        <v>217</v>
      </c>
      <c r="P558">
        <v>215</v>
      </c>
      <c r="Q558">
        <v>215</v>
      </c>
    </row>
    <row r="559" spans="1:17" x14ac:dyDescent="0.4">
      <c r="A559" t="s">
        <v>221</v>
      </c>
      <c r="B559" t="s">
        <v>18</v>
      </c>
      <c r="C559" t="s">
        <v>33</v>
      </c>
      <c r="D559">
        <v>21217</v>
      </c>
      <c r="E559">
        <v>21220</v>
      </c>
      <c r="F559" t="s">
        <v>33</v>
      </c>
      <c r="G559">
        <v>21217</v>
      </c>
      <c r="H559">
        <v>21220</v>
      </c>
      <c r="I559" t="s">
        <v>12</v>
      </c>
      <c r="J559">
        <v>514</v>
      </c>
      <c r="K559">
        <v>514</v>
      </c>
      <c r="L559" t="s">
        <v>13</v>
      </c>
      <c r="M559">
        <v>92</v>
      </c>
      <c r="N559">
        <v>92</v>
      </c>
      <c r="O559" t="s">
        <v>89</v>
      </c>
      <c r="P559">
        <v>28</v>
      </c>
      <c r="Q559">
        <v>28</v>
      </c>
    </row>
    <row r="560" spans="1:17" x14ac:dyDescent="0.4">
      <c r="A560" t="s">
        <v>221</v>
      </c>
      <c r="B560" t="s">
        <v>18</v>
      </c>
      <c r="C560" t="s">
        <v>33</v>
      </c>
      <c r="D560">
        <v>21217</v>
      </c>
      <c r="E560">
        <v>21220</v>
      </c>
      <c r="F560" t="s">
        <v>33</v>
      </c>
      <c r="G560">
        <v>21217</v>
      </c>
      <c r="H560">
        <v>21220</v>
      </c>
      <c r="I560" t="s">
        <v>12</v>
      </c>
      <c r="J560">
        <v>514</v>
      </c>
      <c r="K560">
        <v>514</v>
      </c>
      <c r="L560" t="s">
        <v>13</v>
      </c>
      <c r="M560">
        <v>92</v>
      </c>
      <c r="N560">
        <v>92</v>
      </c>
      <c r="O560" t="s">
        <v>156</v>
      </c>
      <c r="P560">
        <v>64</v>
      </c>
      <c r="Q560">
        <v>64</v>
      </c>
    </row>
    <row r="561" spans="1:17" x14ac:dyDescent="0.4">
      <c r="A561" t="s">
        <v>221</v>
      </c>
      <c r="B561" t="s">
        <v>18</v>
      </c>
      <c r="C561" t="s">
        <v>33</v>
      </c>
      <c r="D561">
        <v>21217</v>
      </c>
      <c r="E561">
        <v>21220</v>
      </c>
      <c r="F561" t="s">
        <v>33</v>
      </c>
      <c r="G561">
        <v>21217</v>
      </c>
      <c r="H561">
        <v>21220</v>
      </c>
      <c r="I561" t="s">
        <v>12</v>
      </c>
      <c r="J561">
        <v>514</v>
      </c>
      <c r="K561">
        <v>514</v>
      </c>
      <c r="L561" t="s">
        <v>117</v>
      </c>
      <c r="M561">
        <v>179</v>
      </c>
      <c r="N561">
        <v>179</v>
      </c>
      <c r="O561" t="s">
        <v>118</v>
      </c>
      <c r="P561">
        <v>26</v>
      </c>
      <c r="Q561">
        <v>26</v>
      </c>
    </row>
    <row r="562" spans="1:17" x14ac:dyDescent="0.4">
      <c r="A562" t="s">
        <v>221</v>
      </c>
      <c r="B562" t="s">
        <v>18</v>
      </c>
      <c r="C562" t="s">
        <v>33</v>
      </c>
      <c r="D562">
        <v>21217</v>
      </c>
      <c r="E562">
        <v>21220</v>
      </c>
      <c r="F562" t="s">
        <v>33</v>
      </c>
      <c r="G562">
        <v>21217</v>
      </c>
      <c r="H562">
        <v>21220</v>
      </c>
      <c r="I562" t="s">
        <v>12</v>
      </c>
      <c r="J562">
        <v>514</v>
      </c>
      <c r="K562">
        <v>514</v>
      </c>
      <c r="L562" t="s">
        <v>117</v>
      </c>
      <c r="M562">
        <v>179</v>
      </c>
      <c r="N562">
        <v>179</v>
      </c>
      <c r="O562" t="s">
        <v>124</v>
      </c>
      <c r="P562">
        <v>28</v>
      </c>
      <c r="Q562">
        <v>28</v>
      </c>
    </row>
    <row r="563" spans="1:17" x14ac:dyDescent="0.4">
      <c r="A563" t="s">
        <v>221</v>
      </c>
      <c r="B563" t="s">
        <v>18</v>
      </c>
      <c r="C563" t="s">
        <v>33</v>
      </c>
      <c r="D563">
        <v>21217</v>
      </c>
      <c r="E563">
        <v>21220</v>
      </c>
      <c r="F563" t="s">
        <v>33</v>
      </c>
      <c r="G563">
        <v>21217</v>
      </c>
      <c r="H563">
        <v>21220</v>
      </c>
      <c r="I563" t="s">
        <v>12</v>
      </c>
      <c r="J563">
        <v>514</v>
      </c>
      <c r="K563">
        <v>514</v>
      </c>
      <c r="L563" t="s">
        <v>117</v>
      </c>
      <c r="M563">
        <v>179</v>
      </c>
      <c r="N563">
        <v>179</v>
      </c>
      <c r="O563" t="s">
        <v>184</v>
      </c>
      <c r="P563">
        <v>125</v>
      </c>
      <c r="Q563">
        <v>125</v>
      </c>
    </row>
    <row r="564" spans="1:17" x14ac:dyDescent="0.4">
      <c r="A564" t="s">
        <v>221</v>
      </c>
      <c r="B564" t="s">
        <v>18</v>
      </c>
      <c r="C564" t="s">
        <v>33</v>
      </c>
      <c r="D564">
        <v>21217</v>
      </c>
      <c r="E564">
        <v>21220</v>
      </c>
      <c r="F564" t="s">
        <v>33</v>
      </c>
      <c r="G564">
        <v>21217</v>
      </c>
      <c r="H564">
        <v>21220</v>
      </c>
      <c r="I564" t="s">
        <v>12</v>
      </c>
      <c r="J564">
        <v>514</v>
      </c>
      <c r="K564">
        <v>514</v>
      </c>
      <c r="L564" t="s">
        <v>126</v>
      </c>
      <c r="M564">
        <v>97</v>
      </c>
      <c r="N564">
        <v>97</v>
      </c>
      <c r="O564" t="s">
        <v>127</v>
      </c>
      <c r="P564">
        <v>69</v>
      </c>
      <c r="Q564">
        <v>69</v>
      </c>
    </row>
    <row r="565" spans="1:17" x14ac:dyDescent="0.4">
      <c r="A565" t="s">
        <v>221</v>
      </c>
      <c r="B565" t="s">
        <v>18</v>
      </c>
      <c r="C565" t="s">
        <v>33</v>
      </c>
      <c r="D565">
        <v>21217</v>
      </c>
      <c r="E565">
        <v>21220</v>
      </c>
      <c r="F565" t="s">
        <v>33</v>
      </c>
      <c r="G565">
        <v>21217</v>
      </c>
      <c r="H565">
        <v>21220</v>
      </c>
      <c r="I565" t="s">
        <v>12</v>
      </c>
      <c r="J565">
        <v>514</v>
      </c>
      <c r="K565">
        <v>514</v>
      </c>
      <c r="L565" t="s">
        <v>126</v>
      </c>
      <c r="M565">
        <v>97</v>
      </c>
      <c r="N565">
        <v>97</v>
      </c>
      <c r="O565" t="s">
        <v>133</v>
      </c>
      <c r="P565">
        <v>28</v>
      </c>
      <c r="Q565">
        <v>28</v>
      </c>
    </row>
    <row r="566" spans="1:17" x14ac:dyDescent="0.4">
      <c r="A566" t="s">
        <v>221</v>
      </c>
      <c r="B566" t="s">
        <v>18</v>
      </c>
      <c r="C566" t="s">
        <v>33</v>
      </c>
      <c r="D566">
        <v>21217</v>
      </c>
      <c r="E566">
        <v>21220</v>
      </c>
      <c r="F566" t="s">
        <v>33</v>
      </c>
      <c r="G566">
        <v>21217</v>
      </c>
      <c r="H566">
        <v>21220</v>
      </c>
      <c r="I566" t="s">
        <v>12</v>
      </c>
      <c r="J566">
        <v>514</v>
      </c>
      <c r="K566">
        <v>514</v>
      </c>
      <c r="L566" t="s">
        <v>140</v>
      </c>
      <c r="M566">
        <v>146</v>
      </c>
      <c r="N566">
        <v>146</v>
      </c>
      <c r="O566" t="s">
        <v>143</v>
      </c>
      <c r="P566">
        <v>46</v>
      </c>
      <c r="Q566">
        <v>46</v>
      </c>
    </row>
    <row r="567" spans="1:17" x14ac:dyDescent="0.4">
      <c r="A567" t="s">
        <v>221</v>
      </c>
      <c r="B567" t="s">
        <v>18</v>
      </c>
      <c r="C567" t="s">
        <v>33</v>
      </c>
      <c r="D567">
        <v>21217</v>
      </c>
      <c r="E567">
        <v>21220</v>
      </c>
      <c r="F567" t="s">
        <v>33</v>
      </c>
      <c r="G567">
        <v>21217</v>
      </c>
      <c r="H567">
        <v>21220</v>
      </c>
      <c r="I567" t="s">
        <v>12</v>
      </c>
      <c r="J567">
        <v>514</v>
      </c>
      <c r="K567">
        <v>514</v>
      </c>
      <c r="L567" t="s">
        <v>140</v>
      </c>
      <c r="M567">
        <v>146</v>
      </c>
      <c r="N567">
        <v>146</v>
      </c>
      <c r="O567" t="s">
        <v>163</v>
      </c>
      <c r="P567">
        <v>100</v>
      </c>
      <c r="Q567">
        <v>100</v>
      </c>
    </row>
    <row r="568" spans="1:17" x14ac:dyDescent="0.4">
      <c r="A568" t="s">
        <v>221</v>
      </c>
      <c r="B568" t="s">
        <v>18</v>
      </c>
      <c r="C568" t="s">
        <v>33</v>
      </c>
      <c r="D568">
        <v>21217</v>
      </c>
      <c r="E568">
        <v>21220</v>
      </c>
      <c r="F568" t="s">
        <v>33</v>
      </c>
      <c r="G568">
        <v>21217</v>
      </c>
      <c r="H568">
        <v>21220</v>
      </c>
      <c r="I568" t="s">
        <v>20</v>
      </c>
      <c r="J568">
        <v>13161</v>
      </c>
      <c r="K568">
        <v>13164</v>
      </c>
      <c r="L568" t="s">
        <v>13</v>
      </c>
      <c r="M568">
        <v>4349</v>
      </c>
      <c r="N568">
        <v>4349</v>
      </c>
      <c r="O568" t="s">
        <v>14</v>
      </c>
      <c r="P568">
        <v>54</v>
      </c>
      <c r="Q568">
        <v>54</v>
      </c>
    </row>
    <row r="569" spans="1:17" x14ac:dyDescent="0.4">
      <c r="A569" t="s">
        <v>221</v>
      </c>
      <c r="B569" t="s">
        <v>18</v>
      </c>
      <c r="C569" t="s">
        <v>33</v>
      </c>
      <c r="D569">
        <v>21217</v>
      </c>
      <c r="E569">
        <v>21220</v>
      </c>
      <c r="F569" t="s">
        <v>33</v>
      </c>
      <c r="G569">
        <v>21217</v>
      </c>
      <c r="H569">
        <v>21220</v>
      </c>
      <c r="I569" t="s">
        <v>20</v>
      </c>
      <c r="J569">
        <v>13161</v>
      </c>
      <c r="K569">
        <v>13164</v>
      </c>
      <c r="L569" t="s">
        <v>13</v>
      </c>
      <c r="M569">
        <v>4349</v>
      </c>
      <c r="N569">
        <v>4349</v>
      </c>
      <c r="O569" t="s">
        <v>89</v>
      </c>
      <c r="P569">
        <v>1203</v>
      </c>
      <c r="Q569">
        <v>1203</v>
      </c>
    </row>
    <row r="570" spans="1:17" x14ac:dyDescent="0.4">
      <c r="A570" t="s">
        <v>221</v>
      </c>
      <c r="B570" t="s">
        <v>18</v>
      </c>
      <c r="C570" t="s">
        <v>33</v>
      </c>
      <c r="D570">
        <v>21217</v>
      </c>
      <c r="E570">
        <v>21220</v>
      </c>
      <c r="F570" t="s">
        <v>33</v>
      </c>
      <c r="G570">
        <v>21217</v>
      </c>
      <c r="H570">
        <v>21220</v>
      </c>
      <c r="I570" t="s">
        <v>20</v>
      </c>
      <c r="J570">
        <v>13161</v>
      </c>
      <c r="K570">
        <v>13164</v>
      </c>
      <c r="L570" t="s">
        <v>13</v>
      </c>
      <c r="M570">
        <v>4349</v>
      </c>
      <c r="N570">
        <v>4349</v>
      </c>
      <c r="O570" t="s">
        <v>156</v>
      </c>
      <c r="P570">
        <v>3092</v>
      </c>
      <c r="Q570">
        <v>3092</v>
      </c>
    </row>
    <row r="571" spans="1:17" x14ac:dyDescent="0.4">
      <c r="A571" t="s">
        <v>221</v>
      </c>
      <c r="B571" t="s">
        <v>18</v>
      </c>
      <c r="C571" t="s">
        <v>33</v>
      </c>
      <c r="D571">
        <v>21217</v>
      </c>
      <c r="E571">
        <v>21220</v>
      </c>
      <c r="F571" t="s">
        <v>33</v>
      </c>
      <c r="G571">
        <v>21217</v>
      </c>
      <c r="H571">
        <v>21220</v>
      </c>
      <c r="I571" t="s">
        <v>20</v>
      </c>
      <c r="J571">
        <v>13161</v>
      </c>
      <c r="K571">
        <v>13164</v>
      </c>
      <c r="L571" t="s">
        <v>117</v>
      </c>
      <c r="M571">
        <v>4975</v>
      </c>
      <c r="N571">
        <v>4975</v>
      </c>
      <c r="O571" t="s">
        <v>118</v>
      </c>
      <c r="P571">
        <v>1492</v>
      </c>
      <c r="Q571">
        <v>1494</v>
      </c>
    </row>
    <row r="572" spans="1:17" x14ac:dyDescent="0.4">
      <c r="A572" t="s">
        <v>221</v>
      </c>
      <c r="B572" t="s">
        <v>18</v>
      </c>
      <c r="C572" t="s">
        <v>33</v>
      </c>
      <c r="D572">
        <v>21217</v>
      </c>
      <c r="E572">
        <v>21220</v>
      </c>
      <c r="F572" t="s">
        <v>33</v>
      </c>
      <c r="G572">
        <v>21217</v>
      </c>
      <c r="H572">
        <v>21220</v>
      </c>
      <c r="I572" t="s">
        <v>20</v>
      </c>
      <c r="J572">
        <v>13161</v>
      </c>
      <c r="K572">
        <v>13164</v>
      </c>
      <c r="L572" t="s">
        <v>117</v>
      </c>
      <c r="M572">
        <v>4975</v>
      </c>
      <c r="N572">
        <v>4975</v>
      </c>
      <c r="O572" t="s">
        <v>124</v>
      </c>
      <c r="P572">
        <v>409</v>
      </c>
      <c r="Q572">
        <v>410</v>
      </c>
    </row>
    <row r="573" spans="1:17" x14ac:dyDescent="0.4">
      <c r="A573" t="s">
        <v>221</v>
      </c>
      <c r="B573" t="s">
        <v>18</v>
      </c>
      <c r="C573" t="s">
        <v>33</v>
      </c>
      <c r="D573">
        <v>21217</v>
      </c>
      <c r="E573">
        <v>21220</v>
      </c>
      <c r="F573" t="s">
        <v>33</v>
      </c>
      <c r="G573">
        <v>21217</v>
      </c>
      <c r="H573">
        <v>21220</v>
      </c>
      <c r="I573" t="s">
        <v>20</v>
      </c>
      <c r="J573">
        <v>13161</v>
      </c>
      <c r="K573">
        <v>13164</v>
      </c>
      <c r="L573" t="s">
        <v>117</v>
      </c>
      <c r="M573">
        <v>4975</v>
      </c>
      <c r="N573">
        <v>4975</v>
      </c>
      <c r="O573" t="s">
        <v>136</v>
      </c>
      <c r="P573">
        <v>103</v>
      </c>
      <c r="Q573">
        <v>103</v>
      </c>
    </row>
    <row r="574" spans="1:17" x14ac:dyDescent="0.4">
      <c r="A574" t="s">
        <v>221</v>
      </c>
      <c r="B574" t="s">
        <v>18</v>
      </c>
      <c r="C574" t="s">
        <v>33</v>
      </c>
      <c r="D574">
        <v>21217</v>
      </c>
      <c r="E574">
        <v>21220</v>
      </c>
      <c r="F574" t="s">
        <v>33</v>
      </c>
      <c r="G574">
        <v>21217</v>
      </c>
      <c r="H574">
        <v>21220</v>
      </c>
      <c r="I574" t="s">
        <v>20</v>
      </c>
      <c r="J574">
        <v>13161</v>
      </c>
      <c r="K574">
        <v>13164</v>
      </c>
      <c r="L574" t="s">
        <v>117</v>
      </c>
      <c r="M574">
        <v>4975</v>
      </c>
      <c r="N574">
        <v>4975</v>
      </c>
      <c r="O574" t="s">
        <v>184</v>
      </c>
      <c r="P574">
        <v>2971</v>
      </c>
      <c r="Q574">
        <v>2971</v>
      </c>
    </row>
    <row r="575" spans="1:17" x14ac:dyDescent="0.4">
      <c r="A575" t="s">
        <v>221</v>
      </c>
      <c r="B575" t="s">
        <v>18</v>
      </c>
      <c r="C575" t="s">
        <v>33</v>
      </c>
      <c r="D575">
        <v>21217</v>
      </c>
      <c r="E575">
        <v>21220</v>
      </c>
      <c r="F575" t="s">
        <v>33</v>
      </c>
      <c r="G575">
        <v>21217</v>
      </c>
      <c r="H575">
        <v>21220</v>
      </c>
      <c r="I575" t="s">
        <v>20</v>
      </c>
      <c r="J575">
        <v>13161</v>
      </c>
      <c r="K575">
        <v>13164</v>
      </c>
      <c r="L575" t="s">
        <v>126</v>
      </c>
      <c r="M575">
        <v>1350</v>
      </c>
      <c r="N575">
        <v>1350</v>
      </c>
      <c r="O575" t="s">
        <v>133</v>
      </c>
      <c r="P575">
        <v>8</v>
      </c>
      <c r="Q575">
        <v>8</v>
      </c>
    </row>
    <row r="576" spans="1:17" x14ac:dyDescent="0.4">
      <c r="A576" t="s">
        <v>221</v>
      </c>
      <c r="B576" t="s">
        <v>18</v>
      </c>
      <c r="C576" t="s">
        <v>33</v>
      </c>
      <c r="D576">
        <v>21217</v>
      </c>
      <c r="E576">
        <v>21220</v>
      </c>
      <c r="F576" t="s">
        <v>33</v>
      </c>
      <c r="G576">
        <v>21217</v>
      </c>
      <c r="H576">
        <v>21220</v>
      </c>
      <c r="I576" t="s">
        <v>20</v>
      </c>
      <c r="J576">
        <v>13161</v>
      </c>
      <c r="K576">
        <v>13164</v>
      </c>
      <c r="L576" t="s">
        <v>126</v>
      </c>
      <c r="M576">
        <v>1350</v>
      </c>
      <c r="N576">
        <v>1350</v>
      </c>
      <c r="O576" t="s">
        <v>139</v>
      </c>
      <c r="P576">
        <v>1342</v>
      </c>
      <c r="Q576">
        <v>1342</v>
      </c>
    </row>
    <row r="577" spans="1:17" x14ac:dyDescent="0.4">
      <c r="A577" t="s">
        <v>221</v>
      </c>
      <c r="B577" t="s">
        <v>18</v>
      </c>
      <c r="C577" t="s">
        <v>33</v>
      </c>
      <c r="D577">
        <v>21217</v>
      </c>
      <c r="E577">
        <v>21220</v>
      </c>
      <c r="F577" t="s">
        <v>33</v>
      </c>
      <c r="G577">
        <v>21217</v>
      </c>
      <c r="H577">
        <v>21220</v>
      </c>
      <c r="I577" t="s">
        <v>20</v>
      </c>
      <c r="J577">
        <v>13161</v>
      </c>
      <c r="K577">
        <v>13164</v>
      </c>
      <c r="L577" t="s">
        <v>140</v>
      </c>
      <c r="M577">
        <v>2487</v>
      </c>
      <c r="N577">
        <v>2487</v>
      </c>
      <c r="O577" t="s">
        <v>143</v>
      </c>
      <c r="P577">
        <v>1360</v>
      </c>
      <c r="Q577">
        <v>1360</v>
      </c>
    </row>
    <row r="578" spans="1:17" x14ac:dyDescent="0.4">
      <c r="A578" t="s">
        <v>221</v>
      </c>
      <c r="B578" t="s">
        <v>18</v>
      </c>
      <c r="C578" t="s">
        <v>33</v>
      </c>
      <c r="D578">
        <v>21217</v>
      </c>
      <c r="E578">
        <v>21220</v>
      </c>
      <c r="F578" t="s">
        <v>33</v>
      </c>
      <c r="G578">
        <v>21217</v>
      </c>
      <c r="H578">
        <v>21220</v>
      </c>
      <c r="I578" t="s">
        <v>20</v>
      </c>
      <c r="J578">
        <v>13161</v>
      </c>
      <c r="K578">
        <v>13164</v>
      </c>
      <c r="L578" t="s">
        <v>140</v>
      </c>
      <c r="M578">
        <v>2487</v>
      </c>
      <c r="N578">
        <v>2487</v>
      </c>
      <c r="O578" t="s">
        <v>163</v>
      </c>
      <c r="P578">
        <v>1127</v>
      </c>
      <c r="Q578">
        <v>1127</v>
      </c>
    </row>
    <row r="579" spans="1:17" x14ac:dyDescent="0.4">
      <c r="A579" t="s">
        <v>221</v>
      </c>
      <c r="B579" t="s">
        <v>18</v>
      </c>
      <c r="C579" t="s">
        <v>33</v>
      </c>
      <c r="D579">
        <v>21217</v>
      </c>
      <c r="E579">
        <v>21220</v>
      </c>
      <c r="F579" t="s">
        <v>33</v>
      </c>
      <c r="G579">
        <v>21217</v>
      </c>
      <c r="H579">
        <v>21220</v>
      </c>
      <c r="I579" t="s">
        <v>78</v>
      </c>
      <c r="J579">
        <v>7542</v>
      </c>
      <c r="K579">
        <v>7542</v>
      </c>
      <c r="L579" t="s">
        <v>13</v>
      </c>
      <c r="M579">
        <v>1792</v>
      </c>
      <c r="N579">
        <v>1792</v>
      </c>
      <c r="O579" t="s">
        <v>89</v>
      </c>
      <c r="P579">
        <v>314</v>
      </c>
      <c r="Q579">
        <v>314</v>
      </c>
    </row>
    <row r="580" spans="1:17" x14ac:dyDescent="0.4">
      <c r="A580" t="s">
        <v>221</v>
      </c>
      <c r="B580" t="s">
        <v>18</v>
      </c>
      <c r="C580" t="s">
        <v>33</v>
      </c>
      <c r="D580">
        <v>21217</v>
      </c>
      <c r="E580">
        <v>21220</v>
      </c>
      <c r="F580" t="s">
        <v>33</v>
      </c>
      <c r="G580">
        <v>21217</v>
      </c>
      <c r="H580">
        <v>21220</v>
      </c>
      <c r="I580" t="s">
        <v>78</v>
      </c>
      <c r="J580">
        <v>7542</v>
      </c>
      <c r="K580">
        <v>7542</v>
      </c>
      <c r="L580" t="s">
        <v>13</v>
      </c>
      <c r="M580">
        <v>1792</v>
      </c>
      <c r="N580">
        <v>1792</v>
      </c>
      <c r="O580" t="s">
        <v>156</v>
      </c>
      <c r="P580">
        <v>1478</v>
      </c>
      <c r="Q580">
        <v>1478</v>
      </c>
    </row>
    <row r="581" spans="1:17" x14ac:dyDescent="0.4">
      <c r="A581" t="s">
        <v>221</v>
      </c>
      <c r="B581" t="s">
        <v>18</v>
      </c>
      <c r="C581" t="s">
        <v>33</v>
      </c>
      <c r="D581">
        <v>21217</v>
      </c>
      <c r="E581">
        <v>21220</v>
      </c>
      <c r="F581" t="s">
        <v>33</v>
      </c>
      <c r="G581">
        <v>21217</v>
      </c>
      <c r="H581">
        <v>21220</v>
      </c>
      <c r="I581" t="s">
        <v>78</v>
      </c>
      <c r="J581">
        <v>7542</v>
      </c>
      <c r="K581">
        <v>7542</v>
      </c>
      <c r="L581" t="s">
        <v>117</v>
      </c>
      <c r="M581">
        <v>1344</v>
      </c>
      <c r="N581">
        <v>1344</v>
      </c>
      <c r="O581" t="s">
        <v>118</v>
      </c>
      <c r="P581">
        <v>345</v>
      </c>
      <c r="Q581">
        <v>345</v>
      </c>
    </row>
    <row r="582" spans="1:17" x14ac:dyDescent="0.4">
      <c r="A582" t="s">
        <v>221</v>
      </c>
      <c r="B582" t="s">
        <v>18</v>
      </c>
      <c r="C582" t="s">
        <v>33</v>
      </c>
      <c r="D582">
        <v>21217</v>
      </c>
      <c r="E582">
        <v>21220</v>
      </c>
      <c r="F582" t="s">
        <v>33</v>
      </c>
      <c r="G582">
        <v>21217</v>
      </c>
      <c r="H582">
        <v>21220</v>
      </c>
      <c r="I582" t="s">
        <v>78</v>
      </c>
      <c r="J582">
        <v>7542</v>
      </c>
      <c r="K582">
        <v>7542</v>
      </c>
      <c r="L582" t="s">
        <v>117</v>
      </c>
      <c r="M582">
        <v>1344</v>
      </c>
      <c r="N582">
        <v>1344</v>
      </c>
      <c r="O582" t="s">
        <v>124</v>
      </c>
      <c r="P582">
        <v>174</v>
      </c>
      <c r="Q582">
        <v>174</v>
      </c>
    </row>
    <row r="583" spans="1:17" x14ac:dyDescent="0.4">
      <c r="A583" t="s">
        <v>221</v>
      </c>
      <c r="B583" t="s">
        <v>18</v>
      </c>
      <c r="C583" t="s">
        <v>33</v>
      </c>
      <c r="D583">
        <v>21217</v>
      </c>
      <c r="E583">
        <v>21220</v>
      </c>
      <c r="F583" t="s">
        <v>33</v>
      </c>
      <c r="G583">
        <v>21217</v>
      </c>
      <c r="H583">
        <v>21220</v>
      </c>
      <c r="I583" t="s">
        <v>78</v>
      </c>
      <c r="J583">
        <v>7542</v>
      </c>
      <c r="K583">
        <v>7542</v>
      </c>
      <c r="L583" t="s">
        <v>117</v>
      </c>
      <c r="M583">
        <v>1344</v>
      </c>
      <c r="N583">
        <v>1344</v>
      </c>
      <c r="O583" t="s">
        <v>184</v>
      </c>
      <c r="P583">
        <v>825</v>
      </c>
      <c r="Q583">
        <v>825</v>
      </c>
    </row>
    <row r="584" spans="1:17" x14ac:dyDescent="0.4">
      <c r="A584" t="s">
        <v>221</v>
      </c>
      <c r="B584" t="s">
        <v>18</v>
      </c>
      <c r="C584" t="s">
        <v>33</v>
      </c>
      <c r="D584">
        <v>21217</v>
      </c>
      <c r="E584">
        <v>21220</v>
      </c>
      <c r="F584" t="s">
        <v>33</v>
      </c>
      <c r="G584">
        <v>21217</v>
      </c>
      <c r="H584">
        <v>21220</v>
      </c>
      <c r="I584" t="s">
        <v>78</v>
      </c>
      <c r="J584">
        <v>7542</v>
      </c>
      <c r="K584">
        <v>7542</v>
      </c>
      <c r="L584" t="s">
        <v>126</v>
      </c>
      <c r="M584">
        <v>3174</v>
      </c>
      <c r="N584">
        <v>3174</v>
      </c>
      <c r="O584" t="s">
        <v>127</v>
      </c>
      <c r="P584">
        <v>2662</v>
      </c>
      <c r="Q584">
        <v>2662</v>
      </c>
    </row>
    <row r="585" spans="1:17" x14ac:dyDescent="0.4">
      <c r="A585" t="s">
        <v>221</v>
      </c>
      <c r="B585" t="s">
        <v>18</v>
      </c>
      <c r="C585" t="s">
        <v>33</v>
      </c>
      <c r="D585">
        <v>21217</v>
      </c>
      <c r="E585">
        <v>21220</v>
      </c>
      <c r="F585" t="s">
        <v>33</v>
      </c>
      <c r="G585">
        <v>21217</v>
      </c>
      <c r="H585">
        <v>21220</v>
      </c>
      <c r="I585" t="s">
        <v>78</v>
      </c>
      <c r="J585">
        <v>7542</v>
      </c>
      <c r="K585">
        <v>7542</v>
      </c>
      <c r="L585" t="s">
        <v>126</v>
      </c>
      <c r="M585">
        <v>3174</v>
      </c>
      <c r="N585">
        <v>3174</v>
      </c>
      <c r="O585" t="s">
        <v>133</v>
      </c>
      <c r="P585">
        <v>512</v>
      </c>
      <c r="Q585">
        <v>512</v>
      </c>
    </row>
    <row r="586" spans="1:17" x14ac:dyDescent="0.4">
      <c r="A586" t="s">
        <v>221</v>
      </c>
      <c r="B586" t="s">
        <v>18</v>
      </c>
      <c r="C586" t="s">
        <v>33</v>
      </c>
      <c r="D586">
        <v>21217</v>
      </c>
      <c r="E586">
        <v>21220</v>
      </c>
      <c r="F586" t="s">
        <v>33</v>
      </c>
      <c r="G586">
        <v>21217</v>
      </c>
      <c r="H586">
        <v>21220</v>
      </c>
      <c r="I586" t="s">
        <v>78</v>
      </c>
      <c r="J586">
        <v>7542</v>
      </c>
      <c r="K586">
        <v>7542</v>
      </c>
      <c r="L586" t="s">
        <v>140</v>
      </c>
      <c r="M586">
        <v>1232</v>
      </c>
      <c r="N586">
        <v>1232</v>
      </c>
      <c r="O586" t="s">
        <v>141</v>
      </c>
      <c r="P586">
        <v>255</v>
      </c>
      <c r="Q586">
        <v>255</v>
      </c>
    </row>
    <row r="587" spans="1:17" x14ac:dyDescent="0.4">
      <c r="A587" t="s">
        <v>221</v>
      </c>
      <c r="B587" t="s">
        <v>18</v>
      </c>
      <c r="C587" t="s">
        <v>33</v>
      </c>
      <c r="D587">
        <v>21217</v>
      </c>
      <c r="E587">
        <v>21220</v>
      </c>
      <c r="F587" t="s">
        <v>33</v>
      </c>
      <c r="G587">
        <v>21217</v>
      </c>
      <c r="H587">
        <v>21220</v>
      </c>
      <c r="I587" t="s">
        <v>78</v>
      </c>
      <c r="J587">
        <v>7542</v>
      </c>
      <c r="K587">
        <v>7542</v>
      </c>
      <c r="L587" t="s">
        <v>140</v>
      </c>
      <c r="M587">
        <v>1232</v>
      </c>
      <c r="N587">
        <v>1232</v>
      </c>
      <c r="O587" t="s">
        <v>143</v>
      </c>
      <c r="P587">
        <v>271</v>
      </c>
      <c r="Q587">
        <v>271</v>
      </c>
    </row>
    <row r="588" spans="1:17" x14ac:dyDescent="0.4">
      <c r="A588" t="s">
        <v>221</v>
      </c>
      <c r="B588" t="s">
        <v>18</v>
      </c>
      <c r="C588" t="s">
        <v>33</v>
      </c>
      <c r="D588">
        <v>21217</v>
      </c>
      <c r="E588">
        <v>21220</v>
      </c>
      <c r="F588" t="s">
        <v>33</v>
      </c>
      <c r="G588">
        <v>21217</v>
      </c>
      <c r="H588">
        <v>21220</v>
      </c>
      <c r="I588" t="s">
        <v>78</v>
      </c>
      <c r="J588">
        <v>7542</v>
      </c>
      <c r="K588">
        <v>7542</v>
      </c>
      <c r="L588" t="s">
        <v>140</v>
      </c>
      <c r="M588">
        <v>1232</v>
      </c>
      <c r="N588">
        <v>1232</v>
      </c>
      <c r="O588" t="s">
        <v>163</v>
      </c>
      <c r="P588">
        <v>706</v>
      </c>
      <c r="Q588">
        <v>706</v>
      </c>
    </row>
    <row r="589" spans="1:17" x14ac:dyDescent="0.4">
      <c r="A589" t="s">
        <v>221</v>
      </c>
      <c r="B589" t="s">
        <v>18</v>
      </c>
      <c r="C589" t="s">
        <v>35</v>
      </c>
      <c r="D589">
        <v>46044</v>
      </c>
      <c r="E589">
        <v>46382</v>
      </c>
      <c r="F589" t="s">
        <v>79</v>
      </c>
      <c r="G589">
        <v>1839</v>
      </c>
      <c r="H589">
        <v>1839</v>
      </c>
      <c r="I589" t="s">
        <v>12</v>
      </c>
      <c r="J589">
        <v>54</v>
      </c>
      <c r="K589">
        <v>54</v>
      </c>
      <c r="L589" t="s">
        <v>13</v>
      </c>
      <c r="M589">
        <v>54</v>
      </c>
      <c r="N589">
        <v>54</v>
      </c>
      <c r="O589" t="s">
        <v>89</v>
      </c>
      <c r="P589">
        <v>54</v>
      </c>
      <c r="Q589">
        <v>54</v>
      </c>
    </row>
    <row r="590" spans="1:17" x14ac:dyDescent="0.4">
      <c r="A590" t="s">
        <v>221</v>
      </c>
      <c r="B590" t="s">
        <v>18</v>
      </c>
      <c r="C590" t="s">
        <v>35</v>
      </c>
      <c r="D590">
        <v>46044</v>
      </c>
      <c r="E590">
        <v>46382</v>
      </c>
      <c r="F590" t="s">
        <v>79</v>
      </c>
      <c r="G590">
        <v>1839</v>
      </c>
      <c r="H590">
        <v>1839</v>
      </c>
      <c r="I590" t="s">
        <v>20</v>
      </c>
      <c r="J590">
        <v>23</v>
      </c>
      <c r="K590">
        <v>23</v>
      </c>
      <c r="L590" t="s">
        <v>13</v>
      </c>
      <c r="M590">
        <v>23</v>
      </c>
      <c r="N590">
        <v>23</v>
      </c>
      <c r="O590" t="s">
        <v>89</v>
      </c>
      <c r="P590">
        <v>23</v>
      </c>
      <c r="Q590">
        <v>23</v>
      </c>
    </row>
    <row r="591" spans="1:17" x14ac:dyDescent="0.4">
      <c r="A591" t="s">
        <v>221</v>
      </c>
      <c r="B591" t="s">
        <v>18</v>
      </c>
      <c r="C591" t="s">
        <v>35</v>
      </c>
      <c r="D591">
        <v>46044</v>
      </c>
      <c r="E591">
        <v>46382</v>
      </c>
      <c r="F591" t="s">
        <v>79</v>
      </c>
      <c r="G591">
        <v>1839</v>
      </c>
      <c r="H591">
        <v>1839</v>
      </c>
      <c r="I591" t="s">
        <v>78</v>
      </c>
      <c r="J591">
        <v>1762</v>
      </c>
      <c r="K591">
        <v>1762</v>
      </c>
      <c r="L591" t="s">
        <v>13</v>
      </c>
      <c r="M591">
        <v>1762</v>
      </c>
      <c r="N591">
        <v>1762</v>
      </c>
      <c r="O591" t="s">
        <v>14</v>
      </c>
      <c r="P591">
        <v>108</v>
      </c>
      <c r="Q591">
        <v>108</v>
      </c>
    </row>
    <row r="592" spans="1:17" x14ac:dyDescent="0.4">
      <c r="A592" t="s">
        <v>221</v>
      </c>
      <c r="B592" t="s">
        <v>18</v>
      </c>
      <c r="C592" t="s">
        <v>35</v>
      </c>
      <c r="D592">
        <v>46044</v>
      </c>
      <c r="E592">
        <v>46382</v>
      </c>
      <c r="F592" t="s">
        <v>79</v>
      </c>
      <c r="G592">
        <v>1839</v>
      </c>
      <c r="H592">
        <v>1839</v>
      </c>
      <c r="I592" t="s">
        <v>78</v>
      </c>
      <c r="J592">
        <v>1762</v>
      </c>
      <c r="K592">
        <v>1762</v>
      </c>
      <c r="L592" t="s">
        <v>13</v>
      </c>
      <c r="M592">
        <v>1762</v>
      </c>
      <c r="N592">
        <v>1762</v>
      </c>
      <c r="O592" t="s">
        <v>89</v>
      </c>
      <c r="P592">
        <v>1647</v>
      </c>
      <c r="Q592">
        <v>1647</v>
      </c>
    </row>
    <row r="593" spans="1:17" x14ac:dyDescent="0.4">
      <c r="A593" t="s">
        <v>221</v>
      </c>
      <c r="B593" t="s">
        <v>18</v>
      </c>
      <c r="C593" t="s">
        <v>35</v>
      </c>
      <c r="D593">
        <v>46044</v>
      </c>
      <c r="E593">
        <v>46382</v>
      </c>
      <c r="F593" t="s">
        <v>79</v>
      </c>
      <c r="G593">
        <v>1839</v>
      </c>
      <c r="H593">
        <v>1839</v>
      </c>
      <c r="I593" t="s">
        <v>78</v>
      </c>
      <c r="J593">
        <v>1762</v>
      </c>
      <c r="K593">
        <v>1762</v>
      </c>
      <c r="L593" t="s">
        <v>13</v>
      </c>
      <c r="M593">
        <v>1762</v>
      </c>
      <c r="N593">
        <v>1762</v>
      </c>
      <c r="O593" t="s">
        <v>156</v>
      </c>
      <c r="P593">
        <v>7</v>
      </c>
      <c r="Q593">
        <v>7</v>
      </c>
    </row>
    <row r="594" spans="1:17" x14ac:dyDescent="0.4">
      <c r="A594" t="s">
        <v>221</v>
      </c>
      <c r="B594" t="s">
        <v>18</v>
      </c>
      <c r="C594" t="s">
        <v>35</v>
      </c>
      <c r="D594">
        <v>46044</v>
      </c>
      <c r="E594">
        <v>46382</v>
      </c>
      <c r="F594" t="s">
        <v>35</v>
      </c>
      <c r="G594">
        <v>44205</v>
      </c>
      <c r="H594">
        <v>44543</v>
      </c>
      <c r="I594" t="s">
        <v>12</v>
      </c>
      <c r="J594">
        <v>1735</v>
      </c>
      <c r="K594">
        <v>1735</v>
      </c>
      <c r="L594" t="s">
        <v>13</v>
      </c>
      <c r="M594">
        <v>426</v>
      </c>
      <c r="N594">
        <v>426</v>
      </c>
      <c r="O594" t="s">
        <v>89</v>
      </c>
      <c r="P594">
        <v>309</v>
      </c>
      <c r="Q594">
        <v>309</v>
      </c>
    </row>
    <row r="595" spans="1:17" x14ac:dyDescent="0.4">
      <c r="A595" t="s">
        <v>221</v>
      </c>
      <c r="B595" t="s">
        <v>18</v>
      </c>
      <c r="C595" t="s">
        <v>35</v>
      </c>
      <c r="D595">
        <v>46044</v>
      </c>
      <c r="E595">
        <v>46382</v>
      </c>
      <c r="F595" t="s">
        <v>35</v>
      </c>
      <c r="G595">
        <v>44205</v>
      </c>
      <c r="H595">
        <v>44543</v>
      </c>
      <c r="I595" t="s">
        <v>12</v>
      </c>
      <c r="J595">
        <v>1735</v>
      </c>
      <c r="K595">
        <v>1735</v>
      </c>
      <c r="L595" t="s">
        <v>13</v>
      </c>
      <c r="M595">
        <v>426</v>
      </c>
      <c r="N595">
        <v>426</v>
      </c>
      <c r="O595" t="s">
        <v>156</v>
      </c>
      <c r="P595">
        <v>117</v>
      </c>
      <c r="Q595">
        <v>117</v>
      </c>
    </row>
    <row r="596" spans="1:17" x14ac:dyDescent="0.4">
      <c r="A596" t="s">
        <v>221</v>
      </c>
      <c r="B596" t="s">
        <v>18</v>
      </c>
      <c r="C596" t="s">
        <v>35</v>
      </c>
      <c r="D596">
        <v>46044</v>
      </c>
      <c r="E596">
        <v>46382</v>
      </c>
      <c r="F596" t="s">
        <v>35</v>
      </c>
      <c r="G596">
        <v>44205</v>
      </c>
      <c r="H596">
        <v>44543</v>
      </c>
      <c r="I596" t="s">
        <v>12</v>
      </c>
      <c r="J596">
        <v>1735</v>
      </c>
      <c r="K596">
        <v>1735</v>
      </c>
      <c r="L596" t="s">
        <v>117</v>
      </c>
      <c r="M596">
        <v>137</v>
      </c>
      <c r="N596">
        <v>137</v>
      </c>
      <c r="O596" t="s">
        <v>118</v>
      </c>
      <c r="P596">
        <v>4</v>
      </c>
      <c r="Q596">
        <v>4</v>
      </c>
    </row>
    <row r="597" spans="1:17" x14ac:dyDescent="0.4">
      <c r="A597" t="s">
        <v>221</v>
      </c>
      <c r="B597" t="s">
        <v>18</v>
      </c>
      <c r="C597" t="s">
        <v>35</v>
      </c>
      <c r="D597">
        <v>46044</v>
      </c>
      <c r="E597">
        <v>46382</v>
      </c>
      <c r="F597" t="s">
        <v>35</v>
      </c>
      <c r="G597">
        <v>44205</v>
      </c>
      <c r="H597">
        <v>44543</v>
      </c>
      <c r="I597" t="s">
        <v>12</v>
      </c>
      <c r="J597">
        <v>1735</v>
      </c>
      <c r="K597">
        <v>1735</v>
      </c>
      <c r="L597" t="s">
        <v>117</v>
      </c>
      <c r="M597">
        <v>137</v>
      </c>
      <c r="N597">
        <v>137</v>
      </c>
      <c r="O597" t="s">
        <v>184</v>
      </c>
      <c r="P597">
        <v>133</v>
      </c>
      <c r="Q597">
        <v>133</v>
      </c>
    </row>
    <row r="598" spans="1:17" x14ac:dyDescent="0.4">
      <c r="A598" t="s">
        <v>221</v>
      </c>
      <c r="B598" t="s">
        <v>18</v>
      </c>
      <c r="C598" t="s">
        <v>35</v>
      </c>
      <c r="D598">
        <v>46044</v>
      </c>
      <c r="E598">
        <v>46382</v>
      </c>
      <c r="F598" t="s">
        <v>35</v>
      </c>
      <c r="G598">
        <v>44205</v>
      </c>
      <c r="H598">
        <v>44543</v>
      </c>
      <c r="I598" t="s">
        <v>12</v>
      </c>
      <c r="J598">
        <v>1735</v>
      </c>
      <c r="K598">
        <v>1735</v>
      </c>
      <c r="L598" t="s">
        <v>126</v>
      </c>
      <c r="M598">
        <v>14</v>
      </c>
      <c r="N598">
        <v>14</v>
      </c>
      <c r="O598" t="s">
        <v>127</v>
      </c>
      <c r="P598">
        <v>5</v>
      </c>
      <c r="Q598">
        <v>5</v>
      </c>
    </row>
    <row r="599" spans="1:17" x14ac:dyDescent="0.4">
      <c r="A599" t="s">
        <v>221</v>
      </c>
      <c r="B599" t="s">
        <v>18</v>
      </c>
      <c r="C599" t="s">
        <v>35</v>
      </c>
      <c r="D599">
        <v>46044</v>
      </c>
      <c r="E599">
        <v>46382</v>
      </c>
      <c r="F599" t="s">
        <v>35</v>
      </c>
      <c r="G599">
        <v>44205</v>
      </c>
      <c r="H599">
        <v>44543</v>
      </c>
      <c r="I599" t="s">
        <v>12</v>
      </c>
      <c r="J599">
        <v>1735</v>
      </c>
      <c r="K599">
        <v>1735</v>
      </c>
      <c r="L599" t="s">
        <v>126</v>
      </c>
      <c r="M599">
        <v>14</v>
      </c>
      <c r="N599">
        <v>14</v>
      </c>
      <c r="O599" t="s">
        <v>133</v>
      </c>
      <c r="P599">
        <v>9</v>
      </c>
      <c r="Q599">
        <v>9</v>
      </c>
    </row>
    <row r="600" spans="1:17" x14ac:dyDescent="0.4">
      <c r="A600" t="s">
        <v>221</v>
      </c>
      <c r="B600" t="s">
        <v>18</v>
      </c>
      <c r="C600" t="s">
        <v>35</v>
      </c>
      <c r="D600">
        <v>46044</v>
      </c>
      <c r="E600">
        <v>46382</v>
      </c>
      <c r="F600" t="s">
        <v>35</v>
      </c>
      <c r="G600">
        <v>44205</v>
      </c>
      <c r="H600">
        <v>44543</v>
      </c>
      <c r="I600" t="s">
        <v>12</v>
      </c>
      <c r="J600">
        <v>1735</v>
      </c>
      <c r="K600">
        <v>1735</v>
      </c>
      <c r="L600" t="s">
        <v>140</v>
      </c>
      <c r="M600">
        <v>1150</v>
      </c>
      <c r="N600">
        <v>1150</v>
      </c>
      <c r="O600" t="s">
        <v>143</v>
      </c>
      <c r="P600">
        <v>409</v>
      </c>
      <c r="Q600">
        <v>409</v>
      </c>
    </row>
    <row r="601" spans="1:17" x14ac:dyDescent="0.4">
      <c r="A601" t="s">
        <v>221</v>
      </c>
      <c r="B601" t="s">
        <v>18</v>
      </c>
      <c r="C601" t="s">
        <v>35</v>
      </c>
      <c r="D601">
        <v>46044</v>
      </c>
      <c r="E601">
        <v>46382</v>
      </c>
      <c r="F601" t="s">
        <v>35</v>
      </c>
      <c r="G601">
        <v>44205</v>
      </c>
      <c r="H601">
        <v>44543</v>
      </c>
      <c r="I601" t="s">
        <v>12</v>
      </c>
      <c r="J601">
        <v>1735</v>
      </c>
      <c r="K601">
        <v>1735</v>
      </c>
      <c r="L601" t="s">
        <v>140</v>
      </c>
      <c r="M601">
        <v>1150</v>
      </c>
      <c r="N601">
        <v>1150</v>
      </c>
      <c r="O601" t="s">
        <v>163</v>
      </c>
      <c r="P601">
        <v>741</v>
      </c>
      <c r="Q601">
        <v>741</v>
      </c>
    </row>
    <row r="602" spans="1:17" x14ac:dyDescent="0.4">
      <c r="A602" t="s">
        <v>221</v>
      </c>
      <c r="B602" t="s">
        <v>18</v>
      </c>
      <c r="C602" t="s">
        <v>35</v>
      </c>
      <c r="D602">
        <v>46044</v>
      </c>
      <c r="E602">
        <v>46382</v>
      </c>
      <c r="F602" t="s">
        <v>35</v>
      </c>
      <c r="G602">
        <v>44205</v>
      </c>
      <c r="H602">
        <v>44543</v>
      </c>
      <c r="I602" t="s">
        <v>12</v>
      </c>
      <c r="J602">
        <v>1735</v>
      </c>
      <c r="K602">
        <v>1735</v>
      </c>
      <c r="L602" t="s">
        <v>217</v>
      </c>
      <c r="M602">
        <v>8</v>
      </c>
      <c r="N602">
        <v>8</v>
      </c>
      <c r="O602" t="s">
        <v>217</v>
      </c>
      <c r="P602">
        <v>8</v>
      </c>
      <c r="Q602">
        <v>8</v>
      </c>
    </row>
    <row r="603" spans="1:17" x14ac:dyDescent="0.4">
      <c r="A603" t="s">
        <v>221</v>
      </c>
      <c r="B603" t="s">
        <v>18</v>
      </c>
      <c r="C603" t="s">
        <v>35</v>
      </c>
      <c r="D603">
        <v>46044</v>
      </c>
      <c r="E603">
        <v>46382</v>
      </c>
      <c r="F603" t="s">
        <v>35</v>
      </c>
      <c r="G603">
        <v>44205</v>
      </c>
      <c r="H603">
        <v>44543</v>
      </c>
      <c r="I603" t="s">
        <v>20</v>
      </c>
      <c r="J603">
        <v>24854</v>
      </c>
      <c r="K603">
        <v>25190</v>
      </c>
      <c r="L603" t="s">
        <v>13</v>
      </c>
      <c r="M603">
        <v>10174</v>
      </c>
      <c r="N603">
        <v>10174</v>
      </c>
      <c r="O603" t="s">
        <v>14</v>
      </c>
      <c r="P603">
        <v>1608</v>
      </c>
      <c r="Q603">
        <v>1608</v>
      </c>
    </row>
    <row r="604" spans="1:17" x14ac:dyDescent="0.4">
      <c r="A604" t="s">
        <v>221</v>
      </c>
      <c r="B604" t="s">
        <v>18</v>
      </c>
      <c r="C604" t="s">
        <v>35</v>
      </c>
      <c r="D604">
        <v>46044</v>
      </c>
      <c r="E604">
        <v>46382</v>
      </c>
      <c r="F604" t="s">
        <v>35</v>
      </c>
      <c r="G604">
        <v>44205</v>
      </c>
      <c r="H604">
        <v>44543</v>
      </c>
      <c r="I604" t="s">
        <v>20</v>
      </c>
      <c r="J604">
        <v>24854</v>
      </c>
      <c r="K604">
        <v>25190</v>
      </c>
      <c r="L604" t="s">
        <v>13</v>
      </c>
      <c r="M604">
        <v>10174</v>
      </c>
      <c r="N604">
        <v>10174</v>
      </c>
      <c r="O604" t="s">
        <v>89</v>
      </c>
      <c r="P604">
        <v>4883</v>
      </c>
      <c r="Q604">
        <v>4951</v>
      </c>
    </row>
    <row r="605" spans="1:17" x14ac:dyDescent="0.4">
      <c r="A605" t="s">
        <v>221</v>
      </c>
      <c r="B605" t="s">
        <v>18</v>
      </c>
      <c r="C605" t="s">
        <v>35</v>
      </c>
      <c r="D605">
        <v>46044</v>
      </c>
      <c r="E605">
        <v>46382</v>
      </c>
      <c r="F605" t="s">
        <v>35</v>
      </c>
      <c r="G605">
        <v>44205</v>
      </c>
      <c r="H605">
        <v>44543</v>
      </c>
      <c r="I605" t="s">
        <v>20</v>
      </c>
      <c r="J605">
        <v>24854</v>
      </c>
      <c r="K605">
        <v>25190</v>
      </c>
      <c r="L605" t="s">
        <v>13</v>
      </c>
      <c r="M605">
        <v>10174</v>
      </c>
      <c r="N605">
        <v>10174</v>
      </c>
      <c r="O605" t="s">
        <v>156</v>
      </c>
      <c r="P605">
        <v>3683</v>
      </c>
      <c r="Q605">
        <v>3754</v>
      </c>
    </row>
    <row r="606" spans="1:17" x14ac:dyDescent="0.4">
      <c r="A606" t="s">
        <v>221</v>
      </c>
      <c r="B606" t="s">
        <v>18</v>
      </c>
      <c r="C606" t="s">
        <v>35</v>
      </c>
      <c r="D606">
        <v>46044</v>
      </c>
      <c r="E606">
        <v>46382</v>
      </c>
      <c r="F606" t="s">
        <v>35</v>
      </c>
      <c r="G606">
        <v>44205</v>
      </c>
      <c r="H606">
        <v>44543</v>
      </c>
      <c r="I606" t="s">
        <v>20</v>
      </c>
      <c r="J606">
        <v>24854</v>
      </c>
      <c r="K606">
        <v>25190</v>
      </c>
      <c r="L606" t="s">
        <v>117</v>
      </c>
      <c r="M606">
        <v>2649</v>
      </c>
      <c r="N606">
        <v>2649</v>
      </c>
      <c r="O606" t="s">
        <v>136</v>
      </c>
      <c r="P606">
        <v>131</v>
      </c>
      <c r="Q606">
        <v>131</v>
      </c>
    </row>
    <row r="607" spans="1:17" x14ac:dyDescent="0.4">
      <c r="A607" t="s">
        <v>221</v>
      </c>
      <c r="B607" t="s">
        <v>18</v>
      </c>
      <c r="C607" t="s">
        <v>35</v>
      </c>
      <c r="D607">
        <v>46044</v>
      </c>
      <c r="E607">
        <v>46382</v>
      </c>
      <c r="F607" t="s">
        <v>35</v>
      </c>
      <c r="G607">
        <v>44205</v>
      </c>
      <c r="H607">
        <v>44543</v>
      </c>
      <c r="I607" t="s">
        <v>20</v>
      </c>
      <c r="J607">
        <v>24854</v>
      </c>
      <c r="K607">
        <v>25190</v>
      </c>
      <c r="L607" t="s">
        <v>117</v>
      </c>
      <c r="M607">
        <v>2649</v>
      </c>
      <c r="N607">
        <v>2649</v>
      </c>
      <c r="O607" t="s">
        <v>184</v>
      </c>
      <c r="P607">
        <v>2518</v>
      </c>
      <c r="Q607">
        <v>2518</v>
      </c>
    </row>
    <row r="608" spans="1:17" x14ac:dyDescent="0.4">
      <c r="A608" t="s">
        <v>221</v>
      </c>
      <c r="B608" t="s">
        <v>18</v>
      </c>
      <c r="C608" t="s">
        <v>35</v>
      </c>
      <c r="D608">
        <v>46044</v>
      </c>
      <c r="E608">
        <v>46382</v>
      </c>
      <c r="F608" t="s">
        <v>35</v>
      </c>
      <c r="G608">
        <v>44205</v>
      </c>
      <c r="H608">
        <v>44543</v>
      </c>
      <c r="I608" t="s">
        <v>20</v>
      </c>
      <c r="J608">
        <v>24854</v>
      </c>
      <c r="K608">
        <v>25190</v>
      </c>
      <c r="L608" t="s">
        <v>126</v>
      </c>
      <c r="M608">
        <v>4219</v>
      </c>
      <c r="N608">
        <v>4219</v>
      </c>
      <c r="O608" t="s">
        <v>127</v>
      </c>
      <c r="P608">
        <v>1521</v>
      </c>
      <c r="Q608">
        <v>1521</v>
      </c>
    </row>
    <row r="609" spans="1:17" x14ac:dyDescent="0.4">
      <c r="A609" t="s">
        <v>221</v>
      </c>
      <c r="B609" t="s">
        <v>18</v>
      </c>
      <c r="C609" t="s">
        <v>35</v>
      </c>
      <c r="D609">
        <v>46044</v>
      </c>
      <c r="E609">
        <v>46382</v>
      </c>
      <c r="F609" t="s">
        <v>35</v>
      </c>
      <c r="G609">
        <v>44205</v>
      </c>
      <c r="H609">
        <v>44543</v>
      </c>
      <c r="I609" t="s">
        <v>20</v>
      </c>
      <c r="J609">
        <v>24854</v>
      </c>
      <c r="K609">
        <v>25190</v>
      </c>
      <c r="L609" t="s">
        <v>126</v>
      </c>
      <c r="M609">
        <v>4219</v>
      </c>
      <c r="N609">
        <v>4219</v>
      </c>
      <c r="O609" t="s">
        <v>133</v>
      </c>
      <c r="P609">
        <v>30</v>
      </c>
      <c r="Q609">
        <v>30</v>
      </c>
    </row>
    <row r="610" spans="1:17" x14ac:dyDescent="0.4">
      <c r="A610" t="s">
        <v>221</v>
      </c>
      <c r="B610" t="s">
        <v>18</v>
      </c>
      <c r="C610" t="s">
        <v>35</v>
      </c>
      <c r="D610">
        <v>46044</v>
      </c>
      <c r="E610">
        <v>46382</v>
      </c>
      <c r="F610" t="s">
        <v>35</v>
      </c>
      <c r="G610">
        <v>44205</v>
      </c>
      <c r="H610">
        <v>44543</v>
      </c>
      <c r="I610" t="s">
        <v>20</v>
      </c>
      <c r="J610">
        <v>24854</v>
      </c>
      <c r="K610">
        <v>25190</v>
      </c>
      <c r="L610" t="s">
        <v>126</v>
      </c>
      <c r="M610">
        <v>4219</v>
      </c>
      <c r="N610">
        <v>4219</v>
      </c>
      <c r="O610" t="s">
        <v>139</v>
      </c>
      <c r="P610">
        <v>2668</v>
      </c>
      <c r="Q610">
        <v>2668</v>
      </c>
    </row>
    <row r="611" spans="1:17" x14ac:dyDescent="0.4">
      <c r="A611" t="s">
        <v>221</v>
      </c>
      <c r="B611" t="s">
        <v>18</v>
      </c>
      <c r="C611" t="s">
        <v>35</v>
      </c>
      <c r="D611">
        <v>46044</v>
      </c>
      <c r="E611">
        <v>46382</v>
      </c>
      <c r="F611" t="s">
        <v>35</v>
      </c>
      <c r="G611">
        <v>44205</v>
      </c>
      <c r="H611">
        <v>44543</v>
      </c>
      <c r="I611" t="s">
        <v>20</v>
      </c>
      <c r="J611">
        <v>24854</v>
      </c>
      <c r="K611">
        <v>25190</v>
      </c>
      <c r="L611" t="s">
        <v>140</v>
      </c>
      <c r="M611">
        <v>7119</v>
      </c>
      <c r="N611">
        <v>7119</v>
      </c>
      <c r="O611" t="s">
        <v>141</v>
      </c>
      <c r="P611">
        <v>55</v>
      </c>
      <c r="Q611">
        <v>240</v>
      </c>
    </row>
    <row r="612" spans="1:17" x14ac:dyDescent="0.4">
      <c r="A612" t="s">
        <v>221</v>
      </c>
      <c r="B612" t="s">
        <v>18</v>
      </c>
      <c r="C612" t="s">
        <v>35</v>
      </c>
      <c r="D612">
        <v>46044</v>
      </c>
      <c r="E612">
        <v>46382</v>
      </c>
      <c r="F612" t="s">
        <v>35</v>
      </c>
      <c r="G612">
        <v>44205</v>
      </c>
      <c r="H612">
        <v>44543</v>
      </c>
      <c r="I612" t="s">
        <v>20</v>
      </c>
      <c r="J612">
        <v>24854</v>
      </c>
      <c r="K612">
        <v>25190</v>
      </c>
      <c r="L612" t="s">
        <v>140</v>
      </c>
      <c r="M612">
        <v>7119</v>
      </c>
      <c r="N612">
        <v>7119</v>
      </c>
      <c r="O612" t="s">
        <v>143</v>
      </c>
      <c r="P612">
        <v>2750</v>
      </c>
      <c r="Q612">
        <v>2750</v>
      </c>
    </row>
    <row r="613" spans="1:17" x14ac:dyDescent="0.4">
      <c r="A613" t="s">
        <v>221</v>
      </c>
      <c r="B613" t="s">
        <v>18</v>
      </c>
      <c r="C613" t="s">
        <v>35</v>
      </c>
      <c r="D613">
        <v>46044</v>
      </c>
      <c r="E613">
        <v>46382</v>
      </c>
      <c r="F613" t="s">
        <v>35</v>
      </c>
      <c r="G613">
        <v>44205</v>
      </c>
      <c r="H613">
        <v>44543</v>
      </c>
      <c r="I613" t="s">
        <v>20</v>
      </c>
      <c r="J613">
        <v>24854</v>
      </c>
      <c r="K613">
        <v>25190</v>
      </c>
      <c r="L613" t="s">
        <v>140</v>
      </c>
      <c r="M613">
        <v>7119</v>
      </c>
      <c r="N613">
        <v>7119</v>
      </c>
      <c r="O613" t="s">
        <v>163</v>
      </c>
      <c r="P613">
        <v>4314</v>
      </c>
      <c r="Q613">
        <v>4326</v>
      </c>
    </row>
    <row r="614" spans="1:17" x14ac:dyDescent="0.4">
      <c r="A614" t="s">
        <v>221</v>
      </c>
      <c r="B614" t="s">
        <v>18</v>
      </c>
      <c r="C614" t="s">
        <v>35</v>
      </c>
      <c r="D614">
        <v>46044</v>
      </c>
      <c r="E614">
        <v>46382</v>
      </c>
      <c r="F614" t="s">
        <v>35</v>
      </c>
      <c r="G614">
        <v>44205</v>
      </c>
      <c r="H614">
        <v>44543</v>
      </c>
      <c r="I614" t="s">
        <v>20</v>
      </c>
      <c r="J614">
        <v>24854</v>
      </c>
      <c r="K614">
        <v>25190</v>
      </c>
      <c r="L614" t="s">
        <v>217</v>
      </c>
      <c r="M614">
        <v>693</v>
      </c>
      <c r="N614">
        <v>693</v>
      </c>
      <c r="O614" t="s">
        <v>217</v>
      </c>
      <c r="P614">
        <v>693</v>
      </c>
      <c r="Q614">
        <v>693</v>
      </c>
    </row>
    <row r="615" spans="1:17" x14ac:dyDescent="0.4">
      <c r="A615" t="s">
        <v>221</v>
      </c>
      <c r="B615" t="s">
        <v>18</v>
      </c>
      <c r="C615" t="s">
        <v>35</v>
      </c>
      <c r="D615">
        <v>46044</v>
      </c>
      <c r="E615">
        <v>46382</v>
      </c>
      <c r="F615" t="s">
        <v>35</v>
      </c>
      <c r="G615">
        <v>44205</v>
      </c>
      <c r="H615">
        <v>44543</v>
      </c>
      <c r="I615" t="s">
        <v>78</v>
      </c>
      <c r="J615">
        <v>17616</v>
      </c>
      <c r="K615">
        <v>17618</v>
      </c>
      <c r="L615" t="s">
        <v>13</v>
      </c>
      <c r="M615">
        <v>4919</v>
      </c>
      <c r="N615">
        <v>4919</v>
      </c>
      <c r="O615" t="s">
        <v>89</v>
      </c>
      <c r="P615">
        <v>3015</v>
      </c>
      <c r="Q615">
        <v>3015</v>
      </c>
    </row>
    <row r="616" spans="1:17" x14ac:dyDescent="0.4">
      <c r="A616" t="s">
        <v>221</v>
      </c>
      <c r="B616" t="s">
        <v>18</v>
      </c>
      <c r="C616" t="s">
        <v>35</v>
      </c>
      <c r="D616">
        <v>46044</v>
      </c>
      <c r="E616">
        <v>46382</v>
      </c>
      <c r="F616" t="s">
        <v>35</v>
      </c>
      <c r="G616">
        <v>44205</v>
      </c>
      <c r="H616">
        <v>44543</v>
      </c>
      <c r="I616" t="s">
        <v>78</v>
      </c>
      <c r="J616">
        <v>17616</v>
      </c>
      <c r="K616">
        <v>17618</v>
      </c>
      <c r="L616" t="s">
        <v>13</v>
      </c>
      <c r="M616">
        <v>4919</v>
      </c>
      <c r="N616">
        <v>4919</v>
      </c>
      <c r="O616" t="s">
        <v>156</v>
      </c>
      <c r="P616">
        <v>1904</v>
      </c>
      <c r="Q616">
        <v>1904</v>
      </c>
    </row>
    <row r="617" spans="1:17" x14ac:dyDescent="0.4">
      <c r="A617" t="s">
        <v>221</v>
      </c>
      <c r="B617" t="s">
        <v>18</v>
      </c>
      <c r="C617" t="s">
        <v>35</v>
      </c>
      <c r="D617">
        <v>46044</v>
      </c>
      <c r="E617">
        <v>46382</v>
      </c>
      <c r="F617" t="s">
        <v>35</v>
      </c>
      <c r="G617">
        <v>44205</v>
      </c>
      <c r="H617">
        <v>44543</v>
      </c>
      <c r="I617" t="s">
        <v>78</v>
      </c>
      <c r="J617">
        <v>17616</v>
      </c>
      <c r="K617">
        <v>17618</v>
      </c>
      <c r="L617" t="s">
        <v>117</v>
      </c>
      <c r="M617">
        <v>1549</v>
      </c>
      <c r="N617">
        <v>1549</v>
      </c>
      <c r="O617" t="s">
        <v>184</v>
      </c>
      <c r="P617">
        <v>1549</v>
      </c>
      <c r="Q617">
        <v>1549</v>
      </c>
    </row>
    <row r="618" spans="1:17" x14ac:dyDescent="0.4">
      <c r="A618" t="s">
        <v>221</v>
      </c>
      <c r="B618" t="s">
        <v>18</v>
      </c>
      <c r="C618" t="s">
        <v>35</v>
      </c>
      <c r="D618">
        <v>46044</v>
      </c>
      <c r="E618">
        <v>46382</v>
      </c>
      <c r="F618" t="s">
        <v>35</v>
      </c>
      <c r="G618">
        <v>44205</v>
      </c>
      <c r="H618">
        <v>44543</v>
      </c>
      <c r="I618" t="s">
        <v>78</v>
      </c>
      <c r="J618">
        <v>17616</v>
      </c>
      <c r="K618">
        <v>17618</v>
      </c>
      <c r="L618" t="s">
        <v>126</v>
      </c>
      <c r="M618">
        <v>7891</v>
      </c>
      <c r="N618">
        <v>7891</v>
      </c>
      <c r="O618" t="s">
        <v>127</v>
      </c>
      <c r="P618">
        <v>6214</v>
      </c>
      <c r="Q618">
        <v>6214</v>
      </c>
    </row>
    <row r="619" spans="1:17" x14ac:dyDescent="0.4">
      <c r="A619" t="s">
        <v>221</v>
      </c>
      <c r="B619" t="s">
        <v>18</v>
      </c>
      <c r="C619" t="s">
        <v>35</v>
      </c>
      <c r="D619">
        <v>46044</v>
      </c>
      <c r="E619">
        <v>46382</v>
      </c>
      <c r="F619" t="s">
        <v>35</v>
      </c>
      <c r="G619">
        <v>44205</v>
      </c>
      <c r="H619">
        <v>44543</v>
      </c>
      <c r="I619" t="s">
        <v>78</v>
      </c>
      <c r="J619">
        <v>17616</v>
      </c>
      <c r="K619">
        <v>17618</v>
      </c>
      <c r="L619" t="s">
        <v>126</v>
      </c>
      <c r="M619">
        <v>7891</v>
      </c>
      <c r="N619">
        <v>7891</v>
      </c>
      <c r="O619" t="s">
        <v>130</v>
      </c>
      <c r="P619">
        <v>631</v>
      </c>
      <c r="Q619">
        <v>631</v>
      </c>
    </row>
    <row r="620" spans="1:17" x14ac:dyDescent="0.4">
      <c r="A620" t="s">
        <v>221</v>
      </c>
      <c r="B620" t="s">
        <v>18</v>
      </c>
      <c r="C620" t="s">
        <v>35</v>
      </c>
      <c r="D620">
        <v>46044</v>
      </c>
      <c r="E620">
        <v>46382</v>
      </c>
      <c r="F620" t="s">
        <v>35</v>
      </c>
      <c r="G620">
        <v>44205</v>
      </c>
      <c r="H620">
        <v>44543</v>
      </c>
      <c r="I620" t="s">
        <v>78</v>
      </c>
      <c r="J620">
        <v>17616</v>
      </c>
      <c r="K620">
        <v>17618</v>
      </c>
      <c r="L620" t="s">
        <v>126</v>
      </c>
      <c r="M620">
        <v>7891</v>
      </c>
      <c r="N620">
        <v>7891</v>
      </c>
      <c r="O620" t="s">
        <v>133</v>
      </c>
      <c r="P620">
        <v>1046</v>
      </c>
      <c r="Q620">
        <v>1046</v>
      </c>
    </row>
    <row r="621" spans="1:17" x14ac:dyDescent="0.4">
      <c r="A621" t="s">
        <v>221</v>
      </c>
      <c r="B621" t="s">
        <v>18</v>
      </c>
      <c r="C621" t="s">
        <v>35</v>
      </c>
      <c r="D621">
        <v>46044</v>
      </c>
      <c r="E621">
        <v>46382</v>
      </c>
      <c r="F621" t="s">
        <v>35</v>
      </c>
      <c r="G621">
        <v>44205</v>
      </c>
      <c r="H621">
        <v>44543</v>
      </c>
      <c r="I621" t="s">
        <v>78</v>
      </c>
      <c r="J621">
        <v>17616</v>
      </c>
      <c r="K621">
        <v>17618</v>
      </c>
      <c r="L621" t="s">
        <v>140</v>
      </c>
      <c r="M621">
        <v>3096</v>
      </c>
      <c r="N621">
        <v>3096</v>
      </c>
      <c r="O621" t="s">
        <v>141</v>
      </c>
      <c r="P621">
        <v>34</v>
      </c>
      <c r="Q621">
        <v>34</v>
      </c>
    </row>
    <row r="622" spans="1:17" x14ac:dyDescent="0.4">
      <c r="A622" t="s">
        <v>221</v>
      </c>
      <c r="B622" t="s">
        <v>18</v>
      </c>
      <c r="C622" t="s">
        <v>35</v>
      </c>
      <c r="D622">
        <v>46044</v>
      </c>
      <c r="E622">
        <v>46382</v>
      </c>
      <c r="F622" t="s">
        <v>35</v>
      </c>
      <c r="G622">
        <v>44205</v>
      </c>
      <c r="H622">
        <v>44543</v>
      </c>
      <c r="I622" t="s">
        <v>78</v>
      </c>
      <c r="J622">
        <v>17616</v>
      </c>
      <c r="K622">
        <v>17618</v>
      </c>
      <c r="L622" t="s">
        <v>140</v>
      </c>
      <c r="M622">
        <v>3096</v>
      </c>
      <c r="N622">
        <v>3096</v>
      </c>
      <c r="O622" t="s">
        <v>143</v>
      </c>
      <c r="P622">
        <v>1284</v>
      </c>
      <c r="Q622">
        <v>1284</v>
      </c>
    </row>
    <row r="623" spans="1:17" x14ac:dyDescent="0.4">
      <c r="A623" t="s">
        <v>221</v>
      </c>
      <c r="B623" t="s">
        <v>18</v>
      </c>
      <c r="C623" t="s">
        <v>35</v>
      </c>
      <c r="D623">
        <v>46044</v>
      </c>
      <c r="E623">
        <v>46382</v>
      </c>
      <c r="F623" t="s">
        <v>35</v>
      </c>
      <c r="G623">
        <v>44205</v>
      </c>
      <c r="H623">
        <v>44543</v>
      </c>
      <c r="I623" t="s">
        <v>78</v>
      </c>
      <c r="J623">
        <v>17616</v>
      </c>
      <c r="K623">
        <v>17618</v>
      </c>
      <c r="L623" t="s">
        <v>140</v>
      </c>
      <c r="M623">
        <v>3096</v>
      </c>
      <c r="N623">
        <v>3096</v>
      </c>
      <c r="O623" t="s">
        <v>163</v>
      </c>
      <c r="P623">
        <v>1778</v>
      </c>
      <c r="Q623">
        <v>1780</v>
      </c>
    </row>
    <row r="624" spans="1:17" x14ac:dyDescent="0.4">
      <c r="A624" t="s">
        <v>221</v>
      </c>
      <c r="B624" t="s">
        <v>18</v>
      </c>
      <c r="C624" t="s">
        <v>35</v>
      </c>
      <c r="D624">
        <v>46044</v>
      </c>
      <c r="E624">
        <v>46382</v>
      </c>
      <c r="F624" t="s">
        <v>35</v>
      </c>
      <c r="G624">
        <v>44205</v>
      </c>
      <c r="H624">
        <v>44543</v>
      </c>
      <c r="I624" t="s">
        <v>78</v>
      </c>
      <c r="J624">
        <v>17616</v>
      </c>
      <c r="K624">
        <v>17618</v>
      </c>
      <c r="L624" t="s">
        <v>217</v>
      </c>
      <c r="M624">
        <v>161</v>
      </c>
      <c r="N624">
        <v>161</v>
      </c>
      <c r="O624" t="s">
        <v>217</v>
      </c>
      <c r="P624">
        <v>161</v>
      </c>
      <c r="Q624">
        <v>161</v>
      </c>
    </row>
    <row r="625" spans="1:17" x14ac:dyDescent="0.4">
      <c r="A625" t="s">
        <v>221</v>
      </c>
      <c r="B625" t="s">
        <v>18</v>
      </c>
      <c r="C625" t="s">
        <v>36</v>
      </c>
      <c r="D625">
        <v>25941</v>
      </c>
      <c r="E625">
        <v>26357</v>
      </c>
      <c r="F625" t="s">
        <v>36</v>
      </c>
      <c r="G625">
        <v>25941</v>
      </c>
      <c r="H625">
        <v>26357</v>
      </c>
      <c r="I625" t="s">
        <v>12</v>
      </c>
      <c r="J625">
        <v>1059</v>
      </c>
      <c r="K625">
        <v>1059</v>
      </c>
      <c r="L625" t="s">
        <v>13</v>
      </c>
      <c r="M625">
        <v>179</v>
      </c>
      <c r="N625">
        <v>179</v>
      </c>
      <c r="O625" t="s">
        <v>89</v>
      </c>
      <c r="P625">
        <v>114</v>
      </c>
      <c r="Q625">
        <v>114</v>
      </c>
    </row>
    <row r="626" spans="1:17" x14ac:dyDescent="0.4">
      <c r="A626" t="s">
        <v>221</v>
      </c>
      <c r="B626" t="s">
        <v>18</v>
      </c>
      <c r="C626" t="s">
        <v>36</v>
      </c>
      <c r="D626">
        <v>25941</v>
      </c>
      <c r="E626">
        <v>26357</v>
      </c>
      <c r="F626" t="s">
        <v>36</v>
      </c>
      <c r="G626">
        <v>25941</v>
      </c>
      <c r="H626">
        <v>26357</v>
      </c>
      <c r="I626" t="s">
        <v>12</v>
      </c>
      <c r="J626">
        <v>1059</v>
      </c>
      <c r="K626">
        <v>1059</v>
      </c>
      <c r="L626" t="s">
        <v>13</v>
      </c>
      <c r="M626">
        <v>179</v>
      </c>
      <c r="N626">
        <v>179</v>
      </c>
      <c r="O626" t="s">
        <v>156</v>
      </c>
      <c r="P626">
        <v>65</v>
      </c>
      <c r="Q626">
        <v>65</v>
      </c>
    </row>
    <row r="627" spans="1:17" x14ac:dyDescent="0.4">
      <c r="A627" t="s">
        <v>221</v>
      </c>
      <c r="B627" t="s">
        <v>18</v>
      </c>
      <c r="C627" t="s">
        <v>36</v>
      </c>
      <c r="D627">
        <v>25941</v>
      </c>
      <c r="E627">
        <v>26357</v>
      </c>
      <c r="F627" t="s">
        <v>36</v>
      </c>
      <c r="G627">
        <v>25941</v>
      </c>
      <c r="H627">
        <v>26357</v>
      </c>
      <c r="I627" t="s">
        <v>12</v>
      </c>
      <c r="J627">
        <v>1059</v>
      </c>
      <c r="K627">
        <v>1059</v>
      </c>
      <c r="L627" t="s">
        <v>117</v>
      </c>
      <c r="M627">
        <v>393</v>
      </c>
      <c r="N627">
        <v>393</v>
      </c>
      <c r="O627" t="s">
        <v>118</v>
      </c>
      <c r="P627">
        <v>39</v>
      </c>
      <c r="Q627">
        <v>39</v>
      </c>
    </row>
    <row r="628" spans="1:17" x14ac:dyDescent="0.4">
      <c r="A628" t="s">
        <v>221</v>
      </c>
      <c r="B628" t="s">
        <v>18</v>
      </c>
      <c r="C628" t="s">
        <v>36</v>
      </c>
      <c r="D628">
        <v>25941</v>
      </c>
      <c r="E628">
        <v>26357</v>
      </c>
      <c r="F628" t="s">
        <v>36</v>
      </c>
      <c r="G628">
        <v>25941</v>
      </c>
      <c r="H628">
        <v>26357</v>
      </c>
      <c r="I628" t="s">
        <v>12</v>
      </c>
      <c r="J628">
        <v>1059</v>
      </c>
      <c r="K628">
        <v>1059</v>
      </c>
      <c r="L628" t="s">
        <v>117</v>
      </c>
      <c r="M628">
        <v>393</v>
      </c>
      <c r="N628">
        <v>393</v>
      </c>
      <c r="O628" t="s">
        <v>124</v>
      </c>
      <c r="P628">
        <v>85</v>
      </c>
      <c r="Q628">
        <v>85</v>
      </c>
    </row>
    <row r="629" spans="1:17" x14ac:dyDescent="0.4">
      <c r="A629" t="s">
        <v>221</v>
      </c>
      <c r="B629" t="s">
        <v>18</v>
      </c>
      <c r="C629" t="s">
        <v>36</v>
      </c>
      <c r="D629">
        <v>25941</v>
      </c>
      <c r="E629">
        <v>26357</v>
      </c>
      <c r="F629" t="s">
        <v>36</v>
      </c>
      <c r="G629">
        <v>25941</v>
      </c>
      <c r="H629">
        <v>26357</v>
      </c>
      <c r="I629" t="s">
        <v>12</v>
      </c>
      <c r="J629">
        <v>1059</v>
      </c>
      <c r="K629">
        <v>1059</v>
      </c>
      <c r="L629" t="s">
        <v>117</v>
      </c>
      <c r="M629">
        <v>393</v>
      </c>
      <c r="N629">
        <v>393</v>
      </c>
      <c r="O629" t="s">
        <v>184</v>
      </c>
      <c r="P629">
        <v>269</v>
      </c>
      <c r="Q629">
        <v>269</v>
      </c>
    </row>
    <row r="630" spans="1:17" x14ac:dyDescent="0.4">
      <c r="A630" t="s">
        <v>221</v>
      </c>
      <c r="B630" t="s">
        <v>18</v>
      </c>
      <c r="C630" t="s">
        <v>36</v>
      </c>
      <c r="D630">
        <v>25941</v>
      </c>
      <c r="E630">
        <v>26357</v>
      </c>
      <c r="F630" t="s">
        <v>36</v>
      </c>
      <c r="G630">
        <v>25941</v>
      </c>
      <c r="H630">
        <v>26357</v>
      </c>
      <c r="I630" t="s">
        <v>12</v>
      </c>
      <c r="J630">
        <v>1059</v>
      </c>
      <c r="K630">
        <v>1059</v>
      </c>
      <c r="L630" t="s">
        <v>126</v>
      </c>
      <c r="M630">
        <v>21</v>
      </c>
      <c r="N630">
        <v>21</v>
      </c>
      <c r="O630" t="s">
        <v>127</v>
      </c>
      <c r="P630">
        <v>17</v>
      </c>
      <c r="Q630">
        <v>17</v>
      </c>
    </row>
    <row r="631" spans="1:17" x14ac:dyDescent="0.4">
      <c r="A631" t="s">
        <v>221</v>
      </c>
      <c r="B631" t="s">
        <v>18</v>
      </c>
      <c r="C631" t="s">
        <v>36</v>
      </c>
      <c r="D631">
        <v>25941</v>
      </c>
      <c r="E631">
        <v>26357</v>
      </c>
      <c r="F631" t="s">
        <v>36</v>
      </c>
      <c r="G631">
        <v>25941</v>
      </c>
      <c r="H631">
        <v>26357</v>
      </c>
      <c r="I631" t="s">
        <v>12</v>
      </c>
      <c r="J631">
        <v>1059</v>
      </c>
      <c r="K631">
        <v>1059</v>
      </c>
      <c r="L631" t="s">
        <v>126</v>
      </c>
      <c r="M631">
        <v>21</v>
      </c>
      <c r="N631">
        <v>21</v>
      </c>
      <c r="O631" t="s">
        <v>133</v>
      </c>
      <c r="P631">
        <v>4</v>
      </c>
      <c r="Q631">
        <v>4</v>
      </c>
    </row>
    <row r="632" spans="1:17" x14ac:dyDescent="0.4">
      <c r="A632" t="s">
        <v>221</v>
      </c>
      <c r="B632" t="s">
        <v>18</v>
      </c>
      <c r="C632" t="s">
        <v>36</v>
      </c>
      <c r="D632">
        <v>25941</v>
      </c>
      <c r="E632">
        <v>26357</v>
      </c>
      <c r="F632" t="s">
        <v>36</v>
      </c>
      <c r="G632">
        <v>25941</v>
      </c>
      <c r="H632">
        <v>26357</v>
      </c>
      <c r="I632" t="s">
        <v>12</v>
      </c>
      <c r="J632">
        <v>1059</v>
      </c>
      <c r="K632">
        <v>1059</v>
      </c>
      <c r="L632" t="s">
        <v>140</v>
      </c>
      <c r="M632">
        <v>440</v>
      </c>
      <c r="N632">
        <v>440</v>
      </c>
      <c r="O632" t="s">
        <v>143</v>
      </c>
      <c r="P632">
        <v>186</v>
      </c>
      <c r="Q632">
        <v>186</v>
      </c>
    </row>
    <row r="633" spans="1:17" x14ac:dyDescent="0.4">
      <c r="A633" t="s">
        <v>221</v>
      </c>
      <c r="B633" t="s">
        <v>18</v>
      </c>
      <c r="C633" t="s">
        <v>36</v>
      </c>
      <c r="D633">
        <v>25941</v>
      </c>
      <c r="E633">
        <v>26357</v>
      </c>
      <c r="F633" t="s">
        <v>36</v>
      </c>
      <c r="G633">
        <v>25941</v>
      </c>
      <c r="H633">
        <v>26357</v>
      </c>
      <c r="I633" t="s">
        <v>12</v>
      </c>
      <c r="J633">
        <v>1059</v>
      </c>
      <c r="K633">
        <v>1059</v>
      </c>
      <c r="L633" t="s">
        <v>140</v>
      </c>
      <c r="M633">
        <v>440</v>
      </c>
      <c r="N633">
        <v>440</v>
      </c>
      <c r="O633" t="s">
        <v>163</v>
      </c>
      <c r="P633">
        <v>254</v>
      </c>
      <c r="Q633">
        <v>254</v>
      </c>
    </row>
    <row r="634" spans="1:17" x14ac:dyDescent="0.4">
      <c r="A634" t="s">
        <v>221</v>
      </c>
      <c r="B634" t="s">
        <v>18</v>
      </c>
      <c r="C634" t="s">
        <v>36</v>
      </c>
      <c r="D634">
        <v>25941</v>
      </c>
      <c r="E634">
        <v>26357</v>
      </c>
      <c r="F634" t="s">
        <v>36</v>
      </c>
      <c r="G634">
        <v>25941</v>
      </c>
      <c r="H634">
        <v>26357</v>
      </c>
      <c r="I634" t="s">
        <v>12</v>
      </c>
      <c r="J634">
        <v>1059</v>
      </c>
      <c r="K634">
        <v>1059</v>
      </c>
      <c r="L634" t="s">
        <v>217</v>
      </c>
      <c r="M634">
        <v>26</v>
      </c>
      <c r="N634">
        <v>26</v>
      </c>
      <c r="O634" t="s">
        <v>217</v>
      </c>
      <c r="P634">
        <v>26</v>
      </c>
      <c r="Q634">
        <v>26</v>
      </c>
    </row>
    <row r="635" spans="1:17" x14ac:dyDescent="0.4">
      <c r="A635" t="s">
        <v>221</v>
      </c>
      <c r="B635" t="s">
        <v>18</v>
      </c>
      <c r="C635" t="s">
        <v>36</v>
      </c>
      <c r="D635">
        <v>25941</v>
      </c>
      <c r="E635">
        <v>26357</v>
      </c>
      <c r="F635" t="s">
        <v>36</v>
      </c>
      <c r="G635">
        <v>25941</v>
      </c>
      <c r="H635">
        <v>26357</v>
      </c>
      <c r="I635" t="s">
        <v>20</v>
      </c>
      <c r="J635">
        <v>15800</v>
      </c>
      <c r="K635">
        <v>16216</v>
      </c>
      <c r="L635" t="s">
        <v>13</v>
      </c>
      <c r="M635">
        <v>4529</v>
      </c>
      <c r="N635">
        <v>4529</v>
      </c>
      <c r="O635" t="s">
        <v>14</v>
      </c>
      <c r="P635">
        <v>854</v>
      </c>
      <c r="Q635">
        <v>882</v>
      </c>
    </row>
    <row r="636" spans="1:17" x14ac:dyDescent="0.4">
      <c r="A636" t="s">
        <v>221</v>
      </c>
      <c r="B636" t="s">
        <v>18</v>
      </c>
      <c r="C636" t="s">
        <v>36</v>
      </c>
      <c r="D636">
        <v>25941</v>
      </c>
      <c r="E636">
        <v>26357</v>
      </c>
      <c r="F636" t="s">
        <v>36</v>
      </c>
      <c r="G636">
        <v>25941</v>
      </c>
      <c r="H636">
        <v>26357</v>
      </c>
      <c r="I636" t="s">
        <v>20</v>
      </c>
      <c r="J636">
        <v>15800</v>
      </c>
      <c r="K636">
        <v>16216</v>
      </c>
      <c r="L636" t="s">
        <v>13</v>
      </c>
      <c r="M636">
        <v>4529</v>
      </c>
      <c r="N636">
        <v>4529</v>
      </c>
      <c r="O636" t="s">
        <v>89</v>
      </c>
      <c r="P636">
        <v>1908</v>
      </c>
      <c r="Q636">
        <v>2000</v>
      </c>
    </row>
    <row r="637" spans="1:17" x14ac:dyDescent="0.4">
      <c r="A637" t="s">
        <v>221</v>
      </c>
      <c r="B637" t="s">
        <v>18</v>
      </c>
      <c r="C637" t="s">
        <v>36</v>
      </c>
      <c r="D637">
        <v>25941</v>
      </c>
      <c r="E637">
        <v>26357</v>
      </c>
      <c r="F637" t="s">
        <v>36</v>
      </c>
      <c r="G637">
        <v>25941</v>
      </c>
      <c r="H637">
        <v>26357</v>
      </c>
      <c r="I637" t="s">
        <v>20</v>
      </c>
      <c r="J637">
        <v>15800</v>
      </c>
      <c r="K637">
        <v>16216</v>
      </c>
      <c r="L637" t="s">
        <v>13</v>
      </c>
      <c r="M637">
        <v>4529</v>
      </c>
      <c r="N637">
        <v>4529</v>
      </c>
      <c r="O637" t="s">
        <v>156</v>
      </c>
      <c r="P637">
        <v>1767</v>
      </c>
      <c r="Q637">
        <v>1849</v>
      </c>
    </row>
    <row r="638" spans="1:17" x14ac:dyDescent="0.4">
      <c r="A638" t="s">
        <v>221</v>
      </c>
      <c r="B638" t="s">
        <v>18</v>
      </c>
      <c r="C638" t="s">
        <v>36</v>
      </c>
      <c r="D638">
        <v>25941</v>
      </c>
      <c r="E638">
        <v>26357</v>
      </c>
      <c r="F638" t="s">
        <v>36</v>
      </c>
      <c r="G638">
        <v>25941</v>
      </c>
      <c r="H638">
        <v>26357</v>
      </c>
      <c r="I638" t="s">
        <v>20</v>
      </c>
      <c r="J638">
        <v>15800</v>
      </c>
      <c r="K638">
        <v>16216</v>
      </c>
      <c r="L638" t="s">
        <v>117</v>
      </c>
      <c r="M638">
        <v>4930</v>
      </c>
      <c r="N638">
        <v>4930</v>
      </c>
      <c r="O638" t="s">
        <v>118</v>
      </c>
      <c r="P638">
        <v>1108</v>
      </c>
      <c r="Q638">
        <v>1150</v>
      </c>
    </row>
    <row r="639" spans="1:17" x14ac:dyDescent="0.4">
      <c r="A639" t="s">
        <v>221</v>
      </c>
      <c r="B639" t="s">
        <v>18</v>
      </c>
      <c r="C639" t="s">
        <v>36</v>
      </c>
      <c r="D639">
        <v>25941</v>
      </c>
      <c r="E639">
        <v>26357</v>
      </c>
      <c r="F639" t="s">
        <v>36</v>
      </c>
      <c r="G639">
        <v>25941</v>
      </c>
      <c r="H639">
        <v>26357</v>
      </c>
      <c r="I639" t="s">
        <v>20</v>
      </c>
      <c r="J639">
        <v>15800</v>
      </c>
      <c r="K639">
        <v>16216</v>
      </c>
      <c r="L639" t="s">
        <v>117</v>
      </c>
      <c r="M639">
        <v>4930</v>
      </c>
      <c r="N639">
        <v>4930</v>
      </c>
      <c r="O639" t="s">
        <v>124</v>
      </c>
      <c r="P639">
        <v>1005</v>
      </c>
      <c r="Q639">
        <v>1030</v>
      </c>
    </row>
    <row r="640" spans="1:17" x14ac:dyDescent="0.4">
      <c r="A640" t="s">
        <v>221</v>
      </c>
      <c r="B640" t="s">
        <v>18</v>
      </c>
      <c r="C640" t="s">
        <v>36</v>
      </c>
      <c r="D640">
        <v>25941</v>
      </c>
      <c r="E640">
        <v>26357</v>
      </c>
      <c r="F640" t="s">
        <v>36</v>
      </c>
      <c r="G640">
        <v>25941</v>
      </c>
      <c r="H640">
        <v>26357</v>
      </c>
      <c r="I640" t="s">
        <v>20</v>
      </c>
      <c r="J640">
        <v>15800</v>
      </c>
      <c r="K640">
        <v>16216</v>
      </c>
      <c r="L640" t="s">
        <v>117</v>
      </c>
      <c r="M640">
        <v>4930</v>
      </c>
      <c r="N640">
        <v>4930</v>
      </c>
      <c r="O640" t="s">
        <v>184</v>
      </c>
      <c r="P640">
        <v>2817</v>
      </c>
      <c r="Q640">
        <v>2862</v>
      </c>
    </row>
    <row r="641" spans="1:17" x14ac:dyDescent="0.4">
      <c r="A641" t="s">
        <v>221</v>
      </c>
      <c r="B641" t="s">
        <v>18</v>
      </c>
      <c r="C641" t="s">
        <v>36</v>
      </c>
      <c r="D641">
        <v>25941</v>
      </c>
      <c r="E641">
        <v>26357</v>
      </c>
      <c r="F641" t="s">
        <v>36</v>
      </c>
      <c r="G641">
        <v>25941</v>
      </c>
      <c r="H641">
        <v>26357</v>
      </c>
      <c r="I641" t="s">
        <v>20</v>
      </c>
      <c r="J641">
        <v>15800</v>
      </c>
      <c r="K641">
        <v>16216</v>
      </c>
      <c r="L641" t="s">
        <v>126</v>
      </c>
      <c r="M641">
        <v>1648</v>
      </c>
      <c r="N641">
        <v>1648</v>
      </c>
      <c r="O641" t="s">
        <v>127</v>
      </c>
      <c r="P641">
        <v>68</v>
      </c>
      <c r="Q641">
        <v>68</v>
      </c>
    </row>
    <row r="642" spans="1:17" x14ac:dyDescent="0.4">
      <c r="A642" t="s">
        <v>221</v>
      </c>
      <c r="B642" t="s">
        <v>18</v>
      </c>
      <c r="C642" t="s">
        <v>36</v>
      </c>
      <c r="D642">
        <v>25941</v>
      </c>
      <c r="E642">
        <v>26357</v>
      </c>
      <c r="F642" t="s">
        <v>36</v>
      </c>
      <c r="G642">
        <v>25941</v>
      </c>
      <c r="H642">
        <v>26357</v>
      </c>
      <c r="I642" t="s">
        <v>20</v>
      </c>
      <c r="J642">
        <v>15800</v>
      </c>
      <c r="K642">
        <v>16216</v>
      </c>
      <c r="L642" t="s">
        <v>126</v>
      </c>
      <c r="M642">
        <v>1648</v>
      </c>
      <c r="N642">
        <v>1648</v>
      </c>
      <c r="O642" t="s">
        <v>133</v>
      </c>
      <c r="P642">
        <v>116</v>
      </c>
      <c r="Q642">
        <v>116</v>
      </c>
    </row>
    <row r="643" spans="1:17" x14ac:dyDescent="0.4">
      <c r="A643" t="s">
        <v>221</v>
      </c>
      <c r="B643" t="s">
        <v>18</v>
      </c>
      <c r="C643" t="s">
        <v>36</v>
      </c>
      <c r="D643">
        <v>25941</v>
      </c>
      <c r="E643">
        <v>26357</v>
      </c>
      <c r="F643" t="s">
        <v>36</v>
      </c>
      <c r="G643">
        <v>25941</v>
      </c>
      <c r="H643">
        <v>26357</v>
      </c>
      <c r="I643" t="s">
        <v>20</v>
      </c>
      <c r="J643">
        <v>15800</v>
      </c>
      <c r="K643">
        <v>16216</v>
      </c>
      <c r="L643" t="s">
        <v>126</v>
      </c>
      <c r="M643">
        <v>1648</v>
      </c>
      <c r="N643">
        <v>1648</v>
      </c>
      <c r="O643" t="s">
        <v>139</v>
      </c>
      <c r="P643">
        <v>1464</v>
      </c>
      <c r="Q643">
        <v>1464</v>
      </c>
    </row>
    <row r="644" spans="1:17" x14ac:dyDescent="0.4">
      <c r="A644" t="s">
        <v>221</v>
      </c>
      <c r="B644" t="s">
        <v>18</v>
      </c>
      <c r="C644" t="s">
        <v>36</v>
      </c>
      <c r="D644">
        <v>25941</v>
      </c>
      <c r="E644">
        <v>26357</v>
      </c>
      <c r="F644" t="s">
        <v>36</v>
      </c>
      <c r="G644">
        <v>25941</v>
      </c>
      <c r="H644">
        <v>26357</v>
      </c>
      <c r="I644" t="s">
        <v>20</v>
      </c>
      <c r="J644">
        <v>15800</v>
      </c>
      <c r="K644">
        <v>16216</v>
      </c>
      <c r="L644" t="s">
        <v>140</v>
      </c>
      <c r="M644">
        <v>3422</v>
      </c>
      <c r="N644">
        <v>3422</v>
      </c>
      <c r="O644" t="s">
        <v>141</v>
      </c>
      <c r="P644">
        <v>9</v>
      </c>
      <c r="Q644">
        <v>9</v>
      </c>
    </row>
    <row r="645" spans="1:17" x14ac:dyDescent="0.4">
      <c r="A645" t="s">
        <v>221</v>
      </c>
      <c r="B645" t="s">
        <v>18</v>
      </c>
      <c r="C645" t="s">
        <v>36</v>
      </c>
      <c r="D645">
        <v>25941</v>
      </c>
      <c r="E645">
        <v>26357</v>
      </c>
      <c r="F645" t="s">
        <v>36</v>
      </c>
      <c r="G645">
        <v>25941</v>
      </c>
      <c r="H645">
        <v>26357</v>
      </c>
      <c r="I645" t="s">
        <v>20</v>
      </c>
      <c r="J645">
        <v>15800</v>
      </c>
      <c r="K645">
        <v>16216</v>
      </c>
      <c r="L645" t="s">
        <v>140</v>
      </c>
      <c r="M645">
        <v>3422</v>
      </c>
      <c r="N645">
        <v>3422</v>
      </c>
      <c r="O645" t="s">
        <v>143</v>
      </c>
      <c r="P645">
        <v>1533</v>
      </c>
      <c r="Q645">
        <v>1584</v>
      </c>
    </row>
    <row r="646" spans="1:17" x14ac:dyDescent="0.4">
      <c r="A646" t="s">
        <v>221</v>
      </c>
      <c r="B646" t="s">
        <v>18</v>
      </c>
      <c r="C646" t="s">
        <v>36</v>
      </c>
      <c r="D646">
        <v>25941</v>
      </c>
      <c r="E646">
        <v>26357</v>
      </c>
      <c r="F646" t="s">
        <v>36</v>
      </c>
      <c r="G646">
        <v>25941</v>
      </c>
      <c r="H646">
        <v>26357</v>
      </c>
      <c r="I646" t="s">
        <v>20</v>
      </c>
      <c r="J646">
        <v>15800</v>
      </c>
      <c r="K646">
        <v>16216</v>
      </c>
      <c r="L646" t="s">
        <v>140</v>
      </c>
      <c r="M646">
        <v>3422</v>
      </c>
      <c r="N646">
        <v>3422</v>
      </c>
      <c r="O646" t="s">
        <v>163</v>
      </c>
      <c r="P646">
        <v>1880</v>
      </c>
      <c r="Q646">
        <v>1931</v>
      </c>
    </row>
    <row r="647" spans="1:17" x14ac:dyDescent="0.4">
      <c r="A647" t="s">
        <v>221</v>
      </c>
      <c r="B647" t="s">
        <v>18</v>
      </c>
      <c r="C647" t="s">
        <v>36</v>
      </c>
      <c r="D647">
        <v>25941</v>
      </c>
      <c r="E647">
        <v>26357</v>
      </c>
      <c r="F647" t="s">
        <v>36</v>
      </c>
      <c r="G647">
        <v>25941</v>
      </c>
      <c r="H647">
        <v>26357</v>
      </c>
      <c r="I647" t="s">
        <v>20</v>
      </c>
      <c r="J647">
        <v>15800</v>
      </c>
      <c r="K647">
        <v>16216</v>
      </c>
      <c r="L647" t="s">
        <v>217</v>
      </c>
      <c r="M647">
        <v>1271</v>
      </c>
      <c r="N647">
        <v>1271</v>
      </c>
      <c r="O647" t="s">
        <v>217</v>
      </c>
      <c r="P647">
        <v>1271</v>
      </c>
      <c r="Q647">
        <v>1271</v>
      </c>
    </row>
    <row r="648" spans="1:17" x14ac:dyDescent="0.4">
      <c r="A648" t="s">
        <v>221</v>
      </c>
      <c r="B648" t="s">
        <v>18</v>
      </c>
      <c r="C648" t="s">
        <v>36</v>
      </c>
      <c r="D648">
        <v>25941</v>
      </c>
      <c r="E648">
        <v>26357</v>
      </c>
      <c r="F648" t="s">
        <v>36</v>
      </c>
      <c r="G648">
        <v>25941</v>
      </c>
      <c r="H648">
        <v>26357</v>
      </c>
      <c r="I648" t="s">
        <v>78</v>
      </c>
      <c r="J648">
        <v>9082</v>
      </c>
      <c r="K648">
        <v>9082</v>
      </c>
      <c r="L648" t="s">
        <v>13</v>
      </c>
      <c r="M648">
        <v>1524</v>
      </c>
      <c r="N648">
        <v>1524</v>
      </c>
      <c r="O648" t="s">
        <v>14</v>
      </c>
      <c r="P648">
        <v>136</v>
      </c>
      <c r="Q648">
        <v>136</v>
      </c>
    </row>
    <row r="649" spans="1:17" x14ac:dyDescent="0.4">
      <c r="A649" t="s">
        <v>221</v>
      </c>
      <c r="B649" t="s">
        <v>18</v>
      </c>
      <c r="C649" t="s">
        <v>36</v>
      </c>
      <c r="D649">
        <v>25941</v>
      </c>
      <c r="E649">
        <v>26357</v>
      </c>
      <c r="F649" t="s">
        <v>36</v>
      </c>
      <c r="G649">
        <v>25941</v>
      </c>
      <c r="H649">
        <v>26357</v>
      </c>
      <c r="I649" t="s">
        <v>78</v>
      </c>
      <c r="J649">
        <v>9082</v>
      </c>
      <c r="K649">
        <v>9082</v>
      </c>
      <c r="L649" t="s">
        <v>13</v>
      </c>
      <c r="M649">
        <v>1524</v>
      </c>
      <c r="N649">
        <v>1524</v>
      </c>
      <c r="O649" t="s">
        <v>89</v>
      </c>
      <c r="P649">
        <v>830</v>
      </c>
      <c r="Q649">
        <v>830</v>
      </c>
    </row>
    <row r="650" spans="1:17" x14ac:dyDescent="0.4">
      <c r="A650" t="s">
        <v>221</v>
      </c>
      <c r="B650" t="s">
        <v>18</v>
      </c>
      <c r="C650" t="s">
        <v>36</v>
      </c>
      <c r="D650">
        <v>25941</v>
      </c>
      <c r="E650">
        <v>26357</v>
      </c>
      <c r="F650" t="s">
        <v>36</v>
      </c>
      <c r="G650">
        <v>25941</v>
      </c>
      <c r="H650">
        <v>26357</v>
      </c>
      <c r="I650" t="s">
        <v>78</v>
      </c>
      <c r="J650">
        <v>9082</v>
      </c>
      <c r="K650">
        <v>9082</v>
      </c>
      <c r="L650" t="s">
        <v>13</v>
      </c>
      <c r="M650">
        <v>1524</v>
      </c>
      <c r="N650">
        <v>1524</v>
      </c>
      <c r="O650" t="s">
        <v>156</v>
      </c>
      <c r="P650">
        <v>558</v>
      </c>
      <c r="Q650">
        <v>558</v>
      </c>
    </row>
    <row r="651" spans="1:17" x14ac:dyDescent="0.4">
      <c r="A651" t="s">
        <v>221</v>
      </c>
      <c r="B651" t="s">
        <v>18</v>
      </c>
      <c r="C651" t="s">
        <v>36</v>
      </c>
      <c r="D651">
        <v>25941</v>
      </c>
      <c r="E651">
        <v>26357</v>
      </c>
      <c r="F651" t="s">
        <v>36</v>
      </c>
      <c r="G651">
        <v>25941</v>
      </c>
      <c r="H651">
        <v>26357</v>
      </c>
      <c r="I651" t="s">
        <v>78</v>
      </c>
      <c r="J651">
        <v>9082</v>
      </c>
      <c r="K651">
        <v>9082</v>
      </c>
      <c r="L651" t="s">
        <v>117</v>
      </c>
      <c r="M651">
        <v>1828</v>
      </c>
      <c r="N651">
        <v>1828</v>
      </c>
      <c r="O651" t="s">
        <v>118</v>
      </c>
      <c r="P651">
        <v>191</v>
      </c>
      <c r="Q651">
        <v>191</v>
      </c>
    </row>
    <row r="652" spans="1:17" x14ac:dyDescent="0.4">
      <c r="A652" t="s">
        <v>221</v>
      </c>
      <c r="B652" t="s">
        <v>18</v>
      </c>
      <c r="C652" t="s">
        <v>36</v>
      </c>
      <c r="D652">
        <v>25941</v>
      </c>
      <c r="E652">
        <v>26357</v>
      </c>
      <c r="F652" t="s">
        <v>36</v>
      </c>
      <c r="G652">
        <v>25941</v>
      </c>
      <c r="H652">
        <v>26357</v>
      </c>
      <c r="I652" t="s">
        <v>78</v>
      </c>
      <c r="J652">
        <v>9082</v>
      </c>
      <c r="K652">
        <v>9082</v>
      </c>
      <c r="L652" t="s">
        <v>117</v>
      </c>
      <c r="M652">
        <v>1828</v>
      </c>
      <c r="N652">
        <v>1828</v>
      </c>
      <c r="O652" t="s">
        <v>124</v>
      </c>
      <c r="P652">
        <v>352</v>
      </c>
      <c r="Q652">
        <v>352</v>
      </c>
    </row>
    <row r="653" spans="1:17" x14ac:dyDescent="0.4">
      <c r="A653" t="s">
        <v>221</v>
      </c>
      <c r="B653" t="s">
        <v>18</v>
      </c>
      <c r="C653" t="s">
        <v>36</v>
      </c>
      <c r="D653">
        <v>25941</v>
      </c>
      <c r="E653">
        <v>26357</v>
      </c>
      <c r="F653" t="s">
        <v>36</v>
      </c>
      <c r="G653">
        <v>25941</v>
      </c>
      <c r="H653">
        <v>26357</v>
      </c>
      <c r="I653" t="s">
        <v>78</v>
      </c>
      <c r="J653">
        <v>9082</v>
      </c>
      <c r="K653">
        <v>9082</v>
      </c>
      <c r="L653" t="s">
        <v>117</v>
      </c>
      <c r="M653">
        <v>1828</v>
      </c>
      <c r="N653">
        <v>1828</v>
      </c>
      <c r="O653" t="s">
        <v>184</v>
      </c>
      <c r="P653">
        <v>1285</v>
      </c>
      <c r="Q653">
        <v>1285</v>
      </c>
    </row>
    <row r="654" spans="1:17" x14ac:dyDescent="0.4">
      <c r="A654" t="s">
        <v>221</v>
      </c>
      <c r="B654" t="s">
        <v>18</v>
      </c>
      <c r="C654" t="s">
        <v>36</v>
      </c>
      <c r="D654">
        <v>25941</v>
      </c>
      <c r="E654">
        <v>26357</v>
      </c>
      <c r="F654" t="s">
        <v>36</v>
      </c>
      <c r="G654">
        <v>25941</v>
      </c>
      <c r="H654">
        <v>26357</v>
      </c>
      <c r="I654" t="s">
        <v>78</v>
      </c>
      <c r="J654">
        <v>9082</v>
      </c>
      <c r="K654">
        <v>9082</v>
      </c>
      <c r="L654" t="s">
        <v>126</v>
      </c>
      <c r="M654">
        <v>3337</v>
      </c>
      <c r="N654">
        <v>3337</v>
      </c>
      <c r="O654" t="s">
        <v>127</v>
      </c>
      <c r="P654">
        <v>2678</v>
      </c>
      <c r="Q654">
        <v>2678</v>
      </c>
    </row>
    <row r="655" spans="1:17" x14ac:dyDescent="0.4">
      <c r="A655" t="s">
        <v>221</v>
      </c>
      <c r="B655" t="s">
        <v>18</v>
      </c>
      <c r="C655" t="s">
        <v>36</v>
      </c>
      <c r="D655">
        <v>25941</v>
      </c>
      <c r="E655">
        <v>26357</v>
      </c>
      <c r="F655" t="s">
        <v>36</v>
      </c>
      <c r="G655">
        <v>25941</v>
      </c>
      <c r="H655">
        <v>26357</v>
      </c>
      <c r="I655" t="s">
        <v>78</v>
      </c>
      <c r="J655">
        <v>9082</v>
      </c>
      <c r="K655">
        <v>9082</v>
      </c>
      <c r="L655" t="s">
        <v>126</v>
      </c>
      <c r="M655">
        <v>3337</v>
      </c>
      <c r="N655">
        <v>3337</v>
      </c>
      <c r="O655" t="s">
        <v>133</v>
      </c>
      <c r="P655">
        <v>659</v>
      </c>
      <c r="Q655">
        <v>659</v>
      </c>
    </row>
    <row r="656" spans="1:17" x14ac:dyDescent="0.4">
      <c r="A656" t="s">
        <v>221</v>
      </c>
      <c r="B656" t="s">
        <v>18</v>
      </c>
      <c r="C656" t="s">
        <v>36</v>
      </c>
      <c r="D656">
        <v>25941</v>
      </c>
      <c r="E656">
        <v>26357</v>
      </c>
      <c r="F656" t="s">
        <v>36</v>
      </c>
      <c r="G656">
        <v>25941</v>
      </c>
      <c r="H656">
        <v>26357</v>
      </c>
      <c r="I656" t="s">
        <v>78</v>
      </c>
      <c r="J656">
        <v>9082</v>
      </c>
      <c r="K656">
        <v>9082</v>
      </c>
      <c r="L656" t="s">
        <v>140</v>
      </c>
      <c r="M656">
        <v>2191</v>
      </c>
      <c r="N656">
        <v>2191</v>
      </c>
      <c r="O656" t="s">
        <v>143</v>
      </c>
      <c r="P656">
        <v>597</v>
      </c>
      <c r="Q656">
        <v>597</v>
      </c>
    </row>
    <row r="657" spans="1:17" x14ac:dyDescent="0.4">
      <c r="A657" t="s">
        <v>221</v>
      </c>
      <c r="B657" t="s">
        <v>18</v>
      </c>
      <c r="C657" t="s">
        <v>36</v>
      </c>
      <c r="D657">
        <v>25941</v>
      </c>
      <c r="E657">
        <v>26357</v>
      </c>
      <c r="F657" t="s">
        <v>36</v>
      </c>
      <c r="G657">
        <v>25941</v>
      </c>
      <c r="H657">
        <v>26357</v>
      </c>
      <c r="I657" t="s">
        <v>78</v>
      </c>
      <c r="J657">
        <v>9082</v>
      </c>
      <c r="K657">
        <v>9082</v>
      </c>
      <c r="L657" t="s">
        <v>140</v>
      </c>
      <c r="M657">
        <v>2191</v>
      </c>
      <c r="N657">
        <v>2191</v>
      </c>
      <c r="O657" t="s">
        <v>163</v>
      </c>
      <c r="P657">
        <v>1594</v>
      </c>
      <c r="Q657">
        <v>1594</v>
      </c>
    </row>
    <row r="658" spans="1:17" x14ac:dyDescent="0.4">
      <c r="A658" t="s">
        <v>221</v>
      </c>
      <c r="B658" t="s">
        <v>18</v>
      </c>
      <c r="C658" t="s">
        <v>36</v>
      </c>
      <c r="D658">
        <v>25941</v>
      </c>
      <c r="E658">
        <v>26357</v>
      </c>
      <c r="F658" t="s">
        <v>36</v>
      </c>
      <c r="G658">
        <v>25941</v>
      </c>
      <c r="H658">
        <v>26357</v>
      </c>
      <c r="I658" t="s">
        <v>78</v>
      </c>
      <c r="J658">
        <v>9082</v>
      </c>
      <c r="K658">
        <v>9082</v>
      </c>
      <c r="L658" t="s">
        <v>217</v>
      </c>
      <c r="M658">
        <v>202</v>
      </c>
      <c r="N658">
        <v>202</v>
      </c>
      <c r="O658" t="s">
        <v>217</v>
      </c>
      <c r="P658">
        <v>202</v>
      </c>
      <c r="Q658">
        <v>202</v>
      </c>
    </row>
    <row r="659" spans="1:17" x14ac:dyDescent="0.4">
      <c r="A659" t="s">
        <v>221</v>
      </c>
      <c r="B659" t="s">
        <v>18</v>
      </c>
      <c r="C659" t="s">
        <v>37</v>
      </c>
      <c r="D659">
        <v>17788</v>
      </c>
      <c r="E659">
        <v>17797</v>
      </c>
      <c r="F659" t="s">
        <v>37</v>
      </c>
      <c r="G659">
        <v>17788</v>
      </c>
      <c r="H659">
        <v>17797</v>
      </c>
      <c r="I659" t="s">
        <v>12</v>
      </c>
      <c r="J659">
        <v>594</v>
      </c>
      <c r="K659">
        <v>594</v>
      </c>
      <c r="L659" t="s">
        <v>13</v>
      </c>
      <c r="M659">
        <v>60</v>
      </c>
      <c r="N659">
        <v>60</v>
      </c>
      <c r="O659" t="s">
        <v>89</v>
      </c>
      <c r="P659">
        <v>22</v>
      </c>
      <c r="Q659">
        <v>22</v>
      </c>
    </row>
    <row r="660" spans="1:17" x14ac:dyDescent="0.4">
      <c r="A660" t="s">
        <v>221</v>
      </c>
      <c r="B660" t="s">
        <v>18</v>
      </c>
      <c r="C660" t="s">
        <v>37</v>
      </c>
      <c r="D660">
        <v>17788</v>
      </c>
      <c r="E660">
        <v>17797</v>
      </c>
      <c r="F660" t="s">
        <v>37</v>
      </c>
      <c r="G660">
        <v>17788</v>
      </c>
      <c r="H660">
        <v>17797</v>
      </c>
      <c r="I660" t="s">
        <v>12</v>
      </c>
      <c r="J660">
        <v>594</v>
      </c>
      <c r="K660">
        <v>594</v>
      </c>
      <c r="L660" t="s">
        <v>13</v>
      </c>
      <c r="M660">
        <v>60</v>
      </c>
      <c r="N660">
        <v>60</v>
      </c>
      <c r="O660" t="s">
        <v>156</v>
      </c>
      <c r="P660">
        <v>38</v>
      </c>
      <c r="Q660">
        <v>38</v>
      </c>
    </row>
    <row r="661" spans="1:17" x14ac:dyDescent="0.4">
      <c r="A661" t="s">
        <v>221</v>
      </c>
      <c r="B661" t="s">
        <v>18</v>
      </c>
      <c r="C661" t="s">
        <v>37</v>
      </c>
      <c r="D661">
        <v>17788</v>
      </c>
      <c r="E661">
        <v>17797</v>
      </c>
      <c r="F661" t="s">
        <v>37</v>
      </c>
      <c r="G661">
        <v>17788</v>
      </c>
      <c r="H661">
        <v>17797</v>
      </c>
      <c r="I661" t="s">
        <v>12</v>
      </c>
      <c r="J661">
        <v>594</v>
      </c>
      <c r="K661">
        <v>594</v>
      </c>
      <c r="L661" t="s">
        <v>117</v>
      </c>
      <c r="M661">
        <v>139</v>
      </c>
      <c r="N661">
        <v>139</v>
      </c>
      <c r="O661" t="s">
        <v>118</v>
      </c>
      <c r="P661">
        <v>18</v>
      </c>
      <c r="Q661">
        <v>18</v>
      </c>
    </row>
    <row r="662" spans="1:17" x14ac:dyDescent="0.4">
      <c r="A662" t="s">
        <v>221</v>
      </c>
      <c r="B662" t="s">
        <v>18</v>
      </c>
      <c r="C662" t="s">
        <v>37</v>
      </c>
      <c r="D662">
        <v>17788</v>
      </c>
      <c r="E662">
        <v>17797</v>
      </c>
      <c r="F662" t="s">
        <v>37</v>
      </c>
      <c r="G662">
        <v>17788</v>
      </c>
      <c r="H662">
        <v>17797</v>
      </c>
      <c r="I662" t="s">
        <v>12</v>
      </c>
      <c r="J662">
        <v>594</v>
      </c>
      <c r="K662">
        <v>594</v>
      </c>
      <c r="L662" t="s">
        <v>117</v>
      </c>
      <c r="M662">
        <v>139</v>
      </c>
      <c r="N662">
        <v>139</v>
      </c>
      <c r="O662" t="s">
        <v>124</v>
      </c>
      <c r="P662">
        <v>20</v>
      </c>
      <c r="Q662">
        <v>20</v>
      </c>
    </row>
    <row r="663" spans="1:17" x14ac:dyDescent="0.4">
      <c r="A663" t="s">
        <v>221</v>
      </c>
      <c r="B663" t="s">
        <v>18</v>
      </c>
      <c r="C663" t="s">
        <v>37</v>
      </c>
      <c r="D663">
        <v>17788</v>
      </c>
      <c r="E663">
        <v>17797</v>
      </c>
      <c r="F663" t="s">
        <v>37</v>
      </c>
      <c r="G663">
        <v>17788</v>
      </c>
      <c r="H663">
        <v>17797</v>
      </c>
      <c r="I663" t="s">
        <v>12</v>
      </c>
      <c r="J663">
        <v>594</v>
      </c>
      <c r="K663">
        <v>594</v>
      </c>
      <c r="L663" t="s">
        <v>117</v>
      </c>
      <c r="M663">
        <v>139</v>
      </c>
      <c r="N663">
        <v>139</v>
      </c>
      <c r="O663" t="s">
        <v>184</v>
      </c>
      <c r="P663">
        <v>101</v>
      </c>
      <c r="Q663">
        <v>101</v>
      </c>
    </row>
    <row r="664" spans="1:17" x14ac:dyDescent="0.4">
      <c r="A664" t="s">
        <v>221</v>
      </c>
      <c r="B664" t="s">
        <v>18</v>
      </c>
      <c r="C664" t="s">
        <v>37</v>
      </c>
      <c r="D664">
        <v>17788</v>
      </c>
      <c r="E664">
        <v>17797</v>
      </c>
      <c r="F664" t="s">
        <v>37</v>
      </c>
      <c r="G664">
        <v>17788</v>
      </c>
      <c r="H664">
        <v>17797</v>
      </c>
      <c r="I664" t="s">
        <v>12</v>
      </c>
      <c r="J664">
        <v>594</v>
      </c>
      <c r="K664">
        <v>594</v>
      </c>
      <c r="L664" t="s">
        <v>126</v>
      </c>
      <c r="M664">
        <v>4</v>
      </c>
      <c r="N664">
        <v>4</v>
      </c>
      <c r="O664" t="s">
        <v>127</v>
      </c>
      <c r="P664">
        <v>2</v>
      </c>
      <c r="Q664">
        <v>2</v>
      </c>
    </row>
    <row r="665" spans="1:17" x14ac:dyDescent="0.4">
      <c r="A665" t="s">
        <v>221</v>
      </c>
      <c r="B665" t="s">
        <v>18</v>
      </c>
      <c r="C665" t="s">
        <v>37</v>
      </c>
      <c r="D665">
        <v>17788</v>
      </c>
      <c r="E665">
        <v>17797</v>
      </c>
      <c r="F665" t="s">
        <v>37</v>
      </c>
      <c r="G665">
        <v>17788</v>
      </c>
      <c r="H665">
        <v>17797</v>
      </c>
      <c r="I665" t="s">
        <v>12</v>
      </c>
      <c r="J665">
        <v>594</v>
      </c>
      <c r="K665">
        <v>594</v>
      </c>
      <c r="L665" t="s">
        <v>126</v>
      </c>
      <c r="M665">
        <v>4</v>
      </c>
      <c r="N665">
        <v>4</v>
      </c>
      <c r="O665" t="s">
        <v>130</v>
      </c>
      <c r="P665">
        <v>2</v>
      </c>
      <c r="Q665">
        <v>2</v>
      </c>
    </row>
    <row r="666" spans="1:17" x14ac:dyDescent="0.4">
      <c r="A666" t="s">
        <v>221</v>
      </c>
      <c r="B666" t="s">
        <v>18</v>
      </c>
      <c r="C666" t="s">
        <v>37</v>
      </c>
      <c r="D666">
        <v>17788</v>
      </c>
      <c r="E666">
        <v>17797</v>
      </c>
      <c r="F666" t="s">
        <v>37</v>
      </c>
      <c r="G666">
        <v>17788</v>
      </c>
      <c r="H666">
        <v>17797</v>
      </c>
      <c r="I666" t="s">
        <v>12</v>
      </c>
      <c r="J666">
        <v>594</v>
      </c>
      <c r="K666">
        <v>594</v>
      </c>
      <c r="L666" t="s">
        <v>140</v>
      </c>
      <c r="M666">
        <v>391</v>
      </c>
      <c r="N666">
        <v>391</v>
      </c>
      <c r="O666" t="s">
        <v>143</v>
      </c>
      <c r="P666">
        <v>209</v>
      </c>
      <c r="Q666">
        <v>209</v>
      </c>
    </row>
    <row r="667" spans="1:17" x14ac:dyDescent="0.4">
      <c r="A667" t="s">
        <v>221</v>
      </c>
      <c r="B667" t="s">
        <v>18</v>
      </c>
      <c r="C667" t="s">
        <v>37</v>
      </c>
      <c r="D667">
        <v>17788</v>
      </c>
      <c r="E667">
        <v>17797</v>
      </c>
      <c r="F667" t="s">
        <v>37</v>
      </c>
      <c r="G667">
        <v>17788</v>
      </c>
      <c r="H667">
        <v>17797</v>
      </c>
      <c r="I667" t="s">
        <v>12</v>
      </c>
      <c r="J667">
        <v>594</v>
      </c>
      <c r="K667">
        <v>594</v>
      </c>
      <c r="L667" t="s">
        <v>140</v>
      </c>
      <c r="M667">
        <v>391</v>
      </c>
      <c r="N667">
        <v>391</v>
      </c>
      <c r="O667" t="s">
        <v>163</v>
      </c>
      <c r="P667">
        <v>182</v>
      </c>
      <c r="Q667">
        <v>182</v>
      </c>
    </row>
    <row r="668" spans="1:17" x14ac:dyDescent="0.4">
      <c r="A668" t="s">
        <v>221</v>
      </c>
      <c r="B668" t="s">
        <v>18</v>
      </c>
      <c r="C668" t="s">
        <v>37</v>
      </c>
      <c r="D668">
        <v>17788</v>
      </c>
      <c r="E668">
        <v>17797</v>
      </c>
      <c r="F668" t="s">
        <v>37</v>
      </c>
      <c r="G668">
        <v>17788</v>
      </c>
      <c r="H668">
        <v>17797</v>
      </c>
      <c r="I668" t="s">
        <v>20</v>
      </c>
      <c r="J668">
        <v>11811</v>
      </c>
      <c r="K668">
        <v>11820</v>
      </c>
      <c r="L668" t="s">
        <v>13</v>
      </c>
      <c r="M668">
        <v>3595</v>
      </c>
      <c r="N668">
        <v>3595</v>
      </c>
      <c r="O668" t="s">
        <v>14</v>
      </c>
      <c r="P668">
        <v>746</v>
      </c>
      <c r="Q668">
        <v>746</v>
      </c>
    </row>
    <row r="669" spans="1:17" x14ac:dyDescent="0.4">
      <c r="A669" t="s">
        <v>221</v>
      </c>
      <c r="B669" t="s">
        <v>18</v>
      </c>
      <c r="C669" t="s">
        <v>37</v>
      </c>
      <c r="D669">
        <v>17788</v>
      </c>
      <c r="E669">
        <v>17797</v>
      </c>
      <c r="F669" t="s">
        <v>37</v>
      </c>
      <c r="G669">
        <v>17788</v>
      </c>
      <c r="H669">
        <v>17797</v>
      </c>
      <c r="I669" t="s">
        <v>20</v>
      </c>
      <c r="J669">
        <v>11811</v>
      </c>
      <c r="K669">
        <v>11820</v>
      </c>
      <c r="L669" t="s">
        <v>13</v>
      </c>
      <c r="M669">
        <v>3595</v>
      </c>
      <c r="N669">
        <v>3595</v>
      </c>
      <c r="O669" t="s">
        <v>89</v>
      </c>
      <c r="P669">
        <v>1075</v>
      </c>
      <c r="Q669">
        <v>1075</v>
      </c>
    </row>
    <row r="670" spans="1:17" x14ac:dyDescent="0.4">
      <c r="A670" t="s">
        <v>221</v>
      </c>
      <c r="B670" t="s">
        <v>18</v>
      </c>
      <c r="C670" t="s">
        <v>37</v>
      </c>
      <c r="D670">
        <v>17788</v>
      </c>
      <c r="E670">
        <v>17797</v>
      </c>
      <c r="F670" t="s">
        <v>37</v>
      </c>
      <c r="G670">
        <v>17788</v>
      </c>
      <c r="H670">
        <v>17797</v>
      </c>
      <c r="I670" t="s">
        <v>20</v>
      </c>
      <c r="J670">
        <v>11811</v>
      </c>
      <c r="K670">
        <v>11820</v>
      </c>
      <c r="L670" t="s">
        <v>13</v>
      </c>
      <c r="M670">
        <v>3595</v>
      </c>
      <c r="N670">
        <v>3595</v>
      </c>
      <c r="O670" t="s">
        <v>156</v>
      </c>
      <c r="P670">
        <v>1774</v>
      </c>
      <c r="Q670">
        <v>1774</v>
      </c>
    </row>
    <row r="671" spans="1:17" x14ac:dyDescent="0.4">
      <c r="A671" t="s">
        <v>221</v>
      </c>
      <c r="B671" t="s">
        <v>18</v>
      </c>
      <c r="C671" t="s">
        <v>37</v>
      </c>
      <c r="D671">
        <v>17788</v>
      </c>
      <c r="E671">
        <v>17797</v>
      </c>
      <c r="F671" t="s">
        <v>37</v>
      </c>
      <c r="G671">
        <v>17788</v>
      </c>
      <c r="H671">
        <v>17797</v>
      </c>
      <c r="I671" t="s">
        <v>20</v>
      </c>
      <c r="J671">
        <v>11811</v>
      </c>
      <c r="K671">
        <v>11820</v>
      </c>
      <c r="L671" t="s">
        <v>117</v>
      </c>
      <c r="M671">
        <v>3090</v>
      </c>
      <c r="N671">
        <v>3090</v>
      </c>
      <c r="O671" t="s">
        <v>118</v>
      </c>
      <c r="P671">
        <v>1153</v>
      </c>
      <c r="Q671">
        <v>1154</v>
      </c>
    </row>
    <row r="672" spans="1:17" x14ac:dyDescent="0.4">
      <c r="A672" t="s">
        <v>221</v>
      </c>
      <c r="B672" t="s">
        <v>18</v>
      </c>
      <c r="C672" t="s">
        <v>37</v>
      </c>
      <c r="D672">
        <v>17788</v>
      </c>
      <c r="E672">
        <v>17797</v>
      </c>
      <c r="F672" t="s">
        <v>37</v>
      </c>
      <c r="G672">
        <v>17788</v>
      </c>
      <c r="H672">
        <v>17797</v>
      </c>
      <c r="I672" t="s">
        <v>20</v>
      </c>
      <c r="J672">
        <v>11811</v>
      </c>
      <c r="K672">
        <v>11820</v>
      </c>
      <c r="L672" t="s">
        <v>117</v>
      </c>
      <c r="M672">
        <v>3090</v>
      </c>
      <c r="N672">
        <v>3090</v>
      </c>
      <c r="O672" t="s">
        <v>124</v>
      </c>
      <c r="P672">
        <v>367</v>
      </c>
      <c r="Q672">
        <v>375</v>
      </c>
    </row>
    <row r="673" spans="1:17" x14ac:dyDescent="0.4">
      <c r="A673" t="s">
        <v>221</v>
      </c>
      <c r="B673" t="s">
        <v>18</v>
      </c>
      <c r="C673" t="s">
        <v>37</v>
      </c>
      <c r="D673">
        <v>17788</v>
      </c>
      <c r="E673">
        <v>17797</v>
      </c>
      <c r="F673" t="s">
        <v>37</v>
      </c>
      <c r="G673">
        <v>17788</v>
      </c>
      <c r="H673">
        <v>17797</v>
      </c>
      <c r="I673" t="s">
        <v>20</v>
      </c>
      <c r="J673">
        <v>11811</v>
      </c>
      <c r="K673">
        <v>11820</v>
      </c>
      <c r="L673" t="s">
        <v>117</v>
      </c>
      <c r="M673">
        <v>3090</v>
      </c>
      <c r="N673">
        <v>3090</v>
      </c>
      <c r="O673" t="s">
        <v>136</v>
      </c>
      <c r="P673">
        <v>47</v>
      </c>
      <c r="Q673">
        <v>47</v>
      </c>
    </row>
    <row r="674" spans="1:17" x14ac:dyDescent="0.4">
      <c r="A674" t="s">
        <v>221</v>
      </c>
      <c r="B674" t="s">
        <v>18</v>
      </c>
      <c r="C674" t="s">
        <v>37</v>
      </c>
      <c r="D674">
        <v>17788</v>
      </c>
      <c r="E674">
        <v>17797</v>
      </c>
      <c r="F674" t="s">
        <v>37</v>
      </c>
      <c r="G674">
        <v>17788</v>
      </c>
      <c r="H674">
        <v>17797</v>
      </c>
      <c r="I674" t="s">
        <v>20</v>
      </c>
      <c r="J674">
        <v>11811</v>
      </c>
      <c r="K674">
        <v>11820</v>
      </c>
      <c r="L674" t="s">
        <v>117</v>
      </c>
      <c r="M674">
        <v>3090</v>
      </c>
      <c r="N674">
        <v>3090</v>
      </c>
      <c r="O674" t="s">
        <v>184</v>
      </c>
      <c r="P674">
        <v>1523</v>
      </c>
      <c r="Q674">
        <v>1523</v>
      </c>
    </row>
    <row r="675" spans="1:17" x14ac:dyDescent="0.4">
      <c r="A675" t="s">
        <v>221</v>
      </c>
      <c r="B675" t="s">
        <v>18</v>
      </c>
      <c r="C675" t="s">
        <v>37</v>
      </c>
      <c r="D675">
        <v>17788</v>
      </c>
      <c r="E675">
        <v>17797</v>
      </c>
      <c r="F675" t="s">
        <v>37</v>
      </c>
      <c r="G675">
        <v>17788</v>
      </c>
      <c r="H675">
        <v>17797</v>
      </c>
      <c r="I675" t="s">
        <v>20</v>
      </c>
      <c r="J675">
        <v>11811</v>
      </c>
      <c r="K675">
        <v>11820</v>
      </c>
      <c r="L675" t="s">
        <v>126</v>
      </c>
      <c r="M675">
        <v>1110</v>
      </c>
      <c r="N675">
        <v>1110</v>
      </c>
      <c r="O675" t="s">
        <v>127</v>
      </c>
      <c r="P675">
        <v>79</v>
      </c>
      <c r="Q675">
        <v>79</v>
      </c>
    </row>
    <row r="676" spans="1:17" x14ac:dyDescent="0.4">
      <c r="A676" t="s">
        <v>221</v>
      </c>
      <c r="B676" t="s">
        <v>18</v>
      </c>
      <c r="C676" t="s">
        <v>37</v>
      </c>
      <c r="D676">
        <v>17788</v>
      </c>
      <c r="E676">
        <v>17797</v>
      </c>
      <c r="F676" t="s">
        <v>37</v>
      </c>
      <c r="G676">
        <v>17788</v>
      </c>
      <c r="H676">
        <v>17797</v>
      </c>
      <c r="I676" t="s">
        <v>20</v>
      </c>
      <c r="J676">
        <v>11811</v>
      </c>
      <c r="K676">
        <v>11820</v>
      </c>
      <c r="L676" t="s">
        <v>126</v>
      </c>
      <c r="M676">
        <v>1110</v>
      </c>
      <c r="N676">
        <v>1110</v>
      </c>
      <c r="O676" t="s">
        <v>139</v>
      </c>
      <c r="P676">
        <v>1031</v>
      </c>
      <c r="Q676">
        <v>1031</v>
      </c>
    </row>
    <row r="677" spans="1:17" x14ac:dyDescent="0.4">
      <c r="A677" t="s">
        <v>221</v>
      </c>
      <c r="B677" t="s">
        <v>18</v>
      </c>
      <c r="C677" t="s">
        <v>37</v>
      </c>
      <c r="D677">
        <v>17788</v>
      </c>
      <c r="E677">
        <v>17797</v>
      </c>
      <c r="F677" t="s">
        <v>37</v>
      </c>
      <c r="G677">
        <v>17788</v>
      </c>
      <c r="H677">
        <v>17797</v>
      </c>
      <c r="I677" t="s">
        <v>20</v>
      </c>
      <c r="J677">
        <v>11811</v>
      </c>
      <c r="K677">
        <v>11820</v>
      </c>
      <c r="L677" t="s">
        <v>140</v>
      </c>
      <c r="M677">
        <v>2873</v>
      </c>
      <c r="N677">
        <v>2873</v>
      </c>
      <c r="O677" t="s">
        <v>141</v>
      </c>
      <c r="P677">
        <v>158</v>
      </c>
      <c r="Q677">
        <v>158</v>
      </c>
    </row>
    <row r="678" spans="1:17" x14ac:dyDescent="0.4">
      <c r="A678" t="s">
        <v>221</v>
      </c>
      <c r="B678" t="s">
        <v>18</v>
      </c>
      <c r="C678" t="s">
        <v>37</v>
      </c>
      <c r="D678">
        <v>17788</v>
      </c>
      <c r="E678">
        <v>17797</v>
      </c>
      <c r="F678" t="s">
        <v>37</v>
      </c>
      <c r="G678">
        <v>17788</v>
      </c>
      <c r="H678">
        <v>17797</v>
      </c>
      <c r="I678" t="s">
        <v>20</v>
      </c>
      <c r="J678">
        <v>11811</v>
      </c>
      <c r="K678">
        <v>11820</v>
      </c>
      <c r="L678" t="s">
        <v>140</v>
      </c>
      <c r="M678">
        <v>2873</v>
      </c>
      <c r="N678">
        <v>2873</v>
      </c>
      <c r="O678" t="s">
        <v>143</v>
      </c>
      <c r="P678">
        <v>1369</v>
      </c>
      <c r="Q678">
        <v>1369</v>
      </c>
    </row>
    <row r="679" spans="1:17" x14ac:dyDescent="0.4">
      <c r="A679" t="s">
        <v>221</v>
      </c>
      <c r="B679" t="s">
        <v>18</v>
      </c>
      <c r="C679" t="s">
        <v>37</v>
      </c>
      <c r="D679">
        <v>17788</v>
      </c>
      <c r="E679">
        <v>17797</v>
      </c>
      <c r="F679" t="s">
        <v>37</v>
      </c>
      <c r="G679">
        <v>17788</v>
      </c>
      <c r="H679">
        <v>17797</v>
      </c>
      <c r="I679" t="s">
        <v>20</v>
      </c>
      <c r="J679">
        <v>11811</v>
      </c>
      <c r="K679">
        <v>11820</v>
      </c>
      <c r="L679" t="s">
        <v>140</v>
      </c>
      <c r="M679">
        <v>2873</v>
      </c>
      <c r="N679">
        <v>2873</v>
      </c>
      <c r="O679" t="s">
        <v>163</v>
      </c>
      <c r="P679">
        <v>1346</v>
      </c>
      <c r="Q679">
        <v>1346</v>
      </c>
    </row>
    <row r="680" spans="1:17" x14ac:dyDescent="0.4">
      <c r="A680" t="s">
        <v>221</v>
      </c>
      <c r="B680" t="s">
        <v>18</v>
      </c>
      <c r="C680" t="s">
        <v>37</v>
      </c>
      <c r="D680">
        <v>17788</v>
      </c>
      <c r="E680">
        <v>17797</v>
      </c>
      <c r="F680" t="s">
        <v>37</v>
      </c>
      <c r="G680">
        <v>17788</v>
      </c>
      <c r="H680">
        <v>17797</v>
      </c>
      <c r="I680" t="s">
        <v>20</v>
      </c>
      <c r="J680">
        <v>11811</v>
      </c>
      <c r="K680">
        <v>11820</v>
      </c>
      <c r="L680" t="s">
        <v>217</v>
      </c>
      <c r="M680">
        <v>1143</v>
      </c>
      <c r="N680">
        <v>1143</v>
      </c>
      <c r="O680" t="s">
        <v>217</v>
      </c>
      <c r="P680">
        <v>1143</v>
      </c>
      <c r="Q680">
        <v>1143</v>
      </c>
    </row>
    <row r="681" spans="1:17" x14ac:dyDescent="0.4">
      <c r="A681" t="s">
        <v>221</v>
      </c>
      <c r="B681" t="s">
        <v>18</v>
      </c>
      <c r="C681" t="s">
        <v>37</v>
      </c>
      <c r="D681">
        <v>17788</v>
      </c>
      <c r="E681">
        <v>17797</v>
      </c>
      <c r="F681" t="s">
        <v>37</v>
      </c>
      <c r="G681">
        <v>17788</v>
      </c>
      <c r="H681">
        <v>17797</v>
      </c>
      <c r="I681" t="s">
        <v>78</v>
      </c>
      <c r="J681">
        <v>5383</v>
      </c>
      <c r="K681">
        <v>5383</v>
      </c>
      <c r="L681" t="s">
        <v>13</v>
      </c>
      <c r="M681">
        <v>1052</v>
      </c>
      <c r="N681">
        <v>1052</v>
      </c>
      <c r="O681" t="s">
        <v>14</v>
      </c>
      <c r="P681">
        <v>44</v>
      </c>
      <c r="Q681">
        <v>44</v>
      </c>
    </row>
    <row r="682" spans="1:17" x14ac:dyDescent="0.4">
      <c r="A682" t="s">
        <v>221</v>
      </c>
      <c r="B682" t="s">
        <v>18</v>
      </c>
      <c r="C682" t="s">
        <v>37</v>
      </c>
      <c r="D682">
        <v>17788</v>
      </c>
      <c r="E682">
        <v>17797</v>
      </c>
      <c r="F682" t="s">
        <v>37</v>
      </c>
      <c r="G682">
        <v>17788</v>
      </c>
      <c r="H682">
        <v>17797</v>
      </c>
      <c r="I682" t="s">
        <v>78</v>
      </c>
      <c r="J682">
        <v>5383</v>
      </c>
      <c r="K682">
        <v>5383</v>
      </c>
      <c r="L682" t="s">
        <v>13</v>
      </c>
      <c r="M682">
        <v>1052</v>
      </c>
      <c r="N682">
        <v>1052</v>
      </c>
      <c r="O682" t="s">
        <v>89</v>
      </c>
      <c r="P682">
        <v>547</v>
      </c>
      <c r="Q682">
        <v>547</v>
      </c>
    </row>
    <row r="683" spans="1:17" x14ac:dyDescent="0.4">
      <c r="A683" t="s">
        <v>221</v>
      </c>
      <c r="B683" t="s">
        <v>18</v>
      </c>
      <c r="C683" t="s">
        <v>37</v>
      </c>
      <c r="D683">
        <v>17788</v>
      </c>
      <c r="E683">
        <v>17797</v>
      </c>
      <c r="F683" t="s">
        <v>37</v>
      </c>
      <c r="G683">
        <v>17788</v>
      </c>
      <c r="H683">
        <v>17797</v>
      </c>
      <c r="I683" t="s">
        <v>78</v>
      </c>
      <c r="J683">
        <v>5383</v>
      </c>
      <c r="K683">
        <v>5383</v>
      </c>
      <c r="L683" t="s">
        <v>13</v>
      </c>
      <c r="M683">
        <v>1052</v>
      </c>
      <c r="N683">
        <v>1052</v>
      </c>
      <c r="O683" t="s">
        <v>156</v>
      </c>
      <c r="P683">
        <v>461</v>
      </c>
      <c r="Q683">
        <v>461</v>
      </c>
    </row>
    <row r="684" spans="1:17" x14ac:dyDescent="0.4">
      <c r="A684" t="s">
        <v>221</v>
      </c>
      <c r="B684" t="s">
        <v>18</v>
      </c>
      <c r="C684" t="s">
        <v>37</v>
      </c>
      <c r="D684">
        <v>17788</v>
      </c>
      <c r="E684">
        <v>17797</v>
      </c>
      <c r="F684" t="s">
        <v>37</v>
      </c>
      <c r="G684">
        <v>17788</v>
      </c>
      <c r="H684">
        <v>17797</v>
      </c>
      <c r="I684" t="s">
        <v>78</v>
      </c>
      <c r="J684">
        <v>5383</v>
      </c>
      <c r="K684">
        <v>5383</v>
      </c>
      <c r="L684" t="s">
        <v>117</v>
      </c>
      <c r="M684">
        <v>842</v>
      </c>
      <c r="N684">
        <v>842</v>
      </c>
      <c r="O684" t="s">
        <v>118</v>
      </c>
      <c r="P684">
        <v>168</v>
      </c>
      <c r="Q684">
        <v>168</v>
      </c>
    </row>
    <row r="685" spans="1:17" x14ac:dyDescent="0.4">
      <c r="A685" t="s">
        <v>221</v>
      </c>
      <c r="B685" t="s">
        <v>18</v>
      </c>
      <c r="C685" t="s">
        <v>37</v>
      </c>
      <c r="D685">
        <v>17788</v>
      </c>
      <c r="E685">
        <v>17797</v>
      </c>
      <c r="F685" t="s">
        <v>37</v>
      </c>
      <c r="G685">
        <v>17788</v>
      </c>
      <c r="H685">
        <v>17797</v>
      </c>
      <c r="I685" t="s">
        <v>78</v>
      </c>
      <c r="J685">
        <v>5383</v>
      </c>
      <c r="K685">
        <v>5383</v>
      </c>
      <c r="L685" t="s">
        <v>117</v>
      </c>
      <c r="M685">
        <v>842</v>
      </c>
      <c r="N685">
        <v>842</v>
      </c>
      <c r="O685" t="s">
        <v>124</v>
      </c>
      <c r="P685">
        <v>142</v>
      </c>
      <c r="Q685">
        <v>142</v>
      </c>
    </row>
    <row r="686" spans="1:17" x14ac:dyDescent="0.4">
      <c r="A686" t="s">
        <v>221</v>
      </c>
      <c r="B686" t="s">
        <v>18</v>
      </c>
      <c r="C686" t="s">
        <v>37</v>
      </c>
      <c r="D686">
        <v>17788</v>
      </c>
      <c r="E686">
        <v>17797</v>
      </c>
      <c r="F686" t="s">
        <v>37</v>
      </c>
      <c r="G686">
        <v>17788</v>
      </c>
      <c r="H686">
        <v>17797</v>
      </c>
      <c r="I686" t="s">
        <v>78</v>
      </c>
      <c r="J686">
        <v>5383</v>
      </c>
      <c r="K686">
        <v>5383</v>
      </c>
      <c r="L686" t="s">
        <v>117</v>
      </c>
      <c r="M686">
        <v>842</v>
      </c>
      <c r="N686">
        <v>842</v>
      </c>
      <c r="O686" t="s">
        <v>136</v>
      </c>
      <c r="P686">
        <v>199</v>
      </c>
      <c r="Q686">
        <v>199</v>
      </c>
    </row>
    <row r="687" spans="1:17" x14ac:dyDescent="0.4">
      <c r="A687" t="s">
        <v>221</v>
      </c>
      <c r="B687" t="s">
        <v>18</v>
      </c>
      <c r="C687" t="s">
        <v>37</v>
      </c>
      <c r="D687">
        <v>17788</v>
      </c>
      <c r="E687">
        <v>17797</v>
      </c>
      <c r="F687" t="s">
        <v>37</v>
      </c>
      <c r="G687">
        <v>17788</v>
      </c>
      <c r="H687">
        <v>17797</v>
      </c>
      <c r="I687" t="s">
        <v>78</v>
      </c>
      <c r="J687">
        <v>5383</v>
      </c>
      <c r="K687">
        <v>5383</v>
      </c>
      <c r="L687" t="s">
        <v>117</v>
      </c>
      <c r="M687">
        <v>842</v>
      </c>
      <c r="N687">
        <v>842</v>
      </c>
      <c r="O687" t="s">
        <v>184</v>
      </c>
      <c r="P687">
        <v>333</v>
      </c>
      <c r="Q687">
        <v>333</v>
      </c>
    </row>
    <row r="688" spans="1:17" x14ac:dyDescent="0.4">
      <c r="A688" t="s">
        <v>221</v>
      </c>
      <c r="B688" t="s">
        <v>18</v>
      </c>
      <c r="C688" t="s">
        <v>37</v>
      </c>
      <c r="D688">
        <v>17788</v>
      </c>
      <c r="E688">
        <v>17797</v>
      </c>
      <c r="F688" t="s">
        <v>37</v>
      </c>
      <c r="G688">
        <v>17788</v>
      </c>
      <c r="H688">
        <v>17797</v>
      </c>
      <c r="I688" t="s">
        <v>78</v>
      </c>
      <c r="J688">
        <v>5383</v>
      </c>
      <c r="K688">
        <v>5383</v>
      </c>
      <c r="L688" t="s">
        <v>126</v>
      </c>
      <c r="M688">
        <v>2311</v>
      </c>
      <c r="N688">
        <v>2311</v>
      </c>
      <c r="O688" t="s">
        <v>127</v>
      </c>
      <c r="P688">
        <v>2131</v>
      </c>
      <c r="Q688">
        <v>2131</v>
      </c>
    </row>
    <row r="689" spans="1:17" x14ac:dyDescent="0.4">
      <c r="A689" t="s">
        <v>221</v>
      </c>
      <c r="B689" t="s">
        <v>18</v>
      </c>
      <c r="C689" t="s">
        <v>37</v>
      </c>
      <c r="D689">
        <v>17788</v>
      </c>
      <c r="E689">
        <v>17797</v>
      </c>
      <c r="F689" t="s">
        <v>37</v>
      </c>
      <c r="G689">
        <v>17788</v>
      </c>
      <c r="H689">
        <v>17797</v>
      </c>
      <c r="I689" t="s">
        <v>78</v>
      </c>
      <c r="J689">
        <v>5383</v>
      </c>
      <c r="K689">
        <v>5383</v>
      </c>
      <c r="L689" t="s">
        <v>126</v>
      </c>
      <c r="M689">
        <v>2311</v>
      </c>
      <c r="N689">
        <v>2311</v>
      </c>
      <c r="O689" t="s">
        <v>130</v>
      </c>
      <c r="P689">
        <v>180</v>
      </c>
      <c r="Q689">
        <v>180</v>
      </c>
    </row>
    <row r="690" spans="1:17" x14ac:dyDescent="0.4">
      <c r="A690" t="s">
        <v>221</v>
      </c>
      <c r="B690" t="s">
        <v>18</v>
      </c>
      <c r="C690" t="s">
        <v>37</v>
      </c>
      <c r="D690">
        <v>17788</v>
      </c>
      <c r="E690">
        <v>17797</v>
      </c>
      <c r="F690" t="s">
        <v>37</v>
      </c>
      <c r="G690">
        <v>17788</v>
      </c>
      <c r="H690">
        <v>17797</v>
      </c>
      <c r="I690" t="s">
        <v>78</v>
      </c>
      <c r="J690">
        <v>5383</v>
      </c>
      <c r="K690">
        <v>5383</v>
      </c>
      <c r="L690" t="s">
        <v>140</v>
      </c>
      <c r="M690">
        <v>1110</v>
      </c>
      <c r="N690">
        <v>1110</v>
      </c>
      <c r="O690" t="s">
        <v>141</v>
      </c>
      <c r="P690">
        <v>15</v>
      </c>
      <c r="Q690">
        <v>15</v>
      </c>
    </row>
    <row r="691" spans="1:17" x14ac:dyDescent="0.4">
      <c r="A691" t="s">
        <v>221</v>
      </c>
      <c r="B691" t="s">
        <v>18</v>
      </c>
      <c r="C691" t="s">
        <v>37</v>
      </c>
      <c r="D691">
        <v>17788</v>
      </c>
      <c r="E691">
        <v>17797</v>
      </c>
      <c r="F691" t="s">
        <v>37</v>
      </c>
      <c r="G691">
        <v>17788</v>
      </c>
      <c r="H691">
        <v>17797</v>
      </c>
      <c r="I691" t="s">
        <v>78</v>
      </c>
      <c r="J691">
        <v>5383</v>
      </c>
      <c r="K691">
        <v>5383</v>
      </c>
      <c r="L691" t="s">
        <v>140</v>
      </c>
      <c r="M691">
        <v>1110</v>
      </c>
      <c r="N691">
        <v>1110</v>
      </c>
      <c r="O691" t="s">
        <v>143</v>
      </c>
      <c r="P691">
        <v>347</v>
      </c>
      <c r="Q691">
        <v>347</v>
      </c>
    </row>
    <row r="692" spans="1:17" x14ac:dyDescent="0.4">
      <c r="A692" t="s">
        <v>221</v>
      </c>
      <c r="B692" t="s">
        <v>18</v>
      </c>
      <c r="C692" t="s">
        <v>37</v>
      </c>
      <c r="D692">
        <v>17788</v>
      </c>
      <c r="E692">
        <v>17797</v>
      </c>
      <c r="F692" t="s">
        <v>37</v>
      </c>
      <c r="G692">
        <v>17788</v>
      </c>
      <c r="H692">
        <v>17797</v>
      </c>
      <c r="I692" t="s">
        <v>78</v>
      </c>
      <c r="J692">
        <v>5383</v>
      </c>
      <c r="K692">
        <v>5383</v>
      </c>
      <c r="L692" t="s">
        <v>140</v>
      </c>
      <c r="M692">
        <v>1110</v>
      </c>
      <c r="N692">
        <v>1110</v>
      </c>
      <c r="O692" t="s">
        <v>163</v>
      </c>
      <c r="P692">
        <v>748</v>
      </c>
      <c r="Q692">
        <v>748</v>
      </c>
    </row>
    <row r="693" spans="1:17" x14ac:dyDescent="0.4">
      <c r="A693" t="s">
        <v>221</v>
      </c>
      <c r="B693" t="s">
        <v>18</v>
      </c>
      <c r="C693" t="s">
        <v>37</v>
      </c>
      <c r="D693">
        <v>17788</v>
      </c>
      <c r="E693">
        <v>17797</v>
      </c>
      <c r="F693" t="s">
        <v>37</v>
      </c>
      <c r="G693">
        <v>17788</v>
      </c>
      <c r="H693">
        <v>17797</v>
      </c>
      <c r="I693" t="s">
        <v>78</v>
      </c>
      <c r="J693">
        <v>5383</v>
      </c>
      <c r="K693">
        <v>5383</v>
      </c>
      <c r="L693" t="s">
        <v>217</v>
      </c>
      <c r="M693">
        <v>68</v>
      </c>
      <c r="N693">
        <v>68</v>
      </c>
      <c r="O693" t="s">
        <v>217</v>
      </c>
      <c r="P693">
        <v>68</v>
      </c>
      <c r="Q693">
        <v>68</v>
      </c>
    </row>
    <row r="694" spans="1:17" x14ac:dyDescent="0.4">
      <c r="A694" t="s">
        <v>221</v>
      </c>
      <c r="B694" t="s">
        <v>18</v>
      </c>
      <c r="C694" t="s">
        <v>38</v>
      </c>
      <c r="D694">
        <v>24384</v>
      </c>
      <c r="E694">
        <v>24387</v>
      </c>
      <c r="F694" t="s">
        <v>38</v>
      </c>
      <c r="G694">
        <v>24384</v>
      </c>
      <c r="H694">
        <v>24387</v>
      </c>
      <c r="I694" t="s">
        <v>12</v>
      </c>
      <c r="J694">
        <v>678</v>
      </c>
      <c r="K694">
        <v>678</v>
      </c>
      <c r="L694" t="s">
        <v>13</v>
      </c>
      <c r="M694">
        <v>82</v>
      </c>
      <c r="N694">
        <v>82</v>
      </c>
      <c r="O694" t="s">
        <v>89</v>
      </c>
      <c r="P694">
        <v>33</v>
      </c>
      <c r="Q694">
        <v>33</v>
      </c>
    </row>
    <row r="695" spans="1:17" x14ac:dyDescent="0.4">
      <c r="A695" t="s">
        <v>221</v>
      </c>
      <c r="B695" t="s">
        <v>18</v>
      </c>
      <c r="C695" t="s">
        <v>38</v>
      </c>
      <c r="D695">
        <v>24384</v>
      </c>
      <c r="E695">
        <v>24387</v>
      </c>
      <c r="F695" t="s">
        <v>38</v>
      </c>
      <c r="G695">
        <v>24384</v>
      </c>
      <c r="H695">
        <v>24387</v>
      </c>
      <c r="I695" t="s">
        <v>12</v>
      </c>
      <c r="J695">
        <v>678</v>
      </c>
      <c r="K695">
        <v>678</v>
      </c>
      <c r="L695" t="s">
        <v>13</v>
      </c>
      <c r="M695">
        <v>82</v>
      </c>
      <c r="N695">
        <v>82</v>
      </c>
      <c r="O695" t="s">
        <v>156</v>
      </c>
      <c r="P695">
        <v>49</v>
      </c>
      <c r="Q695">
        <v>49</v>
      </c>
    </row>
    <row r="696" spans="1:17" x14ac:dyDescent="0.4">
      <c r="A696" t="s">
        <v>221</v>
      </c>
      <c r="B696" t="s">
        <v>18</v>
      </c>
      <c r="C696" t="s">
        <v>38</v>
      </c>
      <c r="D696">
        <v>24384</v>
      </c>
      <c r="E696">
        <v>24387</v>
      </c>
      <c r="F696" t="s">
        <v>38</v>
      </c>
      <c r="G696">
        <v>24384</v>
      </c>
      <c r="H696">
        <v>24387</v>
      </c>
      <c r="I696" t="s">
        <v>12</v>
      </c>
      <c r="J696">
        <v>678</v>
      </c>
      <c r="K696">
        <v>678</v>
      </c>
      <c r="L696" t="s">
        <v>117</v>
      </c>
      <c r="M696">
        <v>259</v>
      </c>
      <c r="N696">
        <v>259</v>
      </c>
      <c r="O696" t="s">
        <v>118</v>
      </c>
      <c r="P696">
        <v>26</v>
      </c>
      <c r="Q696">
        <v>26</v>
      </c>
    </row>
    <row r="697" spans="1:17" x14ac:dyDescent="0.4">
      <c r="A697" t="s">
        <v>221</v>
      </c>
      <c r="B697" t="s">
        <v>18</v>
      </c>
      <c r="C697" t="s">
        <v>38</v>
      </c>
      <c r="D697">
        <v>24384</v>
      </c>
      <c r="E697">
        <v>24387</v>
      </c>
      <c r="F697" t="s">
        <v>38</v>
      </c>
      <c r="G697">
        <v>24384</v>
      </c>
      <c r="H697">
        <v>24387</v>
      </c>
      <c r="I697" t="s">
        <v>12</v>
      </c>
      <c r="J697">
        <v>678</v>
      </c>
      <c r="K697">
        <v>678</v>
      </c>
      <c r="L697" t="s">
        <v>117</v>
      </c>
      <c r="M697">
        <v>259</v>
      </c>
      <c r="N697">
        <v>259</v>
      </c>
      <c r="O697" t="s">
        <v>124</v>
      </c>
      <c r="P697">
        <v>57</v>
      </c>
      <c r="Q697">
        <v>57</v>
      </c>
    </row>
    <row r="698" spans="1:17" x14ac:dyDescent="0.4">
      <c r="A698" t="s">
        <v>221</v>
      </c>
      <c r="B698" t="s">
        <v>18</v>
      </c>
      <c r="C698" t="s">
        <v>38</v>
      </c>
      <c r="D698">
        <v>24384</v>
      </c>
      <c r="E698">
        <v>24387</v>
      </c>
      <c r="F698" t="s">
        <v>38</v>
      </c>
      <c r="G698">
        <v>24384</v>
      </c>
      <c r="H698">
        <v>24387</v>
      </c>
      <c r="I698" t="s">
        <v>12</v>
      </c>
      <c r="J698">
        <v>678</v>
      </c>
      <c r="K698">
        <v>678</v>
      </c>
      <c r="L698" t="s">
        <v>117</v>
      </c>
      <c r="M698">
        <v>259</v>
      </c>
      <c r="N698">
        <v>259</v>
      </c>
      <c r="O698" t="s">
        <v>184</v>
      </c>
      <c r="P698">
        <v>176</v>
      </c>
      <c r="Q698">
        <v>176</v>
      </c>
    </row>
    <row r="699" spans="1:17" x14ac:dyDescent="0.4">
      <c r="A699" t="s">
        <v>221</v>
      </c>
      <c r="B699" t="s">
        <v>18</v>
      </c>
      <c r="C699" t="s">
        <v>38</v>
      </c>
      <c r="D699">
        <v>24384</v>
      </c>
      <c r="E699">
        <v>24387</v>
      </c>
      <c r="F699" t="s">
        <v>38</v>
      </c>
      <c r="G699">
        <v>24384</v>
      </c>
      <c r="H699">
        <v>24387</v>
      </c>
      <c r="I699" t="s">
        <v>12</v>
      </c>
      <c r="J699">
        <v>678</v>
      </c>
      <c r="K699">
        <v>678</v>
      </c>
      <c r="L699" t="s">
        <v>126</v>
      </c>
      <c r="M699">
        <v>7</v>
      </c>
      <c r="N699">
        <v>7</v>
      </c>
      <c r="O699" t="s">
        <v>133</v>
      </c>
      <c r="P699">
        <v>7</v>
      </c>
      <c r="Q699">
        <v>7</v>
      </c>
    </row>
    <row r="700" spans="1:17" x14ac:dyDescent="0.4">
      <c r="A700" t="s">
        <v>221</v>
      </c>
      <c r="B700" t="s">
        <v>18</v>
      </c>
      <c r="C700" t="s">
        <v>38</v>
      </c>
      <c r="D700">
        <v>24384</v>
      </c>
      <c r="E700">
        <v>24387</v>
      </c>
      <c r="F700" t="s">
        <v>38</v>
      </c>
      <c r="G700">
        <v>24384</v>
      </c>
      <c r="H700">
        <v>24387</v>
      </c>
      <c r="I700" t="s">
        <v>12</v>
      </c>
      <c r="J700">
        <v>678</v>
      </c>
      <c r="K700">
        <v>678</v>
      </c>
      <c r="L700" t="s">
        <v>140</v>
      </c>
      <c r="M700">
        <v>321</v>
      </c>
      <c r="N700">
        <v>321</v>
      </c>
      <c r="O700" t="s">
        <v>143</v>
      </c>
      <c r="P700">
        <v>120</v>
      </c>
      <c r="Q700">
        <v>120</v>
      </c>
    </row>
    <row r="701" spans="1:17" x14ac:dyDescent="0.4">
      <c r="A701" t="s">
        <v>221</v>
      </c>
      <c r="B701" t="s">
        <v>18</v>
      </c>
      <c r="C701" t="s">
        <v>38</v>
      </c>
      <c r="D701">
        <v>24384</v>
      </c>
      <c r="E701">
        <v>24387</v>
      </c>
      <c r="F701" t="s">
        <v>38</v>
      </c>
      <c r="G701">
        <v>24384</v>
      </c>
      <c r="H701">
        <v>24387</v>
      </c>
      <c r="I701" t="s">
        <v>12</v>
      </c>
      <c r="J701">
        <v>678</v>
      </c>
      <c r="K701">
        <v>678</v>
      </c>
      <c r="L701" t="s">
        <v>140</v>
      </c>
      <c r="M701">
        <v>321</v>
      </c>
      <c r="N701">
        <v>321</v>
      </c>
      <c r="O701" t="s">
        <v>163</v>
      </c>
      <c r="P701">
        <v>201</v>
      </c>
      <c r="Q701">
        <v>201</v>
      </c>
    </row>
    <row r="702" spans="1:17" x14ac:dyDescent="0.4">
      <c r="A702" t="s">
        <v>221</v>
      </c>
      <c r="B702" t="s">
        <v>18</v>
      </c>
      <c r="C702" t="s">
        <v>38</v>
      </c>
      <c r="D702">
        <v>24384</v>
      </c>
      <c r="E702">
        <v>24387</v>
      </c>
      <c r="F702" t="s">
        <v>38</v>
      </c>
      <c r="G702">
        <v>24384</v>
      </c>
      <c r="H702">
        <v>24387</v>
      </c>
      <c r="I702" t="s">
        <v>12</v>
      </c>
      <c r="J702">
        <v>678</v>
      </c>
      <c r="K702">
        <v>678</v>
      </c>
      <c r="L702" t="s">
        <v>217</v>
      </c>
      <c r="M702">
        <v>9</v>
      </c>
      <c r="N702">
        <v>9</v>
      </c>
      <c r="O702" t="s">
        <v>217</v>
      </c>
      <c r="P702">
        <v>9</v>
      </c>
      <c r="Q702">
        <v>9</v>
      </c>
    </row>
    <row r="703" spans="1:17" x14ac:dyDescent="0.4">
      <c r="A703" t="s">
        <v>221</v>
      </c>
      <c r="B703" t="s">
        <v>18</v>
      </c>
      <c r="C703" t="s">
        <v>38</v>
      </c>
      <c r="D703">
        <v>24384</v>
      </c>
      <c r="E703">
        <v>24387</v>
      </c>
      <c r="F703" t="s">
        <v>38</v>
      </c>
      <c r="G703">
        <v>24384</v>
      </c>
      <c r="H703">
        <v>24387</v>
      </c>
      <c r="I703" t="s">
        <v>20</v>
      </c>
      <c r="J703">
        <v>16195</v>
      </c>
      <c r="K703">
        <v>16198</v>
      </c>
      <c r="L703" t="s">
        <v>13</v>
      </c>
      <c r="M703">
        <v>4551</v>
      </c>
      <c r="N703">
        <v>4551</v>
      </c>
      <c r="O703" t="s">
        <v>14</v>
      </c>
      <c r="P703">
        <v>398</v>
      </c>
      <c r="Q703">
        <v>398</v>
      </c>
    </row>
    <row r="704" spans="1:17" x14ac:dyDescent="0.4">
      <c r="A704" t="s">
        <v>221</v>
      </c>
      <c r="B704" t="s">
        <v>18</v>
      </c>
      <c r="C704" t="s">
        <v>38</v>
      </c>
      <c r="D704">
        <v>24384</v>
      </c>
      <c r="E704">
        <v>24387</v>
      </c>
      <c r="F704" t="s">
        <v>38</v>
      </c>
      <c r="G704">
        <v>24384</v>
      </c>
      <c r="H704">
        <v>24387</v>
      </c>
      <c r="I704" t="s">
        <v>20</v>
      </c>
      <c r="J704">
        <v>16195</v>
      </c>
      <c r="K704">
        <v>16198</v>
      </c>
      <c r="L704" t="s">
        <v>13</v>
      </c>
      <c r="M704">
        <v>4551</v>
      </c>
      <c r="N704">
        <v>4551</v>
      </c>
      <c r="O704" t="s">
        <v>89</v>
      </c>
      <c r="P704">
        <v>1639</v>
      </c>
      <c r="Q704">
        <v>1639</v>
      </c>
    </row>
    <row r="705" spans="1:17" x14ac:dyDescent="0.4">
      <c r="A705" t="s">
        <v>221</v>
      </c>
      <c r="B705" t="s">
        <v>18</v>
      </c>
      <c r="C705" t="s">
        <v>38</v>
      </c>
      <c r="D705">
        <v>24384</v>
      </c>
      <c r="E705">
        <v>24387</v>
      </c>
      <c r="F705" t="s">
        <v>38</v>
      </c>
      <c r="G705">
        <v>24384</v>
      </c>
      <c r="H705">
        <v>24387</v>
      </c>
      <c r="I705" t="s">
        <v>20</v>
      </c>
      <c r="J705">
        <v>16195</v>
      </c>
      <c r="K705">
        <v>16198</v>
      </c>
      <c r="L705" t="s">
        <v>13</v>
      </c>
      <c r="M705">
        <v>4551</v>
      </c>
      <c r="N705">
        <v>4551</v>
      </c>
      <c r="O705" t="s">
        <v>156</v>
      </c>
      <c r="P705">
        <v>2514</v>
      </c>
      <c r="Q705">
        <v>2514</v>
      </c>
    </row>
    <row r="706" spans="1:17" x14ac:dyDescent="0.4">
      <c r="A706" t="s">
        <v>221</v>
      </c>
      <c r="B706" t="s">
        <v>18</v>
      </c>
      <c r="C706" t="s">
        <v>38</v>
      </c>
      <c r="D706">
        <v>24384</v>
      </c>
      <c r="E706">
        <v>24387</v>
      </c>
      <c r="F706" t="s">
        <v>38</v>
      </c>
      <c r="G706">
        <v>24384</v>
      </c>
      <c r="H706">
        <v>24387</v>
      </c>
      <c r="I706" t="s">
        <v>20</v>
      </c>
      <c r="J706">
        <v>16195</v>
      </c>
      <c r="K706">
        <v>16198</v>
      </c>
      <c r="L706" t="s">
        <v>117</v>
      </c>
      <c r="M706">
        <v>5760</v>
      </c>
      <c r="N706">
        <v>5760</v>
      </c>
      <c r="O706" t="s">
        <v>118</v>
      </c>
      <c r="P706">
        <v>1644</v>
      </c>
      <c r="Q706">
        <v>1644</v>
      </c>
    </row>
    <row r="707" spans="1:17" x14ac:dyDescent="0.4">
      <c r="A707" t="s">
        <v>221</v>
      </c>
      <c r="B707" t="s">
        <v>18</v>
      </c>
      <c r="C707" t="s">
        <v>38</v>
      </c>
      <c r="D707">
        <v>24384</v>
      </c>
      <c r="E707">
        <v>24387</v>
      </c>
      <c r="F707" t="s">
        <v>38</v>
      </c>
      <c r="G707">
        <v>24384</v>
      </c>
      <c r="H707">
        <v>24387</v>
      </c>
      <c r="I707" t="s">
        <v>20</v>
      </c>
      <c r="J707">
        <v>16195</v>
      </c>
      <c r="K707">
        <v>16198</v>
      </c>
      <c r="L707" t="s">
        <v>117</v>
      </c>
      <c r="M707">
        <v>5760</v>
      </c>
      <c r="N707">
        <v>5760</v>
      </c>
      <c r="O707" t="s">
        <v>124</v>
      </c>
      <c r="P707">
        <v>1175</v>
      </c>
      <c r="Q707">
        <v>1177</v>
      </c>
    </row>
    <row r="708" spans="1:17" x14ac:dyDescent="0.4">
      <c r="A708" t="s">
        <v>221</v>
      </c>
      <c r="B708" t="s">
        <v>18</v>
      </c>
      <c r="C708" t="s">
        <v>38</v>
      </c>
      <c r="D708">
        <v>24384</v>
      </c>
      <c r="E708">
        <v>24387</v>
      </c>
      <c r="F708" t="s">
        <v>38</v>
      </c>
      <c r="G708">
        <v>24384</v>
      </c>
      <c r="H708">
        <v>24387</v>
      </c>
      <c r="I708" t="s">
        <v>20</v>
      </c>
      <c r="J708">
        <v>16195</v>
      </c>
      <c r="K708">
        <v>16198</v>
      </c>
      <c r="L708" t="s">
        <v>117</v>
      </c>
      <c r="M708">
        <v>5760</v>
      </c>
      <c r="N708">
        <v>5760</v>
      </c>
      <c r="O708" t="s">
        <v>184</v>
      </c>
      <c r="P708">
        <v>2941</v>
      </c>
      <c r="Q708">
        <v>2942</v>
      </c>
    </row>
    <row r="709" spans="1:17" x14ac:dyDescent="0.4">
      <c r="A709" t="s">
        <v>221</v>
      </c>
      <c r="B709" t="s">
        <v>18</v>
      </c>
      <c r="C709" t="s">
        <v>38</v>
      </c>
      <c r="D709">
        <v>24384</v>
      </c>
      <c r="E709">
        <v>24387</v>
      </c>
      <c r="F709" t="s">
        <v>38</v>
      </c>
      <c r="G709">
        <v>24384</v>
      </c>
      <c r="H709">
        <v>24387</v>
      </c>
      <c r="I709" t="s">
        <v>20</v>
      </c>
      <c r="J709">
        <v>16195</v>
      </c>
      <c r="K709">
        <v>16198</v>
      </c>
      <c r="L709" t="s">
        <v>126</v>
      </c>
      <c r="M709">
        <v>1506</v>
      </c>
      <c r="N709">
        <v>1506</v>
      </c>
      <c r="O709" t="s">
        <v>127</v>
      </c>
      <c r="P709">
        <v>284</v>
      </c>
      <c r="Q709">
        <v>284</v>
      </c>
    </row>
    <row r="710" spans="1:17" x14ac:dyDescent="0.4">
      <c r="A710" t="s">
        <v>221</v>
      </c>
      <c r="B710" t="s">
        <v>18</v>
      </c>
      <c r="C710" t="s">
        <v>38</v>
      </c>
      <c r="D710">
        <v>24384</v>
      </c>
      <c r="E710">
        <v>24387</v>
      </c>
      <c r="F710" t="s">
        <v>38</v>
      </c>
      <c r="G710">
        <v>24384</v>
      </c>
      <c r="H710">
        <v>24387</v>
      </c>
      <c r="I710" t="s">
        <v>20</v>
      </c>
      <c r="J710">
        <v>16195</v>
      </c>
      <c r="K710">
        <v>16198</v>
      </c>
      <c r="L710" t="s">
        <v>126</v>
      </c>
      <c r="M710">
        <v>1506</v>
      </c>
      <c r="N710">
        <v>1506</v>
      </c>
      <c r="O710" t="s">
        <v>133</v>
      </c>
      <c r="P710">
        <v>14</v>
      </c>
      <c r="Q710">
        <v>14</v>
      </c>
    </row>
    <row r="711" spans="1:17" x14ac:dyDescent="0.4">
      <c r="A711" t="s">
        <v>221</v>
      </c>
      <c r="B711" t="s">
        <v>18</v>
      </c>
      <c r="C711" t="s">
        <v>38</v>
      </c>
      <c r="D711">
        <v>24384</v>
      </c>
      <c r="E711">
        <v>24387</v>
      </c>
      <c r="F711" t="s">
        <v>38</v>
      </c>
      <c r="G711">
        <v>24384</v>
      </c>
      <c r="H711">
        <v>24387</v>
      </c>
      <c r="I711" t="s">
        <v>20</v>
      </c>
      <c r="J711">
        <v>16195</v>
      </c>
      <c r="K711">
        <v>16198</v>
      </c>
      <c r="L711" t="s">
        <v>126</v>
      </c>
      <c r="M711">
        <v>1506</v>
      </c>
      <c r="N711">
        <v>1506</v>
      </c>
      <c r="O711" t="s">
        <v>139</v>
      </c>
      <c r="P711">
        <v>1208</v>
      </c>
      <c r="Q711">
        <v>1208</v>
      </c>
    </row>
    <row r="712" spans="1:17" x14ac:dyDescent="0.4">
      <c r="A712" t="s">
        <v>221</v>
      </c>
      <c r="B712" t="s">
        <v>18</v>
      </c>
      <c r="C712" t="s">
        <v>38</v>
      </c>
      <c r="D712">
        <v>24384</v>
      </c>
      <c r="E712">
        <v>24387</v>
      </c>
      <c r="F712" t="s">
        <v>38</v>
      </c>
      <c r="G712">
        <v>24384</v>
      </c>
      <c r="H712">
        <v>24387</v>
      </c>
      <c r="I712" t="s">
        <v>20</v>
      </c>
      <c r="J712">
        <v>16195</v>
      </c>
      <c r="K712">
        <v>16198</v>
      </c>
      <c r="L712" t="s">
        <v>140</v>
      </c>
      <c r="M712">
        <v>3377</v>
      </c>
      <c r="N712">
        <v>3377</v>
      </c>
      <c r="O712" t="s">
        <v>143</v>
      </c>
      <c r="P712">
        <v>1125</v>
      </c>
      <c r="Q712">
        <v>1125</v>
      </c>
    </row>
    <row r="713" spans="1:17" x14ac:dyDescent="0.4">
      <c r="A713" t="s">
        <v>221</v>
      </c>
      <c r="B713" t="s">
        <v>18</v>
      </c>
      <c r="C713" t="s">
        <v>38</v>
      </c>
      <c r="D713">
        <v>24384</v>
      </c>
      <c r="E713">
        <v>24387</v>
      </c>
      <c r="F713" t="s">
        <v>38</v>
      </c>
      <c r="G713">
        <v>24384</v>
      </c>
      <c r="H713">
        <v>24387</v>
      </c>
      <c r="I713" t="s">
        <v>20</v>
      </c>
      <c r="J713">
        <v>16195</v>
      </c>
      <c r="K713">
        <v>16198</v>
      </c>
      <c r="L713" t="s">
        <v>140</v>
      </c>
      <c r="M713">
        <v>3377</v>
      </c>
      <c r="N713">
        <v>3377</v>
      </c>
      <c r="O713" t="s">
        <v>163</v>
      </c>
      <c r="P713">
        <v>2252</v>
      </c>
      <c r="Q713">
        <v>2252</v>
      </c>
    </row>
    <row r="714" spans="1:17" x14ac:dyDescent="0.4">
      <c r="A714" t="s">
        <v>221</v>
      </c>
      <c r="B714" t="s">
        <v>18</v>
      </c>
      <c r="C714" t="s">
        <v>38</v>
      </c>
      <c r="D714">
        <v>24384</v>
      </c>
      <c r="E714">
        <v>24387</v>
      </c>
      <c r="F714" t="s">
        <v>38</v>
      </c>
      <c r="G714">
        <v>24384</v>
      </c>
      <c r="H714">
        <v>24387</v>
      </c>
      <c r="I714" t="s">
        <v>20</v>
      </c>
      <c r="J714">
        <v>16195</v>
      </c>
      <c r="K714">
        <v>16198</v>
      </c>
      <c r="L714" t="s">
        <v>217</v>
      </c>
      <c r="M714">
        <v>1001</v>
      </c>
      <c r="N714">
        <v>1001</v>
      </c>
      <c r="O714" t="s">
        <v>217</v>
      </c>
      <c r="P714">
        <v>1001</v>
      </c>
      <c r="Q714">
        <v>1001</v>
      </c>
    </row>
    <row r="715" spans="1:17" x14ac:dyDescent="0.4">
      <c r="A715" t="s">
        <v>221</v>
      </c>
      <c r="B715" t="s">
        <v>18</v>
      </c>
      <c r="C715" t="s">
        <v>38</v>
      </c>
      <c r="D715">
        <v>24384</v>
      </c>
      <c r="E715">
        <v>24387</v>
      </c>
      <c r="F715" t="s">
        <v>38</v>
      </c>
      <c r="G715">
        <v>24384</v>
      </c>
      <c r="H715">
        <v>24387</v>
      </c>
      <c r="I715" t="s">
        <v>78</v>
      </c>
      <c r="J715">
        <v>7511</v>
      </c>
      <c r="K715">
        <v>7511</v>
      </c>
      <c r="L715" t="s">
        <v>13</v>
      </c>
      <c r="M715">
        <v>2063</v>
      </c>
      <c r="N715">
        <v>2063</v>
      </c>
      <c r="O715" t="s">
        <v>14</v>
      </c>
      <c r="P715">
        <v>197</v>
      </c>
      <c r="Q715">
        <v>197</v>
      </c>
    </row>
    <row r="716" spans="1:17" x14ac:dyDescent="0.4">
      <c r="A716" t="s">
        <v>221</v>
      </c>
      <c r="B716" t="s">
        <v>18</v>
      </c>
      <c r="C716" t="s">
        <v>38</v>
      </c>
      <c r="D716">
        <v>24384</v>
      </c>
      <c r="E716">
        <v>24387</v>
      </c>
      <c r="F716" t="s">
        <v>38</v>
      </c>
      <c r="G716">
        <v>24384</v>
      </c>
      <c r="H716">
        <v>24387</v>
      </c>
      <c r="I716" t="s">
        <v>78</v>
      </c>
      <c r="J716">
        <v>7511</v>
      </c>
      <c r="K716">
        <v>7511</v>
      </c>
      <c r="L716" t="s">
        <v>13</v>
      </c>
      <c r="M716">
        <v>2063</v>
      </c>
      <c r="N716">
        <v>2063</v>
      </c>
      <c r="O716" t="s">
        <v>89</v>
      </c>
      <c r="P716">
        <v>518</v>
      </c>
      <c r="Q716">
        <v>518</v>
      </c>
    </row>
    <row r="717" spans="1:17" x14ac:dyDescent="0.4">
      <c r="A717" t="s">
        <v>221</v>
      </c>
      <c r="B717" t="s">
        <v>18</v>
      </c>
      <c r="C717" t="s">
        <v>38</v>
      </c>
      <c r="D717">
        <v>24384</v>
      </c>
      <c r="E717">
        <v>24387</v>
      </c>
      <c r="F717" t="s">
        <v>38</v>
      </c>
      <c r="G717">
        <v>24384</v>
      </c>
      <c r="H717">
        <v>24387</v>
      </c>
      <c r="I717" t="s">
        <v>78</v>
      </c>
      <c r="J717">
        <v>7511</v>
      </c>
      <c r="K717">
        <v>7511</v>
      </c>
      <c r="L717" t="s">
        <v>13</v>
      </c>
      <c r="M717">
        <v>2063</v>
      </c>
      <c r="N717">
        <v>2063</v>
      </c>
      <c r="O717" t="s">
        <v>156</v>
      </c>
      <c r="P717">
        <v>1348</v>
      </c>
      <c r="Q717">
        <v>1348</v>
      </c>
    </row>
    <row r="718" spans="1:17" x14ac:dyDescent="0.4">
      <c r="A718" t="s">
        <v>221</v>
      </c>
      <c r="B718" t="s">
        <v>18</v>
      </c>
      <c r="C718" t="s">
        <v>38</v>
      </c>
      <c r="D718">
        <v>24384</v>
      </c>
      <c r="E718">
        <v>24387</v>
      </c>
      <c r="F718" t="s">
        <v>38</v>
      </c>
      <c r="G718">
        <v>24384</v>
      </c>
      <c r="H718">
        <v>24387</v>
      </c>
      <c r="I718" t="s">
        <v>78</v>
      </c>
      <c r="J718">
        <v>7511</v>
      </c>
      <c r="K718">
        <v>7511</v>
      </c>
      <c r="L718" t="s">
        <v>117</v>
      </c>
      <c r="M718">
        <v>1135</v>
      </c>
      <c r="N718">
        <v>1135</v>
      </c>
      <c r="O718" t="s">
        <v>118</v>
      </c>
      <c r="P718">
        <v>207</v>
      </c>
      <c r="Q718">
        <v>207</v>
      </c>
    </row>
    <row r="719" spans="1:17" x14ac:dyDescent="0.4">
      <c r="A719" t="s">
        <v>221</v>
      </c>
      <c r="B719" t="s">
        <v>18</v>
      </c>
      <c r="C719" t="s">
        <v>38</v>
      </c>
      <c r="D719">
        <v>24384</v>
      </c>
      <c r="E719">
        <v>24387</v>
      </c>
      <c r="F719" t="s">
        <v>38</v>
      </c>
      <c r="G719">
        <v>24384</v>
      </c>
      <c r="H719">
        <v>24387</v>
      </c>
      <c r="I719" t="s">
        <v>78</v>
      </c>
      <c r="J719">
        <v>7511</v>
      </c>
      <c r="K719">
        <v>7511</v>
      </c>
      <c r="L719" t="s">
        <v>117</v>
      </c>
      <c r="M719">
        <v>1135</v>
      </c>
      <c r="N719">
        <v>1135</v>
      </c>
      <c r="O719" t="s">
        <v>124</v>
      </c>
      <c r="P719">
        <v>192</v>
      </c>
      <c r="Q719">
        <v>192</v>
      </c>
    </row>
    <row r="720" spans="1:17" x14ac:dyDescent="0.4">
      <c r="A720" t="s">
        <v>221</v>
      </c>
      <c r="B720" t="s">
        <v>18</v>
      </c>
      <c r="C720" t="s">
        <v>38</v>
      </c>
      <c r="D720">
        <v>24384</v>
      </c>
      <c r="E720">
        <v>24387</v>
      </c>
      <c r="F720" t="s">
        <v>38</v>
      </c>
      <c r="G720">
        <v>24384</v>
      </c>
      <c r="H720">
        <v>24387</v>
      </c>
      <c r="I720" t="s">
        <v>78</v>
      </c>
      <c r="J720">
        <v>7511</v>
      </c>
      <c r="K720">
        <v>7511</v>
      </c>
      <c r="L720" t="s">
        <v>117</v>
      </c>
      <c r="M720">
        <v>1135</v>
      </c>
      <c r="N720">
        <v>1135</v>
      </c>
      <c r="O720" t="s">
        <v>184</v>
      </c>
      <c r="P720">
        <v>736</v>
      </c>
      <c r="Q720">
        <v>736</v>
      </c>
    </row>
    <row r="721" spans="1:17" x14ac:dyDescent="0.4">
      <c r="A721" t="s">
        <v>221</v>
      </c>
      <c r="B721" t="s">
        <v>18</v>
      </c>
      <c r="C721" t="s">
        <v>38</v>
      </c>
      <c r="D721">
        <v>24384</v>
      </c>
      <c r="E721">
        <v>24387</v>
      </c>
      <c r="F721" t="s">
        <v>38</v>
      </c>
      <c r="G721">
        <v>24384</v>
      </c>
      <c r="H721">
        <v>24387</v>
      </c>
      <c r="I721" t="s">
        <v>78</v>
      </c>
      <c r="J721">
        <v>7511</v>
      </c>
      <c r="K721">
        <v>7511</v>
      </c>
      <c r="L721" t="s">
        <v>126</v>
      </c>
      <c r="M721">
        <v>2967</v>
      </c>
      <c r="N721">
        <v>2967</v>
      </c>
      <c r="O721" t="s">
        <v>127</v>
      </c>
      <c r="P721">
        <v>2254</v>
      </c>
      <c r="Q721">
        <v>2254</v>
      </c>
    </row>
    <row r="722" spans="1:17" x14ac:dyDescent="0.4">
      <c r="A722" t="s">
        <v>221</v>
      </c>
      <c r="B722" t="s">
        <v>18</v>
      </c>
      <c r="C722" t="s">
        <v>38</v>
      </c>
      <c r="D722">
        <v>24384</v>
      </c>
      <c r="E722">
        <v>24387</v>
      </c>
      <c r="F722" t="s">
        <v>38</v>
      </c>
      <c r="G722">
        <v>24384</v>
      </c>
      <c r="H722">
        <v>24387</v>
      </c>
      <c r="I722" t="s">
        <v>78</v>
      </c>
      <c r="J722">
        <v>7511</v>
      </c>
      <c r="K722">
        <v>7511</v>
      </c>
      <c r="L722" t="s">
        <v>126</v>
      </c>
      <c r="M722">
        <v>2967</v>
      </c>
      <c r="N722">
        <v>2967</v>
      </c>
      <c r="O722" t="s">
        <v>133</v>
      </c>
      <c r="P722">
        <v>713</v>
      </c>
      <c r="Q722">
        <v>713</v>
      </c>
    </row>
    <row r="723" spans="1:17" x14ac:dyDescent="0.4">
      <c r="A723" t="s">
        <v>221</v>
      </c>
      <c r="B723" t="s">
        <v>18</v>
      </c>
      <c r="C723" t="s">
        <v>38</v>
      </c>
      <c r="D723">
        <v>24384</v>
      </c>
      <c r="E723">
        <v>24387</v>
      </c>
      <c r="F723" t="s">
        <v>38</v>
      </c>
      <c r="G723">
        <v>24384</v>
      </c>
      <c r="H723">
        <v>24387</v>
      </c>
      <c r="I723" t="s">
        <v>78</v>
      </c>
      <c r="J723">
        <v>7511</v>
      </c>
      <c r="K723">
        <v>7511</v>
      </c>
      <c r="L723" t="s">
        <v>140</v>
      </c>
      <c r="M723">
        <v>1222</v>
      </c>
      <c r="N723">
        <v>1222</v>
      </c>
      <c r="O723" t="s">
        <v>143</v>
      </c>
      <c r="P723">
        <v>410</v>
      </c>
      <c r="Q723">
        <v>410</v>
      </c>
    </row>
    <row r="724" spans="1:17" x14ac:dyDescent="0.4">
      <c r="A724" t="s">
        <v>221</v>
      </c>
      <c r="B724" t="s">
        <v>18</v>
      </c>
      <c r="C724" t="s">
        <v>38</v>
      </c>
      <c r="D724">
        <v>24384</v>
      </c>
      <c r="E724">
        <v>24387</v>
      </c>
      <c r="F724" t="s">
        <v>38</v>
      </c>
      <c r="G724">
        <v>24384</v>
      </c>
      <c r="H724">
        <v>24387</v>
      </c>
      <c r="I724" t="s">
        <v>78</v>
      </c>
      <c r="J724">
        <v>7511</v>
      </c>
      <c r="K724">
        <v>7511</v>
      </c>
      <c r="L724" t="s">
        <v>140</v>
      </c>
      <c r="M724">
        <v>1222</v>
      </c>
      <c r="N724">
        <v>1222</v>
      </c>
      <c r="O724" t="s">
        <v>163</v>
      </c>
      <c r="P724">
        <v>812</v>
      </c>
      <c r="Q724">
        <v>812</v>
      </c>
    </row>
    <row r="725" spans="1:17" x14ac:dyDescent="0.4">
      <c r="A725" t="s">
        <v>221</v>
      </c>
      <c r="B725" t="s">
        <v>18</v>
      </c>
      <c r="C725" t="s">
        <v>38</v>
      </c>
      <c r="D725">
        <v>24384</v>
      </c>
      <c r="E725">
        <v>24387</v>
      </c>
      <c r="F725" t="s">
        <v>38</v>
      </c>
      <c r="G725">
        <v>24384</v>
      </c>
      <c r="H725">
        <v>24387</v>
      </c>
      <c r="I725" t="s">
        <v>78</v>
      </c>
      <c r="J725">
        <v>7511</v>
      </c>
      <c r="K725">
        <v>7511</v>
      </c>
      <c r="L725" t="s">
        <v>217</v>
      </c>
      <c r="M725">
        <v>124</v>
      </c>
      <c r="N725">
        <v>124</v>
      </c>
      <c r="O725" t="s">
        <v>217</v>
      </c>
      <c r="P725">
        <v>124</v>
      </c>
      <c r="Q725">
        <v>124</v>
      </c>
    </row>
    <row r="726" spans="1:17" x14ac:dyDescent="0.4">
      <c r="A726" t="s">
        <v>221</v>
      </c>
      <c r="B726" t="s">
        <v>18</v>
      </c>
      <c r="C726" t="s">
        <v>39</v>
      </c>
      <c r="D726">
        <v>19540</v>
      </c>
      <c r="E726">
        <v>19654</v>
      </c>
      <c r="F726" t="s">
        <v>39</v>
      </c>
      <c r="G726">
        <v>19540</v>
      </c>
      <c r="H726">
        <v>19654</v>
      </c>
      <c r="I726" t="s">
        <v>12</v>
      </c>
      <c r="J726">
        <v>708</v>
      </c>
      <c r="K726">
        <v>708</v>
      </c>
      <c r="L726" t="s">
        <v>13</v>
      </c>
      <c r="M726">
        <v>51</v>
      </c>
      <c r="N726">
        <v>51</v>
      </c>
      <c r="O726" t="s">
        <v>89</v>
      </c>
      <c r="P726">
        <v>33</v>
      </c>
      <c r="Q726">
        <v>33</v>
      </c>
    </row>
    <row r="727" spans="1:17" x14ac:dyDescent="0.4">
      <c r="A727" t="s">
        <v>221</v>
      </c>
      <c r="B727" t="s">
        <v>18</v>
      </c>
      <c r="C727" t="s">
        <v>39</v>
      </c>
      <c r="D727">
        <v>19540</v>
      </c>
      <c r="E727">
        <v>19654</v>
      </c>
      <c r="F727" t="s">
        <v>39</v>
      </c>
      <c r="G727">
        <v>19540</v>
      </c>
      <c r="H727">
        <v>19654</v>
      </c>
      <c r="I727" t="s">
        <v>12</v>
      </c>
      <c r="J727">
        <v>708</v>
      </c>
      <c r="K727">
        <v>708</v>
      </c>
      <c r="L727" t="s">
        <v>13</v>
      </c>
      <c r="M727">
        <v>51</v>
      </c>
      <c r="N727">
        <v>51</v>
      </c>
      <c r="O727" t="s">
        <v>156</v>
      </c>
      <c r="P727">
        <v>18</v>
      </c>
      <c r="Q727">
        <v>18</v>
      </c>
    </row>
    <row r="728" spans="1:17" x14ac:dyDescent="0.4">
      <c r="A728" t="s">
        <v>221</v>
      </c>
      <c r="B728" t="s">
        <v>18</v>
      </c>
      <c r="C728" t="s">
        <v>39</v>
      </c>
      <c r="D728">
        <v>19540</v>
      </c>
      <c r="E728">
        <v>19654</v>
      </c>
      <c r="F728" t="s">
        <v>39</v>
      </c>
      <c r="G728">
        <v>19540</v>
      </c>
      <c r="H728">
        <v>19654</v>
      </c>
      <c r="I728" t="s">
        <v>12</v>
      </c>
      <c r="J728">
        <v>708</v>
      </c>
      <c r="K728">
        <v>708</v>
      </c>
      <c r="L728" t="s">
        <v>117</v>
      </c>
      <c r="M728">
        <v>263</v>
      </c>
      <c r="N728">
        <v>263</v>
      </c>
      <c r="O728" t="s">
        <v>118</v>
      </c>
      <c r="P728">
        <v>10</v>
      </c>
      <c r="Q728">
        <v>10</v>
      </c>
    </row>
    <row r="729" spans="1:17" x14ac:dyDescent="0.4">
      <c r="A729" t="s">
        <v>221</v>
      </c>
      <c r="B729" t="s">
        <v>18</v>
      </c>
      <c r="C729" t="s">
        <v>39</v>
      </c>
      <c r="D729">
        <v>19540</v>
      </c>
      <c r="E729">
        <v>19654</v>
      </c>
      <c r="F729" t="s">
        <v>39</v>
      </c>
      <c r="G729">
        <v>19540</v>
      </c>
      <c r="H729">
        <v>19654</v>
      </c>
      <c r="I729" t="s">
        <v>12</v>
      </c>
      <c r="J729">
        <v>708</v>
      </c>
      <c r="K729">
        <v>708</v>
      </c>
      <c r="L729" t="s">
        <v>117</v>
      </c>
      <c r="M729">
        <v>263</v>
      </c>
      <c r="N729">
        <v>263</v>
      </c>
      <c r="O729" t="s">
        <v>124</v>
      </c>
      <c r="P729">
        <v>88</v>
      </c>
      <c r="Q729">
        <v>88</v>
      </c>
    </row>
    <row r="730" spans="1:17" x14ac:dyDescent="0.4">
      <c r="A730" t="s">
        <v>221</v>
      </c>
      <c r="B730" t="s">
        <v>18</v>
      </c>
      <c r="C730" t="s">
        <v>39</v>
      </c>
      <c r="D730">
        <v>19540</v>
      </c>
      <c r="E730">
        <v>19654</v>
      </c>
      <c r="F730" t="s">
        <v>39</v>
      </c>
      <c r="G730">
        <v>19540</v>
      </c>
      <c r="H730">
        <v>19654</v>
      </c>
      <c r="I730" t="s">
        <v>12</v>
      </c>
      <c r="J730">
        <v>708</v>
      </c>
      <c r="K730">
        <v>708</v>
      </c>
      <c r="L730" t="s">
        <v>117</v>
      </c>
      <c r="M730">
        <v>263</v>
      </c>
      <c r="N730">
        <v>263</v>
      </c>
      <c r="O730" t="s">
        <v>184</v>
      </c>
      <c r="P730">
        <v>165</v>
      </c>
      <c r="Q730">
        <v>165</v>
      </c>
    </row>
    <row r="731" spans="1:17" x14ac:dyDescent="0.4">
      <c r="A731" t="s">
        <v>221</v>
      </c>
      <c r="B731" t="s">
        <v>18</v>
      </c>
      <c r="C731" t="s">
        <v>39</v>
      </c>
      <c r="D731">
        <v>19540</v>
      </c>
      <c r="E731">
        <v>19654</v>
      </c>
      <c r="F731" t="s">
        <v>39</v>
      </c>
      <c r="G731">
        <v>19540</v>
      </c>
      <c r="H731">
        <v>19654</v>
      </c>
      <c r="I731" t="s">
        <v>12</v>
      </c>
      <c r="J731">
        <v>708</v>
      </c>
      <c r="K731">
        <v>708</v>
      </c>
      <c r="L731" t="s">
        <v>126</v>
      </c>
      <c r="M731">
        <v>1</v>
      </c>
      <c r="N731">
        <v>1</v>
      </c>
      <c r="O731" t="s">
        <v>127</v>
      </c>
      <c r="P731">
        <v>1</v>
      </c>
      <c r="Q731">
        <v>1</v>
      </c>
    </row>
    <row r="732" spans="1:17" x14ac:dyDescent="0.4">
      <c r="A732" t="s">
        <v>221</v>
      </c>
      <c r="B732" t="s">
        <v>18</v>
      </c>
      <c r="C732" t="s">
        <v>39</v>
      </c>
      <c r="D732">
        <v>19540</v>
      </c>
      <c r="E732">
        <v>19654</v>
      </c>
      <c r="F732" t="s">
        <v>39</v>
      </c>
      <c r="G732">
        <v>19540</v>
      </c>
      <c r="H732">
        <v>19654</v>
      </c>
      <c r="I732" t="s">
        <v>12</v>
      </c>
      <c r="J732">
        <v>708</v>
      </c>
      <c r="K732">
        <v>708</v>
      </c>
      <c r="L732" t="s">
        <v>140</v>
      </c>
      <c r="M732">
        <v>375</v>
      </c>
      <c r="N732">
        <v>375</v>
      </c>
      <c r="O732" t="s">
        <v>143</v>
      </c>
      <c r="P732">
        <v>108</v>
      </c>
      <c r="Q732">
        <v>108</v>
      </c>
    </row>
    <row r="733" spans="1:17" x14ac:dyDescent="0.4">
      <c r="A733" t="s">
        <v>221</v>
      </c>
      <c r="B733" t="s">
        <v>18</v>
      </c>
      <c r="C733" t="s">
        <v>39</v>
      </c>
      <c r="D733">
        <v>19540</v>
      </c>
      <c r="E733">
        <v>19654</v>
      </c>
      <c r="F733" t="s">
        <v>39</v>
      </c>
      <c r="G733">
        <v>19540</v>
      </c>
      <c r="H733">
        <v>19654</v>
      </c>
      <c r="I733" t="s">
        <v>12</v>
      </c>
      <c r="J733">
        <v>708</v>
      </c>
      <c r="K733">
        <v>708</v>
      </c>
      <c r="L733" t="s">
        <v>140</v>
      </c>
      <c r="M733">
        <v>375</v>
      </c>
      <c r="N733">
        <v>375</v>
      </c>
      <c r="O733" t="s">
        <v>163</v>
      </c>
      <c r="P733">
        <v>267</v>
      </c>
      <c r="Q733">
        <v>267</v>
      </c>
    </row>
    <row r="734" spans="1:17" x14ac:dyDescent="0.4">
      <c r="A734" t="s">
        <v>221</v>
      </c>
      <c r="B734" t="s">
        <v>18</v>
      </c>
      <c r="C734" t="s">
        <v>39</v>
      </c>
      <c r="D734">
        <v>19540</v>
      </c>
      <c r="E734">
        <v>19654</v>
      </c>
      <c r="F734" t="s">
        <v>39</v>
      </c>
      <c r="G734">
        <v>19540</v>
      </c>
      <c r="H734">
        <v>19654</v>
      </c>
      <c r="I734" t="s">
        <v>12</v>
      </c>
      <c r="J734">
        <v>708</v>
      </c>
      <c r="K734">
        <v>708</v>
      </c>
      <c r="L734" t="s">
        <v>217</v>
      </c>
      <c r="M734">
        <v>18</v>
      </c>
      <c r="N734">
        <v>18</v>
      </c>
      <c r="O734" t="s">
        <v>217</v>
      </c>
      <c r="P734">
        <v>18</v>
      </c>
      <c r="Q734">
        <v>18</v>
      </c>
    </row>
    <row r="735" spans="1:17" x14ac:dyDescent="0.4">
      <c r="A735" t="s">
        <v>221</v>
      </c>
      <c r="B735" t="s">
        <v>18</v>
      </c>
      <c r="C735" t="s">
        <v>39</v>
      </c>
      <c r="D735">
        <v>19540</v>
      </c>
      <c r="E735">
        <v>19654</v>
      </c>
      <c r="F735" t="s">
        <v>39</v>
      </c>
      <c r="G735">
        <v>19540</v>
      </c>
      <c r="H735">
        <v>19654</v>
      </c>
      <c r="I735" t="s">
        <v>20</v>
      </c>
      <c r="J735">
        <v>13113</v>
      </c>
      <c r="K735">
        <v>13227</v>
      </c>
      <c r="L735" t="s">
        <v>13</v>
      </c>
      <c r="M735">
        <v>3033</v>
      </c>
      <c r="N735">
        <v>3033</v>
      </c>
      <c r="O735" t="s">
        <v>14</v>
      </c>
      <c r="P735">
        <v>836</v>
      </c>
      <c r="Q735">
        <v>836</v>
      </c>
    </row>
    <row r="736" spans="1:17" x14ac:dyDescent="0.4">
      <c r="A736" t="s">
        <v>221</v>
      </c>
      <c r="B736" t="s">
        <v>18</v>
      </c>
      <c r="C736" t="s">
        <v>39</v>
      </c>
      <c r="D736">
        <v>19540</v>
      </c>
      <c r="E736">
        <v>19654</v>
      </c>
      <c r="F736" t="s">
        <v>39</v>
      </c>
      <c r="G736">
        <v>19540</v>
      </c>
      <c r="H736">
        <v>19654</v>
      </c>
      <c r="I736" t="s">
        <v>20</v>
      </c>
      <c r="J736">
        <v>13113</v>
      </c>
      <c r="K736">
        <v>13227</v>
      </c>
      <c r="L736" t="s">
        <v>13</v>
      </c>
      <c r="M736">
        <v>3033</v>
      </c>
      <c r="N736">
        <v>3033</v>
      </c>
      <c r="O736" t="s">
        <v>89</v>
      </c>
      <c r="P736">
        <v>1019</v>
      </c>
      <c r="Q736">
        <v>1019</v>
      </c>
    </row>
    <row r="737" spans="1:17" x14ac:dyDescent="0.4">
      <c r="A737" t="s">
        <v>221</v>
      </c>
      <c r="B737" t="s">
        <v>18</v>
      </c>
      <c r="C737" t="s">
        <v>39</v>
      </c>
      <c r="D737">
        <v>19540</v>
      </c>
      <c r="E737">
        <v>19654</v>
      </c>
      <c r="F737" t="s">
        <v>39</v>
      </c>
      <c r="G737">
        <v>19540</v>
      </c>
      <c r="H737">
        <v>19654</v>
      </c>
      <c r="I737" t="s">
        <v>20</v>
      </c>
      <c r="J737">
        <v>13113</v>
      </c>
      <c r="K737">
        <v>13227</v>
      </c>
      <c r="L737" t="s">
        <v>13</v>
      </c>
      <c r="M737">
        <v>3033</v>
      </c>
      <c r="N737">
        <v>3033</v>
      </c>
      <c r="O737" t="s">
        <v>156</v>
      </c>
      <c r="P737">
        <v>1178</v>
      </c>
      <c r="Q737">
        <v>1216</v>
      </c>
    </row>
    <row r="738" spans="1:17" x14ac:dyDescent="0.4">
      <c r="A738" t="s">
        <v>221</v>
      </c>
      <c r="B738" t="s">
        <v>18</v>
      </c>
      <c r="C738" t="s">
        <v>39</v>
      </c>
      <c r="D738">
        <v>19540</v>
      </c>
      <c r="E738">
        <v>19654</v>
      </c>
      <c r="F738" t="s">
        <v>39</v>
      </c>
      <c r="G738">
        <v>19540</v>
      </c>
      <c r="H738">
        <v>19654</v>
      </c>
      <c r="I738" t="s">
        <v>20</v>
      </c>
      <c r="J738">
        <v>13113</v>
      </c>
      <c r="K738">
        <v>13227</v>
      </c>
      <c r="L738" t="s">
        <v>117</v>
      </c>
      <c r="M738">
        <v>4201</v>
      </c>
      <c r="N738">
        <v>4201</v>
      </c>
      <c r="O738" t="s">
        <v>118</v>
      </c>
      <c r="P738">
        <v>1168</v>
      </c>
      <c r="Q738">
        <v>1187</v>
      </c>
    </row>
    <row r="739" spans="1:17" x14ac:dyDescent="0.4">
      <c r="A739" t="s">
        <v>221</v>
      </c>
      <c r="B739" t="s">
        <v>18</v>
      </c>
      <c r="C739" t="s">
        <v>39</v>
      </c>
      <c r="D739">
        <v>19540</v>
      </c>
      <c r="E739">
        <v>19654</v>
      </c>
      <c r="F739" t="s">
        <v>39</v>
      </c>
      <c r="G739">
        <v>19540</v>
      </c>
      <c r="H739">
        <v>19654</v>
      </c>
      <c r="I739" t="s">
        <v>20</v>
      </c>
      <c r="J739">
        <v>13113</v>
      </c>
      <c r="K739">
        <v>13227</v>
      </c>
      <c r="L739" t="s">
        <v>117</v>
      </c>
      <c r="M739">
        <v>4201</v>
      </c>
      <c r="N739">
        <v>4201</v>
      </c>
      <c r="O739" t="s">
        <v>124</v>
      </c>
      <c r="P739">
        <v>634</v>
      </c>
      <c r="Q739">
        <v>663</v>
      </c>
    </row>
    <row r="740" spans="1:17" x14ac:dyDescent="0.4">
      <c r="A740" t="s">
        <v>221</v>
      </c>
      <c r="B740" t="s">
        <v>18</v>
      </c>
      <c r="C740" t="s">
        <v>39</v>
      </c>
      <c r="D740">
        <v>19540</v>
      </c>
      <c r="E740">
        <v>19654</v>
      </c>
      <c r="F740" t="s">
        <v>39</v>
      </c>
      <c r="G740">
        <v>19540</v>
      </c>
      <c r="H740">
        <v>19654</v>
      </c>
      <c r="I740" t="s">
        <v>20</v>
      </c>
      <c r="J740">
        <v>13113</v>
      </c>
      <c r="K740">
        <v>13227</v>
      </c>
      <c r="L740" t="s">
        <v>117</v>
      </c>
      <c r="M740">
        <v>4201</v>
      </c>
      <c r="N740">
        <v>4201</v>
      </c>
      <c r="O740" t="s">
        <v>184</v>
      </c>
      <c r="P740">
        <v>2399</v>
      </c>
      <c r="Q740">
        <v>2425</v>
      </c>
    </row>
    <row r="741" spans="1:17" x14ac:dyDescent="0.4">
      <c r="A741" t="s">
        <v>221</v>
      </c>
      <c r="B741" t="s">
        <v>18</v>
      </c>
      <c r="C741" t="s">
        <v>39</v>
      </c>
      <c r="D741">
        <v>19540</v>
      </c>
      <c r="E741">
        <v>19654</v>
      </c>
      <c r="F741" t="s">
        <v>39</v>
      </c>
      <c r="G741">
        <v>19540</v>
      </c>
      <c r="H741">
        <v>19654</v>
      </c>
      <c r="I741" t="s">
        <v>20</v>
      </c>
      <c r="J741">
        <v>13113</v>
      </c>
      <c r="K741">
        <v>13227</v>
      </c>
      <c r="L741" t="s">
        <v>126</v>
      </c>
      <c r="M741">
        <v>1444</v>
      </c>
      <c r="N741">
        <v>1444</v>
      </c>
      <c r="O741" t="s">
        <v>127</v>
      </c>
      <c r="P741">
        <v>172</v>
      </c>
      <c r="Q741">
        <v>172</v>
      </c>
    </row>
    <row r="742" spans="1:17" x14ac:dyDescent="0.4">
      <c r="A742" t="s">
        <v>221</v>
      </c>
      <c r="B742" t="s">
        <v>18</v>
      </c>
      <c r="C742" t="s">
        <v>39</v>
      </c>
      <c r="D742">
        <v>19540</v>
      </c>
      <c r="E742">
        <v>19654</v>
      </c>
      <c r="F742" t="s">
        <v>39</v>
      </c>
      <c r="G742">
        <v>19540</v>
      </c>
      <c r="H742">
        <v>19654</v>
      </c>
      <c r="I742" t="s">
        <v>20</v>
      </c>
      <c r="J742">
        <v>13113</v>
      </c>
      <c r="K742">
        <v>13227</v>
      </c>
      <c r="L742" t="s">
        <v>126</v>
      </c>
      <c r="M742">
        <v>1444</v>
      </c>
      <c r="N742">
        <v>1444</v>
      </c>
      <c r="O742" t="s">
        <v>139</v>
      </c>
      <c r="P742">
        <v>1272</v>
      </c>
      <c r="Q742">
        <v>1272</v>
      </c>
    </row>
    <row r="743" spans="1:17" x14ac:dyDescent="0.4">
      <c r="A743" t="s">
        <v>221</v>
      </c>
      <c r="B743" t="s">
        <v>18</v>
      </c>
      <c r="C743" t="s">
        <v>39</v>
      </c>
      <c r="D743">
        <v>19540</v>
      </c>
      <c r="E743">
        <v>19654</v>
      </c>
      <c r="F743" t="s">
        <v>39</v>
      </c>
      <c r="G743">
        <v>19540</v>
      </c>
      <c r="H743">
        <v>19654</v>
      </c>
      <c r="I743" t="s">
        <v>20</v>
      </c>
      <c r="J743">
        <v>13113</v>
      </c>
      <c r="K743">
        <v>13227</v>
      </c>
      <c r="L743" t="s">
        <v>140</v>
      </c>
      <c r="M743">
        <v>3524</v>
      </c>
      <c r="N743">
        <v>3524</v>
      </c>
      <c r="O743" t="s">
        <v>141</v>
      </c>
      <c r="P743">
        <v>419</v>
      </c>
      <c r="Q743">
        <v>421</v>
      </c>
    </row>
    <row r="744" spans="1:17" x14ac:dyDescent="0.4">
      <c r="A744" t="s">
        <v>221</v>
      </c>
      <c r="B744" t="s">
        <v>18</v>
      </c>
      <c r="C744" t="s">
        <v>39</v>
      </c>
      <c r="D744">
        <v>19540</v>
      </c>
      <c r="E744">
        <v>19654</v>
      </c>
      <c r="F744" t="s">
        <v>39</v>
      </c>
      <c r="G744">
        <v>19540</v>
      </c>
      <c r="H744">
        <v>19654</v>
      </c>
      <c r="I744" t="s">
        <v>20</v>
      </c>
      <c r="J744">
        <v>13113</v>
      </c>
      <c r="K744">
        <v>13227</v>
      </c>
      <c r="L744" t="s">
        <v>140</v>
      </c>
      <c r="M744">
        <v>3524</v>
      </c>
      <c r="N744">
        <v>3524</v>
      </c>
      <c r="O744" t="s">
        <v>143</v>
      </c>
      <c r="P744">
        <v>968</v>
      </c>
      <c r="Q744">
        <v>968</v>
      </c>
    </row>
    <row r="745" spans="1:17" x14ac:dyDescent="0.4">
      <c r="A745" t="s">
        <v>221</v>
      </c>
      <c r="B745" t="s">
        <v>18</v>
      </c>
      <c r="C745" t="s">
        <v>39</v>
      </c>
      <c r="D745">
        <v>19540</v>
      </c>
      <c r="E745">
        <v>19654</v>
      </c>
      <c r="F745" t="s">
        <v>39</v>
      </c>
      <c r="G745">
        <v>19540</v>
      </c>
      <c r="H745">
        <v>19654</v>
      </c>
      <c r="I745" t="s">
        <v>20</v>
      </c>
      <c r="J745">
        <v>13113</v>
      </c>
      <c r="K745">
        <v>13227</v>
      </c>
      <c r="L745" t="s">
        <v>140</v>
      </c>
      <c r="M745">
        <v>3524</v>
      </c>
      <c r="N745">
        <v>3524</v>
      </c>
      <c r="O745" t="s">
        <v>163</v>
      </c>
      <c r="P745">
        <v>2137</v>
      </c>
      <c r="Q745">
        <v>2137</v>
      </c>
    </row>
    <row r="746" spans="1:17" x14ac:dyDescent="0.4">
      <c r="A746" t="s">
        <v>221</v>
      </c>
      <c r="B746" t="s">
        <v>18</v>
      </c>
      <c r="C746" t="s">
        <v>39</v>
      </c>
      <c r="D746">
        <v>19540</v>
      </c>
      <c r="E746">
        <v>19654</v>
      </c>
      <c r="F746" t="s">
        <v>39</v>
      </c>
      <c r="G746">
        <v>19540</v>
      </c>
      <c r="H746">
        <v>19654</v>
      </c>
      <c r="I746" t="s">
        <v>20</v>
      </c>
      <c r="J746">
        <v>13113</v>
      </c>
      <c r="K746">
        <v>13227</v>
      </c>
      <c r="L746" t="s">
        <v>217</v>
      </c>
      <c r="M746">
        <v>911</v>
      </c>
      <c r="N746">
        <v>911</v>
      </c>
      <c r="O746" t="s">
        <v>217</v>
      </c>
      <c r="P746">
        <v>911</v>
      </c>
      <c r="Q746">
        <v>911</v>
      </c>
    </row>
    <row r="747" spans="1:17" x14ac:dyDescent="0.4">
      <c r="A747" t="s">
        <v>221</v>
      </c>
      <c r="B747" t="s">
        <v>18</v>
      </c>
      <c r="C747" t="s">
        <v>39</v>
      </c>
      <c r="D747">
        <v>19540</v>
      </c>
      <c r="E747">
        <v>19654</v>
      </c>
      <c r="F747" t="s">
        <v>39</v>
      </c>
      <c r="G747">
        <v>19540</v>
      </c>
      <c r="H747">
        <v>19654</v>
      </c>
      <c r="I747" t="s">
        <v>78</v>
      </c>
      <c r="J747">
        <v>5719</v>
      </c>
      <c r="K747">
        <v>5719</v>
      </c>
      <c r="L747" t="s">
        <v>13</v>
      </c>
      <c r="M747">
        <v>894</v>
      </c>
      <c r="N747">
        <v>894</v>
      </c>
      <c r="O747" t="s">
        <v>14</v>
      </c>
      <c r="P747">
        <v>61</v>
      </c>
      <c r="Q747">
        <v>61</v>
      </c>
    </row>
    <row r="748" spans="1:17" x14ac:dyDescent="0.4">
      <c r="A748" t="s">
        <v>221</v>
      </c>
      <c r="B748" t="s">
        <v>18</v>
      </c>
      <c r="C748" t="s">
        <v>39</v>
      </c>
      <c r="D748">
        <v>19540</v>
      </c>
      <c r="E748">
        <v>19654</v>
      </c>
      <c r="F748" t="s">
        <v>39</v>
      </c>
      <c r="G748">
        <v>19540</v>
      </c>
      <c r="H748">
        <v>19654</v>
      </c>
      <c r="I748" t="s">
        <v>78</v>
      </c>
      <c r="J748">
        <v>5719</v>
      </c>
      <c r="K748">
        <v>5719</v>
      </c>
      <c r="L748" t="s">
        <v>13</v>
      </c>
      <c r="M748">
        <v>894</v>
      </c>
      <c r="N748">
        <v>894</v>
      </c>
      <c r="O748" t="s">
        <v>89</v>
      </c>
      <c r="P748">
        <v>282</v>
      </c>
      <c r="Q748">
        <v>282</v>
      </c>
    </row>
    <row r="749" spans="1:17" x14ac:dyDescent="0.4">
      <c r="A749" t="s">
        <v>221</v>
      </c>
      <c r="B749" t="s">
        <v>18</v>
      </c>
      <c r="C749" t="s">
        <v>39</v>
      </c>
      <c r="D749">
        <v>19540</v>
      </c>
      <c r="E749">
        <v>19654</v>
      </c>
      <c r="F749" t="s">
        <v>39</v>
      </c>
      <c r="G749">
        <v>19540</v>
      </c>
      <c r="H749">
        <v>19654</v>
      </c>
      <c r="I749" t="s">
        <v>78</v>
      </c>
      <c r="J749">
        <v>5719</v>
      </c>
      <c r="K749">
        <v>5719</v>
      </c>
      <c r="L749" t="s">
        <v>13</v>
      </c>
      <c r="M749">
        <v>894</v>
      </c>
      <c r="N749">
        <v>894</v>
      </c>
      <c r="O749" t="s">
        <v>156</v>
      </c>
      <c r="P749">
        <v>551</v>
      </c>
      <c r="Q749">
        <v>551</v>
      </c>
    </row>
    <row r="750" spans="1:17" x14ac:dyDescent="0.4">
      <c r="A750" t="s">
        <v>221</v>
      </c>
      <c r="B750" t="s">
        <v>18</v>
      </c>
      <c r="C750" t="s">
        <v>39</v>
      </c>
      <c r="D750">
        <v>19540</v>
      </c>
      <c r="E750">
        <v>19654</v>
      </c>
      <c r="F750" t="s">
        <v>39</v>
      </c>
      <c r="G750">
        <v>19540</v>
      </c>
      <c r="H750">
        <v>19654</v>
      </c>
      <c r="I750" t="s">
        <v>78</v>
      </c>
      <c r="J750">
        <v>5719</v>
      </c>
      <c r="K750">
        <v>5719</v>
      </c>
      <c r="L750" t="s">
        <v>117</v>
      </c>
      <c r="M750">
        <v>973</v>
      </c>
      <c r="N750">
        <v>973</v>
      </c>
      <c r="O750" t="s">
        <v>118</v>
      </c>
      <c r="P750">
        <v>158</v>
      </c>
      <c r="Q750">
        <v>158</v>
      </c>
    </row>
    <row r="751" spans="1:17" x14ac:dyDescent="0.4">
      <c r="A751" t="s">
        <v>221</v>
      </c>
      <c r="B751" t="s">
        <v>18</v>
      </c>
      <c r="C751" t="s">
        <v>39</v>
      </c>
      <c r="D751">
        <v>19540</v>
      </c>
      <c r="E751">
        <v>19654</v>
      </c>
      <c r="F751" t="s">
        <v>39</v>
      </c>
      <c r="G751">
        <v>19540</v>
      </c>
      <c r="H751">
        <v>19654</v>
      </c>
      <c r="I751" t="s">
        <v>78</v>
      </c>
      <c r="J751">
        <v>5719</v>
      </c>
      <c r="K751">
        <v>5719</v>
      </c>
      <c r="L751" t="s">
        <v>117</v>
      </c>
      <c r="M751">
        <v>973</v>
      </c>
      <c r="N751">
        <v>973</v>
      </c>
      <c r="O751" t="s">
        <v>124</v>
      </c>
      <c r="P751">
        <v>253</v>
      </c>
      <c r="Q751">
        <v>253</v>
      </c>
    </row>
    <row r="752" spans="1:17" x14ac:dyDescent="0.4">
      <c r="A752" t="s">
        <v>221</v>
      </c>
      <c r="B752" t="s">
        <v>18</v>
      </c>
      <c r="C752" t="s">
        <v>39</v>
      </c>
      <c r="D752">
        <v>19540</v>
      </c>
      <c r="E752">
        <v>19654</v>
      </c>
      <c r="F752" t="s">
        <v>39</v>
      </c>
      <c r="G752">
        <v>19540</v>
      </c>
      <c r="H752">
        <v>19654</v>
      </c>
      <c r="I752" t="s">
        <v>78</v>
      </c>
      <c r="J752">
        <v>5719</v>
      </c>
      <c r="K752">
        <v>5719</v>
      </c>
      <c r="L752" t="s">
        <v>117</v>
      </c>
      <c r="M752">
        <v>973</v>
      </c>
      <c r="N752">
        <v>973</v>
      </c>
      <c r="O752" t="s">
        <v>184</v>
      </c>
      <c r="P752">
        <v>562</v>
      </c>
      <c r="Q752">
        <v>562</v>
      </c>
    </row>
    <row r="753" spans="1:17" x14ac:dyDescent="0.4">
      <c r="A753" t="s">
        <v>221</v>
      </c>
      <c r="B753" t="s">
        <v>18</v>
      </c>
      <c r="C753" t="s">
        <v>39</v>
      </c>
      <c r="D753">
        <v>19540</v>
      </c>
      <c r="E753">
        <v>19654</v>
      </c>
      <c r="F753" t="s">
        <v>39</v>
      </c>
      <c r="G753">
        <v>19540</v>
      </c>
      <c r="H753">
        <v>19654</v>
      </c>
      <c r="I753" t="s">
        <v>78</v>
      </c>
      <c r="J753">
        <v>5719</v>
      </c>
      <c r="K753">
        <v>5719</v>
      </c>
      <c r="L753" t="s">
        <v>126</v>
      </c>
      <c r="M753">
        <v>2601</v>
      </c>
      <c r="N753">
        <v>2601</v>
      </c>
      <c r="O753" t="s">
        <v>127</v>
      </c>
      <c r="P753">
        <v>2202</v>
      </c>
      <c r="Q753">
        <v>2202</v>
      </c>
    </row>
    <row r="754" spans="1:17" x14ac:dyDescent="0.4">
      <c r="A754" t="s">
        <v>221</v>
      </c>
      <c r="B754" t="s">
        <v>18</v>
      </c>
      <c r="C754" t="s">
        <v>39</v>
      </c>
      <c r="D754">
        <v>19540</v>
      </c>
      <c r="E754">
        <v>19654</v>
      </c>
      <c r="F754" t="s">
        <v>39</v>
      </c>
      <c r="G754">
        <v>19540</v>
      </c>
      <c r="H754">
        <v>19654</v>
      </c>
      <c r="I754" t="s">
        <v>78</v>
      </c>
      <c r="J754">
        <v>5719</v>
      </c>
      <c r="K754">
        <v>5719</v>
      </c>
      <c r="L754" t="s">
        <v>126</v>
      </c>
      <c r="M754">
        <v>2601</v>
      </c>
      <c r="N754">
        <v>2601</v>
      </c>
      <c r="O754" t="s">
        <v>130</v>
      </c>
      <c r="P754">
        <v>1</v>
      </c>
      <c r="Q754">
        <v>1</v>
      </c>
    </row>
    <row r="755" spans="1:17" x14ac:dyDescent="0.4">
      <c r="A755" t="s">
        <v>221</v>
      </c>
      <c r="B755" t="s">
        <v>18</v>
      </c>
      <c r="C755" t="s">
        <v>39</v>
      </c>
      <c r="D755">
        <v>19540</v>
      </c>
      <c r="E755">
        <v>19654</v>
      </c>
      <c r="F755" t="s">
        <v>39</v>
      </c>
      <c r="G755">
        <v>19540</v>
      </c>
      <c r="H755">
        <v>19654</v>
      </c>
      <c r="I755" t="s">
        <v>78</v>
      </c>
      <c r="J755">
        <v>5719</v>
      </c>
      <c r="K755">
        <v>5719</v>
      </c>
      <c r="L755" t="s">
        <v>126</v>
      </c>
      <c r="M755">
        <v>2601</v>
      </c>
      <c r="N755">
        <v>2601</v>
      </c>
      <c r="O755" t="s">
        <v>133</v>
      </c>
      <c r="P755">
        <v>398</v>
      </c>
      <c r="Q755">
        <v>398</v>
      </c>
    </row>
    <row r="756" spans="1:17" x14ac:dyDescent="0.4">
      <c r="A756" t="s">
        <v>221</v>
      </c>
      <c r="B756" t="s">
        <v>18</v>
      </c>
      <c r="C756" t="s">
        <v>39</v>
      </c>
      <c r="D756">
        <v>19540</v>
      </c>
      <c r="E756">
        <v>19654</v>
      </c>
      <c r="F756" t="s">
        <v>39</v>
      </c>
      <c r="G756">
        <v>19540</v>
      </c>
      <c r="H756">
        <v>19654</v>
      </c>
      <c r="I756" t="s">
        <v>78</v>
      </c>
      <c r="J756">
        <v>5719</v>
      </c>
      <c r="K756">
        <v>5719</v>
      </c>
      <c r="L756" t="s">
        <v>140</v>
      </c>
      <c r="M756">
        <v>1150</v>
      </c>
      <c r="N756">
        <v>1150</v>
      </c>
      <c r="O756" t="s">
        <v>141</v>
      </c>
      <c r="P756">
        <v>87</v>
      </c>
      <c r="Q756">
        <v>87</v>
      </c>
    </row>
    <row r="757" spans="1:17" x14ac:dyDescent="0.4">
      <c r="A757" t="s">
        <v>221</v>
      </c>
      <c r="B757" t="s">
        <v>18</v>
      </c>
      <c r="C757" t="s">
        <v>39</v>
      </c>
      <c r="D757">
        <v>19540</v>
      </c>
      <c r="E757">
        <v>19654</v>
      </c>
      <c r="F757" t="s">
        <v>39</v>
      </c>
      <c r="G757">
        <v>19540</v>
      </c>
      <c r="H757">
        <v>19654</v>
      </c>
      <c r="I757" t="s">
        <v>78</v>
      </c>
      <c r="J757">
        <v>5719</v>
      </c>
      <c r="K757">
        <v>5719</v>
      </c>
      <c r="L757" t="s">
        <v>140</v>
      </c>
      <c r="M757">
        <v>1150</v>
      </c>
      <c r="N757">
        <v>1150</v>
      </c>
      <c r="O757" t="s">
        <v>143</v>
      </c>
      <c r="P757">
        <v>174</v>
      </c>
      <c r="Q757">
        <v>174</v>
      </c>
    </row>
    <row r="758" spans="1:17" x14ac:dyDescent="0.4">
      <c r="A758" t="s">
        <v>221</v>
      </c>
      <c r="B758" t="s">
        <v>18</v>
      </c>
      <c r="C758" t="s">
        <v>39</v>
      </c>
      <c r="D758">
        <v>19540</v>
      </c>
      <c r="E758">
        <v>19654</v>
      </c>
      <c r="F758" t="s">
        <v>39</v>
      </c>
      <c r="G758">
        <v>19540</v>
      </c>
      <c r="H758">
        <v>19654</v>
      </c>
      <c r="I758" t="s">
        <v>78</v>
      </c>
      <c r="J758">
        <v>5719</v>
      </c>
      <c r="K758">
        <v>5719</v>
      </c>
      <c r="L758" t="s">
        <v>140</v>
      </c>
      <c r="M758">
        <v>1150</v>
      </c>
      <c r="N758">
        <v>1150</v>
      </c>
      <c r="O758" t="s">
        <v>163</v>
      </c>
      <c r="P758">
        <v>889</v>
      </c>
      <c r="Q758">
        <v>889</v>
      </c>
    </row>
    <row r="759" spans="1:17" x14ac:dyDescent="0.4">
      <c r="A759" t="s">
        <v>221</v>
      </c>
      <c r="B759" t="s">
        <v>18</v>
      </c>
      <c r="C759" t="s">
        <v>39</v>
      </c>
      <c r="D759">
        <v>19540</v>
      </c>
      <c r="E759">
        <v>19654</v>
      </c>
      <c r="F759" t="s">
        <v>39</v>
      </c>
      <c r="G759">
        <v>19540</v>
      </c>
      <c r="H759">
        <v>19654</v>
      </c>
      <c r="I759" t="s">
        <v>78</v>
      </c>
      <c r="J759">
        <v>5719</v>
      </c>
      <c r="K759">
        <v>5719</v>
      </c>
      <c r="L759" t="s">
        <v>217</v>
      </c>
      <c r="M759">
        <v>101</v>
      </c>
      <c r="N759">
        <v>101</v>
      </c>
      <c r="O759" t="s">
        <v>217</v>
      </c>
      <c r="P759">
        <v>101</v>
      </c>
      <c r="Q759">
        <v>101</v>
      </c>
    </row>
    <row r="760" spans="1:17" x14ac:dyDescent="0.4">
      <c r="A760" t="s">
        <v>221</v>
      </c>
      <c r="B760" t="s">
        <v>18</v>
      </c>
      <c r="C760" t="s">
        <v>40</v>
      </c>
      <c r="D760">
        <v>2066</v>
      </c>
      <c r="E760">
        <v>2078</v>
      </c>
      <c r="F760" t="s">
        <v>40</v>
      </c>
      <c r="G760">
        <v>2066</v>
      </c>
      <c r="H760">
        <v>2078</v>
      </c>
      <c r="I760" t="s">
        <v>20</v>
      </c>
      <c r="J760">
        <v>1846</v>
      </c>
      <c r="K760">
        <v>1858</v>
      </c>
      <c r="L760" t="s">
        <v>13</v>
      </c>
      <c r="M760">
        <v>683</v>
      </c>
      <c r="N760">
        <v>683</v>
      </c>
      <c r="O760" t="s">
        <v>14</v>
      </c>
      <c r="P760">
        <v>311</v>
      </c>
      <c r="Q760">
        <v>312</v>
      </c>
    </row>
    <row r="761" spans="1:17" x14ac:dyDescent="0.4">
      <c r="A761" t="s">
        <v>221</v>
      </c>
      <c r="B761" t="s">
        <v>18</v>
      </c>
      <c r="C761" t="s">
        <v>40</v>
      </c>
      <c r="D761">
        <v>2066</v>
      </c>
      <c r="E761">
        <v>2078</v>
      </c>
      <c r="F761" t="s">
        <v>40</v>
      </c>
      <c r="G761">
        <v>2066</v>
      </c>
      <c r="H761">
        <v>2078</v>
      </c>
      <c r="I761" t="s">
        <v>20</v>
      </c>
      <c r="J761">
        <v>1846</v>
      </c>
      <c r="K761">
        <v>1858</v>
      </c>
      <c r="L761" t="s">
        <v>13</v>
      </c>
      <c r="M761">
        <v>683</v>
      </c>
      <c r="N761">
        <v>683</v>
      </c>
      <c r="O761" t="s">
        <v>89</v>
      </c>
      <c r="P761">
        <v>193</v>
      </c>
      <c r="Q761">
        <v>193</v>
      </c>
    </row>
    <row r="762" spans="1:17" x14ac:dyDescent="0.4">
      <c r="A762" t="s">
        <v>221</v>
      </c>
      <c r="B762" t="s">
        <v>18</v>
      </c>
      <c r="C762" t="s">
        <v>40</v>
      </c>
      <c r="D762">
        <v>2066</v>
      </c>
      <c r="E762">
        <v>2078</v>
      </c>
      <c r="F762" t="s">
        <v>40</v>
      </c>
      <c r="G762">
        <v>2066</v>
      </c>
      <c r="H762">
        <v>2078</v>
      </c>
      <c r="I762" t="s">
        <v>20</v>
      </c>
      <c r="J762">
        <v>1846</v>
      </c>
      <c r="K762">
        <v>1858</v>
      </c>
      <c r="L762" t="s">
        <v>13</v>
      </c>
      <c r="M762">
        <v>683</v>
      </c>
      <c r="N762">
        <v>683</v>
      </c>
      <c r="O762" t="s">
        <v>156</v>
      </c>
      <c r="P762">
        <v>179</v>
      </c>
      <c r="Q762">
        <v>179</v>
      </c>
    </row>
    <row r="763" spans="1:17" x14ac:dyDescent="0.4">
      <c r="A763" t="s">
        <v>221</v>
      </c>
      <c r="B763" t="s">
        <v>18</v>
      </c>
      <c r="C763" t="s">
        <v>40</v>
      </c>
      <c r="D763">
        <v>2066</v>
      </c>
      <c r="E763">
        <v>2078</v>
      </c>
      <c r="F763" t="s">
        <v>40</v>
      </c>
      <c r="G763">
        <v>2066</v>
      </c>
      <c r="H763">
        <v>2078</v>
      </c>
      <c r="I763" t="s">
        <v>20</v>
      </c>
      <c r="J763">
        <v>1846</v>
      </c>
      <c r="K763">
        <v>1858</v>
      </c>
      <c r="L763" t="s">
        <v>117</v>
      </c>
      <c r="M763">
        <v>713</v>
      </c>
      <c r="N763">
        <v>713</v>
      </c>
      <c r="O763" t="s">
        <v>118</v>
      </c>
      <c r="P763">
        <v>115</v>
      </c>
      <c r="Q763">
        <v>115</v>
      </c>
    </row>
    <row r="764" spans="1:17" x14ac:dyDescent="0.4">
      <c r="A764" t="s">
        <v>221</v>
      </c>
      <c r="B764" t="s">
        <v>18</v>
      </c>
      <c r="C764" t="s">
        <v>40</v>
      </c>
      <c r="D764">
        <v>2066</v>
      </c>
      <c r="E764">
        <v>2078</v>
      </c>
      <c r="F764" t="s">
        <v>40</v>
      </c>
      <c r="G764">
        <v>2066</v>
      </c>
      <c r="H764">
        <v>2078</v>
      </c>
      <c r="I764" t="s">
        <v>20</v>
      </c>
      <c r="J764">
        <v>1846</v>
      </c>
      <c r="K764">
        <v>1858</v>
      </c>
      <c r="L764" t="s">
        <v>117</v>
      </c>
      <c r="M764">
        <v>713</v>
      </c>
      <c r="N764">
        <v>713</v>
      </c>
      <c r="O764" t="s">
        <v>124</v>
      </c>
      <c r="P764">
        <v>129</v>
      </c>
      <c r="Q764">
        <v>136</v>
      </c>
    </row>
    <row r="765" spans="1:17" x14ac:dyDescent="0.4">
      <c r="A765" t="s">
        <v>221</v>
      </c>
      <c r="B765" t="s">
        <v>18</v>
      </c>
      <c r="C765" t="s">
        <v>40</v>
      </c>
      <c r="D765">
        <v>2066</v>
      </c>
      <c r="E765">
        <v>2078</v>
      </c>
      <c r="F765" t="s">
        <v>40</v>
      </c>
      <c r="G765">
        <v>2066</v>
      </c>
      <c r="H765">
        <v>2078</v>
      </c>
      <c r="I765" t="s">
        <v>20</v>
      </c>
      <c r="J765">
        <v>1846</v>
      </c>
      <c r="K765">
        <v>1858</v>
      </c>
      <c r="L765" t="s">
        <v>117</v>
      </c>
      <c r="M765">
        <v>713</v>
      </c>
      <c r="N765">
        <v>713</v>
      </c>
      <c r="O765" t="s">
        <v>184</v>
      </c>
      <c r="P765">
        <v>469</v>
      </c>
      <c r="Q765">
        <v>469</v>
      </c>
    </row>
    <row r="766" spans="1:17" x14ac:dyDescent="0.4">
      <c r="A766" t="s">
        <v>221</v>
      </c>
      <c r="B766" t="s">
        <v>18</v>
      </c>
      <c r="C766" t="s">
        <v>40</v>
      </c>
      <c r="D766">
        <v>2066</v>
      </c>
      <c r="E766">
        <v>2078</v>
      </c>
      <c r="F766" t="s">
        <v>40</v>
      </c>
      <c r="G766">
        <v>2066</v>
      </c>
      <c r="H766">
        <v>2078</v>
      </c>
      <c r="I766" t="s">
        <v>20</v>
      </c>
      <c r="J766">
        <v>1846</v>
      </c>
      <c r="K766">
        <v>1858</v>
      </c>
      <c r="L766" t="s">
        <v>126</v>
      </c>
      <c r="M766">
        <v>63</v>
      </c>
      <c r="N766">
        <v>63</v>
      </c>
      <c r="O766" t="s">
        <v>127</v>
      </c>
      <c r="P766">
        <v>0</v>
      </c>
      <c r="Q766">
        <v>0</v>
      </c>
    </row>
    <row r="767" spans="1:17" x14ac:dyDescent="0.4">
      <c r="A767" t="s">
        <v>221</v>
      </c>
      <c r="B767" t="s">
        <v>18</v>
      </c>
      <c r="C767" t="s">
        <v>40</v>
      </c>
      <c r="D767">
        <v>2066</v>
      </c>
      <c r="E767">
        <v>2078</v>
      </c>
      <c r="F767" t="s">
        <v>40</v>
      </c>
      <c r="G767">
        <v>2066</v>
      </c>
      <c r="H767">
        <v>2078</v>
      </c>
      <c r="I767" t="s">
        <v>20</v>
      </c>
      <c r="J767">
        <v>1846</v>
      </c>
      <c r="K767">
        <v>1858</v>
      </c>
      <c r="L767" t="s">
        <v>126</v>
      </c>
      <c r="M767">
        <v>63</v>
      </c>
      <c r="N767">
        <v>63</v>
      </c>
      <c r="O767" t="s">
        <v>139</v>
      </c>
      <c r="P767">
        <v>63</v>
      </c>
      <c r="Q767">
        <v>63</v>
      </c>
    </row>
    <row r="768" spans="1:17" x14ac:dyDescent="0.4">
      <c r="A768" t="s">
        <v>221</v>
      </c>
      <c r="B768" t="s">
        <v>18</v>
      </c>
      <c r="C768" t="s">
        <v>40</v>
      </c>
      <c r="D768">
        <v>2066</v>
      </c>
      <c r="E768">
        <v>2078</v>
      </c>
      <c r="F768" t="s">
        <v>40</v>
      </c>
      <c r="G768">
        <v>2066</v>
      </c>
      <c r="H768">
        <v>2078</v>
      </c>
      <c r="I768" t="s">
        <v>20</v>
      </c>
      <c r="J768">
        <v>1846</v>
      </c>
      <c r="K768">
        <v>1858</v>
      </c>
      <c r="L768" t="s">
        <v>140</v>
      </c>
      <c r="M768">
        <v>387</v>
      </c>
      <c r="N768">
        <v>387</v>
      </c>
      <c r="O768" t="s">
        <v>141</v>
      </c>
      <c r="P768">
        <v>53</v>
      </c>
      <c r="Q768">
        <v>53</v>
      </c>
    </row>
    <row r="769" spans="1:17" x14ac:dyDescent="0.4">
      <c r="A769" t="s">
        <v>221</v>
      </c>
      <c r="B769" t="s">
        <v>18</v>
      </c>
      <c r="C769" t="s">
        <v>40</v>
      </c>
      <c r="D769">
        <v>2066</v>
      </c>
      <c r="E769">
        <v>2078</v>
      </c>
      <c r="F769" t="s">
        <v>40</v>
      </c>
      <c r="G769">
        <v>2066</v>
      </c>
      <c r="H769">
        <v>2078</v>
      </c>
      <c r="I769" t="s">
        <v>20</v>
      </c>
      <c r="J769">
        <v>1846</v>
      </c>
      <c r="K769">
        <v>1858</v>
      </c>
      <c r="L769" t="s">
        <v>140</v>
      </c>
      <c r="M769">
        <v>387</v>
      </c>
      <c r="N769">
        <v>387</v>
      </c>
      <c r="O769" t="s">
        <v>143</v>
      </c>
      <c r="P769">
        <v>59</v>
      </c>
      <c r="Q769">
        <v>59</v>
      </c>
    </row>
    <row r="770" spans="1:17" x14ac:dyDescent="0.4">
      <c r="A770" t="s">
        <v>221</v>
      </c>
      <c r="B770" t="s">
        <v>18</v>
      </c>
      <c r="C770" t="s">
        <v>40</v>
      </c>
      <c r="D770">
        <v>2066</v>
      </c>
      <c r="E770">
        <v>2078</v>
      </c>
      <c r="F770" t="s">
        <v>40</v>
      </c>
      <c r="G770">
        <v>2066</v>
      </c>
      <c r="H770">
        <v>2078</v>
      </c>
      <c r="I770" t="s">
        <v>20</v>
      </c>
      <c r="J770">
        <v>1846</v>
      </c>
      <c r="K770">
        <v>1858</v>
      </c>
      <c r="L770" t="s">
        <v>140</v>
      </c>
      <c r="M770">
        <v>387</v>
      </c>
      <c r="N770">
        <v>387</v>
      </c>
      <c r="O770" t="s">
        <v>163</v>
      </c>
      <c r="P770">
        <v>275</v>
      </c>
      <c r="Q770">
        <v>279</v>
      </c>
    </row>
    <row r="771" spans="1:17" x14ac:dyDescent="0.4">
      <c r="A771" t="s">
        <v>221</v>
      </c>
      <c r="B771" t="s">
        <v>18</v>
      </c>
      <c r="C771" t="s">
        <v>40</v>
      </c>
      <c r="D771">
        <v>2066</v>
      </c>
      <c r="E771">
        <v>2078</v>
      </c>
      <c r="F771" t="s">
        <v>40</v>
      </c>
      <c r="G771">
        <v>2066</v>
      </c>
      <c r="H771">
        <v>2078</v>
      </c>
      <c r="I771" t="s">
        <v>78</v>
      </c>
      <c r="J771">
        <v>220</v>
      </c>
      <c r="K771">
        <v>220</v>
      </c>
      <c r="L771" t="s">
        <v>13</v>
      </c>
      <c r="M771">
        <v>37</v>
      </c>
      <c r="N771">
        <v>37</v>
      </c>
      <c r="O771" t="s">
        <v>156</v>
      </c>
      <c r="P771">
        <v>37</v>
      </c>
      <c r="Q771">
        <v>37</v>
      </c>
    </row>
    <row r="772" spans="1:17" x14ac:dyDescent="0.4">
      <c r="A772" t="s">
        <v>221</v>
      </c>
      <c r="B772" t="s">
        <v>18</v>
      </c>
      <c r="C772" t="s">
        <v>40</v>
      </c>
      <c r="D772">
        <v>2066</v>
      </c>
      <c r="E772">
        <v>2078</v>
      </c>
      <c r="F772" t="s">
        <v>40</v>
      </c>
      <c r="G772">
        <v>2066</v>
      </c>
      <c r="H772">
        <v>2078</v>
      </c>
      <c r="I772" t="s">
        <v>78</v>
      </c>
      <c r="J772">
        <v>220</v>
      </c>
      <c r="K772">
        <v>220</v>
      </c>
      <c r="L772" t="s">
        <v>117</v>
      </c>
      <c r="M772">
        <v>104</v>
      </c>
      <c r="N772">
        <v>104</v>
      </c>
      <c r="O772" t="s">
        <v>136</v>
      </c>
      <c r="P772">
        <v>41</v>
      </c>
      <c r="Q772">
        <v>41</v>
      </c>
    </row>
    <row r="773" spans="1:17" x14ac:dyDescent="0.4">
      <c r="A773" t="s">
        <v>221</v>
      </c>
      <c r="B773" t="s">
        <v>18</v>
      </c>
      <c r="C773" t="s">
        <v>40</v>
      </c>
      <c r="D773">
        <v>2066</v>
      </c>
      <c r="E773">
        <v>2078</v>
      </c>
      <c r="F773" t="s">
        <v>40</v>
      </c>
      <c r="G773">
        <v>2066</v>
      </c>
      <c r="H773">
        <v>2078</v>
      </c>
      <c r="I773" t="s">
        <v>78</v>
      </c>
      <c r="J773">
        <v>220</v>
      </c>
      <c r="K773">
        <v>220</v>
      </c>
      <c r="L773" t="s">
        <v>117</v>
      </c>
      <c r="M773">
        <v>104</v>
      </c>
      <c r="N773">
        <v>104</v>
      </c>
      <c r="O773" t="s">
        <v>184</v>
      </c>
      <c r="P773">
        <v>63</v>
      </c>
      <c r="Q773">
        <v>63</v>
      </c>
    </row>
    <row r="774" spans="1:17" x14ac:dyDescent="0.4">
      <c r="A774" t="s">
        <v>221</v>
      </c>
      <c r="B774" t="s">
        <v>18</v>
      </c>
      <c r="C774" t="s">
        <v>40</v>
      </c>
      <c r="D774">
        <v>2066</v>
      </c>
      <c r="E774">
        <v>2078</v>
      </c>
      <c r="F774" t="s">
        <v>40</v>
      </c>
      <c r="G774">
        <v>2066</v>
      </c>
      <c r="H774">
        <v>2078</v>
      </c>
      <c r="I774" t="s">
        <v>78</v>
      </c>
      <c r="J774">
        <v>220</v>
      </c>
      <c r="K774">
        <v>220</v>
      </c>
      <c r="L774" t="s">
        <v>126</v>
      </c>
      <c r="M774">
        <v>77</v>
      </c>
      <c r="N774">
        <v>77</v>
      </c>
      <c r="O774" t="s">
        <v>127</v>
      </c>
      <c r="P774">
        <v>77</v>
      </c>
      <c r="Q774">
        <v>77</v>
      </c>
    </row>
    <row r="775" spans="1:17" x14ac:dyDescent="0.4">
      <c r="A775" t="s">
        <v>221</v>
      </c>
      <c r="B775" t="s">
        <v>18</v>
      </c>
      <c r="C775" t="s">
        <v>40</v>
      </c>
      <c r="D775">
        <v>2066</v>
      </c>
      <c r="E775">
        <v>2078</v>
      </c>
      <c r="F775" t="s">
        <v>40</v>
      </c>
      <c r="G775">
        <v>2066</v>
      </c>
      <c r="H775">
        <v>2078</v>
      </c>
      <c r="I775" t="s">
        <v>78</v>
      </c>
      <c r="J775">
        <v>220</v>
      </c>
      <c r="K775">
        <v>220</v>
      </c>
      <c r="L775" t="s">
        <v>140</v>
      </c>
      <c r="M775">
        <v>2</v>
      </c>
      <c r="N775">
        <v>2</v>
      </c>
      <c r="O775" t="s">
        <v>143</v>
      </c>
      <c r="P775">
        <v>2</v>
      </c>
      <c r="Q775">
        <v>2</v>
      </c>
    </row>
    <row r="776" spans="1:17" x14ac:dyDescent="0.4">
      <c r="A776" t="s">
        <v>221</v>
      </c>
      <c r="B776" t="s">
        <v>18</v>
      </c>
      <c r="C776" t="s">
        <v>42</v>
      </c>
      <c r="D776">
        <v>12136</v>
      </c>
      <c r="E776">
        <v>12136</v>
      </c>
      <c r="F776" t="s">
        <v>42</v>
      </c>
      <c r="G776">
        <v>12136</v>
      </c>
      <c r="H776">
        <v>12136</v>
      </c>
      <c r="I776" t="s">
        <v>12</v>
      </c>
      <c r="J776">
        <v>286</v>
      </c>
      <c r="K776">
        <v>286</v>
      </c>
      <c r="L776" t="s">
        <v>13</v>
      </c>
      <c r="M776">
        <v>57</v>
      </c>
      <c r="N776">
        <v>57</v>
      </c>
      <c r="O776" t="s">
        <v>89</v>
      </c>
      <c r="P776">
        <v>39</v>
      </c>
      <c r="Q776">
        <v>39</v>
      </c>
    </row>
    <row r="777" spans="1:17" x14ac:dyDescent="0.4">
      <c r="A777" t="s">
        <v>221</v>
      </c>
      <c r="B777" t="s">
        <v>18</v>
      </c>
      <c r="C777" t="s">
        <v>42</v>
      </c>
      <c r="D777">
        <v>12136</v>
      </c>
      <c r="E777">
        <v>12136</v>
      </c>
      <c r="F777" t="s">
        <v>42</v>
      </c>
      <c r="G777">
        <v>12136</v>
      </c>
      <c r="H777">
        <v>12136</v>
      </c>
      <c r="I777" t="s">
        <v>12</v>
      </c>
      <c r="J777">
        <v>286</v>
      </c>
      <c r="K777">
        <v>286</v>
      </c>
      <c r="L777" t="s">
        <v>13</v>
      </c>
      <c r="M777">
        <v>57</v>
      </c>
      <c r="N777">
        <v>57</v>
      </c>
      <c r="O777" t="s">
        <v>156</v>
      </c>
      <c r="P777">
        <v>18</v>
      </c>
      <c r="Q777">
        <v>18</v>
      </c>
    </row>
    <row r="778" spans="1:17" x14ac:dyDescent="0.4">
      <c r="A778" t="s">
        <v>221</v>
      </c>
      <c r="B778" t="s">
        <v>18</v>
      </c>
      <c r="C778" t="s">
        <v>42</v>
      </c>
      <c r="D778">
        <v>12136</v>
      </c>
      <c r="E778">
        <v>12136</v>
      </c>
      <c r="F778" t="s">
        <v>42</v>
      </c>
      <c r="G778">
        <v>12136</v>
      </c>
      <c r="H778">
        <v>12136</v>
      </c>
      <c r="I778" t="s">
        <v>12</v>
      </c>
      <c r="J778">
        <v>286</v>
      </c>
      <c r="K778">
        <v>286</v>
      </c>
      <c r="L778" t="s">
        <v>117</v>
      </c>
      <c r="M778">
        <v>84</v>
      </c>
      <c r="N778">
        <v>84</v>
      </c>
      <c r="O778" t="s">
        <v>118</v>
      </c>
      <c r="P778">
        <v>19</v>
      </c>
      <c r="Q778">
        <v>19</v>
      </c>
    </row>
    <row r="779" spans="1:17" x14ac:dyDescent="0.4">
      <c r="A779" t="s">
        <v>221</v>
      </c>
      <c r="B779" t="s">
        <v>18</v>
      </c>
      <c r="C779" t="s">
        <v>42</v>
      </c>
      <c r="D779">
        <v>12136</v>
      </c>
      <c r="E779">
        <v>12136</v>
      </c>
      <c r="F779" t="s">
        <v>42</v>
      </c>
      <c r="G779">
        <v>12136</v>
      </c>
      <c r="H779">
        <v>12136</v>
      </c>
      <c r="I779" t="s">
        <v>12</v>
      </c>
      <c r="J779">
        <v>286</v>
      </c>
      <c r="K779">
        <v>286</v>
      </c>
      <c r="L779" t="s">
        <v>117</v>
      </c>
      <c r="M779">
        <v>84</v>
      </c>
      <c r="N779">
        <v>84</v>
      </c>
      <c r="O779" t="s">
        <v>124</v>
      </c>
      <c r="P779">
        <v>22</v>
      </c>
      <c r="Q779">
        <v>22</v>
      </c>
    </row>
    <row r="780" spans="1:17" x14ac:dyDescent="0.4">
      <c r="A780" t="s">
        <v>221</v>
      </c>
      <c r="B780" t="s">
        <v>18</v>
      </c>
      <c r="C780" t="s">
        <v>42</v>
      </c>
      <c r="D780">
        <v>12136</v>
      </c>
      <c r="E780">
        <v>12136</v>
      </c>
      <c r="F780" t="s">
        <v>42</v>
      </c>
      <c r="G780">
        <v>12136</v>
      </c>
      <c r="H780">
        <v>12136</v>
      </c>
      <c r="I780" t="s">
        <v>12</v>
      </c>
      <c r="J780">
        <v>286</v>
      </c>
      <c r="K780">
        <v>286</v>
      </c>
      <c r="L780" t="s">
        <v>117</v>
      </c>
      <c r="M780">
        <v>84</v>
      </c>
      <c r="N780">
        <v>84</v>
      </c>
      <c r="O780" t="s">
        <v>184</v>
      </c>
      <c r="P780">
        <v>43</v>
      </c>
      <c r="Q780">
        <v>43</v>
      </c>
    </row>
    <row r="781" spans="1:17" x14ac:dyDescent="0.4">
      <c r="A781" t="s">
        <v>221</v>
      </c>
      <c r="B781" t="s">
        <v>18</v>
      </c>
      <c r="C781" t="s">
        <v>42</v>
      </c>
      <c r="D781">
        <v>12136</v>
      </c>
      <c r="E781">
        <v>12136</v>
      </c>
      <c r="F781" t="s">
        <v>42</v>
      </c>
      <c r="G781">
        <v>12136</v>
      </c>
      <c r="H781">
        <v>12136</v>
      </c>
      <c r="I781" t="s">
        <v>12</v>
      </c>
      <c r="J781">
        <v>286</v>
      </c>
      <c r="K781">
        <v>286</v>
      </c>
      <c r="L781" t="s">
        <v>126</v>
      </c>
      <c r="M781">
        <v>1</v>
      </c>
      <c r="N781">
        <v>1</v>
      </c>
      <c r="O781" t="s">
        <v>127</v>
      </c>
      <c r="P781">
        <v>1</v>
      </c>
      <c r="Q781">
        <v>1</v>
      </c>
    </row>
    <row r="782" spans="1:17" x14ac:dyDescent="0.4">
      <c r="A782" t="s">
        <v>221</v>
      </c>
      <c r="B782" t="s">
        <v>18</v>
      </c>
      <c r="C782" t="s">
        <v>42</v>
      </c>
      <c r="D782">
        <v>12136</v>
      </c>
      <c r="E782">
        <v>12136</v>
      </c>
      <c r="F782" t="s">
        <v>42</v>
      </c>
      <c r="G782">
        <v>12136</v>
      </c>
      <c r="H782">
        <v>12136</v>
      </c>
      <c r="I782" t="s">
        <v>12</v>
      </c>
      <c r="J782">
        <v>286</v>
      </c>
      <c r="K782">
        <v>286</v>
      </c>
      <c r="L782" t="s">
        <v>140</v>
      </c>
      <c r="M782">
        <v>133</v>
      </c>
      <c r="N782">
        <v>133</v>
      </c>
      <c r="O782" t="s">
        <v>143</v>
      </c>
      <c r="P782">
        <v>67</v>
      </c>
      <c r="Q782">
        <v>67</v>
      </c>
    </row>
    <row r="783" spans="1:17" x14ac:dyDescent="0.4">
      <c r="A783" t="s">
        <v>221</v>
      </c>
      <c r="B783" t="s">
        <v>18</v>
      </c>
      <c r="C783" t="s">
        <v>42</v>
      </c>
      <c r="D783">
        <v>12136</v>
      </c>
      <c r="E783">
        <v>12136</v>
      </c>
      <c r="F783" t="s">
        <v>42</v>
      </c>
      <c r="G783">
        <v>12136</v>
      </c>
      <c r="H783">
        <v>12136</v>
      </c>
      <c r="I783" t="s">
        <v>12</v>
      </c>
      <c r="J783">
        <v>286</v>
      </c>
      <c r="K783">
        <v>286</v>
      </c>
      <c r="L783" t="s">
        <v>140</v>
      </c>
      <c r="M783">
        <v>133</v>
      </c>
      <c r="N783">
        <v>133</v>
      </c>
      <c r="O783" t="s">
        <v>163</v>
      </c>
      <c r="P783">
        <v>66</v>
      </c>
      <c r="Q783">
        <v>66</v>
      </c>
    </row>
    <row r="784" spans="1:17" x14ac:dyDescent="0.4">
      <c r="A784" t="s">
        <v>221</v>
      </c>
      <c r="B784" t="s">
        <v>18</v>
      </c>
      <c r="C784" t="s">
        <v>42</v>
      </c>
      <c r="D784">
        <v>12136</v>
      </c>
      <c r="E784">
        <v>12136</v>
      </c>
      <c r="F784" t="s">
        <v>42</v>
      </c>
      <c r="G784">
        <v>12136</v>
      </c>
      <c r="H784">
        <v>12136</v>
      </c>
      <c r="I784" t="s">
        <v>12</v>
      </c>
      <c r="J784">
        <v>286</v>
      </c>
      <c r="K784">
        <v>286</v>
      </c>
      <c r="L784" t="s">
        <v>217</v>
      </c>
      <c r="M784">
        <v>11</v>
      </c>
      <c r="N784">
        <v>11</v>
      </c>
      <c r="O784" t="s">
        <v>217</v>
      </c>
      <c r="P784">
        <v>11</v>
      </c>
      <c r="Q784">
        <v>11</v>
      </c>
    </row>
    <row r="785" spans="1:17" x14ac:dyDescent="0.4">
      <c r="A785" t="s">
        <v>221</v>
      </c>
      <c r="B785" t="s">
        <v>18</v>
      </c>
      <c r="C785" t="s">
        <v>42</v>
      </c>
      <c r="D785">
        <v>12136</v>
      </c>
      <c r="E785">
        <v>12136</v>
      </c>
      <c r="F785" t="s">
        <v>42</v>
      </c>
      <c r="G785">
        <v>12136</v>
      </c>
      <c r="H785">
        <v>12136</v>
      </c>
      <c r="I785" t="s">
        <v>20</v>
      </c>
      <c r="J785">
        <v>10131</v>
      </c>
      <c r="K785">
        <v>10131</v>
      </c>
      <c r="L785" t="s">
        <v>13</v>
      </c>
      <c r="M785">
        <v>3730</v>
      </c>
      <c r="N785">
        <v>3730</v>
      </c>
      <c r="O785" t="s">
        <v>14</v>
      </c>
      <c r="P785">
        <v>1766</v>
      </c>
      <c r="Q785">
        <v>1766</v>
      </c>
    </row>
    <row r="786" spans="1:17" x14ac:dyDescent="0.4">
      <c r="A786" t="s">
        <v>221</v>
      </c>
      <c r="B786" t="s">
        <v>18</v>
      </c>
      <c r="C786" t="s">
        <v>42</v>
      </c>
      <c r="D786">
        <v>12136</v>
      </c>
      <c r="E786">
        <v>12136</v>
      </c>
      <c r="F786" t="s">
        <v>42</v>
      </c>
      <c r="G786">
        <v>12136</v>
      </c>
      <c r="H786">
        <v>12136</v>
      </c>
      <c r="I786" t="s">
        <v>20</v>
      </c>
      <c r="J786">
        <v>10131</v>
      </c>
      <c r="K786">
        <v>10131</v>
      </c>
      <c r="L786" t="s">
        <v>13</v>
      </c>
      <c r="M786">
        <v>3730</v>
      </c>
      <c r="N786">
        <v>3730</v>
      </c>
      <c r="O786" t="s">
        <v>89</v>
      </c>
      <c r="P786">
        <v>1239</v>
      </c>
      <c r="Q786">
        <v>1239</v>
      </c>
    </row>
    <row r="787" spans="1:17" x14ac:dyDescent="0.4">
      <c r="A787" t="s">
        <v>221</v>
      </c>
      <c r="B787" t="s">
        <v>18</v>
      </c>
      <c r="C787" t="s">
        <v>42</v>
      </c>
      <c r="D787">
        <v>12136</v>
      </c>
      <c r="E787">
        <v>12136</v>
      </c>
      <c r="F787" t="s">
        <v>42</v>
      </c>
      <c r="G787">
        <v>12136</v>
      </c>
      <c r="H787">
        <v>12136</v>
      </c>
      <c r="I787" t="s">
        <v>20</v>
      </c>
      <c r="J787">
        <v>10131</v>
      </c>
      <c r="K787">
        <v>10131</v>
      </c>
      <c r="L787" t="s">
        <v>13</v>
      </c>
      <c r="M787">
        <v>3730</v>
      </c>
      <c r="N787">
        <v>3730</v>
      </c>
      <c r="O787" t="s">
        <v>156</v>
      </c>
      <c r="P787">
        <v>725</v>
      </c>
      <c r="Q787">
        <v>725</v>
      </c>
    </row>
    <row r="788" spans="1:17" x14ac:dyDescent="0.4">
      <c r="A788" t="s">
        <v>221</v>
      </c>
      <c r="B788" t="s">
        <v>18</v>
      </c>
      <c r="C788" t="s">
        <v>42</v>
      </c>
      <c r="D788">
        <v>12136</v>
      </c>
      <c r="E788">
        <v>12136</v>
      </c>
      <c r="F788" t="s">
        <v>42</v>
      </c>
      <c r="G788">
        <v>12136</v>
      </c>
      <c r="H788">
        <v>12136</v>
      </c>
      <c r="I788" t="s">
        <v>20</v>
      </c>
      <c r="J788">
        <v>10131</v>
      </c>
      <c r="K788">
        <v>10131</v>
      </c>
      <c r="L788" t="s">
        <v>117</v>
      </c>
      <c r="M788">
        <v>2940</v>
      </c>
      <c r="N788">
        <v>2940</v>
      </c>
      <c r="O788" t="s">
        <v>118</v>
      </c>
      <c r="P788">
        <v>1279</v>
      </c>
      <c r="Q788">
        <v>1279</v>
      </c>
    </row>
    <row r="789" spans="1:17" x14ac:dyDescent="0.4">
      <c r="A789" t="s">
        <v>221</v>
      </c>
      <c r="B789" t="s">
        <v>18</v>
      </c>
      <c r="C789" t="s">
        <v>42</v>
      </c>
      <c r="D789">
        <v>12136</v>
      </c>
      <c r="E789">
        <v>12136</v>
      </c>
      <c r="F789" t="s">
        <v>42</v>
      </c>
      <c r="G789">
        <v>12136</v>
      </c>
      <c r="H789">
        <v>12136</v>
      </c>
      <c r="I789" t="s">
        <v>20</v>
      </c>
      <c r="J789">
        <v>10131</v>
      </c>
      <c r="K789">
        <v>10131</v>
      </c>
      <c r="L789" t="s">
        <v>117</v>
      </c>
      <c r="M789">
        <v>2940</v>
      </c>
      <c r="N789">
        <v>2940</v>
      </c>
      <c r="O789" t="s">
        <v>124</v>
      </c>
      <c r="P789">
        <v>447</v>
      </c>
      <c r="Q789">
        <v>447</v>
      </c>
    </row>
    <row r="790" spans="1:17" x14ac:dyDescent="0.4">
      <c r="A790" t="s">
        <v>221</v>
      </c>
      <c r="B790" t="s">
        <v>18</v>
      </c>
      <c r="C790" t="s">
        <v>42</v>
      </c>
      <c r="D790">
        <v>12136</v>
      </c>
      <c r="E790">
        <v>12136</v>
      </c>
      <c r="F790" t="s">
        <v>42</v>
      </c>
      <c r="G790">
        <v>12136</v>
      </c>
      <c r="H790">
        <v>12136</v>
      </c>
      <c r="I790" t="s">
        <v>20</v>
      </c>
      <c r="J790">
        <v>10131</v>
      </c>
      <c r="K790">
        <v>10131</v>
      </c>
      <c r="L790" t="s">
        <v>117</v>
      </c>
      <c r="M790">
        <v>2940</v>
      </c>
      <c r="N790">
        <v>2940</v>
      </c>
      <c r="O790" t="s">
        <v>136</v>
      </c>
      <c r="P790">
        <v>279</v>
      </c>
      <c r="Q790">
        <v>279</v>
      </c>
    </row>
    <row r="791" spans="1:17" x14ac:dyDescent="0.4">
      <c r="A791" t="s">
        <v>221</v>
      </c>
      <c r="B791" t="s">
        <v>18</v>
      </c>
      <c r="C791" t="s">
        <v>42</v>
      </c>
      <c r="D791">
        <v>12136</v>
      </c>
      <c r="E791">
        <v>12136</v>
      </c>
      <c r="F791" t="s">
        <v>42</v>
      </c>
      <c r="G791">
        <v>12136</v>
      </c>
      <c r="H791">
        <v>12136</v>
      </c>
      <c r="I791" t="s">
        <v>20</v>
      </c>
      <c r="J791">
        <v>10131</v>
      </c>
      <c r="K791">
        <v>10131</v>
      </c>
      <c r="L791" t="s">
        <v>117</v>
      </c>
      <c r="M791">
        <v>2940</v>
      </c>
      <c r="N791">
        <v>2940</v>
      </c>
      <c r="O791" t="s">
        <v>184</v>
      </c>
      <c r="P791">
        <v>935</v>
      </c>
      <c r="Q791">
        <v>935</v>
      </c>
    </row>
    <row r="792" spans="1:17" x14ac:dyDescent="0.4">
      <c r="A792" t="s">
        <v>221</v>
      </c>
      <c r="B792" t="s">
        <v>18</v>
      </c>
      <c r="C792" t="s">
        <v>42</v>
      </c>
      <c r="D792">
        <v>12136</v>
      </c>
      <c r="E792">
        <v>12136</v>
      </c>
      <c r="F792" t="s">
        <v>42</v>
      </c>
      <c r="G792">
        <v>12136</v>
      </c>
      <c r="H792">
        <v>12136</v>
      </c>
      <c r="I792" t="s">
        <v>20</v>
      </c>
      <c r="J792">
        <v>10131</v>
      </c>
      <c r="K792">
        <v>10131</v>
      </c>
      <c r="L792" t="s">
        <v>126</v>
      </c>
      <c r="M792">
        <v>890</v>
      </c>
      <c r="N792">
        <v>890</v>
      </c>
      <c r="O792" t="s">
        <v>127</v>
      </c>
      <c r="P792">
        <v>20</v>
      </c>
      <c r="Q792">
        <v>20</v>
      </c>
    </row>
    <row r="793" spans="1:17" x14ac:dyDescent="0.4">
      <c r="A793" t="s">
        <v>221</v>
      </c>
      <c r="B793" t="s">
        <v>18</v>
      </c>
      <c r="C793" t="s">
        <v>42</v>
      </c>
      <c r="D793">
        <v>12136</v>
      </c>
      <c r="E793">
        <v>12136</v>
      </c>
      <c r="F793" t="s">
        <v>42</v>
      </c>
      <c r="G793">
        <v>12136</v>
      </c>
      <c r="H793">
        <v>12136</v>
      </c>
      <c r="I793" t="s">
        <v>20</v>
      </c>
      <c r="J793">
        <v>10131</v>
      </c>
      <c r="K793">
        <v>10131</v>
      </c>
      <c r="L793" t="s">
        <v>126</v>
      </c>
      <c r="M793">
        <v>890</v>
      </c>
      <c r="N793">
        <v>890</v>
      </c>
      <c r="O793" t="s">
        <v>139</v>
      </c>
      <c r="P793">
        <v>870</v>
      </c>
      <c r="Q793">
        <v>870</v>
      </c>
    </row>
    <row r="794" spans="1:17" x14ac:dyDescent="0.4">
      <c r="A794" t="s">
        <v>221</v>
      </c>
      <c r="B794" t="s">
        <v>18</v>
      </c>
      <c r="C794" t="s">
        <v>42</v>
      </c>
      <c r="D794">
        <v>12136</v>
      </c>
      <c r="E794">
        <v>12136</v>
      </c>
      <c r="F794" t="s">
        <v>42</v>
      </c>
      <c r="G794">
        <v>12136</v>
      </c>
      <c r="H794">
        <v>12136</v>
      </c>
      <c r="I794" t="s">
        <v>20</v>
      </c>
      <c r="J794">
        <v>10131</v>
      </c>
      <c r="K794">
        <v>10131</v>
      </c>
      <c r="L794" t="s">
        <v>140</v>
      </c>
      <c r="M794">
        <v>1796</v>
      </c>
      <c r="N794">
        <v>1796</v>
      </c>
      <c r="O794" t="s">
        <v>141</v>
      </c>
      <c r="P794">
        <v>363</v>
      </c>
      <c r="Q794">
        <v>363</v>
      </c>
    </row>
    <row r="795" spans="1:17" x14ac:dyDescent="0.4">
      <c r="A795" t="s">
        <v>221</v>
      </c>
      <c r="B795" t="s">
        <v>18</v>
      </c>
      <c r="C795" t="s">
        <v>42</v>
      </c>
      <c r="D795">
        <v>12136</v>
      </c>
      <c r="E795">
        <v>12136</v>
      </c>
      <c r="F795" t="s">
        <v>42</v>
      </c>
      <c r="G795">
        <v>12136</v>
      </c>
      <c r="H795">
        <v>12136</v>
      </c>
      <c r="I795" t="s">
        <v>20</v>
      </c>
      <c r="J795">
        <v>10131</v>
      </c>
      <c r="K795">
        <v>10131</v>
      </c>
      <c r="L795" t="s">
        <v>140</v>
      </c>
      <c r="M795">
        <v>1796</v>
      </c>
      <c r="N795">
        <v>1796</v>
      </c>
      <c r="O795" t="s">
        <v>143</v>
      </c>
      <c r="P795">
        <v>369</v>
      </c>
      <c r="Q795">
        <v>369</v>
      </c>
    </row>
    <row r="796" spans="1:17" x14ac:dyDescent="0.4">
      <c r="A796" t="s">
        <v>221</v>
      </c>
      <c r="B796" t="s">
        <v>18</v>
      </c>
      <c r="C796" t="s">
        <v>42</v>
      </c>
      <c r="D796">
        <v>12136</v>
      </c>
      <c r="E796">
        <v>12136</v>
      </c>
      <c r="F796" t="s">
        <v>42</v>
      </c>
      <c r="G796">
        <v>12136</v>
      </c>
      <c r="H796">
        <v>12136</v>
      </c>
      <c r="I796" t="s">
        <v>20</v>
      </c>
      <c r="J796">
        <v>10131</v>
      </c>
      <c r="K796">
        <v>10131</v>
      </c>
      <c r="L796" t="s">
        <v>140</v>
      </c>
      <c r="M796">
        <v>1796</v>
      </c>
      <c r="N796">
        <v>1796</v>
      </c>
      <c r="O796" t="s">
        <v>163</v>
      </c>
      <c r="P796">
        <v>1064</v>
      </c>
      <c r="Q796">
        <v>1064</v>
      </c>
    </row>
    <row r="797" spans="1:17" x14ac:dyDescent="0.4">
      <c r="A797" t="s">
        <v>221</v>
      </c>
      <c r="B797" t="s">
        <v>18</v>
      </c>
      <c r="C797" t="s">
        <v>42</v>
      </c>
      <c r="D797">
        <v>12136</v>
      </c>
      <c r="E797">
        <v>12136</v>
      </c>
      <c r="F797" t="s">
        <v>42</v>
      </c>
      <c r="G797">
        <v>12136</v>
      </c>
      <c r="H797">
        <v>12136</v>
      </c>
      <c r="I797" t="s">
        <v>20</v>
      </c>
      <c r="J797">
        <v>10131</v>
      </c>
      <c r="K797">
        <v>10131</v>
      </c>
      <c r="L797" t="s">
        <v>217</v>
      </c>
      <c r="M797">
        <v>775</v>
      </c>
      <c r="N797">
        <v>775</v>
      </c>
      <c r="O797" t="s">
        <v>217</v>
      </c>
      <c r="P797">
        <v>775</v>
      </c>
      <c r="Q797">
        <v>775</v>
      </c>
    </row>
    <row r="798" spans="1:17" x14ac:dyDescent="0.4">
      <c r="A798" t="s">
        <v>221</v>
      </c>
      <c r="B798" t="s">
        <v>18</v>
      </c>
      <c r="C798" t="s">
        <v>42</v>
      </c>
      <c r="D798">
        <v>12136</v>
      </c>
      <c r="E798">
        <v>12136</v>
      </c>
      <c r="F798" t="s">
        <v>42</v>
      </c>
      <c r="G798">
        <v>12136</v>
      </c>
      <c r="H798">
        <v>12136</v>
      </c>
      <c r="I798" t="s">
        <v>78</v>
      </c>
      <c r="J798">
        <v>1719</v>
      </c>
      <c r="K798">
        <v>1719</v>
      </c>
      <c r="L798" t="s">
        <v>13</v>
      </c>
      <c r="M798">
        <v>564</v>
      </c>
      <c r="N798">
        <v>564</v>
      </c>
      <c r="O798" t="s">
        <v>89</v>
      </c>
      <c r="P798">
        <v>209</v>
      </c>
      <c r="Q798">
        <v>209</v>
      </c>
    </row>
    <row r="799" spans="1:17" x14ac:dyDescent="0.4">
      <c r="A799" t="s">
        <v>221</v>
      </c>
      <c r="B799" t="s">
        <v>18</v>
      </c>
      <c r="C799" t="s">
        <v>42</v>
      </c>
      <c r="D799">
        <v>12136</v>
      </c>
      <c r="E799">
        <v>12136</v>
      </c>
      <c r="F799" t="s">
        <v>42</v>
      </c>
      <c r="G799">
        <v>12136</v>
      </c>
      <c r="H799">
        <v>12136</v>
      </c>
      <c r="I799" t="s">
        <v>78</v>
      </c>
      <c r="J799">
        <v>1719</v>
      </c>
      <c r="K799">
        <v>1719</v>
      </c>
      <c r="L799" t="s">
        <v>13</v>
      </c>
      <c r="M799">
        <v>564</v>
      </c>
      <c r="N799">
        <v>564</v>
      </c>
      <c r="O799" t="s">
        <v>156</v>
      </c>
      <c r="P799">
        <v>355</v>
      </c>
      <c r="Q799">
        <v>355</v>
      </c>
    </row>
    <row r="800" spans="1:17" x14ac:dyDescent="0.4">
      <c r="A800" t="s">
        <v>221</v>
      </c>
      <c r="B800" t="s">
        <v>18</v>
      </c>
      <c r="C800" t="s">
        <v>42</v>
      </c>
      <c r="D800">
        <v>12136</v>
      </c>
      <c r="E800">
        <v>12136</v>
      </c>
      <c r="F800" t="s">
        <v>42</v>
      </c>
      <c r="G800">
        <v>12136</v>
      </c>
      <c r="H800">
        <v>12136</v>
      </c>
      <c r="I800" t="s">
        <v>78</v>
      </c>
      <c r="J800">
        <v>1719</v>
      </c>
      <c r="K800">
        <v>1719</v>
      </c>
      <c r="L800" t="s">
        <v>117</v>
      </c>
      <c r="M800">
        <v>522</v>
      </c>
      <c r="N800">
        <v>522</v>
      </c>
      <c r="O800" t="s">
        <v>118</v>
      </c>
      <c r="P800">
        <v>237</v>
      </c>
      <c r="Q800">
        <v>237</v>
      </c>
    </row>
    <row r="801" spans="1:17" x14ac:dyDescent="0.4">
      <c r="A801" t="s">
        <v>221</v>
      </c>
      <c r="B801" t="s">
        <v>18</v>
      </c>
      <c r="C801" t="s">
        <v>42</v>
      </c>
      <c r="D801">
        <v>12136</v>
      </c>
      <c r="E801">
        <v>12136</v>
      </c>
      <c r="F801" t="s">
        <v>42</v>
      </c>
      <c r="G801">
        <v>12136</v>
      </c>
      <c r="H801">
        <v>12136</v>
      </c>
      <c r="I801" t="s">
        <v>78</v>
      </c>
      <c r="J801">
        <v>1719</v>
      </c>
      <c r="K801">
        <v>1719</v>
      </c>
      <c r="L801" t="s">
        <v>117</v>
      </c>
      <c r="M801">
        <v>522</v>
      </c>
      <c r="N801">
        <v>522</v>
      </c>
      <c r="O801" t="s">
        <v>124</v>
      </c>
      <c r="P801">
        <v>157</v>
      </c>
      <c r="Q801">
        <v>157</v>
      </c>
    </row>
    <row r="802" spans="1:17" x14ac:dyDescent="0.4">
      <c r="A802" t="s">
        <v>221</v>
      </c>
      <c r="B802" t="s">
        <v>18</v>
      </c>
      <c r="C802" t="s">
        <v>42</v>
      </c>
      <c r="D802">
        <v>12136</v>
      </c>
      <c r="E802">
        <v>12136</v>
      </c>
      <c r="F802" t="s">
        <v>42</v>
      </c>
      <c r="G802">
        <v>12136</v>
      </c>
      <c r="H802">
        <v>12136</v>
      </c>
      <c r="I802" t="s">
        <v>78</v>
      </c>
      <c r="J802">
        <v>1719</v>
      </c>
      <c r="K802">
        <v>1719</v>
      </c>
      <c r="L802" t="s">
        <v>117</v>
      </c>
      <c r="M802">
        <v>522</v>
      </c>
      <c r="N802">
        <v>522</v>
      </c>
      <c r="O802" t="s">
        <v>184</v>
      </c>
      <c r="P802">
        <v>128</v>
      </c>
      <c r="Q802">
        <v>128</v>
      </c>
    </row>
    <row r="803" spans="1:17" x14ac:dyDescent="0.4">
      <c r="A803" t="s">
        <v>221</v>
      </c>
      <c r="B803" t="s">
        <v>18</v>
      </c>
      <c r="C803" t="s">
        <v>42</v>
      </c>
      <c r="D803">
        <v>12136</v>
      </c>
      <c r="E803">
        <v>12136</v>
      </c>
      <c r="F803" t="s">
        <v>42</v>
      </c>
      <c r="G803">
        <v>12136</v>
      </c>
      <c r="H803">
        <v>12136</v>
      </c>
      <c r="I803" t="s">
        <v>78</v>
      </c>
      <c r="J803">
        <v>1719</v>
      </c>
      <c r="K803">
        <v>1719</v>
      </c>
      <c r="L803" t="s">
        <v>126</v>
      </c>
      <c r="M803">
        <v>239</v>
      </c>
      <c r="N803">
        <v>239</v>
      </c>
      <c r="O803" t="s">
        <v>127</v>
      </c>
      <c r="P803">
        <v>239</v>
      </c>
      <c r="Q803">
        <v>239</v>
      </c>
    </row>
    <row r="804" spans="1:17" x14ac:dyDescent="0.4">
      <c r="A804" t="s">
        <v>221</v>
      </c>
      <c r="B804" t="s">
        <v>18</v>
      </c>
      <c r="C804" t="s">
        <v>42</v>
      </c>
      <c r="D804">
        <v>12136</v>
      </c>
      <c r="E804">
        <v>12136</v>
      </c>
      <c r="F804" t="s">
        <v>42</v>
      </c>
      <c r="G804">
        <v>12136</v>
      </c>
      <c r="H804">
        <v>12136</v>
      </c>
      <c r="I804" t="s">
        <v>78</v>
      </c>
      <c r="J804">
        <v>1719</v>
      </c>
      <c r="K804">
        <v>1719</v>
      </c>
      <c r="L804" t="s">
        <v>140</v>
      </c>
      <c r="M804">
        <v>369</v>
      </c>
      <c r="N804">
        <v>369</v>
      </c>
      <c r="O804" t="s">
        <v>143</v>
      </c>
      <c r="P804">
        <v>112</v>
      </c>
      <c r="Q804">
        <v>112</v>
      </c>
    </row>
    <row r="805" spans="1:17" x14ac:dyDescent="0.4">
      <c r="A805" t="s">
        <v>221</v>
      </c>
      <c r="B805" t="s">
        <v>18</v>
      </c>
      <c r="C805" t="s">
        <v>42</v>
      </c>
      <c r="D805">
        <v>12136</v>
      </c>
      <c r="E805">
        <v>12136</v>
      </c>
      <c r="F805" t="s">
        <v>42</v>
      </c>
      <c r="G805">
        <v>12136</v>
      </c>
      <c r="H805">
        <v>12136</v>
      </c>
      <c r="I805" t="s">
        <v>78</v>
      </c>
      <c r="J805">
        <v>1719</v>
      </c>
      <c r="K805">
        <v>1719</v>
      </c>
      <c r="L805" t="s">
        <v>140</v>
      </c>
      <c r="M805">
        <v>369</v>
      </c>
      <c r="N805">
        <v>369</v>
      </c>
      <c r="O805" t="s">
        <v>163</v>
      </c>
      <c r="P805">
        <v>257</v>
      </c>
      <c r="Q805">
        <v>257</v>
      </c>
    </row>
    <row r="806" spans="1:17" x14ac:dyDescent="0.4">
      <c r="A806" t="s">
        <v>221</v>
      </c>
      <c r="B806" t="s">
        <v>18</v>
      </c>
      <c r="C806" t="s">
        <v>42</v>
      </c>
      <c r="D806">
        <v>12136</v>
      </c>
      <c r="E806">
        <v>12136</v>
      </c>
      <c r="F806" t="s">
        <v>42</v>
      </c>
      <c r="G806">
        <v>12136</v>
      </c>
      <c r="H806">
        <v>12136</v>
      </c>
      <c r="I806" t="s">
        <v>78</v>
      </c>
      <c r="J806">
        <v>1719</v>
      </c>
      <c r="K806">
        <v>1719</v>
      </c>
      <c r="L806" t="s">
        <v>217</v>
      </c>
      <c r="M806">
        <v>25</v>
      </c>
      <c r="N806">
        <v>25</v>
      </c>
      <c r="O806" t="s">
        <v>217</v>
      </c>
      <c r="P806">
        <v>25</v>
      </c>
      <c r="Q806">
        <v>25</v>
      </c>
    </row>
    <row r="807" spans="1:17" x14ac:dyDescent="0.4">
      <c r="A807" t="s">
        <v>221</v>
      </c>
      <c r="B807" t="s">
        <v>18</v>
      </c>
      <c r="C807" t="s">
        <v>43</v>
      </c>
      <c r="D807">
        <v>64329</v>
      </c>
      <c r="E807">
        <v>66563</v>
      </c>
      <c r="F807" t="s">
        <v>81</v>
      </c>
      <c r="G807">
        <v>1666</v>
      </c>
      <c r="H807">
        <v>1666</v>
      </c>
      <c r="I807" t="s">
        <v>78</v>
      </c>
      <c r="J807">
        <v>1666</v>
      </c>
      <c r="K807">
        <v>1666</v>
      </c>
      <c r="L807" t="s">
        <v>13</v>
      </c>
      <c r="M807">
        <v>1666</v>
      </c>
      <c r="N807">
        <v>1666</v>
      </c>
      <c r="O807" t="s">
        <v>14</v>
      </c>
      <c r="P807">
        <v>13</v>
      </c>
      <c r="Q807">
        <v>13</v>
      </c>
    </row>
    <row r="808" spans="1:17" x14ac:dyDescent="0.4">
      <c r="A808" t="s">
        <v>221</v>
      </c>
      <c r="B808" t="s">
        <v>18</v>
      </c>
      <c r="C808" t="s">
        <v>43</v>
      </c>
      <c r="D808">
        <v>64329</v>
      </c>
      <c r="E808">
        <v>66563</v>
      </c>
      <c r="F808" t="s">
        <v>81</v>
      </c>
      <c r="G808">
        <v>1666</v>
      </c>
      <c r="H808">
        <v>1666</v>
      </c>
      <c r="I808" t="s">
        <v>78</v>
      </c>
      <c r="J808">
        <v>1666</v>
      </c>
      <c r="K808">
        <v>1666</v>
      </c>
      <c r="L808" t="s">
        <v>13</v>
      </c>
      <c r="M808">
        <v>1666</v>
      </c>
      <c r="N808">
        <v>1666</v>
      </c>
      <c r="O808" t="s">
        <v>89</v>
      </c>
      <c r="P808">
        <v>1653</v>
      </c>
      <c r="Q808">
        <v>1653</v>
      </c>
    </row>
    <row r="809" spans="1:17" x14ac:dyDescent="0.4">
      <c r="A809" t="s">
        <v>221</v>
      </c>
      <c r="B809" t="s">
        <v>18</v>
      </c>
      <c r="C809" t="s">
        <v>43</v>
      </c>
      <c r="D809">
        <v>64329</v>
      </c>
      <c r="E809">
        <v>66563</v>
      </c>
      <c r="F809" t="s">
        <v>43</v>
      </c>
      <c r="G809">
        <v>62663</v>
      </c>
      <c r="H809">
        <v>64897</v>
      </c>
      <c r="I809" t="s">
        <v>12</v>
      </c>
      <c r="J809">
        <v>1832</v>
      </c>
      <c r="K809">
        <v>1832</v>
      </c>
      <c r="L809" t="s">
        <v>13</v>
      </c>
      <c r="M809">
        <v>313</v>
      </c>
      <c r="N809">
        <v>313</v>
      </c>
      <c r="O809" t="s">
        <v>89</v>
      </c>
      <c r="P809">
        <v>176</v>
      </c>
      <c r="Q809">
        <v>176</v>
      </c>
    </row>
    <row r="810" spans="1:17" x14ac:dyDescent="0.4">
      <c r="A810" t="s">
        <v>221</v>
      </c>
      <c r="B810" t="s">
        <v>18</v>
      </c>
      <c r="C810" t="s">
        <v>43</v>
      </c>
      <c r="D810">
        <v>64329</v>
      </c>
      <c r="E810">
        <v>66563</v>
      </c>
      <c r="F810" t="s">
        <v>43</v>
      </c>
      <c r="G810">
        <v>62663</v>
      </c>
      <c r="H810">
        <v>64897</v>
      </c>
      <c r="I810" t="s">
        <v>12</v>
      </c>
      <c r="J810">
        <v>1832</v>
      </c>
      <c r="K810">
        <v>1832</v>
      </c>
      <c r="L810" t="s">
        <v>13</v>
      </c>
      <c r="M810">
        <v>313</v>
      </c>
      <c r="N810">
        <v>313</v>
      </c>
      <c r="O810" t="s">
        <v>156</v>
      </c>
      <c r="P810">
        <v>137</v>
      </c>
      <c r="Q810">
        <v>137</v>
      </c>
    </row>
    <row r="811" spans="1:17" x14ac:dyDescent="0.4">
      <c r="A811" t="s">
        <v>221</v>
      </c>
      <c r="B811" t="s">
        <v>18</v>
      </c>
      <c r="C811" t="s">
        <v>43</v>
      </c>
      <c r="D811">
        <v>64329</v>
      </c>
      <c r="E811">
        <v>66563</v>
      </c>
      <c r="F811" t="s">
        <v>43</v>
      </c>
      <c r="G811">
        <v>62663</v>
      </c>
      <c r="H811">
        <v>64897</v>
      </c>
      <c r="I811" t="s">
        <v>12</v>
      </c>
      <c r="J811">
        <v>1832</v>
      </c>
      <c r="K811">
        <v>1832</v>
      </c>
      <c r="L811" t="s">
        <v>117</v>
      </c>
      <c r="M811">
        <v>490</v>
      </c>
      <c r="N811">
        <v>490</v>
      </c>
      <c r="O811" t="s">
        <v>118</v>
      </c>
      <c r="P811">
        <v>44</v>
      </c>
      <c r="Q811">
        <v>44</v>
      </c>
    </row>
    <row r="812" spans="1:17" x14ac:dyDescent="0.4">
      <c r="A812" t="s">
        <v>221</v>
      </c>
      <c r="B812" t="s">
        <v>18</v>
      </c>
      <c r="C812" t="s">
        <v>43</v>
      </c>
      <c r="D812">
        <v>64329</v>
      </c>
      <c r="E812">
        <v>66563</v>
      </c>
      <c r="F812" t="s">
        <v>43</v>
      </c>
      <c r="G812">
        <v>62663</v>
      </c>
      <c r="H812">
        <v>64897</v>
      </c>
      <c r="I812" t="s">
        <v>12</v>
      </c>
      <c r="J812">
        <v>1832</v>
      </c>
      <c r="K812">
        <v>1832</v>
      </c>
      <c r="L812" t="s">
        <v>117</v>
      </c>
      <c r="M812">
        <v>490</v>
      </c>
      <c r="N812">
        <v>490</v>
      </c>
      <c r="O812" t="s">
        <v>124</v>
      </c>
      <c r="P812">
        <v>97</v>
      </c>
      <c r="Q812">
        <v>97</v>
      </c>
    </row>
    <row r="813" spans="1:17" x14ac:dyDescent="0.4">
      <c r="A813" t="s">
        <v>221</v>
      </c>
      <c r="B813" t="s">
        <v>18</v>
      </c>
      <c r="C813" t="s">
        <v>43</v>
      </c>
      <c r="D813">
        <v>64329</v>
      </c>
      <c r="E813">
        <v>66563</v>
      </c>
      <c r="F813" t="s">
        <v>43</v>
      </c>
      <c r="G813">
        <v>62663</v>
      </c>
      <c r="H813">
        <v>64897</v>
      </c>
      <c r="I813" t="s">
        <v>12</v>
      </c>
      <c r="J813">
        <v>1832</v>
      </c>
      <c r="K813">
        <v>1832</v>
      </c>
      <c r="L813" t="s">
        <v>117</v>
      </c>
      <c r="M813">
        <v>490</v>
      </c>
      <c r="N813">
        <v>490</v>
      </c>
      <c r="O813" t="s">
        <v>136</v>
      </c>
      <c r="P813">
        <v>8</v>
      </c>
      <c r="Q813">
        <v>8</v>
      </c>
    </row>
    <row r="814" spans="1:17" x14ac:dyDescent="0.4">
      <c r="A814" t="s">
        <v>221</v>
      </c>
      <c r="B814" t="s">
        <v>18</v>
      </c>
      <c r="C814" t="s">
        <v>43</v>
      </c>
      <c r="D814">
        <v>64329</v>
      </c>
      <c r="E814">
        <v>66563</v>
      </c>
      <c r="F814" t="s">
        <v>43</v>
      </c>
      <c r="G814">
        <v>62663</v>
      </c>
      <c r="H814">
        <v>64897</v>
      </c>
      <c r="I814" t="s">
        <v>12</v>
      </c>
      <c r="J814">
        <v>1832</v>
      </c>
      <c r="K814">
        <v>1832</v>
      </c>
      <c r="L814" t="s">
        <v>117</v>
      </c>
      <c r="M814">
        <v>490</v>
      </c>
      <c r="N814">
        <v>490</v>
      </c>
      <c r="O814" t="s">
        <v>184</v>
      </c>
      <c r="P814">
        <v>341</v>
      </c>
      <c r="Q814">
        <v>341</v>
      </c>
    </row>
    <row r="815" spans="1:17" x14ac:dyDescent="0.4">
      <c r="A815" t="s">
        <v>221</v>
      </c>
      <c r="B815" t="s">
        <v>18</v>
      </c>
      <c r="C815" t="s">
        <v>43</v>
      </c>
      <c r="D815">
        <v>64329</v>
      </c>
      <c r="E815">
        <v>66563</v>
      </c>
      <c r="F815" t="s">
        <v>43</v>
      </c>
      <c r="G815">
        <v>62663</v>
      </c>
      <c r="H815">
        <v>64897</v>
      </c>
      <c r="I815" t="s">
        <v>12</v>
      </c>
      <c r="J815">
        <v>1832</v>
      </c>
      <c r="K815">
        <v>1832</v>
      </c>
      <c r="L815" t="s">
        <v>126</v>
      </c>
      <c r="M815">
        <v>254</v>
      </c>
      <c r="N815">
        <v>254</v>
      </c>
      <c r="O815" t="s">
        <v>127</v>
      </c>
      <c r="P815">
        <v>195</v>
      </c>
      <c r="Q815">
        <v>195</v>
      </c>
    </row>
    <row r="816" spans="1:17" x14ac:dyDescent="0.4">
      <c r="A816" t="s">
        <v>221</v>
      </c>
      <c r="B816" t="s">
        <v>18</v>
      </c>
      <c r="C816" t="s">
        <v>43</v>
      </c>
      <c r="D816">
        <v>64329</v>
      </c>
      <c r="E816">
        <v>66563</v>
      </c>
      <c r="F816" t="s">
        <v>43</v>
      </c>
      <c r="G816">
        <v>62663</v>
      </c>
      <c r="H816">
        <v>64897</v>
      </c>
      <c r="I816" t="s">
        <v>12</v>
      </c>
      <c r="J816">
        <v>1832</v>
      </c>
      <c r="K816">
        <v>1832</v>
      </c>
      <c r="L816" t="s">
        <v>126</v>
      </c>
      <c r="M816">
        <v>254</v>
      </c>
      <c r="N816">
        <v>254</v>
      </c>
      <c r="O816" t="s">
        <v>130</v>
      </c>
      <c r="P816">
        <v>6</v>
      </c>
      <c r="Q816">
        <v>6</v>
      </c>
    </row>
    <row r="817" spans="1:17" x14ac:dyDescent="0.4">
      <c r="A817" t="s">
        <v>221</v>
      </c>
      <c r="B817" t="s">
        <v>18</v>
      </c>
      <c r="C817" t="s">
        <v>43</v>
      </c>
      <c r="D817">
        <v>64329</v>
      </c>
      <c r="E817">
        <v>66563</v>
      </c>
      <c r="F817" t="s">
        <v>43</v>
      </c>
      <c r="G817">
        <v>62663</v>
      </c>
      <c r="H817">
        <v>64897</v>
      </c>
      <c r="I817" t="s">
        <v>12</v>
      </c>
      <c r="J817">
        <v>1832</v>
      </c>
      <c r="K817">
        <v>1832</v>
      </c>
      <c r="L817" t="s">
        <v>126</v>
      </c>
      <c r="M817">
        <v>254</v>
      </c>
      <c r="N817">
        <v>254</v>
      </c>
      <c r="O817" t="s">
        <v>133</v>
      </c>
      <c r="P817">
        <v>53</v>
      </c>
      <c r="Q817">
        <v>53</v>
      </c>
    </row>
    <row r="818" spans="1:17" x14ac:dyDescent="0.4">
      <c r="A818" t="s">
        <v>221</v>
      </c>
      <c r="B818" t="s">
        <v>18</v>
      </c>
      <c r="C818" t="s">
        <v>43</v>
      </c>
      <c r="D818">
        <v>64329</v>
      </c>
      <c r="E818">
        <v>66563</v>
      </c>
      <c r="F818" t="s">
        <v>43</v>
      </c>
      <c r="G818">
        <v>62663</v>
      </c>
      <c r="H818">
        <v>64897</v>
      </c>
      <c r="I818" t="s">
        <v>12</v>
      </c>
      <c r="J818">
        <v>1832</v>
      </c>
      <c r="K818">
        <v>1832</v>
      </c>
      <c r="L818" t="s">
        <v>140</v>
      </c>
      <c r="M818">
        <v>766</v>
      </c>
      <c r="N818">
        <v>766</v>
      </c>
      <c r="O818" t="s">
        <v>143</v>
      </c>
      <c r="P818">
        <v>124</v>
      </c>
      <c r="Q818">
        <v>124</v>
      </c>
    </row>
    <row r="819" spans="1:17" x14ac:dyDescent="0.4">
      <c r="A819" t="s">
        <v>221</v>
      </c>
      <c r="B819" t="s">
        <v>18</v>
      </c>
      <c r="C819" t="s">
        <v>43</v>
      </c>
      <c r="D819">
        <v>64329</v>
      </c>
      <c r="E819">
        <v>66563</v>
      </c>
      <c r="F819" t="s">
        <v>43</v>
      </c>
      <c r="G819">
        <v>62663</v>
      </c>
      <c r="H819">
        <v>64897</v>
      </c>
      <c r="I819" t="s">
        <v>12</v>
      </c>
      <c r="J819">
        <v>1832</v>
      </c>
      <c r="K819">
        <v>1832</v>
      </c>
      <c r="L819" t="s">
        <v>140</v>
      </c>
      <c r="M819">
        <v>766</v>
      </c>
      <c r="N819">
        <v>766</v>
      </c>
      <c r="O819" t="s">
        <v>163</v>
      </c>
      <c r="P819">
        <v>642</v>
      </c>
      <c r="Q819">
        <v>642</v>
      </c>
    </row>
    <row r="820" spans="1:17" x14ac:dyDescent="0.4">
      <c r="A820" t="s">
        <v>221</v>
      </c>
      <c r="B820" t="s">
        <v>18</v>
      </c>
      <c r="C820" t="s">
        <v>43</v>
      </c>
      <c r="D820">
        <v>64329</v>
      </c>
      <c r="E820">
        <v>66563</v>
      </c>
      <c r="F820" t="s">
        <v>43</v>
      </c>
      <c r="G820">
        <v>62663</v>
      </c>
      <c r="H820">
        <v>64897</v>
      </c>
      <c r="I820" t="s">
        <v>12</v>
      </c>
      <c r="J820">
        <v>1832</v>
      </c>
      <c r="K820">
        <v>1832</v>
      </c>
      <c r="L820" t="s">
        <v>217</v>
      </c>
      <c r="M820">
        <v>9</v>
      </c>
      <c r="N820">
        <v>9</v>
      </c>
      <c r="O820" t="s">
        <v>217</v>
      </c>
      <c r="P820">
        <v>9</v>
      </c>
      <c r="Q820">
        <v>9</v>
      </c>
    </row>
    <row r="821" spans="1:17" x14ac:dyDescent="0.4">
      <c r="A821" t="s">
        <v>221</v>
      </c>
      <c r="B821" t="s">
        <v>18</v>
      </c>
      <c r="C821" t="s">
        <v>43</v>
      </c>
      <c r="D821">
        <v>64329</v>
      </c>
      <c r="E821">
        <v>66563</v>
      </c>
      <c r="F821" t="s">
        <v>43</v>
      </c>
      <c r="G821">
        <v>62663</v>
      </c>
      <c r="H821">
        <v>64897</v>
      </c>
      <c r="I821" t="s">
        <v>20</v>
      </c>
      <c r="J821">
        <v>36498</v>
      </c>
      <c r="K821">
        <v>38732</v>
      </c>
      <c r="L821" t="s">
        <v>13</v>
      </c>
      <c r="M821">
        <v>9981</v>
      </c>
      <c r="N821">
        <v>9981</v>
      </c>
      <c r="O821" t="s">
        <v>14</v>
      </c>
      <c r="P821">
        <v>645</v>
      </c>
      <c r="Q821">
        <v>645</v>
      </c>
    </row>
    <row r="822" spans="1:17" x14ac:dyDescent="0.4">
      <c r="A822" t="s">
        <v>221</v>
      </c>
      <c r="B822" t="s">
        <v>18</v>
      </c>
      <c r="C822" t="s">
        <v>43</v>
      </c>
      <c r="D822">
        <v>64329</v>
      </c>
      <c r="E822">
        <v>66563</v>
      </c>
      <c r="F822" t="s">
        <v>43</v>
      </c>
      <c r="G822">
        <v>62663</v>
      </c>
      <c r="H822">
        <v>64897</v>
      </c>
      <c r="I822" t="s">
        <v>20</v>
      </c>
      <c r="J822">
        <v>36498</v>
      </c>
      <c r="K822">
        <v>38732</v>
      </c>
      <c r="L822" t="s">
        <v>13</v>
      </c>
      <c r="M822">
        <v>9981</v>
      </c>
      <c r="N822">
        <v>9981</v>
      </c>
      <c r="O822" t="s">
        <v>89</v>
      </c>
      <c r="P822">
        <v>4335</v>
      </c>
      <c r="Q822">
        <v>4335</v>
      </c>
    </row>
    <row r="823" spans="1:17" x14ac:dyDescent="0.4">
      <c r="A823" t="s">
        <v>221</v>
      </c>
      <c r="B823" t="s">
        <v>18</v>
      </c>
      <c r="C823" t="s">
        <v>43</v>
      </c>
      <c r="D823">
        <v>64329</v>
      </c>
      <c r="E823">
        <v>66563</v>
      </c>
      <c r="F823" t="s">
        <v>43</v>
      </c>
      <c r="G823">
        <v>62663</v>
      </c>
      <c r="H823">
        <v>64897</v>
      </c>
      <c r="I823" t="s">
        <v>20</v>
      </c>
      <c r="J823">
        <v>36498</v>
      </c>
      <c r="K823">
        <v>38732</v>
      </c>
      <c r="L823" t="s">
        <v>13</v>
      </c>
      <c r="M823">
        <v>9981</v>
      </c>
      <c r="N823">
        <v>9981</v>
      </c>
      <c r="O823" t="s">
        <v>156</v>
      </c>
      <c r="P823">
        <v>5001</v>
      </c>
      <c r="Q823">
        <v>5275</v>
      </c>
    </row>
    <row r="824" spans="1:17" x14ac:dyDescent="0.4">
      <c r="A824" t="s">
        <v>221</v>
      </c>
      <c r="B824" t="s">
        <v>18</v>
      </c>
      <c r="C824" t="s">
        <v>43</v>
      </c>
      <c r="D824">
        <v>64329</v>
      </c>
      <c r="E824">
        <v>66563</v>
      </c>
      <c r="F824" t="s">
        <v>43</v>
      </c>
      <c r="G824">
        <v>62663</v>
      </c>
      <c r="H824">
        <v>64897</v>
      </c>
      <c r="I824" t="s">
        <v>20</v>
      </c>
      <c r="J824">
        <v>36498</v>
      </c>
      <c r="K824">
        <v>38732</v>
      </c>
      <c r="L824" t="s">
        <v>117</v>
      </c>
      <c r="M824">
        <v>13838</v>
      </c>
      <c r="N824">
        <v>13838</v>
      </c>
      <c r="O824" t="s">
        <v>118</v>
      </c>
      <c r="P824">
        <v>3623</v>
      </c>
      <c r="Q824">
        <v>3763</v>
      </c>
    </row>
    <row r="825" spans="1:17" x14ac:dyDescent="0.4">
      <c r="A825" t="s">
        <v>221</v>
      </c>
      <c r="B825" t="s">
        <v>18</v>
      </c>
      <c r="C825" t="s">
        <v>43</v>
      </c>
      <c r="D825">
        <v>64329</v>
      </c>
      <c r="E825">
        <v>66563</v>
      </c>
      <c r="F825" t="s">
        <v>43</v>
      </c>
      <c r="G825">
        <v>62663</v>
      </c>
      <c r="H825">
        <v>64897</v>
      </c>
      <c r="I825" t="s">
        <v>20</v>
      </c>
      <c r="J825">
        <v>36498</v>
      </c>
      <c r="K825">
        <v>38732</v>
      </c>
      <c r="L825" t="s">
        <v>117</v>
      </c>
      <c r="M825">
        <v>13838</v>
      </c>
      <c r="N825">
        <v>13838</v>
      </c>
      <c r="O825" t="s">
        <v>124</v>
      </c>
      <c r="P825">
        <v>2659</v>
      </c>
      <c r="Q825">
        <v>2829</v>
      </c>
    </row>
    <row r="826" spans="1:17" x14ac:dyDescent="0.4">
      <c r="A826" t="s">
        <v>221</v>
      </c>
      <c r="B826" t="s">
        <v>18</v>
      </c>
      <c r="C826" t="s">
        <v>43</v>
      </c>
      <c r="D826">
        <v>64329</v>
      </c>
      <c r="E826">
        <v>66563</v>
      </c>
      <c r="F826" t="s">
        <v>43</v>
      </c>
      <c r="G826">
        <v>62663</v>
      </c>
      <c r="H826">
        <v>64897</v>
      </c>
      <c r="I826" t="s">
        <v>20</v>
      </c>
      <c r="J826">
        <v>36498</v>
      </c>
      <c r="K826">
        <v>38732</v>
      </c>
      <c r="L826" t="s">
        <v>117</v>
      </c>
      <c r="M826">
        <v>13838</v>
      </c>
      <c r="N826">
        <v>13838</v>
      </c>
      <c r="O826" t="s">
        <v>184</v>
      </c>
      <c r="P826">
        <v>7556</v>
      </c>
      <c r="Q826">
        <v>7837</v>
      </c>
    </row>
    <row r="827" spans="1:17" x14ac:dyDescent="0.4">
      <c r="A827" t="s">
        <v>221</v>
      </c>
      <c r="B827" t="s">
        <v>18</v>
      </c>
      <c r="C827" t="s">
        <v>43</v>
      </c>
      <c r="D827">
        <v>64329</v>
      </c>
      <c r="E827">
        <v>66563</v>
      </c>
      <c r="F827" t="s">
        <v>43</v>
      </c>
      <c r="G827">
        <v>62663</v>
      </c>
      <c r="H827">
        <v>64897</v>
      </c>
      <c r="I827" t="s">
        <v>20</v>
      </c>
      <c r="J827">
        <v>36498</v>
      </c>
      <c r="K827">
        <v>38732</v>
      </c>
      <c r="L827" t="s">
        <v>126</v>
      </c>
      <c r="M827">
        <v>4111</v>
      </c>
      <c r="N827">
        <v>4111</v>
      </c>
      <c r="O827" t="s">
        <v>127</v>
      </c>
      <c r="P827">
        <v>506</v>
      </c>
      <c r="Q827">
        <v>506</v>
      </c>
    </row>
    <row r="828" spans="1:17" x14ac:dyDescent="0.4">
      <c r="A828" t="s">
        <v>221</v>
      </c>
      <c r="B828" t="s">
        <v>18</v>
      </c>
      <c r="C828" t="s">
        <v>43</v>
      </c>
      <c r="D828">
        <v>64329</v>
      </c>
      <c r="E828">
        <v>66563</v>
      </c>
      <c r="F828" t="s">
        <v>43</v>
      </c>
      <c r="G828">
        <v>62663</v>
      </c>
      <c r="H828">
        <v>64897</v>
      </c>
      <c r="I828" t="s">
        <v>20</v>
      </c>
      <c r="J828">
        <v>36498</v>
      </c>
      <c r="K828">
        <v>38732</v>
      </c>
      <c r="L828" t="s">
        <v>126</v>
      </c>
      <c r="M828">
        <v>4111</v>
      </c>
      <c r="N828">
        <v>4111</v>
      </c>
      <c r="O828" t="s">
        <v>133</v>
      </c>
      <c r="P828">
        <v>15</v>
      </c>
      <c r="Q828">
        <v>15</v>
      </c>
    </row>
    <row r="829" spans="1:17" x14ac:dyDescent="0.4">
      <c r="A829" t="s">
        <v>221</v>
      </c>
      <c r="B829" t="s">
        <v>18</v>
      </c>
      <c r="C829" t="s">
        <v>43</v>
      </c>
      <c r="D829">
        <v>64329</v>
      </c>
      <c r="E829">
        <v>66563</v>
      </c>
      <c r="F829" t="s">
        <v>43</v>
      </c>
      <c r="G829">
        <v>62663</v>
      </c>
      <c r="H829">
        <v>64897</v>
      </c>
      <c r="I829" t="s">
        <v>20</v>
      </c>
      <c r="J829">
        <v>36498</v>
      </c>
      <c r="K829">
        <v>38732</v>
      </c>
      <c r="L829" t="s">
        <v>126</v>
      </c>
      <c r="M829">
        <v>4111</v>
      </c>
      <c r="N829">
        <v>4111</v>
      </c>
      <c r="O829" t="s">
        <v>139</v>
      </c>
      <c r="P829">
        <v>3590</v>
      </c>
      <c r="Q829">
        <v>3590</v>
      </c>
    </row>
    <row r="830" spans="1:17" x14ac:dyDescent="0.4">
      <c r="A830" t="s">
        <v>221</v>
      </c>
      <c r="B830" t="s">
        <v>18</v>
      </c>
      <c r="C830" t="s">
        <v>43</v>
      </c>
      <c r="D830">
        <v>64329</v>
      </c>
      <c r="E830">
        <v>66563</v>
      </c>
      <c r="F830" t="s">
        <v>43</v>
      </c>
      <c r="G830">
        <v>62663</v>
      </c>
      <c r="H830">
        <v>64897</v>
      </c>
      <c r="I830" t="s">
        <v>20</v>
      </c>
      <c r="J830">
        <v>36498</v>
      </c>
      <c r="K830">
        <v>38732</v>
      </c>
      <c r="L830" t="s">
        <v>140</v>
      </c>
      <c r="M830">
        <v>6740</v>
      </c>
      <c r="N830">
        <v>6740</v>
      </c>
      <c r="O830" t="s">
        <v>141</v>
      </c>
      <c r="P830">
        <v>157</v>
      </c>
      <c r="Q830">
        <v>157</v>
      </c>
    </row>
    <row r="831" spans="1:17" x14ac:dyDescent="0.4">
      <c r="A831" t="s">
        <v>221</v>
      </c>
      <c r="B831" t="s">
        <v>18</v>
      </c>
      <c r="C831" t="s">
        <v>43</v>
      </c>
      <c r="D831">
        <v>64329</v>
      </c>
      <c r="E831">
        <v>66563</v>
      </c>
      <c r="F831" t="s">
        <v>43</v>
      </c>
      <c r="G831">
        <v>62663</v>
      </c>
      <c r="H831">
        <v>64897</v>
      </c>
      <c r="I831" t="s">
        <v>20</v>
      </c>
      <c r="J831">
        <v>36498</v>
      </c>
      <c r="K831">
        <v>38732</v>
      </c>
      <c r="L831" t="s">
        <v>140</v>
      </c>
      <c r="M831">
        <v>6740</v>
      </c>
      <c r="N831">
        <v>6740</v>
      </c>
      <c r="O831" t="s">
        <v>143</v>
      </c>
      <c r="P831">
        <v>2571</v>
      </c>
      <c r="Q831">
        <v>2858</v>
      </c>
    </row>
    <row r="832" spans="1:17" x14ac:dyDescent="0.4">
      <c r="A832" t="s">
        <v>221</v>
      </c>
      <c r="B832" t="s">
        <v>18</v>
      </c>
      <c r="C832" t="s">
        <v>43</v>
      </c>
      <c r="D832">
        <v>64329</v>
      </c>
      <c r="E832">
        <v>66563</v>
      </c>
      <c r="F832" t="s">
        <v>43</v>
      </c>
      <c r="G832">
        <v>62663</v>
      </c>
      <c r="H832">
        <v>64897</v>
      </c>
      <c r="I832" t="s">
        <v>20</v>
      </c>
      <c r="J832">
        <v>36498</v>
      </c>
      <c r="K832">
        <v>38732</v>
      </c>
      <c r="L832" t="s">
        <v>140</v>
      </c>
      <c r="M832">
        <v>6740</v>
      </c>
      <c r="N832">
        <v>6740</v>
      </c>
      <c r="O832" t="s">
        <v>163</v>
      </c>
      <c r="P832">
        <v>4012</v>
      </c>
      <c r="Q832">
        <v>5094</v>
      </c>
    </row>
    <row r="833" spans="1:17" x14ac:dyDescent="0.4">
      <c r="A833" t="s">
        <v>221</v>
      </c>
      <c r="B833" t="s">
        <v>18</v>
      </c>
      <c r="C833" t="s">
        <v>43</v>
      </c>
      <c r="D833">
        <v>64329</v>
      </c>
      <c r="E833">
        <v>66563</v>
      </c>
      <c r="F833" t="s">
        <v>43</v>
      </c>
      <c r="G833">
        <v>62663</v>
      </c>
      <c r="H833">
        <v>64897</v>
      </c>
      <c r="I833" t="s">
        <v>20</v>
      </c>
      <c r="J833">
        <v>36498</v>
      </c>
      <c r="K833">
        <v>38732</v>
      </c>
      <c r="L833" t="s">
        <v>217</v>
      </c>
      <c r="M833">
        <v>1828</v>
      </c>
      <c r="N833">
        <v>1828</v>
      </c>
      <c r="O833" t="s">
        <v>217</v>
      </c>
      <c r="P833">
        <v>1828</v>
      </c>
      <c r="Q833">
        <v>1828</v>
      </c>
    </row>
    <row r="834" spans="1:17" x14ac:dyDescent="0.4">
      <c r="A834" t="s">
        <v>221</v>
      </c>
      <c r="B834" t="s">
        <v>18</v>
      </c>
      <c r="C834" t="s">
        <v>43</v>
      </c>
      <c r="D834">
        <v>64329</v>
      </c>
      <c r="E834">
        <v>66563</v>
      </c>
      <c r="F834" t="s">
        <v>43</v>
      </c>
      <c r="G834">
        <v>62663</v>
      </c>
      <c r="H834">
        <v>64897</v>
      </c>
      <c r="I834" t="s">
        <v>78</v>
      </c>
      <c r="J834">
        <v>24333</v>
      </c>
      <c r="K834">
        <v>24333</v>
      </c>
      <c r="L834" t="s">
        <v>13</v>
      </c>
      <c r="M834">
        <v>5738</v>
      </c>
      <c r="N834">
        <v>5738</v>
      </c>
      <c r="O834" t="s">
        <v>14</v>
      </c>
      <c r="P834">
        <v>83</v>
      </c>
      <c r="Q834">
        <v>83</v>
      </c>
    </row>
    <row r="835" spans="1:17" x14ac:dyDescent="0.4">
      <c r="A835" t="s">
        <v>221</v>
      </c>
      <c r="B835" t="s">
        <v>18</v>
      </c>
      <c r="C835" t="s">
        <v>43</v>
      </c>
      <c r="D835">
        <v>64329</v>
      </c>
      <c r="E835">
        <v>66563</v>
      </c>
      <c r="F835" t="s">
        <v>43</v>
      </c>
      <c r="G835">
        <v>62663</v>
      </c>
      <c r="H835">
        <v>64897</v>
      </c>
      <c r="I835" t="s">
        <v>78</v>
      </c>
      <c r="J835">
        <v>24333</v>
      </c>
      <c r="K835">
        <v>24333</v>
      </c>
      <c r="L835" t="s">
        <v>13</v>
      </c>
      <c r="M835">
        <v>5738</v>
      </c>
      <c r="N835">
        <v>5738</v>
      </c>
      <c r="O835" t="s">
        <v>89</v>
      </c>
      <c r="P835">
        <v>2266</v>
      </c>
      <c r="Q835">
        <v>2266</v>
      </c>
    </row>
    <row r="836" spans="1:17" x14ac:dyDescent="0.4">
      <c r="A836" t="s">
        <v>221</v>
      </c>
      <c r="B836" t="s">
        <v>18</v>
      </c>
      <c r="C836" t="s">
        <v>43</v>
      </c>
      <c r="D836">
        <v>64329</v>
      </c>
      <c r="E836">
        <v>66563</v>
      </c>
      <c r="F836" t="s">
        <v>43</v>
      </c>
      <c r="G836">
        <v>62663</v>
      </c>
      <c r="H836">
        <v>64897</v>
      </c>
      <c r="I836" t="s">
        <v>78</v>
      </c>
      <c r="J836">
        <v>24333</v>
      </c>
      <c r="K836">
        <v>24333</v>
      </c>
      <c r="L836" t="s">
        <v>13</v>
      </c>
      <c r="M836">
        <v>5738</v>
      </c>
      <c r="N836">
        <v>5738</v>
      </c>
      <c r="O836" t="s">
        <v>156</v>
      </c>
      <c r="P836">
        <v>3389</v>
      </c>
      <c r="Q836">
        <v>3389</v>
      </c>
    </row>
    <row r="837" spans="1:17" x14ac:dyDescent="0.4">
      <c r="A837" t="s">
        <v>221</v>
      </c>
      <c r="B837" t="s">
        <v>18</v>
      </c>
      <c r="C837" t="s">
        <v>43</v>
      </c>
      <c r="D837">
        <v>64329</v>
      </c>
      <c r="E837">
        <v>66563</v>
      </c>
      <c r="F837" t="s">
        <v>43</v>
      </c>
      <c r="G837">
        <v>62663</v>
      </c>
      <c r="H837">
        <v>64897</v>
      </c>
      <c r="I837" t="s">
        <v>78</v>
      </c>
      <c r="J837">
        <v>24333</v>
      </c>
      <c r="K837">
        <v>24333</v>
      </c>
      <c r="L837" t="s">
        <v>117</v>
      </c>
      <c r="M837">
        <v>4995</v>
      </c>
      <c r="N837">
        <v>4995</v>
      </c>
      <c r="O837" t="s">
        <v>118</v>
      </c>
      <c r="P837">
        <v>1092</v>
      </c>
      <c r="Q837">
        <v>1092</v>
      </c>
    </row>
    <row r="838" spans="1:17" x14ac:dyDescent="0.4">
      <c r="A838" t="s">
        <v>221</v>
      </c>
      <c r="B838" t="s">
        <v>18</v>
      </c>
      <c r="C838" t="s">
        <v>43</v>
      </c>
      <c r="D838">
        <v>64329</v>
      </c>
      <c r="E838">
        <v>66563</v>
      </c>
      <c r="F838" t="s">
        <v>43</v>
      </c>
      <c r="G838">
        <v>62663</v>
      </c>
      <c r="H838">
        <v>64897</v>
      </c>
      <c r="I838" t="s">
        <v>78</v>
      </c>
      <c r="J838">
        <v>24333</v>
      </c>
      <c r="K838">
        <v>24333</v>
      </c>
      <c r="L838" t="s">
        <v>117</v>
      </c>
      <c r="M838">
        <v>4995</v>
      </c>
      <c r="N838">
        <v>4995</v>
      </c>
      <c r="O838" t="s">
        <v>124</v>
      </c>
      <c r="P838">
        <v>779</v>
      </c>
      <c r="Q838">
        <v>779</v>
      </c>
    </row>
    <row r="839" spans="1:17" x14ac:dyDescent="0.4">
      <c r="A839" t="s">
        <v>221</v>
      </c>
      <c r="B839" t="s">
        <v>18</v>
      </c>
      <c r="C839" t="s">
        <v>43</v>
      </c>
      <c r="D839">
        <v>64329</v>
      </c>
      <c r="E839">
        <v>66563</v>
      </c>
      <c r="F839" t="s">
        <v>43</v>
      </c>
      <c r="G839">
        <v>62663</v>
      </c>
      <c r="H839">
        <v>64897</v>
      </c>
      <c r="I839" t="s">
        <v>78</v>
      </c>
      <c r="J839">
        <v>24333</v>
      </c>
      <c r="K839">
        <v>24333</v>
      </c>
      <c r="L839" t="s">
        <v>117</v>
      </c>
      <c r="M839">
        <v>4995</v>
      </c>
      <c r="N839">
        <v>4995</v>
      </c>
      <c r="O839" t="s">
        <v>184</v>
      </c>
      <c r="P839">
        <v>3124</v>
      </c>
      <c r="Q839">
        <v>3124</v>
      </c>
    </row>
    <row r="840" spans="1:17" x14ac:dyDescent="0.4">
      <c r="A840" t="s">
        <v>221</v>
      </c>
      <c r="B840" t="s">
        <v>18</v>
      </c>
      <c r="C840" t="s">
        <v>43</v>
      </c>
      <c r="D840">
        <v>64329</v>
      </c>
      <c r="E840">
        <v>66563</v>
      </c>
      <c r="F840" t="s">
        <v>43</v>
      </c>
      <c r="G840">
        <v>62663</v>
      </c>
      <c r="H840">
        <v>64897</v>
      </c>
      <c r="I840" t="s">
        <v>78</v>
      </c>
      <c r="J840">
        <v>24333</v>
      </c>
      <c r="K840">
        <v>24333</v>
      </c>
      <c r="L840" t="s">
        <v>126</v>
      </c>
      <c r="M840">
        <v>8846</v>
      </c>
      <c r="N840">
        <v>8846</v>
      </c>
      <c r="O840" t="s">
        <v>127</v>
      </c>
      <c r="P840">
        <v>6443</v>
      </c>
      <c r="Q840">
        <v>6443</v>
      </c>
    </row>
    <row r="841" spans="1:17" x14ac:dyDescent="0.4">
      <c r="A841" t="s">
        <v>221</v>
      </c>
      <c r="B841" t="s">
        <v>18</v>
      </c>
      <c r="C841" t="s">
        <v>43</v>
      </c>
      <c r="D841">
        <v>64329</v>
      </c>
      <c r="E841">
        <v>66563</v>
      </c>
      <c r="F841" t="s">
        <v>43</v>
      </c>
      <c r="G841">
        <v>62663</v>
      </c>
      <c r="H841">
        <v>64897</v>
      </c>
      <c r="I841" t="s">
        <v>78</v>
      </c>
      <c r="J841">
        <v>24333</v>
      </c>
      <c r="K841">
        <v>24333</v>
      </c>
      <c r="L841" t="s">
        <v>126</v>
      </c>
      <c r="M841">
        <v>8846</v>
      </c>
      <c r="N841">
        <v>8846</v>
      </c>
      <c r="O841" t="s">
        <v>130</v>
      </c>
      <c r="P841">
        <v>756</v>
      </c>
      <c r="Q841">
        <v>756</v>
      </c>
    </row>
    <row r="842" spans="1:17" x14ac:dyDescent="0.4">
      <c r="A842" t="s">
        <v>221</v>
      </c>
      <c r="B842" t="s">
        <v>18</v>
      </c>
      <c r="C842" t="s">
        <v>43</v>
      </c>
      <c r="D842">
        <v>64329</v>
      </c>
      <c r="E842">
        <v>66563</v>
      </c>
      <c r="F842" t="s">
        <v>43</v>
      </c>
      <c r="G842">
        <v>62663</v>
      </c>
      <c r="H842">
        <v>64897</v>
      </c>
      <c r="I842" t="s">
        <v>78</v>
      </c>
      <c r="J842">
        <v>24333</v>
      </c>
      <c r="K842">
        <v>24333</v>
      </c>
      <c r="L842" t="s">
        <v>126</v>
      </c>
      <c r="M842">
        <v>8846</v>
      </c>
      <c r="N842">
        <v>8846</v>
      </c>
      <c r="O842" t="s">
        <v>133</v>
      </c>
      <c r="P842">
        <v>1647</v>
      </c>
      <c r="Q842">
        <v>1647</v>
      </c>
    </row>
    <row r="843" spans="1:17" x14ac:dyDescent="0.4">
      <c r="A843" t="s">
        <v>221</v>
      </c>
      <c r="B843" t="s">
        <v>18</v>
      </c>
      <c r="C843" t="s">
        <v>43</v>
      </c>
      <c r="D843">
        <v>64329</v>
      </c>
      <c r="E843">
        <v>66563</v>
      </c>
      <c r="F843" t="s">
        <v>43</v>
      </c>
      <c r="G843">
        <v>62663</v>
      </c>
      <c r="H843">
        <v>64897</v>
      </c>
      <c r="I843" t="s">
        <v>78</v>
      </c>
      <c r="J843">
        <v>24333</v>
      </c>
      <c r="K843">
        <v>24333</v>
      </c>
      <c r="L843" t="s">
        <v>140</v>
      </c>
      <c r="M843">
        <v>4304</v>
      </c>
      <c r="N843">
        <v>4304</v>
      </c>
      <c r="O843" t="s">
        <v>143</v>
      </c>
      <c r="P843">
        <v>628</v>
      </c>
      <c r="Q843">
        <v>628</v>
      </c>
    </row>
    <row r="844" spans="1:17" x14ac:dyDescent="0.4">
      <c r="A844" t="s">
        <v>221</v>
      </c>
      <c r="B844" t="s">
        <v>18</v>
      </c>
      <c r="C844" t="s">
        <v>43</v>
      </c>
      <c r="D844">
        <v>64329</v>
      </c>
      <c r="E844">
        <v>66563</v>
      </c>
      <c r="F844" t="s">
        <v>43</v>
      </c>
      <c r="G844">
        <v>62663</v>
      </c>
      <c r="H844">
        <v>64897</v>
      </c>
      <c r="I844" t="s">
        <v>78</v>
      </c>
      <c r="J844">
        <v>24333</v>
      </c>
      <c r="K844">
        <v>24333</v>
      </c>
      <c r="L844" t="s">
        <v>140</v>
      </c>
      <c r="M844">
        <v>4304</v>
      </c>
      <c r="N844">
        <v>4304</v>
      </c>
      <c r="O844" t="s">
        <v>163</v>
      </c>
      <c r="P844">
        <v>3676</v>
      </c>
      <c r="Q844">
        <v>3676</v>
      </c>
    </row>
    <row r="845" spans="1:17" x14ac:dyDescent="0.4">
      <c r="A845" t="s">
        <v>221</v>
      </c>
      <c r="B845" t="s">
        <v>18</v>
      </c>
      <c r="C845" t="s">
        <v>43</v>
      </c>
      <c r="D845">
        <v>64329</v>
      </c>
      <c r="E845">
        <v>66563</v>
      </c>
      <c r="F845" t="s">
        <v>43</v>
      </c>
      <c r="G845">
        <v>62663</v>
      </c>
      <c r="H845">
        <v>64897</v>
      </c>
      <c r="I845" t="s">
        <v>78</v>
      </c>
      <c r="J845">
        <v>24333</v>
      </c>
      <c r="K845">
        <v>24333</v>
      </c>
      <c r="L845" t="s">
        <v>217</v>
      </c>
      <c r="M845">
        <v>450</v>
      </c>
      <c r="N845">
        <v>450</v>
      </c>
      <c r="O845" t="s">
        <v>217</v>
      </c>
      <c r="P845">
        <v>450</v>
      </c>
      <c r="Q845">
        <v>450</v>
      </c>
    </row>
    <row r="846" spans="1:17" x14ac:dyDescent="0.4">
      <c r="A846" t="s">
        <v>221</v>
      </c>
      <c r="B846" t="s">
        <v>18</v>
      </c>
      <c r="C846" t="s">
        <v>44</v>
      </c>
      <c r="D846">
        <v>14582</v>
      </c>
      <c r="E846">
        <v>14950</v>
      </c>
      <c r="F846" t="s">
        <v>44</v>
      </c>
      <c r="G846">
        <v>14582</v>
      </c>
      <c r="H846">
        <v>14950</v>
      </c>
      <c r="I846" t="s">
        <v>12</v>
      </c>
      <c r="J846">
        <v>595</v>
      </c>
      <c r="K846">
        <v>595</v>
      </c>
      <c r="L846" t="s">
        <v>13</v>
      </c>
      <c r="M846">
        <v>102</v>
      </c>
      <c r="N846">
        <v>102</v>
      </c>
      <c r="O846" t="s">
        <v>89</v>
      </c>
      <c r="P846">
        <v>81</v>
      </c>
      <c r="Q846">
        <v>81</v>
      </c>
    </row>
    <row r="847" spans="1:17" x14ac:dyDescent="0.4">
      <c r="A847" t="s">
        <v>221</v>
      </c>
      <c r="B847" t="s">
        <v>18</v>
      </c>
      <c r="C847" t="s">
        <v>44</v>
      </c>
      <c r="D847">
        <v>14582</v>
      </c>
      <c r="E847">
        <v>14950</v>
      </c>
      <c r="F847" t="s">
        <v>44</v>
      </c>
      <c r="G847">
        <v>14582</v>
      </c>
      <c r="H847">
        <v>14950</v>
      </c>
      <c r="I847" t="s">
        <v>12</v>
      </c>
      <c r="J847">
        <v>595</v>
      </c>
      <c r="K847">
        <v>595</v>
      </c>
      <c r="L847" t="s">
        <v>13</v>
      </c>
      <c r="M847">
        <v>102</v>
      </c>
      <c r="N847">
        <v>102</v>
      </c>
      <c r="O847" t="s">
        <v>156</v>
      </c>
      <c r="P847">
        <v>21</v>
      </c>
      <c r="Q847">
        <v>21</v>
      </c>
    </row>
    <row r="848" spans="1:17" x14ac:dyDescent="0.4">
      <c r="A848" t="s">
        <v>221</v>
      </c>
      <c r="B848" t="s">
        <v>18</v>
      </c>
      <c r="C848" t="s">
        <v>44</v>
      </c>
      <c r="D848">
        <v>14582</v>
      </c>
      <c r="E848">
        <v>14950</v>
      </c>
      <c r="F848" t="s">
        <v>44</v>
      </c>
      <c r="G848">
        <v>14582</v>
      </c>
      <c r="H848">
        <v>14950</v>
      </c>
      <c r="I848" t="s">
        <v>12</v>
      </c>
      <c r="J848">
        <v>595</v>
      </c>
      <c r="K848">
        <v>595</v>
      </c>
      <c r="L848" t="s">
        <v>117</v>
      </c>
      <c r="M848">
        <v>151</v>
      </c>
      <c r="N848">
        <v>151</v>
      </c>
      <c r="O848" t="s">
        <v>118</v>
      </c>
      <c r="P848">
        <v>6</v>
      </c>
      <c r="Q848">
        <v>6</v>
      </c>
    </row>
    <row r="849" spans="1:17" x14ac:dyDescent="0.4">
      <c r="A849" t="s">
        <v>221</v>
      </c>
      <c r="B849" t="s">
        <v>18</v>
      </c>
      <c r="C849" t="s">
        <v>44</v>
      </c>
      <c r="D849">
        <v>14582</v>
      </c>
      <c r="E849">
        <v>14950</v>
      </c>
      <c r="F849" t="s">
        <v>44</v>
      </c>
      <c r="G849">
        <v>14582</v>
      </c>
      <c r="H849">
        <v>14950</v>
      </c>
      <c r="I849" t="s">
        <v>12</v>
      </c>
      <c r="J849">
        <v>595</v>
      </c>
      <c r="K849">
        <v>595</v>
      </c>
      <c r="L849" t="s">
        <v>117</v>
      </c>
      <c r="M849">
        <v>151</v>
      </c>
      <c r="N849">
        <v>151</v>
      </c>
      <c r="O849" t="s">
        <v>124</v>
      </c>
      <c r="P849">
        <v>103</v>
      </c>
      <c r="Q849">
        <v>103</v>
      </c>
    </row>
    <row r="850" spans="1:17" x14ac:dyDescent="0.4">
      <c r="A850" t="s">
        <v>221</v>
      </c>
      <c r="B850" t="s">
        <v>18</v>
      </c>
      <c r="C850" t="s">
        <v>44</v>
      </c>
      <c r="D850">
        <v>14582</v>
      </c>
      <c r="E850">
        <v>14950</v>
      </c>
      <c r="F850" t="s">
        <v>44</v>
      </c>
      <c r="G850">
        <v>14582</v>
      </c>
      <c r="H850">
        <v>14950</v>
      </c>
      <c r="I850" t="s">
        <v>12</v>
      </c>
      <c r="J850">
        <v>595</v>
      </c>
      <c r="K850">
        <v>595</v>
      </c>
      <c r="L850" t="s">
        <v>117</v>
      </c>
      <c r="M850">
        <v>151</v>
      </c>
      <c r="N850">
        <v>151</v>
      </c>
      <c r="O850" t="s">
        <v>184</v>
      </c>
      <c r="P850">
        <v>42</v>
      </c>
      <c r="Q850">
        <v>42</v>
      </c>
    </row>
    <row r="851" spans="1:17" x14ac:dyDescent="0.4">
      <c r="A851" t="s">
        <v>221</v>
      </c>
      <c r="B851" t="s">
        <v>18</v>
      </c>
      <c r="C851" t="s">
        <v>44</v>
      </c>
      <c r="D851">
        <v>14582</v>
      </c>
      <c r="E851">
        <v>14950</v>
      </c>
      <c r="F851" t="s">
        <v>44</v>
      </c>
      <c r="G851">
        <v>14582</v>
      </c>
      <c r="H851">
        <v>14950</v>
      </c>
      <c r="I851" t="s">
        <v>12</v>
      </c>
      <c r="J851">
        <v>595</v>
      </c>
      <c r="K851">
        <v>595</v>
      </c>
      <c r="L851" t="s">
        <v>140</v>
      </c>
      <c r="M851">
        <v>340</v>
      </c>
      <c r="N851">
        <v>340</v>
      </c>
      <c r="O851" t="s">
        <v>143</v>
      </c>
      <c r="P851">
        <v>106</v>
      </c>
      <c r="Q851">
        <v>106</v>
      </c>
    </row>
    <row r="852" spans="1:17" x14ac:dyDescent="0.4">
      <c r="A852" t="s">
        <v>221</v>
      </c>
      <c r="B852" t="s">
        <v>18</v>
      </c>
      <c r="C852" t="s">
        <v>44</v>
      </c>
      <c r="D852">
        <v>14582</v>
      </c>
      <c r="E852">
        <v>14950</v>
      </c>
      <c r="F852" t="s">
        <v>44</v>
      </c>
      <c r="G852">
        <v>14582</v>
      </c>
      <c r="H852">
        <v>14950</v>
      </c>
      <c r="I852" t="s">
        <v>12</v>
      </c>
      <c r="J852">
        <v>595</v>
      </c>
      <c r="K852">
        <v>595</v>
      </c>
      <c r="L852" t="s">
        <v>140</v>
      </c>
      <c r="M852">
        <v>340</v>
      </c>
      <c r="N852">
        <v>340</v>
      </c>
      <c r="O852" t="s">
        <v>163</v>
      </c>
      <c r="P852">
        <v>234</v>
      </c>
      <c r="Q852">
        <v>234</v>
      </c>
    </row>
    <row r="853" spans="1:17" x14ac:dyDescent="0.4">
      <c r="A853" t="s">
        <v>221</v>
      </c>
      <c r="B853" t="s">
        <v>18</v>
      </c>
      <c r="C853" t="s">
        <v>44</v>
      </c>
      <c r="D853">
        <v>14582</v>
      </c>
      <c r="E853">
        <v>14950</v>
      </c>
      <c r="F853" t="s">
        <v>44</v>
      </c>
      <c r="G853">
        <v>14582</v>
      </c>
      <c r="H853">
        <v>14950</v>
      </c>
      <c r="I853" t="s">
        <v>12</v>
      </c>
      <c r="J853">
        <v>595</v>
      </c>
      <c r="K853">
        <v>595</v>
      </c>
      <c r="L853" t="s">
        <v>217</v>
      </c>
      <c r="M853">
        <v>2</v>
      </c>
      <c r="N853">
        <v>2</v>
      </c>
      <c r="O853" t="s">
        <v>217</v>
      </c>
      <c r="P853">
        <v>2</v>
      </c>
      <c r="Q853">
        <v>2</v>
      </c>
    </row>
    <row r="854" spans="1:17" x14ac:dyDescent="0.4">
      <c r="A854" t="s">
        <v>221</v>
      </c>
      <c r="B854" t="s">
        <v>18</v>
      </c>
      <c r="C854" t="s">
        <v>44</v>
      </c>
      <c r="D854">
        <v>14582</v>
      </c>
      <c r="E854">
        <v>14950</v>
      </c>
      <c r="F854" t="s">
        <v>44</v>
      </c>
      <c r="G854">
        <v>14582</v>
      </c>
      <c r="H854">
        <v>14950</v>
      </c>
      <c r="I854" t="s">
        <v>20</v>
      </c>
      <c r="J854">
        <v>9505</v>
      </c>
      <c r="K854">
        <v>9873</v>
      </c>
      <c r="L854" t="s">
        <v>13</v>
      </c>
      <c r="M854">
        <v>2976</v>
      </c>
      <c r="N854">
        <v>2976</v>
      </c>
      <c r="O854" t="s">
        <v>14</v>
      </c>
      <c r="P854">
        <v>512</v>
      </c>
      <c r="Q854">
        <v>512</v>
      </c>
    </row>
    <row r="855" spans="1:17" x14ac:dyDescent="0.4">
      <c r="A855" t="s">
        <v>221</v>
      </c>
      <c r="B855" t="s">
        <v>18</v>
      </c>
      <c r="C855" t="s">
        <v>44</v>
      </c>
      <c r="D855">
        <v>14582</v>
      </c>
      <c r="E855">
        <v>14950</v>
      </c>
      <c r="F855" t="s">
        <v>44</v>
      </c>
      <c r="G855">
        <v>14582</v>
      </c>
      <c r="H855">
        <v>14950</v>
      </c>
      <c r="I855" t="s">
        <v>20</v>
      </c>
      <c r="J855">
        <v>9505</v>
      </c>
      <c r="K855">
        <v>9873</v>
      </c>
      <c r="L855" t="s">
        <v>13</v>
      </c>
      <c r="M855">
        <v>2976</v>
      </c>
      <c r="N855">
        <v>2976</v>
      </c>
      <c r="O855" t="s">
        <v>89</v>
      </c>
      <c r="P855">
        <v>1230</v>
      </c>
      <c r="Q855">
        <v>1230</v>
      </c>
    </row>
    <row r="856" spans="1:17" x14ac:dyDescent="0.4">
      <c r="A856" t="s">
        <v>221</v>
      </c>
      <c r="B856" t="s">
        <v>18</v>
      </c>
      <c r="C856" t="s">
        <v>44</v>
      </c>
      <c r="D856">
        <v>14582</v>
      </c>
      <c r="E856">
        <v>14950</v>
      </c>
      <c r="F856" t="s">
        <v>44</v>
      </c>
      <c r="G856">
        <v>14582</v>
      </c>
      <c r="H856">
        <v>14950</v>
      </c>
      <c r="I856" t="s">
        <v>20</v>
      </c>
      <c r="J856">
        <v>9505</v>
      </c>
      <c r="K856">
        <v>9873</v>
      </c>
      <c r="L856" t="s">
        <v>13</v>
      </c>
      <c r="M856">
        <v>2976</v>
      </c>
      <c r="N856">
        <v>2976</v>
      </c>
      <c r="O856" t="s">
        <v>156</v>
      </c>
      <c r="P856">
        <v>1234</v>
      </c>
      <c r="Q856">
        <v>1234</v>
      </c>
    </row>
    <row r="857" spans="1:17" x14ac:dyDescent="0.4">
      <c r="A857" t="s">
        <v>221</v>
      </c>
      <c r="B857" t="s">
        <v>18</v>
      </c>
      <c r="C857" t="s">
        <v>44</v>
      </c>
      <c r="D857">
        <v>14582</v>
      </c>
      <c r="E857">
        <v>14950</v>
      </c>
      <c r="F857" t="s">
        <v>44</v>
      </c>
      <c r="G857">
        <v>14582</v>
      </c>
      <c r="H857">
        <v>14950</v>
      </c>
      <c r="I857" t="s">
        <v>20</v>
      </c>
      <c r="J857">
        <v>9505</v>
      </c>
      <c r="K857">
        <v>9873</v>
      </c>
      <c r="L857" t="s">
        <v>117</v>
      </c>
      <c r="M857">
        <v>1997</v>
      </c>
      <c r="N857">
        <v>1997</v>
      </c>
      <c r="O857" t="s">
        <v>118</v>
      </c>
      <c r="P857">
        <v>565</v>
      </c>
      <c r="Q857">
        <v>583</v>
      </c>
    </row>
    <row r="858" spans="1:17" x14ac:dyDescent="0.4">
      <c r="A858" t="s">
        <v>221</v>
      </c>
      <c r="B858" t="s">
        <v>18</v>
      </c>
      <c r="C858" t="s">
        <v>44</v>
      </c>
      <c r="D858">
        <v>14582</v>
      </c>
      <c r="E858">
        <v>14950</v>
      </c>
      <c r="F858" t="s">
        <v>44</v>
      </c>
      <c r="G858">
        <v>14582</v>
      </c>
      <c r="H858">
        <v>14950</v>
      </c>
      <c r="I858" t="s">
        <v>20</v>
      </c>
      <c r="J858">
        <v>9505</v>
      </c>
      <c r="K858">
        <v>9873</v>
      </c>
      <c r="L858" t="s">
        <v>117</v>
      </c>
      <c r="M858">
        <v>1997</v>
      </c>
      <c r="N858">
        <v>1997</v>
      </c>
      <c r="O858" t="s">
        <v>124</v>
      </c>
      <c r="P858">
        <v>465</v>
      </c>
      <c r="Q858">
        <v>480</v>
      </c>
    </row>
    <row r="859" spans="1:17" x14ac:dyDescent="0.4">
      <c r="A859" t="s">
        <v>221</v>
      </c>
      <c r="B859" t="s">
        <v>18</v>
      </c>
      <c r="C859" t="s">
        <v>44</v>
      </c>
      <c r="D859">
        <v>14582</v>
      </c>
      <c r="E859">
        <v>14950</v>
      </c>
      <c r="F859" t="s">
        <v>44</v>
      </c>
      <c r="G859">
        <v>14582</v>
      </c>
      <c r="H859">
        <v>14950</v>
      </c>
      <c r="I859" t="s">
        <v>20</v>
      </c>
      <c r="J859">
        <v>9505</v>
      </c>
      <c r="K859">
        <v>9873</v>
      </c>
      <c r="L859" t="s">
        <v>117</v>
      </c>
      <c r="M859">
        <v>1997</v>
      </c>
      <c r="N859">
        <v>1997</v>
      </c>
      <c r="O859" t="s">
        <v>184</v>
      </c>
      <c r="P859">
        <v>967</v>
      </c>
      <c r="Q859">
        <v>988</v>
      </c>
    </row>
    <row r="860" spans="1:17" x14ac:dyDescent="0.4">
      <c r="A860" t="s">
        <v>221</v>
      </c>
      <c r="B860" t="s">
        <v>18</v>
      </c>
      <c r="C860" t="s">
        <v>44</v>
      </c>
      <c r="D860">
        <v>14582</v>
      </c>
      <c r="E860">
        <v>14950</v>
      </c>
      <c r="F860" t="s">
        <v>44</v>
      </c>
      <c r="G860">
        <v>14582</v>
      </c>
      <c r="H860">
        <v>14950</v>
      </c>
      <c r="I860" t="s">
        <v>20</v>
      </c>
      <c r="J860">
        <v>9505</v>
      </c>
      <c r="K860">
        <v>9873</v>
      </c>
      <c r="L860" t="s">
        <v>126</v>
      </c>
      <c r="M860">
        <v>1336</v>
      </c>
      <c r="N860">
        <v>1336</v>
      </c>
      <c r="O860" t="s">
        <v>127</v>
      </c>
      <c r="P860">
        <v>360</v>
      </c>
      <c r="Q860">
        <v>360</v>
      </c>
    </row>
    <row r="861" spans="1:17" x14ac:dyDescent="0.4">
      <c r="A861" t="s">
        <v>221</v>
      </c>
      <c r="B861" t="s">
        <v>18</v>
      </c>
      <c r="C861" t="s">
        <v>44</v>
      </c>
      <c r="D861">
        <v>14582</v>
      </c>
      <c r="E861">
        <v>14950</v>
      </c>
      <c r="F861" t="s">
        <v>44</v>
      </c>
      <c r="G861">
        <v>14582</v>
      </c>
      <c r="H861">
        <v>14950</v>
      </c>
      <c r="I861" t="s">
        <v>20</v>
      </c>
      <c r="J861">
        <v>9505</v>
      </c>
      <c r="K861">
        <v>9873</v>
      </c>
      <c r="L861" t="s">
        <v>126</v>
      </c>
      <c r="M861">
        <v>1336</v>
      </c>
      <c r="N861">
        <v>1336</v>
      </c>
      <c r="O861" t="s">
        <v>139</v>
      </c>
      <c r="P861">
        <v>976</v>
      </c>
      <c r="Q861">
        <v>976</v>
      </c>
    </row>
    <row r="862" spans="1:17" x14ac:dyDescent="0.4">
      <c r="A862" t="s">
        <v>221</v>
      </c>
      <c r="B862" t="s">
        <v>18</v>
      </c>
      <c r="C862" t="s">
        <v>44</v>
      </c>
      <c r="D862">
        <v>14582</v>
      </c>
      <c r="E862">
        <v>14950</v>
      </c>
      <c r="F862" t="s">
        <v>44</v>
      </c>
      <c r="G862">
        <v>14582</v>
      </c>
      <c r="H862">
        <v>14950</v>
      </c>
      <c r="I862" t="s">
        <v>20</v>
      </c>
      <c r="J862">
        <v>9505</v>
      </c>
      <c r="K862">
        <v>9873</v>
      </c>
      <c r="L862" t="s">
        <v>140</v>
      </c>
      <c r="M862">
        <v>2691</v>
      </c>
      <c r="N862">
        <v>2691</v>
      </c>
      <c r="O862" t="s">
        <v>141</v>
      </c>
      <c r="P862">
        <v>67</v>
      </c>
      <c r="Q862">
        <v>67</v>
      </c>
    </row>
    <row r="863" spans="1:17" x14ac:dyDescent="0.4">
      <c r="A863" t="s">
        <v>221</v>
      </c>
      <c r="B863" t="s">
        <v>18</v>
      </c>
      <c r="C863" t="s">
        <v>44</v>
      </c>
      <c r="D863">
        <v>14582</v>
      </c>
      <c r="E863">
        <v>14950</v>
      </c>
      <c r="F863" t="s">
        <v>44</v>
      </c>
      <c r="G863">
        <v>14582</v>
      </c>
      <c r="H863">
        <v>14950</v>
      </c>
      <c r="I863" t="s">
        <v>20</v>
      </c>
      <c r="J863">
        <v>9505</v>
      </c>
      <c r="K863">
        <v>9873</v>
      </c>
      <c r="L863" t="s">
        <v>140</v>
      </c>
      <c r="M863">
        <v>2691</v>
      </c>
      <c r="N863">
        <v>2691</v>
      </c>
      <c r="O863" t="s">
        <v>143</v>
      </c>
      <c r="P863">
        <v>1031</v>
      </c>
      <c r="Q863">
        <v>1115</v>
      </c>
    </row>
    <row r="864" spans="1:17" x14ac:dyDescent="0.4">
      <c r="A864" t="s">
        <v>221</v>
      </c>
      <c r="B864" t="s">
        <v>18</v>
      </c>
      <c r="C864" t="s">
        <v>44</v>
      </c>
      <c r="D864">
        <v>14582</v>
      </c>
      <c r="E864">
        <v>14950</v>
      </c>
      <c r="F864" t="s">
        <v>44</v>
      </c>
      <c r="G864">
        <v>14582</v>
      </c>
      <c r="H864">
        <v>14950</v>
      </c>
      <c r="I864" t="s">
        <v>20</v>
      </c>
      <c r="J864">
        <v>9505</v>
      </c>
      <c r="K864">
        <v>9873</v>
      </c>
      <c r="L864" t="s">
        <v>140</v>
      </c>
      <c r="M864">
        <v>2691</v>
      </c>
      <c r="N864">
        <v>2691</v>
      </c>
      <c r="O864" t="s">
        <v>163</v>
      </c>
      <c r="P864">
        <v>1593</v>
      </c>
      <c r="Q864">
        <v>1823</v>
      </c>
    </row>
    <row r="865" spans="1:17" x14ac:dyDescent="0.4">
      <c r="A865" t="s">
        <v>221</v>
      </c>
      <c r="B865" t="s">
        <v>18</v>
      </c>
      <c r="C865" t="s">
        <v>44</v>
      </c>
      <c r="D865">
        <v>14582</v>
      </c>
      <c r="E865">
        <v>14950</v>
      </c>
      <c r="F865" t="s">
        <v>44</v>
      </c>
      <c r="G865">
        <v>14582</v>
      </c>
      <c r="H865">
        <v>14950</v>
      </c>
      <c r="I865" t="s">
        <v>20</v>
      </c>
      <c r="J865">
        <v>9505</v>
      </c>
      <c r="K865">
        <v>9873</v>
      </c>
      <c r="L865" t="s">
        <v>217</v>
      </c>
      <c r="M865">
        <v>505</v>
      </c>
      <c r="N865">
        <v>505</v>
      </c>
      <c r="O865" t="s">
        <v>217</v>
      </c>
      <c r="P865">
        <v>505</v>
      </c>
      <c r="Q865">
        <v>505</v>
      </c>
    </row>
    <row r="866" spans="1:17" x14ac:dyDescent="0.4">
      <c r="A866" t="s">
        <v>221</v>
      </c>
      <c r="B866" t="s">
        <v>18</v>
      </c>
      <c r="C866" t="s">
        <v>44</v>
      </c>
      <c r="D866">
        <v>14582</v>
      </c>
      <c r="E866">
        <v>14950</v>
      </c>
      <c r="F866" t="s">
        <v>44</v>
      </c>
      <c r="G866">
        <v>14582</v>
      </c>
      <c r="H866">
        <v>14950</v>
      </c>
      <c r="I866" t="s">
        <v>78</v>
      </c>
      <c r="J866">
        <v>4482</v>
      </c>
      <c r="K866">
        <v>4482</v>
      </c>
      <c r="L866" t="s">
        <v>13</v>
      </c>
      <c r="M866">
        <v>870</v>
      </c>
      <c r="N866">
        <v>870</v>
      </c>
      <c r="O866" t="s">
        <v>14</v>
      </c>
      <c r="P866">
        <v>11</v>
      </c>
      <c r="Q866">
        <v>11</v>
      </c>
    </row>
    <row r="867" spans="1:17" x14ac:dyDescent="0.4">
      <c r="A867" t="s">
        <v>221</v>
      </c>
      <c r="B867" t="s">
        <v>18</v>
      </c>
      <c r="C867" t="s">
        <v>44</v>
      </c>
      <c r="D867">
        <v>14582</v>
      </c>
      <c r="E867">
        <v>14950</v>
      </c>
      <c r="F867" t="s">
        <v>44</v>
      </c>
      <c r="G867">
        <v>14582</v>
      </c>
      <c r="H867">
        <v>14950</v>
      </c>
      <c r="I867" t="s">
        <v>78</v>
      </c>
      <c r="J867">
        <v>4482</v>
      </c>
      <c r="K867">
        <v>4482</v>
      </c>
      <c r="L867" t="s">
        <v>13</v>
      </c>
      <c r="M867">
        <v>870</v>
      </c>
      <c r="N867">
        <v>870</v>
      </c>
      <c r="O867" t="s">
        <v>89</v>
      </c>
      <c r="P867">
        <v>458</v>
      </c>
      <c r="Q867">
        <v>458</v>
      </c>
    </row>
    <row r="868" spans="1:17" x14ac:dyDescent="0.4">
      <c r="A868" t="s">
        <v>221</v>
      </c>
      <c r="B868" t="s">
        <v>18</v>
      </c>
      <c r="C868" t="s">
        <v>44</v>
      </c>
      <c r="D868">
        <v>14582</v>
      </c>
      <c r="E868">
        <v>14950</v>
      </c>
      <c r="F868" t="s">
        <v>44</v>
      </c>
      <c r="G868">
        <v>14582</v>
      </c>
      <c r="H868">
        <v>14950</v>
      </c>
      <c r="I868" t="s">
        <v>78</v>
      </c>
      <c r="J868">
        <v>4482</v>
      </c>
      <c r="K868">
        <v>4482</v>
      </c>
      <c r="L868" t="s">
        <v>13</v>
      </c>
      <c r="M868">
        <v>870</v>
      </c>
      <c r="N868">
        <v>870</v>
      </c>
      <c r="O868" t="s">
        <v>156</v>
      </c>
      <c r="P868">
        <v>401</v>
      </c>
      <c r="Q868">
        <v>401</v>
      </c>
    </row>
    <row r="869" spans="1:17" x14ac:dyDescent="0.4">
      <c r="A869" t="s">
        <v>221</v>
      </c>
      <c r="B869" t="s">
        <v>18</v>
      </c>
      <c r="C869" t="s">
        <v>44</v>
      </c>
      <c r="D869">
        <v>14582</v>
      </c>
      <c r="E869">
        <v>14950</v>
      </c>
      <c r="F869" t="s">
        <v>44</v>
      </c>
      <c r="G869">
        <v>14582</v>
      </c>
      <c r="H869">
        <v>14950</v>
      </c>
      <c r="I869" t="s">
        <v>78</v>
      </c>
      <c r="J869">
        <v>4482</v>
      </c>
      <c r="K869">
        <v>4482</v>
      </c>
      <c r="L869" t="s">
        <v>117</v>
      </c>
      <c r="M869">
        <v>369</v>
      </c>
      <c r="N869">
        <v>369</v>
      </c>
      <c r="O869" t="s">
        <v>118</v>
      </c>
      <c r="P869">
        <v>86</v>
      </c>
      <c r="Q869">
        <v>86</v>
      </c>
    </row>
    <row r="870" spans="1:17" x14ac:dyDescent="0.4">
      <c r="A870" t="s">
        <v>221</v>
      </c>
      <c r="B870" t="s">
        <v>18</v>
      </c>
      <c r="C870" t="s">
        <v>44</v>
      </c>
      <c r="D870">
        <v>14582</v>
      </c>
      <c r="E870">
        <v>14950</v>
      </c>
      <c r="F870" t="s">
        <v>44</v>
      </c>
      <c r="G870">
        <v>14582</v>
      </c>
      <c r="H870">
        <v>14950</v>
      </c>
      <c r="I870" t="s">
        <v>78</v>
      </c>
      <c r="J870">
        <v>4482</v>
      </c>
      <c r="K870">
        <v>4482</v>
      </c>
      <c r="L870" t="s">
        <v>117</v>
      </c>
      <c r="M870">
        <v>369</v>
      </c>
      <c r="N870">
        <v>369</v>
      </c>
      <c r="O870" t="s">
        <v>124</v>
      </c>
      <c r="P870">
        <v>177</v>
      </c>
      <c r="Q870">
        <v>177</v>
      </c>
    </row>
    <row r="871" spans="1:17" x14ac:dyDescent="0.4">
      <c r="A871" t="s">
        <v>221</v>
      </c>
      <c r="B871" t="s">
        <v>18</v>
      </c>
      <c r="C871" t="s">
        <v>44</v>
      </c>
      <c r="D871">
        <v>14582</v>
      </c>
      <c r="E871">
        <v>14950</v>
      </c>
      <c r="F871" t="s">
        <v>44</v>
      </c>
      <c r="G871">
        <v>14582</v>
      </c>
      <c r="H871">
        <v>14950</v>
      </c>
      <c r="I871" t="s">
        <v>78</v>
      </c>
      <c r="J871">
        <v>4482</v>
      </c>
      <c r="K871">
        <v>4482</v>
      </c>
      <c r="L871" t="s">
        <v>117</v>
      </c>
      <c r="M871">
        <v>369</v>
      </c>
      <c r="N871">
        <v>369</v>
      </c>
      <c r="O871" t="s">
        <v>184</v>
      </c>
      <c r="P871">
        <v>106</v>
      </c>
      <c r="Q871">
        <v>106</v>
      </c>
    </row>
    <row r="872" spans="1:17" x14ac:dyDescent="0.4">
      <c r="A872" t="s">
        <v>221</v>
      </c>
      <c r="B872" t="s">
        <v>18</v>
      </c>
      <c r="C872" t="s">
        <v>44</v>
      </c>
      <c r="D872">
        <v>14582</v>
      </c>
      <c r="E872">
        <v>14950</v>
      </c>
      <c r="F872" t="s">
        <v>44</v>
      </c>
      <c r="G872">
        <v>14582</v>
      </c>
      <c r="H872">
        <v>14950</v>
      </c>
      <c r="I872" t="s">
        <v>78</v>
      </c>
      <c r="J872">
        <v>4482</v>
      </c>
      <c r="K872">
        <v>4482</v>
      </c>
      <c r="L872" t="s">
        <v>126</v>
      </c>
      <c r="M872">
        <v>1913</v>
      </c>
      <c r="N872">
        <v>1913</v>
      </c>
      <c r="O872" t="s">
        <v>127</v>
      </c>
      <c r="P872">
        <v>1441</v>
      </c>
      <c r="Q872">
        <v>1441</v>
      </c>
    </row>
    <row r="873" spans="1:17" x14ac:dyDescent="0.4">
      <c r="A873" t="s">
        <v>221</v>
      </c>
      <c r="B873" t="s">
        <v>18</v>
      </c>
      <c r="C873" t="s">
        <v>44</v>
      </c>
      <c r="D873">
        <v>14582</v>
      </c>
      <c r="E873">
        <v>14950</v>
      </c>
      <c r="F873" t="s">
        <v>44</v>
      </c>
      <c r="G873">
        <v>14582</v>
      </c>
      <c r="H873">
        <v>14950</v>
      </c>
      <c r="I873" t="s">
        <v>78</v>
      </c>
      <c r="J873">
        <v>4482</v>
      </c>
      <c r="K873">
        <v>4482</v>
      </c>
      <c r="L873" t="s">
        <v>126</v>
      </c>
      <c r="M873">
        <v>1913</v>
      </c>
      <c r="N873">
        <v>1913</v>
      </c>
      <c r="O873" t="s">
        <v>133</v>
      </c>
      <c r="P873">
        <v>472</v>
      </c>
      <c r="Q873">
        <v>472</v>
      </c>
    </row>
    <row r="874" spans="1:17" x14ac:dyDescent="0.4">
      <c r="A874" t="s">
        <v>221</v>
      </c>
      <c r="B874" t="s">
        <v>18</v>
      </c>
      <c r="C874" t="s">
        <v>44</v>
      </c>
      <c r="D874">
        <v>14582</v>
      </c>
      <c r="E874">
        <v>14950</v>
      </c>
      <c r="F874" t="s">
        <v>44</v>
      </c>
      <c r="G874">
        <v>14582</v>
      </c>
      <c r="H874">
        <v>14950</v>
      </c>
      <c r="I874" t="s">
        <v>78</v>
      </c>
      <c r="J874">
        <v>4482</v>
      </c>
      <c r="K874">
        <v>4482</v>
      </c>
      <c r="L874" t="s">
        <v>140</v>
      </c>
      <c r="M874">
        <v>1330</v>
      </c>
      <c r="N874">
        <v>1330</v>
      </c>
      <c r="O874" t="s">
        <v>141</v>
      </c>
      <c r="P874">
        <v>1</v>
      </c>
      <c r="Q874">
        <v>1</v>
      </c>
    </row>
    <row r="875" spans="1:17" x14ac:dyDescent="0.4">
      <c r="A875" t="s">
        <v>221</v>
      </c>
      <c r="B875" t="s">
        <v>18</v>
      </c>
      <c r="C875" t="s">
        <v>44</v>
      </c>
      <c r="D875">
        <v>14582</v>
      </c>
      <c r="E875">
        <v>14950</v>
      </c>
      <c r="F875" t="s">
        <v>44</v>
      </c>
      <c r="G875">
        <v>14582</v>
      </c>
      <c r="H875">
        <v>14950</v>
      </c>
      <c r="I875" t="s">
        <v>78</v>
      </c>
      <c r="J875">
        <v>4482</v>
      </c>
      <c r="K875">
        <v>4482</v>
      </c>
      <c r="L875" t="s">
        <v>140</v>
      </c>
      <c r="M875">
        <v>1330</v>
      </c>
      <c r="N875">
        <v>1330</v>
      </c>
      <c r="O875" t="s">
        <v>143</v>
      </c>
      <c r="P875">
        <v>157</v>
      </c>
      <c r="Q875">
        <v>157</v>
      </c>
    </row>
    <row r="876" spans="1:17" x14ac:dyDescent="0.4">
      <c r="A876" t="s">
        <v>221</v>
      </c>
      <c r="B876" t="s">
        <v>18</v>
      </c>
      <c r="C876" t="s">
        <v>44</v>
      </c>
      <c r="D876">
        <v>14582</v>
      </c>
      <c r="E876">
        <v>14950</v>
      </c>
      <c r="F876" t="s">
        <v>44</v>
      </c>
      <c r="G876">
        <v>14582</v>
      </c>
      <c r="H876">
        <v>14950</v>
      </c>
      <c r="I876" t="s">
        <v>78</v>
      </c>
      <c r="J876">
        <v>4482</v>
      </c>
      <c r="K876">
        <v>4482</v>
      </c>
      <c r="L876" t="s">
        <v>140</v>
      </c>
      <c r="M876">
        <v>1330</v>
      </c>
      <c r="N876">
        <v>1330</v>
      </c>
      <c r="O876" t="s">
        <v>163</v>
      </c>
      <c r="P876">
        <v>1172</v>
      </c>
      <c r="Q876">
        <v>1172</v>
      </c>
    </row>
    <row r="877" spans="1:17" x14ac:dyDescent="0.4">
      <c r="A877" t="s">
        <v>221</v>
      </c>
      <c r="B877" t="s">
        <v>18</v>
      </c>
      <c r="C877" t="s">
        <v>46</v>
      </c>
      <c r="D877">
        <v>38957</v>
      </c>
      <c r="E877">
        <v>39082</v>
      </c>
      <c r="F877" t="s">
        <v>46</v>
      </c>
      <c r="G877">
        <v>38957</v>
      </c>
      <c r="H877">
        <v>39082</v>
      </c>
      <c r="I877" t="s">
        <v>12</v>
      </c>
      <c r="J877">
        <v>1548</v>
      </c>
      <c r="K877">
        <v>1548</v>
      </c>
      <c r="L877" t="s">
        <v>13</v>
      </c>
      <c r="M877">
        <v>353</v>
      </c>
      <c r="N877">
        <v>353</v>
      </c>
      <c r="O877" t="s">
        <v>89</v>
      </c>
      <c r="P877">
        <v>227</v>
      </c>
      <c r="Q877">
        <v>227</v>
      </c>
    </row>
    <row r="878" spans="1:17" x14ac:dyDescent="0.4">
      <c r="A878" t="s">
        <v>221</v>
      </c>
      <c r="B878" t="s">
        <v>18</v>
      </c>
      <c r="C878" t="s">
        <v>46</v>
      </c>
      <c r="D878">
        <v>38957</v>
      </c>
      <c r="E878">
        <v>39082</v>
      </c>
      <c r="F878" t="s">
        <v>46</v>
      </c>
      <c r="G878">
        <v>38957</v>
      </c>
      <c r="H878">
        <v>39082</v>
      </c>
      <c r="I878" t="s">
        <v>12</v>
      </c>
      <c r="J878">
        <v>1548</v>
      </c>
      <c r="K878">
        <v>1548</v>
      </c>
      <c r="L878" t="s">
        <v>13</v>
      </c>
      <c r="M878">
        <v>353</v>
      </c>
      <c r="N878">
        <v>353</v>
      </c>
      <c r="O878" t="s">
        <v>156</v>
      </c>
      <c r="P878">
        <v>126</v>
      </c>
      <c r="Q878">
        <v>126</v>
      </c>
    </row>
    <row r="879" spans="1:17" x14ac:dyDescent="0.4">
      <c r="A879" t="s">
        <v>221</v>
      </c>
      <c r="B879" t="s">
        <v>18</v>
      </c>
      <c r="C879" t="s">
        <v>46</v>
      </c>
      <c r="D879">
        <v>38957</v>
      </c>
      <c r="E879">
        <v>39082</v>
      </c>
      <c r="F879" t="s">
        <v>46</v>
      </c>
      <c r="G879">
        <v>38957</v>
      </c>
      <c r="H879">
        <v>39082</v>
      </c>
      <c r="I879" t="s">
        <v>12</v>
      </c>
      <c r="J879">
        <v>1548</v>
      </c>
      <c r="K879">
        <v>1548</v>
      </c>
      <c r="L879" t="s">
        <v>126</v>
      </c>
      <c r="M879">
        <v>237</v>
      </c>
      <c r="N879">
        <v>237</v>
      </c>
      <c r="O879" t="s">
        <v>127</v>
      </c>
      <c r="P879">
        <v>174</v>
      </c>
      <c r="Q879">
        <v>174</v>
      </c>
    </row>
    <row r="880" spans="1:17" x14ac:dyDescent="0.4">
      <c r="A880" t="s">
        <v>221</v>
      </c>
      <c r="B880" t="s">
        <v>18</v>
      </c>
      <c r="C880" t="s">
        <v>46</v>
      </c>
      <c r="D880">
        <v>38957</v>
      </c>
      <c r="E880">
        <v>39082</v>
      </c>
      <c r="F880" t="s">
        <v>46</v>
      </c>
      <c r="G880">
        <v>38957</v>
      </c>
      <c r="H880">
        <v>39082</v>
      </c>
      <c r="I880" t="s">
        <v>12</v>
      </c>
      <c r="J880">
        <v>1548</v>
      </c>
      <c r="K880">
        <v>1548</v>
      </c>
      <c r="L880" t="s">
        <v>126</v>
      </c>
      <c r="M880">
        <v>237</v>
      </c>
      <c r="N880">
        <v>237</v>
      </c>
      <c r="O880" t="s">
        <v>130</v>
      </c>
      <c r="P880">
        <v>6</v>
      </c>
      <c r="Q880">
        <v>6</v>
      </c>
    </row>
    <row r="881" spans="1:17" x14ac:dyDescent="0.4">
      <c r="A881" t="s">
        <v>221</v>
      </c>
      <c r="B881" t="s">
        <v>18</v>
      </c>
      <c r="C881" t="s">
        <v>46</v>
      </c>
      <c r="D881">
        <v>38957</v>
      </c>
      <c r="E881">
        <v>39082</v>
      </c>
      <c r="F881" t="s">
        <v>46</v>
      </c>
      <c r="G881">
        <v>38957</v>
      </c>
      <c r="H881">
        <v>39082</v>
      </c>
      <c r="I881" t="s">
        <v>12</v>
      </c>
      <c r="J881">
        <v>1548</v>
      </c>
      <c r="K881">
        <v>1548</v>
      </c>
      <c r="L881" t="s">
        <v>126</v>
      </c>
      <c r="M881">
        <v>237</v>
      </c>
      <c r="N881">
        <v>237</v>
      </c>
      <c r="O881" t="s">
        <v>133</v>
      </c>
      <c r="P881">
        <v>57</v>
      </c>
      <c r="Q881">
        <v>57</v>
      </c>
    </row>
    <row r="882" spans="1:17" x14ac:dyDescent="0.4">
      <c r="A882" t="s">
        <v>221</v>
      </c>
      <c r="B882" t="s">
        <v>18</v>
      </c>
      <c r="C882" t="s">
        <v>46</v>
      </c>
      <c r="D882">
        <v>38957</v>
      </c>
      <c r="E882">
        <v>39082</v>
      </c>
      <c r="F882" t="s">
        <v>46</v>
      </c>
      <c r="G882">
        <v>38957</v>
      </c>
      <c r="H882">
        <v>39082</v>
      </c>
      <c r="I882" t="s">
        <v>12</v>
      </c>
      <c r="J882">
        <v>1548</v>
      </c>
      <c r="K882">
        <v>1548</v>
      </c>
      <c r="L882" t="s">
        <v>140</v>
      </c>
      <c r="M882">
        <v>943</v>
      </c>
      <c r="N882">
        <v>943</v>
      </c>
      <c r="O882" t="s">
        <v>143</v>
      </c>
      <c r="P882">
        <v>364</v>
      </c>
      <c r="Q882">
        <v>364</v>
      </c>
    </row>
    <row r="883" spans="1:17" x14ac:dyDescent="0.4">
      <c r="A883" t="s">
        <v>221</v>
      </c>
      <c r="B883" t="s">
        <v>18</v>
      </c>
      <c r="C883" t="s">
        <v>46</v>
      </c>
      <c r="D883">
        <v>38957</v>
      </c>
      <c r="E883">
        <v>39082</v>
      </c>
      <c r="F883" t="s">
        <v>46</v>
      </c>
      <c r="G883">
        <v>38957</v>
      </c>
      <c r="H883">
        <v>39082</v>
      </c>
      <c r="I883" t="s">
        <v>12</v>
      </c>
      <c r="J883">
        <v>1548</v>
      </c>
      <c r="K883">
        <v>1548</v>
      </c>
      <c r="L883" t="s">
        <v>140</v>
      </c>
      <c r="M883">
        <v>943</v>
      </c>
      <c r="N883">
        <v>943</v>
      </c>
      <c r="O883" t="s">
        <v>163</v>
      </c>
      <c r="P883">
        <v>579</v>
      </c>
      <c r="Q883">
        <v>579</v>
      </c>
    </row>
    <row r="884" spans="1:17" x14ac:dyDescent="0.4">
      <c r="A884" t="s">
        <v>221</v>
      </c>
      <c r="B884" t="s">
        <v>18</v>
      </c>
      <c r="C884" t="s">
        <v>46</v>
      </c>
      <c r="D884">
        <v>38957</v>
      </c>
      <c r="E884">
        <v>39082</v>
      </c>
      <c r="F884" t="s">
        <v>46</v>
      </c>
      <c r="G884">
        <v>38957</v>
      </c>
      <c r="H884">
        <v>39082</v>
      </c>
      <c r="I884" t="s">
        <v>12</v>
      </c>
      <c r="J884">
        <v>1548</v>
      </c>
      <c r="K884">
        <v>1548</v>
      </c>
      <c r="L884" t="s">
        <v>217</v>
      </c>
      <c r="M884">
        <v>15</v>
      </c>
      <c r="N884">
        <v>15</v>
      </c>
      <c r="O884" t="s">
        <v>217</v>
      </c>
      <c r="P884">
        <v>15</v>
      </c>
      <c r="Q884">
        <v>15</v>
      </c>
    </row>
    <row r="885" spans="1:17" x14ac:dyDescent="0.4">
      <c r="A885" t="s">
        <v>221</v>
      </c>
      <c r="B885" t="s">
        <v>18</v>
      </c>
      <c r="C885" t="s">
        <v>46</v>
      </c>
      <c r="D885">
        <v>38957</v>
      </c>
      <c r="E885">
        <v>39082</v>
      </c>
      <c r="F885" t="s">
        <v>46</v>
      </c>
      <c r="G885">
        <v>38957</v>
      </c>
      <c r="H885">
        <v>39082</v>
      </c>
      <c r="I885" t="s">
        <v>20</v>
      </c>
      <c r="J885">
        <v>21811</v>
      </c>
      <c r="K885">
        <v>21936</v>
      </c>
      <c r="L885" t="s">
        <v>13</v>
      </c>
      <c r="M885">
        <v>8858</v>
      </c>
      <c r="N885">
        <v>8858</v>
      </c>
      <c r="O885" t="s">
        <v>14</v>
      </c>
      <c r="P885">
        <v>1158</v>
      </c>
      <c r="Q885">
        <v>1158</v>
      </c>
    </row>
    <row r="886" spans="1:17" x14ac:dyDescent="0.4">
      <c r="A886" t="s">
        <v>221</v>
      </c>
      <c r="B886" t="s">
        <v>18</v>
      </c>
      <c r="C886" t="s">
        <v>46</v>
      </c>
      <c r="D886">
        <v>38957</v>
      </c>
      <c r="E886">
        <v>39082</v>
      </c>
      <c r="F886" t="s">
        <v>46</v>
      </c>
      <c r="G886">
        <v>38957</v>
      </c>
      <c r="H886">
        <v>39082</v>
      </c>
      <c r="I886" t="s">
        <v>20</v>
      </c>
      <c r="J886">
        <v>21811</v>
      </c>
      <c r="K886">
        <v>21936</v>
      </c>
      <c r="L886" t="s">
        <v>13</v>
      </c>
      <c r="M886">
        <v>8858</v>
      </c>
      <c r="N886">
        <v>8858</v>
      </c>
      <c r="O886" t="s">
        <v>89</v>
      </c>
      <c r="P886">
        <v>3136</v>
      </c>
      <c r="Q886">
        <v>3184</v>
      </c>
    </row>
    <row r="887" spans="1:17" x14ac:dyDescent="0.4">
      <c r="A887" t="s">
        <v>221</v>
      </c>
      <c r="B887" t="s">
        <v>18</v>
      </c>
      <c r="C887" t="s">
        <v>46</v>
      </c>
      <c r="D887">
        <v>38957</v>
      </c>
      <c r="E887">
        <v>39082</v>
      </c>
      <c r="F887" t="s">
        <v>46</v>
      </c>
      <c r="G887">
        <v>38957</v>
      </c>
      <c r="H887">
        <v>39082</v>
      </c>
      <c r="I887" t="s">
        <v>20</v>
      </c>
      <c r="J887">
        <v>21811</v>
      </c>
      <c r="K887">
        <v>21936</v>
      </c>
      <c r="L887" t="s">
        <v>13</v>
      </c>
      <c r="M887">
        <v>8858</v>
      </c>
      <c r="N887">
        <v>8858</v>
      </c>
      <c r="O887" t="s">
        <v>156</v>
      </c>
      <c r="P887">
        <v>4564</v>
      </c>
      <c r="Q887">
        <v>4640</v>
      </c>
    </row>
    <row r="888" spans="1:17" x14ac:dyDescent="0.4">
      <c r="A888" t="s">
        <v>221</v>
      </c>
      <c r="B888" t="s">
        <v>18</v>
      </c>
      <c r="C888" t="s">
        <v>46</v>
      </c>
      <c r="D888">
        <v>38957</v>
      </c>
      <c r="E888">
        <v>39082</v>
      </c>
      <c r="F888" t="s">
        <v>46</v>
      </c>
      <c r="G888">
        <v>38957</v>
      </c>
      <c r="H888">
        <v>39082</v>
      </c>
      <c r="I888" t="s">
        <v>20</v>
      </c>
      <c r="J888">
        <v>21811</v>
      </c>
      <c r="K888">
        <v>21936</v>
      </c>
      <c r="L888" t="s">
        <v>117</v>
      </c>
      <c r="M888">
        <v>127</v>
      </c>
      <c r="N888">
        <v>127</v>
      </c>
      <c r="O888" t="s">
        <v>184</v>
      </c>
      <c r="P888">
        <v>127</v>
      </c>
      <c r="Q888">
        <v>127</v>
      </c>
    </row>
    <row r="889" spans="1:17" x14ac:dyDescent="0.4">
      <c r="A889" t="s">
        <v>221</v>
      </c>
      <c r="B889" t="s">
        <v>18</v>
      </c>
      <c r="C889" t="s">
        <v>46</v>
      </c>
      <c r="D889">
        <v>38957</v>
      </c>
      <c r="E889">
        <v>39082</v>
      </c>
      <c r="F889" t="s">
        <v>46</v>
      </c>
      <c r="G889">
        <v>38957</v>
      </c>
      <c r="H889">
        <v>39082</v>
      </c>
      <c r="I889" t="s">
        <v>20</v>
      </c>
      <c r="J889">
        <v>21811</v>
      </c>
      <c r="K889">
        <v>21936</v>
      </c>
      <c r="L889" t="s">
        <v>126</v>
      </c>
      <c r="M889">
        <v>3011</v>
      </c>
      <c r="N889">
        <v>3011</v>
      </c>
      <c r="O889" t="s">
        <v>127</v>
      </c>
      <c r="P889">
        <v>351</v>
      </c>
      <c r="Q889">
        <v>351</v>
      </c>
    </row>
    <row r="890" spans="1:17" x14ac:dyDescent="0.4">
      <c r="A890" t="s">
        <v>221</v>
      </c>
      <c r="B890" t="s">
        <v>18</v>
      </c>
      <c r="C890" t="s">
        <v>46</v>
      </c>
      <c r="D890">
        <v>38957</v>
      </c>
      <c r="E890">
        <v>39082</v>
      </c>
      <c r="F890" t="s">
        <v>46</v>
      </c>
      <c r="G890">
        <v>38957</v>
      </c>
      <c r="H890">
        <v>39082</v>
      </c>
      <c r="I890" t="s">
        <v>20</v>
      </c>
      <c r="J890">
        <v>21811</v>
      </c>
      <c r="K890">
        <v>21936</v>
      </c>
      <c r="L890" t="s">
        <v>126</v>
      </c>
      <c r="M890">
        <v>3011</v>
      </c>
      <c r="N890">
        <v>3011</v>
      </c>
      <c r="O890" t="s">
        <v>139</v>
      </c>
      <c r="P890">
        <v>2660</v>
      </c>
      <c r="Q890">
        <v>2660</v>
      </c>
    </row>
    <row r="891" spans="1:17" x14ac:dyDescent="0.4">
      <c r="A891" t="s">
        <v>221</v>
      </c>
      <c r="B891" t="s">
        <v>18</v>
      </c>
      <c r="C891" t="s">
        <v>46</v>
      </c>
      <c r="D891">
        <v>38957</v>
      </c>
      <c r="E891">
        <v>39082</v>
      </c>
      <c r="F891" t="s">
        <v>46</v>
      </c>
      <c r="G891">
        <v>38957</v>
      </c>
      <c r="H891">
        <v>39082</v>
      </c>
      <c r="I891" t="s">
        <v>20</v>
      </c>
      <c r="J891">
        <v>21811</v>
      </c>
      <c r="K891">
        <v>21936</v>
      </c>
      <c r="L891" t="s">
        <v>140</v>
      </c>
      <c r="M891">
        <v>8080</v>
      </c>
      <c r="N891">
        <v>8080</v>
      </c>
      <c r="O891" t="s">
        <v>141</v>
      </c>
      <c r="P891">
        <v>2339</v>
      </c>
      <c r="Q891">
        <v>2339</v>
      </c>
    </row>
    <row r="892" spans="1:17" x14ac:dyDescent="0.4">
      <c r="A892" t="s">
        <v>221</v>
      </c>
      <c r="B892" t="s">
        <v>18</v>
      </c>
      <c r="C892" t="s">
        <v>46</v>
      </c>
      <c r="D892">
        <v>38957</v>
      </c>
      <c r="E892">
        <v>39082</v>
      </c>
      <c r="F892" t="s">
        <v>46</v>
      </c>
      <c r="G892">
        <v>38957</v>
      </c>
      <c r="H892">
        <v>39082</v>
      </c>
      <c r="I892" t="s">
        <v>20</v>
      </c>
      <c r="J892">
        <v>21811</v>
      </c>
      <c r="K892">
        <v>21936</v>
      </c>
      <c r="L892" t="s">
        <v>140</v>
      </c>
      <c r="M892">
        <v>8080</v>
      </c>
      <c r="N892">
        <v>8080</v>
      </c>
      <c r="O892" t="s">
        <v>143</v>
      </c>
      <c r="P892">
        <v>1430</v>
      </c>
      <c r="Q892">
        <v>1430</v>
      </c>
    </row>
    <row r="893" spans="1:17" x14ac:dyDescent="0.4">
      <c r="A893" t="s">
        <v>221</v>
      </c>
      <c r="B893" t="s">
        <v>18</v>
      </c>
      <c r="C893" t="s">
        <v>46</v>
      </c>
      <c r="D893">
        <v>38957</v>
      </c>
      <c r="E893">
        <v>39082</v>
      </c>
      <c r="F893" t="s">
        <v>46</v>
      </c>
      <c r="G893">
        <v>38957</v>
      </c>
      <c r="H893">
        <v>39082</v>
      </c>
      <c r="I893" t="s">
        <v>20</v>
      </c>
      <c r="J893">
        <v>21811</v>
      </c>
      <c r="K893">
        <v>21936</v>
      </c>
      <c r="L893" t="s">
        <v>140</v>
      </c>
      <c r="M893">
        <v>8080</v>
      </c>
      <c r="N893">
        <v>8080</v>
      </c>
      <c r="O893" t="s">
        <v>163</v>
      </c>
      <c r="P893">
        <v>4311</v>
      </c>
      <c r="Q893">
        <v>4312</v>
      </c>
    </row>
    <row r="894" spans="1:17" x14ac:dyDescent="0.4">
      <c r="A894" t="s">
        <v>221</v>
      </c>
      <c r="B894" t="s">
        <v>18</v>
      </c>
      <c r="C894" t="s">
        <v>46</v>
      </c>
      <c r="D894">
        <v>38957</v>
      </c>
      <c r="E894">
        <v>39082</v>
      </c>
      <c r="F894" t="s">
        <v>46</v>
      </c>
      <c r="G894">
        <v>38957</v>
      </c>
      <c r="H894">
        <v>39082</v>
      </c>
      <c r="I894" t="s">
        <v>20</v>
      </c>
      <c r="J894">
        <v>21811</v>
      </c>
      <c r="K894">
        <v>21936</v>
      </c>
      <c r="L894" t="s">
        <v>217</v>
      </c>
      <c r="M894">
        <v>1735</v>
      </c>
      <c r="N894">
        <v>1735</v>
      </c>
      <c r="O894" t="s">
        <v>217</v>
      </c>
      <c r="P894">
        <v>1735</v>
      </c>
      <c r="Q894">
        <v>1735</v>
      </c>
    </row>
    <row r="895" spans="1:17" x14ac:dyDescent="0.4">
      <c r="A895" t="s">
        <v>221</v>
      </c>
      <c r="B895" t="s">
        <v>18</v>
      </c>
      <c r="C895" t="s">
        <v>46</v>
      </c>
      <c r="D895">
        <v>38957</v>
      </c>
      <c r="E895">
        <v>39082</v>
      </c>
      <c r="F895" t="s">
        <v>46</v>
      </c>
      <c r="G895">
        <v>38957</v>
      </c>
      <c r="H895">
        <v>39082</v>
      </c>
      <c r="I895" t="s">
        <v>78</v>
      </c>
      <c r="J895">
        <v>15598</v>
      </c>
      <c r="K895">
        <v>15598</v>
      </c>
      <c r="L895" t="s">
        <v>13</v>
      </c>
      <c r="M895">
        <v>4543</v>
      </c>
      <c r="N895">
        <v>4543</v>
      </c>
      <c r="O895" t="s">
        <v>14</v>
      </c>
      <c r="P895">
        <v>528</v>
      </c>
      <c r="Q895">
        <v>528</v>
      </c>
    </row>
    <row r="896" spans="1:17" x14ac:dyDescent="0.4">
      <c r="A896" t="s">
        <v>221</v>
      </c>
      <c r="B896" t="s">
        <v>18</v>
      </c>
      <c r="C896" t="s">
        <v>46</v>
      </c>
      <c r="D896">
        <v>38957</v>
      </c>
      <c r="E896">
        <v>39082</v>
      </c>
      <c r="F896" t="s">
        <v>46</v>
      </c>
      <c r="G896">
        <v>38957</v>
      </c>
      <c r="H896">
        <v>39082</v>
      </c>
      <c r="I896" t="s">
        <v>78</v>
      </c>
      <c r="J896">
        <v>15598</v>
      </c>
      <c r="K896">
        <v>15598</v>
      </c>
      <c r="L896" t="s">
        <v>13</v>
      </c>
      <c r="M896">
        <v>4543</v>
      </c>
      <c r="N896">
        <v>4543</v>
      </c>
      <c r="O896" t="s">
        <v>89</v>
      </c>
      <c r="P896">
        <v>2144</v>
      </c>
      <c r="Q896">
        <v>2144</v>
      </c>
    </row>
    <row r="897" spans="1:17" x14ac:dyDescent="0.4">
      <c r="A897" t="s">
        <v>221</v>
      </c>
      <c r="B897" t="s">
        <v>18</v>
      </c>
      <c r="C897" t="s">
        <v>46</v>
      </c>
      <c r="D897">
        <v>38957</v>
      </c>
      <c r="E897">
        <v>39082</v>
      </c>
      <c r="F897" t="s">
        <v>46</v>
      </c>
      <c r="G897">
        <v>38957</v>
      </c>
      <c r="H897">
        <v>39082</v>
      </c>
      <c r="I897" t="s">
        <v>78</v>
      </c>
      <c r="J897">
        <v>15598</v>
      </c>
      <c r="K897">
        <v>15598</v>
      </c>
      <c r="L897" t="s">
        <v>13</v>
      </c>
      <c r="M897">
        <v>4543</v>
      </c>
      <c r="N897">
        <v>4543</v>
      </c>
      <c r="O897" t="s">
        <v>156</v>
      </c>
      <c r="P897">
        <v>1871</v>
      </c>
      <c r="Q897">
        <v>1871</v>
      </c>
    </row>
    <row r="898" spans="1:17" x14ac:dyDescent="0.4">
      <c r="A898" t="s">
        <v>221</v>
      </c>
      <c r="B898" t="s">
        <v>18</v>
      </c>
      <c r="C898" t="s">
        <v>46</v>
      </c>
      <c r="D898">
        <v>38957</v>
      </c>
      <c r="E898">
        <v>39082</v>
      </c>
      <c r="F898" t="s">
        <v>46</v>
      </c>
      <c r="G898">
        <v>38957</v>
      </c>
      <c r="H898">
        <v>39082</v>
      </c>
      <c r="I898" t="s">
        <v>78</v>
      </c>
      <c r="J898">
        <v>15598</v>
      </c>
      <c r="K898">
        <v>15598</v>
      </c>
      <c r="L898" t="s">
        <v>117</v>
      </c>
      <c r="M898">
        <v>48</v>
      </c>
      <c r="N898">
        <v>48</v>
      </c>
      <c r="O898" t="s">
        <v>184</v>
      </c>
      <c r="P898">
        <v>48</v>
      </c>
      <c r="Q898">
        <v>48</v>
      </c>
    </row>
    <row r="899" spans="1:17" x14ac:dyDescent="0.4">
      <c r="A899" t="s">
        <v>221</v>
      </c>
      <c r="B899" t="s">
        <v>18</v>
      </c>
      <c r="C899" t="s">
        <v>46</v>
      </c>
      <c r="D899">
        <v>38957</v>
      </c>
      <c r="E899">
        <v>39082</v>
      </c>
      <c r="F899" t="s">
        <v>46</v>
      </c>
      <c r="G899">
        <v>38957</v>
      </c>
      <c r="H899">
        <v>39082</v>
      </c>
      <c r="I899" t="s">
        <v>78</v>
      </c>
      <c r="J899">
        <v>15598</v>
      </c>
      <c r="K899">
        <v>15598</v>
      </c>
      <c r="L899" t="s">
        <v>126</v>
      </c>
      <c r="M899">
        <v>6662</v>
      </c>
      <c r="N899">
        <v>6662</v>
      </c>
      <c r="O899" t="s">
        <v>127</v>
      </c>
      <c r="P899">
        <v>4803</v>
      </c>
      <c r="Q899">
        <v>4803</v>
      </c>
    </row>
    <row r="900" spans="1:17" x14ac:dyDescent="0.4">
      <c r="A900" t="s">
        <v>221</v>
      </c>
      <c r="B900" t="s">
        <v>18</v>
      </c>
      <c r="C900" t="s">
        <v>46</v>
      </c>
      <c r="D900">
        <v>38957</v>
      </c>
      <c r="E900">
        <v>39082</v>
      </c>
      <c r="F900" t="s">
        <v>46</v>
      </c>
      <c r="G900">
        <v>38957</v>
      </c>
      <c r="H900">
        <v>39082</v>
      </c>
      <c r="I900" t="s">
        <v>78</v>
      </c>
      <c r="J900">
        <v>15598</v>
      </c>
      <c r="K900">
        <v>15598</v>
      </c>
      <c r="L900" t="s">
        <v>126</v>
      </c>
      <c r="M900">
        <v>6662</v>
      </c>
      <c r="N900">
        <v>6662</v>
      </c>
      <c r="O900" t="s">
        <v>130</v>
      </c>
      <c r="P900">
        <v>525</v>
      </c>
      <c r="Q900">
        <v>525</v>
      </c>
    </row>
    <row r="901" spans="1:17" x14ac:dyDescent="0.4">
      <c r="A901" t="s">
        <v>221</v>
      </c>
      <c r="B901" t="s">
        <v>18</v>
      </c>
      <c r="C901" t="s">
        <v>46</v>
      </c>
      <c r="D901">
        <v>38957</v>
      </c>
      <c r="E901">
        <v>39082</v>
      </c>
      <c r="F901" t="s">
        <v>46</v>
      </c>
      <c r="G901">
        <v>38957</v>
      </c>
      <c r="H901">
        <v>39082</v>
      </c>
      <c r="I901" t="s">
        <v>78</v>
      </c>
      <c r="J901">
        <v>15598</v>
      </c>
      <c r="K901">
        <v>15598</v>
      </c>
      <c r="L901" t="s">
        <v>126</v>
      </c>
      <c r="M901">
        <v>6662</v>
      </c>
      <c r="N901">
        <v>6662</v>
      </c>
      <c r="O901" t="s">
        <v>133</v>
      </c>
      <c r="P901">
        <v>1334</v>
      </c>
      <c r="Q901">
        <v>1334</v>
      </c>
    </row>
    <row r="902" spans="1:17" x14ac:dyDescent="0.4">
      <c r="A902" t="s">
        <v>221</v>
      </c>
      <c r="B902" t="s">
        <v>18</v>
      </c>
      <c r="C902" t="s">
        <v>46</v>
      </c>
      <c r="D902">
        <v>38957</v>
      </c>
      <c r="E902">
        <v>39082</v>
      </c>
      <c r="F902" t="s">
        <v>46</v>
      </c>
      <c r="G902">
        <v>38957</v>
      </c>
      <c r="H902">
        <v>39082</v>
      </c>
      <c r="I902" t="s">
        <v>78</v>
      </c>
      <c r="J902">
        <v>15598</v>
      </c>
      <c r="K902">
        <v>15598</v>
      </c>
      <c r="L902" t="s">
        <v>140</v>
      </c>
      <c r="M902">
        <v>3964</v>
      </c>
      <c r="N902">
        <v>3964</v>
      </c>
      <c r="O902" t="s">
        <v>141</v>
      </c>
      <c r="P902">
        <v>10</v>
      </c>
      <c r="Q902">
        <v>10</v>
      </c>
    </row>
    <row r="903" spans="1:17" x14ac:dyDescent="0.4">
      <c r="A903" t="s">
        <v>221</v>
      </c>
      <c r="B903" t="s">
        <v>18</v>
      </c>
      <c r="C903" t="s">
        <v>46</v>
      </c>
      <c r="D903">
        <v>38957</v>
      </c>
      <c r="E903">
        <v>39082</v>
      </c>
      <c r="F903" t="s">
        <v>46</v>
      </c>
      <c r="G903">
        <v>38957</v>
      </c>
      <c r="H903">
        <v>39082</v>
      </c>
      <c r="I903" t="s">
        <v>78</v>
      </c>
      <c r="J903">
        <v>15598</v>
      </c>
      <c r="K903">
        <v>15598</v>
      </c>
      <c r="L903" t="s">
        <v>140</v>
      </c>
      <c r="M903">
        <v>3964</v>
      </c>
      <c r="N903">
        <v>3964</v>
      </c>
      <c r="O903" t="s">
        <v>143</v>
      </c>
      <c r="P903">
        <v>1492</v>
      </c>
      <c r="Q903">
        <v>1492</v>
      </c>
    </row>
    <row r="904" spans="1:17" x14ac:dyDescent="0.4">
      <c r="A904" t="s">
        <v>221</v>
      </c>
      <c r="B904" t="s">
        <v>18</v>
      </c>
      <c r="C904" t="s">
        <v>46</v>
      </c>
      <c r="D904">
        <v>38957</v>
      </c>
      <c r="E904">
        <v>39082</v>
      </c>
      <c r="F904" t="s">
        <v>46</v>
      </c>
      <c r="G904">
        <v>38957</v>
      </c>
      <c r="H904">
        <v>39082</v>
      </c>
      <c r="I904" t="s">
        <v>78</v>
      </c>
      <c r="J904">
        <v>15598</v>
      </c>
      <c r="K904">
        <v>15598</v>
      </c>
      <c r="L904" t="s">
        <v>140</v>
      </c>
      <c r="M904">
        <v>3964</v>
      </c>
      <c r="N904">
        <v>3964</v>
      </c>
      <c r="O904" t="s">
        <v>163</v>
      </c>
      <c r="P904">
        <v>2462</v>
      </c>
      <c r="Q904">
        <v>2462</v>
      </c>
    </row>
    <row r="905" spans="1:17" x14ac:dyDescent="0.4">
      <c r="A905" t="s">
        <v>221</v>
      </c>
      <c r="B905" t="s">
        <v>18</v>
      </c>
      <c r="C905" t="s">
        <v>46</v>
      </c>
      <c r="D905">
        <v>38957</v>
      </c>
      <c r="E905">
        <v>39082</v>
      </c>
      <c r="F905" t="s">
        <v>46</v>
      </c>
      <c r="G905">
        <v>38957</v>
      </c>
      <c r="H905">
        <v>39082</v>
      </c>
      <c r="I905" t="s">
        <v>78</v>
      </c>
      <c r="J905">
        <v>15598</v>
      </c>
      <c r="K905">
        <v>15598</v>
      </c>
      <c r="L905" t="s">
        <v>217</v>
      </c>
      <c r="M905">
        <v>381</v>
      </c>
      <c r="N905">
        <v>381</v>
      </c>
      <c r="O905" t="s">
        <v>217</v>
      </c>
      <c r="P905">
        <v>381</v>
      </c>
      <c r="Q905">
        <v>381</v>
      </c>
    </row>
    <row r="906" spans="1:17" x14ac:dyDescent="0.4">
      <c r="A906" t="s">
        <v>221</v>
      </c>
      <c r="B906" t="s">
        <v>18</v>
      </c>
      <c r="C906" t="s">
        <v>84</v>
      </c>
      <c r="D906">
        <v>34719</v>
      </c>
      <c r="E906">
        <v>35021</v>
      </c>
      <c r="F906" t="s">
        <v>84</v>
      </c>
      <c r="G906">
        <v>34719</v>
      </c>
      <c r="H906">
        <v>35021</v>
      </c>
      <c r="I906" t="s">
        <v>12</v>
      </c>
      <c r="J906">
        <v>1202</v>
      </c>
      <c r="K906">
        <v>1202</v>
      </c>
      <c r="L906" t="s">
        <v>13</v>
      </c>
      <c r="M906">
        <v>215</v>
      </c>
      <c r="N906">
        <v>215</v>
      </c>
      <c r="O906" t="s">
        <v>89</v>
      </c>
      <c r="P906">
        <v>128</v>
      </c>
      <c r="Q906">
        <v>128</v>
      </c>
    </row>
    <row r="907" spans="1:17" x14ac:dyDescent="0.4">
      <c r="A907" t="s">
        <v>221</v>
      </c>
      <c r="B907" t="s">
        <v>18</v>
      </c>
      <c r="C907" t="s">
        <v>84</v>
      </c>
      <c r="D907">
        <v>34719</v>
      </c>
      <c r="E907">
        <v>35021</v>
      </c>
      <c r="F907" t="s">
        <v>84</v>
      </c>
      <c r="G907">
        <v>34719</v>
      </c>
      <c r="H907">
        <v>35021</v>
      </c>
      <c r="I907" t="s">
        <v>12</v>
      </c>
      <c r="J907">
        <v>1202</v>
      </c>
      <c r="K907">
        <v>1202</v>
      </c>
      <c r="L907" t="s">
        <v>13</v>
      </c>
      <c r="M907">
        <v>215</v>
      </c>
      <c r="N907">
        <v>215</v>
      </c>
      <c r="O907" t="s">
        <v>156</v>
      </c>
      <c r="P907">
        <v>87</v>
      </c>
      <c r="Q907">
        <v>87</v>
      </c>
    </row>
    <row r="908" spans="1:17" x14ac:dyDescent="0.4">
      <c r="A908" t="s">
        <v>221</v>
      </c>
      <c r="B908" t="s">
        <v>18</v>
      </c>
      <c r="C908" t="s">
        <v>84</v>
      </c>
      <c r="D908">
        <v>34719</v>
      </c>
      <c r="E908">
        <v>35021</v>
      </c>
      <c r="F908" t="s">
        <v>84</v>
      </c>
      <c r="G908">
        <v>34719</v>
      </c>
      <c r="H908">
        <v>35021</v>
      </c>
      <c r="I908" t="s">
        <v>12</v>
      </c>
      <c r="J908">
        <v>1202</v>
      </c>
      <c r="K908">
        <v>1202</v>
      </c>
      <c r="L908" t="s">
        <v>117</v>
      </c>
      <c r="M908">
        <v>347</v>
      </c>
      <c r="N908">
        <v>347</v>
      </c>
      <c r="O908" t="s">
        <v>118</v>
      </c>
      <c r="P908">
        <v>30</v>
      </c>
      <c r="Q908">
        <v>30</v>
      </c>
    </row>
    <row r="909" spans="1:17" x14ac:dyDescent="0.4">
      <c r="A909" t="s">
        <v>221</v>
      </c>
      <c r="B909" t="s">
        <v>18</v>
      </c>
      <c r="C909" t="s">
        <v>84</v>
      </c>
      <c r="D909">
        <v>34719</v>
      </c>
      <c r="E909">
        <v>35021</v>
      </c>
      <c r="F909" t="s">
        <v>84</v>
      </c>
      <c r="G909">
        <v>34719</v>
      </c>
      <c r="H909">
        <v>35021</v>
      </c>
      <c r="I909" t="s">
        <v>12</v>
      </c>
      <c r="J909">
        <v>1202</v>
      </c>
      <c r="K909">
        <v>1202</v>
      </c>
      <c r="L909" t="s">
        <v>117</v>
      </c>
      <c r="M909">
        <v>347</v>
      </c>
      <c r="N909">
        <v>347</v>
      </c>
      <c r="O909" t="s">
        <v>124</v>
      </c>
      <c r="P909">
        <v>87</v>
      </c>
      <c r="Q909">
        <v>87</v>
      </c>
    </row>
    <row r="910" spans="1:17" x14ac:dyDescent="0.4">
      <c r="A910" t="s">
        <v>221</v>
      </c>
      <c r="B910" t="s">
        <v>18</v>
      </c>
      <c r="C910" t="s">
        <v>84</v>
      </c>
      <c r="D910">
        <v>34719</v>
      </c>
      <c r="E910">
        <v>35021</v>
      </c>
      <c r="F910" t="s">
        <v>84</v>
      </c>
      <c r="G910">
        <v>34719</v>
      </c>
      <c r="H910">
        <v>35021</v>
      </c>
      <c r="I910" t="s">
        <v>12</v>
      </c>
      <c r="J910">
        <v>1202</v>
      </c>
      <c r="K910">
        <v>1202</v>
      </c>
      <c r="L910" t="s">
        <v>117</v>
      </c>
      <c r="M910">
        <v>347</v>
      </c>
      <c r="N910">
        <v>347</v>
      </c>
      <c r="O910" t="s">
        <v>184</v>
      </c>
      <c r="P910">
        <v>230</v>
      </c>
      <c r="Q910">
        <v>230</v>
      </c>
    </row>
    <row r="911" spans="1:17" x14ac:dyDescent="0.4">
      <c r="A911" t="s">
        <v>221</v>
      </c>
      <c r="B911" t="s">
        <v>18</v>
      </c>
      <c r="C911" t="s">
        <v>84</v>
      </c>
      <c r="D911">
        <v>34719</v>
      </c>
      <c r="E911">
        <v>35021</v>
      </c>
      <c r="F911" t="s">
        <v>84</v>
      </c>
      <c r="G911">
        <v>34719</v>
      </c>
      <c r="H911">
        <v>35021</v>
      </c>
      <c r="I911" t="s">
        <v>12</v>
      </c>
      <c r="J911">
        <v>1202</v>
      </c>
      <c r="K911">
        <v>1202</v>
      </c>
      <c r="L911" t="s">
        <v>126</v>
      </c>
      <c r="M911">
        <v>188</v>
      </c>
      <c r="N911">
        <v>188</v>
      </c>
      <c r="O911" t="s">
        <v>127</v>
      </c>
      <c r="P911">
        <v>160</v>
      </c>
      <c r="Q911">
        <v>160</v>
      </c>
    </row>
    <row r="912" spans="1:17" x14ac:dyDescent="0.4">
      <c r="A912" t="s">
        <v>221</v>
      </c>
      <c r="B912" t="s">
        <v>18</v>
      </c>
      <c r="C912" t="s">
        <v>84</v>
      </c>
      <c r="D912">
        <v>34719</v>
      </c>
      <c r="E912">
        <v>35021</v>
      </c>
      <c r="F912" t="s">
        <v>84</v>
      </c>
      <c r="G912">
        <v>34719</v>
      </c>
      <c r="H912">
        <v>35021</v>
      </c>
      <c r="I912" t="s">
        <v>12</v>
      </c>
      <c r="J912">
        <v>1202</v>
      </c>
      <c r="K912">
        <v>1202</v>
      </c>
      <c r="L912" t="s">
        <v>126</v>
      </c>
      <c r="M912">
        <v>188</v>
      </c>
      <c r="N912">
        <v>188</v>
      </c>
      <c r="O912" t="s">
        <v>130</v>
      </c>
      <c r="P912">
        <v>15</v>
      </c>
      <c r="Q912">
        <v>15</v>
      </c>
    </row>
    <row r="913" spans="1:17" x14ac:dyDescent="0.4">
      <c r="A913" t="s">
        <v>221</v>
      </c>
      <c r="B913" t="s">
        <v>18</v>
      </c>
      <c r="C913" t="s">
        <v>84</v>
      </c>
      <c r="D913">
        <v>34719</v>
      </c>
      <c r="E913">
        <v>35021</v>
      </c>
      <c r="F913" t="s">
        <v>84</v>
      </c>
      <c r="G913">
        <v>34719</v>
      </c>
      <c r="H913">
        <v>35021</v>
      </c>
      <c r="I913" t="s">
        <v>12</v>
      </c>
      <c r="J913">
        <v>1202</v>
      </c>
      <c r="K913">
        <v>1202</v>
      </c>
      <c r="L913" t="s">
        <v>126</v>
      </c>
      <c r="M913">
        <v>188</v>
      </c>
      <c r="N913">
        <v>188</v>
      </c>
      <c r="O913" t="s">
        <v>133</v>
      </c>
      <c r="P913">
        <v>13</v>
      </c>
      <c r="Q913">
        <v>13</v>
      </c>
    </row>
    <row r="914" spans="1:17" x14ac:dyDescent="0.4">
      <c r="A914" t="s">
        <v>221</v>
      </c>
      <c r="B914" t="s">
        <v>18</v>
      </c>
      <c r="C914" t="s">
        <v>84</v>
      </c>
      <c r="D914">
        <v>34719</v>
      </c>
      <c r="E914">
        <v>35021</v>
      </c>
      <c r="F914" t="s">
        <v>84</v>
      </c>
      <c r="G914">
        <v>34719</v>
      </c>
      <c r="H914">
        <v>35021</v>
      </c>
      <c r="I914" t="s">
        <v>12</v>
      </c>
      <c r="J914">
        <v>1202</v>
      </c>
      <c r="K914">
        <v>1202</v>
      </c>
      <c r="L914" t="s">
        <v>140</v>
      </c>
      <c r="M914">
        <v>437</v>
      </c>
      <c r="N914">
        <v>437</v>
      </c>
      <c r="O914" t="s">
        <v>143</v>
      </c>
      <c r="P914">
        <v>70</v>
      </c>
      <c r="Q914">
        <v>70</v>
      </c>
    </row>
    <row r="915" spans="1:17" x14ac:dyDescent="0.4">
      <c r="A915" t="s">
        <v>221</v>
      </c>
      <c r="B915" t="s">
        <v>18</v>
      </c>
      <c r="C915" t="s">
        <v>84</v>
      </c>
      <c r="D915">
        <v>34719</v>
      </c>
      <c r="E915">
        <v>35021</v>
      </c>
      <c r="F915" t="s">
        <v>84</v>
      </c>
      <c r="G915">
        <v>34719</v>
      </c>
      <c r="H915">
        <v>35021</v>
      </c>
      <c r="I915" t="s">
        <v>12</v>
      </c>
      <c r="J915">
        <v>1202</v>
      </c>
      <c r="K915">
        <v>1202</v>
      </c>
      <c r="L915" t="s">
        <v>140</v>
      </c>
      <c r="M915">
        <v>437</v>
      </c>
      <c r="N915">
        <v>437</v>
      </c>
      <c r="O915" t="s">
        <v>163</v>
      </c>
      <c r="P915">
        <v>367</v>
      </c>
      <c r="Q915">
        <v>367</v>
      </c>
    </row>
    <row r="916" spans="1:17" x14ac:dyDescent="0.4">
      <c r="A916" t="s">
        <v>221</v>
      </c>
      <c r="B916" t="s">
        <v>18</v>
      </c>
      <c r="C916" t="s">
        <v>84</v>
      </c>
      <c r="D916">
        <v>34719</v>
      </c>
      <c r="E916">
        <v>35021</v>
      </c>
      <c r="F916" t="s">
        <v>84</v>
      </c>
      <c r="G916">
        <v>34719</v>
      </c>
      <c r="H916">
        <v>35021</v>
      </c>
      <c r="I916" t="s">
        <v>12</v>
      </c>
      <c r="J916">
        <v>1202</v>
      </c>
      <c r="K916">
        <v>1202</v>
      </c>
      <c r="L916" t="s">
        <v>217</v>
      </c>
      <c r="M916">
        <v>15</v>
      </c>
      <c r="N916">
        <v>15</v>
      </c>
      <c r="O916" t="s">
        <v>217</v>
      </c>
      <c r="P916">
        <v>15</v>
      </c>
      <c r="Q916">
        <v>15</v>
      </c>
    </row>
    <row r="917" spans="1:17" x14ac:dyDescent="0.4">
      <c r="A917" t="s">
        <v>221</v>
      </c>
      <c r="B917" t="s">
        <v>18</v>
      </c>
      <c r="C917" t="s">
        <v>84</v>
      </c>
      <c r="D917">
        <v>34719</v>
      </c>
      <c r="E917">
        <v>35021</v>
      </c>
      <c r="F917" t="s">
        <v>84</v>
      </c>
      <c r="G917">
        <v>34719</v>
      </c>
      <c r="H917">
        <v>35021</v>
      </c>
      <c r="I917" t="s">
        <v>20</v>
      </c>
      <c r="J917">
        <v>21796</v>
      </c>
      <c r="K917">
        <v>22097</v>
      </c>
      <c r="L917" t="s">
        <v>13</v>
      </c>
      <c r="M917">
        <v>5321</v>
      </c>
      <c r="N917">
        <v>5321</v>
      </c>
      <c r="O917" t="s">
        <v>89</v>
      </c>
      <c r="P917">
        <v>2636</v>
      </c>
      <c r="Q917">
        <v>2699</v>
      </c>
    </row>
    <row r="918" spans="1:17" x14ac:dyDescent="0.4">
      <c r="A918" t="s">
        <v>221</v>
      </c>
      <c r="B918" t="s">
        <v>18</v>
      </c>
      <c r="C918" t="s">
        <v>84</v>
      </c>
      <c r="D918">
        <v>34719</v>
      </c>
      <c r="E918">
        <v>35021</v>
      </c>
      <c r="F918" t="s">
        <v>84</v>
      </c>
      <c r="G918">
        <v>34719</v>
      </c>
      <c r="H918">
        <v>35021</v>
      </c>
      <c r="I918" t="s">
        <v>20</v>
      </c>
      <c r="J918">
        <v>21796</v>
      </c>
      <c r="K918">
        <v>22097</v>
      </c>
      <c r="L918" t="s">
        <v>13</v>
      </c>
      <c r="M918">
        <v>5321</v>
      </c>
      <c r="N918">
        <v>5321</v>
      </c>
      <c r="O918" t="s">
        <v>156</v>
      </c>
      <c r="P918">
        <v>2685</v>
      </c>
      <c r="Q918">
        <v>2685</v>
      </c>
    </row>
    <row r="919" spans="1:17" x14ac:dyDescent="0.4">
      <c r="A919" t="s">
        <v>221</v>
      </c>
      <c r="B919" t="s">
        <v>18</v>
      </c>
      <c r="C919" t="s">
        <v>84</v>
      </c>
      <c r="D919">
        <v>34719</v>
      </c>
      <c r="E919">
        <v>35021</v>
      </c>
      <c r="F919" t="s">
        <v>84</v>
      </c>
      <c r="G919">
        <v>34719</v>
      </c>
      <c r="H919">
        <v>35021</v>
      </c>
      <c r="I919" t="s">
        <v>20</v>
      </c>
      <c r="J919">
        <v>21796</v>
      </c>
      <c r="K919">
        <v>22097</v>
      </c>
      <c r="L919" t="s">
        <v>117</v>
      </c>
      <c r="M919">
        <v>7787</v>
      </c>
      <c r="N919">
        <v>7787</v>
      </c>
      <c r="O919" t="s">
        <v>118</v>
      </c>
      <c r="P919">
        <v>2916</v>
      </c>
      <c r="Q919">
        <v>2976</v>
      </c>
    </row>
    <row r="920" spans="1:17" x14ac:dyDescent="0.4">
      <c r="A920" t="s">
        <v>221</v>
      </c>
      <c r="B920" t="s">
        <v>18</v>
      </c>
      <c r="C920" t="s">
        <v>84</v>
      </c>
      <c r="D920">
        <v>34719</v>
      </c>
      <c r="E920">
        <v>35021</v>
      </c>
      <c r="F920" t="s">
        <v>84</v>
      </c>
      <c r="G920">
        <v>34719</v>
      </c>
      <c r="H920">
        <v>35021</v>
      </c>
      <c r="I920" t="s">
        <v>20</v>
      </c>
      <c r="J920">
        <v>21796</v>
      </c>
      <c r="K920">
        <v>22097</v>
      </c>
      <c r="L920" t="s">
        <v>117</v>
      </c>
      <c r="M920">
        <v>7787</v>
      </c>
      <c r="N920">
        <v>7787</v>
      </c>
      <c r="O920" t="s">
        <v>124</v>
      </c>
      <c r="P920">
        <v>1124</v>
      </c>
      <c r="Q920">
        <v>1171</v>
      </c>
    </row>
    <row r="921" spans="1:17" x14ac:dyDescent="0.4">
      <c r="A921" t="s">
        <v>221</v>
      </c>
      <c r="B921" t="s">
        <v>18</v>
      </c>
      <c r="C921" t="s">
        <v>84</v>
      </c>
      <c r="D921">
        <v>34719</v>
      </c>
      <c r="E921">
        <v>35021</v>
      </c>
      <c r="F921" t="s">
        <v>84</v>
      </c>
      <c r="G921">
        <v>34719</v>
      </c>
      <c r="H921">
        <v>35021</v>
      </c>
      <c r="I921" t="s">
        <v>20</v>
      </c>
      <c r="J921">
        <v>21796</v>
      </c>
      <c r="K921">
        <v>22097</v>
      </c>
      <c r="L921" t="s">
        <v>117</v>
      </c>
      <c r="M921">
        <v>7787</v>
      </c>
      <c r="N921">
        <v>7787</v>
      </c>
      <c r="O921" t="s">
        <v>136</v>
      </c>
      <c r="P921">
        <v>51</v>
      </c>
      <c r="Q921">
        <v>57</v>
      </c>
    </row>
    <row r="922" spans="1:17" x14ac:dyDescent="0.4">
      <c r="A922" t="s">
        <v>221</v>
      </c>
      <c r="B922" t="s">
        <v>18</v>
      </c>
      <c r="C922" t="s">
        <v>84</v>
      </c>
      <c r="D922">
        <v>34719</v>
      </c>
      <c r="E922">
        <v>35021</v>
      </c>
      <c r="F922" t="s">
        <v>84</v>
      </c>
      <c r="G922">
        <v>34719</v>
      </c>
      <c r="H922">
        <v>35021</v>
      </c>
      <c r="I922" t="s">
        <v>20</v>
      </c>
      <c r="J922">
        <v>21796</v>
      </c>
      <c r="K922">
        <v>22097</v>
      </c>
      <c r="L922" t="s">
        <v>117</v>
      </c>
      <c r="M922">
        <v>7787</v>
      </c>
      <c r="N922">
        <v>7787</v>
      </c>
      <c r="O922" t="s">
        <v>184</v>
      </c>
      <c r="P922">
        <v>3696</v>
      </c>
      <c r="Q922">
        <v>3821</v>
      </c>
    </row>
    <row r="923" spans="1:17" x14ac:dyDescent="0.4">
      <c r="A923" t="s">
        <v>221</v>
      </c>
      <c r="B923" t="s">
        <v>18</v>
      </c>
      <c r="C923" t="s">
        <v>84</v>
      </c>
      <c r="D923">
        <v>34719</v>
      </c>
      <c r="E923">
        <v>35021</v>
      </c>
      <c r="F923" t="s">
        <v>84</v>
      </c>
      <c r="G923">
        <v>34719</v>
      </c>
      <c r="H923">
        <v>35021</v>
      </c>
      <c r="I923" t="s">
        <v>20</v>
      </c>
      <c r="J923">
        <v>21796</v>
      </c>
      <c r="K923">
        <v>22097</v>
      </c>
      <c r="L923" t="s">
        <v>126</v>
      </c>
      <c r="M923">
        <v>1899</v>
      </c>
      <c r="N923">
        <v>1899</v>
      </c>
      <c r="O923" t="s">
        <v>127</v>
      </c>
      <c r="P923">
        <v>367</v>
      </c>
      <c r="Q923">
        <v>367</v>
      </c>
    </row>
    <row r="924" spans="1:17" x14ac:dyDescent="0.4">
      <c r="A924" t="s">
        <v>221</v>
      </c>
      <c r="B924" t="s">
        <v>18</v>
      </c>
      <c r="C924" t="s">
        <v>84</v>
      </c>
      <c r="D924">
        <v>34719</v>
      </c>
      <c r="E924">
        <v>35021</v>
      </c>
      <c r="F924" t="s">
        <v>84</v>
      </c>
      <c r="G924">
        <v>34719</v>
      </c>
      <c r="H924">
        <v>35021</v>
      </c>
      <c r="I924" t="s">
        <v>20</v>
      </c>
      <c r="J924">
        <v>21796</v>
      </c>
      <c r="K924">
        <v>22097</v>
      </c>
      <c r="L924" t="s">
        <v>126</v>
      </c>
      <c r="M924">
        <v>1899</v>
      </c>
      <c r="N924">
        <v>1899</v>
      </c>
      <c r="O924" t="s">
        <v>133</v>
      </c>
      <c r="P924">
        <v>48</v>
      </c>
      <c r="Q924">
        <v>48</v>
      </c>
    </row>
    <row r="925" spans="1:17" x14ac:dyDescent="0.4">
      <c r="A925" t="s">
        <v>221</v>
      </c>
      <c r="B925" t="s">
        <v>18</v>
      </c>
      <c r="C925" t="s">
        <v>84</v>
      </c>
      <c r="D925">
        <v>34719</v>
      </c>
      <c r="E925">
        <v>35021</v>
      </c>
      <c r="F925" t="s">
        <v>84</v>
      </c>
      <c r="G925">
        <v>34719</v>
      </c>
      <c r="H925">
        <v>35021</v>
      </c>
      <c r="I925" t="s">
        <v>20</v>
      </c>
      <c r="J925">
        <v>21796</v>
      </c>
      <c r="K925">
        <v>22097</v>
      </c>
      <c r="L925" t="s">
        <v>126</v>
      </c>
      <c r="M925">
        <v>1899</v>
      </c>
      <c r="N925">
        <v>1899</v>
      </c>
      <c r="O925" t="s">
        <v>139</v>
      </c>
      <c r="P925">
        <v>1484</v>
      </c>
      <c r="Q925">
        <v>1484</v>
      </c>
    </row>
    <row r="926" spans="1:17" x14ac:dyDescent="0.4">
      <c r="A926" t="s">
        <v>221</v>
      </c>
      <c r="B926" t="s">
        <v>18</v>
      </c>
      <c r="C926" t="s">
        <v>84</v>
      </c>
      <c r="D926">
        <v>34719</v>
      </c>
      <c r="E926">
        <v>35021</v>
      </c>
      <c r="F926" t="s">
        <v>84</v>
      </c>
      <c r="G926">
        <v>34719</v>
      </c>
      <c r="H926">
        <v>35021</v>
      </c>
      <c r="I926" t="s">
        <v>20</v>
      </c>
      <c r="J926">
        <v>21796</v>
      </c>
      <c r="K926">
        <v>22097</v>
      </c>
      <c r="L926" t="s">
        <v>140</v>
      </c>
      <c r="M926">
        <v>5606</v>
      </c>
      <c r="N926">
        <v>5606</v>
      </c>
      <c r="O926" t="s">
        <v>141</v>
      </c>
      <c r="P926">
        <v>711</v>
      </c>
      <c r="Q926">
        <v>711</v>
      </c>
    </row>
    <row r="927" spans="1:17" x14ac:dyDescent="0.4">
      <c r="A927" t="s">
        <v>221</v>
      </c>
      <c r="B927" t="s">
        <v>18</v>
      </c>
      <c r="C927" t="s">
        <v>84</v>
      </c>
      <c r="D927">
        <v>34719</v>
      </c>
      <c r="E927">
        <v>35021</v>
      </c>
      <c r="F927" t="s">
        <v>84</v>
      </c>
      <c r="G927">
        <v>34719</v>
      </c>
      <c r="H927">
        <v>35021</v>
      </c>
      <c r="I927" t="s">
        <v>20</v>
      </c>
      <c r="J927">
        <v>21796</v>
      </c>
      <c r="K927">
        <v>22097</v>
      </c>
      <c r="L927" t="s">
        <v>140</v>
      </c>
      <c r="M927">
        <v>5606</v>
      </c>
      <c r="N927">
        <v>5606</v>
      </c>
      <c r="O927" t="s">
        <v>143</v>
      </c>
      <c r="P927">
        <v>829</v>
      </c>
      <c r="Q927">
        <v>829</v>
      </c>
    </row>
    <row r="928" spans="1:17" x14ac:dyDescent="0.4">
      <c r="A928" t="s">
        <v>221</v>
      </c>
      <c r="B928" t="s">
        <v>18</v>
      </c>
      <c r="C928" t="s">
        <v>84</v>
      </c>
      <c r="D928">
        <v>34719</v>
      </c>
      <c r="E928">
        <v>35021</v>
      </c>
      <c r="F928" t="s">
        <v>84</v>
      </c>
      <c r="G928">
        <v>34719</v>
      </c>
      <c r="H928">
        <v>35021</v>
      </c>
      <c r="I928" t="s">
        <v>20</v>
      </c>
      <c r="J928">
        <v>21796</v>
      </c>
      <c r="K928">
        <v>22097</v>
      </c>
      <c r="L928" t="s">
        <v>140</v>
      </c>
      <c r="M928">
        <v>5606</v>
      </c>
      <c r="N928">
        <v>5606</v>
      </c>
      <c r="O928" t="s">
        <v>163</v>
      </c>
      <c r="P928">
        <v>4066</v>
      </c>
      <c r="Q928">
        <v>4066</v>
      </c>
    </row>
    <row r="929" spans="1:17" x14ac:dyDescent="0.4">
      <c r="A929" t="s">
        <v>221</v>
      </c>
      <c r="B929" t="s">
        <v>18</v>
      </c>
      <c r="C929" t="s">
        <v>84</v>
      </c>
      <c r="D929">
        <v>34719</v>
      </c>
      <c r="E929">
        <v>35021</v>
      </c>
      <c r="F929" t="s">
        <v>84</v>
      </c>
      <c r="G929">
        <v>34719</v>
      </c>
      <c r="H929">
        <v>35021</v>
      </c>
      <c r="I929" t="s">
        <v>20</v>
      </c>
      <c r="J929">
        <v>21796</v>
      </c>
      <c r="K929">
        <v>22097</v>
      </c>
      <c r="L929" t="s">
        <v>217</v>
      </c>
      <c r="M929">
        <v>1183</v>
      </c>
      <c r="N929">
        <v>1183</v>
      </c>
      <c r="O929" t="s">
        <v>217</v>
      </c>
      <c r="P929">
        <v>1183</v>
      </c>
      <c r="Q929">
        <v>1183</v>
      </c>
    </row>
    <row r="930" spans="1:17" x14ac:dyDescent="0.4">
      <c r="A930" t="s">
        <v>221</v>
      </c>
      <c r="B930" t="s">
        <v>18</v>
      </c>
      <c r="C930" t="s">
        <v>84</v>
      </c>
      <c r="D930">
        <v>34719</v>
      </c>
      <c r="E930">
        <v>35021</v>
      </c>
      <c r="F930" t="s">
        <v>84</v>
      </c>
      <c r="G930">
        <v>34719</v>
      </c>
      <c r="H930">
        <v>35021</v>
      </c>
      <c r="I930" t="s">
        <v>78</v>
      </c>
      <c r="J930">
        <v>11721</v>
      </c>
      <c r="K930">
        <v>11722</v>
      </c>
      <c r="L930" t="s">
        <v>13</v>
      </c>
      <c r="M930">
        <v>2908</v>
      </c>
      <c r="N930">
        <v>2908</v>
      </c>
      <c r="O930" t="s">
        <v>14</v>
      </c>
      <c r="P930">
        <v>183</v>
      </c>
      <c r="Q930">
        <v>183</v>
      </c>
    </row>
    <row r="931" spans="1:17" x14ac:dyDescent="0.4">
      <c r="A931" t="s">
        <v>221</v>
      </c>
      <c r="B931" t="s">
        <v>18</v>
      </c>
      <c r="C931" t="s">
        <v>84</v>
      </c>
      <c r="D931">
        <v>34719</v>
      </c>
      <c r="E931">
        <v>35021</v>
      </c>
      <c r="F931" t="s">
        <v>84</v>
      </c>
      <c r="G931">
        <v>34719</v>
      </c>
      <c r="H931">
        <v>35021</v>
      </c>
      <c r="I931" t="s">
        <v>78</v>
      </c>
      <c r="J931">
        <v>11721</v>
      </c>
      <c r="K931">
        <v>11722</v>
      </c>
      <c r="L931" t="s">
        <v>13</v>
      </c>
      <c r="M931">
        <v>2908</v>
      </c>
      <c r="N931">
        <v>2908</v>
      </c>
      <c r="O931" t="s">
        <v>89</v>
      </c>
      <c r="P931">
        <v>1517</v>
      </c>
      <c r="Q931">
        <v>1518</v>
      </c>
    </row>
    <row r="932" spans="1:17" x14ac:dyDescent="0.4">
      <c r="A932" t="s">
        <v>221</v>
      </c>
      <c r="B932" t="s">
        <v>18</v>
      </c>
      <c r="C932" t="s">
        <v>84</v>
      </c>
      <c r="D932">
        <v>34719</v>
      </c>
      <c r="E932">
        <v>35021</v>
      </c>
      <c r="F932" t="s">
        <v>84</v>
      </c>
      <c r="G932">
        <v>34719</v>
      </c>
      <c r="H932">
        <v>35021</v>
      </c>
      <c r="I932" t="s">
        <v>78</v>
      </c>
      <c r="J932">
        <v>11721</v>
      </c>
      <c r="K932">
        <v>11722</v>
      </c>
      <c r="L932" t="s">
        <v>13</v>
      </c>
      <c r="M932">
        <v>2908</v>
      </c>
      <c r="N932">
        <v>2908</v>
      </c>
      <c r="O932" t="s">
        <v>156</v>
      </c>
      <c r="P932">
        <v>1208</v>
      </c>
      <c r="Q932">
        <v>1208</v>
      </c>
    </row>
    <row r="933" spans="1:17" x14ac:dyDescent="0.4">
      <c r="A933" t="s">
        <v>221</v>
      </c>
      <c r="B933" t="s">
        <v>18</v>
      </c>
      <c r="C933" t="s">
        <v>84</v>
      </c>
      <c r="D933">
        <v>34719</v>
      </c>
      <c r="E933">
        <v>35021</v>
      </c>
      <c r="F933" t="s">
        <v>84</v>
      </c>
      <c r="G933">
        <v>34719</v>
      </c>
      <c r="H933">
        <v>35021</v>
      </c>
      <c r="I933" t="s">
        <v>78</v>
      </c>
      <c r="J933">
        <v>11721</v>
      </c>
      <c r="K933">
        <v>11722</v>
      </c>
      <c r="L933" t="s">
        <v>117</v>
      </c>
      <c r="M933">
        <v>1987</v>
      </c>
      <c r="N933">
        <v>1987</v>
      </c>
      <c r="O933" t="s">
        <v>118</v>
      </c>
      <c r="P933">
        <v>561</v>
      </c>
      <c r="Q933">
        <v>561</v>
      </c>
    </row>
    <row r="934" spans="1:17" x14ac:dyDescent="0.4">
      <c r="A934" t="s">
        <v>221</v>
      </c>
      <c r="B934" t="s">
        <v>18</v>
      </c>
      <c r="C934" t="s">
        <v>84</v>
      </c>
      <c r="D934">
        <v>34719</v>
      </c>
      <c r="E934">
        <v>35021</v>
      </c>
      <c r="F934" t="s">
        <v>84</v>
      </c>
      <c r="G934">
        <v>34719</v>
      </c>
      <c r="H934">
        <v>35021</v>
      </c>
      <c r="I934" t="s">
        <v>78</v>
      </c>
      <c r="J934">
        <v>11721</v>
      </c>
      <c r="K934">
        <v>11722</v>
      </c>
      <c r="L934" t="s">
        <v>117</v>
      </c>
      <c r="M934">
        <v>1987</v>
      </c>
      <c r="N934">
        <v>1987</v>
      </c>
      <c r="O934" t="s">
        <v>124</v>
      </c>
      <c r="P934">
        <v>252</v>
      </c>
      <c r="Q934">
        <v>252</v>
      </c>
    </row>
    <row r="935" spans="1:17" x14ac:dyDescent="0.4">
      <c r="A935" t="s">
        <v>221</v>
      </c>
      <c r="B935" t="s">
        <v>18</v>
      </c>
      <c r="C935" t="s">
        <v>84</v>
      </c>
      <c r="D935">
        <v>34719</v>
      </c>
      <c r="E935">
        <v>35021</v>
      </c>
      <c r="F935" t="s">
        <v>84</v>
      </c>
      <c r="G935">
        <v>34719</v>
      </c>
      <c r="H935">
        <v>35021</v>
      </c>
      <c r="I935" t="s">
        <v>78</v>
      </c>
      <c r="J935">
        <v>11721</v>
      </c>
      <c r="K935">
        <v>11722</v>
      </c>
      <c r="L935" t="s">
        <v>117</v>
      </c>
      <c r="M935">
        <v>1987</v>
      </c>
      <c r="N935">
        <v>1987</v>
      </c>
      <c r="O935" t="s">
        <v>184</v>
      </c>
      <c r="P935">
        <v>1174</v>
      </c>
      <c r="Q935">
        <v>1174</v>
      </c>
    </row>
    <row r="936" spans="1:17" x14ac:dyDescent="0.4">
      <c r="A936" t="s">
        <v>221</v>
      </c>
      <c r="B936" t="s">
        <v>18</v>
      </c>
      <c r="C936" t="s">
        <v>84</v>
      </c>
      <c r="D936">
        <v>34719</v>
      </c>
      <c r="E936">
        <v>35021</v>
      </c>
      <c r="F936" t="s">
        <v>84</v>
      </c>
      <c r="G936">
        <v>34719</v>
      </c>
      <c r="H936">
        <v>35021</v>
      </c>
      <c r="I936" t="s">
        <v>78</v>
      </c>
      <c r="J936">
        <v>11721</v>
      </c>
      <c r="K936">
        <v>11722</v>
      </c>
      <c r="L936" t="s">
        <v>126</v>
      </c>
      <c r="M936">
        <v>4510</v>
      </c>
      <c r="N936">
        <v>4510</v>
      </c>
      <c r="O936" t="s">
        <v>127</v>
      </c>
      <c r="P936">
        <v>3207</v>
      </c>
      <c r="Q936">
        <v>3207</v>
      </c>
    </row>
    <row r="937" spans="1:17" x14ac:dyDescent="0.4">
      <c r="A937" t="s">
        <v>221</v>
      </c>
      <c r="B937" t="s">
        <v>18</v>
      </c>
      <c r="C937" t="s">
        <v>84</v>
      </c>
      <c r="D937">
        <v>34719</v>
      </c>
      <c r="E937">
        <v>35021</v>
      </c>
      <c r="F937" t="s">
        <v>84</v>
      </c>
      <c r="G937">
        <v>34719</v>
      </c>
      <c r="H937">
        <v>35021</v>
      </c>
      <c r="I937" t="s">
        <v>78</v>
      </c>
      <c r="J937">
        <v>11721</v>
      </c>
      <c r="K937">
        <v>11722</v>
      </c>
      <c r="L937" t="s">
        <v>126</v>
      </c>
      <c r="M937">
        <v>4510</v>
      </c>
      <c r="N937">
        <v>4510</v>
      </c>
      <c r="O937" t="s">
        <v>130</v>
      </c>
      <c r="P937">
        <v>599</v>
      </c>
      <c r="Q937">
        <v>599</v>
      </c>
    </row>
    <row r="938" spans="1:17" x14ac:dyDescent="0.4">
      <c r="A938" t="s">
        <v>221</v>
      </c>
      <c r="B938" t="s">
        <v>18</v>
      </c>
      <c r="C938" t="s">
        <v>84</v>
      </c>
      <c r="D938">
        <v>34719</v>
      </c>
      <c r="E938">
        <v>35021</v>
      </c>
      <c r="F938" t="s">
        <v>84</v>
      </c>
      <c r="G938">
        <v>34719</v>
      </c>
      <c r="H938">
        <v>35021</v>
      </c>
      <c r="I938" t="s">
        <v>78</v>
      </c>
      <c r="J938">
        <v>11721</v>
      </c>
      <c r="K938">
        <v>11722</v>
      </c>
      <c r="L938" t="s">
        <v>126</v>
      </c>
      <c r="M938">
        <v>4510</v>
      </c>
      <c r="N938">
        <v>4510</v>
      </c>
      <c r="O938" t="s">
        <v>133</v>
      </c>
      <c r="P938">
        <v>704</v>
      </c>
      <c r="Q938">
        <v>704</v>
      </c>
    </row>
    <row r="939" spans="1:17" x14ac:dyDescent="0.4">
      <c r="A939" t="s">
        <v>221</v>
      </c>
      <c r="B939" t="s">
        <v>18</v>
      </c>
      <c r="C939" t="s">
        <v>84</v>
      </c>
      <c r="D939">
        <v>34719</v>
      </c>
      <c r="E939">
        <v>35021</v>
      </c>
      <c r="F939" t="s">
        <v>84</v>
      </c>
      <c r="G939">
        <v>34719</v>
      </c>
      <c r="H939">
        <v>35021</v>
      </c>
      <c r="I939" t="s">
        <v>78</v>
      </c>
      <c r="J939">
        <v>11721</v>
      </c>
      <c r="K939">
        <v>11722</v>
      </c>
      <c r="L939" t="s">
        <v>140</v>
      </c>
      <c r="M939">
        <v>2208</v>
      </c>
      <c r="N939">
        <v>2208</v>
      </c>
      <c r="O939" t="s">
        <v>141</v>
      </c>
      <c r="P939">
        <v>41</v>
      </c>
      <c r="Q939">
        <v>41</v>
      </c>
    </row>
    <row r="940" spans="1:17" x14ac:dyDescent="0.4">
      <c r="A940" t="s">
        <v>221</v>
      </c>
      <c r="B940" t="s">
        <v>18</v>
      </c>
      <c r="C940" t="s">
        <v>84</v>
      </c>
      <c r="D940">
        <v>34719</v>
      </c>
      <c r="E940">
        <v>35021</v>
      </c>
      <c r="F940" t="s">
        <v>84</v>
      </c>
      <c r="G940">
        <v>34719</v>
      </c>
      <c r="H940">
        <v>35021</v>
      </c>
      <c r="I940" t="s">
        <v>78</v>
      </c>
      <c r="J940">
        <v>11721</v>
      </c>
      <c r="K940">
        <v>11722</v>
      </c>
      <c r="L940" t="s">
        <v>140</v>
      </c>
      <c r="M940">
        <v>2208</v>
      </c>
      <c r="N940">
        <v>2208</v>
      </c>
      <c r="O940" t="s">
        <v>143</v>
      </c>
      <c r="P940">
        <v>310</v>
      </c>
      <c r="Q940">
        <v>310</v>
      </c>
    </row>
    <row r="941" spans="1:17" x14ac:dyDescent="0.4">
      <c r="A941" t="s">
        <v>221</v>
      </c>
      <c r="B941" t="s">
        <v>18</v>
      </c>
      <c r="C941" t="s">
        <v>84</v>
      </c>
      <c r="D941">
        <v>34719</v>
      </c>
      <c r="E941">
        <v>35021</v>
      </c>
      <c r="F941" t="s">
        <v>84</v>
      </c>
      <c r="G941">
        <v>34719</v>
      </c>
      <c r="H941">
        <v>35021</v>
      </c>
      <c r="I941" t="s">
        <v>78</v>
      </c>
      <c r="J941">
        <v>11721</v>
      </c>
      <c r="K941">
        <v>11722</v>
      </c>
      <c r="L941" t="s">
        <v>140</v>
      </c>
      <c r="M941">
        <v>2208</v>
      </c>
      <c r="N941">
        <v>2208</v>
      </c>
      <c r="O941" t="s">
        <v>163</v>
      </c>
      <c r="P941">
        <v>1857</v>
      </c>
      <c r="Q941">
        <v>1857</v>
      </c>
    </row>
    <row r="942" spans="1:17" x14ac:dyDescent="0.4">
      <c r="A942" t="s">
        <v>221</v>
      </c>
      <c r="B942" t="s">
        <v>18</v>
      </c>
      <c r="C942" t="s">
        <v>84</v>
      </c>
      <c r="D942">
        <v>34719</v>
      </c>
      <c r="E942">
        <v>35021</v>
      </c>
      <c r="F942" t="s">
        <v>84</v>
      </c>
      <c r="G942">
        <v>34719</v>
      </c>
      <c r="H942">
        <v>35021</v>
      </c>
      <c r="I942" t="s">
        <v>78</v>
      </c>
      <c r="J942">
        <v>11721</v>
      </c>
      <c r="K942">
        <v>11722</v>
      </c>
      <c r="L942" t="s">
        <v>217</v>
      </c>
      <c r="M942">
        <v>108</v>
      </c>
      <c r="N942">
        <v>108</v>
      </c>
      <c r="O942" t="s">
        <v>217</v>
      </c>
      <c r="P942">
        <v>108</v>
      </c>
      <c r="Q942">
        <v>108</v>
      </c>
    </row>
    <row r="943" spans="1:17" x14ac:dyDescent="0.4">
      <c r="A943" t="s">
        <v>221</v>
      </c>
      <c r="B943" t="s">
        <v>18</v>
      </c>
      <c r="C943" t="s">
        <v>85</v>
      </c>
      <c r="D943">
        <v>23020</v>
      </c>
      <c r="E943">
        <v>23816</v>
      </c>
      <c r="F943" t="s">
        <v>85</v>
      </c>
      <c r="G943">
        <v>23020</v>
      </c>
      <c r="H943">
        <v>23816</v>
      </c>
      <c r="I943" t="s">
        <v>12</v>
      </c>
      <c r="J943">
        <v>486</v>
      </c>
      <c r="K943">
        <v>486</v>
      </c>
      <c r="L943" t="s">
        <v>13</v>
      </c>
      <c r="M943">
        <v>74</v>
      </c>
      <c r="N943">
        <v>74</v>
      </c>
      <c r="O943" t="s">
        <v>89</v>
      </c>
      <c r="P943">
        <v>48</v>
      </c>
      <c r="Q943">
        <v>48</v>
      </c>
    </row>
    <row r="944" spans="1:17" x14ac:dyDescent="0.4">
      <c r="A944" t="s">
        <v>221</v>
      </c>
      <c r="B944" t="s">
        <v>18</v>
      </c>
      <c r="C944" t="s">
        <v>85</v>
      </c>
      <c r="D944">
        <v>23020</v>
      </c>
      <c r="E944">
        <v>23816</v>
      </c>
      <c r="F944" t="s">
        <v>85</v>
      </c>
      <c r="G944">
        <v>23020</v>
      </c>
      <c r="H944">
        <v>23816</v>
      </c>
      <c r="I944" t="s">
        <v>12</v>
      </c>
      <c r="J944">
        <v>486</v>
      </c>
      <c r="K944">
        <v>486</v>
      </c>
      <c r="L944" t="s">
        <v>13</v>
      </c>
      <c r="M944">
        <v>74</v>
      </c>
      <c r="N944">
        <v>74</v>
      </c>
      <c r="O944" t="s">
        <v>156</v>
      </c>
      <c r="P944">
        <v>26</v>
      </c>
      <c r="Q944">
        <v>26</v>
      </c>
    </row>
    <row r="945" spans="1:17" x14ac:dyDescent="0.4">
      <c r="A945" t="s">
        <v>221</v>
      </c>
      <c r="B945" t="s">
        <v>18</v>
      </c>
      <c r="C945" t="s">
        <v>85</v>
      </c>
      <c r="D945">
        <v>23020</v>
      </c>
      <c r="E945">
        <v>23816</v>
      </c>
      <c r="F945" t="s">
        <v>85</v>
      </c>
      <c r="G945">
        <v>23020</v>
      </c>
      <c r="H945">
        <v>23816</v>
      </c>
      <c r="I945" t="s">
        <v>12</v>
      </c>
      <c r="J945">
        <v>486</v>
      </c>
      <c r="K945">
        <v>486</v>
      </c>
      <c r="L945" t="s">
        <v>117</v>
      </c>
      <c r="M945">
        <v>208</v>
      </c>
      <c r="N945">
        <v>208</v>
      </c>
      <c r="O945" t="s">
        <v>118</v>
      </c>
      <c r="P945">
        <v>7</v>
      </c>
      <c r="Q945">
        <v>7</v>
      </c>
    </row>
    <row r="946" spans="1:17" x14ac:dyDescent="0.4">
      <c r="A946" t="s">
        <v>221</v>
      </c>
      <c r="B946" t="s">
        <v>18</v>
      </c>
      <c r="C946" t="s">
        <v>85</v>
      </c>
      <c r="D946">
        <v>23020</v>
      </c>
      <c r="E946">
        <v>23816</v>
      </c>
      <c r="F946" t="s">
        <v>85</v>
      </c>
      <c r="G946">
        <v>23020</v>
      </c>
      <c r="H946">
        <v>23816</v>
      </c>
      <c r="I946" t="s">
        <v>12</v>
      </c>
      <c r="J946">
        <v>486</v>
      </c>
      <c r="K946">
        <v>486</v>
      </c>
      <c r="L946" t="s">
        <v>117</v>
      </c>
      <c r="M946">
        <v>208</v>
      </c>
      <c r="N946">
        <v>208</v>
      </c>
      <c r="O946" t="s">
        <v>124</v>
      </c>
      <c r="P946">
        <v>40</v>
      </c>
      <c r="Q946">
        <v>40</v>
      </c>
    </row>
    <row r="947" spans="1:17" x14ac:dyDescent="0.4">
      <c r="A947" t="s">
        <v>221</v>
      </c>
      <c r="B947" t="s">
        <v>18</v>
      </c>
      <c r="C947" t="s">
        <v>85</v>
      </c>
      <c r="D947">
        <v>23020</v>
      </c>
      <c r="E947">
        <v>23816</v>
      </c>
      <c r="F947" t="s">
        <v>85</v>
      </c>
      <c r="G947">
        <v>23020</v>
      </c>
      <c r="H947">
        <v>23816</v>
      </c>
      <c r="I947" t="s">
        <v>12</v>
      </c>
      <c r="J947">
        <v>486</v>
      </c>
      <c r="K947">
        <v>486</v>
      </c>
      <c r="L947" t="s">
        <v>117</v>
      </c>
      <c r="M947">
        <v>208</v>
      </c>
      <c r="N947">
        <v>208</v>
      </c>
      <c r="O947" t="s">
        <v>184</v>
      </c>
      <c r="P947">
        <v>161</v>
      </c>
      <c r="Q947">
        <v>161</v>
      </c>
    </row>
    <row r="948" spans="1:17" x14ac:dyDescent="0.4">
      <c r="A948" t="s">
        <v>221</v>
      </c>
      <c r="B948" t="s">
        <v>18</v>
      </c>
      <c r="C948" t="s">
        <v>85</v>
      </c>
      <c r="D948">
        <v>23020</v>
      </c>
      <c r="E948">
        <v>23816</v>
      </c>
      <c r="F948" t="s">
        <v>85</v>
      </c>
      <c r="G948">
        <v>23020</v>
      </c>
      <c r="H948">
        <v>23816</v>
      </c>
      <c r="I948" t="s">
        <v>12</v>
      </c>
      <c r="J948">
        <v>486</v>
      </c>
      <c r="K948">
        <v>486</v>
      </c>
      <c r="L948" t="s">
        <v>126</v>
      </c>
      <c r="M948">
        <v>45</v>
      </c>
      <c r="N948">
        <v>45</v>
      </c>
      <c r="O948" t="s">
        <v>127</v>
      </c>
      <c r="P948">
        <v>44</v>
      </c>
      <c r="Q948">
        <v>44</v>
      </c>
    </row>
    <row r="949" spans="1:17" x14ac:dyDescent="0.4">
      <c r="A949" t="s">
        <v>221</v>
      </c>
      <c r="B949" t="s">
        <v>18</v>
      </c>
      <c r="C949" t="s">
        <v>85</v>
      </c>
      <c r="D949">
        <v>23020</v>
      </c>
      <c r="E949">
        <v>23816</v>
      </c>
      <c r="F949" t="s">
        <v>85</v>
      </c>
      <c r="G949">
        <v>23020</v>
      </c>
      <c r="H949">
        <v>23816</v>
      </c>
      <c r="I949" t="s">
        <v>12</v>
      </c>
      <c r="J949">
        <v>486</v>
      </c>
      <c r="K949">
        <v>486</v>
      </c>
      <c r="L949" t="s">
        <v>126</v>
      </c>
      <c r="M949">
        <v>45</v>
      </c>
      <c r="N949">
        <v>45</v>
      </c>
      <c r="O949" t="s">
        <v>133</v>
      </c>
      <c r="P949">
        <v>1</v>
      </c>
      <c r="Q949">
        <v>1</v>
      </c>
    </row>
    <row r="950" spans="1:17" x14ac:dyDescent="0.4">
      <c r="A950" t="s">
        <v>221</v>
      </c>
      <c r="B950" t="s">
        <v>18</v>
      </c>
      <c r="C950" t="s">
        <v>85</v>
      </c>
      <c r="D950">
        <v>23020</v>
      </c>
      <c r="E950">
        <v>23816</v>
      </c>
      <c r="F950" t="s">
        <v>85</v>
      </c>
      <c r="G950">
        <v>23020</v>
      </c>
      <c r="H950">
        <v>23816</v>
      </c>
      <c r="I950" t="s">
        <v>12</v>
      </c>
      <c r="J950">
        <v>486</v>
      </c>
      <c r="K950">
        <v>486</v>
      </c>
      <c r="L950" t="s">
        <v>140</v>
      </c>
      <c r="M950">
        <v>153</v>
      </c>
      <c r="N950">
        <v>153</v>
      </c>
      <c r="O950" t="s">
        <v>143</v>
      </c>
      <c r="P950">
        <v>46</v>
      </c>
      <c r="Q950">
        <v>46</v>
      </c>
    </row>
    <row r="951" spans="1:17" x14ac:dyDescent="0.4">
      <c r="A951" t="s">
        <v>221</v>
      </c>
      <c r="B951" t="s">
        <v>18</v>
      </c>
      <c r="C951" t="s">
        <v>85</v>
      </c>
      <c r="D951">
        <v>23020</v>
      </c>
      <c r="E951">
        <v>23816</v>
      </c>
      <c r="F951" t="s">
        <v>85</v>
      </c>
      <c r="G951">
        <v>23020</v>
      </c>
      <c r="H951">
        <v>23816</v>
      </c>
      <c r="I951" t="s">
        <v>12</v>
      </c>
      <c r="J951">
        <v>486</v>
      </c>
      <c r="K951">
        <v>486</v>
      </c>
      <c r="L951" t="s">
        <v>140</v>
      </c>
      <c r="M951">
        <v>153</v>
      </c>
      <c r="N951">
        <v>153</v>
      </c>
      <c r="O951" t="s">
        <v>163</v>
      </c>
      <c r="P951">
        <v>107</v>
      </c>
      <c r="Q951">
        <v>107</v>
      </c>
    </row>
    <row r="952" spans="1:17" x14ac:dyDescent="0.4">
      <c r="A952" t="s">
        <v>221</v>
      </c>
      <c r="B952" t="s">
        <v>18</v>
      </c>
      <c r="C952" t="s">
        <v>85</v>
      </c>
      <c r="D952">
        <v>23020</v>
      </c>
      <c r="E952">
        <v>23816</v>
      </c>
      <c r="F952" t="s">
        <v>85</v>
      </c>
      <c r="G952">
        <v>23020</v>
      </c>
      <c r="H952">
        <v>23816</v>
      </c>
      <c r="I952" t="s">
        <v>12</v>
      </c>
      <c r="J952">
        <v>486</v>
      </c>
      <c r="K952">
        <v>486</v>
      </c>
      <c r="L952" t="s">
        <v>217</v>
      </c>
      <c r="M952">
        <v>6</v>
      </c>
      <c r="N952">
        <v>6</v>
      </c>
      <c r="O952" t="s">
        <v>217</v>
      </c>
      <c r="P952">
        <v>6</v>
      </c>
      <c r="Q952">
        <v>6</v>
      </c>
    </row>
    <row r="953" spans="1:17" x14ac:dyDescent="0.4">
      <c r="A953" t="s">
        <v>221</v>
      </c>
      <c r="B953" t="s">
        <v>18</v>
      </c>
      <c r="C953" t="s">
        <v>85</v>
      </c>
      <c r="D953">
        <v>23020</v>
      </c>
      <c r="E953">
        <v>23816</v>
      </c>
      <c r="F953" t="s">
        <v>85</v>
      </c>
      <c r="G953">
        <v>23020</v>
      </c>
      <c r="H953">
        <v>23816</v>
      </c>
      <c r="I953" t="s">
        <v>20</v>
      </c>
      <c r="J953">
        <v>15869</v>
      </c>
      <c r="K953">
        <v>16665</v>
      </c>
      <c r="L953" t="s">
        <v>13</v>
      </c>
      <c r="M953">
        <v>4556</v>
      </c>
      <c r="N953">
        <v>4556</v>
      </c>
      <c r="O953" t="s">
        <v>14</v>
      </c>
      <c r="P953">
        <v>71</v>
      </c>
      <c r="Q953">
        <v>71</v>
      </c>
    </row>
    <row r="954" spans="1:17" x14ac:dyDescent="0.4">
      <c r="A954" t="s">
        <v>221</v>
      </c>
      <c r="B954" t="s">
        <v>18</v>
      </c>
      <c r="C954" t="s">
        <v>85</v>
      </c>
      <c r="D954">
        <v>23020</v>
      </c>
      <c r="E954">
        <v>23816</v>
      </c>
      <c r="F954" t="s">
        <v>85</v>
      </c>
      <c r="G954">
        <v>23020</v>
      </c>
      <c r="H954">
        <v>23816</v>
      </c>
      <c r="I954" t="s">
        <v>20</v>
      </c>
      <c r="J954">
        <v>15869</v>
      </c>
      <c r="K954">
        <v>16665</v>
      </c>
      <c r="L954" t="s">
        <v>13</v>
      </c>
      <c r="M954">
        <v>4556</v>
      </c>
      <c r="N954">
        <v>4556</v>
      </c>
      <c r="O954" t="s">
        <v>89</v>
      </c>
      <c r="P954">
        <v>2042</v>
      </c>
      <c r="Q954">
        <v>2046</v>
      </c>
    </row>
    <row r="955" spans="1:17" x14ac:dyDescent="0.4">
      <c r="A955" t="s">
        <v>221</v>
      </c>
      <c r="B955" t="s">
        <v>18</v>
      </c>
      <c r="C955" t="s">
        <v>85</v>
      </c>
      <c r="D955">
        <v>23020</v>
      </c>
      <c r="E955">
        <v>23816</v>
      </c>
      <c r="F955" t="s">
        <v>85</v>
      </c>
      <c r="G955">
        <v>23020</v>
      </c>
      <c r="H955">
        <v>23816</v>
      </c>
      <c r="I955" t="s">
        <v>20</v>
      </c>
      <c r="J955">
        <v>15869</v>
      </c>
      <c r="K955">
        <v>16665</v>
      </c>
      <c r="L955" t="s">
        <v>13</v>
      </c>
      <c r="M955">
        <v>4556</v>
      </c>
      <c r="N955">
        <v>4556</v>
      </c>
      <c r="O955" t="s">
        <v>156</v>
      </c>
      <c r="P955">
        <v>2443</v>
      </c>
      <c r="Q955">
        <v>2585</v>
      </c>
    </row>
    <row r="956" spans="1:17" x14ac:dyDescent="0.4">
      <c r="A956" t="s">
        <v>221</v>
      </c>
      <c r="B956" t="s">
        <v>18</v>
      </c>
      <c r="C956" t="s">
        <v>85</v>
      </c>
      <c r="D956">
        <v>23020</v>
      </c>
      <c r="E956">
        <v>23816</v>
      </c>
      <c r="F956" t="s">
        <v>85</v>
      </c>
      <c r="G956">
        <v>23020</v>
      </c>
      <c r="H956">
        <v>23816</v>
      </c>
      <c r="I956" t="s">
        <v>20</v>
      </c>
      <c r="J956">
        <v>15869</v>
      </c>
      <c r="K956">
        <v>16665</v>
      </c>
      <c r="L956" t="s">
        <v>117</v>
      </c>
      <c r="M956">
        <v>4518</v>
      </c>
      <c r="N956">
        <v>4518</v>
      </c>
      <c r="O956" t="s">
        <v>118</v>
      </c>
      <c r="P956">
        <v>1200</v>
      </c>
      <c r="Q956">
        <v>1257</v>
      </c>
    </row>
    <row r="957" spans="1:17" x14ac:dyDescent="0.4">
      <c r="A957" t="s">
        <v>221</v>
      </c>
      <c r="B957" t="s">
        <v>18</v>
      </c>
      <c r="C957" t="s">
        <v>85</v>
      </c>
      <c r="D957">
        <v>23020</v>
      </c>
      <c r="E957">
        <v>23816</v>
      </c>
      <c r="F957" t="s">
        <v>85</v>
      </c>
      <c r="G957">
        <v>23020</v>
      </c>
      <c r="H957">
        <v>23816</v>
      </c>
      <c r="I957" t="s">
        <v>20</v>
      </c>
      <c r="J957">
        <v>15869</v>
      </c>
      <c r="K957">
        <v>16665</v>
      </c>
      <c r="L957" t="s">
        <v>117</v>
      </c>
      <c r="M957">
        <v>4518</v>
      </c>
      <c r="N957">
        <v>4518</v>
      </c>
      <c r="O957" t="s">
        <v>124</v>
      </c>
      <c r="P957">
        <v>1163</v>
      </c>
      <c r="Q957">
        <v>1227</v>
      </c>
    </row>
    <row r="958" spans="1:17" x14ac:dyDescent="0.4">
      <c r="A958" t="s">
        <v>221</v>
      </c>
      <c r="B958" t="s">
        <v>18</v>
      </c>
      <c r="C958" t="s">
        <v>85</v>
      </c>
      <c r="D958">
        <v>23020</v>
      </c>
      <c r="E958">
        <v>23816</v>
      </c>
      <c r="F958" t="s">
        <v>85</v>
      </c>
      <c r="G958">
        <v>23020</v>
      </c>
      <c r="H958">
        <v>23816</v>
      </c>
      <c r="I958" t="s">
        <v>20</v>
      </c>
      <c r="J958">
        <v>15869</v>
      </c>
      <c r="K958">
        <v>16665</v>
      </c>
      <c r="L958" t="s">
        <v>117</v>
      </c>
      <c r="M958">
        <v>4518</v>
      </c>
      <c r="N958">
        <v>4518</v>
      </c>
      <c r="O958" t="s">
        <v>184</v>
      </c>
      <c r="P958">
        <v>2155</v>
      </c>
      <c r="Q958">
        <v>2204</v>
      </c>
    </row>
    <row r="959" spans="1:17" x14ac:dyDescent="0.4">
      <c r="A959" t="s">
        <v>221</v>
      </c>
      <c r="B959" t="s">
        <v>18</v>
      </c>
      <c r="C959" t="s">
        <v>85</v>
      </c>
      <c r="D959">
        <v>23020</v>
      </c>
      <c r="E959">
        <v>23816</v>
      </c>
      <c r="F959" t="s">
        <v>85</v>
      </c>
      <c r="G959">
        <v>23020</v>
      </c>
      <c r="H959">
        <v>23816</v>
      </c>
      <c r="I959" t="s">
        <v>20</v>
      </c>
      <c r="J959">
        <v>15869</v>
      </c>
      <c r="K959">
        <v>16665</v>
      </c>
      <c r="L959" t="s">
        <v>126</v>
      </c>
      <c r="M959">
        <v>1606</v>
      </c>
      <c r="N959">
        <v>1606</v>
      </c>
      <c r="O959" t="s">
        <v>127</v>
      </c>
      <c r="P959">
        <v>254</v>
      </c>
      <c r="Q959">
        <v>254</v>
      </c>
    </row>
    <row r="960" spans="1:17" x14ac:dyDescent="0.4">
      <c r="A960" t="s">
        <v>221</v>
      </c>
      <c r="B960" t="s">
        <v>18</v>
      </c>
      <c r="C960" t="s">
        <v>85</v>
      </c>
      <c r="D960">
        <v>23020</v>
      </c>
      <c r="E960">
        <v>23816</v>
      </c>
      <c r="F960" t="s">
        <v>85</v>
      </c>
      <c r="G960">
        <v>23020</v>
      </c>
      <c r="H960">
        <v>23816</v>
      </c>
      <c r="I960" t="s">
        <v>20</v>
      </c>
      <c r="J960">
        <v>15869</v>
      </c>
      <c r="K960">
        <v>16665</v>
      </c>
      <c r="L960" t="s">
        <v>126</v>
      </c>
      <c r="M960">
        <v>1606</v>
      </c>
      <c r="N960">
        <v>1606</v>
      </c>
      <c r="O960" t="s">
        <v>139</v>
      </c>
      <c r="P960">
        <v>1352</v>
      </c>
      <c r="Q960">
        <v>1352</v>
      </c>
    </row>
    <row r="961" spans="1:17" x14ac:dyDescent="0.4">
      <c r="A961" t="s">
        <v>221</v>
      </c>
      <c r="B961" t="s">
        <v>18</v>
      </c>
      <c r="C961" t="s">
        <v>85</v>
      </c>
      <c r="D961">
        <v>23020</v>
      </c>
      <c r="E961">
        <v>23816</v>
      </c>
      <c r="F961" t="s">
        <v>85</v>
      </c>
      <c r="G961">
        <v>23020</v>
      </c>
      <c r="H961">
        <v>23816</v>
      </c>
      <c r="I961" t="s">
        <v>20</v>
      </c>
      <c r="J961">
        <v>15869</v>
      </c>
      <c r="K961">
        <v>16665</v>
      </c>
      <c r="L961" t="s">
        <v>140</v>
      </c>
      <c r="M961">
        <v>3850</v>
      </c>
      <c r="N961">
        <v>3850</v>
      </c>
      <c r="O961" t="s">
        <v>143</v>
      </c>
      <c r="P961">
        <v>1517</v>
      </c>
      <c r="Q961">
        <v>1665</v>
      </c>
    </row>
    <row r="962" spans="1:17" x14ac:dyDescent="0.4">
      <c r="A962" t="s">
        <v>221</v>
      </c>
      <c r="B962" t="s">
        <v>18</v>
      </c>
      <c r="C962" t="s">
        <v>85</v>
      </c>
      <c r="D962">
        <v>23020</v>
      </c>
      <c r="E962">
        <v>23816</v>
      </c>
      <c r="F962" t="s">
        <v>85</v>
      </c>
      <c r="G962">
        <v>23020</v>
      </c>
      <c r="H962">
        <v>23816</v>
      </c>
      <c r="I962" t="s">
        <v>20</v>
      </c>
      <c r="J962">
        <v>15869</v>
      </c>
      <c r="K962">
        <v>16665</v>
      </c>
      <c r="L962" t="s">
        <v>140</v>
      </c>
      <c r="M962">
        <v>3850</v>
      </c>
      <c r="N962">
        <v>3850</v>
      </c>
      <c r="O962" t="s">
        <v>163</v>
      </c>
      <c r="P962">
        <v>2333</v>
      </c>
      <c r="Q962">
        <v>2665</v>
      </c>
    </row>
    <row r="963" spans="1:17" x14ac:dyDescent="0.4">
      <c r="A963" t="s">
        <v>221</v>
      </c>
      <c r="B963" t="s">
        <v>18</v>
      </c>
      <c r="C963" t="s">
        <v>85</v>
      </c>
      <c r="D963">
        <v>23020</v>
      </c>
      <c r="E963">
        <v>23816</v>
      </c>
      <c r="F963" t="s">
        <v>85</v>
      </c>
      <c r="G963">
        <v>23020</v>
      </c>
      <c r="H963">
        <v>23816</v>
      </c>
      <c r="I963" t="s">
        <v>20</v>
      </c>
      <c r="J963">
        <v>15869</v>
      </c>
      <c r="K963">
        <v>16665</v>
      </c>
      <c r="L963" t="s">
        <v>217</v>
      </c>
      <c r="M963">
        <v>1339</v>
      </c>
      <c r="N963">
        <v>1339</v>
      </c>
      <c r="O963" t="s">
        <v>217</v>
      </c>
      <c r="P963">
        <v>1339</v>
      </c>
      <c r="Q963">
        <v>1339</v>
      </c>
    </row>
    <row r="964" spans="1:17" x14ac:dyDescent="0.4">
      <c r="A964" t="s">
        <v>221</v>
      </c>
      <c r="B964" t="s">
        <v>18</v>
      </c>
      <c r="C964" t="s">
        <v>85</v>
      </c>
      <c r="D964">
        <v>23020</v>
      </c>
      <c r="E964">
        <v>23816</v>
      </c>
      <c r="F964" t="s">
        <v>85</v>
      </c>
      <c r="G964">
        <v>23020</v>
      </c>
      <c r="H964">
        <v>23816</v>
      </c>
      <c r="I964" t="s">
        <v>78</v>
      </c>
      <c r="J964">
        <v>6665</v>
      </c>
      <c r="K964">
        <v>6665</v>
      </c>
      <c r="L964" t="s">
        <v>13</v>
      </c>
      <c r="M964">
        <v>1192</v>
      </c>
      <c r="N964">
        <v>1192</v>
      </c>
      <c r="O964" t="s">
        <v>14</v>
      </c>
      <c r="P964">
        <v>26</v>
      </c>
      <c r="Q964">
        <v>26</v>
      </c>
    </row>
    <row r="965" spans="1:17" x14ac:dyDescent="0.4">
      <c r="A965" t="s">
        <v>221</v>
      </c>
      <c r="B965" t="s">
        <v>18</v>
      </c>
      <c r="C965" t="s">
        <v>85</v>
      </c>
      <c r="D965">
        <v>23020</v>
      </c>
      <c r="E965">
        <v>23816</v>
      </c>
      <c r="F965" t="s">
        <v>85</v>
      </c>
      <c r="G965">
        <v>23020</v>
      </c>
      <c r="H965">
        <v>23816</v>
      </c>
      <c r="I965" t="s">
        <v>78</v>
      </c>
      <c r="J965">
        <v>6665</v>
      </c>
      <c r="K965">
        <v>6665</v>
      </c>
      <c r="L965" t="s">
        <v>13</v>
      </c>
      <c r="M965">
        <v>1192</v>
      </c>
      <c r="N965">
        <v>1192</v>
      </c>
      <c r="O965" t="s">
        <v>89</v>
      </c>
      <c r="P965">
        <v>577</v>
      </c>
      <c r="Q965">
        <v>577</v>
      </c>
    </row>
    <row r="966" spans="1:17" x14ac:dyDescent="0.4">
      <c r="A966" t="s">
        <v>221</v>
      </c>
      <c r="B966" t="s">
        <v>18</v>
      </c>
      <c r="C966" t="s">
        <v>85</v>
      </c>
      <c r="D966">
        <v>23020</v>
      </c>
      <c r="E966">
        <v>23816</v>
      </c>
      <c r="F966" t="s">
        <v>85</v>
      </c>
      <c r="G966">
        <v>23020</v>
      </c>
      <c r="H966">
        <v>23816</v>
      </c>
      <c r="I966" t="s">
        <v>78</v>
      </c>
      <c r="J966">
        <v>6665</v>
      </c>
      <c r="K966">
        <v>6665</v>
      </c>
      <c r="L966" t="s">
        <v>13</v>
      </c>
      <c r="M966">
        <v>1192</v>
      </c>
      <c r="N966">
        <v>1192</v>
      </c>
      <c r="O966" t="s">
        <v>156</v>
      </c>
      <c r="P966">
        <v>589</v>
      </c>
      <c r="Q966">
        <v>589</v>
      </c>
    </row>
    <row r="967" spans="1:17" x14ac:dyDescent="0.4">
      <c r="A967" t="s">
        <v>221</v>
      </c>
      <c r="B967" t="s">
        <v>18</v>
      </c>
      <c r="C967" t="s">
        <v>85</v>
      </c>
      <c r="D967">
        <v>23020</v>
      </c>
      <c r="E967">
        <v>23816</v>
      </c>
      <c r="F967" t="s">
        <v>85</v>
      </c>
      <c r="G967">
        <v>23020</v>
      </c>
      <c r="H967">
        <v>23816</v>
      </c>
      <c r="I967" t="s">
        <v>78</v>
      </c>
      <c r="J967">
        <v>6665</v>
      </c>
      <c r="K967">
        <v>6665</v>
      </c>
      <c r="L967" t="s">
        <v>117</v>
      </c>
      <c r="M967">
        <v>1728</v>
      </c>
      <c r="N967">
        <v>1728</v>
      </c>
      <c r="O967" t="s">
        <v>118</v>
      </c>
      <c r="P967">
        <v>7</v>
      </c>
      <c r="Q967">
        <v>7</v>
      </c>
    </row>
    <row r="968" spans="1:17" x14ac:dyDescent="0.4">
      <c r="A968" t="s">
        <v>221</v>
      </c>
      <c r="B968" t="s">
        <v>18</v>
      </c>
      <c r="C968" t="s">
        <v>85</v>
      </c>
      <c r="D968">
        <v>23020</v>
      </c>
      <c r="E968">
        <v>23816</v>
      </c>
      <c r="F968" t="s">
        <v>85</v>
      </c>
      <c r="G968">
        <v>23020</v>
      </c>
      <c r="H968">
        <v>23816</v>
      </c>
      <c r="I968" t="s">
        <v>78</v>
      </c>
      <c r="J968">
        <v>6665</v>
      </c>
      <c r="K968">
        <v>6665</v>
      </c>
      <c r="L968" t="s">
        <v>117</v>
      </c>
      <c r="M968">
        <v>1728</v>
      </c>
      <c r="N968">
        <v>1728</v>
      </c>
      <c r="O968" t="s">
        <v>124</v>
      </c>
      <c r="P968">
        <v>261</v>
      </c>
      <c r="Q968">
        <v>261</v>
      </c>
    </row>
    <row r="969" spans="1:17" x14ac:dyDescent="0.4">
      <c r="A969" t="s">
        <v>221</v>
      </c>
      <c r="B969" t="s">
        <v>18</v>
      </c>
      <c r="C969" t="s">
        <v>85</v>
      </c>
      <c r="D969">
        <v>23020</v>
      </c>
      <c r="E969">
        <v>23816</v>
      </c>
      <c r="F969" t="s">
        <v>85</v>
      </c>
      <c r="G969">
        <v>23020</v>
      </c>
      <c r="H969">
        <v>23816</v>
      </c>
      <c r="I969" t="s">
        <v>78</v>
      </c>
      <c r="J969">
        <v>6665</v>
      </c>
      <c r="K969">
        <v>6665</v>
      </c>
      <c r="L969" t="s">
        <v>117</v>
      </c>
      <c r="M969">
        <v>1728</v>
      </c>
      <c r="N969">
        <v>1728</v>
      </c>
      <c r="O969" t="s">
        <v>136</v>
      </c>
      <c r="P969">
        <v>122</v>
      </c>
      <c r="Q969">
        <v>122</v>
      </c>
    </row>
    <row r="970" spans="1:17" x14ac:dyDescent="0.4">
      <c r="A970" t="s">
        <v>221</v>
      </c>
      <c r="B970" t="s">
        <v>18</v>
      </c>
      <c r="C970" t="s">
        <v>85</v>
      </c>
      <c r="D970">
        <v>23020</v>
      </c>
      <c r="E970">
        <v>23816</v>
      </c>
      <c r="F970" t="s">
        <v>85</v>
      </c>
      <c r="G970">
        <v>23020</v>
      </c>
      <c r="H970">
        <v>23816</v>
      </c>
      <c r="I970" t="s">
        <v>78</v>
      </c>
      <c r="J970">
        <v>6665</v>
      </c>
      <c r="K970">
        <v>6665</v>
      </c>
      <c r="L970" t="s">
        <v>117</v>
      </c>
      <c r="M970">
        <v>1728</v>
      </c>
      <c r="N970">
        <v>1728</v>
      </c>
      <c r="O970" t="s">
        <v>184</v>
      </c>
      <c r="P970">
        <v>1338</v>
      </c>
      <c r="Q970">
        <v>1338</v>
      </c>
    </row>
    <row r="971" spans="1:17" x14ac:dyDescent="0.4">
      <c r="A971" t="s">
        <v>221</v>
      </c>
      <c r="B971" t="s">
        <v>18</v>
      </c>
      <c r="C971" t="s">
        <v>85</v>
      </c>
      <c r="D971">
        <v>23020</v>
      </c>
      <c r="E971">
        <v>23816</v>
      </c>
      <c r="F971" t="s">
        <v>85</v>
      </c>
      <c r="G971">
        <v>23020</v>
      </c>
      <c r="H971">
        <v>23816</v>
      </c>
      <c r="I971" t="s">
        <v>78</v>
      </c>
      <c r="J971">
        <v>6665</v>
      </c>
      <c r="K971">
        <v>6665</v>
      </c>
      <c r="L971" t="s">
        <v>126</v>
      </c>
      <c r="M971">
        <v>3260</v>
      </c>
      <c r="N971">
        <v>3260</v>
      </c>
      <c r="O971" t="s">
        <v>127</v>
      </c>
      <c r="P971">
        <v>2966</v>
      </c>
      <c r="Q971">
        <v>2966</v>
      </c>
    </row>
    <row r="972" spans="1:17" x14ac:dyDescent="0.4">
      <c r="A972" t="s">
        <v>221</v>
      </c>
      <c r="B972" t="s">
        <v>18</v>
      </c>
      <c r="C972" t="s">
        <v>85</v>
      </c>
      <c r="D972">
        <v>23020</v>
      </c>
      <c r="E972">
        <v>23816</v>
      </c>
      <c r="F972" t="s">
        <v>85</v>
      </c>
      <c r="G972">
        <v>23020</v>
      </c>
      <c r="H972">
        <v>23816</v>
      </c>
      <c r="I972" t="s">
        <v>78</v>
      </c>
      <c r="J972">
        <v>6665</v>
      </c>
      <c r="K972">
        <v>6665</v>
      </c>
      <c r="L972" t="s">
        <v>126</v>
      </c>
      <c r="M972">
        <v>3260</v>
      </c>
      <c r="N972">
        <v>3260</v>
      </c>
      <c r="O972" t="s">
        <v>133</v>
      </c>
      <c r="P972">
        <v>294</v>
      </c>
      <c r="Q972">
        <v>294</v>
      </c>
    </row>
    <row r="973" spans="1:17" x14ac:dyDescent="0.4">
      <c r="A973" t="s">
        <v>221</v>
      </c>
      <c r="B973" t="s">
        <v>18</v>
      </c>
      <c r="C973" t="s">
        <v>85</v>
      </c>
      <c r="D973">
        <v>23020</v>
      </c>
      <c r="E973">
        <v>23816</v>
      </c>
      <c r="F973" t="s">
        <v>85</v>
      </c>
      <c r="G973">
        <v>23020</v>
      </c>
      <c r="H973">
        <v>23816</v>
      </c>
      <c r="I973" t="s">
        <v>78</v>
      </c>
      <c r="J973">
        <v>6665</v>
      </c>
      <c r="K973">
        <v>6665</v>
      </c>
      <c r="L973" t="s">
        <v>140</v>
      </c>
      <c r="M973">
        <v>458</v>
      </c>
      <c r="N973">
        <v>458</v>
      </c>
      <c r="O973" t="s">
        <v>141</v>
      </c>
      <c r="P973">
        <v>104</v>
      </c>
      <c r="Q973">
        <v>104</v>
      </c>
    </row>
    <row r="974" spans="1:17" x14ac:dyDescent="0.4">
      <c r="A974" t="s">
        <v>221</v>
      </c>
      <c r="B974" t="s">
        <v>18</v>
      </c>
      <c r="C974" t="s">
        <v>85</v>
      </c>
      <c r="D974">
        <v>23020</v>
      </c>
      <c r="E974">
        <v>23816</v>
      </c>
      <c r="F974" t="s">
        <v>85</v>
      </c>
      <c r="G974">
        <v>23020</v>
      </c>
      <c r="H974">
        <v>23816</v>
      </c>
      <c r="I974" t="s">
        <v>78</v>
      </c>
      <c r="J974">
        <v>6665</v>
      </c>
      <c r="K974">
        <v>6665</v>
      </c>
      <c r="L974" t="s">
        <v>140</v>
      </c>
      <c r="M974">
        <v>458</v>
      </c>
      <c r="N974">
        <v>458</v>
      </c>
      <c r="O974" t="s">
        <v>143</v>
      </c>
      <c r="P974">
        <v>142</v>
      </c>
      <c r="Q974">
        <v>142</v>
      </c>
    </row>
    <row r="975" spans="1:17" x14ac:dyDescent="0.4">
      <c r="A975" t="s">
        <v>221</v>
      </c>
      <c r="B975" t="s">
        <v>18</v>
      </c>
      <c r="C975" t="s">
        <v>85</v>
      </c>
      <c r="D975">
        <v>23020</v>
      </c>
      <c r="E975">
        <v>23816</v>
      </c>
      <c r="F975" t="s">
        <v>85</v>
      </c>
      <c r="G975">
        <v>23020</v>
      </c>
      <c r="H975">
        <v>23816</v>
      </c>
      <c r="I975" t="s">
        <v>78</v>
      </c>
      <c r="J975">
        <v>6665</v>
      </c>
      <c r="K975">
        <v>6665</v>
      </c>
      <c r="L975" t="s">
        <v>140</v>
      </c>
      <c r="M975">
        <v>458</v>
      </c>
      <c r="N975">
        <v>458</v>
      </c>
      <c r="O975" t="s">
        <v>163</v>
      </c>
      <c r="P975">
        <v>212</v>
      </c>
      <c r="Q975">
        <v>212</v>
      </c>
    </row>
    <row r="976" spans="1:17" x14ac:dyDescent="0.4">
      <c r="A976" t="s">
        <v>221</v>
      </c>
      <c r="B976" t="s">
        <v>18</v>
      </c>
      <c r="C976" t="s">
        <v>85</v>
      </c>
      <c r="D976">
        <v>23020</v>
      </c>
      <c r="E976">
        <v>23816</v>
      </c>
      <c r="F976" t="s">
        <v>85</v>
      </c>
      <c r="G976">
        <v>23020</v>
      </c>
      <c r="H976">
        <v>23816</v>
      </c>
      <c r="I976" t="s">
        <v>78</v>
      </c>
      <c r="J976">
        <v>6665</v>
      </c>
      <c r="K976">
        <v>6665</v>
      </c>
      <c r="L976" t="s">
        <v>217</v>
      </c>
      <c r="M976">
        <v>27</v>
      </c>
      <c r="N976">
        <v>27</v>
      </c>
      <c r="O976" t="s">
        <v>217</v>
      </c>
      <c r="P976">
        <v>27</v>
      </c>
      <c r="Q976">
        <v>27</v>
      </c>
    </row>
    <row r="977" spans="1:17" x14ac:dyDescent="0.4">
      <c r="A977" t="s">
        <v>221</v>
      </c>
      <c r="B977" t="s">
        <v>18</v>
      </c>
      <c r="C977" t="s">
        <v>50</v>
      </c>
      <c r="D977">
        <v>22971</v>
      </c>
      <c r="E977">
        <v>22978</v>
      </c>
      <c r="F977" t="s">
        <v>50</v>
      </c>
      <c r="G977">
        <v>22971</v>
      </c>
      <c r="H977">
        <v>22978</v>
      </c>
      <c r="I977" t="s">
        <v>12</v>
      </c>
      <c r="J977">
        <v>744</v>
      </c>
      <c r="K977">
        <v>744</v>
      </c>
      <c r="L977" t="s">
        <v>13</v>
      </c>
      <c r="M977">
        <v>218</v>
      </c>
      <c r="N977">
        <v>218</v>
      </c>
      <c r="O977" t="s">
        <v>89</v>
      </c>
      <c r="P977">
        <v>163</v>
      </c>
      <c r="Q977">
        <v>163</v>
      </c>
    </row>
    <row r="978" spans="1:17" x14ac:dyDescent="0.4">
      <c r="A978" t="s">
        <v>221</v>
      </c>
      <c r="B978" t="s">
        <v>18</v>
      </c>
      <c r="C978" t="s">
        <v>50</v>
      </c>
      <c r="D978">
        <v>22971</v>
      </c>
      <c r="E978">
        <v>22978</v>
      </c>
      <c r="F978" t="s">
        <v>50</v>
      </c>
      <c r="G978">
        <v>22971</v>
      </c>
      <c r="H978">
        <v>22978</v>
      </c>
      <c r="I978" t="s">
        <v>12</v>
      </c>
      <c r="J978">
        <v>744</v>
      </c>
      <c r="K978">
        <v>744</v>
      </c>
      <c r="L978" t="s">
        <v>13</v>
      </c>
      <c r="M978">
        <v>218</v>
      </c>
      <c r="N978">
        <v>218</v>
      </c>
      <c r="O978" t="s">
        <v>156</v>
      </c>
      <c r="P978">
        <v>55</v>
      </c>
      <c r="Q978">
        <v>55</v>
      </c>
    </row>
    <row r="979" spans="1:17" x14ac:dyDescent="0.4">
      <c r="A979" t="s">
        <v>221</v>
      </c>
      <c r="B979" t="s">
        <v>18</v>
      </c>
      <c r="C979" t="s">
        <v>50</v>
      </c>
      <c r="D979">
        <v>22971</v>
      </c>
      <c r="E979">
        <v>22978</v>
      </c>
      <c r="F979" t="s">
        <v>50</v>
      </c>
      <c r="G979">
        <v>22971</v>
      </c>
      <c r="H979">
        <v>22978</v>
      </c>
      <c r="I979" t="s">
        <v>12</v>
      </c>
      <c r="J979">
        <v>744</v>
      </c>
      <c r="K979">
        <v>744</v>
      </c>
      <c r="L979" t="s">
        <v>117</v>
      </c>
      <c r="M979">
        <v>242</v>
      </c>
      <c r="N979">
        <v>242</v>
      </c>
      <c r="O979" t="s">
        <v>118</v>
      </c>
      <c r="P979">
        <v>31</v>
      </c>
      <c r="Q979">
        <v>31</v>
      </c>
    </row>
    <row r="980" spans="1:17" x14ac:dyDescent="0.4">
      <c r="A980" t="s">
        <v>221</v>
      </c>
      <c r="B980" t="s">
        <v>18</v>
      </c>
      <c r="C980" t="s">
        <v>50</v>
      </c>
      <c r="D980">
        <v>22971</v>
      </c>
      <c r="E980">
        <v>22978</v>
      </c>
      <c r="F980" t="s">
        <v>50</v>
      </c>
      <c r="G980">
        <v>22971</v>
      </c>
      <c r="H980">
        <v>22978</v>
      </c>
      <c r="I980" t="s">
        <v>12</v>
      </c>
      <c r="J980">
        <v>744</v>
      </c>
      <c r="K980">
        <v>744</v>
      </c>
      <c r="L980" t="s">
        <v>117</v>
      </c>
      <c r="M980">
        <v>242</v>
      </c>
      <c r="N980">
        <v>242</v>
      </c>
      <c r="O980" t="s">
        <v>124</v>
      </c>
      <c r="P980">
        <v>59</v>
      </c>
      <c r="Q980">
        <v>59</v>
      </c>
    </row>
    <row r="981" spans="1:17" x14ac:dyDescent="0.4">
      <c r="A981" t="s">
        <v>221</v>
      </c>
      <c r="B981" t="s">
        <v>18</v>
      </c>
      <c r="C981" t="s">
        <v>50</v>
      </c>
      <c r="D981">
        <v>22971</v>
      </c>
      <c r="E981">
        <v>22978</v>
      </c>
      <c r="F981" t="s">
        <v>50</v>
      </c>
      <c r="G981">
        <v>22971</v>
      </c>
      <c r="H981">
        <v>22978</v>
      </c>
      <c r="I981" t="s">
        <v>12</v>
      </c>
      <c r="J981">
        <v>744</v>
      </c>
      <c r="K981">
        <v>744</v>
      </c>
      <c r="L981" t="s">
        <v>117</v>
      </c>
      <c r="M981">
        <v>242</v>
      </c>
      <c r="N981">
        <v>242</v>
      </c>
      <c r="O981" t="s">
        <v>184</v>
      </c>
      <c r="P981">
        <v>152</v>
      </c>
      <c r="Q981">
        <v>152</v>
      </c>
    </row>
    <row r="982" spans="1:17" x14ac:dyDescent="0.4">
      <c r="A982" t="s">
        <v>221</v>
      </c>
      <c r="B982" t="s">
        <v>18</v>
      </c>
      <c r="C982" t="s">
        <v>50</v>
      </c>
      <c r="D982">
        <v>22971</v>
      </c>
      <c r="E982">
        <v>22978</v>
      </c>
      <c r="F982" t="s">
        <v>50</v>
      </c>
      <c r="G982">
        <v>22971</v>
      </c>
      <c r="H982">
        <v>22978</v>
      </c>
      <c r="I982" t="s">
        <v>12</v>
      </c>
      <c r="J982">
        <v>744</v>
      </c>
      <c r="K982">
        <v>744</v>
      </c>
      <c r="L982" t="s">
        <v>126</v>
      </c>
      <c r="M982">
        <v>29</v>
      </c>
      <c r="N982">
        <v>29</v>
      </c>
      <c r="O982" t="s">
        <v>127</v>
      </c>
      <c r="P982">
        <v>25</v>
      </c>
      <c r="Q982">
        <v>25</v>
      </c>
    </row>
    <row r="983" spans="1:17" x14ac:dyDescent="0.4">
      <c r="A983" t="s">
        <v>221</v>
      </c>
      <c r="B983" t="s">
        <v>18</v>
      </c>
      <c r="C983" t="s">
        <v>50</v>
      </c>
      <c r="D983">
        <v>22971</v>
      </c>
      <c r="E983">
        <v>22978</v>
      </c>
      <c r="F983" t="s">
        <v>50</v>
      </c>
      <c r="G983">
        <v>22971</v>
      </c>
      <c r="H983">
        <v>22978</v>
      </c>
      <c r="I983" t="s">
        <v>12</v>
      </c>
      <c r="J983">
        <v>744</v>
      </c>
      <c r="K983">
        <v>744</v>
      </c>
      <c r="L983" t="s">
        <v>126</v>
      </c>
      <c r="M983">
        <v>29</v>
      </c>
      <c r="N983">
        <v>29</v>
      </c>
      <c r="O983" t="s">
        <v>133</v>
      </c>
      <c r="P983">
        <v>4</v>
      </c>
      <c r="Q983">
        <v>4</v>
      </c>
    </row>
    <row r="984" spans="1:17" x14ac:dyDescent="0.4">
      <c r="A984" t="s">
        <v>221</v>
      </c>
      <c r="B984" t="s">
        <v>18</v>
      </c>
      <c r="C984" t="s">
        <v>50</v>
      </c>
      <c r="D984">
        <v>22971</v>
      </c>
      <c r="E984">
        <v>22978</v>
      </c>
      <c r="F984" t="s">
        <v>50</v>
      </c>
      <c r="G984">
        <v>22971</v>
      </c>
      <c r="H984">
        <v>22978</v>
      </c>
      <c r="I984" t="s">
        <v>12</v>
      </c>
      <c r="J984">
        <v>744</v>
      </c>
      <c r="K984">
        <v>744</v>
      </c>
      <c r="L984" t="s">
        <v>140</v>
      </c>
      <c r="M984">
        <v>245</v>
      </c>
      <c r="N984">
        <v>245</v>
      </c>
      <c r="O984" t="s">
        <v>143</v>
      </c>
      <c r="P984">
        <v>57</v>
      </c>
      <c r="Q984">
        <v>57</v>
      </c>
    </row>
    <row r="985" spans="1:17" x14ac:dyDescent="0.4">
      <c r="A985" t="s">
        <v>221</v>
      </c>
      <c r="B985" t="s">
        <v>18</v>
      </c>
      <c r="C985" t="s">
        <v>50</v>
      </c>
      <c r="D985">
        <v>22971</v>
      </c>
      <c r="E985">
        <v>22978</v>
      </c>
      <c r="F985" t="s">
        <v>50</v>
      </c>
      <c r="G985">
        <v>22971</v>
      </c>
      <c r="H985">
        <v>22978</v>
      </c>
      <c r="I985" t="s">
        <v>12</v>
      </c>
      <c r="J985">
        <v>744</v>
      </c>
      <c r="K985">
        <v>744</v>
      </c>
      <c r="L985" t="s">
        <v>140</v>
      </c>
      <c r="M985">
        <v>245</v>
      </c>
      <c r="N985">
        <v>245</v>
      </c>
      <c r="O985" t="s">
        <v>163</v>
      </c>
      <c r="P985">
        <v>188</v>
      </c>
      <c r="Q985">
        <v>188</v>
      </c>
    </row>
    <row r="986" spans="1:17" x14ac:dyDescent="0.4">
      <c r="A986" t="s">
        <v>221</v>
      </c>
      <c r="B986" t="s">
        <v>18</v>
      </c>
      <c r="C986" t="s">
        <v>50</v>
      </c>
      <c r="D986">
        <v>22971</v>
      </c>
      <c r="E986">
        <v>22978</v>
      </c>
      <c r="F986" t="s">
        <v>50</v>
      </c>
      <c r="G986">
        <v>22971</v>
      </c>
      <c r="H986">
        <v>22978</v>
      </c>
      <c r="I986" t="s">
        <v>12</v>
      </c>
      <c r="J986">
        <v>744</v>
      </c>
      <c r="K986">
        <v>744</v>
      </c>
      <c r="L986" t="s">
        <v>217</v>
      </c>
      <c r="M986">
        <v>10</v>
      </c>
      <c r="N986">
        <v>10</v>
      </c>
      <c r="O986" t="s">
        <v>217</v>
      </c>
      <c r="P986">
        <v>10</v>
      </c>
      <c r="Q986">
        <v>10</v>
      </c>
    </row>
    <row r="987" spans="1:17" x14ac:dyDescent="0.4">
      <c r="A987" t="s">
        <v>221</v>
      </c>
      <c r="B987" t="s">
        <v>18</v>
      </c>
      <c r="C987" t="s">
        <v>50</v>
      </c>
      <c r="D987">
        <v>22971</v>
      </c>
      <c r="E987">
        <v>22978</v>
      </c>
      <c r="F987" t="s">
        <v>50</v>
      </c>
      <c r="G987">
        <v>22971</v>
      </c>
      <c r="H987">
        <v>22978</v>
      </c>
      <c r="I987" t="s">
        <v>20</v>
      </c>
      <c r="J987">
        <v>13595</v>
      </c>
      <c r="K987">
        <v>13601</v>
      </c>
      <c r="L987" t="s">
        <v>13</v>
      </c>
      <c r="M987">
        <v>4160</v>
      </c>
      <c r="N987">
        <v>4160</v>
      </c>
      <c r="O987" t="s">
        <v>14</v>
      </c>
      <c r="P987">
        <v>662</v>
      </c>
      <c r="Q987">
        <v>662</v>
      </c>
    </row>
    <row r="988" spans="1:17" x14ac:dyDescent="0.4">
      <c r="A988" t="s">
        <v>221</v>
      </c>
      <c r="B988" t="s">
        <v>18</v>
      </c>
      <c r="C988" t="s">
        <v>50</v>
      </c>
      <c r="D988">
        <v>22971</v>
      </c>
      <c r="E988">
        <v>22978</v>
      </c>
      <c r="F988" t="s">
        <v>50</v>
      </c>
      <c r="G988">
        <v>22971</v>
      </c>
      <c r="H988">
        <v>22978</v>
      </c>
      <c r="I988" t="s">
        <v>20</v>
      </c>
      <c r="J988">
        <v>13595</v>
      </c>
      <c r="K988">
        <v>13601</v>
      </c>
      <c r="L988" t="s">
        <v>13</v>
      </c>
      <c r="M988">
        <v>4160</v>
      </c>
      <c r="N988">
        <v>4160</v>
      </c>
      <c r="O988" t="s">
        <v>89</v>
      </c>
      <c r="P988">
        <v>1448</v>
      </c>
      <c r="Q988">
        <v>1448</v>
      </c>
    </row>
    <row r="989" spans="1:17" x14ac:dyDescent="0.4">
      <c r="A989" t="s">
        <v>221</v>
      </c>
      <c r="B989" t="s">
        <v>18</v>
      </c>
      <c r="C989" t="s">
        <v>50</v>
      </c>
      <c r="D989">
        <v>22971</v>
      </c>
      <c r="E989">
        <v>22978</v>
      </c>
      <c r="F989" t="s">
        <v>50</v>
      </c>
      <c r="G989">
        <v>22971</v>
      </c>
      <c r="H989">
        <v>22978</v>
      </c>
      <c r="I989" t="s">
        <v>20</v>
      </c>
      <c r="J989">
        <v>13595</v>
      </c>
      <c r="K989">
        <v>13601</v>
      </c>
      <c r="L989" t="s">
        <v>13</v>
      </c>
      <c r="M989">
        <v>4160</v>
      </c>
      <c r="N989">
        <v>4160</v>
      </c>
      <c r="O989" t="s">
        <v>156</v>
      </c>
      <c r="P989">
        <v>2050</v>
      </c>
      <c r="Q989">
        <v>2050</v>
      </c>
    </row>
    <row r="990" spans="1:17" x14ac:dyDescent="0.4">
      <c r="A990" t="s">
        <v>221</v>
      </c>
      <c r="B990" t="s">
        <v>18</v>
      </c>
      <c r="C990" t="s">
        <v>50</v>
      </c>
      <c r="D990">
        <v>22971</v>
      </c>
      <c r="E990">
        <v>22978</v>
      </c>
      <c r="F990" t="s">
        <v>50</v>
      </c>
      <c r="G990">
        <v>22971</v>
      </c>
      <c r="H990">
        <v>22978</v>
      </c>
      <c r="I990" t="s">
        <v>20</v>
      </c>
      <c r="J990">
        <v>13595</v>
      </c>
      <c r="K990">
        <v>13601</v>
      </c>
      <c r="L990" t="s">
        <v>117</v>
      </c>
      <c r="M990">
        <v>4302</v>
      </c>
      <c r="N990">
        <v>4302</v>
      </c>
      <c r="O990" t="s">
        <v>118</v>
      </c>
      <c r="P990">
        <v>1043</v>
      </c>
      <c r="Q990">
        <v>1044</v>
      </c>
    </row>
    <row r="991" spans="1:17" x14ac:dyDescent="0.4">
      <c r="A991" t="s">
        <v>221</v>
      </c>
      <c r="B991" t="s">
        <v>18</v>
      </c>
      <c r="C991" t="s">
        <v>50</v>
      </c>
      <c r="D991">
        <v>22971</v>
      </c>
      <c r="E991">
        <v>22978</v>
      </c>
      <c r="F991" t="s">
        <v>50</v>
      </c>
      <c r="G991">
        <v>22971</v>
      </c>
      <c r="H991">
        <v>22978</v>
      </c>
      <c r="I991" t="s">
        <v>20</v>
      </c>
      <c r="J991">
        <v>13595</v>
      </c>
      <c r="K991">
        <v>13601</v>
      </c>
      <c r="L991" t="s">
        <v>117</v>
      </c>
      <c r="M991">
        <v>4302</v>
      </c>
      <c r="N991">
        <v>4302</v>
      </c>
      <c r="O991" t="s">
        <v>124</v>
      </c>
      <c r="P991">
        <v>847</v>
      </c>
      <c r="Q991">
        <v>850</v>
      </c>
    </row>
    <row r="992" spans="1:17" x14ac:dyDescent="0.4">
      <c r="A992" t="s">
        <v>221</v>
      </c>
      <c r="B992" t="s">
        <v>18</v>
      </c>
      <c r="C992" t="s">
        <v>50</v>
      </c>
      <c r="D992">
        <v>22971</v>
      </c>
      <c r="E992">
        <v>22978</v>
      </c>
      <c r="F992" t="s">
        <v>50</v>
      </c>
      <c r="G992">
        <v>22971</v>
      </c>
      <c r="H992">
        <v>22978</v>
      </c>
      <c r="I992" t="s">
        <v>20</v>
      </c>
      <c r="J992">
        <v>13595</v>
      </c>
      <c r="K992">
        <v>13601</v>
      </c>
      <c r="L992" t="s">
        <v>117</v>
      </c>
      <c r="M992">
        <v>4302</v>
      </c>
      <c r="N992">
        <v>4302</v>
      </c>
      <c r="O992" t="s">
        <v>136</v>
      </c>
      <c r="P992">
        <v>93</v>
      </c>
      <c r="Q992">
        <v>93</v>
      </c>
    </row>
    <row r="993" spans="1:17" x14ac:dyDescent="0.4">
      <c r="A993" t="s">
        <v>221</v>
      </c>
      <c r="B993" t="s">
        <v>18</v>
      </c>
      <c r="C993" t="s">
        <v>50</v>
      </c>
      <c r="D993">
        <v>22971</v>
      </c>
      <c r="E993">
        <v>22978</v>
      </c>
      <c r="F993" t="s">
        <v>50</v>
      </c>
      <c r="G993">
        <v>22971</v>
      </c>
      <c r="H993">
        <v>22978</v>
      </c>
      <c r="I993" t="s">
        <v>20</v>
      </c>
      <c r="J993">
        <v>13595</v>
      </c>
      <c r="K993">
        <v>13601</v>
      </c>
      <c r="L993" t="s">
        <v>117</v>
      </c>
      <c r="M993">
        <v>4302</v>
      </c>
      <c r="N993">
        <v>4302</v>
      </c>
      <c r="O993" t="s">
        <v>184</v>
      </c>
      <c r="P993">
        <v>2319</v>
      </c>
      <c r="Q993">
        <v>2321</v>
      </c>
    </row>
    <row r="994" spans="1:17" x14ac:dyDescent="0.4">
      <c r="A994" t="s">
        <v>221</v>
      </c>
      <c r="B994" t="s">
        <v>18</v>
      </c>
      <c r="C994" t="s">
        <v>50</v>
      </c>
      <c r="D994">
        <v>22971</v>
      </c>
      <c r="E994">
        <v>22978</v>
      </c>
      <c r="F994" t="s">
        <v>50</v>
      </c>
      <c r="G994">
        <v>22971</v>
      </c>
      <c r="H994">
        <v>22978</v>
      </c>
      <c r="I994" t="s">
        <v>20</v>
      </c>
      <c r="J994">
        <v>13595</v>
      </c>
      <c r="K994">
        <v>13601</v>
      </c>
      <c r="L994" t="s">
        <v>126</v>
      </c>
      <c r="M994">
        <v>1297</v>
      </c>
      <c r="N994">
        <v>1297</v>
      </c>
      <c r="O994" t="s">
        <v>127</v>
      </c>
      <c r="P994">
        <v>104</v>
      </c>
      <c r="Q994">
        <v>104</v>
      </c>
    </row>
    <row r="995" spans="1:17" x14ac:dyDescent="0.4">
      <c r="A995" t="s">
        <v>221</v>
      </c>
      <c r="B995" t="s">
        <v>18</v>
      </c>
      <c r="C995" t="s">
        <v>50</v>
      </c>
      <c r="D995">
        <v>22971</v>
      </c>
      <c r="E995">
        <v>22978</v>
      </c>
      <c r="F995" t="s">
        <v>50</v>
      </c>
      <c r="G995">
        <v>22971</v>
      </c>
      <c r="H995">
        <v>22978</v>
      </c>
      <c r="I995" t="s">
        <v>20</v>
      </c>
      <c r="J995">
        <v>13595</v>
      </c>
      <c r="K995">
        <v>13601</v>
      </c>
      <c r="L995" t="s">
        <v>126</v>
      </c>
      <c r="M995">
        <v>1297</v>
      </c>
      <c r="N995">
        <v>1297</v>
      </c>
      <c r="O995" t="s">
        <v>139</v>
      </c>
      <c r="P995">
        <v>1193</v>
      </c>
      <c r="Q995">
        <v>1193</v>
      </c>
    </row>
    <row r="996" spans="1:17" x14ac:dyDescent="0.4">
      <c r="A996" t="s">
        <v>221</v>
      </c>
      <c r="B996" t="s">
        <v>18</v>
      </c>
      <c r="C996" t="s">
        <v>50</v>
      </c>
      <c r="D996">
        <v>22971</v>
      </c>
      <c r="E996">
        <v>22978</v>
      </c>
      <c r="F996" t="s">
        <v>50</v>
      </c>
      <c r="G996">
        <v>22971</v>
      </c>
      <c r="H996">
        <v>22978</v>
      </c>
      <c r="I996" t="s">
        <v>20</v>
      </c>
      <c r="J996">
        <v>13595</v>
      </c>
      <c r="K996">
        <v>13601</v>
      </c>
      <c r="L996" t="s">
        <v>140</v>
      </c>
      <c r="M996">
        <v>2927</v>
      </c>
      <c r="N996">
        <v>2927</v>
      </c>
      <c r="O996" t="s">
        <v>141</v>
      </c>
      <c r="P996">
        <v>35</v>
      </c>
      <c r="Q996">
        <v>35</v>
      </c>
    </row>
    <row r="997" spans="1:17" x14ac:dyDescent="0.4">
      <c r="A997" t="s">
        <v>221</v>
      </c>
      <c r="B997" t="s">
        <v>18</v>
      </c>
      <c r="C997" t="s">
        <v>50</v>
      </c>
      <c r="D997">
        <v>22971</v>
      </c>
      <c r="E997">
        <v>22978</v>
      </c>
      <c r="F997" t="s">
        <v>50</v>
      </c>
      <c r="G997">
        <v>22971</v>
      </c>
      <c r="H997">
        <v>22978</v>
      </c>
      <c r="I997" t="s">
        <v>20</v>
      </c>
      <c r="J997">
        <v>13595</v>
      </c>
      <c r="K997">
        <v>13601</v>
      </c>
      <c r="L997" t="s">
        <v>140</v>
      </c>
      <c r="M997">
        <v>2927</v>
      </c>
      <c r="N997">
        <v>2927</v>
      </c>
      <c r="O997" t="s">
        <v>143</v>
      </c>
      <c r="P997">
        <v>992</v>
      </c>
      <c r="Q997">
        <v>992</v>
      </c>
    </row>
    <row r="998" spans="1:17" x14ac:dyDescent="0.4">
      <c r="A998" t="s">
        <v>221</v>
      </c>
      <c r="B998" t="s">
        <v>18</v>
      </c>
      <c r="C998" t="s">
        <v>50</v>
      </c>
      <c r="D998">
        <v>22971</v>
      </c>
      <c r="E998">
        <v>22978</v>
      </c>
      <c r="F998" t="s">
        <v>50</v>
      </c>
      <c r="G998">
        <v>22971</v>
      </c>
      <c r="H998">
        <v>22978</v>
      </c>
      <c r="I998" t="s">
        <v>20</v>
      </c>
      <c r="J998">
        <v>13595</v>
      </c>
      <c r="K998">
        <v>13601</v>
      </c>
      <c r="L998" t="s">
        <v>140</v>
      </c>
      <c r="M998">
        <v>2927</v>
      </c>
      <c r="N998">
        <v>2927</v>
      </c>
      <c r="O998" t="s">
        <v>163</v>
      </c>
      <c r="P998">
        <v>1900</v>
      </c>
      <c r="Q998">
        <v>1900</v>
      </c>
    </row>
    <row r="999" spans="1:17" x14ac:dyDescent="0.4">
      <c r="A999" t="s">
        <v>221</v>
      </c>
      <c r="B999" t="s">
        <v>18</v>
      </c>
      <c r="C999" t="s">
        <v>50</v>
      </c>
      <c r="D999">
        <v>22971</v>
      </c>
      <c r="E999">
        <v>22978</v>
      </c>
      <c r="F999" t="s">
        <v>50</v>
      </c>
      <c r="G999">
        <v>22971</v>
      </c>
      <c r="H999">
        <v>22978</v>
      </c>
      <c r="I999" t="s">
        <v>20</v>
      </c>
      <c r="J999">
        <v>13595</v>
      </c>
      <c r="K999">
        <v>13601</v>
      </c>
      <c r="L999" t="s">
        <v>217</v>
      </c>
      <c r="M999">
        <v>909</v>
      </c>
      <c r="N999">
        <v>909</v>
      </c>
      <c r="O999" t="s">
        <v>217</v>
      </c>
      <c r="P999">
        <v>909</v>
      </c>
      <c r="Q999">
        <v>909</v>
      </c>
    </row>
    <row r="1000" spans="1:17" x14ac:dyDescent="0.4">
      <c r="A1000" t="s">
        <v>221</v>
      </c>
      <c r="B1000" t="s">
        <v>18</v>
      </c>
      <c r="C1000" t="s">
        <v>50</v>
      </c>
      <c r="D1000">
        <v>22971</v>
      </c>
      <c r="E1000">
        <v>22978</v>
      </c>
      <c r="F1000" t="s">
        <v>50</v>
      </c>
      <c r="G1000">
        <v>22971</v>
      </c>
      <c r="H1000">
        <v>22978</v>
      </c>
      <c r="I1000" t="s">
        <v>78</v>
      </c>
      <c r="J1000">
        <v>8632</v>
      </c>
      <c r="K1000">
        <v>8633</v>
      </c>
      <c r="L1000" t="s">
        <v>13</v>
      </c>
      <c r="M1000">
        <v>3105</v>
      </c>
      <c r="N1000">
        <v>3105</v>
      </c>
      <c r="O1000" t="s">
        <v>14</v>
      </c>
      <c r="P1000">
        <v>116</v>
      </c>
      <c r="Q1000">
        <v>116</v>
      </c>
    </row>
    <row r="1001" spans="1:17" x14ac:dyDescent="0.4">
      <c r="A1001" t="s">
        <v>221</v>
      </c>
      <c r="B1001" t="s">
        <v>18</v>
      </c>
      <c r="C1001" t="s">
        <v>50</v>
      </c>
      <c r="D1001">
        <v>22971</v>
      </c>
      <c r="E1001">
        <v>22978</v>
      </c>
      <c r="F1001" t="s">
        <v>50</v>
      </c>
      <c r="G1001">
        <v>22971</v>
      </c>
      <c r="H1001">
        <v>22978</v>
      </c>
      <c r="I1001" t="s">
        <v>78</v>
      </c>
      <c r="J1001">
        <v>8632</v>
      </c>
      <c r="K1001">
        <v>8633</v>
      </c>
      <c r="L1001" t="s">
        <v>13</v>
      </c>
      <c r="M1001">
        <v>3105</v>
      </c>
      <c r="N1001">
        <v>3105</v>
      </c>
      <c r="O1001" t="s">
        <v>89</v>
      </c>
      <c r="P1001">
        <v>927</v>
      </c>
      <c r="Q1001">
        <v>927</v>
      </c>
    </row>
    <row r="1002" spans="1:17" x14ac:dyDescent="0.4">
      <c r="A1002" t="s">
        <v>221</v>
      </c>
      <c r="B1002" t="s">
        <v>18</v>
      </c>
      <c r="C1002" t="s">
        <v>50</v>
      </c>
      <c r="D1002">
        <v>22971</v>
      </c>
      <c r="E1002">
        <v>22978</v>
      </c>
      <c r="F1002" t="s">
        <v>50</v>
      </c>
      <c r="G1002">
        <v>22971</v>
      </c>
      <c r="H1002">
        <v>22978</v>
      </c>
      <c r="I1002" t="s">
        <v>78</v>
      </c>
      <c r="J1002">
        <v>8632</v>
      </c>
      <c r="K1002">
        <v>8633</v>
      </c>
      <c r="L1002" t="s">
        <v>13</v>
      </c>
      <c r="M1002">
        <v>3105</v>
      </c>
      <c r="N1002">
        <v>3105</v>
      </c>
      <c r="O1002" t="s">
        <v>156</v>
      </c>
      <c r="P1002">
        <v>2062</v>
      </c>
      <c r="Q1002">
        <v>2062</v>
      </c>
    </row>
    <row r="1003" spans="1:17" x14ac:dyDescent="0.4">
      <c r="A1003" t="s">
        <v>221</v>
      </c>
      <c r="B1003" t="s">
        <v>18</v>
      </c>
      <c r="C1003" t="s">
        <v>50</v>
      </c>
      <c r="D1003">
        <v>22971</v>
      </c>
      <c r="E1003">
        <v>22978</v>
      </c>
      <c r="F1003" t="s">
        <v>50</v>
      </c>
      <c r="G1003">
        <v>22971</v>
      </c>
      <c r="H1003">
        <v>22978</v>
      </c>
      <c r="I1003" t="s">
        <v>78</v>
      </c>
      <c r="J1003">
        <v>8632</v>
      </c>
      <c r="K1003">
        <v>8633</v>
      </c>
      <c r="L1003" t="s">
        <v>117</v>
      </c>
      <c r="M1003">
        <v>1107</v>
      </c>
      <c r="N1003">
        <v>1107</v>
      </c>
      <c r="O1003" t="s">
        <v>118</v>
      </c>
      <c r="P1003">
        <v>107</v>
      </c>
      <c r="Q1003">
        <v>107</v>
      </c>
    </row>
    <row r="1004" spans="1:17" x14ac:dyDescent="0.4">
      <c r="A1004" t="s">
        <v>221</v>
      </c>
      <c r="B1004" t="s">
        <v>18</v>
      </c>
      <c r="C1004" t="s">
        <v>50</v>
      </c>
      <c r="D1004">
        <v>22971</v>
      </c>
      <c r="E1004">
        <v>22978</v>
      </c>
      <c r="F1004" t="s">
        <v>50</v>
      </c>
      <c r="G1004">
        <v>22971</v>
      </c>
      <c r="H1004">
        <v>22978</v>
      </c>
      <c r="I1004" t="s">
        <v>78</v>
      </c>
      <c r="J1004">
        <v>8632</v>
      </c>
      <c r="K1004">
        <v>8633</v>
      </c>
      <c r="L1004" t="s">
        <v>117</v>
      </c>
      <c r="M1004">
        <v>1107</v>
      </c>
      <c r="N1004">
        <v>1107</v>
      </c>
      <c r="O1004" t="s">
        <v>124</v>
      </c>
      <c r="P1004">
        <v>179</v>
      </c>
      <c r="Q1004">
        <v>179</v>
      </c>
    </row>
    <row r="1005" spans="1:17" x14ac:dyDescent="0.4">
      <c r="A1005" t="s">
        <v>221</v>
      </c>
      <c r="B1005" t="s">
        <v>18</v>
      </c>
      <c r="C1005" t="s">
        <v>50</v>
      </c>
      <c r="D1005">
        <v>22971</v>
      </c>
      <c r="E1005">
        <v>22978</v>
      </c>
      <c r="F1005" t="s">
        <v>50</v>
      </c>
      <c r="G1005">
        <v>22971</v>
      </c>
      <c r="H1005">
        <v>22978</v>
      </c>
      <c r="I1005" t="s">
        <v>78</v>
      </c>
      <c r="J1005">
        <v>8632</v>
      </c>
      <c r="K1005">
        <v>8633</v>
      </c>
      <c r="L1005" t="s">
        <v>117</v>
      </c>
      <c r="M1005">
        <v>1107</v>
      </c>
      <c r="N1005">
        <v>1107</v>
      </c>
      <c r="O1005" t="s">
        <v>136</v>
      </c>
      <c r="P1005">
        <v>47</v>
      </c>
      <c r="Q1005">
        <v>47</v>
      </c>
    </row>
    <row r="1006" spans="1:17" x14ac:dyDescent="0.4">
      <c r="A1006" t="s">
        <v>221</v>
      </c>
      <c r="B1006" t="s">
        <v>18</v>
      </c>
      <c r="C1006" t="s">
        <v>50</v>
      </c>
      <c r="D1006">
        <v>22971</v>
      </c>
      <c r="E1006">
        <v>22978</v>
      </c>
      <c r="F1006" t="s">
        <v>50</v>
      </c>
      <c r="G1006">
        <v>22971</v>
      </c>
      <c r="H1006">
        <v>22978</v>
      </c>
      <c r="I1006" t="s">
        <v>78</v>
      </c>
      <c r="J1006">
        <v>8632</v>
      </c>
      <c r="K1006">
        <v>8633</v>
      </c>
      <c r="L1006" t="s">
        <v>117</v>
      </c>
      <c r="M1006">
        <v>1107</v>
      </c>
      <c r="N1006">
        <v>1107</v>
      </c>
      <c r="O1006" t="s">
        <v>184</v>
      </c>
      <c r="P1006">
        <v>774</v>
      </c>
      <c r="Q1006">
        <v>774</v>
      </c>
    </row>
    <row r="1007" spans="1:17" x14ac:dyDescent="0.4">
      <c r="A1007" t="s">
        <v>221</v>
      </c>
      <c r="B1007" t="s">
        <v>18</v>
      </c>
      <c r="C1007" t="s">
        <v>50</v>
      </c>
      <c r="D1007">
        <v>22971</v>
      </c>
      <c r="E1007">
        <v>22978</v>
      </c>
      <c r="F1007" t="s">
        <v>50</v>
      </c>
      <c r="G1007">
        <v>22971</v>
      </c>
      <c r="H1007">
        <v>22978</v>
      </c>
      <c r="I1007" t="s">
        <v>78</v>
      </c>
      <c r="J1007">
        <v>8632</v>
      </c>
      <c r="K1007">
        <v>8633</v>
      </c>
      <c r="L1007" t="s">
        <v>126</v>
      </c>
      <c r="M1007">
        <v>2956</v>
      </c>
      <c r="N1007">
        <v>2956</v>
      </c>
      <c r="O1007" t="s">
        <v>127</v>
      </c>
      <c r="P1007">
        <v>2451</v>
      </c>
      <c r="Q1007">
        <v>2451</v>
      </c>
    </row>
    <row r="1008" spans="1:17" x14ac:dyDescent="0.4">
      <c r="A1008" t="s">
        <v>221</v>
      </c>
      <c r="B1008" t="s">
        <v>18</v>
      </c>
      <c r="C1008" t="s">
        <v>50</v>
      </c>
      <c r="D1008">
        <v>22971</v>
      </c>
      <c r="E1008">
        <v>22978</v>
      </c>
      <c r="F1008" t="s">
        <v>50</v>
      </c>
      <c r="G1008">
        <v>22971</v>
      </c>
      <c r="H1008">
        <v>22978</v>
      </c>
      <c r="I1008" t="s">
        <v>78</v>
      </c>
      <c r="J1008">
        <v>8632</v>
      </c>
      <c r="K1008">
        <v>8633</v>
      </c>
      <c r="L1008" t="s">
        <v>126</v>
      </c>
      <c r="M1008">
        <v>2956</v>
      </c>
      <c r="N1008">
        <v>2956</v>
      </c>
      <c r="O1008" t="s">
        <v>133</v>
      </c>
      <c r="P1008">
        <v>466</v>
      </c>
      <c r="Q1008">
        <v>466</v>
      </c>
    </row>
    <row r="1009" spans="1:17" x14ac:dyDescent="0.4">
      <c r="A1009" t="s">
        <v>221</v>
      </c>
      <c r="B1009" t="s">
        <v>18</v>
      </c>
      <c r="C1009" t="s">
        <v>50</v>
      </c>
      <c r="D1009">
        <v>22971</v>
      </c>
      <c r="E1009">
        <v>22978</v>
      </c>
      <c r="F1009" t="s">
        <v>50</v>
      </c>
      <c r="G1009">
        <v>22971</v>
      </c>
      <c r="H1009">
        <v>22978</v>
      </c>
      <c r="I1009" t="s">
        <v>78</v>
      </c>
      <c r="J1009">
        <v>8632</v>
      </c>
      <c r="K1009">
        <v>8633</v>
      </c>
      <c r="L1009" t="s">
        <v>126</v>
      </c>
      <c r="M1009">
        <v>2956</v>
      </c>
      <c r="N1009">
        <v>2956</v>
      </c>
      <c r="O1009" t="s">
        <v>139</v>
      </c>
      <c r="P1009">
        <v>39</v>
      </c>
      <c r="Q1009">
        <v>39</v>
      </c>
    </row>
    <row r="1010" spans="1:17" x14ac:dyDescent="0.4">
      <c r="A1010" t="s">
        <v>221</v>
      </c>
      <c r="B1010" t="s">
        <v>18</v>
      </c>
      <c r="C1010" t="s">
        <v>50</v>
      </c>
      <c r="D1010">
        <v>22971</v>
      </c>
      <c r="E1010">
        <v>22978</v>
      </c>
      <c r="F1010" t="s">
        <v>50</v>
      </c>
      <c r="G1010">
        <v>22971</v>
      </c>
      <c r="H1010">
        <v>22978</v>
      </c>
      <c r="I1010" t="s">
        <v>78</v>
      </c>
      <c r="J1010">
        <v>8632</v>
      </c>
      <c r="K1010">
        <v>8633</v>
      </c>
      <c r="L1010" t="s">
        <v>140</v>
      </c>
      <c r="M1010">
        <v>1260</v>
      </c>
      <c r="N1010">
        <v>1260</v>
      </c>
      <c r="O1010" t="s">
        <v>141</v>
      </c>
      <c r="P1010">
        <v>50</v>
      </c>
      <c r="Q1010">
        <v>50</v>
      </c>
    </row>
    <row r="1011" spans="1:17" x14ac:dyDescent="0.4">
      <c r="A1011" t="s">
        <v>221</v>
      </c>
      <c r="B1011" t="s">
        <v>18</v>
      </c>
      <c r="C1011" t="s">
        <v>50</v>
      </c>
      <c r="D1011">
        <v>22971</v>
      </c>
      <c r="E1011">
        <v>22978</v>
      </c>
      <c r="F1011" t="s">
        <v>50</v>
      </c>
      <c r="G1011">
        <v>22971</v>
      </c>
      <c r="H1011">
        <v>22978</v>
      </c>
      <c r="I1011" t="s">
        <v>78</v>
      </c>
      <c r="J1011">
        <v>8632</v>
      </c>
      <c r="K1011">
        <v>8633</v>
      </c>
      <c r="L1011" t="s">
        <v>140</v>
      </c>
      <c r="M1011">
        <v>1260</v>
      </c>
      <c r="N1011">
        <v>1260</v>
      </c>
      <c r="O1011" t="s">
        <v>143</v>
      </c>
      <c r="P1011">
        <v>428</v>
      </c>
      <c r="Q1011">
        <v>428</v>
      </c>
    </row>
    <row r="1012" spans="1:17" x14ac:dyDescent="0.4">
      <c r="A1012" t="s">
        <v>221</v>
      </c>
      <c r="B1012" t="s">
        <v>18</v>
      </c>
      <c r="C1012" t="s">
        <v>50</v>
      </c>
      <c r="D1012">
        <v>22971</v>
      </c>
      <c r="E1012">
        <v>22978</v>
      </c>
      <c r="F1012" t="s">
        <v>50</v>
      </c>
      <c r="G1012">
        <v>22971</v>
      </c>
      <c r="H1012">
        <v>22978</v>
      </c>
      <c r="I1012" t="s">
        <v>78</v>
      </c>
      <c r="J1012">
        <v>8632</v>
      </c>
      <c r="K1012">
        <v>8633</v>
      </c>
      <c r="L1012" t="s">
        <v>140</v>
      </c>
      <c r="M1012">
        <v>1260</v>
      </c>
      <c r="N1012">
        <v>1260</v>
      </c>
      <c r="O1012" t="s">
        <v>163</v>
      </c>
      <c r="P1012">
        <v>782</v>
      </c>
      <c r="Q1012">
        <v>783</v>
      </c>
    </row>
    <row r="1013" spans="1:17" x14ac:dyDescent="0.4">
      <c r="A1013" t="s">
        <v>221</v>
      </c>
      <c r="B1013" t="s">
        <v>18</v>
      </c>
      <c r="C1013" t="s">
        <v>50</v>
      </c>
      <c r="D1013">
        <v>22971</v>
      </c>
      <c r="E1013">
        <v>22978</v>
      </c>
      <c r="F1013" t="s">
        <v>50</v>
      </c>
      <c r="G1013">
        <v>22971</v>
      </c>
      <c r="H1013">
        <v>22978</v>
      </c>
      <c r="I1013" t="s">
        <v>78</v>
      </c>
      <c r="J1013">
        <v>8632</v>
      </c>
      <c r="K1013">
        <v>8633</v>
      </c>
      <c r="L1013" t="s">
        <v>217</v>
      </c>
      <c r="M1013">
        <v>204</v>
      </c>
      <c r="N1013">
        <v>204</v>
      </c>
      <c r="O1013" t="s">
        <v>217</v>
      </c>
      <c r="P1013">
        <v>204</v>
      </c>
      <c r="Q1013">
        <v>204</v>
      </c>
    </row>
    <row r="1014" spans="1:17" x14ac:dyDescent="0.4">
      <c r="A1014" t="s">
        <v>221</v>
      </c>
      <c r="B1014" t="s">
        <v>18</v>
      </c>
      <c r="C1014" t="s">
        <v>51</v>
      </c>
      <c r="D1014">
        <v>22534</v>
      </c>
      <c r="E1014">
        <v>22650</v>
      </c>
      <c r="F1014" t="s">
        <v>51</v>
      </c>
      <c r="G1014">
        <v>22534</v>
      </c>
      <c r="H1014">
        <v>22650</v>
      </c>
      <c r="I1014" t="s">
        <v>12</v>
      </c>
      <c r="J1014">
        <v>467</v>
      </c>
      <c r="K1014">
        <v>467</v>
      </c>
      <c r="L1014" t="s">
        <v>13</v>
      </c>
      <c r="M1014">
        <v>92</v>
      </c>
      <c r="N1014">
        <v>92</v>
      </c>
      <c r="O1014" t="s">
        <v>89</v>
      </c>
      <c r="P1014">
        <v>60</v>
      </c>
      <c r="Q1014">
        <v>60</v>
      </c>
    </row>
    <row r="1015" spans="1:17" x14ac:dyDescent="0.4">
      <c r="A1015" t="s">
        <v>221</v>
      </c>
      <c r="B1015" t="s">
        <v>18</v>
      </c>
      <c r="C1015" t="s">
        <v>51</v>
      </c>
      <c r="D1015">
        <v>22534</v>
      </c>
      <c r="E1015">
        <v>22650</v>
      </c>
      <c r="F1015" t="s">
        <v>51</v>
      </c>
      <c r="G1015">
        <v>22534</v>
      </c>
      <c r="H1015">
        <v>22650</v>
      </c>
      <c r="I1015" t="s">
        <v>12</v>
      </c>
      <c r="J1015">
        <v>467</v>
      </c>
      <c r="K1015">
        <v>467</v>
      </c>
      <c r="L1015" t="s">
        <v>13</v>
      </c>
      <c r="M1015">
        <v>92</v>
      </c>
      <c r="N1015">
        <v>92</v>
      </c>
      <c r="O1015" t="s">
        <v>156</v>
      </c>
      <c r="P1015">
        <v>32</v>
      </c>
      <c r="Q1015">
        <v>32</v>
      </c>
    </row>
    <row r="1016" spans="1:17" x14ac:dyDescent="0.4">
      <c r="A1016" t="s">
        <v>221</v>
      </c>
      <c r="B1016" t="s">
        <v>18</v>
      </c>
      <c r="C1016" t="s">
        <v>51</v>
      </c>
      <c r="D1016">
        <v>22534</v>
      </c>
      <c r="E1016">
        <v>22650</v>
      </c>
      <c r="F1016" t="s">
        <v>51</v>
      </c>
      <c r="G1016">
        <v>22534</v>
      </c>
      <c r="H1016">
        <v>22650</v>
      </c>
      <c r="I1016" t="s">
        <v>12</v>
      </c>
      <c r="J1016">
        <v>467</v>
      </c>
      <c r="K1016">
        <v>467</v>
      </c>
      <c r="L1016" t="s">
        <v>117</v>
      </c>
      <c r="M1016">
        <v>133</v>
      </c>
      <c r="N1016">
        <v>133</v>
      </c>
      <c r="O1016" t="s">
        <v>118</v>
      </c>
      <c r="P1016">
        <v>131</v>
      </c>
      <c r="Q1016">
        <v>131</v>
      </c>
    </row>
    <row r="1017" spans="1:17" x14ac:dyDescent="0.4">
      <c r="A1017" t="s">
        <v>221</v>
      </c>
      <c r="B1017" t="s">
        <v>18</v>
      </c>
      <c r="C1017" t="s">
        <v>51</v>
      </c>
      <c r="D1017">
        <v>22534</v>
      </c>
      <c r="E1017">
        <v>22650</v>
      </c>
      <c r="F1017" t="s">
        <v>51</v>
      </c>
      <c r="G1017">
        <v>22534</v>
      </c>
      <c r="H1017">
        <v>22650</v>
      </c>
      <c r="I1017" t="s">
        <v>12</v>
      </c>
      <c r="J1017">
        <v>467</v>
      </c>
      <c r="K1017">
        <v>467</v>
      </c>
      <c r="L1017" t="s">
        <v>117</v>
      </c>
      <c r="M1017">
        <v>133</v>
      </c>
      <c r="N1017">
        <v>133</v>
      </c>
      <c r="O1017" t="s">
        <v>124</v>
      </c>
      <c r="P1017">
        <v>2</v>
      </c>
      <c r="Q1017">
        <v>2</v>
      </c>
    </row>
    <row r="1018" spans="1:17" x14ac:dyDescent="0.4">
      <c r="A1018" t="s">
        <v>221</v>
      </c>
      <c r="B1018" t="s">
        <v>18</v>
      </c>
      <c r="C1018" t="s">
        <v>51</v>
      </c>
      <c r="D1018">
        <v>22534</v>
      </c>
      <c r="E1018">
        <v>22650</v>
      </c>
      <c r="F1018" t="s">
        <v>51</v>
      </c>
      <c r="G1018">
        <v>22534</v>
      </c>
      <c r="H1018">
        <v>22650</v>
      </c>
      <c r="I1018" t="s">
        <v>12</v>
      </c>
      <c r="J1018">
        <v>467</v>
      </c>
      <c r="K1018">
        <v>467</v>
      </c>
      <c r="L1018" t="s">
        <v>126</v>
      </c>
      <c r="M1018">
        <v>39</v>
      </c>
      <c r="N1018">
        <v>39</v>
      </c>
      <c r="O1018" t="s">
        <v>127</v>
      </c>
      <c r="P1018">
        <v>25</v>
      </c>
      <c r="Q1018">
        <v>25</v>
      </c>
    </row>
    <row r="1019" spans="1:17" x14ac:dyDescent="0.4">
      <c r="A1019" t="s">
        <v>221</v>
      </c>
      <c r="B1019" t="s">
        <v>18</v>
      </c>
      <c r="C1019" t="s">
        <v>51</v>
      </c>
      <c r="D1019">
        <v>22534</v>
      </c>
      <c r="E1019">
        <v>22650</v>
      </c>
      <c r="F1019" t="s">
        <v>51</v>
      </c>
      <c r="G1019">
        <v>22534</v>
      </c>
      <c r="H1019">
        <v>22650</v>
      </c>
      <c r="I1019" t="s">
        <v>12</v>
      </c>
      <c r="J1019">
        <v>467</v>
      </c>
      <c r="K1019">
        <v>467</v>
      </c>
      <c r="L1019" t="s">
        <v>126</v>
      </c>
      <c r="M1019">
        <v>39</v>
      </c>
      <c r="N1019">
        <v>39</v>
      </c>
      <c r="O1019" t="s">
        <v>130</v>
      </c>
      <c r="P1019">
        <v>3</v>
      </c>
      <c r="Q1019">
        <v>3</v>
      </c>
    </row>
    <row r="1020" spans="1:17" x14ac:dyDescent="0.4">
      <c r="A1020" t="s">
        <v>221</v>
      </c>
      <c r="B1020" t="s">
        <v>18</v>
      </c>
      <c r="C1020" t="s">
        <v>51</v>
      </c>
      <c r="D1020">
        <v>22534</v>
      </c>
      <c r="E1020">
        <v>22650</v>
      </c>
      <c r="F1020" t="s">
        <v>51</v>
      </c>
      <c r="G1020">
        <v>22534</v>
      </c>
      <c r="H1020">
        <v>22650</v>
      </c>
      <c r="I1020" t="s">
        <v>12</v>
      </c>
      <c r="J1020">
        <v>467</v>
      </c>
      <c r="K1020">
        <v>467</v>
      </c>
      <c r="L1020" t="s">
        <v>126</v>
      </c>
      <c r="M1020">
        <v>39</v>
      </c>
      <c r="N1020">
        <v>39</v>
      </c>
      <c r="O1020" t="s">
        <v>133</v>
      </c>
      <c r="P1020">
        <v>11</v>
      </c>
      <c r="Q1020">
        <v>11</v>
      </c>
    </row>
    <row r="1021" spans="1:17" x14ac:dyDescent="0.4">
      <c r="A1021" t="s">
        <v>221</v>
      </c>
      <c r="B1021" t="s">
        <v>18</v>
      </c>
      <c r="C1021" t="s">
        <v>51</v>
      </c>
      <c r="D1021">
        <v>22534</v>
      </c>
      <c r="E1021">
        <v>22650</v>
      </c>
      <c r="F1021" t="s">
        <v>51</v>
      </c>
      <c r="G1021">
        <v>22534</v>
      </c>
      <c r="H1021">
        <v>22650</v>
      </c>
      <c r="I1021" t="s">
        <v>12</v>
      </c>
      <c r="J1021">
        <v>467</v>
      </c>
      <c r="K1021">
        <v>467</v>
      </c>
      <c r="L1021" t="s">
        <v>140</v>
      </c>
      <c r="M1021">
        <v>203</v>
      </c>
      <c r="N1021">
        <v>203</v>
      </c>
      <c r="O1021" t="s">
        <v>143</v>
      </c>
      <c r="P1021">
        <v>203</v>
      </c>
      <c r="Q1021">
        <v>203</v>
      </c>
    </row>
    <row r="1022" spans="1:17" x14ac:dyDescent="0.4">
      <c r="A1022" t="s">
        <v>221</v>
      </c>
      <c r="B1022" t="s">
        <v>18</v>
      </c>
      <c r="C1022" t="s">
        <v>51</v>
      </c>
      <c r="D1022">
        <v>22534</v>
      </c>
      <c r="E1022">
        <v>22650</v>
      </c>
      <c r="F1022" t="s">
        <v>51</v>
      </c>
      <c r="G1022">
        <v>22534</v>
      </c>
      <c r="H1022">
        <v>22650</v>
      </c>
      <c r="I1022" t="s">
        <v>20</v>
      </c>
      <c r="J1022">
        <v>15790</v>
      </c>
      <c r="K1022">
        <v>15906</v>
      </c>
      <c r="L1022" t="s">
        <v>13</v>
      </c>
      <c r="M1022">
        <v>5374</v>
      </c>
      <c r="N1022">
        <v>5374</v>
      </c>
      <c r="O1022" t="s">
        <v>14</v>
      </c>
      <c r="P1022">
        <v>915</v>
      </c>
      <c r="Q1022">
        <v>915</v>
      </c>
    </row>
    <row r="1023" spans="1:17" x14ac:dyDescent="0.4">
      <c r="A1023" t="s">
        <v>221</v>
      </c>
      <c r="B1023" t="s">
        <v>18</v>
      </c>
      <c r="C1023" t="s">
        <v>51</v>
      </c>
      <c r="D1023">
        <v>22534</v>
      </c>
      <c r="E1023">
        <v>22650</v>
      </c>
      <c r="F1023" t="s">
        <v>51</v>
      </c>
      <c r="G1023">
        <v>22534</v>
      </c>
      <c r="H1023">
        <v>22650</v>
      </c>
      <c r="I1023" t="s">
        <v>20</v>
      </c>
      <c r="J1023">
        <v>15790</v>
      </c>
      <c r="K1023">
        <v>15906</v>
      </c>
      <c r="L1023" t="s">
        <v>13</v>
      </c>
      <c r="M1023">
        <v>5374</v>
      </c>
      <c r="N1023">
        <v>5374</v>
      </c>
      <c r="O1023" t="s">
        <v>89</v>
      </c>
      <c r="P1023">
        <v>1756</v>
      </c>
      <c r="Q1023">
        <v>1756</v>
      </c>
    </row>
    <row r="1024" spans="1:17" x14ac:dyDescent="0.4">
      <c r="A1024" t="s">
        <v>221</v>
      </c>
      <c r="B1024" t="s">
        <v>18</v>
      </c>
      <c r="C1024" t="s">
        <v>51</v>
      </c>
      <c r="D1024">
        <v>22534</v>
      </c>
      <c r="E1024">
        <v>22650</v>
      </c>
      <c r="F1024" t="s">
        <v>51</v>
      </c>
      <c r="G1024">
        <v>22534</v>
      </c>
      <c r="H1024">
        <v>22650</v>
      </c>
      <c r="I1024" t="s">
        <v>20</v>
      </c>
      <c r="J1024">
        <v>15790</v>
      </c>
      <c r="K1024">
        <v>15906</v>
      </c>
      <c r="L1024" t="s">
        <v>13</v>
      </c>
      <c r="M1024">
        <v>5374</v>
      </c>
      <c r="N1024">
        <v>5374</v>
      </c>
      <c r="O1024" t="s">
        <v>156</v>
      </c>
      <c r="P1024">
        <v>2703</v>
      </c>
      <c r="Q1024">
        <v>2704</v>
      </c>
    </row>
    <row r="1025" spans="1:17" x14ac:dyDescent="0.4">
      <c r="A1025" t="s">
        <v>221</v>
      </c>
      <c r="B1025" t="s">
        <v>18</v>
      </c>
      <c r="C1025" t="s">
        <v>51</v>
      </c>
      <c r="D1025">
        <v>22534</v>
      </c>
      <c r="E1025">
        <v>22650</v>
      </c>
      <c r="F1025" t="s">
        <v>51</v>
      </c>
      <c r="G1025">
        <v>22534</v>
      </c>
      <c r="H1025">
        <v>22650</v>
      </c>
      <c r="I1025" t="s">
        <v>20</v>
      </c>
      <c r="J1025">
        <v>15790</v>
      </c>
      <c r="K1025">
        <v>15906</v>
      </c>
      <c r="L1025" t="s">
        <v>117</v>
      </c>
      <c r="M1025">
        <v>4225</v>
      </c>
      <c r="N1025">
        <v>4225</v>
      </c>
      <c r="O1025" t="s">
        <v>118</v>
      </c>
      <c r="P1025">
        <v>945</v>
      </c>
      <c r="Q1025">
        <v>984</v>
      </c>
    </row>
    <row r="1026" spans="1:17" x14ac:dyDescent="0.4">
      <c r="A1026" t="s">
        <v>221</v>
      </c>
      <c r="B1026" t="s">
        <v>18</v>
      </c>
      <c r="C1026" t="s">
        <v>51</v>
      </c>
      <c r="D1026">
        <v>22534</v>
      </c>
      <c r="E1026">
        <v>22650</v>
      </c>
      <c r="F1026" t="s">
        <v>51</v>
      </c>
      <c r="G1026">
        <v>22534</v>
      </c>
      <c r="H1026">
        <v>22650</v>
      </c>
      <c r="I1026" t="s">
        <v>20</v>
      </c>
      <c r="J1026">
        <v>15790</v>
      </c>
      <c r="K1026">
        <v>15906</v>
      </c>
      <c r="L1026" t="s">
        <v>117</v>
      </c>
      <c r="M1026">
        <v>4225</v>
      </c>
      <c r="N1026">
        <v>4225</v>
      </c>
      <c r="O1026" t="s">
        <v>124</v>
      </c>
      <c r="P1026">
        <v>481</v>
      </c>
      <c r="Q1026">
        <v>517</v>
      </c>
    </row>
    <row r="1027" spans="1:17" x14ac:dyDescent="0.4">
      <c r="A1027" t="s">
        <v>221</v>
      </c>
      <c r="B1027" t="s">
        <v>18</v>
      </c>
      <c r="C1027" t="s">
        <v>51</v>
      </c>
      <c r="D1027">
        <v>22534</v>
      </c>
      <c r="E1027">
        <v>22650</v>
      </c>
      <c r="F1027" t="s">
        <v>51</v>
      </c>
      <c r="G1027">
        <v>22534</v>
      </c>
      <c r="H1027">
        <v>22650</v>
      </c>
      <c r="I1027" t="s">
        <v>20</v>
      </c>
      <c r="J1027">
        <v>15790</v>
      </c>
      <c r="K1027">
        <v>15906</v>
      </c>
      <c r="L1027" t="s">
        <v>117</v>
      </c>
      <c r="M1027">
        <v>4225</v>
      </c>
      <c r="N1027">
        <v>4225</v>
      </c>
      <c r="O1027" t="s">
        <v>184</v>
      </c>
      <c r="P1027">
        <v>2799</v>
      </c>
      <c r="Q1027">
        <v>2833</v>
      </c>
    </row>
    <row r="1028" spans="1:17" x14ac:dyDescent="0.4">
      <c r="A1028" t="s">
        <v>221</v>
      </c>
      <c r="B1028" t="s">
        <v>18</v>
      </c>
      <c r="C1028" t="s">
        <v>51</v>
      </c>
      <c r="D1028">
        <v>22534</v>
      </c>
      <c r="E1028">
        <v>22650</v>
      </c>
      <c r="F1028" t="s">
        <v>51</v>
      </c>
      <c r="G1028">
        <v>22534</v>
      </c>
      <c r="H1028">
        <v>22650</v>
      </c>
      <c r="I1028" t="s">
        <v>20</v>
      </c>
      <c r="J1028">
        <v>15790</v>
      </c>
      <c r="K1028">
        <v>15906</v>
      </c>
      <c r="L1028" t="s">
        <v>126</v>
      </c>
      <c r="M1028">
        <v>1363</v>
      </c>
      <c r="N1028">
        <v>1363</v>
      </c>
      <c r="O1028" t="s">
        <v>127</v>
      </c>
      <c r="P1028">
        <v>51</v>
      </c>
      <c r="Q1028">
        <v>51</v>
      </c>
    </row>
    <row r="1029" spans="1:17" x14ac:dyDescent="0.4">
      <c r="A1029" t="s">
        <v>221</v>
      </c>
      <c r="B1029" t="s">
        <v>18</v>
      </c>
      <c r="C1029" t="s">
        <v>51</v>
      </c>
      <c r="D1029">
        <v>22534</v>
      </c>
      <c r="E1029">
        <v>22650</v>
      </c>
      <c r="F1029" t="s">
        <v>51</v>
      </c>
      <c r="G1029">
        <v>22534</v>
      </c>
      <c r="H1029">
        <v>22650</v>
      </c>
      <c r="I1029" t="s">
        <v>20</v>
      </c>
      <c r="J1029">
        <v>15790</v>
      </c>
      <c r="K1029">
        <v>15906</v>
      </c>
      <c r="L1029" t="s">
        <v>126</v>
      </c>
      <c r="M1029">
        <v>1363</v>
      </c>
      <c r="N1029">
        <v>1363</v>
      </c>
      <c r="O1029" t="s">
        <v>133</v>
      </c>
      <c r="P1029">
        <v>1</v>
      </c>
      <c r="Q1029">
        <v>1</v>
      </c>
    </row>
    <row r="1030" spans="1:17" x14ac:dyDescent="0.4">
      <c r="A1030" t="s">
        <v>221</v>
      </c>
      <c r="B1030" t="s">
        <v>18</v>
      </c>
      <c r="C1030" t="s">
        <v>51</v>
      </c>
      <c r="D1030">
        <v>22534</v>
      </c>
      <c r="E1030">
        <v>22650</v>
      </c>
      <c r="F1030" t="s">
        <v>51</v>
      </c>
      <c r="G1030">
        <v>22534</v>
      </c>
      <c r="H1030">
        <v>22650</v>
      </c>
      <c r="I1030" t="s">
        <v>20</v>
      </c>
      <c r="J1030">
        <v>15790</v>
      </c>
      <c r="K1030">
        <v>15906</v>
      </c>
      <c r="L1030" t="s">
        <v>126</v>
      </c>
      <c r="M1030">
        <v>1363</v>
      </c>
      <c r="N1030">
        <v>1363</v>
      </c>
      <c r="O1030" t="s">
        <v>139</v>
      </c>
      <c r="P1030">
        <v>1311</v>
      </c>
      <c r="Q1030">
        <v>1311</v>
      </c>
    </row>
    <row r="1031" spans="1:17" x14ac:dyDescent="0.4">
      <c r="A1031" t="s">
        <v>221</v>
      </c>
      <c r="B1031" t="s">
        <v>18</v>
      </c>
      <c r="C1031" t="s">
        <v>51</v>
      </c>
      <c r="D1031">
        <v>22534</v>
      </c>
      <c r="E1031">
        <v>22650</v>
      </c>
      <c r="F1031" t="s">
        <v>51</v>
      </c>
      <c r="G1031">
        <v>22534</v>
      </c>
      <c r="H1031">
        <v>22650</v>
      </c>
      <c r="I1031" t="s">
        <v>20</v>
      </c>
      <c r="J1031">
        <v>15790</v>
      </c>
      <c r="K1031">
        <v>15906</v>
      </c>
      <c r="L1031" t="s">
        <v>140</v>
      </c>
      <c r="M1031">
        <v>3487</v>
      </c>
      <c r="N1031">
        <v>3487</v>
      </c>
      <c r="O1031" t="s">
        <v>141</v>
      </c>
      <c r="P1031">
        <v>320</v>
      </c>
      <c r="Q1031">
        <v>320</v>
      </c>
    </row>
    <row r="1032" spans="1:17" x14ac:dyDescent="0.4">
      <c r="A1032" t="s">
        <v>221</v>
      </c>
      <c r="B1032" t="s">
        <v>18</v>
      </c>
      <c r="C1032" t="s">
        <v>51</v>
      </c>
      <c r="D1032">
        <v>22534</v>
      </c>
      <c r="E1032">
        <v>22650</v>
      </c>
      <c r="F1032" t="s">
        <v>51</v>
      </c>
      <c r="G1032">
        <v>22534</v>
      </c>
      <c r="H1032">
        <v>22650</v>
      </c>
      <c r="I1032" t="s">
        <v>20</v>
      </c>
      <c r="J1032">
        <v>15790</v>
      </c>
      <c r="K1032">
        <v>15906</v>
      </c>
      <c r="L1032" t="s">
        <v>140</v>
      </c>
      <c r="M1032">
        <v>3487</v>
      </c>
      <c r="N1032">
        <v>3487</v>
      </c>
      <c r="O1032" t="s">
        <v>143</v>
      </c>
      <c r="P1032">
        <v>899</v>
      </c>
      <c r="Q1032">
        <v>899</v>
      </c>
    </row>
    <row r="1033" spans="1:17" x14ac:dyDescent="0.4">
      <c r="A1033" t="s">
        <v>221</v>
      </c>
      <c r="B1033" t="s">
        <v>18</v>
      </c>
      <c r="C1033" t="s">
        <v>51</v>
      </c>
      <c r="D1033">
        <v>22534</v>
      </c>
      <c r="E1033">
        <v>22650</v>
      </c>
      <c r="F1033" t="s">
        <v>51</v>
      </c>
      <c r="G1033">
        <v>22534</v>
      </c>
      <c r="H1033">
        <v>22650</v>
      </c>
      <c r="I1033" t="s">
        <v>20</v>
      </c>
      <c r="J1033">
        <v>15790</v>
      </c>
      <c r="K1033">
        <v>15906</v>
      </c>
      <c r="L1033" t="s">
        <v>140</v>
      </c>
      <c r="M1033">
        <v>3487</v>
      </c>
      <c r="N1033">
        <v>3487</v>
      </c>
      <c r="O1033" t="s">
        <v>163</v>
      </c>
      <c r="P1033">
        <v>2268</v>
      </c>
      <c r="Q1033">
        <v>2274</v>
      </c>
    </row>
    <row r="1034" spans="1:17" x14ac:dyDescent="0.4">
      <c r="A1034" t="s">
        <v>221</v>
      </c>
      <c r="B1034" t="s">
        <v>18</v>
      </c>
      <c r="C1034" t="s">
        <v>51</v>
      </c>
      <c r="D1034">
        <v>22534</v>
      </c>
      <c r="E1034">
        <v>22650</v>
      </c>
      <c r="F1034" t="s">
        <v>51</v>
      </c>
      <c r="G1034">
        <v>22534</v>
      </c>
      <c r="H1034">
        <v>22650</v>
      </c>
      <c r="I1034" t="s">
        <v>20</v>
      </c>
      <c r="J1034">
        <v>15790</v>
      </c>
      <c r="K1034">
        <v>15906</v>
      </c>
      <c r="L1034" t="s">
        <v>217</v>
      </c>
      <c r="M1034">
        <v>1341</v>
      </c>
      <c r="N1034">
        <v>1341</v>
      </c>
      <c r="O1034" t="s">
        <v>217</v>
      </c>
      <c r="P1034">
        <v>1341</v>
      </c>
      <c r="Q1034">
        <v>1341</v>
      </c>
    </row>
    <row r="1035" spans="1:17" x14ac:dyDescent="0.4">
      <c r="A1035" t="s">
        <v>221</v>
      </c>
      <c r="B1035" t="s">
        <v>18</v>
      </c>
      <c r="C1035" t="s">
        <v>51</v>
      </c>
      <c r="D1035">
        <v>22534</v>
      </c>
      <c r="E1035">
        <v>22650</v>
      </c>
      <c r="F1035" t="s">
        <v>51</v>
      </c>
      <c r="G1035">
        <v>22534</v>
      </c>
      <c r="H1035">
        <v>22650</v>
      </c>
      <c r="I1035" t="s">
        <v>78</v>
      </c>
      <c r="J1035">
        <v>6277</v>
      </c>
      <c r="K1035">
        <v>6277</v>
      </c>
      <c r="L1035" t="s">
        <v>13</v>
      </c>
      <c r="M1035">
        <v>1457</v>
      </c>
      <c r="N1035">
        <v>1457</v>
      </c>
      <c r="O1035" t="s">
        <v>14</v>
      </c>
      <c r="P1035">
        <v>95</v>
      </c>
      <c r="Q1035">
        <v>95</v>
      </c>
    </row>
    <row r="1036" spans="1:17" x14ac:dyDescent="0.4">
      <c r="A1036" t="s">
        <v>221</v>
      </c>
      <c r="B1036" t="s">
        <v>18</v>
      </c>
      <c r="C1036" t="s">
        <v>51</v>
      </c>
      <c r="D1036">
        <v>22534</v>
      </c>
      <c r="E1036">
        <v>22650</v>
      </c>
      <c r="F1036" t="s">
        <v>51</v>
      </c>
      <c r="G1036">
        <v>22534</v>
      </c>
      <c r="H1036">
        <v>22650</v>
      </c>
      <c r="I1036" t="s">
        <v>78</v>
      </c>
      <c r="J1036">
        <v>6277</v>
      </c>
      <c r="K1036">
        <v>6277</v>
      </c>
      <c r="L1036" t="s">
        <v>13</v>
      </c>
      <c r="M1036">
        <v>1457</v>
      </c>
      <c r="N1036">
        <v>1457</v>
      </c>
      <c r="O1036" t="s">
        <v>89</v>
      </c>
      <c r="P1036">
        <v>661</v>
      </c>
      <c r="Q1036">
        <v>661</v>
      </c>
    </row>
    <row r="1037" spans="1:17" x14ac:dyDescent="0.4">
      <c r="A1037" t="s">
        <v>221</v>
      </c>
      <c r="B1037" t="s">
        <v>18</v>
      </c>
      <c r="C1037" t="s">
        <v>51</v>
      </c>
      <c r="D1037">
        <v>22534</v>
      </c>
      <c r="E1037">
        <v>22650</v>
      </c>
      <c r="F1037" t="s">
        <v>51</v>
      </c>
      <c r="G1037">
        <v>22534</v>
      </c>
      <c r="H1037">
        <v>22650</v>
      </c>
      <c r="I1037" t="s">
        <v>78</v>
      </c>
      <c r="J1037">
        <v>6277</v>
      </c>
      <c r="K1037">
        <v>6277</v>
      </c>
      <c r="L1037" t="s">
        <v>13</v>
      </c>
      <c r="M1037">
        <v>1457</v>
      </c>
      <c r="N1037">
        <v>1457</v>
      </c>
      <c r="O1037" t="s">
        <v>156</v>
      </c>
      <c r="P1037">
        <v>701</v>
      </c>
      <c r="Q1037">
        <v>701</v>
      </c>
    </row>
    <row r="1038" spans="1:17" x14ac:dyDescent="0.4">
      <c r="A1038" t="s">
        <v>221</v>
      </c>
      <c r="B1038" t="s">
        <v>18</v>
      </c>
      <c r="C1038" t="s">
        <v>51</v>
      </c>
      <c r="D1038">
        <v>22534</v>
      </c>
      <c r="E1038">
        <v>22650</v>
      </c>
      <c r="F1038" t="s">
        <v>51</v>
      </c>
      <c r="G1038">
        <v>22534</v>
      </c>
      <c r="H1038">
        <v>22650</v>
      </c>
      <c r="I1038" t="s">
        <v>78</v>
      </c>
      <c r="J1038">
        <v>6277</v>
      </c>
      <c r="K1038">
        <v>6277</v>
      </c>
      <c r="L1038" t="s">
        <v>117</v>
      </c>
      <c r="M1038">
        <v>450</v>
      </c>
      <c r="N1038">
        <v>450</v>
      </c>
      <c r="O1038" t="s">
        <v>118</v>
      </c>
      <c r="P1038">
        <v>36</v>
      </c>
      <c r="Q1038">
        <v>36</v>
      </c>
    </row>
    <row r="1039" spans="1:17" x14ac:dyDescent="0.4">
      <c r="A1039" t="s">
        <v>221</v>
      </c>
      <c r="B1039" t="s">
        <v>18</v>
      </c>
      <c r="C1039" t="s">
        <v>51</v>
      </c>
      <c r="D1039">
        <v>22534</v>
      </c>
      <c r="E1039">
        <v>22650</v>
      </c>
      <c r="F1039" t="s">
        <v>51</v>
      </c>
      <c r="G1039">
        <v>22534</v>
      </c>
      <c r="H1039">
        <v>22650</v>
      </c>
      <c r="I1039" t="s">
        <v>78</v>
      </c>
      <c r="J1039">
        <v>6277</v>
      </c>
      <c r="K1039">
        <v>6277</v>
      </c>
      <c r="L1039" t="s">
        <v>117</v>
      </c>
      <c r="M1039">
        <v>450</v>
      </c>
      <c r="N1039">
        <v>450</v>
      </c>
      <c r="O1039" t="s">
        <v>124</v>
      </c>
      <c r="P1039">
        <v>195</v>
      </c>
      <c r="Q1039">
        <v>195</v>
      </c>
    </row>
    <row r="1040" spans="1:17" x14ac:dyDescent="0.4">
      <c r="A1040" t="s">
        <v>221</v>
      </c>
      <c r="B1040" t="s">
        <v>18</v>
      </c>
      <c r="C1040" t="s">
        <v>51</v>
      </c>
      <c r="D1040">
        <v>22534</v>
      </c>
      <c r="E1040">
        <v>22650</v>
      </c>
      <c r="F1040" t="s">
        <v>51</v>
      </c>
      <c r="G1040">
        <v>22534</v>
      </c>
      <c r="H1040">
        <v>22650</v>
      </c>
      <c r="I1040" t="s">
        <v>78</v>
      </c>
      <c r="J1040">
        <v>6277</v>
      </c>
      <c r="K1040">
        <v>6277</v>
      </c>
      <c r="L1040" t="s">
        <v>117</v>
      </c>
      <c r="M1040">
        <v>450</v>
      </c>
      <c r="N1040">
        <v>450</v>
      </c>
      <c r="O1040" t="s">
        <v>184</v>
      </c>
      <c r="P1040">
        <v>219</v>
      </c>
      <c r="Q1040">
        <v>219</v>
      </c>
    </row>
    <row r="1041" spans="1:17" x14ac:dyDescent="0.4">
      <c r="A1041" t="s">
        <v>221</v>
      </c>
      <c r="B1041" t="s">
        <v>18</v>
      </c>
      <c r="C1041" t="s">
        <v>51</v>
      </c>
      <c r="D1041">
        <v>22534</v>
      </c>
      <c r="E1041">
        <v>22650</v>
      </c>
      <c r="F1041" t="s">
        <v>51</v>
      </c>
      <c r="G1041">
        <v>22534</v>
      </c>
      <c r="H1041">
        <v>22650</v>
      </c>
      <c r="I1041" t="s">
        <v>78</v>
      </c>
      <c r="J1041">
        <v>6277</v>
      </c>
      <c r="K1041">
        <v>6277</v>
      </c>
      <c r="L1041" t="s">
        <v>126</v>
      </c>
      <c r="M1041">
        <v>3203</v>
      </c>
      <c r="N1041">
        <v>3203</v>
      </c>
      <c r="O1041" t="s">
        <v>127</v>
      </c>
      <c r="P1041">
        <v>2123</v>
      </c>
      <c r="Q1041">
        <v>2123</v>
      </c>
    </row>
    <row r="1042" spans="1:17" x14ac:dyDescent="0.4">
      <c r="A1042" t="s">
        <v>221</v>
      </c>
      <c r="B1042" t="s">
        <v>18</v>
      </c>
      <c r="C1042" t="s">
        <v>51</v>
      </c>
      <c r="D1042">
        <v>22534</v>
      </c>
      <c r="E1042">
        <v>22650</v>
      </c>
      <c r="F1042" t="s">
        <v>51</v>
      </c>
      <c r="G1042">
        <v>22534</v>
      </c>
      <c r="H1042">
        <v>22650</v>
      </c>
      <c r="I1042" t="s">
        <v>78</v>
      </c>
      <c r="J1042">
        <v>6277</v>
      </c>
      <c r="K1042">
        <v>6277</v>
      </c>
      <c r="L1042" t="s">
        <v>126</v>
      </c>
      <c r="M1042">
        <v>3203</v>
      </c>
      <c r="N1042">
        <v>3203</v>
      </c>
      <c r="O1042" t="s">
        <v>130</v>
      </c>
      <c r="P1042">
        <v>514</v>
      </c>
      <c r="Q1042">
        <v>514</v>
      </c>
    </row>
    <row r="1043" spans="1:17" x14ac:dyDescent="0.4">
      <c r="A1043" t="s">
        <v>221</v>
      </c>
      <c r="B1043" t="s">
        <v>18</v>
      </c>
      <c r="C1043" t="s">
        <v>51</v>
      </c>
      <c r="D1043">
        <v>22534</v>
      </c>
      <c r="E1043">
        <v>22650</v>
      </c>
      <c r="F1043" t="s">
        <v>51</v>
      </c>
      <c r="G1043">
        <v>22534</v>
      </c>
      <c r="H1043">
        <v>22650</v>
      </c>
      <c r="I1043" t="s">
        <v>78</v>
      </c>
      <c r="J1043">
        <v>6277</v>
      </c>
      <c r="K1043">
        <v>6277</v>
      </c>
      <c r="L1043" t="s">
        <v>126</v>
      </c>
      <c r="M1043">
        <v>3203</v>
      </c>
      <c r="N1043">
        <v>3203</v>
      </c>
      <c r="O1043" t="s">
        <v>133</v>
      </c>
      <c r="P1043">
        <v>566</v>
      </c>
      <c r="Q1043">
        <v>566</v>
      </c>
    </row>
    <row r="1044" spans="1:17" x14ac:dyDescent="0.4">
      <c r="A1044" t="s">
        <v>221</v>
      </c>
      <c r="B1044" t="s">
        <v>18</v>
      </c>
      <c r="C1044" t="s">
        <v>51</v>
      </c>
      <c r="D1044">
        <v>22534</v>
      </c>
      <c r="E1044">
        <v>22650</v>
      </c>
      <c r="F1044" t="s">
        <v>51</v>
      </c>
      <c r="G1044">
        <v>22534</v>
      </c>
      <c r="H1044">
        <v>22650</v>
      </c>
      <c r="I1044" t="s">
        <v>78</v>
      </c>
      <c r="J1044">
        <v>6277</v>
      </c>
      <c r="K1044">
        <v>6277</v>
      </c>
      <c r="L1044" t="s">
        <v>140</v>
      </c>
      <c r="M1044">
        <v>1155</v>
      </c>
      <c r="N1044">
        <v>1155</v>
      </c>
      <c r="O1044" t="s">
        <v>141</v>
      </c>
      <c r="P1044">
        <v>23</v>
      </c>
      <c r="Q1044">
        <v>23</v>
      </c>
    </row>
    <row r="1045" spans="1:17" x14ac:dyDescent="0.4">
      <c r="A1045" t="s">
        <v>221</v>
      </c>
      <c r="B1045" t="s">
        <v>18</v>
      </c>
      <c r="C1045" t="s">
        <v>51</v>
      </c>
      <c r="D1045">
        <v>22534</v>
      </c>
      <c r="E1045">
        <v>22650</v>
      </c>
      <c r="F1045" t="s">
        <v>51</v>
      </c>
      <c r="G1045">
        <v>22534</v>
      </c>
      <c r="H1045">
        <v>22650</v>
      </c>
      <c r="I1045" t="s">
        <v>78</v>
      </c>
      <c r="J1045">
        <v>6277</v>
      </c>
      <c r="K1045">
        <v>6277</v>
      </c>
      <c r="L1045" t="s">
        <v>140</v>
      </c>
      <c r="M1045">
        <v>1155</v>
      </c>
      <c r="N1045">
        <v>1155</v>
      </c>
      <c r="O1045" t="s">
        <v>143</v>
      </c>
      <c r="P1045">
        <v>313</v>
      </c>
      <c r="Q1045">
        <v>313</v>
      </c>
    </row>
    <row r="1046" spans="1:17" x14ac:dyDescent="0.4">
      <c r="A1046" t="s">
        <v>221</v>
      </c>
      <c r="B1046" t="s">
        <v>18</v>
      </c>
      <c r="C1046" t="s">
        <v>51</v>
      </c>
      <c r="D1046">
        <v>22534</v>
      </c>
      <c r="E1046">
        <v>22650</v>
      </c>
      <c r="F1046" t="s">
        <v>51</v>
      </c>
      <c r="G1046">
        <v>22534</v>
      </c>
      <c r="H1046">
        <v>22650</v>
      </c>
      <c r="I1046" t="s">
        <v>78</v>
      </c>
      <c r="J1046">
        <v>6277</v>
      </c>
      <c r="K1046">
        <v>6277</v>
      </c>
      <c r="L1046" t="s">
        <v>140</v>
      </c>
      <c r="M1046">
        <v>1155</v>
      </c>
      <c r="N1046">
        <v>1155</v>
      </c>
      <c r="O1046" t="s">
        <v>163</v>
      </c>
      <c r="P1046">
        <v>819</v>
      </c>
      <c r="Q1046">
        <v>819</v>
      </c>
    </row>
    <row r="1047" spans="1:17" x14ac:dyDescent="0.4">
      <c r="A1047" t="s">
        <v>221</v>
      </c>
      <c r="B1047" t="s">
        <v>18</v>
      </c>
      <c r="C1047" t="s">
        <v>51</v>
      </c>
      <c r="D1047">
        <v>22534</v>
      </c>
      <c r="E1047">
        <v>22650</v>
      </c>
      <c r="F1047" t="s">
        <v>51</v>
      </c>
      <c r="G1047">
        <v>22534</v>
      </c>
      <c r="H1047">
        <v>22650</v>
      </c>
      <c r="I1047" t="s">
        <v>78</v>
      </c>
      <c r="J1047">
        <v>6277</v>
      </c>
      <c r="K1047">
        <v>6277</v>
      </c>
      <c r="L1047" t="s">
        <v>217</v>
      </c>
      <c r="M1047">
        <v>12</v>
      </c>
      <c r="N1047">
        <v>12</v>
      </c>
      <c r="O1047" t="s">
        <v>217</v>
      </c>
      <c r="P1047">
        <v>12</v>
      </c>
      <c r="Q1047">
        <v>12</v>
      </c>
    </row>
    <row r="1048" spans="1:17" x14ac:dyDescent="0.4">
      <c r="A1048" t="s">
        <v>221</v>
      </c>
      <c r="B1048" t="s">
        <v>18</v>
      </c>
      <c r="C1048" t="s">
        <v>52</v>
      </c>
      <c r="D1048">
        <v>25192</v>
      </c>
      <c r="E1048">
        <v>25304</v>
      </c>
      <c r="F1048" t="s">
        <v>52</v>
      </c>
      <c r="G1048">
        <v>25192</v>
      </c>
      <c r="H1048">
        <v>25304</v>
      </c>
      <c r="I1048" t="s">
        <v>12</v>
      </c>
      <c r="J1048">
        <v>884</v>
      </c>
      <c r="K1048">
        <v>884</v>
      </c>
      <c r="L1048" t="s">
        <v>13</v>
      </c>
      <c r="M1048">
        <v>110</v>
      </c>
      <c r="N1048">
        <v>110</v>
      </c>
      <c r="O1048" t="s">
        <v>89</v>
      </c>
      <c r="P1048">
        <v>77</v>
      </c>
      <c r="Q1048">
        <v>77</v>
      </c>
    </row>
    <row r="1049" spans="1:17" x14ac:dyDescent="0.4">
      <c r="A1049" t="s">
        <v>221</v>
      </c>
      <c r="B1049" t="s">
        <v>18</v>
      </c>
      <c r="C1049" t="s">
        <v>52</v>
      </c>
      <c r="D1049">
        <v>25192</v>
      </c>
      <c r="E1049">
        <v>25304</v>
      </c>
      <c r="F1049" t="s">
        <v>52</v>
      </c>
      <c r="G1049">
        <v>25192</v>
      </c>
      <c r="H1049">
        <v>25304</v>
      </c>
      <c r="I1049" t="s">
        <v>12</v>
      </c>
      <c r="J1049">
        <v>884</v>
      </c>
      <c r="K1049">
        <v>884</v>
      </c>
      <c r="L1049" t="s">
        <v>13</v>
      </c>
      <c r="M1049">
        <v>110</v>
      </c>
      <c r="N1049">
        <v>110</v>
      </c>
      <c r="O1049" t="s">
        <v>156</v>
      </c>
      <c r="P1049">
        <v>33</v>
      </c>
      <c r="Q1049">
        <v>33</v>
      </c>
    </row>
    <row r="1050" spans="1:17" x14ac:dyDescent="0.4">
      <c r="A1050" t="s">
        <v>221</v>
      </c>
      <c r="B1050" t="s">
        <v>18</v>
      </c>
      <c r="C1050" t="s">
        <v>52</v>
      </c>
      <c r="D1050">
        <v>25192</v>
      </c>
      <c r="E1050">
        <v>25304</v>
      </c>
      <c r="F1050" t="s">
        <v>52</v>
      </c>
      <c r="G1050">
        <v>25192</v>
      </c>
      <c r="H1050">
        <v>25304</v>
      </c>
      <c r="I1050" t="s">
        <v>12</v>
      </c>
      <c r="J1050">
        <v>884</v>
      </c>
      <c r="K1050">
        <v>884</v>
      </c>
      <c r="L1050" t="s">
        <v>117</v>
      </c>
      <c r="M1050">
        <v>339</v>
      </c>
      <c r="N1050">
        <v>339</v>
      </c>
      <c r="O1050" t="s">
        <v>118</v>
      </c>
      <c r="P1050">
        <v>19</v>
      </c>
      <c r="Q1050">
        <v>19</v>
      </c>
    </row>
    <row r="1051" spans="1:17" x14ac:dyDescent="0.4">
      <c r="A1051" t="s">
        <v>221</v>
      </c>
      <c r="B1051" t="s">
        <v>18</v>
      </c>
      <c r="C1051" t="s">
        <v>52</v>
      </c>
      <c r="D1051">
        <v>25192</v>
      </c>
      <c r="E1051">
        <v>25304</v>
      </c>
      <c r="F1051" t="s">
        <v>52</v>
      </c>
      <c r="G1051">
        <v>25192</v>
      </c>
      <c r="H1051">
        <v>25304</v>
      </c>
      <c r="I1051" t="s">
        <v>12</v>
      </c>
      <c r="J1051">
        <v>884</v>
      </c>
      <c r="K1051">
        <v>884</v>
      </c>
      <c r="L1051" t="s">
        <v>117</v>
      </c>
      <c r="M1051">
        <v>339</v>
      </c>
      <c r="N1051">
        <v>339</v>
      </c>
      <c r="O1051" t="s">
        <v>124</v>
      </c>
      <c r="P1051">
        <v>101</v>
      </c>
      <c r="Q1051">
        <v>101</v>
      </c>
    </row>
    <row r="1052" spans="1:17" x14ac:dyDescent="0.4">
      <c r="A1052" t="s">
        <v>221</v>
      </c>
      <c r="B1052" t="s">
        <v>18</v>
      </c>
      <c r="C1052" t="s">
        <v>52</v>
      </c>
      <c r="D1052">
        <v>25192</v>
      </c>
      <c r="E1052">
        <v>25304</v>
      </c>
      <c r="F1052" t="s">
        <v>52</v>
      </c>
      <c r="G1052">
        <v>25192</v>
      </c>
      <c r="H1052">
        <v>25304</v>
      </c>
      <c r="I1052" t="s">
        <v>12</v>
      </c>
      <c r="J1052">
        <v>884</v>
      </c>
      <c r="K1052">
        <v>884</v>
      </c>
      <c r="L1052" t="s">
        <v>117</v>
      </c>
      <c r="M1052">
        <v>339</v>
      </c>
      <c r="N1052">
        <v>339</v>
      </c>
      <c r="O1052" t="s">
        <v>184</v>
      </c>
      <c r="P1052">
        <v>219</v>
      </c>
      <c r="Q1052">
        <v>219</v>
      </c>
    </row>
    <row r="1053" spans="1:17" x14ac:dyDescent="0.4">
      <c r="A1053" t="s">
        <v>221</v>
      </c>
      <c r="B1053" t="s">
        <v>18</v>
      </c>
      <c r="C1053" t="s">
        <v>52</v>
      </c>
      <c r="D1053">
        <v>25192</v>
      </c>
      <c r="E1053">
        <v>25304</v>
      </c>
      <c r="F1053" t="s">
        <v>52</v>
      </c>
      <c r="G1053">
        <v>25192</v>
      </c>
      <c r="H1053">
        <v>25304</v>
      </c>
      <c r="I1053" t="s">
        <v>12</v>
      </c>
      <c r="J1053">
        <v>884</v>
      </c>
      <c r="K1053">
        <v>884</v>
      </c>
      <c r="L1053" t="s">
        <v>140</v>
      </c>
      <c r="M1053">
        <v>407</v>
      </c>
      <c r="N1053">
        <v>407</v>
      </c>
      <c r="O1053" t="s">
        <v>143</v>
      </c>
      <c r="P1053">
        <v>162</v>
      </c>
      <c r="Q1053">
        <v>162</v>
      </c>
    </row>
    <row r="1054" spans="1:17" x14ac:dyDescent="0.4">
      <c r="A1054" t="s">
        <v>221</v>
      </c>
      <c r="B1054" t="s">
        <v>18</v>
      </c>
      <c r="C1054" t="s">
        <v>52</v>
      </c>
      <c r="D1054">
        <v>25192</v>
      </c>
      <c r="E1054">
        <v>25304</v>
      </c>
      <c r="F1054" t="s">
        <v>52</v>
      </c>
      <c r="G1054">
        <v>25192</v>
      </c>
      <c r="H1054">
        <v>25304</v>
      </c>
      <c r="I1054" t="s">
        <v>12</v>
      </c>
      <c r="J1054">
        <v>884</v>
      </c>
      <c r="K1054">
        <v>884</v>
      </c>
      <c r="L1054" t="s">
        <v>140</v>
      </c>
      <c r="M1054">
        <v>407</v>
      </c>
      <c r="N1054">
        <v>407</v>
      </c>
      <c r="O1054" t="s">
        <v>163</v>
      </c>
      <c r="P1054">
        <v>245</v>
      </c>
      <c r="Q1054">
        <v>245</v>
      </c>
    </row>
    <row r="1055" spans="1:17" x14ac:dyDescent="0.4">
      <c r="A1055" t="s">
        <v>221</v>
      </c>
      <c r="B1055" t="s">
        <v>18</v>
      </c>
      <c r="C1055" t="s">
        <v>52</v>
      </c>
      <c r="D1055">
        <v>25192</v>
      </c>
      <c r="E1055">
        <v>25304</v>
      </c>
      <c r="F1055" t="s">
        <v>52</v>
      </c>
      <c r="G1055">
        <v>25192</v>
      </c>
      <c r="H1055">
        <v>25304</v>
      </c>
      <c r="I1055" t="s">
        <v>12</v>
      </c>
      <c r="J1055">
        <v>884</v>
      </c>
      <c r="K1055">
        <v>884</v>
      </c>
      <c r="L1055" t="s">
        <v>217</v>
      </c>
      <c r="M1055">
        <v>28</v>
      </c>
      <c r="N1055">
        <v>28</v>
      </c>
      <c r="O1055" t="s">
        <v>217</v>
      </c>
      <c r="P1055">
        <v>28</v>
      </c>
      <c r="Q1055">
        <v>28</v>
      </c>
    </row>
    <row r="1056" spans="1:17" x14ac:dyDescent="0.4">
      <c r="A1056" t="s">
        <v>221</v>
      </c>
      <c r="B1056" t="s">
        <v>18</v>
      </c>
      <c r="C1056" t="s">
        <v>52</v>
      </c>
      <c r="D1056">
        <v>25192</v>
      </c>
      <c r="E1056">
        <v>25304</v>
      </c>
      <c r="F1056" t="s">
        <v>52</v>
      </c>
      <c r="G1056">
        <v>25192</v>
      </c>
      <c r="H1056">
        <v>25304</v>
      </c>
      <c r="I1056" t="s">
        <v>20</v>
      </c>
      <c r="J1056">
        <v>16791</v>
      </c>
      <c r="K1056">
        <v>16903</v>
      </c>
      <c r="L1056" t="s">
        <v>13</v>
      </c>
      <c r="M1056">
        <v>4762</v>
      </c>
      <c r="N1056">
        <v>4762</v>
      </c>
      <c r="O1056" t="s">
        <v>14</v>
      </c>
      <c r="P1056">
        <v>825</v>
      </c>
      <c r="Q1056">
        <v>825</v>
      </c>
    </row>
    <row r="1057" spans="1:17" x14ac:dyDescent="0.4">
      <c r="A1057" t="s">
        <v>221</v>
      </c>
      <c r="B1057" t="s">
        <v>18</v>
      </c>
      <c r="C1057" t="s">
        <v>52</v>
      </c>
      <c r="D1057">
        <v>25192</v>
      </c>
      <c r="E1057">
        <v>25304</v>
      </c>
      <c r="F1057" t="s">
        <v>52</v>
      </c>
      <c r="G1057">
        <v>25192</v>
      </c>
      <c r="H1057">
        <v>25304</v>
      </c>
      <c r="I1057" t="s">
        <v>20</v>
      </c>
      <c r="J1057">
        <v>16791</v>
      </c>
      <c r="K1057">
        <v>16903</v>
      </c>
      <c r="L1057" t="s">
        <v>13</v>
      </c>
      <c r="M1057">
        <v>4762</v>
      </c>
      <c r="N1057">
        <v>4762</v>
      </c>
      <c r="O1057" t="s">
        <v>89</v>
      </c>
      <c r="P1057">
        <v>2596</v>
      </c>
      <c r="Q1057">
        <v>2600</v>
      </c>
    </row>
    <row r="1058" spans="1:17" x14ac:dyDescent="0.4">
      <c r="A1058" t="s">
        <v>221</v>
      </c>
      <c r="B1058" t="s">
        <v>18</v>
      </c>
      <c r="C1058" t="s">
        <v>52</v>
      </c>
      <c r="D1058">
        <v>25192</v>
      </c>
      <c r="E1058">
        <v>25304</v>
      </c>
      <c r="F1058" t="s">
        <v>52</v>
      </c>
      <c r="G1058">
        <v>25192</v>
      </c>
      <c r="H1058">
        <v>25304</v>
      </c>
      <c r="I1058" t="s">
        <v>20</v>
      </c>
      <c r="J1058">
        <v>16791</v>
      </c>
      <c r="K1058">
        <v>16903</v>
      </c>
      <c r="L1058" t="s">
        <v>13</v>
      </c>
      <c r="M1058">
        <v>4762</v>
      </c>
      <c r="N1058">
        <v>4762</v>
      </c>
      <c r="O1058" t="s">
        <v>156</v>
      </c>
      <c r="P1058">
        <v>1341</v>
      </c>
      <c r="Q1058">
        <v>1341</v>
      </c>
    </row>
    <row r="1059" spans="1:17" x14ac:dyDescent="0.4">
      <c r="A1059" t="s">
        <v>221</v>
      </c>
      <c r="B1059" t="s">
        <v>18</v>
      </c>
      <c r="C1059" t="s">
        <v>52</v>
      </c>
      <c r="D1059">
        <v>25192</v>
      </c>
      <c r="E1059">
        <v>25304</v>
      </c>
      <c r="F1059" t="s">
        <v>52</v>
      </c>
      <c r="G1059">
        <v>25192</v>
      </c>
      <c r="H1059">
        <v>25304</v>
      </c>
      <c r="I1059" t="s">
        <v>20</v>
      </c>
      <c r="J1059">
        <v>16791</v>
      </c>
      <c r="K1059">
        <v>16903</v>
      </c>
      <c r="L1059" t="s">
        <v>117</v>
      </c>
      <c r="M1059">
        <v>5728</v>
      </c>
      <c r="N1059">
        <v>5728</v>
      </c>
      <c r="O1059" t="s">
        <v>118</v>
      </c>
      <c r="P1059">
        <v>1532</v>
      </c>
      <c r="Q1059">
        <v>1550</v>
      </c>
    </row>
    <row r="1060" spans="1:17" x14ac:dyDescent="0.4">
      <c r="A1060" t="s">
        <v>221</v>
      </c>
      <c r="B1060" t="s">
        <v>18</v>
      </c>
      <c r="C1060" t="s">
        <v>52</v>
      </c>
      <c r="D1060">
        <v>25192</v>
      </c>
      <c r="E1060">
        <v>25304</v>
      </c>
      <c r="F1060" t="s">
        <v>52</v>
      </c>
      <c r="G1060">
        <v>25192</v>
      </c>
      <c r="H1060">
        <v>25304</v>
      </c>
      <c r="I1060" t="s">
        <v>20</v>
      </c>
      <c r="J1060">
        <v>16791</v>
      </c>
      <c r="K1060">
        <v>16903</v>
      </c>
      <c r="L1060" t="s">
        <v>117</v>
      </c>
      <c r="M1060">
        <v>5728</v>
      </c>
      <c r="N1060">
        <v>5728</v>
      </c>
      <c r="O1060" t="s">
        <v>124</v>
      </c>
      <c r="P1060">
        <v>1026</v>
      </c>
      <c r="Q1060">
        <v>1060</v>
      </c>
    </row>
    <row r="1061" spans="1:17" x14ac:dyDescent="0.4">
      <c r="A1061" t="s">
        <v>221</v>
      </c>
      <c r="B1061" t="s">
        <v>18</v>
      </c>
      <c r="C1061" t="s">
        <v>52</v>
      </c>
      <c r="D1061">
        <v>25192</v>
      </c>
      <c r="E1061">
        <v>25304</v>
      </c>
      <c r="F1061" t="s">
        <v>52</v>
      </c>
      <c r="G1061">
        <v>25192</v>
      </c>
      <c r="H1061">
        <v>25304</v>
      </c>
      <c r="I1061" t="s">
        <v>20</v>
      </c>
      <c r="J1061">
        <v>16791</v>
      </c>
      <c r="K1061">
        <v>16903</v>
      </c>
      <c r="L1061" t="s">
        <v>117</v>
      </c>
      <c r="M1061">
        <v>5728</v>
      </c>
      <c r="N1061">
        <v>5728</v>
      </c>
      <c r="O1061" t="s">
        <v>136</v>
      </c>
      <c r="P1061">
        <v>301</v>
      </c>
      <c r="Q1061">
        <v>332</v>
      </c>
    </row>
    <row r="1062" spans="1:17" x14ac:dyDescent="0.4">
      <c r="A1062" t="s">
        <v>221</v>
      </c>
      <c r="B1062" t="s">
        <v>18</v>
      </c>
      <c r="C1062" t="s">
        <v>52</v>
      </c>
      <c r="D1062">
        <v>25192</v>
      </c>
      <c r="E1062">
        <v>25304</v>
      </c>
      <c r="F1062" t="s">
        <v>52</v>
      </c>
      <c r="G1062">
        <v>25192</v>
      </c>
      <c r="H1062">
        <v>25304</v>
      </c>
      <c r="I1062" t="s">
        <v>20</v>
      </c>
      <c r="J1062">
        <v>16791</v>
      </c>
      <c r="K1062">
        <v>16903</v>
      </c>
      <c r="L1062" t="s">
        <v>117</v>
      </c>
      <c r="M1062">
        <v>5728</v>
      </c>
      <c r="N1062">
        <v>5728</v>
      </c>
      <c r="O1062" t="s">
        <v>184</v>
      </c>
      <c r="P1062">
        <v>2869</v>
      </c>
      <c r="Q1062">
        <v>2894</v>
      </c>
    </row>
    <row r="1063" spans="1:17" x14ac:dyDescent="0.4">
      <c r="A1063" t="s">
        <v>221</v>
      </c>
      <c r="B1063" t="s">
        <v>18</v>
      </c>
      <c r="C1063" t="s">
        <v>52</v>
      </c>
      <c r="D1063">
        <v>25192</v>
      </c>
      <c r="E1063">
        <v>25304</v>
      </c>
      <c r="F1063" t="s">
        <v>52</v>
      </c>
      <c r="G1063">
        <v>25192</v>
      </c>
      <c r="H1063">
        <v>25304</v>
      </c>
      <c r="I1063" t="s">
        <v>20</v>
      </c>
      <c r="J1063">
        <v>16791</v>
      </c>
      <c r="K1063">
        <v>16903</v>
      </c>
      <c r="L1063" t="s">
        <v>126</v>
      </c>
      <c r="M1063">
        <v>1787</v>
      </c>
      <c r="N1063">
        <v>1787</v>
      </c>
      <c r="O1063" t="s">
        <v>127</v>
      </c>
      <c r="P1063">
        <v>215</v>
      </c>
      <c r="Q1063">
        <v>215</v>
      </c>
    </row>
    <row r="1064" spans="1:17" x14ac:dyDescent="0.4">
      <c r="A1064" t="s">
        <v>221</v>
      </c>
      <c r="B1064" t="s">
        <v>18</v>
      </c>
      <c r="C1064" t="s">
        <v>52</v>
      </c>
      <c r="D1064">
        <v>25192</v>
      </c>
      <c r="E1064">
        <v>25304</v>
      </c>
      <c r="F1064" t="s">
        <v>52</v>
      </c>
      <c r="G1064">
        <v>25192</v>
      </c>
      <c r="H1064">
        <v>25304</v>
      </c>
      <c r="I1064" t="s">
        <v>20</v>
      </c>
      <c r="J1064">
        <v>16791</v>
      </c>
      <c r="K1064">
        <v>16903</v>
      </c>
      <c r="L1064" t="s">
        <v>126</v>
      </c>
      <c r="M1064">
        <v>1787</v>
      </c>
      <c r="N1064">
        <v>1787</v>
      </c>
      <c r="O1064" t="s">
        <v>139</v>
      </c>
      <c r="P1064">
        <v>1572</v>
      </c>
      <c r="Q1064">
        <v>1572</v>
      </c>
    </row>
    <row r="1065" spans="1:17" x14ac:dyDescent="0.4">
      <c r="A1065" t="s">
        <v>221</v>
      </c>
      <c r="B1065" t="s">
        <v>18</v>
      </c>
      <c r="C1065" t="s">
        <v>52</v>
      </c>
      <c r="D1065">
        <v>25192</v>
      </c>
      <c r="E1065">
        <v>25304</v>
      </c>
      <c r="F1065" t="s">
        <v>52</v>
      </c>
      <c r="G1065">
        <v>25192</v>
      </c>
      <c r="H1065">
        <v>25304</v>
      </c>
      <c r="I1065" t="s">
        <v>20</v>
      </c>
      <c r="J1065">
        <v>16791</v>
      </c>
      <c r="K1065">
        <v>16903</v>
      </c>
      <c r="L1065" t="s">
        <v>140</v>
      </c>
      <c r="M1065">
        <v>3207</v>
      </c>
      <c r="N1065">
        <v>3207</v>
      </c>
      <c r="O1065" t="s">
        <v>141</v>
      </c>
      <c r="P1065">
        <v>0</v>
      </c>
      <c r="Q1065">
        <v>0</v>
      </c>
    </row>
    <row r="1066" spans="1:17" x14ac:dyDescent="0.4">
      <c r="A1066" t="s">
        <v>221</v>
      </c>
      <c r="B1066" t="s">
        <v>18</v>
      </c>
      <c r="C1066" t="s">
        <v>52</v>
      </c>
      <c r="D1066">
        <v>25192</v>
      </c>
      <c r="E1066">
        <v>25304</v>
      </c>
      <c r="F1066" t="s">
        <v>52</v>
      </c>
      <c r="G1066">
        <v>25192</v>
      </c>
      <c r="H1066">
        <v>25304</v>
      </c>
      <c r="I1066" t="s">
        <v>20</v>
      </c>
      <c r="J1066">
        <v>16791</v>
      </c>
      <c r="K1066">
        <v>16903</v>
      </c>
      <c r="L1066" t="s">
        <v>140</v>
      </c>
      <c r="M1066">
        <v>3207</v>
      </c>
      <c r="N1066">
        <v>3207</v>
      </c>
      <c r="O1066" t="s">
        <v>143</v>
      </c>
      <c r="P1066">
        <v>1199</v>
      </c>
      <c r="Q1066">
        <v>1199</v>
      </c>
    </row>
    <row r="1067" spans="1:17" x14ac:dyDescent="0.4">
      <c r="A1067" t="s">
        <v>221</v>
      </c>
      <c r="B1067" t="s">
        <v>18</v>
      </c>
      <c r="C1067" t="s">
        <v>52</v>
      </c>
      <c r="D1067">
        <v>25192</v>
      </c>
      <c r="E1067">
        <v>25304</v>
      </c>
      <c r="F1067" t="s">
        <v>52</v>
      </c>
      <c r="G1067">
        <v>25192</v>
      </c>
      <c r="H1067">
        <v>25304</v>
      </c>
      <c r="I1067" t="s">
        <v>20</v>
      </c>
      <c r="J1067">
        <v>16791</v>
      </c>
      <c r="K1067">
        <v>16903</v>
      </c>
      <c r="L1067" t="s">
        <v>140</v>
      </c>
      <c r="M1067">
        <v>3207</v>
      </c>
      <c r="N1067">
        <v>3207</v>
      </c>
      <c r="O1067" t="s">
        <v>163</v>
      </c>
      <c r="P1067">
        <v>2008</v>
      </c>
      <c r="Q1067">
        <v>2008</v>
      </c>
    </row>
    <row r="1068" spans="1:17" x14ac:dyDescent="0.4">
      <c r="A1068" t="s">
        <v>221</v>
      </c>
      <c r="B1068" t="s">
        <v>18</v>
      </c>
      <c r="C1068" t="s">
        <v>52</v>
      </c>
      <c r="D1068">
        <v>25192</v>
      </c>
      <c r="E1068">
        <v>25304</v>
      </c>
      <c r="F1068" t="s">
        <v>52</v>
      </c>
      <c r="G1068">
        <v>25192</v>
      </c>
      <c r="H1068">
        <v>25304</v>
      </c>
      <c r="I1068" t="s">
        <v>20</v>
      </c>
      <c r="J1068">
        <v>16791</v>
      </c>
      <c r="K1068">
        <v>16903</v>
      </c>
      <c r="L1068" t="s">
        <v>217</v>
      </c>
      <c r="M1068">
        <v>1307</v>
      </c>
      <c r="N1068">
        <v>1307</v>
      </c>
      <c r="O1068" t="s">
        <v>217</v>
      </c>
      <c r="P1068">
        <v>1307</v>
      </c>
      <c r="Q1068">
        <v>1307</v>
      </c>
    </row>
    <row r="1069" spans="1:17" x14ac:dyDescent="0.4">
      <c r="A1069" t="s">
        <v>221</v>
      </c>
      <c r="B1069" t="s">
        <v>18</v>
      </c>
      <c r="C1069" t="s">
        <v>52</v>
      </c>
      <c r="D1069">
        <v>25192</v>
      </c>
      <c r="E1069">
        <v>25304</v>
      </c>
      <c r="F1069" t="s">
        <v>52</v>
      </c>
      <c r="G1069">
        <v>25192</v>
      </c>
      <c r="H1069">
        <v>25304</v>
      </c>
      <c r="I1069" t="s">
        <v>78</v>
      </c>
      <c r="J1069">
        <v>7517</v>
      </c>
      <c r="K1069">
        <v>7517</v>
      </c>
      <c r="L1069" t="s">
        <v>13</v>
      </c>
      <c r="M1069">
        <v>1383</v>
      </c>
      <c r="N1069">
        <v>1383</v>
      </c>
      <c r="O1069" t="s">
        <v>89</v>
      </c>
      <c r="P1069">
        <v>746</v>
      </c>
      <c r="Q1069">
        <v>746</v>
      </c>
    </row>
    <row r="1070" spans="1:17" x14ac:dyDescent="0.4">
      <c r="A1070" t="s">
        <v>221</v>
      </c>
      <c r="B1070" t="s">
        <v>18</v>
      </c>
      <c r="C1070" t="s">
        <v>52</v>
      </c>
      <c r="D1070">
        <v>25192</v>
      </c>
      <c r="E1070">
        <v>25304</v>
      </c>
      <c r="F1070" t="s">
        <v>52</v>
      </c>
      <c r="G1070">
        <v>25192</v>
      </c>
      <c r="H1070">
        <v>25304</v>
      </c>
      <c r="I1070" t="s">
        <v>78</v>
      </c>
      <c r="J1070">
        <v>7517</v>
      </c>
      <c r="K1070">
        <v>7517</v>
      </c>
      <c r="L1070" t="s">
        <v>13</v>
      </c>
      <c r="M1070">
        <v>1383</v>
      </c>
      <c r="N1070">
        <v>1383</v>
      </c>
      <c r="O1070" t="s">
        <v>134</v>
      </c>
      <c r="P1070">
        <v>45</v>
      </c>
      <c r="Q1070">
        <v>45</v>
      </c>
    </row>
    <row r="1071" spans="1:17" x14ac:dyDescent="0.4">
      <c r="A1071" t="s">
        <v>221</v>
      </c>
      <c r="B1071" t="s">
        <v>18</v>
      </c>
      <c r="C1071" t="s">
        <v>52</v>
      </c>
      <c r="D1071">
        <v>25192</v>
      </c>
      <c r="E1071">
        <v>25304</v>
      </c>
      <c r="F1071" t="s">
        <v>52</v>
      </c>
      <c r="G1071">
        <v>25192</v>
      </c>
      <c r="H1071">
        <v>25304</v>
      </c>
      <c r="I1071" t="s">
        <v>78</v>
      </c>
      <c r="J1071">
        <v>7517</v>
      </c>
      <c r="K1071">
        <v>7517</v>
      </c>
      <c r="L1071" t="s">
        <v>13</v>
      </c>
      <c r="M1071">
        <v>1383</v>
      </c>
      <c r="N1071">
        <v>1383</v>
      </c>
      <c r="O1071" t="s">
        <v>156</v>
      </c>
      <c r="P1071">
        <v>592</v>
      </c>
      <c r="Q1071">
        <v>592</v>
      </c>
    </row>
    <row r="1072" spans="1:17" x14ac:dyDescent="0.4">
      <c r="A1072" t="s">
        <v>221</v>
      </c>
      <c r="B1072" t="s">
        <v>18</v>
      </c>
      <c r="C1072" t="s">
        <v>52</v>
      </c>
      <c r="D1072">
        <v>25192</v>
      </c>
      <c r="E1072">
        <v>25304</v>
      </c>
      <c r="F1072" t="s">
        <v>52</v>
      </c>
      <c r="G1072">
        <v>25192</v>
      </c>
      <c r="H1072">
        <v>25304</v>
      </c>
      <c r="I1072" t="s">
        <v>78</v>
      </c>
      <c r="J1072">
        <v>7517</v>
      </c>
      <c r="K1072">
        <v>7517</v>
      </c>
      <c r="L1072" t="s">
        <v>117</v>
      </c>
      <c r="M1072">
        <v>1686</v>
      </c>
      <c r="N1072">
        <v>1686</v>
      </c>
      <c r="O1072" t="s">
        <v>118</v>
      </c>
      <c r="P1072">
        <v>195</v>
      </c>
      <c r="Q1072">
        <v>195</v>
      </c>
    </row>
    <row r="1073" spans="1:17" x14ac:dyDescent="0.4">
      <c r="A1073" t="s">
        <v>221</v>
      </c>
      <c r="B1073" t="s">
        <v>18</v>
      </c>
      <c r="C1073" t="s">
        <v>52</v>
      </c>
      <c r="D1073">
        <v>25192</v>
      </c>
      <c r="E1073">
        <v>25304</v>
      </c>
      <c r="F1073" t="s">
        <v>52</v>
      </c>
      <c r="G1073">
        <v>25192</v>
      </c>
      <c r="H1073">
        <v>25304</v>
      </c>
      <c r="I1073" t="s">
        <v>78</v>
      </c>
      <c r="J1073">
        <v>7517</v>
      </c>
      <c r="K1073">
        <v>7517</v>
      </c>
      <c r="L1073" t="s">
        <v>117</v>
      </c>
      <c r="M1073">
        <v>1686</v>
      </c>
      <c r="N1073">
        <v>1686</v>
      </c>
      <c r="O1073" t="s">
        <v>124</v>
      </c>
      <c r="P1073">
        <v>389</v>
      </c>
      <c r="Q1073">
        <v>389</v>
      </c>
    </row>
    <row r="1074" spans="1:17" x14ac:dyDescent="0.4">
      <c r="A1074" t="s">
        <v>221</v>
      </c>
      <c r="B1074" t="s">
        <v>18</v>
      </c>
      <c r="C1074" t="s">
        <v>52</v>
      </c>
      <c r="D1074">
        <v>25192</v>
      </c>
      <c r="E1074">
        <v>25304</v>
      </c>
      <c r="F1074" t="s">
        <v>52</v>
      </c>
      <c r="G1074">
        <v>25192</v>
      </c>
      <c r="H1074">
        <v>25304</v>
      </c>
      <c r="I1074" t="s">
        <v>78</v>
      </c>
      <c r="J1074">
        <v>7517</v>
      </c>
      <c r="K1074">
        <v>7517</v>
      </c>
      <c r="L1074" t="s">
        <v>117</v>
      </c>
      <c r="M1074">
        <v>1686</v>
      </c>
      <c r="N1074">
        <v>1686</v>
      </c>
      <c r="O1074" t="s">
        <v>136</v>
      </c>
      <c r="P1074">
        <v>245</v>
      </c>
      <c r="Q1074">
        <v>245</v>
      </c>
    </row>
    <row r="1075" spans="1:17" x14ac:dyDescent="0.4">
      <c r="A1075" t="s">
        <v>221</v>
      </c>
      <c r="B1075" t="s">
        <v>18</v>
      </c>
      <c r="C1075" t="s">
        <v>52</v>
      </c>
      <c r="D1075">
        <v>25192</v>
      </c>
      <c r="E1075">
        <v>25304</v>
      </c>
      <c r="F1075" t="s">
        <v>52</v>
      </c>
      <c r="G1075">
        <v>25192</v>
      </c>
      <c r="H1075">
        <v>25304</v>
      </c>
      <c r="I1075" t="s">
        <v>78</v>
      </c>
      <c r="J1075">
        <v>7517</v>
      </c>
      <c r="K1075">
        <v>7517</v>
      </c>
      <c r="L1075" t="s">
        <v>117</v>
      </c>
      <c r="M1075">
        <v>1686</v>
      </c>
      <c r="N1075">
        <v>1686</v>
      </c>
      <c r="O1075" t="s">
        <v>184</v>
      </c>
      <c r="P1075">
        <v>857</v>
      </c>
      <c r="Q1075">
        <v>857</v>
      </c>
    </row>
    <row r="1076" spans="1:17" x14ac:dyDescent="0.4">
      <c r="A1076" t="s">
        <v>221</v>
      </c>
      <c r="B1076" t="s">
        <v>18</v>
      </c>
      <c r="C1076" t="s">
        <v>52</v>
      </c>
      <c r="D1076">
        <v>25192</v>
      </c>
      <c r="E1076">
        <v>25304</v>
      </c>
      <c r="F1076" t="s">
        <v>52</v>
      </c>
      <c r="G1076">
        <v>25192</v>
      </c>
      <c r="H1076">
        <v>25304</v>
      </c>
      <c r="I1076" t="s">
        <v>78</v>
      </c>
      <c r="J1076">
        <v>7517</v>
      </c>
      <c r="K1076">
        <v>7517</v>
      </c>
      <c r="L1076" t="s">
        <v>126</v>
      </c>
      <c r="M1076">
        <v>3326</v>
      </c>
      <c r="N1076">
        <v>3326</v>
      </c>
      <c r="O1076" t="s">
        <v>127</v>
      </c>
      <c r="P1076">
        <v>2763</v>
      </c>
      <c r="Q1076">
        <v>2763</v>
      </c>
    </row>
    <row r="1077" spans="1:17" x14ac:dyDescent="0.4">
      <c r="A1077" t="s">
        <v>221</v>
      </c>
      <c r="B1077" t="s">
        <v>18</v>
      </c>
      <c r="C1077" t="s">
        <v>52</v>
      </c>
      <c r="D1077">
        <v>25192</v>
      </c>
      <c r="E1077">
        <v>25304</v>
      </c>
      <c r="F1077" t="s">
        <v>52</v>
      </c>
      <c r="G1077">
        <v>25192</v>
      </c>
      <c r="H1077">
        <v>25304</v>
      </c>
      <c r="I1077" t="s">
        <v>78</v>
      </c>
      <c r="J1077">
        <v>7517</v>
      </c>
      <c r="K1077">
        <v>7517</v>
      </c>
      <c r="L1077" t="s">
        <v>126</v>
      </c>
      <c r="M1077">
        <v>3326</v>
      </c>
      <c r="N1077">
        <v>3326</v>
      </c>
      <c r="O1077" t="s">
        <v>133</v>
      </c>
      <c r="P1077">
        <v>563</v>
      </c>
      <c r="Q1077">
        <v>563</v>
      </c>
    </row>
    <row r="1078" spans="1:17" x14ac:dyDescent="0.4">
      <c r="A1078" t="s">
        <v>221</v>
      </c>
      <c r="B1078" t="s">
        <v>18</v>
      </c>
      <c r="C1078" t="s">
        <v>52</v>
      </c>
      <c r="D1078">
        <v>25192</v>
      </c>
      <c r="E1078">
        <v>25304</v>
      </c>
      <c r="F1078" t="s">
        <v>52</v>
      </c>
      <c r="G1078">
        <v>25192</v>
      </c>
      <c r="H1078">
        <v>25304</v>
      </c>
      <c r="I1078" t="s">
        <v>78</v>
      </c>
      <c r="J1078">
        <v>7517</v>
      </c>
      <c r="K1078">
        <v>7517</v>
      </c>
      <c r="L1078" t="s">
        <v>140</v>
      </c>
      <c r="M1078">
        <v>959</v>
      </c>
      <c r="N1078">
        <v>959</v>
      </c>
      <c r="O1078" t="s">
        <v>141</v>
      </c>
      <c r="P1078">
        <v>70</v>
      </c>
      <c r="Q1078">
        <v>70</v>
      </c>
    </row>
    <row r="1079" spans="1:17" x14ac:dyDescent="0.4">
      <c r="A1079" t="s">
        <v>221</v>
      </c>
      <c r="B1079" t="s">
        <v>18</v>
      </c>
      <c r="C1079" t="s">
        <v>52</v>
      </c>
      <c r="D1079">
        <v>25192</v>
      </c>
      <c r="E1079">
        <v>25304</v>
      </c>
      <c r="F1079" t="s">
        <v>52</v>
      </c>
      <c r="G1079">
        <v>25192</v>
      </c>
      <c r="H1079">
        <v>25304</v>
      </c>
      <c r="I1079" t="s">
        <v>78</v>
      </c>
      <c r="J1079">
        <v>7517</v>
      </c>
      <c r="K1079">
        <v>7517</v>
      </c>
      <c r="L1079" t="s">
        <v>140</v>
      </c>
      <c r="M1079">
        <v>959</v>
      </c>
      <c r="N1079">
        <v>959</v>
      </c>
      <c r="O1079" t="s">
        <v>143</v>
      </c>
      <c r="P1079">
        <v>326</v>
      </c>
      <c r="Q1079">
        <v>326</v>
      </c>
    </row>
    <row r="1080" spans="1:17" x14ac:dyDescent="0.4">
      <c r="A1080" t="s">
        <v>221</v>
      </c>
      <c r="B1080" t="s">
        <v>18</v>
      </c>
      <c r="C1080" t="s">
        <v>52</v>
      </c>
      <c r="D1080">
        <v>25192</v>
      </c>
      <c r="E1080">
        <v>25304</v>
      </c>
      <c r="F1080" t="s">
        <v>52</v>
      </c>
      <c r="G1080">
        <v>25192</v>
      </c>
      <c r="H1080">
        <v>25304</v>
      </c>
      <c r="I1080" t="s">
        <v>78</v>
      </c>
      <c r="J1080">
        <v>7517</v>
      </c>
      <c r="K1080">
        <v>7517</v>
      </c>
      <c r="L1080" t="s">
        <v>140</v>
      </c>
      <c r="M1080">
        <v>959</v>
      </c>
      <c r="N1080">
        <v>959</v>
      </c>
      <c r="O1080" t="s">
        <v>163</v>
      </c>
      <c r="P1080">
        <v>563</v>
      </c>
      <c r="Q1080">
        <v>563</v>
      </c>
    </row>
    <row r="1081" spans="1:17" x14ac:dyDescent="0.4">
      <c r="A1081" t="s">
        <v>221</v>
      </c>
      <c r="B1081" t="s">
        <v>18</v>
      </c>
      <c r="C1081" t="s">
        <v>52</v>
      </c>
      <c r="D1081">
        <v>25192</v>
      </c>
      <c r="E1081">
        <v>25304</v>
      </c>
      <c r="F1081" t="s">
        <v>52</v>
      </c>
      <c r="G1081">
        <v>25192</v>
      </c>
      <c r="H1081">
        <v>25304</v>
      </c>
      <c r="I1081" t="s">
        <v>78</v>
      </c>
      <c r="J1081">
        <v>7517</v>
      </c>
      <c r="K1081">
        <v>7517</v>
      </c>
      <c r="L1081" t="s">
        <v>217</v>
      </c>
      <c r="M1081">
        <v>163</v>
      </c>
      <c r="N1081">
        <v>163</v>
      </c>
      <c r="O1081" t="s">
        <v>217</v>
      </c>
      <c r="P1081">
        <v>163</v>
      </c>
      <c r="Q1081">
        <v>163</v>
      </c>
    </row>
    <row r="1082" spans="1:17" x14ac:dyDescent="0.4">
      <c r="A1082" t="s">
        <v>221</v>
      </c>
      <c r="B1082" t="s">
        <v>18</v>
      </c>
      <c r="C1082" t="s">
        <v>53</v>
      </c>
      <c r="D1082">
        <v>44476</v>
      </c>
      <c r="E1082">
        <v>44726</v>
      </c>
      <c r="F1082" t="s">
        <v>53</v>
      </c>
      <c r="G1082">
        <v>44476</v>
      </c>
      <c r="H1082">
        <v>44726</v>
      </c>
      <c r="I1082" t="s">
        <v>12</v>
      </c>
      <c r="J1082">
        <v>2463</v>
      </c>
      <c r="K1082">
        <v>2463</v>
      </c>
      <c r="L1082" t="s">
        <v>13</v>
      </c>
      <c r="M1082">
        <v>328</v>
      </c>
      <c r="N1082">
        <v>328</v>
      </c>
      <c r="O1082" t="s">
        <v>89</v>
      </c>
      <c r="P1082">
        <v>252</v>
      </c>
      <c r="Q1082">
        <v>252</v>
      </c>
    </row>
    <row r="1083" spans="1:17" x14ac:dyDescent="0.4">
      <c r="A1083" t="s">
        <v>221</v>
      </c>
      <c r="B1083" t="s">
        <v>18</v>
      </c>
      <c r="C1083" t="s">
        <v>53</v>
      </c>
      <c r="D1083">
        <v>44476</v>
      </c>
      <c r="E1083">
        <v>44726</v>
      </c>
      <c r="F1083" t="s">
        <v>53</v>
      </c>
      <c r="G1083">
        <v>44476</v>
      </c>
      <c r="H1083">
        <v>44726</v>
      </c>
      <c r="I1083" t="s">
        <v>12</v>
      </c>
      <c r="J1083">
        <v>2463</v>
      </c>
      <c r="K1083">
        <v>2463</v>
      </c>
      <c r="L1083" t="s">
        <v>13</v>
      </c>
      <c r="M1083">
        <v>328</v>
      </c>
      <c r="N1083">
        <v>328</v>
      </c>
      <c r="O1083" t="s">
        <v>156</v>
      </c>
      <c r="P1083">
        <v>76</v>
      </c>
      <c r="Q1083">
        <v>76</v>
      </c>
    </row>
    <row r="1084" spans="1:17" x14ac:dyDescent="0.4">
      <c r="A1084" t="s">
        <v>221</v>
      </c>
      <c r="B1084" t="s">
        <v>18</v>
      </c>
      <c r="C1084" t="s">
        <v>53</v>
      </c>
      <c r="D1084">
        <v>44476</v>
      </c>
      <c r="E1084">
        <v>44726</v>
      </c>
      <c r="F1084" t="s">
        <v>53</v>
      </c>
      <c r="G1084">
        <v>44476</v>
      </c>
      <c r="H1084">
        <v>44726</v>
      </c>
      <c r="I1084" t="s">
        <v>12</v>
      </c>
      <c r="J1084">
        <v>2463</v>
      </c>
      <c r="K1084">
        <v>2463</v>
      </c>
      <c r="L1084" t="s">
        <v>117</v>
      </c>
      <c r="M1084">
        <v>869</v>
      </c>
      <c r="N1084">
        <v>869</v>
      </c>
      <c r="O1084" t="s">
        <v>118</v>
      </c>
      <c r="P1084">
        <v>92</v>
      </c>
      <c r="Q1084">
        <v>92</v>
      </c>
    </row>
    <row r="1085" spans="1:17" x14ac:dyDescent="0.4">
      <c r="A1085" t="s">
        <v>221</v>
      </c>
      <c r="B1085" t="s">
        <v>18</v>
      </c>
      <c r="C1085" t="s">
        <v>53</v>
      </c>
      <c r="D1085">
        <v>44476</v>
      </c>
      <c r="E1085">
        <v>44726</v>
      </c>
      <c r="F1085" t="s">
        <v>53</v>
      </c>
      <c r="G1085">
        <v>44476</v>
      </c>
      <c r="H1085">
        <v>44726</v>
      </c>
      <c r="I1085" t="s">
        <v>12</v>
      </c>
      <c r="J1085">
        <v>2463</v>
      </c>
      <c r="K1085">
        <v>2463</v>
      </c>
      <c r="L1085" t="s">
        <v>117</v>
      </c>
      <c r="M1085">
        <v>869</v>
      </c>
      <c r="N1085">
        <v>869</v>
      </c>
      <c r="O1085" t="s">
        <v>124</v>
      </c>
      <c r="P1085">
        <v>167</v>
      </c>
      <c r="Q1085">
        <v>167</v>
      </c>
    </row>
    <row r="1086" spans="1:17" x14ac:dyDescent="0.4">
      <c r="A1086" t="s">
        <v>221</v>
      </c>
      <c r="B1086" t="s">
        <v>18</v>
      </c>
      <c r="C1086" t="s">
        <v>53</v>
      </c>
      <c r="D1086">
        <v>44476</v>
      </c>
      <c r="E1086">
        <v>44726</v>
      </c>
      <c r="F1086" t="s">
        <v>53</v>
      </c>
      <c r="G1086">
        <v>44476</v>
      </c>
      <c r="H1086">
        <v>44726</v>
      </c>
      <c r="I1086" t="s">
        <v>12</v>
      </c>
      <c r="J1086">
        <v>2463</v>
      </c>
      <c r="K1086">
        <v>2463</v>
      </c>
      <c r="L1086" t="s">
        <v>117</v>
      </c>
      <c r="M1086">
        <v>869</v>
      </c>
      <c r="N1086">
        <v>869</v>
      </c>
      <c r="O1086" t="s">
        <v>136</v>
      </c>
      <c r="P1086">
        <v>11</v>
      </c>
      <c r="Q1086">
        <v>11</v>
      </c>
    </row>
    <row r="1087" spans="1:17" x14ac:dyDescent="0.4">
      <c r="A1087" t="s">
        <v>221</v>
      </c>
      <c r="B1087" t="s">
        <v>18</v>
      </c>
      <c r="C1087" t="s">
        <v>53</v>
      </c>
      <c r="D1087">
        <v>44476</v>
      </c>
      <c r="E1087">
        <v>44726</v>
      </c>
      <c r="F1087" t="s">
        <v>53</v>
      </c>
      <c r="G1087">
        <v>44476</v>
      </c>
      <c r="H1087">
        <v>44726</v>
      </c>
      <c r="I1087" t="s">
        <v>12</v>
      </c>
      <c r="J1087">
        <v>2463</v>
      </c>
      <c r="K1087">
        <v>2463</v>
      </c>
      <c r="L1087" t="s">
        <v>117</v>
      </c>
      <c r="M1087">
        <v>869</v>
      </c>
      <c r="N1087">
        <v>869</v>
      </c>
      <c r="O1087" t="s">
        <v>184</v>
      </c>
      <c r="P1087">
        <v>599</v>
      </c>
      <c r="Q1087">
        <v>599</v>
      </c>
    </row>
    <row r="1088" spans="1:17" x14ac:dyDescent="0.4">
      <c r="A1088" t="s">
        <v>221</v>
      </c>
      <c r="B1088" t="s">
        <v>18</v>
      </c>
      <c r="C1088" t="s">
        <v>53</v>
      </c>
      <c r="D1088">
        <v>44476</v>
      </c>
      <c r="E1088">
        <v>44726</v>
      </c>
      <c r="F1088" t="s">
        <v>53</v>
      </c>
      <c r="G1088">
        <v>44476</v>
      </c>
      <c r="H1088">
        <v>44726</v>
      </c>
      <c r="I1088" t="s">
        <v>12</v>
      </c>
      <c r="J1088">
        <v>2463</v>
      </c>
      <c r="K1088">
        <v>2463</v>
      </c>
      <c r="L1088" t="s">
        <v>126</v>
      </c>
      <c r="M1088">
        <v>22</v>
      </c>
      <c r="N1088">
        <v>22</v>
      </c>
      <c r="O1088" t="s">
        <v>127</v>
      </c>
      <c r="P1088">
        <v>9</v>
      </c>
      <c r="Q1088">
        <v>9</v>
      </c>
    </row>
    <row r="1089" spans="1:17" x14ac:dyDescent="0.4">
      <c r="A1089" t="s">
        <v>221</v>
      </c>
      <c r="B1089" t="s">
        <v>18</v>
      </c>
      <c r="C1089" t="s">
        <v>53</v>
      </c>
      <c r="D1089">
        <v>44476</v>
      </c>
      <c r="E1089">
        <v>44726</v>
      </c>
      <c r="F1089" t="s">
        <v>53</v>
      </c>
      <c r="G1089">
        <v>44476</v>
      </c>
      <c r="H1089">
        <v>44726</v>
      </c>
      <c r="I1089" t="s">
        <v>12</v>
      </c>
      <c r="J1089">
        <v>2463</v>
      </c>
      <c r="K1089">
        <v>2463</v>
      </c>
      <c r="L1089" t="s">
        <v>126</v>
      </c>
      <c r="M1089">
        <v>22</v>
      </c>
      <c r="N1089">
        <v>22</v>
      </c>
      <c r="O1089" t="s">
        <v>130</v>
      </c>
      <c r="P1089">
        <v>0</v>
      </c>
      <c r="Q1089">
        <v>0</v>
      </c>
    </row>
    <row r="1090" spans="1:17" x14ac:dyDescent="0.4">
      <c r="A1090" t="s">
        <v>221</v>
      </c>
      <c r="B1090" t="s">
        <v>18</v>
      </c>
      <c r="C1090" t="s">
        <v>53</v>
      </c>
      <c r="D1090">
        <v>44476</v>
      </c>
      <c r="E1090">
        <v>44726</v>
      </c>
      <c r="F1090" t="s">
        <v>53</v>
      </c>
      <c r="G1090">
        <v>44476</v>
      </c>
      <c r="H1090">
        <v>44726</v>
      </c>
      <c r="I1090" t="s">
        <v>12</v>
      </c>
      <c r="J1090">
        <v>2463</v>
      </c>
      <c r="K1090">
        <v>2463</v>
      </c>
      <c r="L1090" t="s">
        <v>126</v>
      </c>
      <c r="M1090">
        <v>22</v>
      </c>
      <c r="N1090">
        <v>22</v>
      </c>
      <c r="O1090" t="s">
        <v>133</v>
      </c>
      <c r="P1090">
        <v>13</v>
      </c>
      <c r="Q1090">
        <v>13</v>
      </c>
    </row>
    <row r="1091" spans="1:17" x14ac:dyDescent="0.4">
      <c r="A1091" t="s">
        <v>221</v>
      </c>
      <c r="B1091" t="s">
        <v>18</v>
      </c>
      <c r="C1091" t="s">
        <v>53</v>
      </c>
      <c r="D1091">
        <v>44476</v>
      </c>
      <c r="E1091">
        <v>44726</v>
      </c>
      <c r="F1091" t="s">
        <v>53</v>
      </c>
      <c r="G1091">
        <v>44476</v>
      </c>
      <c r="H1091">
        <v>44726</v>
      </c>
      <c r="I1091" t="s">
        <v>12</v>
      </c>
      <c r="J1091">
        <v>2463</v>
      </c>
      <c r="K1091">
        <v>2463</v>
      </c>
      <c r="L1091" t="s">
        <v>140</v>
      </c>
      <c r="M1091">
        <v>1228</v>
      </c>
      <c r="N1091">
        <v>1228</v>
      </c>
      <c r="O1091" t="s">
        <v>141</v>
      </c>
      <c r="P1091">
        <v>41</v>
      </c>
      <c r="Q1091">
        <v>41</v>
      </c>
    </row>
    <row r="1092" spans="1:17" x14ac:dyDescent="0.4">
      <c r="A1092" t="s">
        <v>221</v>
      </c>
      <c r="B1092" t="s">
        <v>18</v>
      </c>
      <c r="C1092" t="s">
        <v>53</v>
      </c>
      <c r="D1092">
        <v>44476</v>
      </c>
      <c r="E1092">
        <v>44726</v>
      </c>
      <c r="F1092" t="s">
        <v>53</v>
      </c>
      <c r="G1092">
        <v>44476</v>
      </c>
      <c r="H1092">
        <v>44726</v>
      </c>
      <c r="I1092" t="s">
        <v>12</v>
      </c>
      <c r="J1092">
        <v>2463</v>
      </c>
      <c r="K1092">
        <v>2463</v>
      </c>
      <c r="L1092" t="s">
        <v>140</v>
      </c>
      <c r="M1092">
        <v>1228</v>
      </c>
      <c r="N1092">
        <v>1228</v>
      </c>
      <c r="O1092" t="s">
        <v>143</v>
      </c>
      <c r="P1092">
        <v>562</v>
      </c>
      <c r="Q1092">
        <v>562</v>
      </c>
    </row>
    <row r="1093" spans="1:17" x14ac:dyDescent="0.4">
      <c r="A1093" t="s">
        <v>221</v>
      </c>
      <c r="B1093" t="s">
        <v>18</v>
      </c>
      <c r="C1093" t="s">
        <v>53</v>
      </c>
      <c r="D1093">
        <v>44476</v>
      </c>
      <c r="E1093">
        <v>44726</v>
      </c>
      <c r="F1093" t="s">
        <v>53</v>
      </c>
      <c r="G1093">
        <v>44476</v>
      </c>
      <c r="H1093">
        <v>44726</v>
      </c>
      <c r="I1093" t="s">
        <v>12</v>
      </c>
      <c r="J1093">
        <v>2463</v>
      </c>
      <c r="K1093">
        <v>2463</v>
      </c>
      <c r="L1093" t="s">
        <v>140</v>
      </c>
      <c r="M1093">
        <v>1228</v>
      </c>
      <c r="N1093">
        <v>1228</v>
      </c>
      <c r="O1093" t="s">
        <v>163</v>
      </c>
      <c r="P1093">
        <v>625</v>
      </c>
      <c r="Q1093">
        <v>625</v>
      </c>
    </row>
    <row r="1094" spans="1:17" x14ac:dyDescent="0.4">
      <c r="A1094" t="s">
        <v>221</v>
      </c>
      <c r="B1094" t="s">
        <v>18</v>
      </c>
      <c r="C1094" t="s">
        <v>53</v>
      </c>
      <c r="D1094">
        <v>44476</v>
      </c>
      <c r="E1094">
        <v>44726</v>
      </c>
      <c r="F1094" t="s">
        <v>53</v>
      </c>
      <c r="G1094">
        <v>44476</v>
      </c>
      <c r="H1094">
        <v>44726</v>
      </c>
      <c r="I1094" t="s">
        <v>12</v>
      </c>
      <c r="J1094">
        <v>2463</v>
      </c>
      <c r="K1094">
        <v>2463</v>
      </c>
      <c r="L1094" t="s">
        <v>217</v>
      </c>
      <c r="M1094">
        <v>16</v>
      </c>
      <c r="N1094">
        <v>16</v>
      </c>
      <c r="O1094" t="s">
        <v>217</v>
      </c>
      <c r="P1094">
        <v>16</v>
      </c>
      <c r="Q1094">
        <v>16</v>
      </c>
    </row>
    <row r="1095" spans="1:17" x14ac:dyDescent="0.4">
      <c r="A1095" t="s">
        <v>221</v>
      </c>
      <c r="B1095" t="s">
        <v>18</v>
      </c>
      <c r="C1095" t="s">
        <v>53</v>
      </c>
      <c r="D1095">
        <v>44476</v>
      </c>
      <c r="E1095">
        <v>44726</v>
      </c>
      <c r="F1095" t="s">
        <v>53</v>
      </c>
      <c r="G1095">
        <v>44476</v>
      </c>
      <c r="H1095">
        <v>44726</v>
      </c>
      <c r="I1095" t="s">
        <v>20</v>
      </c>
      <c r="J1095">
        <v>24096</v>
      </c>
      <c r="K1095">
        <v>24345</v>
      </c>
      <c r="L1095" t="s">
        <v>13</v>
      </c>
      <c r="M1095">
        <v>6376</v>
      </c>
      <c r="N1095">
        <v>6376</v>
      </c>
      <c r="O1095" t="s">
        <v>14</v>
      </c>
      <c r="P1095">
        <v>900</v>
      </c>
      <c r="Q1095">
        <v>900</v>
      </c>
    </row>
    <row r="1096" spans="1:17" x14ac:dyDescent="0.4">
      <c r="A1096" t="s">
        <v>221</v>
      </c>
      <c r="B1096" t="s">
        <v>18</v>
      </c>
      <c r="C1096" t="s">
        <v>53</v>
      </c>
      <c r="D1096">
        <v>44476</v>
      </c>
      <c r="E1096">
        <v>44726</v>
      </c>
      <c r="F1096" t="s">
        <v>53</v>
      </c>
      <c r="G1096">
        <v>44476</v>
      </c>
      <c r="H1096">
        <v>44726</v>
      </c>
      <c r="I1096" t="s">
        <v>20</v>
      </c>
      <c r="J1096">
        <v>24096</v>
      </c>
      <c r="K1096">
        <v>24345</v>
      </c>
      <c r="L1096" t="s">
        <v>13</v>
      </c>
      <c r="M1096">
        <v>6376</v>
      </c>
      <c r="N1096">
        <v>6376</v>
      </c>
      <c r="O1096" t="s">
        <v>89</v>
      </c>
      <c r="P1096">
        <v>3357</v>
      </c>
      <c r="Q1096">
        <v>3371</v>
      </c>
    </row>
    <row r="1097" spans="1:17" x14ac:dyDescent="0.4">
      <c r="A1097" t="s">
        <v>221</v>
      </c>
      <c r="B1097" t="s">
        <v>18</v>
      </c>
      <c r="C1097" t="s">
        <v>53</v>
      </c>
      <c r="D1097">
        <v>44476</v>
      </c>
      <c r="E1097">
        <v>44726</v>
      </c>
      <c r="F1097" t="s">
        <v>53</v>
      </c>
      <c r="G1097">
        <v>44476</v>
      </c>
      <c r="H1097">
        <v>44726</v>
      </c>
      <c r="I1097" t="s">
        <v>20</v>
      </c>
      <c r="J1097">
        <v>24096</v>
      </c>
      <c r="K1097">
        <v>24345</v>
      </c>
      <c r="L1097" t="s">
        <v>13</v>
      </c>
      <c r="M1097">
        <v>6376</v>
      </c>
      <c r="N1097">
        <v>6376</v>
      </c>
      <c r="O1097" t="s">
        <v>156</v>
      </c>
      <c r="P1097">
        <v>2119</v>
      </c>
      <c r="Q1097">
        <v>2147</v>
      </c>
    </row>
    <row r="1098" spans="1:17" x14ac:dyDescent="0.4">
      <c r="A1098" t="s">
        <v>221</v>
      </c>
      <c r="B1098" t="s">
        <v>18</v>
      </c>
      <c r="C1098" t="s">
        <v>53</v>
      </c>
      <c r="D1098">
        <v>44476</v>
      </c>
      <c r="E1098">
        <v>44726</v>
      </c>
      <c r="F1098" t="s">
        <v>53</v>
      </c>
      <c r="G1098">
        <v>44476</v>
      </c>
      <c r="H1098">
        <v>44726</v>
      </c>
      <c r="I1098" t="s">
        <v>20</v>
      </c>
      <c r="J1098">
        <v>24096</v>
      </c>
      <c r="K1098">
        <v>24345</v>
      </c>
      <c r="L1098" t="s">
        <v>117</v>
      </c>
      <c r="M1098">
        <v>9509</v>
      </c>
      <c r="N1098">
        <v>9509</v>
      </c>
      <c r="O1098" t="s">
        <v>118</v>
      </c>
      <c r="P1098">
        <v>2448</v>
      </c>
      <c r="Q1098">
        <v>2483</v>
      </c>
    </row>
    <row r="1099" spans="1:17" x14ac:dyDescent="0.4">
      <c r="A1099" t="s">
        <v>221</v>
      </c>
      <c r="B1099" t="s">
        <v>18</v>
      </c>
      <c r="C1099" t="s">
        <v>53</v>
      </c>
      <c r="D1099">
        <v>44476</v>
      </c>
      <c r="E1099">
        <v>44726</v>
      </c>
      <c r="F1099" t="s">
        <v>53</v>
      </c>
      <c r="G1099">
        <v>44476</v>
      </c>
      <c r="H1099">
        <v>44726</v>
      </c>
      <c r="I1099" t="s">
        <v>20</v>
      </c>
      <c r="J1099">
        <v>24096</v>
      </c>
      <c r="K1099">
        <v>24345</v>
      </c>
      <c r="L1099" t="s">
        <v>117</v>
      </c>
      <c r="M1099">
        <v>9509</v>
      </c>
      <c r="N1099">
        <v>9509</v>
      </c>
      <c r="O1099" t="s">
        <v>124</v>
      </c>
      <c r="P1099">
        <v>2495</v>
      </c>
      <c r="Q1099">
        <v>2539</v>
      </c>
    </row>
    <row r="1100" spans="1:17" x14ac:dyDescent="0.4">
      <c r="A1100" t="s">
        <v>221</v>
      </c>
      <c r="B1100" t="s">
        <v>18</v>
      </c>
      <c r="C1100" t="s">
        <v>53</v>
      </c>
      <c r="D1100">
        <v>44476</v>
      </c>
      <c r="E1100">
        <v>44726</v>
      </c>
      <c r="F1100" t="s">
        <v>53</v>
      </c>
      <c r="G1100">
        <v>44476</v>
      </c>
      <c r="H1100">
        <v>44726</v>
      </c>
      <c r="I1100" t="s">
        <v>20</v>
      </c>
      <c r="J1100">
        <v>24096</v>
      </c>
      <c r="K1100">
        <v>24345</v>
      </c>
      <c r="L1100" t="s">
        <v>117</v>
      </c>
      <c r="M1100">
        <v>9509</v>
      </c>
      <c r="N1100">
        <v>9509</v>
      </c>
      <c r="O1100" t="s">
        <v>136</v>
      </c>
      <c r="P1100">
        <v>34</v>
      </c>
      <c r="Q1100">
        <v>55</v>
      </c>
    </row>
    <row r="1101" spans="1:17" x14ac:dyDescent="0.4">
      <c r="A1101" t="s">
        <v>221</v>
      </c>
      <c r="B1101" t="s">
        <v>18</v>
      </c>
      <c r="C1101" t="s">
        <v>53</v>
      </c>
      <c r="D1101">
        <v>44476</v>
      </c>
      <c r="E1101">
        <v>44726</v>
      </c>
      <c r="F1101" t="s">
        <v>53</v>
      </c>
      <c r="G1101">
        <v>44476</v>
      </c>
      <c r="H1101">
        <v>44726</v>
      </c>
      <c r="I1101" t="s">
        <v>20</v>
      </c>
      <c r="J1101">
        <v>24096</v>
      </c>
      <c r="K1101">
        <v>24345</v>
      </c>
      <c r="L1101" t="s">
        <v>117</v>
      </c>
      <c r="M1101">
        <v>9509</v>
      </c>
      <c r="N1101">
        <v>9509</v>
      </c>
      <c r="O1101" t="s">
        <v>184</v>
      </c>
      <c r="P1101">
        <v>4532</v>
      </c>
      <c r="Q1101">
        <v>4639</v>
      </c>
    </row>
    <row r="1102" spans="1:17" x14ac:dyDescent="0.4">
      <c r="A1102" t="s">
        <v>221</v>
      </c>
      <c r="B1102" t="s">
        <v>18</v>
      </c>
      <c r="C1102" t="s">
        <v>53</v>
      </c>
      <c r="D1102">
        <v>44476</v>
      </c>
      <c r="E1102">
        <v>44726</v>
      </c>
      <c r="F1102" t="s">
        <v>53</v>
      </c>
      <c r="G1102">
        <v>44476</v>
      </c>
      <c r="H1102">
        <v>44726</v>
      </c>
      <c r="I1102" t="s">
        <v>20</v>
      </c>
      <c r="J1102">
        <v>24096</v>
      </c>
      <c r="K1102">
        <v>24345</v>
      </c>
      <c r="L1102" t="s">
        <v>126</v>
      </c>
      <c r="M1102">
        <v>2176</v>
      </c>
      <c r="N1102">
        <v>2176</v>
      </c>
      <c r="O1102" t="s">
        <v>127</v>
      </c>
      <c r="P1102">
        <v>376</v>
      </c>
      <c r="Q1102">
        <v>376</v>
      </c>
    </row>
    <row r="1103" spans="1:17" x14ac:dyDescent="0.4">
      <c r="A1103" t="s">
        <v>221</v>
      </c>
      <c r="B1103" t="s">
        <v>18</v>
      </c>
      <c r="C1103" t="s">
        <v>53</v>
      </c>
      <c r="D1103">
        <v>44476</v>
      </c>
      <c r="E1103">
        <v>44726</v>
      </c>
      <c r="F1103" t="s">
        <v>53</v>
      </c>
      <c r="G1103">
        <v>44476</v>
      </c>
      <c r="H1103">
        <v>44726</v>
      </c>
      <c r="I1103" t="s">
        <v>20</v>
      </c>
      <c r="J1103">
        <v>24096</v>
      </c>
      <c r="K1103">
        <v>24345</v>
      </c>
      <c r="L1103" t="s">
        <v>126</v>
      </c>
      <c r="M1103">
        <v>2176</v>
      </c>
      <c r="N1103">
        <v>2176</v>
      </c>
      <c r="O1103" t="s">
        <v>133</v>
      </c>
      <c r="P1103">
        <v>18</v>
      </c>
      <c r="Q1103">
        <v>18</v>
      </c>
    </row>
    <row r="1104" spans="1:17" x14ac:dyDescent="0.4">
      <c r="A1104" t="s">
        <v>221</v>
      </c>
      <c r="B1104" t="s">
        <v>18</v>
      </c>
      <c r="C1104" t="s">
        <v>53</v>
      </c>
      <c r="D1104">
        <v>44476</v>
      </c>
      <c r="E1104">
        <v>44726</v>
      </c>
      <c r="F1104" t="s">
        <v>53</v>
      </c>
      <c r="G1104">
        <v>44476</v>
      </c>
      <c r="H1104">
        <v>44726</v>
      </c>
      <c r="I1104" t="s">
        <v>20</v>
      </c>
      <c r="J1104">
        <v>24096</v>
      </c>
      <c r="K1104">
        <v>24345</v>
      </c>
      <c r="L1104" t="s">
        <v>126</v>
      </c>
      <c r="M1104">
        <v>2176</v>
      </c>
      <c r="N1104">
        <v>2176</v>
      </c>
      <c r="O1104" t="s">
        <v>139</v>
      </c>
      <c r="P1104">
        <v>1782</v>
      </c>
      <c r="Q1104">
        <v>1782</v>
      </c>
    </row>
    <row r="1105" spans="1:17" x14ac:dyDescent="0.4">
      <c r="A1105" t="s">
        <v>221</v>
      </c>
      <c r="B1105" t="s">
        <v>18</v>
      </c>
      <c r="C1105" t="s">
        <v>53</v>
      </c>
      <c r="D1105">
        <v>44476</v>
      </c>
      <c r="E1105">
        <v>44726</v>
      </c>
      <c r="F1105" t="s">
        <v>53</v>
      </c>
      <c r="G1105">
        <v>44476</v>
      </c>
      <c r="H1105">
        <v>44726</v>
      </c>
      <c r="I1105" t="s">
        <v>20</v>
      </c>
      <c r="J1105">
        <v>24096</v>
      </c>
      <c r="K1105">
        <v>24345</v>
      </c>
      <c r="L1105" t="s">
        <v>140</v>
      </c>
      <c r="M1105">
        <v>5110</v>
      </c>
      <c r="N1105">
        <v>5110</v>
      </c>
      <c r="O1105" t="s">
        <v>141</v>
      </c>
      <c r="P1105">
        <v>46</v>
      </c>
      <c r="Q1105">
        <v>46</v>
      </c>
    </row>
    <row r="1106" spans="1:17" x14ac:dyDescent="0.4">
      <c r="A1106" t="s">
        <v>221</v>
      </c>
      <c r="B1106" t="s">
        <v>18</v>
      </c>
      <c r="C1106" t="s">
        <v>53</v>
      </c>
      <c r="D1106">
        <v>44476</v>
      </c>
      <c r="E1106">
        <v>44726</v>
      </c>
      <c r="F1106" t="s">
        <v>53</v>
      </c>
      <c r="G1106">
        <v>44476</v>
      </c>
      <c r="H1106">
        <v>44726</v>
      </c>
      <c r="I1106" t="s">
        <v>20</v>
      </c>
      <c r="J1106">
        <v>24096</v>
      </c>
      <c r="K1106">
        <v>24345</v>
      </c>
      <c r="L1106" t="s">
        <v>140</v>
      </c>
      <c r="M1106">
        <v>5110</v>
      </c>
      <c r="N1106">
        <v>5110</v>
      </c>
      <c r="O1106" t="s">
        <v>143</v>
      </c>
      <c r="P1106">
        <v>1831</v>
      </c>
      <c r="Q1106">
        <v>1831</v>
      </c>
    </row>
    <row r="1107" spans="1:17" x14ac:dyDescent="0.4">
      <c r="A1107" t="s">
        <v>221</v>
      </c>
      <c r="B1107" t="s">
        <v>18</v>
      </c>
      <c r="C1107" t="s">
        <v>53</v>
      </c>
      <c r="D1107">
        <v>44476</v>
      </c>
      <c r="E1107">
        <v>44726</v>
      </c>
      <c r="F1107" t="s">
        <v>53</v>
      </c>
      <c r="G1107">
        <v>44476</v>
      </c>
      <c r="H1107">
        <v>44726</v>
      </c>
      <c r="I1107" t="s">
        <v>20</v>
      </c>
      <c r="J1107">
        <v>24096</v>
      </c>
      <c r="K1107">
        <v>24345</v>
      </c>
      <c r="L1107" t="s">
        <v>140</v>
      </c>
      <c r="M1107">
        <v>5110</v>
      </c>
      <c r="N1107">
        <v>5110</v>
      </c>
      <c r="O1107" t="s">
        <v>163</v>
      </c>
      <c r="P1107">
        <v>3233</v>
      </c>
      <c r="Q1107">
        <v>3233</v>
      </c>
    </row>
    <row r="1108" spans="1:17" x14ac:dyDescent="0.4">
      <c r="A1108" t="s">
        <v>221</v>
      </c>
      <c r="B1108" t="s">
        <v>18</v>
      </c>
      <c r="C1108" t="s">
        <v>53</v>
      </c>
      <c r="D1108">
        <v>44476</v>
      </c>
      <c r="E1108">
        <v>44726</v>
      </c>
      <c r="F1108" t="s">
        <v>53</v>
      </c>
      <c r="G1108">
        <v>44476</v>
      </c>
      <c r="H1108">
        <v>44726</v>
      </c>
      <c r="I1108" t="s">
        <v>20</v>
      </c>
      <c r="J1108">
        <v>24096</v>
      </c>
      <c r="K1108">
        <v>24345</v>
      </c>
      <c r="L1108" t="s">
        <v>217</v>
      </c>
      <c r="M1108">
        <v>925</v>
      </c>
      <c r="N1108">
        <v>925</v>
      </c>
      <c r="O1108" t="s">
        <v>217</v>
      </c>
      <c r="P1108">
        <v>925</v>
      </c>
      <c r="Q1108">
        <v>925</v>
      </c>
    </row>
    <row r="1109" spans="1:17" x14ac:dyDescent="0.4">
      <c r="A1109" t="s">
        <v>221</v>
      </c>
      <c r="B1109" t="s">
        <v>18</v>
      </c>
      <c r="C1109" t="s">
        <v>53</v>
      </c>
      <c r="D1109">
        <v>44476</v>
      </c>
      <c r="E1109">
        <v>44726</v>
      </c>
      <c r="F1109" t="s">
        <v>53</v>
      </c>
      <c r="G1109">
        <v>44476</v>
      </c>
      <c r="H1109">
        <v>44726</v>
      </c>
      <c r="I1109" t="s">
        <v>78</v>
      </c>
      <c r="J1109">
        <v>17917</v>
      </c>
      <c r="K1109">
        <v>17918</v>
      </c>
      <c r="L1109" t="s">
        <v>13</v>
      </c>
      <c r="M1109">
        <v>5893</v>
      </c>
      <c r="N1109">
        <v>5893</v>
      </c>
      <c r="O1109" t="s">
        <v>14</v>
      </c>
      <c r="P1109">
        <v>201</v>
      </c>
      <c r="Q1109">
        <v>201</v>
      </c>
    </row>
    <row r="1110" spans="1:17" x14ac:dyDescent="0.4">
      <c r="A1110" t="s">
        <v>221</v>
      </c>
      <c r="B1110" t="s">
        <v>18</v>
      </c>
      <c r="C1110" t="s">
        <v>53</v>
      </c>
      <c r="D1110">
        <v>44476</v>
      </c>
      <c r="E1110">
        <v>44726</v>
      </c>
      <c r="F1110" t="s">
        <v>53</v>
      </c>
      <c r="G1110">
        <v>44476</v>
      </c>
      <c r="H1110">
        <v>44726</v>
      </c>
      <c r="I1110" t="s">
        <v>78</v>
      </c>
      <c r="J1110">
        <v>17917</v>
      </c>
      <c r="K1110">
        <v>17918</v>
      </c>
      <c r="L1110" t="s">
        <v>13</v>
      </c>
      <c r="M1110">
        <v>5893</v>
      </c>
      <c r="N1110">
        <v>5893</v>
      </c>
      <c r="O1110" t="s">
        <v>89</v>
      </c>
      <c r="P1110">
        <v>3348</v>
      </c>
      <c r="Q1110">
        <v>3348</v>
      </c>
    </row>
    <row r="1111" spans="1:17" x14ac:dyDescent="0.4">
      <c r="A1111" t="s">
        <v>221</v>
      </c>
      <c r="B1111" t="s">
        <v>18</v>
      </c>
      <c r="C1111" t="s">
        <v>53</v>
      </c>
      <c r="D1111">
        <v>44476</v>
      </c>
      <c r="E1111">
        <v>44726</v>
      </c>
      <c r="F1111" t="s">
        <v>53</v>
      </c>
      <c r="G1111">
        <v>44476</v>
      </c>
      <c r="H1111">
        <v>44726</v>
      </c>
      <c r="I1111" t="s">
        <v>78</v>
      </c>
      <c r="J1111">
        <v>17917</v>
      </c>
      <c r="K1111">
        <v>17918</v>
      </c>
      <c r="L1111" t="s">
        <v>13</v>
      </c>
      <c r="M1111">
        <v>5893</v>
      </c>
      <c r="N1111">
        <v>5893</v>
      </c>
      <c r="O1111" t="s">
        <v>156</v>
      </c>
      <c r="P1111">
        <v>2344</v>
      </c>
      <c r="Q1111">
        <v>2345</v>
      </c>
    </row>
    <row r="1112" spans="1:17" x14ac:dyDescent="0.4">
      <c r="A1112" t="s">
        <v>221</v>
      </c>
      <c r="B1112" t="s">
        <v>18</v>
      </c>
      <c r="C1112" t="s">
        <v>53</v>
      </c>
      <c r="D1112">
        <v>44476</v>
      </c>
      <c r="E1112">
        <v>44726</v>
      </c>
      <c r="F1112" t="s">
        <v>53</v>
      </c>
      <c r="G1112">
        <v>44476</v>
      </c>
      <c r="H1112">
        <v>44726</v>
      </c>
      <c r="I1112" t="s">
        <v>78</v>
      </c>
      <c r="J1112">
        <v>17917</v>
      </c>
      <c r="K1112">
        <v>17918</v>
      </c>
      <c r="L1112" t="s">
        <v>117</v>
      </c>
      <c r="M1112">
        <v>3576</v>
      </c>
      <c r="N1112">
        <v>3576</v>
      </c>
      <c r="O1112" t="s">
        <v>118</v>
      </c>
      <c r="P1112">
        <v>721</v>
      </c>
      <c r="Q1112">
        <v>721</v>
      </c>
    </row>
    <row r="1113" spans="1:17" x14ac:dyDescent="0.4">
      <c r="A1113" t="s">
        <v>221</v>
      </c>
      <c r="B1113" t="s">
        <v>18</v>
      </c>
      <c r="C1113" t="s">
        <v>53</v>
      </c>
      <c r="D1113">
        <v>44476</v>
      </c>
      <c r="E1113">
        <v>44726</v>
      </c>
      <c r="F1113" t="s">
        <v>53</v>
      </c>
      <c r="G1113">
        <v>44476</v>
      </c>
      <c r="H1113">
        <v>44726</v>
      </c>
      <c r="I1113" t="s">
        <v>78</v>
      </c>
      <c r="J1113">
        <v>17917</v>
      </c>
      <c r="K1113">
        <v>17918</v>
      </c>
      <c r="L1113" t="s">
        <v>117</v>
      </c>
      <c r="M1113">
        <v>3576</v>
      </c>
      <c r="N1113">
        <v>3576</v>
      </c>
      <c r="O1113" t="s">
        <v>124</v>
      </c>
      <c r="P1113">
        <v>587</v>
      </c>
      <c r="Q1113">
        <v>587</v>
      </c>
    </row>
    <row r="1114" spans="1:17" x14ac:dyDescent="0.4">
      <c r="A1114" t="s">
        <v>221</v>
      </c>
      <c r="B1114" t="s">
        <v>18</v>
      </c>
      <c r="C1114" t="s">
        <v>53</v>
      </c>
      <c r="D1114">
        <v>44476</v>
      </c>
      <c r="E1114">
        <v>44726</v>
      </c>
      <c r="F1114" t="s">
        <v>53</v>
      </c>
      <c r="G1114">
        <v>44476</v>
      </c>
      <c r="H1114">
        <v>44726</v>
      </c>
      <c r="I1114" t="s">
        <v>78</v>
      </c>
      <c r="J1114">
        <v>17917</v>
      </c>
      <c r="K1114">
        <v>17918</v>
      </c>
      <c r="L1114" t="s">
        <v>117</v>
      </c>
      <c r="M1114">
        <v>3576</v>
      </c>
      <c r="N1114">
        <v>3576</v>
      </c>
      <c r="O1114" t="s">
        <v>136</v>
      </c>
      <c r="P1114">
        <v>192</v>
      </c>
      <c r="Q1114">
        <v>192</v>
      </c>
    </row>
    <row r="1115" spans="1:17" x14ac:dyDescent="0.4">
      <c r="A1115" t="s">
        <v>221</v>
      </c>
      <c r="B1115" t="s">
        <v>18</v>
      </c>
      <c r="C1115" t="s">
        <v>53</v>
      </c>
      <c r="D1115">
        <v>44476</v>
      </c>
      <c r="E1115">
        <v>44726</v>
      </c>
      <c r="F1115" t="s">
        <v>53</v>
      </c>
      <c r="G1115">
        <v>44476</v>
      </c>
      <c r="H1115">
        <v>44726</v>
      </c>
      <c r="I1115" t="s">
        <v>78</v>
      </c>
      <c r="J1115">
        <v>17917</v>
      </c>
      <c r="K1115">
        <v>17918</v>
      </c>
      <c r="L1115" t="s">
        <v>117</v>
      </c>
      <c r="M1115">
        <v>3576</v>
      </c>
      <c r="N1115">
        <v>3576</v>
      </c>
      <c r="O1115" t="s">
        <v>184</v>
      </c>
      <c r="P1115">
        <v>2076</v>
      </c>
      <c r="Q1115">
        <v>2076</v>
      </c>
    </row>
    <row r="1116" spans="1:17" x14ac:dyDescent="0.4">
      <c r="A1116" t="s">
        <v>221</v>
      </c>
      <c r="B1116" t="s">
        <v>18</v>
      </c>
      <c r="C1116" t="s">
        <v>53</v>
      </c>
      <c r="D1116">
        <v>44476</v>
      </c>
      <c r="E1116">
        <v>44726</v>
      </c>
      <c r="F1116" t="s">
        <v>53</v>
      </c>
      <c r="G1116">
        <v>44476</v>
      </c>
      <c r="H1116">
        <v>44726</v>
      </c>
      <c r="I1116" t="s">
        <v>78</v>
      </c>
      <c r="J1116">
        <v>17917</v>
      </c>
      <c r="K1116">
        <v>17918</v>
      </c>
      <c r="L1116" t="s">
        <v>126</v>
      </c>
      <c r="M1116">
        <v>5557</v>
      </c>
      <c r="N1116">
        <v>5557</v>
      </c>
      <c r="O1116" t="s">
        <v>127</v>
      </c>
      <c r="P1116">
        <v>4070</v>
      </c>
      <c r="Q1116">
        <v>4070</v>
      </c>
    </row>
    <row r="1117" spans="1:17" x14ac:dyDescent="0.4">
      <c r="A1117" t="s">
        <v>221</v>
      </c>
      <c r="B1117" t="s">
        <v>18</v>
      </c>
      <c r="C1117" t="s">
        <v>53</v>
      </c>
      <c r="D1117">
        <v>44476</v>
      </c>
      <c r="E1117">
        <v>44726</v>
      </c>
      <c r="F1117" t="s">
        <v>53</v>
      </c>
      <c r="G1117">
        <v>44476</v>
      </c>
      <c r="H1117">
        <v>44726</v>
      </c>
      <c r="I1117" t="s">
        <v>78</v>
      </c>
      <c r="J1117">
        <v>17917</v>
      </c>
      <c r="K1117">
        <v>17918</v>
      </c>
      <c r="L1117" t="s">
        <v>126</v>
      </c>
      <c r="M1117">
        <v>5557</v>
      </c>
      <c r="N1117">
        <v>5557</v>
      </c>
      <c r="O1117" t="s">
        <v>130</v>
      </c>
      <c r="P1117">
        <v>586</v>
      </c>
      <c r="Q1117">
        <v>586</v>
      </c>
    </row>
    <row r="1118" spans="1:17" x14ac:dyDescent="0.4">
      <c r="A1118" t="s">
        <v>221</v>
      </c>
      <c r="B1118" t="s">
        <v>18</v>
      </c>
      <c r="C1118" t="s">
        <v>53</v>
      </c>
      <c r="D1118">
        <v>44476</v>
      </c>
      <c r="E1118">
        <v>44726</v>
      </c>
      <c r="F1118" t="s">
        <v>53</v>
      </c>
      <c r="G1118">
        <v>44476</v>
      </c>
      <c r="H1118">
        <v>44726</v>
      </c>
      <c r="I1118" t="s">
        <v>78</v>
      </c>
      <c r="J1118">
        <v>17917</v>
      </c>
      <c r="K1118">
        <v>17918</v>
      </c>
      <c r="L1118" t="s">
        <v>126</v>
      </c>
      <c r="M1118">
        <v>5557</v>
      </c>
      <c r="N1118">
        <v>5557</v>
      </c>
      <c r="O1118" t="s">
        <v>133</v>
      </c>
      <c r="P1118">
        <v>901</v>
      </c>
      <c r="Q1118">
        <v>901</v>
      </c>
    </row>
    <row r="1119" spans="1:17" x14ac:dyDescent="0.4">
      <c r="A1119" t="s">
        <v>221</v>
      </c>
      <c r="B1119" t="s">
        <v>18</v>
      </c>
      <c r="C1119" t="s">
        <v>53</v>
      </c>
      <c r="D1119">
        <v>44476</v>
      </c>
      <c r="E1119">
        <v>44726</v>
      </c>
      <c r="F1119" t="s">
        <v>53</v>
      </c>
      <c r="G1119">
        <v>44476</v>
      </c>
      <c r="H1119">
        <v>44726</v>
      </c>
      <c r="I1119" t="s">
        <v>78</v>
      </c>
      <c r="J1119">
        <v>17917</v>
      </c>
      <c r="K1119">
        <v>17918</v>
      </c>
      <c r="L1119" t="s">
        <v>140</v>
      </c>
      <c r="M1119">
        <v>2720</v>
      </c>
      <c r="N1119">
        <v>2720</v>
      </c>
      <c r="O1119" t="s">
        <v>143</v>
      </c>
      <c r="P1119">
        <v>628</v>
      </c>
      <c r="Q1119">
        <v>628</v>
      </c>
    </row>
    <row r="1120" spans="1:17" x14ac:dyDescent="0.4">
      <c r="A1120" t="s">
        <v>221</v>
      </c>
      <c r="B1120" t="s">
        <v>18</v>
      </c>
      <c r="C1120" t="s">
        <v>53</v>
      </c>
      <c r="D1120">
        <v>44476</v>
      </c>
      <c r="E1120">
        <v>44726</v>
      </c>
      <c r="F1120" t="s">
        <v>53</v>
      </c>
      <c r="G1120">
        <v>44476</v>
      </c>
      <c r="H1120">
        <v>44726</v>
      </c>
      <c r="I1120" t="s">
        <v>78</v>
      </c>
      <c r="J1120">
        <v>17917</v>
      </c>
      <c r="K1120">
        <v>17918</v>
      </c>
      <c r="L1120" t="s">
        <v>140</v>
      </c>
      <c r="M1120">
        <v>2720</v>
      </c>
      <c r="N1120">
        <v>2720</v>
      </c>
      <c r="O1120" t="s">
        <v>163</v>
      </c>
      <c r="P1120">
        <v>2092</v>
      </c>
      <c r="Q1120">
        <v>2092</v>
      </c>
    </row>
    <row r="1121" spans="1:17" x14ac:dyDescent="0.4">
      <c r="A1121" t="s">
        <v>221</v>
      </c>
      <c r="B1121" t="s">
        <v>18</v>
      </c>
      <c r="C1121" t="s">
        <v>53</v>
      </c>
      <c r="D1121">
        <v>44476</v>
      </c>
      <c r="E1121">
        <v>44726</v>
      </c>
      <c r="F1121" t="s">
        <v>53</v>
      </c>
      <c r="G1121">
        <v>44476</v>
      </c>
      <c r="H1121">
        <v>44726</v>
      </c>
      <c r="I1121" t="s">
        <v>78</v>
      </c>
      <c r="J1121">
        <v>17917</v>
      </c>
      <c r="K1121">
        <v>17918</v>
      </c>
      <c r="L1121" t="s">
        <v>217</v>
      </c>
      <c r="M1121">
        <v>171</v>
      </c>
      <c r="N1121">
        <v>171</v>
      </c>
      <c r="O1121" t="s">
        <v>217</v>
      </c>
      <c r="P1121">
        <v>171</v>
      </c>
      <c r="Q1121">
        <v>171</v>
      </c>
    </row>
    <row r="1122" spans="1:17" x14ac:dyDescent="0.4">
      <c r="A1122" t="s">
        <v>221</v>
      </c>
      <c r="B1122" t="s">
        <v>18</v>
      </c>
      <c r="C1122" t="s">
        <v>104</v>
      </c>
      <c r="D1122">
        <v>23482</v>
      </c>
      <c r="E1122">
        <v>23495</v>
      </c>
      <c r="F1122" t="s">
        <v>104</v>
      </c>
      <c r="G1122">
        <v>23482</v>
      </c>
      <c r="H1122">
        <v>23495</v>
      </c>
      <c r="I1122" t="s">
        <v>12</v>
      </c>
      <c r="J1122">
        <v>637</v>
      </c>
      <c r="K1122">
        <v>637</v>
      </c>
      <c r="L1122" t="s">
        <v>13</v>
      </c>
      <c r="M1122">
        <v>78</v>
      </c>
      <c r="N1122">
        <v>78</v>
      </c>
      <c r="O1122" t="s">
        <v>89</v>
      </c>
      <c r="P1122">
        <v>52</v>
      </c>
      <c r="Q1122">
        <v>52</v>
      </c>
    </row>
    <row r="1123" spans="1:17" x14ac:dyDescent="0.4">
      <c r="A1123" t="s">
        <v>221</v>
      </c>
      <c r="B1123" t="s">
        <v>18</v>
      </c>
      <c r="C1123" t="s">
        <v>104</v>
      </c>
      <c r="D1123">
        <v>23482</v>
      </c>
      <c r="E1123">
        <v>23495</v>
      </c>
      <c r="F1123" t="s">
        <v>104</v>
      </c>
      <c r="G1123">
        <v>23482</v>
      </c>
      <c r="H1123">
        <v>23495</v>
      </c>
      <c r="I1123" t="s">
        <v>12</v>
      </c>
      <c r="J1123">
        <v>637</v>
      </c>
      <c r="K1123">
        <v>637</v>
      </c>
      <c r="L1123" t="s">
        <v>13</v>
      </c>
      <c r="M1123">
        <v>78</v>
      </c>
      <c r="N1123">
        <v>78</v>
      </c>
      <c r="O1123" t="s">
        <v>156</v>
      </c>
      <c r="P1123">
        <v>26</v>
      </c>
      <c r="Q1123">
        <v>26</v>
      </c>
    </row>
    <row r="1124" spans="1:17" x14ac:dyDescent="0.4">
      <c r="A1124" t="s">
        <v>221</v>
      </c>
      <c r="B1124" t="s">
        <v>18</v>
      </c>
      <c r="C1124" t="s">
        <v>104</v>
      </c>
      <c r="D1124">
        <v>23482</v>
      </c>
      <c r="E1124">
        <v>23495</v>
      </c>
      <c r="F1124" t="s">
        <v>104</v>
      </c>
      <c r="G1124">
        <v>23482</v>
      </c>
      <c r="H1124">
        <v>23495</v>
      </c>
      <c r="I1124" t="s">
        <v>12</v>
      </c>
      <c r="J1124">
        <v>637</v>
      </c>
      <c r="K1124">
        <v>637</v>
      </c>
      <c r="L1124" t="s">
        <v>117</v>
      </c>
      <c r="M1124">
        <v>270</v>
      </c>
      <c r="N1124">
        <v>270</v>
      </c>
      <c r="O1124" t="s">
        <v>118</v>
      </c>
      <c r="P1124">
        <v>25</v>
      </c>
      <c r="Q1124">
        <v>25</v>
      </c>
    </row>
    <row r="1125" spans="1:17" x14ac:dyDescent="0.4">
      <c r="A1125" t="s">
        <v>221</v>
      </c>
      <c r="B1125" t="s">
        <v>18</v>
      </c>
      <c r="C1125" t="s">
        <v>104</v>
      </c>
      <c r="D1125">
        <v>23482</v>
      </c>
      <c r="E1125">
        <v>23495</v>
      </c>
      <c r="F1125" t="s">
        <v>104</v>
      </c>
      <c r="G1125">
        <v>23482</v>
      </c>
      <c r="H1125">
        <v>23495</v>
      </c>
      <c r="I1125" t="s">
        <v>12</v>
      </c>
      <c r="J1125">
        <v>637</v>
      </c>
      <c r="K1125">
        <v>637</v>
      </c>
      <c r="L1125" t="s">
        <v>117</v>
      </c>
      <c r="M1125">
        <v>270</v>
      </c>
      <c r="N1125">
        <v>270</v>
      </c>
      <c r="O1125" t="s">
        <v>124</v>
      </c>
      <c r="P1125">
        <v>83</v>
      </c>
      <c r="Q1125">
        <v>83</v>
      </c>
    </row>
    <row r="1126" spans="1:17" x14ac:dyDescent="0.4">
      <c r="A1126" t="s">
        <v>221</v>
      </c>
      <c r="B1126" t="s">
        <v>18</v>
      </c>
      <c r="C1126" t="s">
        <v>104</v>
      </c>
      <c r="D1126">
        <v>23482</v>
      </c>
      <c r="E1126">
        <v>23495</v>
      </c>
      <c r="F1126" t="s">
        <v>104</v>
      </c>
      <c r="G1126">
        <v>23482</v>
      </c>
      <c r="H1126">
        <v>23495</v>
      </c>
      <c r="I1126" t="s">
        <v>12</v>
      </c>
      <c r="J1126">
        <v>637</v>
      </c>
      <c r="K1126">
        <v>637</v>
      </c>
      <c r="L1126" t="s">
        <v>117</v>
      </c>
      <c r="M1126">
        <v>270</v>
      </c>
      <c r="N1126">
        <v>270</v>
      </c>
      <c r="O1126" t="s">
        <v>184</v>
      </c>
      <c r="P1126">
        <v>162</v>
      </c>
      <c r="Q1126">
        <v>162</v>
      </c>
    </row>
    <row r="1127" spans="1:17" x14ac:dyDescent="0.4">
      <c r="A1127" t="s">
        <v>221</v>
      </c>
      <c r="B1127" t="s">
        <v>18</v>
      </c>
      <c r="C1127" t="s">
        <v>104</v>
      </c>
      <c r="D1127">
        <v>23482</v>
      </c>
      <c r="E1127">
        <v>23495</v>
      </c>
      <c r="F1127" t="s">
        <v>104</v>
      </c>
      <c r="G1127">
        <v>23482</v>
      </c>
      <c r="H1127">
        <v>23495</v>
      </c>
      <c r="I1127" t="s">
        <v>12</v>
      </c>
      <c r="J1127">
        <v>637</v>
      </c>
      <c r="K1127">
        <v>637</v>
      </c>
      <c r="L1127" t="s">
        <v>126</v>
      </c>
      <c r="M1127">
        <v>1</v>
      </c>
      <c r="N1127">
        <v>1</v>
      </c>
      <c r="O1127" t="s">
        <v>133</v>
      </c>
      <c r="P1127">
        <v>1</v>
      </c>
      <c r="Q1127">
        <v>1</v>
      </c>
    </row>
    <row r="1128" spans="1:17" x14ac:dyDescent="0.4">
      <c r="A1128" t="s">
        <v>221</v>
      </c>
      <c r="B1128" t="s">
        <v>18</v>
      </c>
      <c r="C1128" t="s">
        <v>104</v>
      </c>
      <c r="D1128">
        <v>23482</v>
      </c>
      <c r="E1128">
        <v>23495</v>
      </c>
      <c r="F1128" t="s">
        <v>104</v>
      </c>
      <c r="G1128">
        <v>23482</v>
      </c>
      <c r="H1128">
        <v>23495</v>
      </c>
      <c r="I1128" t="s">
        <v>12</v>
      </c>
      <c r="J1128">
        <v>637</v>
      </c>
      <c r="K1128">
        <v>637</v>
      </c>
      <c r="L1128" t="s">
        <v>140</v>
      </c>
      <c r="M1128">
        <v>288</v>
      </c>
      <c r="N1128">
        <v>288</v>
      </c>
      <c r="O1128" t="s">
        <v>143</v>
      </c>
      <c r="P1128">
        <v>177</v>
      </c>
      <c r="Q1128">
        <v>177</v>
      </c>
    </row>
    <row r="1129" spans="1:17" x14ac:dyDescent="0.4">
      <c r="A1129" t="s">
        <v>221</v>
      </c>
      <c r="B1129" t="s">
        <v>18</v>
      </c>
      <c r="C1129" t="s">
        <v>104</v>
      </c>
      <c r="D1129">
        <v>23482</v>
      </c>
      <c r="E1129">
        <v>23495</v>
      </c>
      <c r="F1129" t="s">
        <v>104</v>
      </c>
      <c r="G1129">
        <v>23482</v>
      </c>
      <c r="H1129">
        <v>23495</v>
      </c>
      <c r="I1129" t="s">
        <v>12</v>
      </c>
      <c r="J1129">
        <v>637</v>
      </c>
      <c r="K1129">
        <v>637</v>
      </c>
      <c r="L1129" t="s">
        <v>140</v>
      </c>
      <c r="M1129">
        <v>288</v>
      </c>
      <c r="N1129">
        <v>288</v>
      </c>
      <c r="O1129" t="s">
        <v>163</v>
      </c>
      <c r="P1129">
        <v>111</v>
      </c>
      <c r="Q1129">
        <v>111</v>
      </c>
    </row>
    <row r="1130" spans="1:17" x14ac:dyDescent="0.4">
      <c r="A1130" t="s">
        <v>221</v>
      </c>
      <c r="B1130" t="s">
        <v>18</v>
      </c>
      <c r="C1130" t="s">
        <v>104</v>
      </c>
      <c r="D1130">
        <v>23482</v>
      </c>
      <c r="E1130">
        <v>23495</v>
      </c>
      <c r="F1130" t="s">
        <v>104</v>
      </c>
      <c r="G1130">
        <v>23482</v>
      </c>
      <c r="H1130">
        <v>23495</v>
      </c>
      <c r="I1130" t="s">
        <v>20</v>
      </c>
      <c r="J1130">
        <v>14918</v>
      </c>
      <c r="K1130">
        <v>14931</v>
      </c>
      <c r="L1130" t="s">
        <v>13</v>
      </c>
      <c r="M1130">
        <v>4045</v>
      </c>
      <c r="N1130">
        <v>4045</v>
      </c>
      <c r="O1130" t="s">
        <v>14</v>
      </c>
      <c r="P1130">
        <v>867</v>
      </c>
      <c r="Q1130">
        <v>867</v>
      </c>
    </row>
    <row r="1131" spans="1:17" x14ac:dyDescent="0.4">
      <c r="A1131" t="s">
        <v>221</v>
      </c>
      <c r="B1131" t="s">
        <v>18</v>
      </c>
      <c r="C1131" t="s">
        <v>104</v>
      </c>
      <c r="D1131">
        <v>23482</v>
      </c>
      <c r="E1131">
        <v>23495</v>
      </c>
      <c r="F1131" t="s">
        <v>104</v>
      </c>
      <c r="G1131">
        <v>23482</v>
      </c>
      <c r="H1131">
        <v>23495</v>
      </c>
      <c r="I1131" t="s">
        <v>20</v>
      </c>
      <c r="J1131">
        <v>14918</v>
      </c>
      <c r="K1131">
        <v>14931</v>
      </c>
      <c r="L1131" t="s">
        <v>13</v>
      </c>
      <c r="M1131">
        <v>4045</v>
      </c>
      <c r="N1131">
        <v>4045</v>
      </c>
      <c r="O1131" t="s">
        <v>89</v>
      </c>
      <c r="P1131">
        <v>1699</v>
      </c>
      <c r="Q1131">
        <v>1699</v>
      </c>
    </row>
    <row r="1132" spans="1:17" x14ac:dyDescent="0.4">
      <c r="A1132" t="s">
        <v>221</v>
      </c>
      <c r="B1132" t="s">
        <v>18</v>
      </c>
      <c r="C1132" t="s">
        <v>104</v>
      </c>
      <c r="D1132">
        <v>23482</v>
      </c>
      <c r="E1132">
        <v>23495</v>
      </c>
      <c r="F1132" t="s">
        <v>104</v>
      </c>
      <c r="G1132">
        <v>23482</v>
      </c>
      <c r="H1132">
        <v>23495</v>
      </c>
      <c r="I1132" t="s">
        <v>20</v>
      </c>
      <c r="J1132">
        <v>14918</v>
      </c>
      <c r="K1132">
        <v>14931</v>
      </c>
      <c r="L1132" t="s">
        <v>13</v>
      </c>
      <c r="M1132">
        <v>4045</v>
      </c>
      <c r="N1132">
        <v>4045</v>
      </c>
      <c r="O1132" t="s">
        <v>156</v>
      </c>
      <c r="P1132">
        <v>1479</v>
      </c>
      <c r="Q1132">
        <v>1479</v>
      </c>
    </row>
    <row r="1133" spans="1:17" x14ac:dyDescent="0.4">
      <c r="A1133" t="s">
        <v>221</v>
      </c>
      <c r="B1133" t="s">
        <v>18</v>
      </c>
      <c r="C1133" t="s">
        <v>104</v>
      </c>
      <c r="D1133">
        <v>23482</v>
      </c>
      <c r="E1133">
        <v>23495</v>
      </c>
      <c r="F1133" t="s">
        <v>104</v>
      </c>
      <c r="G1133">
        <v>23482</v>
      </c>
      <c r="H1133">
        <v>23495</v>
      </c>
      <c r="I1133" t="s">
        <v>20</v>
      </c>
      <c r="J1133">
        <v>14918</v>
      </c>
      <c r="K1133">
        <v>14931</v>
      </c>
      <c r="L1133" t="s">
        <v>117</v>
      </c>
      <c r="M1133">
        <v>5933</v>
      </c>
      <c r="N1133">
        <v>5933</v>
      </c>
      <c r="O1133" t="s">
        <v>118</v>
      </c>
      <c r="P1133">
        <v>1362</v>
      </c>
      <c r="Q1133">
        <v>1364</v>
      </c>
    </row>
    <row r="1134" spans="1:17" x14ac:dyDescent="0.4">
      <c r="A1134" t="s">
        <v>221</v>
      </c>
      <c r="B1134" t="s">
        <v>18</v>
      </c>
      <c r="C1134" t="s">
        <v>104</v>
      </c>
      <c r="D1134">
        <v>23482</v>
      </c>
      <c r="E1134">
        <v>23495</v>
      </c>
      <c r="F1134" t="s">
        <v>104</v>
      </c>
      <c r="G1134">
        <v>23482</v>
      </c>
      <c r="H1134">
        <v>23495</v>
      </c>
      <c r="I1134" t="s">
        <v>20</v>
      </c>
      <c r="J1134">
        <v>14918</v>
      </c>
      <c r="K1134">
        <v>14931</v>
      </c>
      <c r="L1134" t="s">
        <v>117</v>
      </c>
      <c r="M1134">
        <v>5933</v>
      </c>
      <c r="N1134">
        <v>5933</v>
      </c>
      <c r="O1134" t="s">
        <v>124</v>
      </c>
      <c r="P1134">
        <v>1099</v>
      </c>
      <c r="Q1134">
        <v>1103</v>
      </c>
    </row>
    <row r="1135" spans="1:17" x14ac:dyDescent="0.4">
      <c r="A1135" t="s">
        <v>221</v>
      </c>
      <c r="B1135" t="s">
        <v>18</v>
      </c>
      <c r="C1135" t="s">
        <v>104</v>
      </c>
      <c r="D1135">
        <v>23482</v>
      </c>
      <c r="E1135">
        <v>23495</v>
      </c>
      <c r="F1135" t="s">
        <v>104</v>
      </c>
      <c r="G1135">
        <v>23482</v>
      </c>
      <c r="H1135">
        <v>23495</v>
      </c>
      <c r="I1135" t="s">
        <v>20</v>
      </c>
      <c r="J1135">
        <v>14918</v>
      </c>
      <c r="K1135">
        <v>14931</v>
      </c>
      <c r="L1135" t="s">
        <v>117</v>
      </c>
      <c r="M1135">
        <v>5933</v>
      </c>
      <c r="N1135">
        <v>5933</v>
      </c>
      <c r="O1135" t="s">
        <v>136</v>
      </c>
      <c r="P1135">
        <v>370</v>
      </c>
      <c r="Q1135">
        <v>370</v>
      </c>
    </row>
    <row r="1136" spans="1:17" x14ac:dyDescent="0.4">
      <c r="A1136" t="s">
        <v>221</v>
      </c>
      <c r="B1136" t="s">
        <v>18</v>
      </c>
      <c r="C1136" t="s">
        <v>104</v>
      </c>
      <c r="D1136">
        <v>23482</v>
      </c>
      <c r="E1136">
        <v>23495</v>
      </c>
      <c r="F1136" t="s">
        <v>104</v>
      </c>
      <c r="G1136">
        <v>23482</v>
      </c>
      <c r="H1136">
        <v>23495</v>
      </c>
      <c r="I1136" t="s">
        <v>20</v>
      </c>
      <c r="J1136">
        <v>14918</v>
      </c>
      <c r="K1136">
        <v>14931</v>
      </c>
      <c r="L1136" t="s">
        <v>117</v>
      </c>
      <c r="M1136">
        <v>5933</v>
      </c>
      <c r="N1136">
        <v>5933</v>
      </c>
      <c r="O1136" t="s">
        <v>184</v>
      </c>
      <c r="P1136">
        <v>3102</v>
      </c>
      <c r="Q1136">
        <v>3108</v>
      </c>
    </row>
    <row r="1137" spans="1:17" x14ac:dyDescent="0.4">
      <c r="A1137" t="s">
        <v>221</v>
      </c>
      <c r="B1137" t="s">
        <v>18</v>
      </c>
      <c r="C1137" t="s">
        <v>104</v>
      </c>
      <c r="D1137">
        <v>23482</v>
      </c>
      <c r="E1137">
        <v>23495</v>
      </c>
      <c r="F1137" t="s">
        <v>104</v>
      </c>
      <c r="G1137">
        <v>23482</v>
      </c>
      <c r="H1137">
        <v>23495</v>
      </c>
      <c r="I1137" t="s">
        <v>20</v>
      </c>
      <c r="J1137">
        <v>14918</v>
      </c>
      <c r="K1137">
        <v>14931</v>
      </c>
      <c r="L1137" t="s">
        <v>126</v>
      </c>
      <c r="M1137">
        <v>1936</v>
      </c>
      <c r="N1137">
        <v>1936</v>
      </c>
      <c r="O1137" t="s">
        <v>127</v>
      </c>
      <c r="P1137">
        <v>418</v>
      </c>
      <c r="Q1137">
        <v>418</v>
      </c>
    </row>
    <row r="1138" spans="1:17" x14ac:dyDescent="0.4">
      <c r="A1138" t="s">
        <v>221</v>
      </c>
      <c r="B1138" t="s">
        <v>18</v>
      </c>
      <c r="C1138" t="s">
        <v>104</v>
      </c>
      <c r="D1138">
        <v>23482</v>
      </c>
      <c r="E1138">
        <v>23495</v>
      </c>
      <c r="F1138" t="s">
        <v>104</v>
      </c>
      <c r="G1138">
        <v>23482</v>
      </c>
      <c r="H1138">
        <v>23495</v>
      </c>
      <c r="I1138" t="s">
        <v>20</v>
      </c>
      <c r="J1138">
        <v>14918</v>
      </c>
      <c r="K1138">
        <v>14931</v>
      </c>
      <c r="L1138" t="s">
        <v>126</v>
      </c>
      <c r="M1138">
        <v>1936</v>
      </c>
      <c r="N1138">
        <v>1936</v>
      </c>
      <c r="O1138" t="s">
        <v>139</v>
      </c>
      <c r="P1138">
        <v>1518</v>
      </c>
      <c r="Q1138">
        <v>1518</v>
      </c>
    </row>
    <row r="1139" spans="1:17" x14ac:dyDescent="0.4">
      <c r="A1139" t="s">
        <v>221</v>
      </c>
      <c r="B1139" t="s">
        <v>18</v>
      </c>
      <c r="C1139" t="s">
        <v>104</v>
      </c>
      <c r="D1139">
        <v>23482</v>
      </c>
      <c r="E1139">
        <v>23495</v>
      </c>
      <c r="F1139" t="s">
        <v>104</v>
      </c>
      <c r="G1139">
        <v>23482</v>
      </c>
      <c r="H1139">
        <v>23495</v>
      </c>
      <c r="I1139" t="s">
        <v>20</v>
      </c>
      <c r="J1139">
        <v>14918</v>
      </c>
      <c r="K1139">
        <v>14931</v>
      </c>
      <c r="L1139" t="s">
        <v>140</v>
      </c>
      <c r="M1139">
        <v>3004</v>
      </c>
      <c r="N1139">
        <v>3004</v>
      </c>
      <c r="O1139" t="s">
        <v>141</v>
      </c>
      <c r="P1139">
        <v>15</v>
      </c>
      <c r="Q1139">
        <v>15</v>
      </c>
    </row>
    <row r="1140" spans="1:17" x14ac:dyDescent="0.4">
      <c r="A1140" t="s">
        <v>221</v>
      </c>
      <c r="B1140" t="s">
        <v>18</v>
      </c>
      <c r="C1140" t="s">
        <v>104</v>
      </c>
      <c r="D1140">
        <v>23482</v>
      </c>
      <c r="E1140">
        <v>23495</v>
      </c>
      <c r="F1140" t="s">
        <v>104</v>
      </c>
      <c r="G1140">
        <v>23482</v>
      </c>
      <c r="H1140">
        <v>23495</v>
      </c>
      <c r="I1140" t="s">
        <v>20</v>
      </c>
      <c r="J1140">
        <v>14918</v>
      </c>
      <c r="K1140">
        <v>14931</v>
      </c>
      <c r="L1140" t="s">
        <v>140</v>
      </c>
      <c r="M1140">
        <v>3004</v>
      </c>
      <c r="N1140">
        <v>3004</v>
      </c>
      <c r="O1140" t="s">
        <v>143</v>
      </c>
      <c r="P1140">
        <v>1411</v>
      </c>
      <c r="Q1140">
        <v>1411</v>
      </c>
    </row>
    <row r="1141" spans="1:17" x14ac:dyDescent="0.4">
      <c r="A1141" t="s">
        <v>221</v>
      </c>
      <c r="B1141" t="s">
        <v>18</v>
      </c>
      <c r="C1141" t="s">
        <v>104</v>
      </c>
      <c r="D1141">
        <v>23482</v>
      </c>
      <c r="E1141">
        <v>23495</v>
      </c>
      <c r="F1141" t="s">
        <v>104</v>
      </c>
      <c r="G1141">
        <v>23482</v>
      </c>
      <c r="H1141">
        <v>23495</v>
      </c>
      <c r="I1141" t="s">
        <v>20</v>
      </c>
      <c r="J1141">
        <v>14918</v>
      </c>
      <c r="K1141">
        <v>14931</v>
      </c>
      <c r="L1141" t="s">
        <v>140</v>
      </c>
      <c r="M1141">
        <v>3004</v>
      </c>
      <c r="N1141">
        <v>3004</v>
      </c>
      <c r="O1141" t="s">
        <v>163</v>
      </c>
      <c r="P1141">
        <v>1578</v>
      </c>
      <c r="Q1141">
        <v>1579</v>
      </c>
    </row>
    <row r="1142" spans="1:17" x14ac:dyDescent="0.4">
      <c r="A1142" t="s">
        <v>221</v>
      </c>
      <c r="B1142" t="s">
        <v>18</v>
      </c>
      <c r="C1142" t="s">
        <v>104</v>
      </c>
      <c r="D1142">
        <v>23482</v>
      </c>
      <c r="E1142">
        <v>23495</v>
      </c>
      <c r="F1142" t="s">
        <v>104</v>
      </c>
      <c r="G1142">
        <v>23482</v>
      </c>
      <c r="H1142">
        <v>23495</v>
      </c>
      <c r="I1142" t="s">
        <v>78</v>
      </c>
      <c r="J1142">
        <v>7927</v>
      </c>
      <c r="K1142">
        <v>7927</v>
      </c>
      <c r="L1142" t="s">
        <v>13</v>
      </c>
      <c r="M1142">
        <v>1259</v>
      </c>
      <c r="N1142">
        <v>1259</v>
      </c>
      <c r="O1142" t="s">
        <v>14</v>
      </c>
      <c r="P1142">
        <v>48</v>
      </c>
      <c r="Q1142">
        <v>48</v>
      </c>
    </row>
    <row r="1143" spans="1:17" x14ac:dyDescent="0.4">
      <c r="A1143" t="s">
        <v>221</v>
      </c>
      <c r="B1143" t="s">
        <v>18</v>
      </c>
      <c r="C1143" t="s">
        <v>104</v>
      </c>
      <c r="D1143">
        <v>23482</v>
      </c>
      <c r="E1143">
        <v>23495</v>
      </c>
      <c r="F1143" t="s">
        <v>104</v>
      </c>
      <c r="G1143">
        <v>23482</v>
      </c>
      <c r="H1143">
        <v>23495</v>
      </c>
      <c r="I1143" t="s">
        <v>78</v>
      </c>
      <c r="J1143">
        <v>7927</v>
      </c>
      <c r="K1143">
        <v>7927</v>
      </c>
      <c r="L1143" t="s">
        <v>13</v>
      </c>
      <c r="M1143">
        <v>1259</v>
      </c>
      <c r="N1143">
        <v>1259</v>
      </c>
      <c r="O1143" t="s">
        <v>89</v>
      </c>
      <c r="P1143">
        <v>533</v>
      </c>
      <c r="Q1143">
        <v>533</v>
      </c>
    </row>
    <row r="1144" spans="1:17" x14ac:dyDescent="0.4">
      <c r="A1144" t="s">
        <v>221</v>
      </c>
      <c r="B1144" t="s">
        <v>18</v>
      </c>
      <c r="C1144" t="s">
        <v>104</v>
      </c>
      <c r="D1144">
        <v>23482</v>
      </c>
      <c r="E1144">
        <v>23495</v>
      </c>
      <c r="F1144" t="s">
        <v>104</v>
      </c>
      <c r="G1144">
        <v>23482</v>
      </c>
      <c r="H1144">
        <v>23495</v>
      </c>
      <c r="I1144" t="s">
        <v>78</v>
      </c>
      <c r="J1144">
        <v>7927</v>
      </c>
      <c r="K1144">
        <v>7927</v>
      </c>
      <c r="L1144" t="s">
        <v>13</v>
      </c>
      <c r="M1144">
        <v>1259</v>
      </c>
      <c r="N1144">
        <v>1259</v>
      </c>
      <c r="O1144" t="s">
        <v>134</v>
      </c>
      <c r="P1144">
        <v>50</v>
      </c>
      <c r="Q1144">
        <v>50</v>
      </c>
    </row>
    <row r="1145" spans="1:17" x14ac:dyDescent="0.4">
      <c r="A1145" t="s">
        <v>221</v>
      </c>
      <c r="B1145" t="s">
        <v>18</v>
      </c>
      <c r="C1145" t="s">
        <v>104</v>
      </c>
      <c r="D1145">
        <v>23482</v>
      </c>
      <c r="E1145">
        <v>23495</v>
      </c>
      <c r="F1145" t="s">
        <v>104</v>
      </c>
      <c r="G1145">
        <v>23482</v>
      </c>
      <c r="H1145">
        <v>23495</v>
      </c>
      <c r="I1145" t="s">
        <v>78</v>
      </c>
      <c r="J1145">
        <v>7927</v>
      </c>
      <c r="K1145">
        <v>7927</v>
      </c>
      <c r="L1145" t="s">
        <v>13</v>
      </c>
      <c r="M1145">
        <v>1259</v>
      </c>
      <c r="N1145">
        <v>1259</v>
      </c>
      <c r="O1145" t="s">
        <v>156</v>
      </c>
      <c r="P1145">
        <v>628</v>
      </c>
      <c r="Q1145">
        <v>628</v>
      </c>
    </row>
    <row r="1146" spans="1:17" x14ac:dyDescent="0.4">
      <c r="A1146" t="s">
        <v>221</v>
      </c>
      <c r="B1146" t="s">
        <v>18</v>
      </c>
      <c r="C1146" t="s">
        <v>104</v>
      </c>
      <c r="D1146">
        <v>23482</v>
      </c>
      <c r="E1146">
        <v>23495</v>
      </c>
      <c r="F1146" t="s">
        <v>104</v>
      </c>
      <c r="G1146">
        <v>23482</v>
      </c>
      <c r="H1146">
        <v>23495</v>
      </c>
      <c r="I1146" t="s">
        <v>78</v>
      </c>
      <c r="J1146">
        <v>7927</v>
      </c>
      <c r="K1146">
        <v>7927</v>
      </c>
      <c r="L1146" t="s">
        <v>117</v>
      </c>
      <c r="M1146">
        <v>1611</v>
      </c>
      <c r="N1146">
        <v>1611</v>
      </c>
      <c r="O1146" t="s">
        <v>118</v>
      </c>
      <c r="P1146">
        <v>260</v>
      </c>
      <c r="Q1146">
        <v>260</v>
      </c>
    </row>
    <row r="1147" spans="1:17" x14ac:dyDescent="0.4">
      <c r="A1147" t="s">
        <v>221</v>
      </c>
      <c r="B1147" t="s">
        <v>18</v>
      </c>
      <c r="C1147" t="s">
        <v>104</v>
      </c>
      <c r="D1147">
        <v>23482</v>
      </c>
      <c r="E1147">
        <v>23495</v>
      </c>
      <c r="F1147" t="s">
        <v>104</v>
      </c>
      <c r="G1147">
        <v>23482</v>
      </c>
      <c r="H1147">
        <v>23495</v>
      </c>
      <c r="I1147" t="s">
        <v>78</v>
      </c>
      <c r="J1147">
        <v>7927</v>
      </c>
      <c r="K1147">
        <v>7927</v>
      </c>
      <c r="L1147" t="s">
        <v>117</v>
      </c>
      <c r="M1147">
        <v>1611</v>
      </c>
      <c r="N1147">
        <v>1611</v>
      </c>
      <c r="O1147" t="s">
        <v>124</v>
      </c>
      <c r="P1147">
        <v>399</v>
      </c>
      <c r="Q1147">
        <v>399</v>
      </c>
    </row>
    <row r="1148" spans="1:17" x14ac:dyDescent="0.4">
      <c r="A1148" t="s">
        <v>221</v>
      </c>
      <c r="B1148" t="s">
        <v>18</v>
      </c>
      <c r="C1148" t="s">
        <v>104</v>
      </c>
      <c r="D1148">
        <v>23482</v>
      </c>
      <c r="E1148">
        <v>23495</v>
      </c>
      <c r="F1148" t="s">
        <v>104</v>
      </c>
      <c r="G1148">
        <v>23482</v>
      </c>
      <c r="H1148">
        <v>23495</v>
      </c>
      <c r="I1148" t="s">
        <v>78</v>
      </c>
      <c r="J1148">
        <v>7927</v>
      </c>
      <c r="K1148">
        <v>7927</v>
      </c>
      <c r="L1148" t="s">
        <v>117</v>
      </c>
      <c r="M1148">
        <v>1611</v>
      </c>
      <c r="N1148">
        <v>1611</v>
      </c>
      <c r="O1148" t="s">
        <v>184</v>
      </c>
      <c r="P1148">
        <v>952</v>
      </c>
      <c r="Q1148">
        <v>952</v>
      </c>
    </row>
    <row r="1149" spans="1:17" x14ac:dyDescent="0.4">
      <c r="A1149" t="s">
        <v>221</v>
      </c>
      <c r="B1149" t="s">
        <v>18</v>
      </c>
      <c r="C1149" t="s">
        <v>104</v>
      </c>
      <c r="D1149">
        <v>23482</v>
      </c>
      <c r="E1149">
        <v>23495</v>
      </c>
      <c r="F1149" t="s">
        <v>104</v>
      </c>
      <c r="G1149">
        <v>23482</v>
      </c>
      <c r="H1149">
        <v>23495</v>
      </c>
      <c r="I1149" t="s">
        <v>78</v>
      </c>
      <c r="J1149">
        <v>7927</v>
      </c>
      <c r="K1149">
        <v>7927</v>
      </c>
      <c r="L1149" t="s">
        <v>126</v>
      </c>
      <c r="M1149">
        <v>3588</v>
      </c>
      <c r="N1149">
        <v>3588</v>
      </c>
      <c r="O1149" t="s">
        <v>127</v>
      </c>
      <c r="P1149">
        <v>2789</v>
      </c>
      <c r="Q1149">
        <v>2789</v>
      </c>
    </row>
    <row r="1150" spans="1:17" x14ac:dyDescent="0.4">
      <c r="A1150" t="s">
        <v>221</v>
      </c>
      <c r="B1150" t="s">
        <v>18</v>
      </c>
      <c r="C1150" t="s">
        <v>104</v>
      </c>
      <c r="D1150">
        <v>23482</v>
      </c>
      <c r="E1150">
        <v>23495</v>
      </c>
      <c r="F1150" t="s">
        <v>104</v>
      </c>
      <c r="G1150">
        <v>23482</v>
      </c>
      <c r="H1150">
        <v>23495</v>
      </c>
      <c r="I1150" t="s">
        <v>78</v>
      </c>
      <c r="J1150">
        <v>7927</v>
      </c>
      <c r="K1150">
        <v>7927</v>
      </c>
      <c r="L1150" t="s">
        <v>126</v>
      </c>
      <c r="M1150">
        <v>3588</v>
      </c>
      <c r="N1150">
        <v>3588</v>
      </c>
      <c r="O1150" t="s">
        <v>133</v>
      </c>
      <c r="P1150">
        <v>799</v>
      </c>
      <c r="Q1150">
        <v>799</v>
      </c>
    </row>
    <row r="1151" spans="1:17" x14ac:dyDescent="0.4">
      <c r="A1151" t="s">
        <v>221</v>
      </c>
      <c r="B1151" t="s">
        <v>18</v>
      </c>
      <c r="C1151" t="s">
        <v>104</v>
      </c>
      <c r="D1151">
        <v>23482</v>
      </c>
      <c r="E1151">
        <v>23495</v>
      </c>
      <c r="F1151" t="s">
        <v>104</v>
      </c>
      <c r="G1151">
        <v>23482</v>
      </c>
      <c r="H1151">
        <v>23495</v>
      </c>
      <c r="I1151" t="s">
        <v>78</v>
      </c>
      <c r="J1151">
        <v>7927</v>
      </c>
      <c r="K1151">
        <v>7927</v>
      </c>
      <c r="L1151" t="s">
        <v>140</v>
      </c>
      <c r="M1151">
        <v>1469</v>
      </c>
      <c r="N1151">
        <v>1469</v>
      </c>
      <c r="O1151" t="s">
        <v>141</v>
      </c>
      <c r="P1151">
        <v>4</v>
      </c>
      <c r="Q1151">
        <v>4</v>
      </c>
    </row>
    <row r="1152" spans="1:17" x14ac:dyDescent="0.4">
      <c r="A1152" t="s">
        <v>221</v>
      </c>
      <c r="B1152" t="s">
        <v>18</v>
      </c>
      <c r="C1152" t="s">
        <v>104</v>
      </c>
      <c r="D1152">
        <v>23482</v>
      </c>
      <c r="E1152">
        <v>23495</v>
      </c>
      <c r="F1152" t="s">
        <v>104</v>
      </c>
      <c r="G1152">
        <v>23482</v>
      </c>
      <c r="H1152">
        <v>23495</v>
      </c>
      <c r="I1152" t="s">
        <v>78</v>
      </c>
      <c r="J1152">
        <v>7927</v>
      </c>
      <c r="K1152">
        <v>7927</v>
      </c>
      <c r="L1152" t="s">
        <v>140</v>
      </c>
      <c r="M1152">
        <v>1469</v>
      </c>
      <c r="N1152">
        <v>1469</v>
      </c>
      <c r="O1152" t="s">
        <v>143</v>
      </c>
      <c r="P1152">
        <v>297</v>
      </c>
      <c r="Q1152">
        <v>297</v>
      </c>
    </row>
    <row r="1153" spans="1:17" x14ac:dyDescent="0.4">
      <c r="A1153" t="s">
        <v>221</v>
      </c>
      <c r="B1153" t="s">
        <v>18</v>
      </c>
      <c r="C1153" t="s">
        <v>104</v>
      </c>
      <c r="D1153">
        <v>23482</v>
      </c>
      <c r="E1153">
        <v>23495</v>
      </c>
      <c r="F1153" t="s">
        <v>104</v>
      </c>
      <c r="G1153">
        <v>23482</v>
      </c>
      <c r="H1153">
        <v>23495</v>
      </c>
      <c r="I1153" t="s">
        <v>78</v>
      </c>
      <c r="J1153">
        <v>7927</v>
      </c>
      <c r="K1153">
        <v>7927</v>
      </c>
      <c r="L1153" t="s">
        <v>140</v>
      </c>
      <c r="M1153">
        <v>1469</v>
      </c>
      <c r="N1153">
        <v>1469</v>
      </c>
      <c r="O1153" t="s">
        <v>163</v>
      </c>
      <c r="P1153">
        <v>1168</v>
      </c>
      <c r="Q1153">
        <v>1168</v>
      </c>
    </row>
    <row r="1154" spans="1:17" x14ac:dyDescent="0.4">
      <c r="A1154" t="s">
        <v>221</v>
      </c>
      <c r="B1154" t="s">
        <v>18</v>
      </c>
      <c r="C1154" t="s">
        <v>55</v>
      </c>
      <c r="D1154">
        <v>15686</v>
      </c>
      <c r="E1154">
        <v>15799</v>
      </c>
      <c r="F1154" t="s">
        <v>55</v>
      </c>
      <c r="G1154">
        <v>15686</v>
      </c>
      <c r="H1154">
        <v>15799</v>
      </c>
      <c r="I1154" t="s">
        <v>12</v>
      </c>
      <c r="J1154">
        <v>635</v>
      </c>
      <c r="K1154">
        <v>635</v>
      </c>
      <c r="L1154" t="s">
        <v>13</v>
      </c>
      <c r="M1154">
        <v>167</v>
      </c>
      <c r="N1154">
        <v>167</v>
      </c>
      <c r="O1154" t="s">
        <v>89</v>
      </c>
      <c r="P1154">
        <v>86</v>
      </c>
      <c r="Q1154">
        <v>86</v>
      </c>
    </row>
    <row r="1155" spans="1:17" x14ac:dyDescent="0.4">
      <c r="A1155" t="s">
        <v>221</v>
      </c>
      <c r="B1155" t="s">
        <v>18</v>
      </c>
      <c r="C1155" t="s">
        <v>55</v>
      </c>
      <c r="D1155">
        <v>15686</v>
      </c>
      <c r="E1155">
        <v>15799</v>
      </c>
      <c r="F1155" t="s">
        <v>55</v>
      </c>
      <c r="G1155">
        <v>15686</v>
      </c>
      <c r="H1155">
        <v>15799</v>
      </c>
      <c r="I1155" t="s">
        <v>12</v>
      </c>
      <c r="J1155">
        <v>635</v>
      </c>
      <c r="K1155">
        <v>635</v>
      </c>
      <c r="L1155" t="s">
        <v>13</v>
      </c>
      <c r="M1155">
        <v>167</v>
      </c>
      <c r="N1155">
        <v>167</v>
      </c>
      <c r="O1155" t="s">
        <v>156</v>
      </c>
      <c r="P1155">
        <v>81</v>
      </c>
      <c r="Q1155">
        <v>81</v>
      </c>
    </row>
    <row r="1156" spans="1:17" x14ac:dyDescent="0.4">
      <c r="A1156" t="s">
        <v>221</v>
      </c>
      <c r="B1156" t="s">
        <v>18</v>
      </c>
      <c r="C1156" t="s">
        <v>55</v>
      </c>
      <c r="D1156">
        <v>15686</v>
      </c>
      <c r="E1156">
        <v>15799</v>
      </c>
      <c r="F1156" t="s">
        <v>55</v>
      </c>
      <c r="G1156">
        <v>15686</v>
      </c>
      <c r="H1156">
        <v>15799</v>
      </c>
      <c r="I1156" t="s">
        <v>12</v>
      </c>
      <c r="J1156">
        <v>635</v>
      </c>
      <c r="K1156">
        <v>635</v>
      </c>
      <c r="L1156" t="s">
        <v>117</v>
      </c>
      <c r="M1156">
        <v>160</v>
      </c>
      <c r="N1156">
        <v>160</v>
      </c>
      <c r="O1156" t="s">
        <v>118</v>
      </c>
      <c r="P1156">
        <v>14</v>
      </c>
      <c r="Q1156">
        <v>14</v>
      </c>
    </row>
    <row r="1157" spans="1:17" x14ac:dyDescent="0.4">
      <c r="A1157" t="s">
        <v>221</v>
      </c>
      <c r="B1157" t="s">
        <v>18</v>
      </c>
      <c r="C1157" t="s">
        <v>55</v>
      </c>
      <c r="D1157">
        <v>15686</v>
      </c>
      <c r="E1157">
        <v>15799</v>
      </c>
      <c r="F1157" t="s">
        <v>55</v>
      </c>
      <c r="G1157">
        <v>15686</v>
      </c>
      <c r="H1157">
        <v>15799</v>
      </c>
      <c r="I1157" t="s">
        <v>12</v>
      </c>
      <c r="J1157">
        <v>635</v>
      </c>
      <c r="K1157">
        <v>635</v>
      </c>
      <c r="L1157" t="s">
        <v>117</v>
      </c>
      <c r="M1157">
        <v>160</v>
      </c>
      <c r="N1157">
        <v>160</v>
      </c>
      <c r="O1157" t="s">
        <v>124</v>
      </c>
      <c r="P1157">
        <v>20</v>
      </c>
      <c r="Q1157">
        <v>20</v>
      </c>
    </row>
    <row r="1158" spans="1:17" x14ac:dyDescent="0.4">
      <c r="A1158" t="s">
        <v>221</v>
      </c>
      <c r="B1158" t="s">
        <v>18</v>
      </c>
      <c r="C1158" t="s">
        <v>55</v>
      </c>
      <c r="D1158">
        <v>15686</v>
      </c>
      <c r="E1158">
        <v>15799</v>
      </c>
      <c r="F1158" t="s">
        <v>55</v>
      </c>
      <c r="G1158">
        <v>15686</v>
      </c>
      <c r="H1158">
        <v>15799</v>
      </c>
      <c r="I1158" t="s">
        <v>12</v>
      </c>
      <c r="J1158">
        <v>635</v>
      </c>
      <c r="K1158">
        <v>635</v>
      </c>
      <c r="L1158" t="s">
        <v>117</v>
      </c>
      <c r="M1158">
        <v>160</v>
      </c>
      <c r="N1158">
        <v>160</v>
      </c>
      <c r="O1158" t="s">
        <v>184</v>
      </c>
      <c r="P1158">
        <v>126</v>
      </c>
      <c r="Q1158">
        <v>126</v>
      </c>
    </row>
    <row r="1159" spans="1:17" x14ac:dyDescent="0.4">
      <c r="A1159" t="s">
        <v>221</v>
      </c>
      <c r="B1159" t="s">
        <v>18</v>
      </c>
      <c r="C1159" t="s">
        <v>55</v>
      </c>
      <c r="D1159">
        <v>15686</v>
      </c>
      <c r="E1159">
        <v>15799</v>
      </c>
      <c r="F1159" t="s">
        <v>55</v>
      </c>
      <c r="G1159">
        <v>15686</v>
      </c>
      <c r="H1159">
        <v>15799</v>
      </c>
      <c r="I1159" t="s">
        <v>12</v>
      </c>
      <c r="J1159">
        <v>635</v>
      </c>
      <c r="K1159">
        <v>635</v>
      </c>
      <c r="L1159" t="s">
        <v>126</v>
      </c>
      <c r="M1159">
        <v>24</v>
      </c>
      <c r="N1159">
        <v>24</v>
      </c>
      <c r="O1159" t="s">
        <v>127</v>
      </c>
      <c r="P1159">
        <v>24</v>
      </c>
      <c r="Q1159">
        <v>24</v>
      </c>
    </row>
    <row r="1160" spans="1:17" x14ac:dyDescent="0.4">
      <c r="A1160" t="s">
        <v>221</v>
      </c>
      <c r="B1160" t="s">
        <v>18</v>
      </c>
      <c r="C1160" t="s">
        <v>55</v>
      </c>
      <c r="D1160">
        <v>15686</v>
      </c>
      <c r="E1160">
        <v>15799</v>
      </c>
      <c r="F1160" t="s">
        <v>55</v>
      </c>
      <c r="G1160">
        <v>15686</v>
      </c>
      <c r="H1160">
        <v>15799</v>
      </c>
      <c r="I1160" t="s">
        <v>12</v>
      </c>
      <c r="J1160">
        <v>635</v>
      </c>
      <c r="K1160">
        <v>635</v>
      </c>
      <c r="L1160" t="s">
        <v>140</v>
      </c>
      <c r="M1160">
        <v>284</v>
      </c>
      <c r="N1160">
        <v>284</v>
      </c>
      <c r="O1160" t="s">
        <v>143</v>
      </c>
      <c r="P1160">
        <v>124</v>
      </c>
      <c r="Q1160">
        <v>124</v>
      </c>
    </row>
    <row r="1161" spans="1:17" x14ac:dyDescent="0.4">
      <c r="A1161" t="s">
        <v>221</v>
      </c>
      <c r="B1161" t="s">
        <v>18</v>
      </c>
      <c r="C1161" t="s">
        <v>55</v>
      </c>
      <c r="D1161">
        <v>15686</v>
      </c>
      <c r="E1161">
        <v>15799</v>
      </c>
      <c r="F1161" t="s">
        <v>55</v>
      </c>
      <c r="G1161">
        <v>15686</v>
      </c>
      <c r="H1161">
        <v>15799</v>
      </c>
      <c r="I1161" t="s">
        <v>12</v>
      </c>
      <c r="J1161">
        <v>635</v>
      </c>
      <c r="K1161">
        <v>635</v>
      </c>
      <c r="L1161" t="s">
        <v>140</v>
      </c>
      <c r="M1161">
        <v>284</v>
      </c>
      <c r="N1161">
        <v>284</v>
      </c>
      <c r="O1161" t="s">
        <v>163</v>
      </c>
      <c r="P1161">
        <v>160</v>
      </c>
      <c r="Q1161">
        <v>160</v>
      </c>
    </row>
    <row r="1162" spans="1:17" x14ac:dyDescent="0.4">
      <c r="A1162" t="s">
        <v>221</v>
      </c>
      <c r="B1162" t="s">
        <v>18</v>
      </c>
      <c r="C1162" t="s">
        <v>55</v>
      </c>
      <c r="D1162">
        <v>15686</v>
      </c>
      <c r="E1162">
        <v>15799</v>
      </c>
      <c r="F1162" t="s">
        <v>55</v>
      </c>
      <c r="G1162">
        <v>15686</v>
      </c>
      <c r="H1162">
        <v>15799</v>
      </c>
      <c r="I1162" t="s">
        <v>20</v>
      </c>
      <c r="J1162">
        <v>8847</v>
      </c>
      <c r="K1162">
        <v>8960</v>
      </c>
      <c r="L1162" t="s">
        <v>13</v>
      </c>
      <c r="M1162">
        <v>3482</v>
      </c>
      <c r="N1162">
        <v>3482</v>
      </c>
      <c r="O1162" t="s">
        <v>14</v>
      </c>
      <c r="P1162">
        <v>742</v>
      </c>
      <c r="Q1162">
        <v>746</v>
      </c>
    </row>
    <row r="1163" spans="1:17" x14ac:dyDescent="0.4">
      <c r="A1163" t="s">
        <v>221</v>
      </c>
      <c r="B1163" t="s">
        <v>18</v>
      </c>
      <c r="C1163" t="s">
        <v>55</v>
      </c>
      <c r="D1163">
        <v>15686</v>
      </c>
      <c r="E1163">
        <v>15799</v>
      </c>
      <c r="F1163" t="s">
        <v>55</v>
      </c>
      <c r="G1163">
        <v>15686</v>
      </c>
      <c r="H1163">
        <v>15799</v>
      </c>
      <c r="I1163" t="s">
        <v>20</v>
      </c>
      <c r="J1163">
        <v>8847</v>
      </c>
      <c r="K1163">
        <v>8960</v>
      </c>
      <c r="L1163" t="s">
        <v>13</v>
      </c>
      <c r="M1163">
        <v>3482</v>
      </c>
      <c r="N1163">
        <v>3482</v>
      </c>
      <c r="O1163" t="s">
        <v>89</v>
      </c>
      <c r="P1163">
        <v>1335</v>
      </c>
      <c r="Q1163">
        <v>1335</v>
      </c>
    </row>
    <row r="1164" spans="1:17" x14ac:dyDescent="0.4">
      <c r="A1164" t="s">
        <v>221</v>
      </c>
      <c r="B1164" t="s">
        <v>18</v>
      </c>
      <c r="C1164" t="s">
        <v>55</v>
      </c>
      <c r="D1164">
        <v>15686</v>
      </c>
      <c r="E1164">
        <v>15799</v>
      </c>
      <c r="F1164" t="s">
        <v>55</v>
      </c>
      <c r="G1164">
        <v>15686</v>
      </c>
      <c r="H1164">
        <v>15799</v>
      </c>
      <c r="I1164" t="s">
        <v>20</v>
      </c>
      <c r="J1164">
        <v>8847</v>
      </c>
      <c r="K1164">
        <v>8960</v>
      </c>
      <c r="L1164" t="s">
        <v>13</v>
      </c>
      <c r="M1164">
        <v>3482</v>
      </c>
      <c r="N1164">
        <v>3482</v>
      </c>
      <c r="O1164" t="s">
        <v>156</v>
      </c>
      <c r="P1164">
        <v>1405</v>
      </c>
      <c r="Q1164">
        <v>1477</v>
      </c>
    </row>
    <row r="1165" spans="1:17" x14ac:dyDescent="0.4">
      <c r="A1165" t="s">
        <v>221</v>
      </c>
      <c r="B1165" t="s">
        <v>18</v>
      </c>
      <c r="C1165" t="s">
        <v>55</v>
      </c>
      <c r="D1165">
        <v>15686</v>
      </c>
      <c r="E1165">
        <v>15799</v>
      </c>
      <c r="F1165" t="s">
        <v>55</v>
      </c>
      <c r="G1165">
        <v>15686</v>
      </c>
      <c r="H1165">
        <v>15799</v>
      </c>
      <c r="I1165" t="s">
        <v>20</v>
      </c>
      <c r="J1165">
        <v>8847</v>
      </c>
      <c r="K1165">
        <v>8960</v>
      </c>
      <c r="L1165" t="s">
        <v>117</v>
      </c>
      <c r="M1165">
        <v>1646</v>
      </c>
      <c r="N1165">
        <v>1646</v>
      </c>
      <c r="O1165" t="s">
        <v>118</v>
      </c>
      <c r="P1165">
        <v>720</v>
      </c>
      <c r="Q1165">
        <v>723</v>
      </c>
    </row>
    <row r="1166" spans="1:17" x14ac:dyDescent="0.4">
      <c r="A1166" t="s">
        <v>221</v>
      </c>
      <c r="B1166" t="s">
        <v>18</v>
      </c>
      <c r="C1166" t="s">
        <v>55</v>
      </c>
      <c r="D1166">
        <v>15686</v>
      </c>
      <c r="E1166">
        <v>15799</v>
      </c>
      <c r="F1166" t="s">
        <v>55</v>
      </c>
      <c r="G1166">
        <v>15686</v>
      </c>
      <c r="H1166">
        <v>15799</v>
      </c>
      <c r="I1166" t="s">
        <v>20</v>
      </c>
      <c r="J1166">
        <v>8847</v>
      </c>
      <c r="K1166">
        <v>8960</v>
      </c>
      <c r="L1166" t="s">
        <v>117</v>
      </c>
      <c r="M1166">
        <v>1646</v>
      </c>
      <c r="N1166">
        <v>1646</v>
      </c>
      <c r="O1166" t="s">
        <v>124</v>
      </c>
      <c r="P1166">
        <v>177</v>
      </c>
      <c r="Q1166">
        <v>177</v>
      </c>
    </row>
    <row r="1167" spans="1:17" x14ac:dyDescent="0.4">
      <c r="A1167" t="s">
        <v>221</v>
      </c>
      <c r="B1167" t="s">
        <v>18</v>
      </c>
      <c r="C1167" t="s">
        <v>55</v>
      </c>
      <c r="D1167">
        <v>15686</v>
      </c>
      <c r="E1167">
        <v>15799</v>
      </c>
      <c r="F1167" t="s">
        <v>55</v>
      </c>
      <c r="G1167">
        <v>15686</v>
      </c>
      <c r="H1167">
        <v>15799</v>
      </c>
      <c r="I1167" t="s">
        <v>20</v>
      </c>
      <c r="J1167">
        <v>8847</v>
      </c>
      <c r="K1167">
        <v>8960</v>
      </c>
      <c r="L1167" t="s">
        <v>117</v>
      </c>
      <c r="M1167">
        <v>1646</v>
      </c>
      <c r="N1167">
        <v>1646</v>
      </c>
      <c r="O1167" t="s">
        <v>184</v>
      </c>
      <c r="P1167">
        <v>749</v>
      </c>
      <c r="Q1167">
        <v>751</v>
      </c>
    </row>
    <row r="1168" spans="1:17" x14ac:dyDescent="0.4">
      <c r="A1168" t="s">
        <v>221</v>
      </c>
      <c r="B1168" t="s">
        <v>18</v>
      </c>
      <c r="C1168" t="s">
        <v>55</v>
      </c>
      <c r="D1168">
        <v>15686</v>
      </c>
      <c r="E1168">
        <v>15799</v>
      </c>
      <c r="F1168" t="s">
        <v>55</v>
      </c>
      <c r="G1168">
        <v>15686</v>
      </c>
      <c r="H1168">
        <v>15799</v>
      </c>
      <c r="I1168" t="s">
        <v>20</v>
      </c>
      <c r="J1168">
        <v>8847</v>
      </c>
      <c r="K1168">
        <v>8960</v>
      </c>
      <c r="L1168" t="s">
        <v>126</v>
      </c>
      <c r="M1168">
        <v>1037</v>
      </c>
      <c r="N1168">
        <v>1037</v>
      </c>
      <c r="O1168" t="s">
        <v>127</v>
      </c>
      <c r="P1168">
        <v>195</v>
      </c>
      <c r="Q1168">
        <v>195</v>
      </c>
    </row>
    <row r="1169" spans="1:17" x14ac:dyDescent="0.4">
      <c r="A1169" t="s">
        <v>221</v>
      </c>
      <c r="B1169" t="s">
        <v>18</v>
      </c>
      <c r="C1169" t="s">
        <v>55</v>
      </c>
      <c r="D1169">
        <v>15686</v>
      </c>
      <c r="E1169">
        <v>15799</v>
      </c>
      <c r="F1169" t="s">
        <v>55</v>
      </c>
      <c r="G1169">
        <v>15686</v>
      </c>
      <c r="H1169">
        <v>15799</v>
      </c>
      <c r="I1169" t="s">
        <v>20</v>
      </c>
      <c r="J1169">
        <v>8847</v>
      </c>
      <c r="K1169">
        <v>8960</v>
      </c>
      <c r="L1169" t="s">
        <v>126</v>
      </c>
      <c r="M1169">
        <v>1037</v>
      </c>
      <c r="N1169">
        <v>1037</v>
      </c>
      <c r="O1169" t="s">
        <v>139</v>
      </c>
      <c r="P1169">
        <v>842</v>
      </c>
      <c r="Q1169">
        <v>842</v>
      </c>
    </row>
    <row r="1170" spans="1:17" x14ac:dyDescent="0.4">
      <c r="A1170" t="s">
        <v>221</v>
      </c>
      <c r="B1170" t="s">
        <v>18</v>
      </c>
      <c r="C1170" t="s">
        <v>55</v>
      </c>
      <c r="D1170">
        <v>15686</v>
      </c>
      <c r="E1170">
        <v>15799</v>
      </c>
      <c r="F1170" t="s">
        <v>55</v>
      </c>
      <c r="G1170">
        <v>15686</v>
      </c>
      <c r="H1170">
        <v>15799</v>
      </c>
      <c r="I1170" t="s">
        <v>20</v>
      </c>
      <c r="J1170">
        <v>8847</v>
      </c>
      <c r="K1170">
        <v>8960</v>
      </c>
      <c r="L1170" t="s">
        <v>140</v>
      </c>
      <c r="M1170">
        <v>2549</v>
      </c>
      <c r="N1170">
        <v>2549</v>
      </c>
      <c r="O1170" t="s">
        <v>141</v>
      </c>
      <c r="P1170">
        <v>66</v>
      </c>
      <c r="Q1170">
        <v>66</v>
      </c>
    </row>
    <row r="1171" spans="1:17" x14ac:dyDescent="0.4">
      <c r="A1171" t="s">
        <v>221</v>
      </c>
      <c r="B1171" t="s">
        <v>18</v>
      </c>
      <c r="C1171" t="s">
        <v>55</v>
      </c>
      <c r="D1171">
        <v>15686</v>
      </c>
      <c r="E1171">
        <v>15799</v>
      </c>
      <c r="F1171" t="s">
        <v>55</v>
      </c>
      <c r="G1171">
        <v>15686</v>
      </c>
      <c r="H1171">
        <v>15799</v>
      </c>
      <c r="I1171" t="s">
        <v>20</v>
      </c>
      <c r="J1171">
        <v>8847</v>
      </c>
      <c r="K1171">
        <v>8960</v>
      </c>
      <c r="L1171" t="s">
        <v>140</v>
      </c>
      <c r="M1171">
        <v>2549</v>
      </c>
      <c r="N1171">
        <v>2549</v>
      </c>
      <c r="O1171" t="s">
        <v>143</v>
      </c>
      <c r="P1171">
        <v>369</v>
      </c>
      <c r="Q1171">
        <v>369</v>
      </c>
    </row>
    <row r="1172" spans="1:17" x14ac:dyDescent="0.4">
      <c r="A1172" t="s">
        <v>221</v>
      </c>
      <c r="B1172" t="s">
        <v>18</v>
      </c>
      <c r="C1172" t="s">
        <v>55</v>
      </c>
      <c r="D1172">
        <v>15686</v>
      </c>
      <c r="E1172">
        <v>15799</v>
      </c>
      <c r="F1172" t="s">
        <v>55</v>
      </c>
      <c r="G1172">
        <v>15686</v>
      </c>
      <c r="H1172">
        <v>15799</v>
      </c>
      <c r="I1172" t="s">
        <v>20</v>
      </c>
      <c r="J1172">
        <v>8847</v>
      </c>
      <c r="K1172">
        <v>8960</v>
      </c>
      <c r="L1172" t="s">
        <v>140</v>
      </c>
      <c r="M1172">
        <v>2549</v>
      </c>
      <c r="N1172">
        <v>2549</v>
      </c>
      <c r="O1172" t="s">
        <v>163</v>
      </c>
      <c r="P1172">
        <v>2114</v>
      </c>
      <c r="Q1172">
        <v>2146</v>
      </c>
    </row>
    <row r="1173" spans="1:17" x14ac:dyDescent="0.4">
      <c r="A1173" t="s">
        <v>221</v>
      </c>
      <c r="B1173" t="s">
        <v>18</v>
      </c>
      <c r="C1173" t="s">
        <v>55</v>
      </c>
      <c r="D1173">
        <v>15686</v>
      </c>
      <c r="E1173">
        <v>15799</v>
      </c>
      <c r="F1173" t="s">
        <v>55</v>
      </c>
      <c r="G1173">
        <v>15686</v>
      </c>
      <c r="H1173">
        <v>15799</v>
      </c>
      <c r="I1173" t="s">
        <v>20</v>
      </c>
      <c r="J1173">
        <v>8847</v>
      </c>
      <c r="K1173">
        <v>8960</v>
      </c>
      <c r="L1173" t="s">
        <v>217</v>
      </c>
      <c r="M1173">
        <v>133</v>
      </c>
      <c r="N1173">
        <v>133</v>
      </c>
      <c r="O1173" t="s">
        <v>217</v>
      </c>
      <c r="P1173">
        <v>133</v>
      </c>
      <c r="Q1173">
        <v>133</v>
      </c>
    </row>
    <row r="1174" spans="1:17" x14ac:dyDescent="0.4">
      <c r="A1174" t="s">
        <v>221</v>
      </c>
      <c r="B1174" t="s">
        <v>18</v>
      </c>
      <c r="C1174" t="s">
        <v>55</v>
      </c>
      <c r="D1174">
        <v>15686</v>
      </c>
      <c r="E1174">
        <v>15799</v>
      </c>
      <c r="F1174" t="s">
        <v>55</v>
      </c>
      <c r="G1174">
        <v>15686</v>
      </c>
      <c r="H1174">
        <v>15799</v>
      </c>
      <c r="I1174" t="s">
        <v>78</v>
      </c>
      <c r="J1174">
        <v>6204</v>
      </c>
      <c r="K1174">
        <v>6204</v>
      </c>
      <c r="L1174" t="s">
        <v>13</v>
      </c>
      <c r="M1174">
        <v>2475</v>
      </c>
      <c r="N1174">
        <v>2475</v>
      </c>
      <c r="O1174" t="s">
        <v>89</v>
      </c>
      <c r="P1174">
        <v>1041</v>
      </c>
      <c r="Q1174">
        <v>1041</v>
      </c>
    </row>
    <row r="1175" spans="1:17" x14ac:dyDescent="0.4">
      <c r="A1175" t="s">
        <v>221</v>
      </c>
      <c r="B1175" t="s">
        <v>18</v>
      </c>
      <c r="C1175" t="s">
        <v>55</v>
      </c>
      <c r="D1175">
        <v>15686</v>
      </c>
      <c r="E1175">
        <v>15799</v>
      </c>
      <c r="F1175" t="s">
        <v>55</v>
      </c>
      <c r="G1175">
        <v>15686</v>
      </c>
      <c r="H1175">
        <v>15799</v>
      </c>
      <c r="I1175" t="s">
        <v>78</v>
      </c>
      <c r="J1175">
        <v>6204</v>
      </c>
      <c r="K1175">
        <v>6204</v>
      </c>
      <c r="L1175" t="s">
        <v>13</v>
      </c>
      <c r="M1175">
        <v>2475</v>
      </c>
      <c r="N1175">
        <v>2475</v>
      </c>
      <c r="O1175" t="s">
        <v>156</v>
      </c>
      <c r="P1175">
        <v>1434</v>
      </c>
      <c r="Q1175">
        <v>1434</v>
      </c>
    </row>
    <row r="1176" spans="1:17" x14ac:dyDescent="0.4">
      <c r="A1176" t="s">
        <v>221</v>
      </c>
      <c r="B1176" t="s">
        <v>18</v>
      </c>
      <c r="C1176" t="s">
        <v>55</v>
      </c>
      <c r="D1176">
        <v>15686</v>
      </c>
      <c r="E1176">
        <v>15799</v>
      </c>
      <c r="F1176" t="s">
        <v>55</v>
      </c>
      <c r="G1176">
        <v>15686</v>
      </c>
      <c r="H1176">
        <v>15799</v>
      </c>
      <c r="I1176" t="s">
        <v>78</v>
      </c>
      <c r="J1176">
        <v>6204</v>
      </c>
      <c r="K1176">
        <v>6204</v>
      </c>
      <c r="L1176" t="s">
        <v>117</v>
      </c>
      <c r="M1176">
        <v>306</v>
      </c>
      <c r="N1176">
        <v>306</v>
      </c>
      <c r="O1176" t="s">
        <v>118</v>
      </c>
      <c r="P1176">
        <v>72</v>
      </c>
      <c r="Q1176">
        <v>72</v>
      </c>
    </row>
    <row r="1177" spans="1:17" x14ac:dyDescent="0.4">
      <c r="A1177" t="s">
        <v>221</v>
      </c>
      <c r="B1177" t="s">
        <v>18</v>
      </c>
      <c r="C1177" t="s">
        <v>55</v>
      </c>
      <c r="D1177">
        <v>15686</v>
      </c>
      <c r="E1177">
        <v>15799</v>
      </c>
      <c r="F1177" t="s">
        <v>55</v>
      </c>
      <c r="G1177">
        <v>15686</v>
      </c>
      <c r="H1177">
        <v>15799</v>
      </c>
      <c r="I1177" t="s">
        <v>78</v>
      </c>
      <c r="J1177">
        <v>6204</v>
      </c>
      <c r="K1177">
        <v>6204</v>
      </c>
      <c r="L1177" t="s">
        <v>117</v>
      </c>
      <c r="M1177">
        <v>306</v>
      </c>
      <c r="N1177">
        <v>306</v>
      </c>
      <c r="O1177" t="s">
        <v>124</v>
      </c>
      <c r="P1177">
        <v>11</v>
      </c>
      <c r="Q1177">
        <v>11</v>
      </c>
    </row>
    <row r="1178" spans="1:17" x14ac:dyDescent="0.4">
      <c r="A1178" t="s">
        <v>221</v>
      </c>
      <c r="B1178" t="s">
        <v>18</v>
      </c>
      <c r="C1178" t="s">
        <v>55</v>
      </c>
      <c r="D1178">
        <v>15686</v>
      </c>
      <c r="E1178">
        <v>15799</v>
      </c>
      <c r="F1178" t="s">
        <v>55</v>
      </c>
      <c r="G1178">
        <v>15686</v>
      </c>
      <c r="H1178">
        <v>15799</v>
      </c>
      <c r="I1178" t="s">
        <v>78</v>
      </c>
      <c r="J1178">
        <v>6204</v>
      </c>
      <c r="K1178">
        <v>6204</v>
      </c>
      <c r="L1178" t="s">
        <v>117</v>
      </c>
      <c r="M1178">
        <v>306</v>
      </c>
      <c r="N1178">
        <v>306</v>
      </c>
      <c r="O1178" t="s">
        <v>184</v>
      </c>
      <c r="P1178">
        <v>223</v>
      </c>
      <c r="Q1178">
        <v>223</v>
      </c>
    </row>
    <row r="1179" spans="1:17" x14ac:dyDescent="0.4">
      <c r="A1179" t="s">
        <v>221</v>
      </c>
      <c r="B1179" t="s">
        <v>18</v>
      </c>
      <c r="C1179" t="s">
        <v>55</v>
      </c>
      <c r="D1179">
        <v>15686</v>
      </c>
      <c r="E1179">
        <v>15799</v>
      </c>
      <c r="F1179" t="s">
        <v>55</v>
      </c>
      <c r="G1179">
        <v>15686</v>
      </c>
      <c r="H1179">
        <v>15799</v>
      </c>
      <c r="I1179" t="s">
        <v>78</v>
      </c>
      <c r="J1179">
        <v>6204</v>
      </c>
      <c r="K1179">
        <v>6204</v>
      </c>
      <c r="L1179" t="s">
        <v>126</v>
      </c>
      <c r="M1179">
        <v>2094</v>
      </c>
      <c r="N1179">
        <v>2094</v>
      </c>
      <c r="O1179" t="s">
        <v>127</v>
      </c>
      <c r="P1179">
        <v>2094</v>
      </c>
      <c r="Q1179">
        <v>2094</v>
      </c>
    </row>
    <row r="1180" spans="1:17" x14ac:dyDescent="0.4">
      <c r="A1180" t="s">
        <v>221</v>
      </c>
      <c r="B1180" t="s">
        <v>18</v>
      </c>
      <c r="C1180" t="s">
        <v>55</v>
      </c>
      <c r="D1180">
        <v>15686</v>
      </c>
      <c r="E1180">
        <v>15799</v>
      </c>
      <c r="F1180" t="s">
        <v>55</v>
      </c>
      <c r="G1180">
        <v>15686</v>
      </c>
      <c r="H1180">
        <v>15799</v>
      </c>
      <c r="I1180" t="s">
        <v>78</v>
      </c>
      <c r="J1180">
        <v>6204</v>
      </c>
      <c r="K1180">
        <v>6204</v>
      </c>
      <c r="L1180" t="s">
        <v>140</v>
      </c>
      <c r="M1180">
        <v>1329</v>
      </c>
      <c r="N1180">
        <v>1329</v>
      </c>
      <c r="O1180" t="s">
        <v>143</v>
      </c>
      <c r="P1180">
        <v>187</v>
      </c>
      <c r="Q1180">
        <v>187</v>
      </c>
    </row>
    <row r="1181" spans="1:17" x14ac:dyDescent="0.4">
      <c r="A1181" t="s">
        <v>221</v>
      </c>
      <c r="B1181" t="s">
        <v>18</v>
      </c>
      <c r="C1181" t="s">
        <v>55</v>
      </c>
      <c r="D1181">
        <v>15686</v>
      </c>
      <c r="E1181">
        <v>15799</v>
      </c>
      <c r="F1181" t="s">
        <v>55</v>
      </c>
      <c r="G1181">
        <v>15686</v>
      </c>
      <c r="H1181">
        <v>15799</v>
      </c>
      <c r="I1181" t="s">
        <v>78</v>
      </c>
      <c r="J1181">
        <v>6204</v>
      </c>
      <c r="K1181">
        <v>6204</v>
      </c>
      <c r="L1181" t="s">
        <v>140</v>
      </c>
      <c r="M1181">
        <v>1329</v>
      </c>
      <c r="N1181">
        <v>1329</v>
      </c>
      <c r="O1181" t="s">
        <v>163</v>
      </c>
      <c r="P1181">
        <v>1142</v>
      </c>
      <c r="Q1181">
        <v>1142</v>
      </c>
    </row>
    <row r="1182" spans="1:17" x14ac:dyDescent="0.4">
      <c r="A1182" t="s">
        <v>221</v>
      </c>
      <c r="B1182" t="s">
        <v>18</v>
      </c>
      <c r="C1182" t="s">
        <v>86</v>
      </c>
      <c r="D1182">
        <v>9701</v>
      </c>
      <c r="E1182">
        <v>9845</v>
      </c>
      <c r="F1182" t="s">
        <v>86</v>
      </c>
      <c r="G1182">
        <v>9701</v>
      </c>
      <c r="H1182">
        <v>9845</v>
      </c>
      <c r="I1182" t="s">
        <v>12</v>
      </c>
      <c r="J1182">
        <v>346</v>
      </c>
      <c r="K1182">
        <v>346</v>
      </c>
      <c r="L1182" t="s">
        <v>13</v>
      </c>
      <c r="M1182">
        <v>83</v>
      </c>
      <c r="N1182">
        <v>83</v>
      </c>
      <c r="O1182" t="s">
        <v>89</v>
      </c>
      <c r="P1182">
        <v>51</v>
      </c>
      <c r="Q1182">
        <v>51</v>
      </c>
    </row>
    <row r="1183" spans="1:17" x14ac:dyDescent="0.4">
      <c r="A1183" t="s">
        <v>221</v>
      </c>
      <c r="B1183" t="s">
        <v>18</v>
      </c>
      <c r="C1183" t="s">
        <v>86</v>
      </c>
      <c r="D1183">
        <v>9701</v>
      </c>
      <c r="E1183">
        <v>9845</v>
      </c>
      <c r="F1183" t="s">
        <v>86</v>
      </c>
      <c r="G1183">
        <v>9701</v>
      </c>
      <c r="H1183">
        <v>9845</v>
      </c>
      <c r="I1183" t="s">
        <v>12</v>
      </c>
      <c r="J1183">
        <v>346</v>
      </c>
      <c r="K1183">
        <v>346</v>
      </c>
      <c r="L1183" t="s">
        <v>13</v>
      </c>
      <c r="M1183">
        <v>83</v>
      </c>
      <c r="N1183">
        <v>83</v>
      </c>
      <c r="O1183" t="s">
        <v>156</v>
      </c>
      <c r="P1183">
        <v>32</v>
      </c>
      <c r="Q1183">
        <v>32</v>
      </c>
    </row>
    <row r="1184" spans="1:17" x14ac:dyDescent="0.4">
      <c r="A1184" t="s">
        <v>221</v>
      </c>
      <c r="B1184" t="s">
        <v>18</v>
      </c>
      <c r="C1184" t="s">
        <v>86</v>
      </c>
      <c r="D1184">
        <v>9701</v>
      </c>
      <c r="E1184">
        <v>9845</v>
      </c>
      <c r="F1184" t="s">
        <v>86</v>
      </c>
      <c r="G1184">
        <v>9701</v>
      </c>
      <c r="H1184">
        <v>9845</v>
      </c>
      <c r="I1184" t="s">
        <v>12</v>
      </c>
      <c r="J1184">
        <v>346</v>
      </c>
      <c r="K1184">
        <v>346</v>
      </c>
      <c r="L1184" t="s">
        <v>117</v>
      </c>
      <c r="M1184">
        <v>131</v>
      </c>
      <c r="N1184">
        <v>131</v>
      </c>
      <c r="O1184" t="s">
        <v>118</v>
      </c>
      <c r="P1184">
        <v>28</v>
      </c>
      <c r="Q1184">
        <v>28</v>
      </c>
    </row>
    <row r="1185" spans="1:17" x14ac:dyDescent="0.4">
      <c r="A1185" t="s">
        <v>221</v>
      </c>
      <c r="B1185" t="s">
        <v>18</v>
      </c>
      <c r="C1185" t="s">
        <v>86</v>
      </c>
      <c r="D1185">
        <v>9701</v>
      </c>
      <c r="E1185">
        <v>9845</v>
      </c>
      <c r="F1185" t="s">
        <v>86</v>
      </c>
      <c r="G1185">
        <v>9701</v>
      </c>
      <c r="H1185">
        <v>9845</v>
      </c>
      <c r="I1185" t="s">
        <v>12</v>
      </c>
      <c r="J1185">
        <v>346</v>
      </c>
      <c r="K1185">
        <v>346</v>
      </c>
      <c r="L1185" t="s">
        <v>117</v>
      </c>
      <c r="M1185">
        <v>131</v>
      </c>
      <c r="N1185">
        <v>131</v>
      </c>
      <c r="O1185" t="s">
        <v>124</v>
      </c>
      <c r="P1185">
        <v>37</v>
      </c>
      <c r="Q1185">
        <v>37</v>
      </c>
    </row>
    <row r="1186" spans="1:17" x14ac:dyDescent="0.4">
      <c r="A1186" t="s">
        <v>221</v>
      </c>
      <c r="B1186" t="s">
        <v>18</v>
      </c>
      <c r="C1186" t="s">
        <v>86</v>
      </c>
      <c r="D1186">
        <v>9701</v>
      </c>
      <c r="E1186">
        <v>9845</v>
      </c>
      <c r="F1186" t="s">
        <v>86</v>
      </c>
      <c r="G1186">
        <v>9701</v>
      </c>
      <c r="H1186">
        <v>9845</v>
      </c>
      <c r="I1186" t="s">
        <v>12</v>
      </c>
      <c r="J1186">
        <v>346</v>
      </c>
      <c r="K1186">
        <v>346</v>
      </c>
      <c r="L1186" t="s">
        <v>117</v>
      </c>
      <c r="M1186">
        <v>131</v>
      </c>
      <c r="N1186">
        <v>131</v>
      </c>
      <c r="O1186" t="s">
        <v>184</v>
      </c>
      <c r="P1186">
        <v>66</v>
      </c>
      <c r="Q1186">
        <v>66</v>
      </c>
    </row>
    <row r="1187" spans="1:17" x14ac:dyDescent="0.4">
      <c r="A1187" t="s">
        <v>221</v>
      </c>
      <c r="B1187" t="s">
        <v>18</v>
      </c>
      <c r="C1187" t="s">
        <v>86</v>
      </c>
      <c r="D1187">
        <v>9701</v>
      </c>
      <c r="E1187">
        <v>9845</v>
      </c>
      <c r="F1187" t="s">
        <v>86</v>
      </c>
      <c r="G1187">
        <v>9701</v>
      </c>
      <c r="H1187">
        <v>9845</v>
      </c>
      <c r="I1187" t="s">
        <v>12</v>
      </c>
      <c r="J1187">
        <v>346</v>
      </c>
      <c r="K1187">
        <v>346</v>
      </c>
      <c r="L1187" t="s">
        <v>126</v>
      </c>
      <c r="M1187">
        <v>3</v>
      </c>
      <c r="N1187">
        <v>3</v>
      </c>
      <c r="O1187" t="s">
        <v>127</v>
      </c>
      <c r="P1187">
        <v>3</v>
      </c>
      <c r="Q1187">
        <v>3</v>
      </c>
    </row>
    <row r="1188" spans="1:17" x14ac:dyDescent="0.4">
      <c r="A1188" t="s">
        <v>221</v>
      </c>
      <c r="B1188" t="s">
        <v>18</v>
      </c>
      <c r="C1188" t="s">
        <v>86</v>
      </c>
      <c r="D1188">
        <v>9701</v>
      </c>
      <c r="E1188">
        <v>9845</v>
      </c>
      <c r="F1188" t="s">
        <v>86</v>
      </c>
      <c r="G1188">
        <v>9701</v>
      </c>
      <c r="H1188">
        <v>9845</v>
      </c>
      <c r="I1188" t="s">
        <v>12</v>
      </c>
      <c r="J1188">
        <v>346</v>
      </c>
      <c r="K1188">
        <v>346</v>
      </c>
      <c r="L1188" t="s">
        <v>140</v>
      </c>
      <c r="M1188">
        <v>123</v>
      </c>
      <c r="N1188">
        <v>123</v>
      </c>
      <c r="O1188" t="s">
        <v>143</v>
      </c>
      <c r="P1188">
        <v>90</v>
      </c>
      <c r="Q1188">
        <v>90</v>
      </c>
    </row>
    <row r="1189" spans="1:17" x14ac:dyDescent="0.4">
      <c r="A1189" t="s">
        <v>221</v>
      </c>
      <c r="B1189" t="s">
        <v>18</v>
      </c>
      <c r="C1189" t="s">
        <v>86</v>
      </c>
      <c r="D1189">
        <v>9701</v>
      </c>
      <c r="E1189">
        <v>9845</v>
      </c>
      <c r="F1189" t="s">
        <v>86</v>
      </c>
      <c r="G1189">
        <v>9701</v>
      </c>
      <c r="H1189">
        <v>9845</v>
      </c>
      <c r="I1189" t="s">
        <v>12</v>
      </c>
      <c r="J1189">
        <v>346</v>
      </c>
      <c r="K1189">
        <v>346</v>
      </c>
      <c r="L1189" t="s">
        <v>140</v>
      </c>
      <c r="M1189">
        <v>123</v>
      </c>
      <c r="N1189">
        <v>123</v>
      </c>
      <c r="O1189" t="s">
        <v>163</v>
      </c>
      <c r="P1189">
        <v>33</v>
      </c>
      <c r="Q1189">
        <v>33</v>
      </c>
    </row>
    <row r="1190" spans="1:17" x14ac:dyDescent="0.4">
      <c r="A1190" t="s">
        <v>221</v>
      </c>
      <c r="B1190" t="s">
        <v>18</v>
      </c>
      <c r="C1190" t="s">
        <v>86</v>
      </c>
      <c r="D1190">
        <v>9701</v>
      </c>
      <c r="E1190">
        <v>9845</v>
      </c>
      <c r="F1190" t="s">
        <v>86</v>
      </c>
      <c r="G1190">
        <v>9701</v>
      </c>
      <c r="H1190">
        <v>9845</v>
      </c>
      <c r="I1190" t="s">
        <v>12</v>
      </c>
      <c r="J1190">
        <v>346</v>
      </c>
      <c r="K1190">
        <v>346</v>
      </c>
      <c r="L1190" t="s">
        <v>217</v>
      </c>
      <c r="M1190">
        <v>6</v>
      </c>
      <c r="N1190">
        <v>6</v>
      </c>
      <c r="O1190" t="s">
        <v>217</v>
      </c>
      <c r="P1190">
        <v>6</v>
      </c>
      <c r="Q1190">
        <v>6</v>
      </c>
    </row>
    <row r="1191" spans="1:17" x14ac:dyDescent="0.4">
      <c r="A1191" t="s">
        <v>221</v>
      </c>
      <c r="B1191" t="s">
        <v>18</v>
      </c>
      <c r="C1191" t="s">
        <v>86</v>
      </c>
      <c r="D1191">
        <v>9701</v>
      </c>
      <c r="E1191">
        <v>9845</v>
      </c>
      <c r="F1191" t="s">
        <v>86</v>
      </c>
      <c r="G1191">
        <v>9701</v>
      </c>
      <c r="H1191">
        <v>9845</v>
      </c>
      <c r="I1191" t="s">
        <v>20</v>
      </c>
      <c r="J1191">
        <v>7044</v>
      </c>
      <c r="K1191">
        <v>7188</v>
      </c>
      <c r="L1191" t="s">
        <v>13</v>
      </c>
      <c r="M1191">
        <v>2790</v>
      </c>
      <c r="N1191">
        <v>2790</v>
      </c>
      <c r="O1191" t="s">
        <v>14</v>
      </c>
      <c r="P1191">
        <v>1</v>
      </c>
      <c r="Q1191">
        <v>1</v>
      </c>
    </row>
    <row r="1192" spans="1:17" x14ac:dyDescent="0.4">
      <c r="A1192" t="s">
        <v>221</v>
      </c>
      <c r="B1192" t="s">
        <v>18</v>
      </c>
      <c r="C1192" t="s">
        <v>86</v>
      </c>
      <c r="D1192">
        <v>9701</v>
      </c>
      <c r="E1192">
        <v>9845</v>
      </c>
      <c r="F1192" t="s">
        <v>86</v>
      </c>
      <c r="G1192">
        <v>9701</v>
      </c>
      <c r="H1192">
        <v>9845</v>
      </c>
      <c r="I1192" t="s">
        <v>20</v>
      </c>
      <c r="J1192">
        <v>7044</v>
      </c>
      <c r="K1192">
        <v>7188</v>
      </c>
      <c r="L1192" t="s">
        <v>13</v>
      </c>
      <c r="M1192">
        <v>2790</v>
      </c>
      <c r="N1192">
        <v>2790</v>
      </c>
      <c r="O1192" t="s">
        <v>89</v>
      </c>
      <c r="P1192">
        <v>1475</v>
      </c>
      <c r="Q1192">
        <v>1476</v>
      </c>
    </row>
    <row r="1193" spans="1:17" x14ac:dyDescent="0.4">
      <c r="A1193" t="s">
        <v>221</v>
      </c>
      <c r="B1193" t="s">
        <v>18</v>
      </c>
      <c r="C1193" t="s">
        <v>86</v>
      </c>
      <c r="D1193">
        <v>9701</v>
      </c>
      <c r="E1193">
        <v>9845</v>
      </c>
      <c r="F1193" t="s">
        <v>86</v>
      </c>
      <c r="G1193">
        <v>9701</v>
      </c>
      <c r="H1193">
        <v>9845</v>
      </c>
      <c r="I1193" t="s">
        <v>20</v>
      </c>
      <c r="J1193">
        <v>7044</v>
      </c>
      <c r="K1193">
        <v>7188</v>
      </c>
      <c r="L1193" t="s">
        <v>13</v>
      </c>
      <c r="M1193">
        <v>2790</v>
      </c>
      <c r="N1193">
        <v>2790</v>
      </c>
      <c r="O1193" t="s">
        <v>156</v>
      </c>
      <c r="P1193">
        <v>1314</v>
      </c>
      <c r="Q1193">
        <v>1320</v>
      </c>
    </row>
    <row r="1194" spans="1:17" x14ac:dyDescent="0.4">
      <c r="A1194" t="s">
        <v>221</v>
      </c>
      <c r="B1194" t="s">
        <v>18</v>
      </c>
      <c r="C1194" t="s">
        <v>86</v>
      </c>
      <c r="D1194">
        <v>9701</v>
      </c>
      <c r="E1194">
        <v>9845</v>
      </c>
      <c r="F1194" t="s">
        <v>86</v>
      </c>
      <c r="G1194">
        <v>9701</v>
      </c>
      <c r="H1194">
        <v>9845</v>
      </c>
      <c r="I1194" t="s">
        <v>20</v>
      </c>
      <c r="J1194">
        <v>7044</v>
      </c>
      <c r="K1194">
        <v>7188</v>
      </c>
      <c r="L1194" t="s">
        <v>117</v>
      </c>
      <c r="M1194">
        <v>1384</v>
      </c>
      <c r="N1194">
        <v>1384</v>
      </c>
      <c r="O1194" t="s">
        <v>118</v>
      </c>
      <c r="P1194">
        <v>628</v>
      </c>
      <c r="Q1194">
        <v>645</v>
      </c>
    </row>
    <row r="1195" spans="1:17" x14ac:dyDescent="0.4">
      <c r="A1195" t="s">
        <v>221</v>
      </c>
      <c r="B1195" t="s">
        <v>18</v>
      </c>
      <c r="C1195" t="s">
        <v>86</v>
      </c>
      <c r="D1195">
        <v>9701</v>
      </c>
      <c r="E1195">
        <v>9845</v>
      </c>
      <c r="F1195" t="s">
        <v>86</v>
      </c>
      <c r="G1195">
        <v>9701</v>
      </c>
      <c r="H1195">
        <v>9845</v>
      </c>
      <c r="I1195" t="s">
        <v>20</v>
      </c>
      <c r="J1195">
        <v>7044</v>
      </c>
      <c r="K1195">
        <v>7188</v>
      </c>
      <c r="L1195" t="s">
        <v>117</v>
      </c>
      <c r="M1195">
        <v>1384</v>
      </c>
      <c r="N1195">
        <v>1384</v>
      </c>
      <c r="O1195" t="s">
        <v>124</v>
      </c>
      <c r="P1195">
        <v>335</v>
      </c>
      <c r="Q1195">
        <v>353</v>
      </c>
    </row>
    <row r="1196" spans="1:17" x14ac:dyDescent="0.4">
      <c r="A1196" t="s">
        <v>221</v>
      </c>
      <c r="B1196" t="s">
        <v>18</v>
      </c>
      <c r="C1196" t="s">
        <v>86</v>
      </c>
      <c r="D1196">
        <v>9701</v>
      </c>
      <c r="E1196">
        <v>9845</v>
      </c>
      <c r="F1196" t="s">
        <v>86</v>
      </c>
      <c r="G1196">
        <v>9701</v>
      </c>
      <c r="H1196">
        <v>9845</v>
      </c>
      <c r="I1196" t="s">
        <v>20</v>
      </c>
      <c r="J1196">
        <v>7044</v>
      </c>
      <c r="K1196">
        <v>7188</v>
      </c>
      <c r="L1196" t="s">
        <v>117</v>
      </c>
      <c r="M1196">
        <v>1384</v>
      </c>
      <c r="N1196">
        <v>1384</v>
      </c>
      <c r="O1196" t="s">
        <v>184</v>
      </c>
      <c r="P1196">
        <v>421</v>
      </c>
      <c r="Q1196">
        <v>429</v>
      </c>
    </row>
    <row r="1197" spans="1:17" x14ac:dyDescent="0.4">
      <c r="A1197" t="s">
        <v>221</v>
      </c>
      <c r="B1197" t="s">
        <v>18</v>
      </c>
      <c r="C1197" t="s">
        <v>86</v>
      </c>
      <c r="D1197">
        <v>9701</v>
      </c>
      <c r="E1197">
        <v>9845</v>
      </c>
      <c r="F1197" t="s">
        <v>86</v>
      </c>
      <c r="G1197">
        <v>9701</v>
      </c>
      <c r="H1197">
        <v>9845</v>
      </c>
      <c r="I1197" t="s">
        <v>20</v>
      </c>
      <c r="J1197">
        <v>7044</v>
      </c>
      <c r="K1197">
        <v>7188</v>
      </c>
      <c r="L1197" t="s">
        <v>126</v>
      </c>
      <c r="M1197">
        <v>977</v>
      </c>
      <c r="N1197">
        <v>977</v>
      </c>
      <c r="O1197" t="s">
        <v>127</v>
      </c>
      <c r="P1197">
        <v>10</v>
      </c>
      <c r="Q1197">
        <v>10</v>
      </c>
    </row>
    <row r="1198" spans="1:17" x14ac:dyDescent="0.4">
      <c r="A1198" t="s">
        <v>221</v>
      </c>
      <c r="B1198" t="s">
        <v>18</v>
      </c>
      <c r="C1198" t="s">
        <v>86</v>
      </c>
      <c r="D1198">
        <v>9701</v>
      </c>
      <c r="E1198">
        <v>9845</v>
      </c>
      <c r="F1198" t="s">
        <v>86</v>
      </c>
      <c r="G1198">
        <v>9701</v>
      </c>
      <c r="H1198">
        <v>9845</v>
      </c>
      <c r="I1198" t="s">
        <v>20</v>
      </c>
      <c r="J1198">
        <v>7044</v>
      </c>
      <c r="K1198">
        <v>7188</v>
      </c>
      <c r="L1198" t="s">
        <v>126</v>
      </c>
      <c r="M1198">
        <v>977</v>
      </c>
      <c r="N1198">
        <v>977</v>
      </c>
      <c r="O1198" t="s">
        <v>139</v>
      </c>
      <c r="P1198">
        <v>967</v>
      </c>
      <c r="Q1198">
        <v>968</v>
      </c>
    </row>
    <row r="1199" spans="1:17" x14ac:dyDescent="0.4">
      <c r="A1199" t="s">
        <v>221</v>
      </c>
      <c r="B1199" t="s">
        <v>18</v>
      </c>
      <c r="C1199" t="s">
        <v>86</v>
      </c>
      <c r="D1199">
        <v>9701</v>
      </c>
      <c r="E1199">
        <v>9845</v>
      </c>
      <c r="F1199" t="s">
        <v>86</v>
      </c>
      <c r="G1199">
        <v>9701</v>
      </c>
      <c r="H1199">
        <v>9845</v>
      </c>
      <c r="I1199" t="s">
        <v>20</v>
      </c>
      <c r="J1199">
        <v>7044</v>
      </c>
      <c r="K1199">
        <v>7188</v>
      </c>
      <c r="L1199" t="s">
        <v>140</v>
      </c>
      <c r="M1199">
        <v>1373</v>
      </c>
      <c r="N1199">
        <v>1373</v>
      </c>
      <c r="O1199" t="s">
        <v>141</v>
      </c>
      <c r="P1199">
        <v>225</v>
      </c>
      <c r="Q1199">
        <v>226</v>
      </c>
    </row>
    <row r="1200" spans="1:17" x14ac:dyDescent="0.4">
      <c r="A1200" t="s">
        <v>221</v>
      </c>
      <c r="B1200" t="s">
        <v>18</v>
      </c>
      <c r="C1200" t="s">
        <v>86</v>
      </c>
      <c r="D1200">
        <v>9701</v>
      </c>
      <c r="E1200">
        <v>9845</v>
      </c>
      <c r="F1200" t="s">
        <v>86</v>
      </c>
      <c r="G1200">
        <v>9701</v>
      </c>
      <c r="H1200">
        <v>9845</v>
      </c>
      <c r="I1200" t="s">
        <v>20</v>
      </c>
      <c r="J1200">
        <v>7044</v>
      </c>
      <c r="K1200">
        <v>7188</v>
      </c>
      <c r="L1200" t="s">
        <v>140</v>
      </c>
      <c r="M1200">
        <v>1373</v>
      </c>
      <c r="N1200">
        <v>1373</v>
      </c>
      <c r="O1200" t="s">
        <v>143</v>
      </c>
      <c r="P1200">
        <v>638</v>
      </c>
      <c r="Q1200">
        <v>662</v>
      </c>
    </row>
    <row r="1201" spans="1:17" x14ac:dyDescent="0.4">
      <c r="A1201" t="s">
        <v>221</v>
      </c>
      <c r="B1201" t="s">
        <v>18</v>
      </c>
      <c r="C1201" t="s">
        <v>86</v>
      </c>
      <c r="D1201">
        <v>9701</v>
      </c>
      <c r="E1201">
        <v>9845</v>
      </c>
      <c r="F1201" t="s">
        <v>86</v>
      </c>
      <c r="G1201">
        <v>9701</v>
      </c>
      <c r="H1201">
        <v>9845</v>
      </c>
      <c r="I1201" t="s">
        <v>20</v>
      </c>
      <c r="J1201">
        <v>7044</v>
      </c>
      <c r="K1201">
        <v>7188</v>
      </c>
      <c r="L1201" t="s">
        <v>140</v>
      </c>
      <c r="M1201">
        <v>1373</v>
      </c>
      <c r="N1201">
        <v>1373</v>
      </c>
      <c r="O1201" t="s">
        <v>163</v>
      </c>
      <c r="P1201">
        <v>510</v>
      </c>
      <c r="Q1201">
        <v>578</v>
      </c>
    </row>
    <row r="1202" spans="1:17" x14ac:dyDescent="0.4">
      <c r="A1202" t="s">
        <v>221</v>
      </c>
      <c r="B1202" t="s">
        <v>18</v>
      </c>
      <c r="C1202" t="s">
        <v>86</v>
      </c>
      <c r="D1202">
        <v>9701</v>
      </c>
      <c r="E1202">
        <v>9845</v>
      </c>
      <c r="F1202" t="s">
        <v>86</v>
      </c>
      <c r="G1202">
        <v>9701</v>
      </c>
      <c r="H1202">
        <v>9845</v>
      </c>
      <c r="I1202" t="s">
        <v>20</v>
      </c>
      <c r="J1202">
        <v>7044</v>
      </c>
      <c r="K1202">
        <v>7188</v>
      </c>
      <c r="L1202" t="s">
        <v>217</v>
      </c>
      <c r="M1202">
        <v>520</v>
      </c>
      <c r="N1202">
        <v>520</v>
      </c>
      <c r="O1202" t="s">
        <v>217</v>
      </c>
      <c r="P1202">
        <v>520</v>
      </c>
      <c r="Q1202">
        <v>520</v>
      </c>
    </row>
    <row r="1203" spans="1:17" x14ac:dyDescent="0.4">
      <c r="A1203" t="s">
        <v>221</v>
      </c>
      <c r="B1203" t="s">
        <v>18</v>
      </c>
      <c r="C1203" t="s">
        <v>86</v>
      </c>
      <c r="D1203">
        <v>9701</v>
      </c>
      <c r="E1203">
        <v>9845</v>
      </c>
      <c r="F1203" t="s">
        <v>86</v>
      </c>
      <c r="G1203">
        <v>9701</v>
      </c>
      <c r="H1203">
        <v>9845</v>
      </c>
      <c r="I1203" t="s">
        <v>78</v>
      </c>
      <c r="J1203">
        <v>2311</v>
      </c>
      <c r="K1203">
        <v>2311</v>
      </c>
      <c r="L1203" t="s">
        <v>13</v>
      </c>
      <c r="M1203">
        <v>490</v>
      </c>
      <c r="N1203">
        <v>490</v>
      </c>
      <c r="O1203" t="s">
        <v>14</v>
      </c>
      <c r="P1203">
        <v>37</v>
      </c>
      <c r="Q1203">
        <v>37</v>
      </c>
    </row>
    <row r="1204" spans="1:17" x14ac:dyDescent="0.4">
      <c r="A1204" t="s">
        <v>221</v>
      </c>
      <c r="B1204" t="s">
        <v>18</v>
      </c>
      <c r="C1204" t="s">
        <v>86</v>
      </c>
      <c r="D1204">
        <v>9701</v>
      </c>
      <c r="E1204">
        <v>9845</v>
      </c>
      <c r="F1204" t="s">
        <v>86</v>
      </c>
      <c r="G1204">
        <v>9701</v>
      </c>
      <c r="H1204">
        <v>9845</v>
      </c>
      <c r="I1204" t="s">
        <v>78</v>
      </c>
      <c r="J1204">
        <v>2311</v>
      </c>
      <c r="K1204">
        <v>2311</v>
      </c>
      <c r="L1204" t="s">
        <v>13</v>
      </c>
      <c r="M1204">
        <v>490</v>
      </c>
      <c r="N1204">
        <v>490</v>
      </c>
      <c r="O1204" t="s">
        <v>89</v>
      </c>
      <c r="P1204">
        <v>304</v>
      </c>
      <c r="Q1204">
        <v>304</v>
      </c>
    </row>
    <row r="1205" spans="1:17" x14ac:dyDescent="0.4">
      <c r="A1205" t="s">
        <v>221</v>
      </c>
      <c r="B1205" t="s">
        <v>18</v>
      </c>
      <c r="C1205" t="s">
        <v>86</v>
      </c>
      <c r="D1205">
        <v>9701</v>
      </c>
      <c r="E1205">
        <v>9845</v>
      </c>
      <c r="F1205" t="s">
        <v>86</v>
      </c>
      <c r="G1205">
        <v>9701</v>
      </c>
      <c r="H1205">
        <v>9845</v>
      </c>
      <c r="I1205" t="s">
        <v>78</v>
      </c>
      <c r="J1205">
        <v>2311</v>
      </c>
      <c r="K1205">
        <v>2311</v>
      </c>
      <c r="L1205" t="s">
        <v>13</v>
      </c>
      <c r="M1205">
        <v>490</v>
      </c>
      <c r="N1205">
        <v>490</v>
      </c>
      <c r="O1205" t="s">
        <v>156</v>
      </c>
      <c r="P1205">
        <v>149</v>
      </c>
      <c r="Q1205">
        <v>149</v>
      </c>
    </row>
    <row r="1206" spans="1:17" x14ac:dyDescent="0.4">
      <c r="A1206" t="s">
        <v>221</v>
      </c>
      <c r="B1206" t="s">
        <v>18</v>
      </c>
      <c r="C1206" t="s">
        <v>86</v>
      </c>
      <c r="D1206">
        <v>9701</v>
      </c>
      <c r="E1206">
        <v>9845</v>
      </c>
      <c r="F1206" t="s">
        <v>86</v>
      </c>
      <c r="G1206">
        <v>9701</v>
      </c>
      <c r="H1206">
        <v>9845</v>
      </c>
      <c r="I1206" t="s">
        <v>78</v>
      </c>
      <c r="J1206">
        <v>2311</v>
      </c>
      <c r="K1206">
        <v>2311</v>
      </c>
      <c r="L1206" t="s">
        <v>117</v>
      </c>
      <c r="M1206">
        <v>608</v>
      </c>
      <c r="N1206">
        <v>608</v>
      </c>
      <c r="O1206" t="s">
        <v>118</v>
      </c>
      <c r="P1206">
        <v>18</v>
      </c>
      <c r="Q1206">
        <v>18</v>
      </c>
    </row>
    <row r="1207" spans="1:17" x14ac:dyDescent="0.4">
      <c r="A1207" t="s">
        <v>221</v>
      </c>
      <c r="B1207" t="s">
        <v>18</v>
      </c>
      <c r="C1207" t="s">
        <v>86</v>
      </c>
      <c r="D1207">
        <v>9701</v>
      </c>
      <c r="E1207">
        <v>9845</v>
      </c>
      <c r="F1207" t="s">
        <v>86</v>
      </c>
      <c r="G1207">
        <v>9701</v>
      </c>
      <c r="H1207">
        <v>9845</v>
      </c>
      <c r="I1207" t="s">
        <v>78</v>
      </c>
      <c r="J1207">
        <v>2311</v>
      </c>
      <c r="K1207">
        <v>2311</v>
      </c>
      <c r="L1207" t="s">
        <v>117</v>
      </c>
      <c r="M1207">
        <v>608</v>
      </c>
      <c r="N1207">
        <v>608</v>
      </c>
      <c r="O1207" t="s">
        <v>124</v>
      </c>
      <c r="P1207">
        <v>12</v>
      </c>
      <c r="Q1207">
        <v>12</v>
      </c>
    </row>
    <row r="1208" spans="1:17" x14ac:dyDescent="0.4">
      <c r="A1208" t="s">
        <v>221</v>
      </c>
      <c r="B1208" t="s">
        <v>18</v>
      </c>
      <c r="C1208" t="s">
        <v>86</v>
      </c>
      <c r="D1208">
        <v>9701</v>
      </c>
      <c r="E1208">
        <v>9845</v>
      </c>
      <c r="F1208" t="s">
        <v>86</v>
      </c>
      <c r="G1208">
        <v>9701</v>
      </c>
      <c r="H1208">
        <v>9845</v>
      </c>
      <c r="I1208" t="s">
        <v>78</v>
      </c>
      <c r="J1208">
        <v>2311</v>
      </c>
      <c r="K1208">
        <v>2311</v>
      </c>
      <c r="L1208" t="s">
        <v>117</v>
      </c>
      <c r="M1208">
        <v>608</v>
      </c>
      <c r="N1208">
        <v>608</v>
      </c>
      <c r="O1208" t="s">
        <v>136</v>
      </c>
      <c r="P1208">
        <v>223</v>
      </c>
      <c r="Q1208">
        <v>223</v>
      </c>
    </row>
    <row r="1209" spans="1:17" x14ac:dyDescent="0.4">
      <c r="A1209" t="s">
        <v>221</v>
      </c>
      <c r="B1209" t="s">
        <v>18</v>
      </c>
      <c r="C1209" t="s">
        <v>86</v>
      </c>
      <c r="D1209">
        <v>9701</v>
      </c>
      <c r="E1209">
        <v>9845</v>
      </c>
      <c r="F1209" t="s">
        <v>86</v>
      </c>
      <c r="G1209">
        <v>9701</v>
      </c>
      <c r="H1209">
        <v>9845</v>
      </c>
      <c r="I1209" t="s">
        <v>78</v>
      </c>
      <c r="J1209">
        <v>2311</v>
      </c>
      <c r="K1209">
        <v>2311</v>
      </c>
      <c r="L1209" t="s">
        <v>117</v>
      </c>
      <c r="M1209">
        <v>608</v>
      </c>
      <c r="N1209">
        <v>608</v>
      </c>
      <c r="O1209" t="s">
        <v>184</v>
      </c>
      <c r="P1209">
        <v>355</v>
      </c>
      <c r="Q1209">
        <v>355</v>
      </c>
    </row>
    <row r="1210" spans="1:17" x14ac:dyDescent="0.4">
      <c r="A1210" t="s">
        <v>221</v>
      </c>
      <c r="B1210" t="s">
        <v>18</v>
      </c>
      <c r="C1210" t="s">
        <v>86</v>
      </c>
      <c r="D1210">
        <v>9701</v>
      </c>
      <c r="E1210">
        <v>9845</v>
      </c>
      <c r="F1210" t="s">
        <v>86</v>
      </c>
      <c r="G1210">
        <v>9701</v>
      </c>
      <c r="H1210">
        <v>9845</v>
      </c>
      <c r="I1210" t="s">
        <v>78</v>
      </c>
      <c r="J1210">
        <v>2311</v>
      </c>
      <c r="K1210">
        <v>2311</v>
      </c>
      <c r="L1210" t="s">
        <v>126</v>
      </c>
      <c r="M1210">
        <v>1001</v>
      </c>
      <c r="N1210">
        <v>1001</v>
      </c>
      <c r="O1210" t="s">
        <v>127</v>
      </c>
      <c r="P1210">
        <v>1001</v>
      </c>
      <c r="Q1210">
        <v>1001</v>
      </c>
    </row>
    <row r="1211" spans="1:17" x14ac:dyDescent="0.4">
      <c r="A1211" t="s">
        <v>221</v>
      </c>
      <c r="B1211" t="s">
        <v>18</v>
      </c>
      <c r="C1211" t="s">
        <v>86</v>
      </c>
      <c r="D1211">
        <v>9701</v>
      </c>
      <c r="E1211">
        <v>9845</v>
      </c>
      <c r="F1211" t="s">
        <v>86</v>
      </c>
      <c r="G1211">
        <v>9701</v>
      </c>
      <c r="H1211">
        <v>9845</v>
      </c>
      <c r="I1211" t="s">
        <v>78</v>
      </c>
      <c r="J1211">
        <v>2311</v>
      </c>
      <c r="K1211">
        <v>2311</v>
      </c>
      <c r="L1211" t="s">
        <v>140</v>
      </c>
      <c r="M1211">
        <v>194</v>
      </c>
      <c r="N1211">
        <v>194</v>
      </c>
      <c r="O1211" t="s">
        <v>143</v>
      </c>
      <c r="P1211">
        <v>85</v>
      </c>
      <c r="Q1211">
        <v>85</v>
      </c>
    </row>
    <row r="1212" spans="1:17" x14ac:dyDescent="0.4">
      <c r="A1212" t="s">
        <v>221</v>
      </c>
      <c r="B1212" t="s">
        <v>18</v>
      </c>
      <c r="C1212" t="s">
        <v>86</v>
      </c>
      <c r="D1212">
        <v>9701</v>
      </c>
      <c r="E1212">
        <v>9845</v>
      </c>
      <c r="F1212" t="s">
        <v>86</v>
      </c>
      <c r="G1212">
        <v>9701</v>
      </c>
      <c r="H1212">
        <v>9845</v>
      </c>
      <c r="I1212" t="s">
        <v>78</v>
      </c>
      <c r="J1212">
        <v>2311</v>
      </c>
      <c r="K1212">
        <v>2311</v>
      </c>
      <c r="L1212" t="s">
        <v>140</v>
      </c>
      <c r="M1212">
        <v>194</v>
      </c>
      <c r="N1212">
        <v>194</v>
      </c>
      <c r="O1212" t="s">
        <v>163</v>
      </c>
      <c r="P1212">
        <v>109</v>
      </c>
      <c r="Q1212">
        <v>109</v>
      </c>
    </row>
    <row r="1213" spans="1:17" x14ac:dyDescent="0.4">
      <c r="A1213" t="s">
        <v>221</v>
      </c>
      <c r="B1213" t="s">
        <v>18</v>
      </c>
      <c r="C1213" t="s">
        <v>86</v>
      </c>
      <c r="D1213">
        <v>9701</v>
      </c>
      <c r="E1213">
        <v>9845</v>
      </c>
      <c r="F1213" t="s">
        <v>86</v>
      </c>
      <c r="G1213">
        <v>9701</v>
      </c>
      <c r="H1213">
        <v>9845</v>
      </c>
      <c r="I1213" t="s">
        <v>78</v>
      </c>
      <c r="J1213">
        <v>2311</v>
      </c>
      <c r="K1213">
        <v>2311</v>
      </c>
      <c r="L1213" t="s">
        <v>217</v>
      </c>
      <c r="M1213">
        <v>18</v>
      </c>
      <c r="N1213">
        <v>18</v>
      </c>
      <c r="O1213" t="s">
        <v>217</v>
      </c>
      <c r="P1213">
        <v>18</v>
      </c>
      <c r="Q1213">
        <v>18</v>
      </c>
    </row>
    <row r="1214" spans="1:17" x14ac:dyDescent="0.4">
      <c r="A1214" t="s">
        <v>221</v>
      </c>
      <c r="B1214" t="s">
        <v>18</v>
      </c>
      <c r="C1214" t="s">
        <v>11</v>
      </c>
      <c r="D1214">
        <v>43144</v>
      </c>
      <c r="E1214">
        <v>43165</v>
      </c>
      <c r="F1214" t="s">
        <v>80</v>
      </c>
      <c r="G1214">
        <v>1837</v>
      </c>
      <c r="H1214">
        <v>1837</v>
      </c>
      <c r="I1214" t="s">
        <v>20</v>
      </c>
      <c r="J1214">
        <v>183</v>
      </c>
      <c r="K1214">
        <v>183</v>
      </c>
      <c r="L1214" t="s">
        <v>13</v>
      </c>
      <c r="M1214">
        <v>183</v>
      </c>
      <c r="N1214">
        <v>183</v>
      </c>
      <c r="O1214" t="s">
        <v>89</v>
      </c>
      <c r="P1214">
        <v>183</v>
      </c>
      <c r="Q1214">
        <v>183</v>
      </c>
    </row>
    <row r="1215" spans="1:17" x14ac:dyDescent="0.4">
      <c r="A1215" t="s">
        <v>221</v>
      </c>
      <c r="B1215" t="s">
        <v>18</v>
      </c>
      <c r="C1215" t="s">
        <v>11</v>
      </c>
      <c r="D1215">
        <v>43144</v>
      </c>
      <c r="E1215">
        <v>43165</v>
      </c>
      <c r="F1215" t="s">
        <v>80</v>
      </c>
      <c r="G1215">
        <v>1837</v>
      </c>
      <c r="H1215">
        <v>1837</v>
      </c>
      <c r="I1215" t="s">
        <v>78</v>
      </c>
      <c r="J1215">
        <v>1654</v>
      </c>
      <c r="K1215">
        <v>1654</v>
      </c>
      <c r="L1215" t="s">
        <v>13</v>
      </c>
      <c r="M1215">
        <v>1654</v>
      </c>
      <c r="N1215">
        <v>1654</v>
      </c>
      <c r="O1215" t="s">
        <v>14</v>
      </c>
      <c r="P1215">
        <v>75</v>
      </c>
      <c r="Q1215">
        <v>75</v>
      </c>
    </row>
    <row r="1216" spans="1:17" x14ac:dyDescent="0.4">
      <c r="A1216" t="s">
        <v>221</v>
      </c>
      <c r="B1216" t="s">
        <v>18</v>
      </c>
      <c r="C1216" t="s">
        <v>11</v>
      </c>
      <c r="D1216">
        <v>43144</v>
      </c>
      <c r="E1216">
        <v>43165</v>
      </c>
      <c r="F1216" t="s">
        <v>80</v>
      </c>
      <c r="G1216">
        <v>1837</v>
      </c>
      <c r="H1216">
        <v>1837</v>
      </c>
      <c r="I1216" t="s">
        <v>78</v>
      </c>
      <c r="J1216">
        <v>1654</v>
      </c>
      <c r="K1216">
        <v>1654</v>
      </c>
      <c r="L1216" t="s">
        <v>13</v>
      </c>
      <c r="M1216">
        <v>1654</v>
      </c>
      <c r="N1216">
        <v>1654</v>
      </c>
      <c r="O1216" t="s">
        <v>89</v>
      </c>
      <c r="P1216">
        <v>1579</v>
      </c>
      <c r="Q1216">
        <v>1579</v>
      </c>
    </row>
    <row r="1217" spans="1:17" x14ac:dyDescent="0.4">
      <c r="A1217" t="s">
        <v>221</v>
      </c>
      <c r="B1217" t="s">
        <v>18</v>
      </c>
      <c r="C1217" t="s">
        <v>11</v>
      </c>
      <c r="D1217">
        <v>43144</v>
      </c>
      <c r="E1217">
        <v>43165</v>
      </c>
      <c r="F1217" t="s">
        <v>11</v>
      </c>
      <c r="G1217">
        <v>41307</v>
      </c>
      <c r="H1217">
        <v>41328</v>
      </c>
      <c r="I1217" t="s">
        <v>12</v>
      </c>
      <c r="J1217">
        <v>3507</v>
      </c>
      <c r="K1217">
        <v>3507</v>
      </c>
      <c r="L1217" t="s">
        <v>13</v>
      </c>
      <c r="M1217">
        <v>365</v>
      </c>
      <c r="N1217">
        <v>365</v>
      </c>
      <c r="O1217" t="s">
        <v>156</v>
      </c>
      <c r="P1217">
        <v>157</v>
      </c>
      <c r="Q1217">
        <v>157</v>
      </c>
    </row>
    <row r="1218" spans="1:17" x14ac:dyDescent="0.4">
      <c r="A1218" t="s">
        <v>221</v>
      </c>
      <c r="B1218" t="s">
        <v>18</v>
      </c>
      <c r="C1218" t="s">
        <v>11</v>
      </c>
      <c r="D1218">
        <v>43144</v>
      </c>
      <c r="E1218">
        <v>43165</v>
      </c>
      <c r="F1218" t="s">
        <v>11</v>
      </c>
      <c r="G1218">
        <v>41307</v>
      </c>
      <c r="H1218">
        <v>41328</v>
      </c>
      <c r="I1218" t="s">
        <v>12</v>
      </c>
      <c r="J1218">
        <v>3507</v>
      </c>
      <c r="K1218">
        <v>3507</v>
      </c>
      <c r="L1218" t="s">
        <v>117</v>
      </c>
      <c r="M1218">
        <v>540</v>
      </c>
      <c r="N1218">
        <v>540</v>
      </c>
      <c r="O1218" t="s">
        <v>118</v>
      </c>
      <c r="P1218">
        <v>62</v>
      </c>
      <c r="Q1218">
        <v>62</v>
      </c>
    </row>
    <row r="1219" spans="1:17" x14ac:dyDescent="0.4">
      <c r="A1219" t="s">
        <v>221</v>
      </c>
      <c r="B1219" t="s">
        <v>18</v>
      </c>
      <c r="C1219" t="s">
        <v>11</v>
      </c>
      <c r="D1219">
        <v>43144</v>
      </c>
      <c r="E1219">
        <v>43165</v>
      </c>
      <c r="F1219" t="s">
        <v>11</v>
      </c>
      <c r="G1219">
        <v>41307</v>
      </c>
      <c r="H1219">
        <v>41328</v>
      </c>
      <c r="I1219" t="s">
        <v>12</v>
      </c>
      <c r="J1219">
        <v>3507</v>
      </c>
      <c r="K1219">
        <v>3507</v>
      </c>
      <c r="L1219" t="s">
        <v>117</v>
      </c>
      <c r="M1219">
        <v>540</v>
      </c>
      <c r="N1219">
        <v>540</v>
      </c>
      <c r="O1219" t="s">
        <v>124</v>
      </c>
      <c r="P1219">
        <v>136</v>
      </c>
      <c r="Q1219">
        <v>136</v>
      </c>
    </row>
    <row r="1220" spans="1:17" x14ac:dyDescent="0.4">
      <c r="A1220" t="s">
        <v>221</v>
      </c>
      <c r="B1220" t="s">
        <v>18</v>
      </c>
      <c r="C1220" t="s">
        <v>11</v>
      </c>
      <c r="D1220">
        <v>43144</v>
      </c>
      <c r="E1220">
        <v>43165</v>
      </c>
      <c r="F1220" t="s">
        <v>11</v>
      </c>
      <c r="G1220">
        <v>41307</v>
      </c>
      <c r="H1220">
        <v>41328</v>
      </c>
      <c r="I1220" t="s">
        <v>12</v>
      </c>
      <c r="J1220">
        <v>3507</v>
      </c>
      <c r="K1220">
        <v>3507</v>
      </c>
      <c r="L1220" t="s">
        <v>117</v>
      </c>
      <c r="M1220">
        <v>540</v>
      </c>
      <c r="N1220">
        <v>540</v>
      </c>
      <c r="O1220" t="s">
        <v>184</v>
      </c>
      <c r="P1220">
        <v>342</v>
      </c>
      <c r="Q1220">
        <v>342</v>
      </c>
    </row>
    <row r="1221" spans="1:17" x14ac:dyDescent="0.4">
      <c r="A1221" t="s">
        <v>221</v>
      </c>
      <c r="B1221" t="s">
        <v>18</v>
      </c>
      <c r="C1221" t="s">
        <v>11</v>
      </c>
      <c r="D1221">
        <v>43144</v>
      </c>
      <c r="E1221">
        <v>43165</v>
      </c>
      <c r="F1221" t="s">
        <v>11</v>
      </c>
      <c r="G1221">
        <v>41307</v>
      </c>
      <c r="H1221">
        <v>41328</v>
      </c>
      <c r="I1221" t="s">
        <v>12</v>
      </c>
      <c r="J1221">
        <v>3507</v>
      </c>
      <c r="K1221">
        <v>3507</v>
      </c>
      <c r="L1221" t="s">
        <v>140</v>
      </c>
      <c r="M1221">
        <v>2446</v>
      </c>
      <c r="N1221">
        <v>2446</v>
      </c>
      <c r="O1221" t="s">
        <v>143</v>
      </c>
      <c r="P1221">
        <v>386</v>
      </c>
      <c r="Q1221">
        <v>386</v>
      </c>
    </row>
    <row r="1222" spans="1:17" x14ac:dyDescent="0.4">
      <c r="A1222" t="s">
        <v>221</v>
      </c>
      <c r="B1222" t="s">
        <v>18</v>
      </c>
      <c r="C1222" t="s">
        <v>11</v>
      </c>
      <c r="D1222">
        <v>43144</v>
      </c>
      <c r="E1222">
        <v>43165</v>
      </c>
      <c r="F1222" t="s">
        <v>11</v>
      </c>
      <c r="G1222">
        <v>41307</v>
      </c>
      <c r="H1222">
        <v>41328</v>
      </c>
      <c r="I1222" t="s">
        <v>12</v>
      </c>
      <c r="J1222">
        <v>3507</v>
      </c>
      <c r="K1222">
        <v>3507</v>
      </c>
      <c r="L1222" t="s">
        <v>140</v>
      </c>
      <c r="M1222">
        <v>2446</v>
      </c>
      <c r="N1222">
        <v>2446</v>
      </c>
      <c r="O1222" t="s">
        <v>163</v>
      </c>
      <c r="P1222">
        <v>2060</v>
      </c>
      <c r="Q1222">
        <v>2060</v>
      </c>
    </row>
    <row r="1223" spans="1:17" x14ac:dyDescent="0.4">
      <c r="A1223" t="s">
        <v>221</v>
      </c>
      <c r="B1223" t="s">
        <v>18</v>
      </c>
      <c r="C1223" t="s">
        <v>11</v>
      </c>
      <c r="D1223">
        <v>43144</v>
      </c>
      <c r="E1223">
        <v>43165</v>
      </c>
      <c r="F1223" t="s">
        <v>11</v>
      </c>
      <c r="G1223">
        <v>41307</v>
      </c>
      <c r="H1223">
        <v>41328</v>
      </c>
      <c r="I1223" t="s">
        <v>20</v>
      </c>
      <c r="J1223">
        <v>25262</v>
      </c>
      <c r="K1223">
        <v>25282</v>
      </c>
      <c r="L1223" t="s">
        <v>13</v>
      </c>
      <c r="M1223">
        <v>7574</v>
      </c>
      <c r="N1223">
        <v>7574</v>
      </c>
      <c r="O1223" t="s">
        <v>14</v>
      </c>
      <c r="P1223">
        <v>66</v>
      </c>
      <c r="Q1223">
        <v>66</v>
      </c>
    </row>
    <row r="1224" spans="1:17" x14ac:dyDescent="0.4">
      <c r="A1224" t="s">
        <v>221</v>
      </c>
      <c r="B1224" t="s">
        <v>18</v>
      </c>
      <c r="C1224" t="s">
        <v>11</v>
      </c>
      <c r="D1224">
        <v>43144</v>
      </c>
      <c r="E1224">
        <v>43165</v>
      </c>
      <c r="F1224" t="s">
        <v>11</v>
      </c>
      <c r="G1224">
        <v>41307</v>
      </c>
      <c r="H1224">
        <v>41328</v>
      </c>
      <c r="I1224" t="s">
        <v>20</v>
      </c>
      <c r="J1224">
        <v>25262</v>
      </c>
      <c r="K1224">
        <v>25282</v>
      </c>
      <c r="L1224" t="s">
        <v>13</v>
      </c>
      <c r="M1224">
        <v>7574</v>
      </c>
      <c r="N1224">
        <v>7574</v>
      </c>
      <c r="O1224" t="s">
        <v>89</v>
      </c>
      <c r="P1224">
        <v>2802</v>
      </c>
      <c r="Q1224">
        <v>2802</v>
      </c>
    </row>
    <row r="1225" spans="1:17" x14ac:dyDescent="0.4">
      <c r="A1225" t="s">
        <v>221</v>
      </c>
      <c r="B1225" t="s">
        <v>18</v>
      </c>
      <c r="C1225" t="s">
        <v>11</v>
      </c>
      <c r="D1225">
        <v>43144</v>
      </c>
      <c r="E1225">
        <v>43165</v>
      </c>
      <c r="F1225" t="s">
        <v>11</v>
      </c>
      <c r="G1225">
        <v>41307</v>
      </c>
      <c r="H1225">
        <v>41328</v>
      </c>
      <c r="I1225" t="s">
        <v>20</v>
      </c>
      <c r="J1225">
        <v>25262</v>
      </c>
      <c r="K1225">
        <v>25282</v>
      </c>
      <c r="L1225" t="s">
        <v>13</v>
      </c>
      <c r="M1225">
        <v>7574</v>
      </c>
      <c r="N1225">
        <v>7574</v>
      </c>
      <c r="O1225" t="s">
        <v>156</v>
      </c>
      <c r="P1225">
        <v>4706</v>
      </c>
      <c r="Q1225">
        <v>4706</v>
      </c>
    </row>
    <row r="1226" spans="1:17" x14ac:dyDescent="0.4">
      <c r="A1226" t="s">
        <v>221</v>
      </c>
      <c r="B1226" t="s">
        <v>18</v>
      </c>
      <c r="C1226" t="s">
        <v>11</v>
      </c>
      <c r="D1226">
        <v>43144</v>
      </c>
      <c r="E1226">
        <v>43165</v>
      </c>
      <c r="F1226" t="s">
        <v>11</v>
      </c>
      <c r="G1226">
        <v>41307</v>
      </c>
      <c r="H1226">
        <v>41328</v>
      </c>
      <c r="I1226" t="s">
        <v>20</v>
      </c>
      <c r="J1226">
        <v>25262</v>
      </c>
      <c r="K1226">
        <v>25282</v>
      </c>
      <c r="L1226" t="s">
        <v>117</v>
      </c>
      <c r="M1226">
        <v>7534</v>
      </c>
      <c r="N1226">
        <v>7534</v>
      </c>
      <c r="O1226" t="s">
        <v>118</v>
      </c>
      <c r="P1226">
        <v>2528</v>
      </c>
      <c r="Q1226">
        <v>2535</v>
      </c>
    </row>
    <row r="1227" spans="1:17" x14ac:dyDescent="0.4">
      <c r="A1227" t="s">
        <v>221</v>
      </c>
      <c r="B1227" t="s">
        <v>18</v>
      </c>
      <c r="C1227" t="s">
        <v>11</v>
      </c>
      <c r="D1227">
        <v>43144</v>
      </c>
      <c r="E1227">
        <v>43165</v>
      </c>
      <c r="F1227" t="s">
        <v>11</v>
      </c>
      <c r="G1227">
        <v>41307</v>
      </c>
      <c r="H1227">
        <v>41328</v>
      </c>
      <c r="I1227" t="s">
        <v>20</v>
      </c>
      <c r="J1227">
        <v>25262</v>
      </c>
      <c r="K1227">
        <v>25282</v>
      </c>
      <c r="L1227" t="s">
        <v>117</v>
      </c>
      <c r="M1227">
        <v>7534</v>
      </c>
      <c r="N1227">
        <v>7534</v>
      </c>
      <c r="O1227" t="s">
        <v>124</v>
      </c>
      <c r="P1227">
        <v>1293</v>
      </c>
      <c r="Q1227">
        <v>1300</v>
      </c>
    </row>
    <row r="1228" spans="1:17" x14ac:dyDescent="0.4">
      <c r="A1228" t="s">
        <v>221</v>
      </c>
      <c r="B1228" t="s">
        <v>18</v>
      </c>
      <c r="C1228" t="s">
        <v>11</v>
      </c>
      <c r="D1228">
        <v>43144</v>
      </c>
      <c r="E1228">
        <v>43165</v>
      </c>
      <c r="F1228" t="s">
        <v>11</v>
      </c>
      <c r="G1228">
        <v>41307</v>
      </c>
      <c r="H1228">
        <v>41328</v>
      </c>
      <c r="I1228" t="s">
        <v>20</v>
      </c>
      <c r="J1228">
        <v>25262</v>
      </c>
      <c r="K1228">
        <v>25282</v>
      </c>
      <c r="L1228" t="s">
        <v>117</v>
      </c>
      <c r="M1228">
        <v>7534</v>
      </c>
      <c r="N1228">
        <v>7534</v>
      </c>
      <c r="O1228" t="s">
        <v>184</v>
      </c>
      <c r="P1228">
        <v>3713</v>
      </c>
      <c r="Q1228">
        <v>3719</v>
      </c>
    </row>
    <row r="1229" spans="1:17" x14ac:dyDescent="0.4">
      <c r="A1229" t="s">
        <v>221</v>
      </c>
      <c r="B1229" t="s">
        <v>18</v>
      </c>
      <c r="C1229" t="s">
        <v>11</v>
      </c>
      <c r="D1229">
        <v>43144</v>
      </c>
      <c r="E1229">
        <v>43165</v>
      </c>
      <c r="F1229" t="s">
        <v>11</v>
      </c>
      <c r="G1229">
        <v>41307</v>
      </c>
      <c r="H1229">
        <v>41328</v>
      </c>
      <c r="I1229" t="s">
        <v>20</v>
      </c>
      <c r="J1229">
        <v>25262</v>
      </c>
      <c r="K1229">
        <v>25282</v>
      </c>
      <c r="L1229" t="s">
        <v>126</v>
      </c>
      <c r="M1229">
        <v>1657</v>
      </c>
      <c r="N1229">
        <v>1657</v>
      </c>
      <c r="O1229" t="s">
        <v>139</v>
      </c>
      <c r="P1229">
        <v>1657</v>
      </c>
      <c r="Q1229">
        <v>1657</v>
      </c>
    </row>
    <row r="1230" spans="1:17" x14ac:dyDescent="0.4">
      <c r="A1230" t="s">
        <v>221</v>
      </c>
      <c r="B1230" t="s">
        <v>18</v>
      </c>
      <c r="C1230" t="s">
        <v>11</v>
      </c>
      <c r="D1230">
        <v>43144</v>
      </c>
      <c r="E1230">
        <v>43165</v>
      </c>
      <c r="F1230" t="s">
        <v>11</v>
      </c>
      <c r="G1230">
        <v>41307</v>
      </c>
      <c r="H1230">
        <v>41328</v>
      </c>
      <c r="I1230" t="s">
        <v>20</v>
      </c>
      <c r="J1230">
        <v>25262</v>
      </c>
      <c r="K1230">
        <v>25282</v>
      </c>
      <c r="L1230" t="s">
        <v>140</v>
      </c>
      <c r="M1230">
        <v>6614</v>
      </c>
      <c r="N1230">
        <v>6614</v>
      </c>
      <c r="O1230" t="s">
        <v>141</v>
      </c>
      <c r="P1230">
        <v>102</v>
      </c>
      <c r="Q1230">
        <v>102</v>
      </c>
    </row>
    <row r="1231" spans="1:17" x14ac:dyDescent="0.4">
      <c r="A1231" t="s">
        <v>221</v>
      </c>
      <c r="B1231" t="s">
        <v>18</v>
      </c>
      <c r="C1231" t="s">
        <v>11</v>
      </c>
      <c r="D1231">
        <v>43144</v>
      </c>
      <c r="E1231">
        <v>43165</v>
      </c>
      <c r="F1231" t="s">
        <v>11</v>
      </c>
      <c r="G1231">
        <v>41307</v>
      </c>
      <c r="H1231">
        <v>41328</v>
      </c>
      <c r="I1231" t="s">
        <v>20</v>
      </c>
      <c r="J1231">
        <v>25262</v>
      </c>
      <c r="K1231">
        <v>25282</v>
      </c>
      <c r="L1231" t="s">
        <v>140</v>
      </c>
      <c r="M1231">
        <v>6614</v>
      </c>
      <c r="N1231">
        <v>6614</v>
      </c>
      <c r="O1231" t="s">
        <v>143</v>
      </c>
      <c r="P1231">
        <v>1259</v>
      </c>
      <c r="Q1231">
        <v>1259</v>
      </c>
    </row>
    <row r="1232" spans="1:17" x14ac:dyDescent="0.4">
      <c r="A1232" t="s">
        <v>221</v>
      </c>
      <c r="B1232" t="s">
        <v>18</v>
      </c>
      <c r="C1232" t="s">
        <v>11</v>
      </c>
      <c r="D1232">
        <v>43144</v>
      </c>
      <c r="E1232">
        <v>43165</v>
      </c>
      <c r="F1232" t="s">
        <v>11</v>
      </c>
      <c r="G1232">
        <v>41307</v>
      </c>
      <c r="H1232">
        <v>41328</v>
      </c>
      <c r="I1232" t="s">
        <v>20</v>
      </c>
      <c r="J1232">
        <v>25262</v>
      </c>
      <c r="K1232">
        <v>25282</v>
      </c>
      <c r="L1232" t="s">
        <v>140</v>
      </c>
      <c r="M1232">
        <v>6614</v>
      </c>
      <c r="N1232">
        <v>6614</v>
      </c>
      <c r="O1232" t="s">
        <v>163</v>
      </c>
      <c r="P1232">
        <v>5253</v>
      </c>
      <c r="Q1232">
        <v>5253</v>
      </c>
    </row>
    <row r="1233" spans="1:17" x14ac:dyDescent="0.4">
      <c r="A1233" t="s">
        <v>221</v>
      </c>
      <c r="B1233" t="s">
        <v>18</v>
      </c>
      <c r="C1233" t="s">
        <v>11</v>
      </c>
      <c r="D1233">
        <v>43144</v>
      </c>
      <c r="E1233">
        <v>43165</v>
      </c>
      <c r="F1233" t="s">
        <v>11</v>
      </c>
      <c r="G1233">
        <v>41307</v>
      </c>
      <c r="H1233">
        <v>41328</v>
      </c>
      <c r="I1233" t="s">
        <v>20</v>
      </c>
      <c r="J1233">
        <v>25262</v>
      </c>
      <c r="K1233">
        <v>25282</v>
      </c>
      <c r="L1233" t="s">
        <v>217</v>
      </c>
      <c r="M1233">
        <v>1883</v>
      </c>
      <c r="N1233">
        <v>1883</v>
      </c>
      <c r="O1233" t="s">
        <v>217</v>
      </c>
      <c r="P1233">
        <v>1883</v>
      </c>
      <c r="Q1233">
        <v>1883</v>
      </c>
    </row>
    <row r="1234" spans="1:17" x14ac:dyDescent="0.4">
      <c r="A1234" t="s">
        <v>221</v>
      </c>
      <c r="B1234" t="s">
        <v>18</v>
      </c>
      <c r="C1234" t="s">
        <v>11</v>
      </c>
      <c r="D1234">
        <v>43144</v>
      </c>
      <c r="E1234">
        <v>43165</v>
      </c>
      <c r="F1234" t="s">
        <v>11</v>
      </c>
      <c r="G1234">
        <v>41307</v>
      </c>
      <c r="H1234">
        <v>41328</v>
      </c>
      <c r="I1234" t="s">
        <v>78</v>
      </c>
      <c r="J1234">
        <v>12538</v>
      </c>
      <c r="K1234">
        <v>12539</v>
      </c>
      <c r="L1234" t="s">
        <v>13</v>
      </c>
      <c r="M1234">
        <v>3453</v>
      </c>
      <c r="N1234">
        <v>3453</v>
      </c>
      <c r="O1234" t="s">
        <v>89</v>
      </c>
      <c r="P1234">
        <v>1205</v>
      </c>
      <c r="Q1234">
        <v>1205</v>
      </c>
    </row>
    <row r="1235" spans="1:17" x14ac:dyDescent="0.4">
      <c r="A1235" t="s">
        <v>221</v>
      </c>
      <c r="B1235" t="s">
        <v>18</v>
      </c>
      <c r="C1235" t="s">
        <v>11</v>
      </c>
      <c r="D1235">
        <v>43144</v>
      </c>
      <c r="E1235">
        <v>43165</v>
      </c>
      <c r="F1235" t="s">
        <v>11</v>
      </c>
      <c r="G1235">
        <v>41307</v>
      </c>
      <c r="H1235">
        <v>41328</v>
      </c>
      <c r="I1235" t="s">
        <v>78</v>
      </c>
      <c r="J1235">
        <v>12538</v>
      </c>
      <c r="K1235">
        <v>12539</v>
      </c>
      <c r="L1235" t="s">
        <v>13</v>
      </c>
      <c r="M1235">
        <v>3453</v>
      </c>
      <c r="N1235">
        <v>3453</v>
      </c>
      <c r="O1235" t="s">
        <v>156</v>
      </c>
      <c r="P1235">
        <v>2248</v>
      </c>
      <c r="Q1235">
        <v>2248</v>
      </c>
    </row>
    <row r="1236" spans="1:17" x14ac:dyDescent="0.4">
      <c r="A1236" t="s">
        <v>221</v>
      </c>
      <c r="B1236" t="s">
        <v>18</v>
      </c>
      <c r="C1236" t="s">
        <v>11</v>
      </c>
      <c r="D1236">
        <v>43144</v>
      </c>
      <c r="E1236">
        <v>43165</v>
      </c>
      <c r="F1236" t="s">
        <v>11</v>
      </c>
      <c r="G1236">
        <v>41307</v>
      </c>
      <c r="H1236">
        <v>41328</v>
      </c>
      <c r="I1236" t="s">
        <v>78</v>
      </c>
      <c r="J1236">
        <v>12538</v>
      </c>
      <c r="K1236">
        <v>12539</v>
      </c>
      <c r="L1236" t="s">
        <v>117</v>
      </c>
      <c r="M1236">
        <v>3012</v>
      </c>
      <c r="N1236">
        <v>3012</v>
      </c>
      <c r="O1236" t="s">
        <v>118</v>
      </c>
      <c r="P1236">
        <v>288</v>
      </c>
      <c r="Q1236">
        <v>288</v>
      </c>
    </row>
    <row r="1237" spans="1:17" x14ac:dyDescent="0.4">
      <c r="A1237" t="s">
        <v>221</v>
      </c>
      <c r="B1237" t="s">
        <v>18</v>
      </c>
      <c r="C1237" t="s">
        <v>11</v>
      </c>
      <c r="D1237">
        <v>43144</v>
      </c>
      <c r="E1237">
        <v>43165</v>
      </c>
      <c r="F1237" t="s">
        <v>11</v>
      </c>
      <c r="G1237">
        <v>41307</v>
      </c>
      <c r="H1237">
        <v>41328</v>
      </c>
      <c r="I1237" t="s">
        <v>78</v>
      </c>
      <c r="J1237">
        <v>12538</v>
      </c>
      <c r="K1237">
        <v>12539</v>
      </c>
      <c r="L1237" t="s">
        <v>117</v>
      </c>
      <c r="M1237">
        <v>3012</v>
      </c>
      <c r="N1237">
        <v>3012</v>
      </c>
      <c r="O1237" t="s">
        <v>124</v>
      </c>
      <c r="P1237">
        <v>1083</v>
      </c>
      <c r="Q1237">
        <v>1083</v>
      </c>
    </row>
    <row r="1238" spans="1:17" x14ac:dyDescent="0.4">
      <c r="A1238" t="s">
        <v>221</v>
      </c>
      <c r="B1238" t="s">
        <v>18</v>
      </c>
      <c r="C1238" t="s">
        <v>11</v>
      </c>
      <c r="D1238">
        <v>43144</v>
      </c>
      <c r="E1238">
        <v>43165</v>
      </c>
      <c r="F1238" t="s">
        <v>11</v>
      </c>
      <c r="G1238">
        <v>41307</v>
      </c>
      <c r="H1238">
        <v>41328</v>
      </c>
      <c r="I1238" t="s">
        <v>78</v>
      </c>
      <c r="J1238">
        <v>12538</v>
      </c>
      <c r="K1238">
        <v>12539</v>
      </c>
      <c r="L1238" t="s">
        <v>117</v>
      </c>
      <c r="M1238">
        <v>3012</v>
      </c>
      <c r="N1238">
        <v>3012</v>
      </c>
      <c r="O1238" t="s">
        <v>184</v>
      </c>
      <c r="P1238">
        <v>1641</v>
      </c>
      <c r="Q1238">
        <v>1642</v>
      </c>
    </row>
    <row r="1239" spans="1:17" x14ac:dyDescent="0.4">
      <c r="A1239" t="s">
        <v>221</v>
      </c>
      <c r="B1239" t="s">
        <v>18</v>
      </c>
      <c r="C1239" t="s">
        <v>11</v>
      </c>
      <c r="D1239">
        <v>43144</v>
      </c>
      <c r="E1239">
        <v>43165</v>
      </c>
      <c r="F1239" t="s">
        <v>11</v>
      </c>
      <c r="G1239">
        <v>41307</v>
      </c>
      <c r="H1239">
        <v>41328</v>
      </c>
      <c r="I1239" t="s">
        <v>78</v>
      </c>
      <c r="J1239">
        <v>12538</v>
      </c>
      <c r="K1239">
        <v>12539</v>
      </c>
      <c r="L1239" t="s">
        <v>126</v>
      </c>
      <c r="M1239">
        <v>2873</v>
      </c>
      <c r="N1239">
        <v>2873</v>
      </c>
      <c r="O1239" t="s">
        <v>127</v>
      </c>
      <c r="P1239">
        <v>2248</v>
      </c>
      <c r="Q1239">
        <v>2248</v>
      </c>
    </row>
    <row r="1240" spans="1:17" x14ac:dyDescent="0.4">
      <c r="A1240" t="s">
        <v>221</v>
      </c>
      <c r="B1240" t="s">
        <v>18</v>
      </c>
      <c r="C1240" t="s">
        <v>11</v>
      </c>
      <c r="D1240">
        <v>43144</v>
      </c>
      <c r="E1240">
        <v>43165</v>
      </c>
      <c r="F1240" t="s">
        <v>11</v>
      </c>
      <c r="G1240">
        <v>41307</v>
      </c>
      <c r="H1240">
        <v>41328</v>
      </c>
      <c r="I1240" t="s">
        <v>78</v>
      </c>
      <c r="J1240">
        <v>12538</v>
      </c>
      <c r="K1240">
        <v>12539</v>
      </c>
      <c r="L1240" t="s">
        <v>126</v>
      </c>
      <c r="M1240">
        <v>2873</v>
      </c>
      <c r="N1240">
        <v>2873</v>
      </c>
      <c r="O1240" t="s">
        <v>133</v>
      </c>
      <c r="P1240">
        <v>625</v>
      </c>
      <c r="Q1240">
        <v>625</v>
      </c>
    </row>
    <row r="1241" spans="1:17" x14ac:dyDescent="0.4">
      <c r="A1241" t="s">
        <v>221</v>
      </c>
      <c r="B1241" t="s">
        <v>18</v>
      </c>
      <c r="C1241" t="s">
        <v>11</v>
      </c>
      <c r="D1241">
        <v>43144</v>
      </c>
      <c r="E1241">
        <v>43165</v>
      </c>
      <c r="F1241" t="s">
        <v>11</v>
      </c>
      <c r="G1241">
        <v>41307</v>
      </c>
      <c r="H1241">
        <v>41328</v>
      </c>
      <c r="I1241" t="s">
        <v>78</v>
      </c>
      <c r="J1241">
        <v>12538</v>
      </c>
      <c r="K1241">
        <v>12539</v>
      </c>
      <c r="L1241" t="s">
        <v>140</v>
      </c>
      <c r="M1241">
        <v>2953</v>
      </c>
      <c r="N1241">
        <v>2953</v>
      </c>
      <c r="O1241" t="s">
        <v>141</v>
      </c>
      <c r="P1241">
        <v>127</v>
      </c>
      <c r="Q1241">
        <v>127</v>
      </c>
    </row>
    <row r="1242" spans="1:17" x14ac:dyDescent="0.4">
      <c r="A1242" t="s">
        <v>221</v>
      </c>
      <c r="B1242" t="s">
        <v>18</v>
      </c>
      <c r="C1242" t="s">
        <v>11</v>
      </c>
      <c r="D1242">
        <v>43144</v>
      </c>
      <c r="E1242">
        <v>43165</v>
      </c>
      <c r="F1242" t="s">
        <v>11</v>
      </c>
      <c r="G1242">
        <v>41307</v>
      </c>
      <c r="H1242">
        <v>41328</v>
      </c>
      <c r="I1242" t="s">
        <v>78</v>
      </c>
      <c r="J1242">
        <v>12538</v>
      </c>
      <c r="K1242">
        <v>12539</v>
      </c>
      <c r="L1242" t="s">
        <v>140</v>
      </c>
      <c r="M1242">
        <v>2953</v>
      </c>
      <c r="N1242">
        <v>2953</v>
      </c>
      <c r="O1242" t="s">
        <v>143</v>
      </c>
      <c r="P1242">
        <v>650</v>
      </c>
      <c r="Q1242">
        <v>650</v>
      </c>
    </row>
    <row r="1243" spans="1:17" x14ac:dyDescent="0.4">
      <c r="A1243" t="s">
        <v>221</v>
      </c>
      <c r="B1243" t="s">
        <v>18</v>
      </c>
      <c r="C1243" t="s">
        <v>11</v>
      </c>
      <c r="D1243">
        <v>43144</v>
      </c>
      <c r="E1243">
        <v>43165</v>
      </c>
      <c r="F1243" t="s">
        <v>11</v>
      </c>
      <c r="G1243">
        <v>41307</v>
      </c>
      <c r="H1243">
        <v>41328</v>
      </c>
      <c r="I1243" t="s">
        <v>78</v>
      </c>
      <c r="J1243">
        <v>12538</v>
      </c>
      <c r="K1243">
        <v>12539</v>
      </c>
      <c r="L1243" t="s">
        <v>140</v>
      </c>
      <c r="M1243">
        <v>2953</v>
      </c>
      <c r="N1243">
        <v>2953</v>
      </c>
      <c r="O1243" t="s">
        <v>163</v>
      </c>
      <c r="P1243">
        <v>2176</v>
      </c>
      <c r="Q1243">
        <v>2176</v>
      </c>
    </row>
    <row r="1244" spans="1:17" x14ac:dyDescent="0.4">
      <c r="A1244" t="s">
        <v>221</v>
      </c>
      <c r="B1244" t="s">
        <v>18</v>
      </c>
      <c r="C1244" t="s">
        <v>11</v>
      </c>
      <c r="D1244">
        <v>43144</v>
      </c>
      <c r="E1244">
        <v>43165</v>
      </c>
      <c r="F1244" t="s">
        <v>11</v>
      </c>
      <c r="G1244">
        <v>41307</v>
      </c>
      <c r="H1244">
        <v>41328</v>
      </c>
      <c r="I1244" t="s">
        <v>78</v>
      </c>
      <c r="J1244">
        <v>12538</v>
      </c>
      <c r="K1244">
        <v>12539</v>
      </c>
      <c r="L1244" t="s">
        <v>217</v>
      </c>
      <c r="M1244">
        <v>247</v>
      </c>
      <c r="N1244">
        <v>247</v>
      </c>
      <c r="O1244" t="s">
        <v>217</v>
      </c>
      <c r="P1244">
        <v>247</v>
      </c>
      <c r="Q1244">
        <v>247</v>
      </c>
    </row>
    <row r="1245" spans="1:17" x14ac:dyDescent="0.4">
      <c r="A1245" t="s">
        <v>221</v>
      </c>
      <c r="B1245" t="s">
        <v>18</v>
      </c>
      <c r="C1245" t="s">
        <v>59</v>
      </c>
      <c r="D1245">
        <v>17097</v>
      </c>
      <c r="E1245">
        <v>17163</v>
      </c>
      <c r="F1245" t="s">
        <v>59</v>
      </c>
      <c r="G1245">
        <v>17097</v>
      </c>
      <c r="H1245">
        <v>17163</v>
      </c>
      <c r="I1245" t="s">
        <v>12</v>
      </c>
      <c r="J1245">
        <v>306</v>
      </c>
      <c r="K1245">
        <v>306</v>
      </c>
      <c r="L1245" t="s">
        <v>13</v>
      </c>
      <c r="M1245">
        <v>29</v>
      </c>
      <c r="N1245">
        <v>29</v>
      </c>
      <c r="O1245" t="s">
        <v>89</v>
      </c>
      <c r="P1245">
        <v>20</v>
      </c>
      <c r="Q1245">
        <v>20</v>
      </c>
    </row>
    <row r="1246" spans="1:17" x14ac:dyDescent="0.4">
      <c r="A1246" t="s">
        <v>221</v>
      </c>
      <c r="B1246" t="s">
        <v>18</v>
      </c>
      <c r="C1246" t="s">
        <v>59</v>
      </c>
      <c r="D1246">
        <v>17097</v>
      </c>
      <c r="E1246">
        <v>17163</v>
      </c>
      <c r="F1246" t="s">
        <v>59</v>
      </c>
      <c r="G1246">
        <v>17097</v>
      </c>
      <c r="H1246">
        <v>17163</v>
      </c>
      <c r="I1246" t="s">
        <v>12</v>
      </c>
      <c r="J1246">
        <v>306</v>
      </c>
      <c r="K1246">
        <v>306</v>
      </c>
      <c r="L1246" t="s">
        <v>13</v>
      </c>
      <c r="M1246">
        <v>29</v>
      </c>
      <c r="N1246">
        <v>29</v>
      </c>
      <c r="O1246" t="s">
        <v>156</v>
      </c>
      <c r="P1246">
        <v>9</v>
      </c>
      <c r="Q1246">
        <v>9</v>
      </c>
    </row>
    <row r="1247" spans="1:17" x14ac:dyDescent="0.4">
      <c r="A1247" t="s">
        <v>221</v>
      </c>
      <c r="B1247" t="s">
        <v>18</v>
      </c>
      <c r="C1247" t="s">
        <v>59</v>
      </c>
      <c r="D1247">
        <v>17097</v>
      </c>
      <c r="E1247">
        <v>17163</v>
      </c>
      <c r="F1247" t="s">
        <v>59</v>
      </c>
      <c r="G1247">
        <v>17097</v>
      </c>
      <c r="H1247">
        <v>17163</v>
      </c>
      <c r="I1247" t="s">
        <v>12</v>
      </c>
      <c r="J1247">
        <v>306</v>
      </c>
      <c r="K1247">
        <v>306</v>
      </c>
      <c r="L1247" t="s">
        <v>117</v>
      </c>
      <c r="M1247">
        <v>105</v>
      </c>
      <c r="N1247">
        <v>105</v>
      </c>
      <c r="O1247" t="s">
        <v>118</v>
      </c>
      <c r="P1247">
        <v>10</v>
      </c>
      <c r="Q1247">
        <v>10</v>
      </c>
    </row>
    <row r="1248" spans="1:17" x14ac:dyDescent="0.4">
      <c r="A1248" t="s">
        <v>221</v>
      </c>
      <c r="B1248" t="s">
        <v>18</v>
      </c>
      <c r="C1248" t="s">
        <v>59</v>
      </c>
      <c r="D1248">
        <v>17097</v>
      </c>
      <c r="E1248">
        <v>17163</v>
      </c>
      <c r="F1248" t="s">
        <v>59</v>
      </c>
      <c r="G1248">
        <v>17097</v>
      </c>
      <c r="H1248">
        <v>17163</v>
      </c>
      <c r="I1248" t="s">
        <v>12</v>
      </c>
      <c r="J1248">
        <v>306</v>
      </c>
      <c r="K1248">
        <v>306</v>
      </c>
      <c r="L1248" t="s">
        <v>117</v>
      </c>
      <c r="M1248">
        <v>105</v>
      </c>
      <c r="N1248">
        <v>105</v>
      </c>
      <c r="O1248" t="s">
        <v>124</v>
      </c>
      <c r="P1248">
        <v>44</v>
      </c>
      <c r="Q1248">
        <v>44</v>
      </c>
    </row>
    <row r="1249" spans="1:17" x14ac:dyDescent="0.4">
      <c r="A1249" t="s">
        <v>221</v>
      </c>
      <c r="B1249" t="s">
        <v>18</v>
      </c>
      <c r="C1249" t="s">
        <v>59</v>
      </c>
      <c r="D1249">
        <v>17097</v>
      </c>
      <c r="E1249">
        <v>17163</v>
      </c>
      <c r="F1249" t="s">
        <v>59</v>
      </c>
      <c r="G1249">
        <v>17097</v>
      </c>
      <c r="H1249">
        <v>17163</v>
      </c>
      <c r="I1249" t="s">
        <v>12</v>
      </c>
      <c r="J1249">
        <v>306</v>
      </c>
      <c r="K1249">
        <v>306</v>
      </c>
      <c r="L1249" t="s">
        <v>117</v>
      </c>
      <c r="M1249">
        <v>105</v>
      </c>
      <c r="N1249">
        <v>105</v>
      </c>
      <c r="O1249" t="s">
        <v>184</v>
      </c>
      <c r="P1249">
        <v>51</v>
      </c>
      <c r="Q1249">
        <v>51</v>
      </c>
    </row>
    <row r="1250" spans="1:17" x14ac:dyDescent="0.4">
      <c r="A1250" t="s">
        <v>221</v>
      </c>
      <c r="B1250" t="s">
        <v>18</v>
      </c>
      <c r="C1250" t="s">
        <v>59</v>
      </c>
      <c r="D1250">
        <v>17097</v>
      </c>
      <c r="E1250">
        <v>17163</v>
      </c>
      <c r="F1250" t="s">
        <v>59</v>
      </c>
      <c r="G1250">
        <v>17097</v>
      </c>
      <c r="H1250">
        <v>17163</v>
      </c>
      <c r="I1250" t="s">
        <v>12</v>
      </c>
      <c r="J1250">
        <v>306</v>
      </c>
      <c r="K1250">
        <v>306</v>
      </c>
      <c r="L1250" t="s">
        <v>126</v>
      </c>
      <c r="M1250">
        <v>13</v>
      </c>
      <c r="N1250">
        <v>13</v>
      </c>
      <c r="O1250" t="s">
        <v>127</v>
      </c>
      <c r="P1250">
        <v>13</v>
      </c>
      <c r="Q1250">
        <v>13</v>
      </c>
    </row>
    <row r="1251" spans="1:17" x14ac:dyDescent="0.4">
      <c r="A1251" t="s">
        <v>221</v>
      </c>
      <c r="B1251" t="s">
        <v>18</v>
      </c>
      <c r="C1251" t="s">
        <v>59</v>
      </c>
      <c r="D1251">
        <v>17097</v>
      </c>
      <c r="E1251">
        <v>17163</v>
      </c>
      <c r="F1251" t="s">
        <v>59</v>
      </c>
      <c r="G1251">
        <v>17097</v>
      </c>
      <c r="H1251">
        <v>17163</v>
      </c>
      <c r="I1251" t="s">
        <v>12</v>
      </c>
      <c r="J1251">
        <v>306</v>
      </c>
      <c r="K1251">
        <v>306</v>
      </c>
      <c r="L1251" t="s">
        <v>140</v>
      </c>
      <c r="M1251">
        <v>159</v>
      </c>
      <c r="N1251">
        <v>159</v>
      </c>
      <c r="O1251" t="s">
        <v>143</v>
      </c>
      <c r="P1251">
        <v>62</v>
      </c>
      <c r="Q1251">
        <v>62</v>
      </c>
    </row>
    <row r="1252" spans="1:17" x14ac:dyDescent="0.4">
      <c r="A1252" t="s">
        <v>221</v>
      </c>
      <c r="B1252" t="s">
        <v>18</v>
      </c>
      <c r="C1252" t="s">
        <v>59</v>
      </c>
      <c r="D1252">
        <v>17097</v>
      </c>
      <c r="E1252">
        <v>17163</v>
      </c>
      <c r="F1252" t="s">
        <v>59</v>
      </c>
      <c r="G1252">
        <v>17097</v>
      </c>
      <c r="H1252">
        <v>17163</v>
      </c>
      <c r="I1252" t="s">
        <v>12</v>
      </c>
      <c r="J1252">
        <v>306</v>
      </c>
      <c r="K1252">
        <v>306</v>
      </c>
      <c r="L1252" t="s">
        <v>140</v>
      </c>
      <c r="M1252">
        <v>159</v>
      </c>
      <c r="N1252">
        <v>159</v>
      </c>
      <c r="O1252" t="s">
        <v>163</v>
      </c>
      <c r="P1252">
        <v>97</v>
      </c>
      <c r="Q1252">
        <v>97</v>
      </c>
    </row>
    <row r="1253" spans="1:17" x14ac:dyDescent="0.4">
      <c r="A1253" t="s">
        <v>221</v>
      </c>
      <c r="B1253" t="s">
        <v>18</v>
      </c>
      <c r="C1253" t="s">
        <v>59</v>
      </c>
      <c r="D1253">
        <v>17097</v>
      </c>
      <c r="E1253">
        <v>17163</v>
      </c>
      <c r="F1253" t="s">
        <v>59</v>
      </c>
      <c r="G1253">
        <v>17097</v>
      </c>
      <c r="H1253">
        <v>17163</v>
      </c>
      <c r="I1253" t="s">
        <v>20</v>
      </c>
      <c r="J1253">
        <v>12605</v>
      </c>
      <c r="K1253">
        <v>12671</v>
      </c>
      <c r="L1253" t="s">
        <v>13</v>
      </c>
      <c r="M1253">
        <v>3980</v>
      </c>
      <c r="N1253">
        <v>3980</v>
      </c>
      <c r="O1253" t="s">
        <v>14</v>
      </c>
      <c r="P1253">
        <v>1013</v>
      </c>
      <c r="Q1253">
        <v>1013</v>
      </c>
    </row>
    <row r="1254" spans="1:17" x14ac:dyDescent="0.4">
      <c r="A1254" t="s">
        <v>221</v>
      </c>
      <c r="B1254" t="s">
        <v>18</v>
      </c>
      <c r="C1254" t="s">
        <v>59</v>
      </c>
      <c r="D1254">
        <v>17097</v>
      </c>
      <c r="E1254">
        <v>17163</v>
      </c>
      <c r="F1254" t="s">
        <v>59</v>
      </c>
      <c r="G1254">
        <v>17097</v>
      </c>
      <c r="H1254">
        <v>17163</v>
      </c>
      <c r="I1254" t="s">
        <v>20</v>
      </c>
      <c r="J1254">
        <v>12605</v>
      </c>
      <c r="K1254">
        <v>12671</v>
      </c>
      <c r="L1254" t="s">
        <v>13</v>
      </c>
      <c r="M1254">
        <v>3980</v>
      </c>
      <c r="N1254">
        <v>3980</v>
      </c>
      <c r="O1254" t="s">
        <v>89</v>
      </c>
      <c r="P1254">
        <v>1097</v>
      </c>
      <c r="Q1254">
        <v>1097</v>
      </c>
    </row>
    <row r="1255" spans="1:17" x14ac:dyDescent="0.4">
      <c r="A1255" t="s">
        <v>221</v>
      </c>
      <c r="B1255" t="s">
        <v>18</v>
      </c>
      <c r="C1255" t="s">
        <v>59</v>
      </c>
      <c r="D1255">
        <v>17097</v>
      </c>
      <c r="E1255">
        <v>17163</v>
      </c>
      <c r="F1255" t="s">
        <v>59</v>
      </c>
      <c r="G1255">
        <v>17097</v>
      </c>
      <c r="H1255">
        <v>17163</v>
      </c>
      <c r="I1255" t="s">
        <v>20</v>
      </c>
      <c r="J1255">
        <v>12605</v>
      </c>
      <c r="K1255">
        <v>12671</v>
      </c>
      <c r="L1255" t="s">
        <v>13</v>
      </c>
      <c r="M1255">
        <v>3980</v>
      </c>
      <c r="N1255">
        <v>3980</v>
      </c>
      <c r="O1255" t="s">
        <v>156</v>
      </c>
      <c r="P1255">
        <v>1870</v>
      </c>
      <c r="Q1255">
        <v>1870</v>
      </c>
    </row>
    <row r="1256" spans="1:17" x14ac:dyDescent="0.4">
      <c r="A1256" t="s">
        <v>221</v>
      </c>
      <c r="B1256" t="s">
        <v>18</v>
      </c>
      <c r="C1256" t="s">
        <v>59</v>
      </c>
      <c r="D1256">
        <v>17097</v>
      </c>
      <c r="E1256">
        <v>17163</v>
      </c>
      <c r="F1256" t="s">
        <v>59</v>
      </c>
      <c r="G1256">
        <v>17097</v>
      </c>
      <c r="H1256">
        <v>17163</v>
      </c>
      <c r="I1256" t="s">
        <v>20</v>
      </c>
      <c r="J1256">
        <v>12605</v>
      </c>
      <c r="K1256">
        <v>12671</v>
      </c>
      <c r="L1256" t="s">
        <v>117</v>
      </c>
      <c r="M1256">
        <v>2743</v>
      </c>
      <c r="N1256">
        <v>2743</v>
      </c>
      <c r="O1256" t="s">
        <v>118</v>
      </c>
      <c r="P1256">
        <v>839</v>
      </c>
      <c r="Q1256">
        <v>858</v>
      </c>
    </row>
    <row r="1257" spans="1:17" x14ac:dyDescent="0.4">
      <c r="A1257" t="s">
        <v>221</v>
      </c>
      <c r="B1257" t="s">
        <v>18</v>
      </c>
      <c r="C1257" t="s">
        <v>59</v>
      </c>
      <c r="D1257">
        <v>17097</v>
      </c>
      <c r="E1257">
        <v>17163</v>
      </c>
      <c r="F1257" t="s">
        <v>59</v>
      </c>
      <c r="G1257">
        <v>17097</v>
      </c>
      <c r="H1257">
        <v>17163</v>
      </c>
      <c r="I1257" t="s">
        <v>20</v>
      </c>
      <c r="J1257">
        <v>12605</v>
      </c>
      <c r="K1257">
        <v>12671</v>
      </c>
      <c r="L1257" t="s">
        <v>117</v>
      </c>
      <c r="M1257">
        <v>2743</v>
      </c>
      <c r="N1257">
        <v>2743</v>
      </c>
      <c r="O1257" t="s">
        <v>124</v>
      </c>
      <c r="P1257">
        <v>816</v>
      </c>
      <c r="Q1257">
        <v>837</v>
      </c>
    </row>
    <row r="1258" spans="1:17" x14ac:dyDescent="0.4">
      <c r="A1258" t="s">
        <v>221</v>
      </c>
      <c r="B1258" t="s">
        <v>18</v>
      </c>
      <c r="C1258" t="s">
        <v>59</v>
      </c>
      <c r="D1258">
        <v>17097</v>
      </c>
      <c r="E1258">
        <v>17163</v>
      </c>
      <c r="F1258" t="s">
        <v>59</v>
      </c>
      <c r="G1258">
        <v>17097</v>
      </c>
      <c r="H1258">
        <v>17163</v>
      </c>
      <c r="I1258" t="s">
        <v>20</v>
      </c>
      <c r="J1258">
        <v>12605</v>
      </c>
      <c r="K1258">
        <v>12671</v>
      </c>
      <c r="L1258" t="s">
        <v>117</v>
      </c>
      <c r="M1258">
        <v>2743</v>
      </c>
      <c r="N1258">
        <v>2743</v>
      </c>
      <c r="O1258" t="s">
        <v>184</v>
      </c>
      <c r="P1258">
        <v>1088</v>
      </c>
      <c r="Q1258">
        <v>1113</v>
      </c>
    </row>
    <row r="1259" spans="1:17" x14ac:dyDescent="0.4">
      <c r="A1259" t="s">
        <v>221</v>
      </c>
      <c r="B1259" t="s">
        <v>18</v>
      </c>
      <c r="C1259" t="s">
        <v>59</v>
      </c>
      <c r="D1259">
        <v>17097</v>
      </c>
      <c r="E1259">
        <v>17163</v>
      </c>
      <c r="F1259" t="s">
        <v>59</v>
      </c>
      <c r="G1259">
        <v>17097</v>
      </c>
      <c r="H1259">
        <v>17163</v>
      </c>
      <c r="I1259" t="s">
        <v>20</v>
      </c>
      <c r="J1259">
        <v>12605</v>
      </c>
      <c r="K1259">
        <v>12671</v>
      </c>
      <c r="L1259" t="s">
        <v>126</v>
      </c>
      <c r="M1259">
        <v>2816</v>
      </c>
      <c r="N1259">
        <v>2816</v>
      </c>
      <c r="O1259" t="s">
        <v>127</v>
      </c>
      <c r="P1259">
        <v>1573</v>
      </c>
      <c r="Q1259">
        <v>1573</v>
      </c>
    </row>
    <row r="1260" spans="1:17" x14ac:dyDescent="0.4">
      <c r="A1260" t="s">
        <v>221</v>
      </c>
      <c r="B1260" t="s">
        <v>18</v>
      </c>
      <c r="C1260" t="s">
        <v>59</v>
      </c>
      <c r="D1260">
        <v>17097</v>
      </c>
      <c r="E1260">
        <v>17163</v>
      </c>
      <c r="F1260" t="s">
        <v>59</v>
      </c>
      <c r="G1260">
        <v>17097</v>
      </c>
      <c r="H1260">
        <v>17163</v>
      </c>
      <c r="I1260" t="s">
        <v>20</v>
      </c>
      <c r="J1260">
        <v>12605</v>
      </c>
      <c r="K1260">
        <v>12671</v>
      </c>
      <c r="L1260" t="s">
        <v>126</v>
      </c>
      <c r="M1260">
        <v>2816</v>
      </c>
      <c r="N1260">
        <v>2816</v>
      </c>
      <c r="O1260" t="s">
        <v>139</v>
      </c>
      <c r="P1260">
        <v>1243</v>
      </c>
      <c r="Q1260">
        <v>1243</v>
      </c>
    </row>
    <row r="1261" spans="1:17" x14ac:dyDescent="0.4">
      <c r="A1261" t="s">
        <v>221</v>
      </c>
      <c r="B1261" t="s">
        <v>18</v>
      </c>
      <c r="C1261" t="s">
        <v>59</v>
      </c>
      <c r="D1261">
        <v>17097</v>
      </c>
      <c r="E1261">
        <v>17163</v>
      </c>
      <c r="F1261" t="s">
        <v>59</v>
      </c>
      <c r="G1261">
        <v>17097</v>
      </c>
      <c r="H1261">
        <v>17163</v>
      </c>
      <c r="I1261" t="s">
        <v>20</v>
      </c>
      <c r="J1261">
        <v>12605</v>
      </c>
      <c r="K1261">
        <v>12671</v>
      </c>
      <c r="L1261" t="s">
        <v>140</v>
      </c>
      <c r="M1261">
        <v>2378</v>
      </c>
      <c r="N1261">
        <v>2378</v>
      </c>
      <c r="O1261" t="s">
        <v>143</v>
      </c>
      <c r="P1261">
        <v>644</v>
      </c>
      <c r="Q1261">
        <v>644</v>
      </c>
    </row>
    <row r="1262" spans="1:17" x14ac:dyDescent="0.4">
      <c r="A1262" t="s">
        <v>221</v>
      </c>
      <c r="B1262" t="s">
        <v>18</v>
      </c>
      <c r="C1262" t="s">
        <v>59</v>
      </c>
      <c r="D1262">
        <v>17097</v>
      </c>
      <c r="E1262">
        <v>17163</v>
      </c>
      <c r="F1262" t="s">
        <v>59</v>
      </c>
      <c r="G1262">
        <v>17097</v>
      </c>
      <c r="H1262">
        <v>17163</v>
      </c>
      <c r="I1262" t="s">
        <v>20</v>
      </c>
      <c r="J1262">
        <v>12605</v>
      </c>
      <c r="K1262">
        <v>12671</v>
      </c>
      <c r="L1262" t="s">
        <v>140</v>
      </c>
      <c r="M1262">
        <v>2378</v>
      </c>
      <c r="N1262">
        <v>2378</v>
      </c>
      <c r="O1262" t="s">
        <v>163</v>
      </c>
      <c r="P1262">
        <v>1734</v>
      </c>
      <c r="Q1262">
        <v>1735</v>
      </c>
    </row>
    <row r="1263" spans="1:17" x14ac:dyDescent="0.4">
      <c r="A1263" t="s">
        <v>221</v>
      </c>
      <c r="B1263" t="s">
        <v>18</v>
      </c>
      <c r="C1263" t="s">
        <v>59</v>
      </c>
      <c r="D1263">
        <v>17097</v>
      </c>
      <c r="E1263">
        <v>17163</v>
      </c>
      <c r="F1263" t="s">
        <v>59</v>
      </c>
      <c r="G1263">
        <v>17097</v>
      </c>
      <c r="H1263">
        <v>17163</v>
      </c>
      <c r="I1263" t="s">
        <v>20</v>
      </c>
      <c r="J1263">
        <v>12605</v>
      </c>
      <c r="K1263">
        <v>12671</v>
      </c>
      <c r="L1263" t="s">
        <v>217</v>
      </c>
      <c r="M1263">
        <v>688</v>
      </c>
      <c r="N1263">
        <v>688</v>
      </c>
      <c r="O1263" t="s">
        <v>217</v>
      </c>
      <c r="P1263">
        <v>688</v>
      </c>
      <c r="Q1263">
        <v>688</v>
      </c>
    </row>
    <row r="1264" spans="1:17" x14ac:dyDescent="0.4">
      <c r="A1264" t="s">
        <v>221</v>
      </c>
      <c r="B1264" t="s">
        <v>18</v>
      </c>
      <c r="C1264" t="s">
        <v>59</v>
      </c>
      <c r="D1264">
        <v>17097</v>
      </c>
      <c r="E1264">
        <v>17163</v>
      </c>
      <c r="F1264" t="s">
        <v>59</v>
      </c>
      <c r="G1264">
        <v>17097</v>
      </c>
      <c r="H1264">
        <v>17163</v>
      </c>
      <c r="I1264" t="s">
        <v>78</v>
      </c>
      <c r="J1264">
        <v>4186</v>
      </c>
      <c r="K1264">
        <v>4186</v>
      </c>
      <c r="L1264" t="s">
        <v>13</v>
      </c>
      <c r="M1264">
        <v>1217</v>
      </c>
      <c r="N1264">
        <v>1217</v>
      </c>
      <c r="O1264" t="s">
        <v>14</v>
      </c>
      <c r="P1264">
        <v>10</v>
      </c>
      <c r="Q1264">
        <v>10</v>
      </c>
    </row>
    <row r="1265" spans="1:17" x14ac:dyDescent="0.4">
      <c r="A1265" t="s">
        <v>221</v>
      </c>
      <c r="B1265" t="s">
        <v>18</v>
      </c>
      <c r="C1265" t="s">
        <v>59</v>
      </c>
      <c r="D1265">
        <v>17097</v>
      </c>
      <c r="E1265">
        <v>17163</v>
      </c>
      <c r="F1265" t="s">
        <v>59</v>
      </c>
      <c r="G1265">
        <v>17097</v>
      </c>
      <c r="H1265">
        <v>17163</v>
      </c>
      <c r="I1265" t="s">
        <v>78</v>
      </c>
      <c r="J1265">
        <v>4186</v>
      </c>
      <c r="K1265">
        <v>4186</v>
      </c>
      <c r="L1265" t="s">
        <v>13</v>
      </c>
      <c r="M1265">
        <v>1217</v>
      </c>
      <c r="N1265">
        <v>1217</v>
      </c>
      <c r="O1265" t="s">
        <v>89</v>
      </c>
      <c r="P1265">
        <v>422</v>
      </c>
      <c r="Q1265">
        <v>422</v>
      </c>
    </row>
    <row r="1266" spans="1:17" x14ac:dyDescent="0.4">
      <c r="A1266" t="s">
        <v>221</v>
      </c>
      <c r="B1266" t="s">
        <v>18</v>
      </c>
      <c r="C1266" t="s">
        <v>59</v>
      </c>
      <c r="D1266">
        <v>17097</v>
      </c>
      <c r="E1266">
        <v>17163</v>
      </c>
      <c r="F1266" t="s">
        <v>59</v>
      </c>
      <c r="G1266">
        <v>17097</v>
      </c>
      <c r="H1266">
        <v>17163</v>
      </c>
      <c r="I1266" t="s">
        <v>78</v>
      </c>
      <c r="J1266">
        <v>4186</v>
      </c>
      <c r="K1266">
        <v>4186</v>
      </c>
      <c r="L1266" t="s">
        <v>13</v>
      </c>
      <c r="M1266">
        <v>1217</v>
      </c>
      <c r="N1266">
        <v>1217</v>
      </c>
      <c r="O1266" t="s">
        <v>156</v>
      </c>
      <c r="P1266">
        <v>785</v>
      </c>
      <c r="Q1266">
        <v>785</v>
      </c>
    </row>
    <row r="1267" spans="1:17" x14ac:dyDescent="0.4">
      <c r="A1267" t="s">
        <v>221</v>
      </c>
      <c r="B1267" t="s">
        <v>18</v>
      </c>
      <c r="C1267" t="s">
        <v>59</v>
      </c>
      <c r="D1267">
        <v>17097</v>
      </c>
      <c r="E1267">
        <v>17163</v>
      </c>
      <c r="F1267" t="s">
        <v>59</v>
      </c>
      <c r="G1267">
        <v>17097</v>
      </c>
      <c r="H1267">
        <v>17163</v>
      </c>
      <c r="I1267" t="s">
        <v>78</v>
      </c>
      <c r="J1267">
        <v>4186</v>
      </c>
      <c r="K1267">
        <v>4186</v>
      </c>
      <c r="L1267" t="s">
        <v>117</v>
      </c>
      <c r="M1267">
        <v>599</v>
      </c>
      <c r="N1267">
        <v>599</v>
      </c>
      <c r="O1267" t="s">
        <v>118</v>
      </c>
      <c r="P1267">
        <v>127</v>
      </c>
      <c r="Q1267">
        <v>127</v>
      </c>
    </row>
    <row r="1268" spans="1:17" x14ac:dyDescent="0.4">
      <c r="A1268" t="s">
        <v>221</v>
      </c>
      <c r="B1268" t="s">
        <v>18</v>
      </c>
      <c r="C1268" t="s">
        <v>59</v>
      </c>
      <c r="D1268">
        <v>17097</v>
      </c>
      <c r="E1268">
        <v>17163</v>
      </c>
      <c r="F1268" t="s">
        <v>59</v>
      </c>
      <c r="G1268">
        <v>17097</v>
      </c>
      <c r="H1268">
        <v>17163</v>
      </c>
      <c r="I1268" t="s">
        <v>78</v>
      </c>
      <c r="J1268">
        <v>4186</v>
      </c>
      <c r="K1268">
        <v>4186</v>
      </c>
      <c r="L1268" t="s">
        <v>117</v>
      </c>
      <c r="M1268">
        <v>599</v>
      </c>
      <c r="N1268">
        <v>599</v>
      </c>
      <c r="O1268" t="s">
        <v>124</v>
      </c>
      <c r="P1268">
        <v>174</v>
      </c>
      <c r="Q1268">
        <v>174</v>
      </c>
    </row>
    <row r="1269" spans="1:17" x14ac:dyDescent="0.4">
      <c r="A1269" t="s">
        <v>221</v>
      </c>
      <c r="B1269" t="s">
        <v>18</v>
      </c>
      <c r="C1269" t="s">
        <v>59</v>
      </c>
      <c r="D1269">
        <v>17097</v>
      </c>
      <c r="E1269">
        <v>17163</v>
      </c>
      <c r="F1269" t="s">
        <v>59</v>
      </c>
      <c r="G1269">
        <v>17097</v>
      </c>
      <c r="H1269">
        <v>17163</v>
      </c>
      <c r="I1269" t="s">
        <v>78</v>
      </c>
      <c r="J1269">
        <v>4186</v>
      </c>
      <c r="K1269">
        <v>4186</v>
      </c>
      <c r="L1269" t="s">
        <v>117</v>
      </c>
      <c r="M1269">
        <v>599</v>
      </c>
      <c r="N1269">
        <v>599</v>
      </c>
      <c r="O1269" t="s">
        <v>184</v>
      </c>
      <c r="P1269">
        <v>298</v>
      </c>
      <c r="Q1269">
        <v>298</v>
      </c>
    </row>
    <row r="1270" spans="1:17" x14ac:dyDescent="0.4">
      <c r="A1270" t="s">
        <v>221</v>
      </c>
      <c r="B1270" t="s">
        <v>18</v>
      </c>
      <c r="C1270" t="s">
        <v>59</v>
      </c>
      <c r="D1270">
        <v>17097</v>
      </c>
      <c r="E1270">
        <v>17163</v>
      </c>
      <c r="F1270" t="s">
        <v>59</v>
      </c>
      <c r="G1270">
        <v>17097</v>
      </c>
      <c r="H1270">
        <v>17163</v>
      </c>
      <c r="I1270" t="s">
        <v>78</v>
      </c>
      <c r="J1270">
        <v>4186</v>
      </c>
      <c r="K1270">
        <v>4186</v>
      </c>
      <c r="L1270" t="s">
        <v>126</v>
      </c>
      <c r="M1270">
        <v>1563</v>
      </c>
      <c r="N1270">
        <v>1563</v>
      </c>
      <c r="O1270" t="s">
        <v>127</v>
      </c>
      <c r="P1270">
        <v>1563</v>
      </c>
      <c r="Q1270">
        <v>1563</v>
      </c>
    </row>
    <row r="1271" spans="1:17" x14ac:dyDescent="0.4">
      <c r="A1271" t="s">
        <v>221</v>
      </c>
      <c r="B1271" t="s">
        <v>18</v>
      </c>
      <c r="C1271" t="s">
        <v>59</v>
      </c>
      <c r="D1271">
        <v>17097</v>
      </c>
      <c r="E1271">
        <v>17163</v>
      </c>
      <c r="F1271" t="s">
        <v>59</v>
      </c>
      <c r="G1271">
        <v>17097</v>
      </c>
      <c r="H1271">
        <v>17163</v>
      </c>
      <c r="I1271" t="s">
        <v>78</v>
      </c>
      <c r="J1271">
        <v>4186</v>
      </c>
      <c r="K1271">
        <v>4186</v>
      </c>
      <c r="L1271" t="s">
        <v>140</v>
      </c>
      <c r="M1271">
        <v>769</v>
      </c>
      <c r="N1271">
        <v>769</v>
      </c>
      <c r="O1271" t="s">
        <v>141</v>
      </c>
      <c r="P1271">
        <v>0</v>
      </c>
      <c r="Q1271">
        <v>0</v>
      </c>
    </row>
    <row r="1272" spans="1:17" x14ac:dyDescent="0.4">
      <c r="A1272" t="s">
        <v>221</v>
      </c>
      <c r="B1272" t="s">
        <v>18</v>
      </c>
      <c r="C1272" t="s">
        <v>59</v>
      </c>
      <c r="D1272">
        <v>17097</v>
      </c>
      <c r="E1272">
        <v>17163</v>
      </c>
      <c r="F1272" t="s">
        <v>59</v>
      </c>
      <c r="G1272">
        <v>17097</v>
      </c>
      <c r="H1272">
        <v>17163</v>
      </c>
      <c r="I1272" t="s">
        <v>78</v>
      </c>
      <c r="J1272">
        <v>4186</v>
      </c>
      <c r="K1272">
        <v>4186</v>
      </c>
      <c r="L1272" t="s">
        <v>140</v>
      </c>
      <c r="M1272">
        <v>769</v>
      </c>
      <c r="N1272">
        <v>769</v>
      </c>
      <c r="O1272" t="s">
        <v>143</v>
      </c>
      <c r="P1272">
        <v>58</v>
      </c>
      <c r="Q1272">
        <v>58</v>
      </c>
    </row>
    <row r="1273" spans="1:17" x14ac:dyDescent="0.4">
      <c r="A1273" t="s">
        <v>221</v>
      </c>
      <c r="B1273" t="s">
        <v>18</v>
      </c>
      <c r="C1273" t="s">
        <v>59</v>
      </c>
      <c r="D1273">
        <v>17097</v>
      </c>
      <c r="E1273">
        <v>17163</v>
      </c>
      <c r="F1273" t="s">
        <v>59</v>
      </c>
      <c r="G1273">
        <v>17097</v>
      </c>
      <c r="H1273">
        <v>17163</v>
      </c>
      <c r="I1273" t="s">
        <v>78</v>
      </c>
      <c r="J1273">
        <v>4186</v>
      </c>
      <c r="K1273">
        <v>4186</v>
      </c>
      <c r="L1273" t="s">
        <v>140</v>
      </c>
      <c r="M1273">
        <v>769</v>
      </c>
      <c r="N1273">
        <v>769</v>
      </c>
      <c r="O1273" t="s">
        <v>163</v>
      </c>
      <c r="P1273">
        <v>711</v>
      </c>
      <c r="Q1273">
        <v>711</v>
      </c>
    </row>
    <row r="1274" spans="1:17" x14ac:dyDescent="0.4">
      <c r="A1274" t="s">
        <v>221</v>
      </c>
      <c r="B1274" t="s">
        <v>18</v>
      </c>
      <c r="C1274" t="s">
        <v>59</v>
      </c>
      <c r="D1274">
        <v>17097</v>
      </c>
      <c r="E1274">
        <v>17163</v>
      </c>
      <c r="F1274" t="s">
        <v>59</v>
      </c>
      <c r="G1274">
        <v>17097</v>
      </c>
      <c r="H1274">
        <v>17163</v>
      </c>
      <c r="I1274" t="s">
        <v>78</v>
      </c>
      <c r="J1274">
        <v>4186</v>
      </c>
      <c r="K1274">
        <v>4186</v>
      </c>
      <c r="L1274" t="s">
        <v>217</v>
      </c>
      <c r="M1274">
        <v>38</v>
      </c>
      <c r="N1274">
        <v>38</v>
      </c>
      <c r="O1274" t="s">
        <v>217</v>
      </c>
      <c r="P1274">
        <v>38</v>
      </c>
      <c r="Q1274">
        <v>38</v>
      </c>
    </row>
    <row r="1275" spans="1:17" x14ac:dyDescent="0.4">
      <c r="A1275" t="s">
        <v>221</v>
      </c>
      <c r="B1275" t="s">
        <v>18</v>
      </c>
      <c r="C1275" t="s">
        <v>63</v>
      </c>
      <c r="D1275">
        <v>26359</v>
      </c>
      <c r="E1275">
        <v>26382</v>
      </c>
      <c r="F1275" t="s">
        <v>63</v>
      </c>
      <c r="G1275">
        <v>26359</v>
      </c>
      <c r="H1275">
        <v>26382</v>
      </c>
      <c r="I1275" t="s">
        <v>12</v>
      </c>
      <c r="J1275">
        <v>1309</v>
      </c>
      <c r="K1275">
        <v>1309</v>
      </c>
      <c r="L1275" t="s">
        <v>13</v>
      </c>
      <c r="M1275">
        <v>340</v>
      </c>
      <c r="N1275">
        <v>340</v>
      </c>
      <c r="O1275" t="s">
        <v>89</v>
      </c>
      <c r="P1275">
        <v>233</v>
      </c>
      <c r="Q1275">
        <v>233</v>
      </c>
    </row>
    <row r="1276" spans="1:17" x14ac:dyDescent="0.4">
      <c r="A1276" t="s">
        <v>221</v>
      </c>
      <c r="B1276" t="s">
        <v>18</v>
      </c>
      <c r="C1276" t="s">
        <v>63</v>
      </c>
      <c r="D1276">
        <v>26359</v>
      </c>
      <c r="E1276">
        <v>26382</v>
      </c>
      <c r="F1276" t="s">
        <v>63</v>
      </c>
      <c r="G1276">
        <v>26359</v>
      </c>
      <c r="H1276">
        <v>26382</v>
      </c>
      <c r="I1276" t="s">
        <v>12</v>
      </c>
      <c r="J1276">
        <v>1309</v>
      </c>
      <c r="K1276">
        <v>1309</v>
      </c>
      <c r="L1276" t="s">
        <v>13</v>
      </c>
      <c r="M1276">
        <v>340</v>
      </c>
      <c r="N1276">
        <v>340</v>
      </c>
      <c r="O1276" t="s">
        <v>156</v>
      </c>
      <c r="P1276">
        <v>107</v>
      </c>
      <c r="Q1276">
        <v>107</v>
      </c>
    </row>
    <row r="1277" spans="1:17" x14ac:dyDescent="0.4">
      <c r="A1277" t="s">
        <v>221</v>
      </c>
      <c r="B1277" t="s">
        <v>18</v>
      </c>
      <c r="C1277" t="s">
        <v>63</v>
      </c>
      <c r="D1277">
        <v>26359</v>
      </c>
      <c r="E1277">
        <v>26382</v>
      </c>
      <c r="F1277" t="s">
        <v>63</v>
      </c>
      <c r="G1277">
        <v>26359</v>
      </c>
      <c r="H1277">
        <v>26382</v>
      </c>
      <c r="I1277" t="s">
        <v>12</v>
      </c>
      <c r="J1277">
        <v>1309</v>
      </c>
      <c r="K1277">
        <v>1309</v>
      </c>
      <c r="L1277" t="s">
        <v>117</v>
      </c>
      <c r="M1277">
        <v>337</v>
      </c>
      <c r="N1277">
        <v>337</v>
      </c>
      <c r="O1277" t="s">
        <v>118</v>
      </c>
      <c r="P1277">
        <v>38</v>
      </c>
      <c r="Q1277">
        <v>38</v>
      </c>
    </row>
    <row r="1278" spans="1:17" x14ac:dyDescent="0.4">
      <c r="A1278" t="s">
        <v>221</v>
      </c>
      <c r="B1278" t="s">
        <v>18</v>
      </c>
      <c r="C1278" t="s">
        <v>63</v>
      </c>
      <c r="D1278">
        <v>26359</v>
      </c>
      <c r="E1278">
        <v>26382</v>
      </c>
      <c r="F1278" t="s">
        <v>63</v>
      </c>
      <c r="G1278">
        <v>26359</v>
      </c>
      <c r="H1278">
        <v>26382</v>
      </c>
      <c r="I1278" t="s">
        <v>12</v>
      </c>
      <c r="J1278">
        <v>1309</v>
      </c>
      <c r="K1278">
        <v>1309</v>
      </c>
      <c r="L1278" t="s">
        <v>117</v>
      </c>
      <c r="M1278">
        <v>337</v>
      </c>
      <c r="N1278">
        <v>337</v>
      </c>
      <c r="O1278" t="s">
        <v>124</v>
      </c>
      <c r="P1278">
        <v>85</v>
      </c>
      <c r="Q1278">
        <v>85</v>
      </c>
    </row>
    <row r="1279" spans="1:17" x14ac:dyDescent="0.4">
      <c r="A1279" t="s">
        <v>221</v>
      </c>
      <c r="B1279" t="s">
        <v>18</v>
      </c>
      <c r="C1279" t="s">
        <v>63</v>
      </c>
      <c r="D1279">
        <v>26359</v>
      </c>
      <c r="E1279">
        <v>26382</v>
      </c>
      <c r="F1279" t="s">
        <v>63</v>
      </c>
      <c r="G1279">
        <v>26359</v>
      </c>
      <c r="H1279">
        <v>26382</v>
      </c>
      <c r="I1279" t="s">
        <v>12</v>
      </c>
      <c r="J1279">
        <v>1309</v>
      </c>
      <c r="K1279">
        <v>1309</v>
      </c>
      <c r="L1279" t="s">
        <v>117</v>
      </c>
      <c r="M1279">
        <v>337</v>
      </c>
      <c r="N1279">
        <v>337</v>
      </c>
      <c r="O1279" t="s">
        <v>136</v>
      </c>
      <c r="P1279">
        <v>4</v>
      </c>
      <c r="Q1279">
        <v>4</v>
      </c>
    </row>
    <row r="1280" spans="1:17" x14ac:dyDescent="0.4">
      <c r="A1280" t="s">
        <v>221</v>
      </c>
      <c r="B1280" t="s">
        <v>18</v>
      </c>
      <c r="C1280" t="s">
        <v>63</v>
      </c>
      <c r="D1280">
        <v>26359</v>
      </c>
      <c r="E1280">
        <v>26382</v>
      </c>
      <c r="F1280" t="s">
        <v>63</v>
      </c>
      <c r="G1280">
        <v>26359</v>
      </c>
      <c r="H1280">
        <v>26382</v>
      </c>
      <c r="I1280" t="s">
        <v>12</v>
      </c>
      <c r="J1280">
        <v>1309</v>
      </c>
      <c r="K1280">
        <v>1309</v>
      </c>
      <c r="L1280" t="s">
        <v>117</v>
      </c>
      <c r="M1280">
        <v>337</v>
      </c>
      <c r="N1280">
        <v>337</v>
      </c>
      <c r="O1280" t="s">
        <v>184</v>
      </c>
      <c r="P1280">
        <v>210</v>
      </c>
      <c r="Q1280">
        <v>210</v>
      </c>
    </row>
    <row r="1281" spans="1:17" x14ac:dyDescent="0.4">
      <c r="A1281" t="s">
        <v>221</v>
      </c>
      <c r="B1281" t="s">
        <v>18</v>
      </c>
      <c r="C1281" t="s">
        <v>63</v>
      </c>
      <c r="D1281">
        <v>26359</v>
      </c>
      <c r="E1281">
        <v>26382</v>
      </c>
      <c r="F1281" t="s">
        <v>63</v>
      </c>
      <c r="G1281">
        <v>26359</v>
      </c>
      <c r="H1281">
        <v>26382</v>
      </c>
      <c r="I1281" t="s">
        <v>12</v>
      </c>
      <c r="J1281">
        <v>1309</v>
      </c>
      <c r="K1281">
        <v>1309</v>
      </c>
      <c r="L1281" t="s">
        <v>140</v>
      </c>
      <c r="M1281">
        <v>612</v>
      </c>
      <c r="N1281">
        <v>612</v>
      </c>
      <c r="O1281" t="s">
        <v>141</v>
      </c>
      <c r="P1281">
        <v>24</v>
      </c>
      <c r="Q1281">
        <v>24</v>
      </c>
    </row>
    <row r="1282" spans="1:17" x14ac:dyDescent="0.4">
      <c r="A1282" t="s">
        <v>221</v>
      </c>
      <c r="B1282" t="s">
        <v>18</v>
      </c>
      <c r="C1282" t="s">
        <v>63</v>
      </c>
      <c r="D1282">
        <v>26359</v>
      </c>
      <c r="E1282">
        <v>26382</v>
      </c>
      <c r="F1282" t="s">
        <v>63</v>
      </c>
      <c r="G1282">
        <v>26359</v>
      </c>
      <c r="H1282">
        <v>26382</v>
      </c>
      <c r="I1282" t="s">
        <v>12</v>
      </c>
      <c r="J1282">
        <v>1309</v>
      </c>
      <c r="K1282">
        <v>1309</v>
      </c>
      <c r="L1282" t="s">
        <v>140</v>
      </c>
      <c r="M1282">
        <v>612</v>
      </c>
      <c r="N1282">
        <v>612</v>
      </c>
      <c r="O1282" t="s">
        <v>143</v>
      </c>
      <c r="P1282">
        <v>256</v>
      </c>
      <c r="Q1282">
        <v>256</v>
      </c>
    </row>
    <row r="1283" spans="1:17" x14ac:dyDescent="0.4">
      <c r="A1283" t="s">
        <v>221</v>
      </c>
      <c r="B1283" t="s">
        <v>18</v>
      </c>
      <c r="C1283" t="s">
        <v>63</v>
      </c>
      <c r="D1283">
        <v>26359</v>
      </c>
      <c r="E1283">
        <v>26382</v>
      </c>
      <c r="F1283" t="s">
        <v>63</v>
      </c>
      <c r="G1283">
        <v>26359</v>
      </c>
      <c r="H1283">
        <v>26382</v>
      </c>
      <c r="I1283" t="s">
        <v>12</v>
      </c>
      <c r="J1283">
        <v>1309</v>
      </c>
      <c r="K1283">
        <v>1309</v>
      </c>
      <c r="L1283" t="s">
        <v>140</v>
      </c>
      <c r="M1283">
        <v>612</v>
      </c>
      <c r="N1283">
        <v>612</v>
      </c>
      <c r="O1283" t="s">
        <v>163</v>
      </c>
      <c r="P1283">
        <v>332</v>
      </c>
      <c r="Q1283">
        <v>332</v>
      </c>
    </row>
    <row r="1284" spans="1:17" x14ac:dyDescent="0.4">
      <c r="A1284" t="s">
        <v>221</v>
      </c>
      <c r="B1284" t="s">
        <v>18</v>
      </c>
      <c r="C1284" t="s">
        <v>63</v>
      </c>
      <c r="D1284">
        <v>26359</v>
      </c>
      <c r="E1284">
        <v>26382</v>
      </c>
      <c r="F1284" t="s">
        <v>63</v>
      </c>
      <c r="G1284">
        <v>26359</v>
      </c>
      <c r="H1284">
        <v>26382</v>
      </c>
      <c r="I1284" t="s">
        <v>12</v>
      </c>
      <c r="J1284">
        <v>1309</v>
      </c>
      <c r="K1284">
        <v>1309</v>
      </c>
      <c r="L1284" t="s">
        <v>217</v>
      </c>
      <c r="M1284">
        <v>20</v>
      </c>
      <c r="N1284">
        <v>20</v>
      </c>
      <c r="O1284" t="s">
        <v>217</v>
      </c>
      <c r="P1284">
        <v>20</v>
      </c>
      <c r="Q1284">
        <v>20</v>
      </c>
    </row>
    <row r="1285" spans="1:17" x14ac:dyDescent="0.4">
      <c r="A1285" t="s">
        <v>221</v>
      </c>
      <c r="B1285" t="s">
        <v>18</v>
      </c>
      <c r="C1285" t="s">
        <v>63</v>
      </c>
      <c r="D1285">
        <v>26359</v>
      </c>
      <c r="E1285">
        <v>26382</v>
      </c>
      <c r="F1285" t="s">
        <v>63</v>
      </c>
      <c r="G1285">
        <v>26359</v>
      </c>
      <c r="H1285">
        <v>26382</v>
      </c>
      <c r="I1285" t="s">
        <v>20</v>
      </c>
      <c r="J1285">
        <v>16201</v>
      </c>
      <c r="K1285">
        <v>16224</v>
      </c>
      <c r="L1285" t="s">
        <v>13</v>
      </c>
      <c r="M1285">
        <v>5223</v>
      </c>
      <c r="N1285">
        <v>5223</v>
      </c>
      <c r="O1285" t="s">
        <v>14</v>
      </c>
      <c r="P1285">
        <v>554</v>
      </c>
      <c r="Q1285">
        <v>554</v>
      </c>
    </row>
    <row r="1286" spans="1:17" x14ac:dyDescent="0.4">
      <c r="A1286" t="s">
        <v>221</v>
      </c>
      <c r="B1286" t="s">
        <v>18</v>
      </c>
      <c r="C1286" t="s">
        <v>63</v>
      </c>
      <c r="D1286">
        <v>26359</v>
      </c>
      <c r="E1286">
        <v>26382</v>
      </c>
      <c r="F1286" t="s">
        <v>63</v>
      </c>
      <c r="G1286">
        <v>26359</v>
      </c>
      <c r="H1286">
        <v>26382</v>
      </c>
      <c r="I1286" t="s">
        <v>20</v>
      </c>
      <c r="J1286">
        <v>16201</v>
      </c>
      <c r="K1286">
        <v>16224</v>
      </c>
      <c r="L1286" t="s">
        <v>13</v>
      </c>
      <c r="M1286">
        <v>5223</v>
      </c>
      <c r="N1286">
        <v>5223</v>
      </c>
      <c r="O1286" t="s">
        <v>89</v>
      </c>
      <c r="P1286">
        <v>1942</v>
      </c>
      <c r="Q1286">
        <v>1942</v>
      </c>
    </row>
    <row r="1287" spans="1:17" x14ac:dyDescent="0.4">
      <c r="A1287" t="s">
        <v>221</v>
      </c>
      <c r="B1287" t="s">
        <v>18</v>
      </c>
      <c r="C1287" t="s">
        <v>63</v>
      </c>
      <c r="D1287">
        <v>26359</v>
      </c>
      <c r="E1287">
        <v>26382</v>
      </c>
      <c r="F1287" t="s">
        <v>63</v>
      </c>
      <c r="G1287">
        <v>26359</v>
      </c>
      <c r="H1287">
        <v>26382</v>
      </c>
      <c r="I1287" t="s">
        <v>20</v>
      </c>
      <c r="J1287">
        <v>16201</v>
      </c>
      <c r="K1287">
        <v>16224</v>
      </c>
      <c r="L1287" t="s">
        <v>13</v>
      </c>
      <c r="M1287">
        <v>5223</v>
      </c>
      <c r="N1287">
        <v>5223</v>
      </c>
      <c r="O1287" t="s">
        <v>156</v>
      </c>
      <c r="P1287">
        <v>2727</v>
      </c>
      <c r="Q1287">
        <v>2727</v>
      </c>
    </row>
    <row r="1288" spans="1:17" x14ac:dyDescent="0.4">
      <c r="A1288" t="s">
        <v>221</v>
      </c>
      <c r="B1288" t="s">
        <v>18</v>
      </c>
      <c r="C1288" t="s">
        <v>63</v>
      </c>
      <c r="D1288">
        <v>26359</v>
      </c>
      <c r="E1288">
        <v>26382</v>
      </c>
      <c r="F1288" t="s">
        <v>63</v>
      </c>
      <c r="G1288">
        <v>26359</v>
      </c>
      <c r="H1288">
        <v>26382</v>
      </c>
      <c r="I1288" t="s">
        <v>20</v>
      </c>
      <c r="J1288">
        <v>16201</v>
      </c>
      <c r="K1288">
        <v>16224</v>
      </c>
      <c r="L1288" t="s">
        <v>117</v>
      </c>
      <c r="M1288">
        <v>5239</v>
      </c>
      <c r="N1288">
        <v>5239</v>
      </c>
      <c r="O1288" t="s">
        <v>118</v>
      </c>
      <c r="P1288">
        <v>1559</v>
      </c>
      <c r="Q1288">
        <v>1559</v>
      </c>
    </row>
    <row r="1289" spans="1:17" x14ac:dyDescent="0.4">
      <c r="A1289" t="s">
        <v>221</v>
      </c>
      <c r="B1289" t="s">
        <v>18</v>
      </c>
      <c r="C1289" t="s">
        <v>63</v>
      </c>
      <c r="D1289">
        <v>26359</v>
      </c>
      <c r="E1289">
        <v>26382</v>
      </c>
      <c r="F1289" t="s">
        <v>63</v>
      </c>
      <c r="G1289">
        <v>26359</v>
      </c>
      <c r="H1289">
        <v>26382</v>
      </c>
      <c r="I1289" t="s">
        <v>20</v>
      </c>
      <c r="J1289">
        <v>16201</v>
      </c>
      <c r="K1289">
        <v>16224</v>
      </c>
      <c r="L1289" t="s">
        <v>117</v>
      </c>
      <c r="M1289">
        <v>5239</v>
      </c>
      <c r="N1289">
        <v>5239</v>
      </c>
      <c r="O1289" t="s">
        <v>124</v>
      </c>
      <c r="P1289">
        <v>753</v>
      </c>
      <c r="Q1289">
        <v>753</v>
      </c>
    </row>
    <row r="1290" spans="1:17" x14ac:dyDescent="0.4">
      <c r="A1290" t="s">
        <v>221</v>
      </c>
      <c r="B1290" t="s">
        <v>18</v>
      </c>
      <c r="C1290" t="s">
        <v>63</v>
      </c>
      <c r="D1290">
        <v>26359</v>
      </c>
      <c r="E1290">
        <v>26382</v>
      </c>
      <c r="F1290" t="s">
        <v>63</v>
      </c>
      <c r="G1290">
        <v>26359</v>
      </c>
      <c r="H1290">
        <v>26382</v>
      </c>
      <c r="I1290" t="s">
        <v>20</v>
      </c>
      <c r="J1290">
        <v>16201</v>
      </c>
      <c r="K1290">
        <v>16224</v>
      </c>
      <c r="L1290" t="s">
        <v>117</v>
      </c>
      <c r="M1290">
        <v>5239</v>
      </c>
      <c r="N1290">
        <v>5239</v>
      </c>
      <c r="O1290" t="s">
        <v>184</v>
      </c>
      <c r="P1290">
        <v>2927</v>
      </c>
      <c r="Q1290">
        <v>2946</v>
      </c>
    </row>
    <row r="1291" spans="1:17" x14ac:dyDescent="0.4">
      <c r="A1291" t="s">
        <v>221</v>
      </c>
      <c r="B1291" t="s">
        <v>18</v>
      </c>
      <c r="C1291" t="s">
        <v>63</v>
      </c>
      <c r="D1291">
        <v>26359</v>
      </c>
      <c r="E1291">
        <v>26382</v>
      </c>
      <c r="F1291" t="s">
        <v>63</v>
      </c>
      <c r="G1291">
        <v>26359</v>
      </c>
      <c r="H1291">
        <v>26382</v>
      </c>
      <c r="I1291" t="s">
        <v>20</v>
      </c>
      <c r="J1291">
        <v>16201</v>
      </c>
      <c r="K1291">
        <v>16224</v>
      </c>
      <c r="L1291" t="s">
        <v>126</v>
      </c>
      <c r="M1291">
        <v>1453</v>
      </c>
      <c r="N1291">
        <v>1453</v>
      </c>
      <c r="O1291" t="s">
        <v>127</v>
      </c>
      <c r="P1291">
        <v>179</v>
      </c>
      <c r="Q1291">
        <v>179</v>
      </c>
    </row>
    <row r="1292" spans="1:17" x14ac:dyDescent="0.4">
      <c r="A1292" t="s">
        <v>221</v>
      </c>
      <c r="B1292" t="s">
        <v>18</v>
      </c>
      <c r="C1292" t="s">
        <v>63</v>
      </c>
      <c r="D1292">
        <v>26359</v>
      </c>
      <c r="E1292">
        <v>26382</v>
      </c>
      <c r="F1292" t="s">
        <v>63</v>
      </c>
      <c r="G1292">
        <v>26359</v>
      </c>
      <c r="H1292">
        <v>26382</v>
      </c>
      <c r="I1292" t="s">
        <v>20</v>
      </c>
      <c r="J1292">
        <v>16201</v>
      </c>
      <c r="K1292">
        <v>16224</v>
      </c>
      <c r="L1292" t="s">
        <v>126</v>
      </c>
      <c r="M1292">
        <v>1453</v>
      </c>
      <c r="N1292">
        <v>1453</v>
      </c>
      <c r="O1292" t="s">
        <v>139</v>
      </c>
      <c r="P1292">
        <v>1274</v>
      </c>
      <c r="Q1292">
        <v>1274</v>
      </c>
    </row>
    <row r="1293" spans="1:17" x14ac:dyDescent="0.4">
      <c r="A1293" t="s">
        <v>221</v>
      </c>
      <c r="B1293" t="s">
        <v>18</v>
      </c>
      <c r="C1293" t="s">
        <v>63</v>
      </c>
      <c r="D1293">
        <v>26359</v>
      </c>
      <c r="E1293">
        <v>26382</v>
      </c>
      <c r="F1293" t="s">
        <v>63</v>
      </c>
      <c r="G1293">
        <v>26359</v>
      </c>
      <c r="H1293">
        <v>26382</v>
      </c>
      <c r="I1293" t="s">
        <v>20</v>
      </c>
      <c r="J1293">
        <v>16201</v>
      </c>
      <c r="K1293">
        <v>16224</v>
      </c>
      <c r="L1293" t="s">
        <v>140</v>
      </c>
      <c r="M1293">
        <v>3253</v>
      </c>
      <c r="N1293">
        <v>3253</v>
      </c>
      <c r="O1293" t="s">
        <v>141</v>
      </c>
      <c r="P1293">
        <v>191</v>
      </c>
      <c r="Q1293">
        <v>191</v>
      </c>
    </row>
    <row r="1294" spans="1:17" x14ac:dyDescent="0.4">
      <c r="A1294" t="s">
        <v>221</v>
      </c>
      <c r="B1294" t="s">
        <v>18</v>
      </c>
      <c r="C1294" t="s">
        <v>63</v>
      </c>
      <c r="D1294">
        <v>26359</v>
      </c>
      <c r="E1294">
        <v>26382</v>
      </c>
      <c r="F1294" t="s">
        <v>63</v>
      </c>
      <c r="G1294">
        <v>26359</v>
      </c>
      <c r="H1294">
        <v>26382</v>
      </c>
      <c r="I1294" t="s">
        <v>20</v>
      </c>
      <c r="J1294">
        <v>16201</v>
      </c>
      <c r="K1294">
        <v>16224</v>
      </c>
      <c r="L1294" t="s">
        <v>140</v>
      </c>
      <c r="M1294">
        <v>3253</v>
      </c>
      <c r="N1294">
        <v>3253</v>
      </c>
      <c r="O1294" t="s">
        <v>143</v>
      </c>
      <c r="P1294">
        <v>1073</v>
      </c>
      <c r="Q1294">
        <v>1073</v>
      </c>
    </row>
    <row r="1295" spans="1:17" x14ac:dyDescent="0.4">
      <c r="A1295" t="s">
        <v>221</v>
      </c>
      <c r="B1295" t="s">
        <v>18</v>
      </c>
      <c r="C1295" t="s">
        <v>63</v>
      </c>
      <c r="D1295">
        <v>26359</v>
      </c>
      <c r="E1295">
        <v>26382</v>
      </c>
      <c r="F1295" t="s">
        <v>63</v>
      </c>
      <c r="G1295">
        <v>26359</v>
      </c>
      <c r="H1295">
        <v>26382</v>
      </c>
      <c r="I1295" t="s">
        <v>20</v>
      </c>
      <c r="J1295">
        <v>16201</v>
      </c>
      <c r="K1295">
        <v>16224</v>
      </c>
      <c r="L1295" t="s">
        <v>140</v>
      </c>
      <c r="M1295">
        <v>3253</v>
      </c>
      <c r="N1295">
        <v>3253</v>
      </c>
      <c r="O1295" t="s">
        <v>163</v>
      </c>
      <c r="P1295">
        <v>1989</v>
      </c>
      <c r="Q1295">
        <v>1992</v>
      </c>
    </row>
    <row r="1296" spans="1:17" x14ac:dyDescent="0.4">
      <c r="A1296" t="s">
        <v>221</v>
      </c>
      <c r="B1296" t="s">
        <v>18</v>
      </c>
      <c r="C1296" t="s">
        <v>63</v>
      </c>
      <c r="D1296">
        <v>26359</v>
      </c>
      <c r="E1296">
        <v>26382</v>
      </c>
      <c r="F1296" t="s">
        <v>63</v>
      </c>
      <c r="G1296">
        <v>26359</v>
      </c>
      <c r="H1296">
        <v>26382</v>
      </c>
      <c r="I1296" t="s">
        <v>20</v>
      </c>
      <c r="J1296">
        <v>16201</v>
      </c>
      <c r="K1296">
        <v>16224</v>
      </c>
      <c r="L1296" t="s">
        <v>217</v>
      </c>
      <c r="M1296">
        <v>1033</v>
      </c>
      <c r="N1296">
        <v>1033</v>
      </c>
      <c r="O1296" t="s">
        <v>217</v>
      </c>
      <c r="P1296">
        <v>1033</v>
      </c>
      <c r="Q1296">
        <v>1034</v>
      </c>
    </row>
    <row r="1297" spans="1:17" x14ac:dyDescent="0.4">
      <c r="A1297" t="s">
        <v>221</v>
      </c>
      <c r="B1297" t="s">
        <v>18</v>
      </c>
      <c r="C1297" t="s">
        <v>63</v>
      </c>
      <c r="D1297">
        <v>26359</v>
      </c>
      <c r="E1297">
        <v>26382</v>
      </c>
      <c r="F1297" t="s">
        <v>63</v>
      </c>
      <c r="G1297">
        <v>26359</v>
      </c>
      <c r="H1297">
        <v>26382</v>
      </c>
      <c r="I1297" t="s">
        <v>78</v>
      </c>
      <c r="J1297">
        <v>8849</v>
      </c>
      <c r="K1297">
        <v>8849</v>
      </c>
      <c r="L1297" t="s">
        <v>13</v>
      </c>
      <c r="M1297">
        <v>2868</v>
      </c>
      <c r="N1297">
        <v>2868</v>
      </c>
      <c r="O1297" t="s">
        <v>89</v>
      </c>
      <c r="P1297">
        <v>1183</v>
      </c>
      <c r="Q1297">
        <v>1183</v>
      </c>
    </row>
    <row r="1298" spans="1:17" x14ac:dyDescent="0.4">
      <c r="A1298" t="s">
        <v>221</v>
      </c>
      <c r="B1298" t="s">
        <v>18</v>
      </c>
      <c r="C1298" t="s">
        <v>63</v>
      </c>
      <c r="D1298">
        <v>26359</v>
      </c>
      <c r="E1298">
        <v>26382</v>
      </c>
      <c r="F1298" t="s">
        <v>63</v>
      </c>
      <c r="G1298">
        <v>26359</v>
      </c>
      <c r="H1298">
        <v>26382</v>
      </c>
      <c r="I1298" t="s">
        <v>78</v>
      </c>
      <c r="J1298">
        <v>8849</v>
      </c>
      <c r="K1298">
        <v>8849</v>
      </c>
      <c r="L1298" t="s">
        <v>13</v>
      </c>
      <c r="M1298">
        <v>2868</v>
      </c>
      <c r="N1298">
        <v>2868</v>
      </c>
      <c r="O1298" t="s">
        <v>134</v>
      </c>
      <c r="P1298">
        <v>28</v>
      </c>
      <c r="Q1298">
        <v>28</v>
      </c>
    </row>
    <row r="1299" spans="1:17" x14ac:dyDescent="0.4">
      <c r="A1299" t="s">
        <v>221</v>
      </c>
      <c r="B1299" t="s">
        <v>18</v>
      </c>
      <c r="C1299" t="s">
        <v>63</v>
      </c>
      <c r="D1299">
        <v>26359</v>
      </c>
      <c r="E1299">
        <v>26382</v>
      </c>
      <c r="F1299" t="s">
        <v>63</v>
      </c>
      <c r="G1299">
        <v>26359</v>
      </c>
      <c r="H1299">
        <v>26382</v>
      </c>
      <c r="I1299" t="s">
        <v>78</v>
      </c>
      <c r="J1299">
        <v>8849</v>
      </c>
      <c r="K1299">
        <v>8849</v>
      </c>
      <c r="L1299" t="s">
        <v>13</v>
      </c>
      <c r="M1299">
        <v>2868</v>
      </c>
      <c r="N1299">
        <v>2868</v>
      </c>
      <c r="O1299" t="s">
        <v>156</v>
      </c>
      <c r="P1299">
        <v>1657</v>
      </c>
      <c r="Q1299">
        <v>1657</v>
      </c>
    </row>
    <row r="1300" spans="1:17" x14ac:dyDescent="0.4">
      <c r="A1300" t="s">
        <v>221</v>
      </c>
      <c r="B1300" t="s">
        <v>18</v>
      </c>
      <c r="C1300" t="s">
        <v>63</v>
      </c>
      <c r="D1300">
        <v>26359</v>
      </c>
      <c r="E1300">
        <v>26382</v>
      </c>
      <c r="F1300" t="s">
        <v>63</v>
      </c>
      <c r="G1300">
        <v>26359</v>
      </c>
      <c r="H1300">
        <v>26382</v>
      </c>
      <c r="I1300" t="s">
        <v>78</v>
      </c>
      <c r="J1300">
        <v>8849</v>
      </c>
      <c r="K1300">
        <v>8849</v>
      </c>
      <c r="L1300" t="s">
        <v>117</v>
      </c>
      <c r="M1300">
        <v>1548</v>
      </c>
      <c r="N1300">
        <v>1548</v>
      </c>
      <c r="O1300" t="s">
        <v>118</v>
      </c>
      <c r="P1300">
        <v>259</v>
      </c>
      <c r="Q1300">
        <v>259</v>
      </c>
    </row>
    <row r="1301" spans="1:17" x14ac:dyDescent="0.4">
      <c r="A1301" t="s">
        <v>221</v>
      </c>
      <c r="B1301" t="s">
        <v>18</v>
      </c>
      <c r="C1301" t="s">
        <v>63</v>
      </c>
      <c r="D1301">
        <v>26359</v>
      </c>
      <c r="E1301">
        <v>26382</v>
      </c>
      <c r="F1301" t="s">
        <v>63</v>
      </c>
      <c r="G1301">
        <v>26359</v>
      </c>
      <c r="H1301">
        <v>26382</v>
      </c>
      <c r="I1301" t="s">
        <v>78</v>
      </c>
      <c r="J1301">
        <v>8849</v>
      </c>
      <c r="K1301">
        <v>8849</v>
      </c>
      <c r="L1301" t="s">
        <v>117</v>
      </c>
      <c r="M1301">
        <v>1548</v>
      </c>
      <c r="N1301">
        <v>1548</v>
      </c>
      <c r="O1301" t="s">
        <v>124</v>
      </c>
      <c r="P1301">
        <v>148</v>
      </c>
      <c r="Q1301">
        <v>148</v>
      </c>
    </row>
    <row r="1302" spans="1:17" x14ac:dyDescent="0.4">
      <c r="A1302" t="s">
        <v>221</v>
      </c>
      <c r="B1302" t="s">
        <v>18</v>
      </c>
      <c r="C1302" t="s">
        <v>63</v>
      </c>
      <c r="D1302">
        <v>26359</v>
      </c>
      <c r="E1302">
        <v>26382</v>
      </c>
      <c r="F1302" t="s">
        <v>63</v>
      </c>
      <c r="G1302">
        <v>26359</v>
      </c>
      <c r="H1302">
        <v>26382</v>
      </c>
      <c r="I1302" t="s">
        <v>78</v>
      </c>
      <c r="J1302">
        <v>8849</v>
      </c>
      <c r="K1302">
        <v>8849</v>
      </c>
      <c r="L1302" t="s">
        <v>117</v>
      </c>
      <c r="M1302">
        <v>1548</v>
      </c>
      <c r="N1302">
        <v>1548</v>
      </c>
      <c r="O1302" t="s">
        <v>136</v>
      </c>
      <c r="P1302">
        <v>147</v>
      </c>
      <c r="Q1302">
        <v>147</v>
      </c>
    </row>
    <row r="1303" spans="1:17" x14ac:dyDescent="0.4">
      <c r="A1303" t="s">
        <v>221</v>
      </c>
      <c r="B1303" t="s">
        <v>18</v>
      </c>
      <c r="C1303" t="s">
        <v>63</v>
      </c>
      <c r="D1303">
        <v>26359</v>
      </c>
      <c r="E1303">
        <v>26382</v>
      </c>
      <c r="F1303" t="s">
        <v>63</v>
      </c>
      <c r="G1303">
        <v>26359</v>
      </c>
      <c r="H1303">
        <v>26382</v>
      </c>
      <c r="I1303" t="s">
        <v>78</v>
      </c>
      <c r="J1303">
        <v>8849</v>
      </c>
      <c r="K1303">
        <v>8849</v>
      </c>
      <c r="L1303" t="s">
        <v>117</v>
      </c>
      <c r="M1303">
        <v>1548</v>
      </c>
      <c r="N1303">
        <v>1548</v>
      </c>
      <c r="O1303" t="s">
        <v>184</v>
      </c>
      <c r="P1303">
        <v>994</v>
      </c>
      <c r="Q1303">
        <v>994</v>
      </c>
    </row>
    <row r="1304" spans="1:17" x14ac:dyDescent="0.4">
      <c r="A1304" t="s">
        <v>221</v>
      </c>
      <c r="B1304" t="s">
        <v>18</v>
      </c>
      <c r="C1304" t="s">
        <v>63</v>
      </c>
      <c r="D1304">
        <v>26359</v>
      </c>
      <c r="E1304">
        <v>26382</v>
      </c>
      <c r="F1304" t="s">
        <v>63</v>
      </c>
      <c r="G1304">
        <v>26359</v>
      </c>
      <c r="H1304">
        <v>26382</v>
      </c>
      <c r="I1304" t="s">
        <v>78</v>
      </c>
      <c r="J1304">
        <v>8849</v>
      </c>
      <c r="K1304">
        <v>8849</v>
      </c>
      <c r="L1304" t="s">
        <v>126</v>
      </c>
      <c r="M1304">
        <v>2184</v>
      </c>
      <c r="N1304">
        <v>2184</v>
      </c>
      <c r="O1304" t="s">
        <v>127</v>
      </c>
      <c r="P1304">
        <v>1836</v>
      </c>
      <c r="Q1304">
        <v>1836</v>
      </c>
    </row>
    <row r="1305" spans="1:17" x14ac:dyDescent="0.4">
      <c r="A1305" t="s">
        <v>221</v>
      </c>
      <c r="B1305" t="s">
        <v>18</v>
      </c>
      <c r="C1305" t="s">
        <v>63</v>
      </c>
      <c r="D1305">
        <v>26359</v>
      </c>
      <c r="E1305">
        <v>26382</v>
      </c>
      <c r="F1305" t="s">
        <v>63</v>
      </c>
      <c r="G1305">
        <v>26359</v>
      </c>
      <c r="H1305">
        <v>26382</v>
      </c>
      <c r="I1305" t="s">
        <v>78</v>
      </c>
      <c r="J1305">
        <v>8849</v>
      </c>
      <c r="K1305">
        <v>8849</v>
      </c>
      <c r="L1305" t="s">
        <v>126</v>
      </c>
      <c r="M1305">
        <v>2184</v>
      </c>
      <c r="N1305">
        <v>2184</v>
      </c>
      <c r="O1305" t="s">
        <v>130</v>
      </c>
      <c r="P1305">
        <v>348</v>
      </c>
      <c r="Q1305">
        <v>348</v>
      </c>
    </row>
    <row r="1306" spans="1:17" x14ac:dyDescent="0.4">
      <c r="A1306" t="s">
        <v>221</v>
      </c>
      <c r="B1306" t="s">
        <v>18</v>
      </c>
      <c r="C1306" t="s">
        <v>63</v>
      </c>
      <c r="D1306">
        <v>26359</v>
      </c>
      <c r="E1306">
        <v>26382</v>
      </c>
      <c r="F1306" t="s">
        <v>63</v>
      </c>
      <c r="G1306">
        <v>26359</v>
      </c>
      <c r="H1306">
        <v>26382</v>
      </c>
      <c r="I1306" t="s">
        <v>78</v>
      </c>
      <c r="J1306">
        <v>8849</v>
      </c>
      <c r="K1306">
        <v>8849</v>
      </c>
      <c r="L1306" t="s">
        <v>140</v>
      </c>
      <c r="M1306">
        <v>2031</v>
      </c>
      <c r="N1306">
        <v>2031</v>
      </c>
      <c r="O1306" t="s">
        <v>141</v>
      </c>
      <c r="P1306">
        <v>37</v>
      </c>
      <c r="Q1306">
        <v>37</v>
      </c>
    </row>
    <row r="1307" spans="1:17" x14ac:dyDescent="0.4">
      <c r="A1307" t="s">
        <v>221</v>
      </c>
      <c r="B1307" t="s">
        <v>18</v>
      </c>
      <c r="C1307" t="s">
        <v>63</v>
      </c>
      <c r="D1307">
        <v>26359</v>
      </c>
      <c r="E1307">
        <v>26382</v>
      </c>
      <c r="F1307" t="s">
        <v>63</v>
      </c>
      <c r="G1307">
        <v>26359</v>
      </c>
      <c r="H1307">
        <v>26382</v>
      </c>
      <c r="I1307" t="s">
        <v>78</v>
      </c>
      <c r="J1307">
        <v>8849</v>
      </c>
      <c r="K1307">
        <v>8849</v>
      </c>
      <c r="L1307" t="s">
        <v>140</v>
      </c>
      <c r="M1307">
        <v>2031</v>
      </c>
      <c r="N1307">
        <v>2031</v>
      </c>
      <c r="O1307" t="s">
        <v>143</v>
      </c>
      <c r="P1307">
        <v>239</v>
      </c>
      <c r="Q1307">
        <v>239</v>
      </c>
    </row>
    <row r="1308" spans="1:17" x14ac:dyDescent="0.4">
      <c r="A1308" t="s">
        <v>221</v>
      </c>
      <c r="B1308" t="s">
        <v>18</v>
      </c>
      <c r="C1308" t="s">
        <v>63</v>
      </c>
      <c r="D1308">
        <v>26359</v>
      </c>
      <c r="E1308">
        <v>26382</v>
      </c>
      <c r="F1308" t="s">
        <v>63</v>
      </c>
      <c r="G1308">
        <v>26359</v>
      </c>
      <c r="H1308">
        <v>26382</v>
      </c>
      <c r="I1308" t="s">
        <v>78</v>
      </c>
      <c r="J1308">
        <v>8849</v>
      </c>
      <c r="K1308">
        <v>8849</v>
      </c>
      <c r="L1308" t="s">
        <v>140</v>
      </c>
      <c r="M1308">
        <v>2031</v>
      </c>
      <c r="N1308">
        <v>2031</v>
      </c>
      <c r="O1308" t="s">
        <v>163</v>
      </c>
      <c r="P1308">
        <v>1755</v>
      </c>
      <c r="Q1308">
        <v>1755</v>
      </c>
    </row>
    <row r="1309" spans="1:17" x14ac:dyDescent="0.4">
      <c r="A1309" t="s">
        <v>221</v>
      </c>
      <c r="B1309" t="s">
        <v>18</v>
      </c>
      <c r="C1309" t="s">
        <v>63</v>
      </c>
      <c r="D1309">
        <v>26359</v>
      </c>
      <c r="E1309">
        <v>26382</v>
      </c>
      <c r="F1309" t="s">
        <v>63</v>
      </c>
      <c r="G1309">
        <v>26359</v>
      </c>
      <c r="H1309">
        <v>26382</v>
      </c>
      <c r="I1309" t="s">
        <v>78</v>
      </c>
      <c r="J1309">
        <v>8849</v>
      </c>
      <c r="K1309">
        <v>8849</v>
      </c>
      <c r="L1309" t="s">
        <v>217</v>
      </c>
      <c r="M1309">
        <v>218</v>
      </c>
      <c r="N1309">
        <v>218</v>
      </c>
      <c r="O1309" t="s">
        <v>217</v>
      </c>
      <c r="P1309">
        <v>218</v>
      </c>
      <c r="Q1309">
        <v>218</v>
      </c>
    </row>
    <row r="1310" spans="1:17" x14ac:dyDescent="0.4">
      <c r="A1310" t="s">
        <v>221</v>
      </c>
      <c r="B1310" t="s">
        <v>18</v>
      </c>
      <c r="C1310" t="s">
        <v>105</v>
      </c>
      <c r="D1310">
        <v>23248</v>
      </c>
      <c r="E1310">
        <v>23250</v>
      </c>
      <c r="F1310" t="s">
        <v>105</v>
      </c>
      <c r="G1310">
        <v>23248</v>
      </c>
      <c r="H1310">
        <v>23250</v>
      </c>
      <c r="I1310" t="s">
        <v>12</v>
      </c>
      <c r="J1310">
        <v>1704</v>
      </c>
      <c r="K1310">
        <v>1704</v>
      </c>
      <c r="L1310" t="s">
        <v>13</v>
      </c>
      <c r="M1310">
        <v>37</v>
      </c>
      <c r="N1310">
        <v>37</v>
      </c>
      <c r="O1310" t="s">
        <v>89</v>
      </c>
      <c r="P1310">
        <v>23</v>
      </c>
      <c r="Q1310">
        <v>23</v>
      </c>
    </row>
    <row r="1311" spans="1:17" x14ac:dyDescent="0.4">
      <c r="A1311" t="s">
        <v>221</v>
      </c>
      <c r="B1311" t="s">
        <v>18</v>
      </c>
      <c r="C1311" t="s">
        <v>105</v>
      </c>
      <c r="D1311">
        <v>23248</v>
      </c>
      <c r="E1311">
        <v>23250</v>
      </c>
      <c r="F1311" t="s">
        <v>105</v>
      </c>
      <c r="G1311">
        <v>23248</v>
      </c>
      <c r="H1311">
        <v>23250</v>
      </c>
      <c r="I1311" t="s">
        <v>12</v>
      </c>
      <c r="J1311">
        <v>1704</v>
      </c>
      <c r="K1311">
        <v>1704</v>
      </c>
      <c r="L1311" t="s">
        <v>13</v>
      </c>
      <c r="M1311">
        <v>37</v>
      </c>
      <c r="N1311">
        <v>37</v>
      </c>
      <c r="O1311" t="s">
        <v>156</v>
      </c>
      <c r="P1311">
        <v>14</v>
      </c>
      <c r="Q1311">
        <v>14</v>
      </c>
    </row>
    <row r="1312" spans="1:17" x14ac:dyDescent="0.4">
      <c r="A1312" t="s">
        <v>221</v>
      </c>
      <c r="B1312" t="s">
        <v>18</v>
      </c>
      <c r="C1312" t="s">
        <v>105</v>
      </c>
      <c r="D1312">
        <v>23248</v>
      </c>
      <c r="E1312">
        <v>23250</v>
      </c>
      <c r="F1312" t="s">
        <v>105</v>
      </c>
      <c r="G1312">
        <v>23248</v>
      </c>
      <c r="H1312">
        <v>23250</v>
      </c>
      <c r="I1312" t="s">
        <v>12</v>
      </c>
      <c r="J1312">
        <v>1704</v>
      </c>
      <c r="K1312">
        <v>1704</v>
      </c>
      <c r="L1312" t="s">
        <v>117</v>
      </c>
      <c r="M1312">
        <v>781</v>
      </c>
      <c r="N1312">
        <v>781</v>
      </c>
      <c r="O1312" t="s">
        <v>118</v>
      </c>
      <c r="P1312">
        <v>76</v>
      </c>
      <c r="Q1312">
        <v>76</v>
      </c>
    </row>
    <row r="1313" spans="1:17" x14ac:dyDescent="0.4">
      <c r="A1313" t="s">
        <v>221</v>
      </c>
      <c r="B1313" t="s">
        <v>18</v>
      </c>
      <c r="C1313" t="s">
        <v>105</v>
      </c>
      <c r="D1313">
        <v>23248</v>
      </c>
      <c r="E1313">
        <v>23250</v>
      </c>
      <c r="F1313" t="s">
        <v>105</v>
      </c>
      <c r="G1313">
        <v>23248</v>
      </c>
      <c r="H1313">
        <v>23250</v>
      </c>
      <c r="I1313" t="s">
        <v>12</v>
      </c>
      <c r="J1313">
        <v>1704</v>
      </c>
      <c r="K1313">
        <v>1704</v>
      </c>
      <c r="L1313" t="s">
        <v>117</v>
      </c>
      <c r="M1313">
        <v>781</v>
      </c>
      <c r="N1313">
        <v>781</v>
      </c>
      <c r="O1313" t="s">
        <v>124</v>
      </c>
      <c r="P1313">
        <v>116</v>
      </c>
      <c r="Q1313">
        <v>116</v>
      </c>
    </row>
    <row r="1314" spans="1:17" x14ac:dyDescent="0.4">
      <c r="A1314" t="s">
        <v>221</v>
      </c>
      <c r="B1314" t="s">
        <v>18</v>
      </c>
      <c r="C1314" t="s">
        <v>105</v>
      </c>
      <c r="D1314">
        <v>23248</v>
      </c>
      <c r="E1314">
        <v>23250</v>
      </c>
      <c r="F1314" t="s">
        <v>105</v>
      </c>
      <c r="G1314">
        <v>23248</v>
      </c>
      <c r="H1314">
        <v>23250</v>
      </c>
      <c r="I1314" t="s">
        <v>12</v>
      </c>
      <c r="J1314">
        <v>1704</v>
      </c>
      <c r="K1314">
        <v>1704</v>
      </c>
      <c r="L1314" t="s">
        <v>117</v>
      </c>
      <c r="M1314">
        <v>781</v>
      </c>
      <c r="N1314">
        <v>781</v>
      </c>
      <c r="O1314" t="s">
        <v>136</v>
      </c>
      <c r="P1314">
        <v>13</v>
      </c>
      <c r="Q1314">
        <v>13</v>
      </c>
    </row>
    <row r="1315" spans="1:17" x14ac:dyDescent="0.4">
      <c r="A1315" t="s">
        <v>221</v>
      </c>
      <c r="B1315" t="s">
        <v>18</v>
      </c>
      <c r="C1315" t="s">
        <v>105</v>
      </c>
      <c r="D1315">
        <v>23248</v>
      </c>
      <c r="E1315">
        <v>23250</v>
      </c>
      <c r="F1315" t="s">
        <v>105</v>
      </c>
      <c r="G1315">
        <v>23248</v>
      </c>
      <c r="H1315">
        <v>23250</v>
      </c>
      <c r="I1315" t="s">
        <v>12</v>
      </c>
      <c r="J1315">
        <v>1704</v>
      </c>
      <c r="K1315">
        <v>1704</v>
      </c>
      <c r="L1315" t="s">
        <v>117</v>
      </c>
      <c r="M1315">
        <v>781</v>
      </c>
      <c r="N1315">
        <v>781</v>
      </c>
      <c r="O1315" t="s">
        <v>184</v>
      </c>
      <c r="P1315">
        <v>576</v>
      </c>
      <c r="Q1315">
        <v>576</v>
      </c>
    </row>
    <row r="1316" spans="1:17" x14ac:dyDescent="0.4">
      <c r="A1316" t="s">
        <v>221</v>
      </c>
      <c r="B1316" t="s">
        <v>18</v>
      </c>
      <c r="C1316" t="s">
        <v>105</v>
      </c>
      <c r="D1316">
        <v>23248</v>
      </c>
      <c r="E1316">
        <v>23250</v>
      </c>
      <c r="F1316" t="s">
        <v>105</v>
      </c>
      <c r="G1316">
        <v>23248</v>
      </c>
      <c r="H1316">
        <v>23250</v>
      </c>
      <c r="I1316" t="s">
        <v>12</v>
      </c>
      <c r="J1316">
        <v>1704</v>
      </c>
      <c r="K1316">
        <v>1704</v>
      </c>
      <c r="L1316" t="s">
        <v>126</v>
      </c>
      <c r="M1316">
        <v>50</v>
      </c>
      <c r="N1316">
        <v>50</v>
      </c>
      <c r="O1316" t="s">
        <v>127</v>
      </c>
      <c r="P1316">
        <v>50</v>
      </c>
      <c r="Q1316">
        <v>50</v>
      </c>
    </row>
    <row r="1317" spans="1:17" x14ac:dyDescent="0.4">
      <c r="A1317" t="s">
        <v>221</v>
      </c>
      <c r="B1317" t="s">
        <v>18</v>
      </c>
      <c r="C1317" t="s">
        <v>105</v>
      </c>
      <c r="D1317">
        <v>23248</v>
      </c>
      <c r="E1317">
        <v>23250</v>
      </c>
      <c r="F1317" t="s">
        <v>105</v>
      </c>
      <c r="G1317">
        <v>23248</v>
      </c>
      <c r="H1317">
        <v>23250</v>
      </c>
      <c r="I1317" t="s">
        <v>12</v>
      </c>
      <c r="J1317">
        <v>1704</v>
      </c>
      <c r="K1317">
        <v>1704</v>
      </c>
      <c r="L1317" t="s">
        <v>140</v>
      </c>
      <c r="M1317">
        <v>836</v>
      </c>
      <c r="N1317">
        <v>836</v>
      </c>
      <c r="O1317" t="s">
        <v>141</v>
      </c>
      <c r="P1317">
        <v>28</v>
      </c>
      <c r="Q1317">
        <v>28</v>
      </c>
    </row>
    <row r="1318" spans="1:17" x14ac:dyDescent="0.4">
      <c r="A1318" t="s">
        <v>221</v>
      </c>
      <c r="B1318" t="s">
        <v>18</v>
      </c>
      <c r="C1318" t="s">
        <v>105</v>
      </c>
      <c r="D1318">
        <v>23248</v>
      </c>
      <c r="E1318">
        <v>23250</v>
      </c>
      <c r="F1318" t="s">
        <v>105</v>
      </c>
      <c r="G1318">
        <v>23248</v>
      </c>
      <c r="H1318">
        <v>23250</v>
      </c>
      <c r="I1318" t="s">
        <v>12</v>
      </c>
      <c r="J1318">
        <v>1704</v>
      </c>
      <c r="K1318">
        <v>1704</v>
      </c>
      <c r="L1318" t="s">
        <v>140</v>
      </c>
      <c r="M1318">
        <v>836</v>
      </c>
      <c r="N1318">
        <v>836</v>
      </c>
      <c r="O1318" t="s">
        <v>143</v>
      </c>
      <c r="P1318">
        <v>424</v>
      </c>
      <c r="Q1318">
        <v>424</v>
      </c>
    </row>
    <row r="1319" spans="1:17" x14ac:dyDescent="0.4">
      <c r="A1319" t="s">
        <v>221</v>
      </c>
      <c r="B1319" t="s">
        <v>18</v>
      </c>
      <c r="C1319" t="s">
        <v>105</v>
      </c>
      <c r="D1319">
        <v>23248</v>
      </c>
      <c r="E1319">
        <v>23250</v>
      </c>
      <c r="F1319" t="s">
        <v>105</v>
      </c>
      <c r="G1319">
        <v>23248</v>
      </c>
      <c r="H1319">
        <v>23250</v>
      </c>
      <c r="I1319" t="s">
        <v>12</v>
      </c>
      <c r="J1319">
        <v>1704</v>
      </c>
      <c r="K1319">
        <v>1704</v>
      </c>
      <c r="L1319" t="s">
        <v>140</v>
      </c>
      <c r="M1319">
        <v>836</v>
      </c>
      <c r="N1319">
        <v>836</v>
      </c>
      <c r="O1319" t="s">
        <v>163</v>
      </c>
      <c r="P1319">
        <v>384</v>
      </c>
      <c r="Q1319">
        <v>384</v>
      </c>
    </row>
    <row r="1320" spans="1:17" x14ac:dyDescent="0.4">
      <c r="A1320" t="s">
        <v>221</v>
      </c>
      <c r="B1320" t="s">
        <v>18</v>
      </c>
      <c r="C1320" t="s">
        <v>105</v>
      </c>
      <c r="D1320">
        <v>23248</v>
      </c>
      <c r="E1320">
        <v>23250</v>
      </c>
      <c r="F1320" t="s">
        <v>105</v>
      </c>
      <c r="G1320">
        <v>23248</v>
      </c>
      <c r="H1320">
        <v>23250</v>
      </c>
      <c r="I1320" t="s">
        <v>20</v>
      </c>
      <c r="J1320">
        <v>10576</v>
      </c>
      <c r="K1320">
        <v>10578</v>
      </c>
      <c r="L1320" t="s">
        <v>13</v>
      </c>
      <c r="M1320">
        <v>277</v>
      </c>
      <c r="N1320">
        <v>277</v>
      </c>
      <c r="O1320" t="s">
        <v>156</v>
      </c>
      <c r="P1320">
        <v>277</v>
      </c>
      <c r="Q1320">
        <v>277</v>
      </c>
    </row>
    <row r="1321" spans="1:17" x14ac:dyDescent="0.4">
      <c r="A1321" t="s">
        <v>221</v>
      </c>
      <c r="B1321" t="s">
        <v>18</v>
      </c>
      <c r="C1321" t="s">
        <v>105</v>
      </c>
      <c r="D1321">
        <v>23248</v>
      </c>
      <c r="E1321">
        <v>23250</v>
      </c>
      <c r="F1321" t="s">
        <v>105</v>
      </c>
      <c r="G1321">
        <v>23248</v>
      </c>
      <c r="H1321">
        <v>23250</v>
      </c>
      <c r="I1321" t="s">
        <v>20</v>
      </c>
      <c r="J1321">
        <v>10576</v>
      </c>
      <c r="K1321">
        <v>10578</v>
      </c>
      <c r="L1321" t="s">
        <v>117</v>
      </c>
      <c r="M1321">
        <v>4860</v>
      </c>
      <c r="N1321">
        <v>4860</v>
      </c>
      <c r="O1321" t="s">
        <v>118</v>
      </c>
      <c r="P1321">
        <v>2111</v>
      </c>
      <c r="Q1321">
        <v>2111</v>
      </c>
    </row>
    <row r="1322" spans="1:17" x14ac:dyDescent="0.4">
      <c r="A1322" t="s">
        <v>221</v>
      </c>
      <c r="B1322" t="s">
        <v>18</v>
      </c>
      <c r="C1322" t="s">
        <v>105</v>
      </c>
      <c r="D1322">
        <v>23248</v>
      </c>
      <c r="E1322">
        <v>23250</v>
      </c>
      <c r="F1322" t="s">
        <v>105</v>
      </c>
      <c r="G1322">
        <v>23248</v>
      </c>
      <c r="H1322">
        <v>23250</v>
      </c>
      <c r="I1322" t="s">
        <v>20</v>
      </c>
      <c r="J1322">
        <v>10576</v>
      </c>
      <c r="K1322">
        <v>10578</v>
      </c>
      <c r="L1322" t="s">
        <v>117</v>
      </c>
      <c r="M1322">
        <v>4860</v>
      </c>
      <c r="N1322">
        <v>4860</v>
      </c>
      <c r="O1322" t="s">
        <v>124</v>
      </c>
      <c r="P1322">
        <v>1202</v>
      </c>
      <c r="Q1322">
        <v>1203</v>
      </c>
    </row>
    <row r="1323" spans="1:17" x14ac:dyDescent="0.4">
      <c r="A1323" t="s">
        <v>221</v>
      </c>
      <c r="B1323" t="s">
        <v>18</v>
      </c>
      <c r="C1323" t="s">
        <v>105</v>
      </c>
      <c r="D1323">
        <v>23248</v>
      </c>
      <c r="E1323">
        <v>23250</v>
      </c>
      <c r="F1323" t="s">
        <v>105</v>
      </c>
      <c r="G1323">
        <v>23248</v>
      </c>
      <c r="H1323">
        <v>23250</v>
      </c>
      <c r="I1323" t="s">
        <v>20</v>
      </c>
      <c r="J1323">
        <v>10576</v>
      </c>
      <c r="K1323">
        <v>10578</v>
      </c>
      <c r="L1323" t="s">
        <v>117</v>
      </c>
      <c r="M1323">
        <v>4860</v>
      </c>
      <c r="N1323">
        <v>4860</v>
      </c>
      <c r="O1323" t="s">
        <v>184</v>
      </c>
      <c r="P1323">
        <v>1547</v>
      </c>
      <c r="Q1323">
        <v>1547</v>
      </c>
    </row>
    <row r="1324" spans="1:17" x14ac:dyDescent="0.4">
      <c r="A1324" t="s">
        <v>221</v>
      </c>
      <c r="B1324" t="s">
        <v>18</v>
      </c>
      <c r="C1324" t="s">
        <v>105</v>
      </c>
      <c r="D1324">
        <v>23248</v>
      </c>
      <c r="E1324">
        <v>23250</v>
      </c>
      <c r="F1324" t="s">
        <v>105</v>
      </c>
      <c r="G1324">
        <v>23248</v>
      </c>
      <c r="H1324">
        <v>23250</v>
      </c>
      <c r="I1324" t="s">
        <v>20</v>
      </c>
      <c r="J1324">
        <v>10576</v>
      </c>
      <c r="K1324">
        <v>10578</v>
      </c>
      <c r="L1324" t="s">
        <v>126</v>
      </c>
      <c r="M1324">
        <v>2349</v>
      </c>
      <c r="N1324">
        <v>2349</v>
      </c>
      <c r="O1324" t="s">
        <v>127</v>
      </c>
      <c r="P1324">
        <v>222</v>
      </c>
      <c r="Q1324">
        <v>222</v>
      </c>
    </row>
    <row r="1325" spans="1:17" x14ac:dyDescent="0.4">
      <c r="A1325" t="s">
        <v>221</v>
      </c>
      <c r="B1325" t="s">
        <v>18</v>
      </c>
      <c r="C1325" t="s">
        <v>105</v>
      </c>
      <c r="D1325">
        <v>23248</v>
      </c>
      <c r="E1325">
        <v>23250</v>
      </c>
      <c r="F1325" t="s">
        <v>105</v>
      </c>
      <c r="G1325">
        <v>23248</v>
      </c>
      <c r="H1325">
        <v>23250</v>
      </c>
      <c r="I1325" t="s">
        <v>20</v>
      </c>
      <c r="J1325">
        <v>10576</v>
      </c>
      <c r="K1325">
        <v>10578</v>
      </c>
      <c r="L1325" t="s">
        <v>126</v>
      </c>
      <c r="M1325">
        <v>2349</v>
      </c>
      <c r="N1325">
        <v>2349</v>
      </c>
      <c r="O1325" t="s">
        <v>139</v>
      </c>
      <c r="P1325">
        <v>2127</v>
      </c>
      <c r="Q1325">
        <v>2127</v>
      </c>
    </row>
    <row r="1326" spans="1:17" x14ac:dyDescent="0.4">
      <c r="A1326" t="s">
        <v>221</v>
      </c>
      <c r="B1326" t="s">
        <v>18</v>
      </c>
      <c r="C1326" t="s">
        <v>105</v>
      </c>
      <c r="D1326">
        <v>23248</v>
      </c>
      <c r="E1326">
        <v>23250</v>
      </c>
      <c r="F1326" t="s">
        <v>105</v>
      </c>
      <c r="G1326">
        <v>23248</v>
      </c>
      <c r="H1326">
        <v>23250</v>
      </c>
      <c r="I1326" t="s">
        <v>20</v>
      </c>
      <c r="J1326">
        <v>10576</v>
      </c>
      <c r="K1326">
        <v>10578</v>
      </c>
      <c r="L1326" t="s">
        <v>140</v>
      </c>
      <c r="M1326">
        <v>3090</v>
      </c>
      <c r="N1326">
        <v>3090</v>
      </c>
      <c r="O1326" t="s">
        <v>143</v>
      </c>
      <c r="P1326">
        <v>913</v>
      </c>
      <c r="Q1326">
        <v>913</v>
      </c>
    </row>
    <row r="1327" spans="1:17" x14ac:dyDescent="0.4">
      <c r="A1327" t="s">
        <v>221</v>
      </c>
      <c r="B1327" t="s">
        <v>18</v>
      </c>
      <c r="C1327" t="s">
        <v>105</v>
      </c>
      <c r="D1327">
        <v>23248</v>
      </c>
      <c r="E1327">
        <v>23250</v>
      </c>
      <c r="F1327" t="s">
        <v>105</v>
      </c>
      <c r="G1327">
        <v>23248</v>
      </c>
      <c r="H1327">
        <v>23250</v>
      </c>
      <c r="I1327" t="s">
        <v>20</v>
      </c>
      <c r="J1327">
        <v>10576</v>
      </c>
      <c r="K1327">
        <v>10578</v>
      </c>
      <c r="L1327" t="s">
        <v>140</v>
      </c>
      <c r="M1327">
        <v>3090</v>
      </c>
      <c r="N1327">
        <v>3090</v>
      </c>
      <c r="O1327" t="s">
        <v>163</v>
      </c>
      <c r="P1327">
        <v>2177</v>
      </c>
      <c r="Q1327">
        <v>2178</v>
      </c>
    </row>
    <row r="1328" spans="1:17" x14ac:dyDescent="0.4">
      <c r="A1328" t="s">
        <v>221</v>
      </c>
      <c r="B1328" t="s">
        <v>18</v>
      </c>
      <c r="C1328" t="s">
        <v>105</v>
      </c>
      <c r="D1328">
        <v>23248</v>
      </c>
      <c r="E1328">
        <v>23250</v>
      </c>
      <c r="F1328" t="s">
        <v>105</v>
      </c>
      <c r="G1328">
        <v>23248</v>
      </c>
      <c r="H1328">
        <v>23250</v>
      </c>
      <c r="I1328" t="s">
        <v>78</v>
      </c>
      <c r="J1328">
        <v>10968</v>
      </c>
      <c r="K1328">
        <v>10968</v>
      </c>
      <c r="L1328" t="s">
        <v>117</v>
      </c>
      <c r="M1328">
        <v>2985</v>
      </c>
      <c r="N1328">
        <v>2985</v>
      </c>
      <c r="O1328" t="s">
        <v>118</v>
      </c>
      <c r="P1328">
        <v>823</v>
      </c>
      <c r="Q1328">
        <v>823</v>
      </c>
    </row>
    <row r="1329" spans="1:17" x14ac:dyDescent="0.4">
      <c r="A1329" t="s">
        <v>221</v>
      </c>
      <c r="B1329" t="s">
        <v>18</v>
      </c>
      <c r="C1329" t="s">
        <v>105</v>
      </c>
      <c r="D1329">
        <v>23248</v>
      </c>
      <c r="E1329">
        <v>23250</v>
      </c>
      <c r="F1329" t="s">
        <v>105</v>
      </c>
      <c r="G1329">
        <v>23248</v>
      </c>
      <c r="H1329">
        <v>23250</v>
      </c>
      <c r="I1329" t="s">
        <v>78</v>
      </c>
      <c r="J1329">
        <v>10968</v>
      </c>
      <c r="K1329">
        <v>10968</v>
      </c>
      <c r="L1329" t="s">
        <v>117</v>
      </c>
      <c r="M1329">
        <v>2985</v>
      </c>
      <c r="N1329">
        <v>2985</v>
      </c>
      <c r="O1329" t="s">
        <v>124</v>
      </c>
      <c r="P1329">
        <v>549</v>
      </c>
      <c r="Q1329">
        <v>549</v>
      </c>
    </row>
    <row r="1330" spans="1:17" x14ac:dyDescent="0.4">
      <c r="A1330" t="s">
        <v>221</v>
      </c>
      <c r="B1330" t="s">
        <v>18</v>
      </c>
      <c r="C1330" t="s">
        <v>105</v>
      </c>
      <c r="D1330">
        <v>23248</v>
      </c>
      <c r="E1330">
        <v>23250</v>
      </c>
      <c r="F1330" t="s">
        <v>105</v>
      </c>
      <c r="G1330">
        <v>23248</v>
      </c>
      <c r="H1330">
        <v>23250</v>
      </c>
      <c r="I1330" t="s">
        <v>78</v>
      </c>
      <c r="J1330">
        <v>10968</v>
      </c>
      <c r="K1330">
        <v>10968</v>
      </c>
      <c r="L1330" t="s">
        <v>117</v>
      </c>
      <c r="M1330">
        <v>2985</v>
      </c>
      <c r="N1330">
        <v>2985</v>
      </c>
      <c r="O1330" t="s">
        <v>136</v>
      </c>
      <c r="P1330">
        <v>56</v>
      </c>
      <c r="Q1330">
        <v>56</v>
      </c>
    </row>
    <row r="1331" spans="1:17" x14ac:dyDescent="0.4">
      <c r="A1331" t="s">
        <v>221</v>
      </c>
      <c r="B1331" t="s">
        <v>18</v>
      </c>
      <c r="C1331" t="s">
        <v>105</v>
      </c>
      <c r="D1331">
        <v>23248</v>
      </c>
      <c r="E1331">
        <v>23250</v>
      </c>
      <c r="F1331" t="s">
        <v>105</v>
      </c>
      <c r="G1331">
        <v>23248</v>
      </c>
      <c r="H1331">
        <v>23250</v>
      </c>
      <c r="I1331" t="s">
        <v>78</v>
      </c>
      <c r="J1331">
        <v>10968</v>
      </c>
      <c r="K1331">
        <v>10968</v>
      </c>
      <c r="L1331" t="s">
        <v>117</v>
      </c>
      <c r="M1331">
        <v>2985</v>
      </c>
      <c r="N1331">
        <v>2985</v>
      </c>
      <c r="O1331" t="s">
        <v>184</v>
      </c>
      <c r="P1331">
        <v>1557</v>
      </c>
      <c r="Q1331">
        <v>1557</v>
      </c>
    </row>
    <row r="1332" spans="1:17" x14ac:dyDescent="0.4">
      <c r="A1332" t="s">
        <v>221</v>
      </c>
      <c r="B1332" t="s">
        <v>18</v>
      </c>
      <c r="C1332" t="s">
        <v>105</v>
      </c>
      <c r="D1332">
        <v>23248</v>
      </c>
      <c r="E1332">
        <v>23250</v>
      </c>
      <c r="F1332" t="s">
        <v>105</v>
      </c>
      <c r="G1332">
        <v>23248</v>
      </c>
      <c r="H1332">
        <v>23250</v>
      </c>
      <c r="I1332" t="s">
        <v>78</v>
      </c>
      <c r="J1332">
        <v>10968</v>
      </c>
      <c r="K1332">
        <v>10968</v>
      </c>
      <c r="L1332" t="s">
        <v>126</v>
      </c>
      <c r="M1332">
        <v>5766</v>
      </c>
      <c r="N1332">
        <v>5766</v>
      </c>
      <c r="O1332" t="s">
        <v>127</v>
      </c>
      <c r="P1332">
        <v>4922</v>
      </c>
      <c r="Q1332">
        <v>4922</v>
      </c>
    </row>
    <row r="1333" spans="1:17" x14ac:dyDescent="0.4">
      <c r="A1333" t="s">
        <v>221</v>
      </c>
      <c r="B1333" t="s">
        <v>18</v>
      </c>
      <c r="C1333" t="s">
        <v>105</v>
      </c>
      <c r="D1333">
        <v>23248</v>
      </c>
      <c r="E1333">
        <v>23250</v>
      </c>
      <c r="F1333" t="s">
        <v>105</v>
      </c>
      <c r="G1333">
        <v>23248</v>
      </c>
      <c r="H1333">
        <v>23250</v>
      </c>
      <c r="I1333" t="s">
        <v>78</v>
      </c>
      <c r="J1333">
        <v>10968</v>
      </c>
      <c r="K1333">
        <v>10968</v>
      </c>
      <c r="L1333" t="s">
        <v>126</v>
      </c>
      <c r="M1333">
        <v>5766</v>
      </c>
      <c r="N1333">
        <v>5766</v>
      </c>
      <c r="O1333" t="s">
        <v>130</v>
      </c>
      <c r="P1333">
        <v>844</v>
      </c>
      <c r="Q1333">
        <v>844</v>
      </c>
    </row>
    <row r="1334" spans="1:17" x14ac:dyDescent="0.4">
      <c r="A1334" t="s">
        <v>221</v>
      </c>
      <c r="B1334" t="s">
        <v>18</v>
      </c>
      <c r="C1334" t="s">
        <v>105</v>
      </c>
      <c r="D1334">
        <v>23248</v>
      </c>
      <c r="E1334">
        <v>23250</v>
      </c>
      <c r="F1334" t="s">
        <v>105</v>
      </c>
      <c r="G1334">
        <v>23248</v>
      </c>
      <c r="H1334">
        <v>23250</v>
      </c>
      <c r="I1334" t="s">
        <v>78</v>
      </c>
      <c r="J1334">
        <v>10968</v>
      </c>
      <c r="K1334">
        <v>10968</v>
      </c>
      <c r="L1334" t="s">
        <v>140</v>
      </c>
      <c r="M1334">
        <v>2217</v>
      </c>
      <c r="N1334">
        <v>2217</v>
      </c>
      <c r="O1334" t="s">
        <v>141</v>
      </c>
      <c r="P1334">
        <v>88</v>
      </c>
      <c r="Q1334">
        <v>88</v>
      </c>
    </row>
    <row r="1335" spans="1:17" x14ac:dyDescent="0.4">
      <c r="A1335" t="s">
        <v>221</v>
      </c>
      <c r="B1335" t="s">
        <v>18</v>
      </c>
      <c r="C1335" t="s">
        <v>105</v>
      </c>
      <c r="D1335">
        <v>23248</v>
      </c>
      <c r="E1335">
        <v>23250</v>
      </c>
      <c r="F1335" t="s">
        <v>105</v>
      </c>
      <c r="G1335">
        <v>23248</v>
      </c>
      <c r="H1335">
        <v>23250</v>
      </c>
      <c r="I1335" t="s">
        <v>78</v>
      </c>
      <c r="J1335">
        <v>10968</v>
      </c>
      <c r="K1335">
        <v>10968</v>
      </c>
      <c r="L1335" t="s">
        <v>140</v>
      </c>
      <c r="M1335">
        <v>2217</v>
      </c>
      <c r="N1335">
        <v>2217</v>
      </c>
      <c r="O1335" t="s">
        <v>143</v>
      </c>
      <c r="P1335">
        <v>971</v>
      </c>
      <c r="Q1335">
        <v>971</v>
      </c>
    </row>
    <row r="1336" spans="1:17" x14ac:dyDescent="0.4">
      <c r="A1336" t="s">
        <v>221</v>
      </c>
      <c r="B1336" t="s">
        <v>18</v>
      </c>
      <c r="C1336" t="s">
        <v>105</v>
      </c>
      <c r="D1336">
        <v>23248</v>
      </c>
      <c r="E1336">
        <v>23250</v>
      </c>
      <c r="F1336" t="s">
        <v>105</v>
      </c>
      <c r="G1336">
        <v>23248</v>
      </c>
      <c r="H1336">
        <v>23250</v>
      </c>
      <c r="I1336" t="s">
        <v>78</v>
      </c>
      <c r="J1336">
        <v>10968</v>
      </c>
      <c r="K1336">
        <v>10968</v>
      </c>
      <c r="L1336" t="s">
        <v>140</v>
      </c>
      <c r="M1336">
        <v>2217</v>
      </c>
      <c r="N1336">
        <v>2217</v>
      </c>
      <c r="O1336" t="s">
        <v>163</v>
      </c>
      <c r="P1336">
        <v>1158</v>
      </c>
      <c r="Q1336">
        <v>1158</v>
      </c>
    </row>
    <row r="1337" spans="1:17" x14ac:dyDescent="0.4">
      <c r="A1337" t="s">
        <v>221</v>
      </c>
      <c r="B1337" t="s">
        <v>18</v>
      </c>
      <c r="C1337" t="s">
        <v>68</v>
      </c>
      <c r="D1337">
        <v>25264</v>
      </c>
      <c r="E1337">
        <v>25575</v>
      </c>
      <c r="F1337" t="s">
        <v>68</v>
      </c>
      <c r="G1337">
        <v>25264</v>
      </c>
      <c r="H1337">
        <v>25575</v>
      </c>
      <c r="I1337" t="s">
        <v>20</v>
      </c>
      <c r="J1337">
        <v>17333</v>
      </c>
      <c r="K1337">
        <v>17644</v>
      </c>
      <c r="L1337" t="s">
        <v>13</v>
      </c>
      <c r="M1337">
        <v>8117</v>
      </c>
      <c r="N1337">
        <v>8117</v>
      </c>
      <c r="O1337" t="s">
        <v>14</v>
      </c>
      <c r="P1337">
        <v>2452</v>
      </c>
      <c r="Q1337">
        <v>2453</v>
      </c>
    </row>
    <row r="1338" spans="1:17" x14ac:dyDescent="0.4">
      <c r="A1338" t="s">
        <v>221</v>
      </c>
      <c r="B1338" t="s">
        <v>18</v>
      </c>
      <c r="C1338" t="s">
        <v>68</v>
      </c>
      <c r="D1338">
        <v>25264</v>
      </c>
      <c r="E1338">
        <v>25575</v>
      </c>
      <c r="F1338" t="s">
        <v>68</v>
      </c>
      <c r="G1338">
        <v>25264</v>
      </c>
      <c r="H1338">
        <v>25575</v>
      </c>
      <c r="I1338" t="s">
        <v>20</v>
      </c>
      <c r="J1338">
        <v>17333</v>
      </c>
      <c r="K1338">
        <v>17644</v>
      </c>
      <c r="L1338" t="s">
        <v>13</v>
      </c>
      <c r="M1338">
        <v>8117</v>
      </c>
      <c r="N1338">
        <v>8117</v>
      </c>
      <c r="O1338" t="s">
        <v>89</v>
      </c>
      <c r="P1338">
        <v>2483</v>
      </c>
      <c r="Q1338">
        <v>2508</v>
      </c>
    </row>
    <row r="1339" spans="1:17" x14ac:dyDescent="0.4">
      <c r="A1339" t="s">
        <v>221</v>
      </c>
      <c r="B1339" t="s">
        <v>18</v>
      </c>
      <c r="C1339" t="s">
        <v>68</v>
      </c>
      <c r="D1339">
        <v>25264</v>
      </c>
      <c r="E1339">
        <v>25575</v>
      </c>
      <c r="F1339" t="s">
        <v>68</v>
      </c>
      <c r="G1339">
        <v>25264</v>
      </c>
      <c r="H1339">
        <v>25575</v>
      </c>
      <c r="I1339" t="s">
        <v>20</v>
      </c>
      <c r="J1339">
        <v>17333</v>
      </c>
      <c r="K1339">
        <v>17644</v>
      </c>
      <c r="L1339" t="s">
        <v>13</v>
      </c>
      <c r="M1339">
        <v>8117</v>
      </c>
      <c r="N1339">
        <v>8117</v>
      </c>
      <c r="O1339" t="s">
        <v>156</v>
      </c>
      <c r="P1339">
        <v>3182</v>
      </c>
      <c r="Q1339">
        <v>3348</v>
      </c>
    </row>
    <row r="1340" spans="1:17" x14ac:dyDescent="0.4">
      <c r="A1340" t="s">
        <v>221</v>
      </c>
      <c r="B1340" t="s">
        <v>18</v>
      </c>
      <c r="C1340" t="s">
        <v>68</v>
      </c>
      <c r="D1340">
        <v>25264</v>
      </c>
      <c r="E1340">
        <v>25575</v>
      </c>
      <c r="F1340" t="s">
        <v>68</v>
      </c>
      <c r="G1340">
        <v>25264</v>
      </c>
      <c r="H1340">
        <v>25575</v>
      </c>
      <c r="I1340" t="s">
        <v>20</v>
      </c>
      <c r="J1340">
        <v>17333</v>
      </c>
      <c r="K1340">
        <v>17644</v>
      </c>
      <c r="L1340" t="s">
        <v>117</v>
      </c>
      <c r="M1340">
        <v>3337</v>
      </c>
      <c r="N1340">
        <v>3337</v>
      </c>
      <c r="O1340" t="s">
        <v>118</v>
      </c>
      <c r="P1340">
        <v>1379</v>
      </c>
      <c r="Q1340">
        <v>1387</v>
      </c>
    </row>
    <row r="1341" spans="1:17" x14ac:dyDescent="0.4">
      <c r="A1341" t="s">
        <v>221</v>
      </c>
      <c r="B1341" t="s">
        <v>18</v>
      </c>
      <c r="C1341" t="s">
        <v>68</v>
      </c>
      <c r="D1341">
        <v>25264</v>
      </c>
      <c r="E1341">
        <v>25575</v>
      </c>
      <c r="F1341" t="s">
        <v>68</v>
      </c>
      <c r="G1341">
        <v>25264</v>
      </c>
      <c r="H1341">
        <v>25575</v>
      </c>
      <c r="I1341" t="s">
        <v>20</v>
      </c>
      <c r="J1341">
        <v>17333</v>
      </c>
      <c r="K1341">
        <v>17644</v>
      </c>
      <c r="L1341" t="s">
        <v>117</v>
      </c>
      <c r="M1341">
        <v>3337</v>
      </c>
      <c r="N1341">
        <v>3337</v>
      </c>
      <c r="O1341" t="s">
        <v>124</v>
      </c>
      <c r="P1341">
        <v>381</v>
      </c>
      <c r="Q1341">
        <v>414</v>
      </c>
    </row>
    <row r="1342" spans="1:17" x14ac:dyDescent="0.4">
      <c r="A1342" t="s">
        <v>221</v>
      </c>
      <c r="B1342" t="s">
        <v>18</v>
      </c>
      <c r="C1342" t="s">
        <v>68</v>
      </c>
      <c r="D1342">
        <v>25264</v>
      </c>
      <c r="E1342">
        <v>25575</v>
      </c>
      <c r="F1342" t="s">
        <v>68</v>
      </c>
      <c r="G1342">
        <v>25264</v>
      </c>
      <c r="H1342">
        <v>25575</v>
      </c>
      <c r="I1342" t="s">
        <v>20</v>
      </c>
      <c r="J1342">
        <v>17333</v>
      </c>
      <c r="K1342">
        <v>17644</v>
      </c>
      <c r="L1342" t="s">
        <v>117</v>
      </c>
      <c r="M1342">
        <v>3337</v>
      </c>
      <c r="N1342">
        <v>3337</v>
      </c>
      <c r="O1342" t="s">
        <v>184</v>
      </c>
      <c r="P1342">
        <v>1577</v>
      </c>
      <c r="Q1342">
        <v>1615</v>
      </c>
    </row>
    <row r="1343" spans="1:17" x14ac:dyDescent="0.4">
      <c r="A1343" t="s">
        <v>221</v>
      </c>
      <c r="B1343" t="s">
        <v>18</v>
      </c>
      <c r="C1343" t="s">
        <v>68</v>
      </c>
      <c r="D1343">
        <v>25264</v>
      </c>
      <c r="E1343">
        <v>25575</v>
      </c>
      <c r="F1343" t="s">
        <v>68</v>
      </c>
      <c r="G1343">
        <v>25264</v>
      </c>
      <c r="H1343">
        <v>25575</v>
      </c>
      <c r="I1343" t="s">
        <v>20</v>
      </c>
      <c r="J1343">
        <v>17333</v>
      </c>
      <c r="K1343">
        <v>17644</v>
      </c>
      <c r="L1343" t="s">
        <v>126</v>
      </c>
      <c r="M1343">
        <v>1418</v>
      </c>
      <c r="N1343">
        <v>1418</v>
      </c>
      <c r="O1343" t="s">
        <v>127</v>
      </c>
      <c r="P1343">
        <v>240</v>
      </c>
      <c r="Q1343">
        <v>240</v>
      </c>
    </row>
    <row r="1344" spans="1:17" x14ac:dyDescent="0.4">
      <c r="A1344" t="s">
        <v>221</v>
      </c>
      <c r="B1344" t="s">
        <v>18</v>
      </c>
      <c r="C1344" t="s">
        <v>68</v>
      </c>
      <c r="D1344">
        <v>25264</v>
      </c>
      <c r="E1344">
        <v>25575</v>
      </c>
      <c r="F1344" t="s">
        <v>68</v>
      </c>
      <c r="G1344">
        <v>25264</v>
      </c>
      <c r="H1344">
        <v>25575</v>
      </c>
      <c r="I1344" t="s">
        <v>20</v>
      </c>
      <c r="J1344">
        <v>17333</v>
      </c>
      <c r="K1344">
        <v>17644</v>
      </c>
      <c r="L1344" t="s">
        <v>126</v>
      </c>
      <c r="M1344">
        <v>1418</v>
      </c>
      <c r="N1344">
        <v>1418</v>
      </c>
      <c r="O1344" t="s">
        <v>139</v>
      </c>
      <c r="P1344">
        <v>1178</v>
      </c>
      <c r="Q1344">
        <v>1178</v>
      </c>
    </row>
    <row r="1345" spans="1:17" x14ac:dyDescent="0.4">
      <c r="A1345" t="s">
        <v>221</v>
      </c>
      <c r="B1345" t="s">
        <v>18</v>
      </c>
      <c r="C1345" t="s">
        <v>68</v>
      </c>
      <c r="D1345">
        <v>25264</v>
      </c>
      <c r="E1345">
        <v>25575</v>
      </c>
      <c r="F1345" t="s">
        <v>68</v>
      </c>
      <c r="G1345">
        <v>25264</v>
      </c>
      <c r="H1345">
        <v>25575</v>
      </c>
      <c r="I1345" t="s">
        <v>20</v>
      </c>
      <c r="J1345">
        <v>17333</v>
      </c>
      <c r="K1345">
        <v>17644</v>
      </c>
      <c r="L1345" t="s">
        <v>140</v>
      </c>
      <c r="M1345">
        <v>3512</v>
      </c>
      <c r="N1345">
        <v>3512</v>
      </c>
      <c r="O1345" t="s">
        <v>141</v>
      </c>
      <c r="P1345">
        <v>1382</v>
      </c>
      <c r="Q1345">
        <v>1415</v>
      </c>
    </row>
    <row r="1346" spans="1:17" x14ac:dyDescent="0.4">
      <c r="A1346" t="s">
        <v>221</v>
      </c>
      <c r="B1346" t="s">
        <v>18</v>
      </c>
      <c r="C1346" t="s">
        <v>68</v>
      </c>
      <c r="D1346">
        <v>25264</v>
      </c>
      <c r="E1346">
        <v>25575</v>
      </c>
      <c r="F1346" t="s">
        <v>68</v>
      </c>
      <c r="G1346">
        <v>25264</v>
      </c>
      <c r="H1346">
        <v>25575</v>
      </c>
      <c r="I1346" t="s">
        <v>20</v>
      </c>
      <c r="J1346">
        <v>17333</v>
      </c>
      <c r="K1346">
        <v>17644</v>
      </c>
      <c r="L1346" t="s">
        <v>140</v>
      </c>
      <c r="M1346">
        <v>3512</v>
      </c>
      <c r="N1346">
        <v>3512</v>
      </c>
      <c r="O1346" t="s">
        <v>143</v>
      </c>
      <c r="P1346">
        <v>337</v>
      </c>
      <c r="Q1346">
        <v>337</v>
      </c>
    </row>
    <row r="1347" spans="1:17" x14ac:dyDescent="0.4">
      <c r="A1347" t="s">
        <v>221</v>
      </c>
      <c r="B1347" t="s">
        <v>18</v>
      </c>
      <c r="C1347" t="s">
        <v>68</v>
      </c>
      <c r="D1347">
        <v>25264</v>
      </c>
      <c r="E1347">
        <v>25575</v>
      </c>
      <c r="F1347" t="s">
        <v>68</v>
      </c>
      <c r="G1347">
        <v>25264</v>
      </c>
      <c r="H1347">
        <v>25575</v>
      </c>
      <c r="I1347" t="s">
        <v>20</v>
      </c>
      <c r="J1347">
        <v>17333</v>
      </c>
      <c r="K1347">
        <v>17644</v>
      </c>
      <c r="L1347" t="s">
        <v>140</v>
      </c>
      <c r="M1347">
        <v>3512</v>
      </c>
      <c r="N1347">
        <v>3512</v>
      </c>
      <c r="O1347" t="s">
        <v>163</v>
      </c>
      <c r="P1347">
        <v>1793</v>
      </c>
      <c r="Q1347">
        <v>1800</v>
      </c>
    </row>
    <row r="1348" spans="1:17" x14ac:dyDescent="0.4">
      <c r="A1348" t="s">
        <v>221</v>
      </c>
      <c r="B1348" t="s">
        <v>18</v>
      </c>
      <c r="C1348" t="s">
        <v>68</v>
      </c>
      <c r="D1348">
        <v>25264</v>
      </c>
      <c r="E1348">
        <v>25575</v>
      </c>
      <c r="F1348" t="s">
        <v>68</v>
      </c>
      <c r="G1348">
        <v>25264</v>
      </c>
      <c r="H1348">
        <v>25575</v>
      </c>
      <c r="I1348" t="s">
        <v>20</v>
      </c>
      <c r="J1348">
        <v>17333</v>
      </c>
      <c r="K1348">
        <v>17644</v>
      </c>
      <c r="L1348" t="s">
        <v>217</v>
      </c>
      <c r="M1348">
        <v>949</v>
      </c>
      <c r="N1348">
        <v>949</v>
      </c>
      <c r="O1348" t="s">
        <v>217</v>
      </c>
      <c r="P1348">
        <v>949</v>
      </c>
      <c r="Q1348">
        <v>949</v>
      </c>
    </row>
    <row r="1349" spans="1:17" x14ac:dyDescent="0.4">
      <c r="A1349" t="s">
        <v>221</v>
      </c>
      <c r="B1349" t="s">
        <v>18</v>
      </c>
      <c r="C1349" t="s">
        <v>68</v>
      </c>
      <c r="D1349">
        <v>25264</v>
      </c>
      <c r="E1349">
        <v>25575</v>
      </c>
      <c r="F1349" t="s">
        <v>68</v>
      </c>
      <c r="G1349">
        <v>25264</v>
      </c>
      <c r="H1349">
        <v>25575</v>
      </c>
      <c r="I1349" t="s">
        <v>78</v>
      </c>
      <c r="J1349">
        <v>7931</v>
      </c>
      <c r="K1349">
        <v>7931</v>
      </c>
      <c r="L1349" t="s">
        <v>13</v>
      </c>
      <c r="M1349">
        <v>3729</v>
      </c>
      <c r="N1349">
        <v>3729</v>
      </c>
      <c r="O1349" t="s">
        <v>14</v>
      </c>
      <c r="P1349">
        <v>1358</v>
      </c>
      <c r="Q1349">
        <v>1358</v>
      </c>
    </row>
    <row r="1350" spans="1:17" x14ac:dyDescent="0.4">
      <c r="A1350" t="s">
        <v>221</v>
      </c>
      <c r="B1350" t="s">
        <v>18</v>
      </c>
      <c r="C1350" t="s">
        <v>68</v>
      </c>
      <c r="D1350">
        <v>25264</v>
      </c>
      <c r="E1350">
        <v>25575</v>
      </c>
      <c r="F1350" t="s">
        <v>68</v>
      </c>
      <c r="G1350">
        <v>25264</v>
      </c>
      <c r="H1350">
        <v>25575</v>
      </c>
      <c r="I1350" t="s">
        <v>78</v>
      </c>
      <c r="J1350">
        <v>7931</v>
      </c>
      <c r="K1350">
        <v>7931</v>
      </c>
      <c r="L1350" t="s">
        <v>13</v>
      </c>
      <c r="M1350">
        <v>3729</v>
      </c>
      <c r="N1350">
        <v>3729</v>
      </c>
      <c r="O1350" t="s">
        <v>89</v>
      </c>
      <c r="P1350">
        <v>1085</v>
      </c>
      <c r="Q1350">
        <v>1085</v>
      </c>
    </row>
    <row r="1351" spans="1:17" x14ac:dyDescent="0.4">
      <c r="A1351" t="s">
        <v>221</v>
      </c>
      <c r="B1351" t="s">
        <v>18</v>
      </c>
      <c r="C1351" t="s">
        <v>68</v>
      </c>
      <c r="D1351">
        <v>25264</v>
      </c>
      <c r="E1351">
        <v>25575</v>
      </c>
      <c r="F1351" t="s">
        <v>68</v>
      </c>
      <c r="G1351">
        <v>25264</v>
      </c>
      <c r="H1351">
        <v>25575</v>
      </c>
      <c r="I1351" t="s">
        <v>78</v>
      </c>
      <c r="J1351">
        <v>7931</v>
      </c>
      <c r="K1351">
        <v>7931</v>
      </c>
      <c r="L1351" t="s">
        <v>13</v>
      </c>
      <c r="M1351">
        <v>3729</v>
      </c>
      <c r="N1351">
        <v>3729</v>
      </c>
      <c r="O1351" t="s">
        <v>156</v>
      </c>
      <c r="P1351">
        <v>1286</v>
      </c>
      <c r="Q1351">
        <v>1286</v>
      </c>
    </row>
    <row r="1352" spans="1:17" x14ac:dyDescent="0.4">
      <c r="A1352" t="s">
        <v>221</v>
      </c>
      <c r="B1352" t="s">
        <v>18</v>
      </c>
      <c r="C1352" t="s">
        <v>68</v>
      </c>
      <c r="D1352">
        <v>25264</v>
      </c>
      <c r="E1352">
        <v>25575</v>
      </c>
      <c r="F1352" t="s">
        <v>68</v>
      </c>
      <c r="G1352">
        <v>25264</v>
      </c>
      <c r="H1352">
        <v>25575</v>
      </c>
      <c r="I1352" t="s">
        <v>78</v>
      </c>
      <c r="J1352">
        <v>7931</v>
      </c>
      <c r="K1352">
        <v>7931</v>
      </c>
      <c r="L1352" t="s">
        <v>117</v>
      </c>
      <c r="M1352">
        <v>1060</v>
      </c>
      <c r="N1352">
        <v>1060</v>
      </c>
      <c r="O1352" t="s">
        <v>118</v>
      </c>
      <c r="P1352">
        <v>309</v>
      </c>
      <c r="Q1352">
        <v>309</v>
      </c>
    </row>
    <row r="1353" spans="1:17" x14ac:dyDescent="0.4">
      <c r="A1353" t="s">
        <v>221</v>
      </c>
      <c r="B1353" t="s">
        <v>18</v>
      </c>
      <c r="C1353" t="s">
        <v>68</v>
      </c>
      <c r="D1353">
        <v>25264</v>
      </c>
      <c r="E1353">
        <v>25575</v>
      </c>
      <c r="F1353" t="s">
        <v>68</v>
      </c>
      <c r="G1353">
        <v>25264</v>
      </c>
      <c r="H1353">
        <v>25575</v>
      </c>
      <c r="I1353" t="s">
        <v>78</v>
      </c>
      <c r="J1353">
        <v>7931</v>
      </c>
      <c r="K1353">
        <v>7931</v>
      </c>
      <c r="L1353" t="s">
        <v>117</v>
      </c>
      <c r="M1353">
        <v>1060</v>
      </c>
      <c r="N1353">
        <v>1060</v>
      </c>
      <c r="O1353" t="s">
        <v>124</v>
      </c>
      <c r="P1353">
        <v>74</v>
      </c>
      <c r="Q1353">
        <v>74</v>
      </c>
    </row>
    <row r="1354" spans="1:17" x14ac:dyDescent="0.4">
      <c r="A1354" t="s">
        <v>221</v>
      </c>
      <c r="B1354" t="s">
        <v>18</v>
      </c>
      <c r="C1354" t="s">
        <v>68</v>
      </c>
      <c r="D1354">
        <v>25264</v>
      </c>
      <c r="E1354">
        <v>25575</v>
      </c>
      <c r="F1354" t="s">
        <v>68</v>
      </c>
      <c r="G1354">
        <v>25264</v>
      </c>
      <c r="H1354">
        <v>25575</v>
      </c>
      <c r="I1354" t="s">
        <v>78</v>
      </c>
      <c r="J1354">
        <v>7931</v>
      </c>
      <c r="K1354">
        <v>7931</v>
      </c>
      <c r="L1354" t="s">
        <v>117</v>
      </c>
      <c r="M1354">
        <v>1060</v>
      </c>
      <c r="N1354">
        <v>1060</v>
      </c>
      <c r="O1354" t="s">
        <v>184</v>
      </c>
      <c r="P1354">
        <v>677</v>
      </c>
      <c r="Q1354">
        <v>677</v>
      </c>
    </row>
    <row r="1355" spans="1:17" x14ac:dyDescent="0.4">
      <c r="A1355" t="s">
        <v>221</v>
      </c>
      <c r="B1355" t="s">
        <v>18</v>
      </c>
      <c r="C1355" t="s">
        <v>68</v>
      </c>
      <c r="D1355">
        <v>25264</v>
      </c>
      <c r="E1355">
        <v>25575</v>
      </c>
      <c r="F1355" t="s">
        <v>68</v>
      </c>
      <c r="G1355">
        <v>25264</v>
      </c>
      <c r="H1355">
        <v>25575</v>
      </c>
      <c r="I1355" t="s">
        <v>78</v>
      </c>
      <c r="J1355">
        <v>7931</v>
      </c>
      <c r="K1355">
        <v>7931</v>
      </c>
      <c r="L1355" t="s">
        <v>126</v>
      </c>
      <c r="M1355">
        <v>2183</v>
      </c>
      <c r="N1355">
        <v>2183</v>
      </c>
      <c r="O1355" t="s">
        <v>127</v>
      </c>
      <c r="P1355">
        <v>2183</v>
      </c>
      <c r="Q1355">
        <v>2183</v>
      </c>
    </row>
    <row r="1356" spans="1:17" x14ac:dyDescent="0.4">
      <c r="A1356" t="s">
        <v>221</v>
      </c>
      <c r="B1356" t="s">
        <v>18</v>
      </c>
      <c r="C1356" t="s">
        <v>68</v>
      </c>
      <c r="D1356">
        <v>25264</v>
      </c>
      <c r="E1356">
        <v>25575</v>
      </c>
      <c r="F1356" t="s">
        <v>68</v>
      </c>
      <c r="G1356">
        <v>25264</v>
      </c>
      <c r="H1356">
        <v>25575</v>
      </c>
      <c r="I1356" t="s">
        <v>78</v>
      </c>
      <c r="J1356">
        <v>7931</v>
      </c>
      <c r="K1356">
        <v>7931</v>
      </c>
      <c r="L1356" t="s">
        <v>140</v>
      </c>
      <c r="M1356">
        <v>797</v>
      </c>
      <c r="N1356">
        <v>797</v>
      </c>
      <c r="O1356" t="s">
        <v>143</v>
      </c>
      <c r="P1356">
        <v>253</v>
      </c>
      <c r="Q1356">
        <v>253</v>
      </c>
    </row>
    <row r="1357" spans="1:17" x14ac:dyDescent="0.4">
      <c r="A1357" t="s">
        <v>221</v>
      </c>
      <c r="B1357" t="s">
        <v>18</v>
      </c>
      <c r="C1357" t="s">
        <v>68</v>
      </c>
      <c r="D1357">
        <v>25264</v>
      </c>
      <c r="E1357">
        <v>25575</v>
      </c>
      <c r="F1357" t="s">
        <v>68</v>
      </c>
      <c r="G1357">
        <v>25264</v>
      </c>
      <c r="H1357">
        <v>25575</v>
      </c>
      <c r="I1357" t="s">
        <v>78</v>
      </c>
      <c r="J1357">
        <v>7931</v>
      </c>
      <c r="K1357">
        <v>7931</v>
      </c>
      <c r="L1357" t="s">
        <v>140</v>
      </c>
      <c r="M1357">
        <v>797</v>
      </c>
      <c r="N1357">
        <v>797</v>
      </c>
      <c r="O1357" t="s">
        <v>163</v>
      </c>
      <c r="P1357">
        <v>544</v>
      </c>
      <c r="Q1357">
        <v>544</v>
      </c>
    </row>
    <row r="1358" spans="1:17" x14ac:dyDescent="0.4">
      <c r="A1358" t="s">
        <v>221</v>
      </c>
      <c r="B1358" t="s">
        <v>18</v>
      </c>
      <c r="C1358" t="s">
        <v>68</v>
      </c>
      <c r="D1358">
        <v>25264</v>
      </c>
      <c r="E1358">
        <v>25575</v>
      </c>
      <c r="F1358" t="s">
        <v>68</v>
      </c>
      <c r="G1358">
        <v>25264</v>
      </c>
      <c r="H1358">
        <v>25575</v>
      </c>
      <c r="I1358" t="s">
        <v>78</v>
      </c>
      <c r="J1358">
        <v>7931</v>
      </c>
      <c r="K1358">
        <v>7931</v>
      </c>
      <c r="L1358" t="s">
        <v>217</v>
      </c>
      <c r="M1358">
        <v>162</v>
      </c>
      <c r="N1358">
        <v>162</v>
      </c>
      <c r="O1358" t="s">
        <v>217</v>
      </c>
      <c r="P1358">
        <v>162</v>
      </c>
      <c r="Q1358">
        <v>162</v>
      </c>
    </row>
    <row r="1359" spans="1:17" x14ac:dyDescent="0.4">
      <c r="A1359" t="s">
        <v>221</v>
      </c>
      <c r="B1359" t="s">
        <v>18</v>
      </c>
      <c r="C1359" t="s">
        <v>74</v>
      </c>
      <c r="D1359">
        <v>20283</v>
      </c>
      <c r="E1359">
        <v>20391</v>
      </c>
      <c r="F1359" t="s">
        <v>74</v>
      </c>
      <c r="G1359">
        <v>20283</v>
      </c>
      <c r="H1359">
        <v>20391</v>
      </c>
      <c r="I1359" t="s">
        <v>12</v>
      </c>
      <c r="J1359">
        <v>570</v>
      </c>
      <c r="K1359">
        <v>570</v>
      </c>
      <c r="L1359" t="s">
        <v>13</v>
      </c>
      <c r="M1359">
        <v>155</v>
      </c>
      <c r="N1359">
        <v>155</v>
      </c>
      <c r="O1359" t="s">
        <v>89</v>
      </c>
      <c r="P1359">
        <v>86</v>
      </c>
      <c r="Q1359">
        <v>86</v>
      </c>
    </row>
    <row r="1360" spans="1:17" x14ac:dyDescent="0.4">
      <c r="A1360" t="s">
        <v>221</v>
      </c>
      <c r="B1360" t="s">
        <v>18</v>
      </c>
      <c r="C1360" t="s">
        <v>74</v>
      </c>
      <c r="D1360">
        <v>20283</v>
      </c>
      <c r="E1360">
        <v>20391</v>
      </c>
      <c r="F1360" t="s">
        <v>74</v>
      </c>
      <c r="G1360">
        <v>20283</v>
      </c>
      <c r="H1360">
        <v>20391</v>
      </c>
      <c r="I1360" t="s">
        <v>12</v>
      </c>
      <c r="J1360">
        <v>570</v>
      </c>
      <c r="K1360">
        <v>570</v>
      </c>
      <c r="L1360" t="s">
        <v>13</v>
      </c>
      <c r="M1360">
        <v>155</v>
      </c>
      <c r="N1360">
        <v>155</v>
      </c>
      <c r="O1360" t="s">
        <v>156</v>
      </c>
      <c r="P1360">
        <v>69</v>
      </c>
      <c r="Q1360">
        <v>69</v>
      </c>
    </row>
    <row r="1361" spans="1:17" x14ac:dyDescent="0.4">
      <c r="A1361" t="s">
        <v>221</v>
      </c>
      <c r="B1361" t="s">
        <v>18</v>
      </c>
      <c r="C1361" t="s">
        <v>74</v>
      </c>
      <c r="D1361">
        <v>20283</v>
      </c>
      <c r="E1361">
        <v>20391</v>
      </c>
      <c r="F1361" t="s">
        <v>74</v>
      </c>
      <c r="G1361">
        <v>20283</v>
      </c>
      <c r="H1361">
        <v>20391</v>
      </c>
      <c r="I1361" t="s">
        <v>12</v>
      </c>
      <c r="J1361">
        <v>570</v>
      </c>
      <c r="K1361">
        <v>570</v>
      </c>
      <c r="L1361" t="s">
        <v>117</v>
      </c>
      <c r="M1361">
        <v>215</v>
      </c>
      <c r="N1361">
        <v>215</v>
      </c>
      <c r="O1361" t="s">
        <v>118</v>
      </c>
      <c r="P1361">
        <v>5</v>
      </c>
      <c r="Q1361">
        <v>5</v>
      </c>
    </row>
    <row r="1362" spans="1:17" x14ac:dyDescent="0.4">
      <c r="A1362" t="s">
        <v>221</v>
      </c>
      <c r="B1362" t="s">
        <v>18</v>
      </c>
      <c r="C1362" t="s">
        <v>74</v>
      </c>
      <c r="D1362">
        <v>20283</v>
      </c>
      <c r="E1362">
        <v>20391</v>
      </c>
      <c r="F1362" t="s">
        <v>74</v>
      </c>
      <c r="G1362">
        <v>20283</v>
      </c>
      <c r="H1362">
        <v>20391</v>
      </c>
      <c r="I1362" t="s">
        <v>12</v>
      </c>
      <c r="J1362">
        <v>570</v>
      </c>
      <c r="K1362">
        <v>570</v>
      </c>
      <c r="L1362" t="s">
        <v>117</v>
      </c>
      <c r="M1362">
        <v>215</v>
      </c>
      <c r="N1362">
        <v>215</v>
      </c>
      <c r="O1362" t="s">
        <v>124</v>
      </c>
      <c r="P1362">
        <v>35</v>
      </c>
      <c r="Q1362">
        <v>35</v>
      </c>
    </row>
    <row r="1363" spans="1:17" x14ac:dyDescent="0.4">
      <c r="A1363" t="s">
        <v>221</v>
      </c>
      <c r="B1363" t="s">
        <v>18</v>
      </c>
      <c r="C1363" t="s">
        <v>74</v>
      </c>
      <c r="D1363">
        <v>20283</v>
      </c>
      <c r="E1363">
        <v>20391</v>
      </c>
      <c r="F1363" t="s">
        <v>74</v>
      </c>
      <c r="G1363">
        <v>20283</v>
      </c>
      <c r="H1363">
        <v>20391</v>
      </c>
      <c r="I1363" t="s">
        <v>12</v>
      </c>
      <c r="J1363">
        <v>570</v>
      </c>
      <c r="K1363">
        <v>570</v>
      </c>
      <c r="L1363" t="s">
        <v>117</v>
      </c>
      <c r="M1363">
        <v>215</v>
      </c>
      <c r="N1363">
        <v>215</v>
      </c>
      <c r="O1363" t="s">
        <v>136</v>
      </c>
      <c r="P1363">
        <v>3</v>
      </c>
      <c r="Q1363">
        <v>3</v>
      </c>
    </row>
    <row r="1364" spans="1:17" x14ac:dyDescent="0.4">
      <c r="A1364" t="s">
        <v>221</v>
      </c>
      <c r="B1364" t="s">
        <v>18</v>
      </c>
      <c r="C1364" t="s">
        <v>74</v>
      </c>
      <c r="D1364">
        <v>20283</v>
      </c>
      <c r="E1364">
        <v>20391</v>
      </c>
      <c r="F1364" t="s">
        <v>74</v>
      </c>
      <c r="G1364">
        <v>20283</v>
      </c>
      <c r="H1364">
        <v>20391</v>
      </c>
      <c r="I1364" t="s">
        <v>12</v>
      </c>
      <c r="J1364">
        <v>570</v>
      </c>
      <c r="K1364">
        <v>570</v>
      </c>
      <c r="L1364" t="s">
        <v>117</v>
      </c>
      <c r="M1364">
        <v>215</v>
      </c>
      <c r="N1364">
        <v>215</v>
      </c>
      <c r="O1364" t="s">
        <v>184</v>
      </c>
      <c r="P1364">
        <v>172</v>
      </c>
      <c r="Q1364">
        <v>172</v>
      </c>
    </row>
    <row r="1365" spans="1:17" x14ac:dyDescent="0.4">
      <c r="A1365" t="s">
        <v>221</v>
      </c>
      <c r="B1365" t="s">
        <v>18</v>
      </c>
      <c r="C1365" t="s">
        <v>74</v>
      </c>
      <c r="D1365">
        <v>20283</v>
      </c>
      <c r="E1365">
        <v>20391</v>
      </c>
      <c r="F1365" t="s">
        <v>74</v>
      </c>
      <c r="G1365">
        <v>20283</v>
      </c>
      <c r="H1365">
        <v>20391</v>
      </c>
      <c r="I1365" t="s">
        <v>12</v>
      </c>
      <c r="J1365">
        <v>570</v>
      </c>
      <c r="K1365">
        <v>570</v>
      </c>
      <c r="L1365" t="s">
        <v>126</v>
      </c>
      <c r="M1365">
        <v>16</v>
      </c>
      <c r="N1365">
        <v>16</v>
      </c>
      <c r="O1365" t="s">
        <v>127</v>
      </c>
      <c r="P1365">
        <v>15</v>
      </c>
      <c r="Q1365">
        <v>15</v>
      </c>
    </row>
    <row r="1366" spans="1:17" x14ac:dyDescent="0.4">
      <c r="A1366" t="s">
        <v>221</v>
      </c>
      <c r="B1366" t="s">
        <v>18</v>
      </c>
      <c r="C1366" t="s">
        <v>74</v>
      </c>
      <c r="D1366">
        <v>20283</v>
      </c>
      <c r="E1366">
        <v>20391</v>
      </c>
      <c r="F1366" t="s">
        <v>74</v>
      </c>
      <c r="G1366">
        <v>20283</v>
      </c>
      <c r="H1366">
        <v>20391</v>
      </c>
      <c r="I1366" t="s">
        <v>12</v>
      </c>
      <c r="J1366">
        <v>570</v>
      </c>
      <c r="K1366">
        <v>570</v>
      </c>
      <c r="L1366" t="s">
        <v>126</v>
      </c>
      <c r="M1366">
        <v>16</v>
      </c>
      <c r="N1366">
        <v>16</v>
      </c>
      <c r="O1366" t="s">
        <v>133</v>
      </c>
      <c r="P1366">
        <v>1</v>
      </c>
      <c r="Q1366">
        <v>1</v>
      </c>
    </row>
    <row r="1367" spans="1:17" x14ac:dyDescent="0.4">
      <c r="A1367" t="s">
        <v>221</v>
      </c>
      <c r="B1367" t="s">
        <v>18</v>
      </c>
      <c r="C1367" t="s">
        <v>74</v>
      </c>
      <c r="D1367">
        <v>20283</v>
      </c>
      <c r="E1367">
        <v>20391</v>
      </c>
      <c r="F1367" t="s">
        <v>74</v>
      </c>
      <c r="G1367">
        <v>20283</v>
      </c>
      <c r="H1367">
        <v>20391</v>
      </c>
      <c r="I1367" t="s">
        <v>12</v>
      </c>
      <c r="J1367">
        <v>570</v>
      </c>
      <c r="K1367">
        <v>570</v>
      </c>
      <c r="L1367" t="s">
        <v>140</v>
      </c>
      <c r="M1367">
        <v>184</v>
      </c>
      <c r="N1367">
        <v>184</v>
      </c>
      <c r="O1367" t="s">
        <v>141</v>
      </c>
      <c r="P1367">
        <v>9</v>
      </c>
      <c r="Q1367">
        <v>9</v>
      </c>
    </row>
    <row r="1368" spans="1:17" x14ac:dyDescent="0.4">
      <c r="A1368" t="s">
        <v>221</v>
      </c>
      <c r="B1368" t="s">
        <v>18</v>
      </c>
      <c r="C1368" t="s">
        <v>74</v>
      </c>
      <c r="D1368">
        <v>20283</v>
      </c>
      <c r="E1368">
        <v>20391</v>
      </c>
      <c r="F1368" t="s">
        <v>74</v>
      </c>
      <c r="G1368">
        <v>20283</v>
      </c>
      <c r="H1368">
        <v>20391</v>
      </c>
      <c r="I1368" t="s">
        <v>12</v>
      </c>
      <c r="J1368">
        <v>570</v>
      </c>
      <c r="K1368">
        <v>570</v>
      </c>
      <c r="L1368" t="s">
        <v>140</v>
      </c>
      <c r="M1368">
        <v>184</v>
      </c>
      <c r="N1368">
        <v>184</v>
      </c>
      <c r="O1368" t="s">
        <v>143</v>
      </c>
      <c r="P1368">
        <v>44</v>
      </c>
      <c r="Q1368">
        <v>44</v>
      </c>
    </row>
    <row r="1369" spans="1:17" x14ac:dyDescent="0.4">
      <c r="A1369" t="s">
        <v>221</v>
      </c>
      <c r="B1369" t="s">
        <v>18</v>
      </c>
      <c r="C1369" t="s">
        <v>74</v>
      </c>
      <c r="D1369">
        <v>20283</v>
      </c>
      <c r="E1369">
        <v>20391</v>
      </c>
      <c r="F1369" t="s">
        <v>74</v>
      </c>
      <c r="G1369">
        <v>20283</v>
      </c>
      <c r="H1369">
        <v>20391</v>
      </c>
      <c r="I1369" t="s">
        <v>12</v>
      </c>
      <c r="J1369">
        <v>570</v>
      </c>
      <c r="K1369">
        <v>570</v>
      </c>
      <c r="L1369" t="s">
        <v>140</v>
      </c>
      <c r="M1369">
        <v>184</v>
      </c>
      <c r="N1369">
        <v>184</v>
      </c>
      <c r="O1369" t="s">
        <v>163</v>
      </c>
      <c r="P1369">
        <v>131</v>
      </c>
      <c r="Q1369">
        <v>131</v>
      </c>
    </row>
    <row r="1370" spans="1:17" x14ac:dyDescent="0.4">
      <c r="A1370" t="s">
        <v>221</v>
      </c>
      <c r="B1370" t="s">
        <v>18</v>
      </c>
      <c r="C1370" t="s">
        <v>74</v>
      </c>
      <c r="D1370">
        <v>20283</v>
      </c>
      <c r="E1370">
        <v>20391</v>
      </c>
      <c r="F1370" t="s">
        <v>74</v>
      </c>
      <c r="G1370">
        <v>20283</v>
      </c>
      <c r="H1370">
        <v>20391</v>
      </c>
      <c r="I1370" t="s">
        <v>20</v>
      </c>
      <c r="J1370">
        <v>13464</v>
      </c>
      <c r="K1370">
        <v>13572</v>
      </c>
      <c r="L1370" t="s">
        <v>13</v>
      </c>
      <c r="M1370">
        <v>4750</v>
      </c>
      <c r="N1370">
        <v>4750</v>
      </c>
      <c r="O1370" t="s">
        <v>14</v>
      </c>
      <c r="P1370">
        <v>645</v>
      </c>
      <c r="Q1370">
        <v>645</v>
      </c>
    </row>
    <row r="1371" spans="1:17" x14ac:dyDescent="0.4">
      <c r="A1371" t="s">
        <v>221</v>
      </c>
      <c r="B1371" t="s">
        <v>18</v>
      </c>
      <c r="C1371" t="s">
        <v>74</v>
      </c>
      <c r="D1371">
        <v>20283</v>
      </c>
      <c r="E1371">
        <v>20391</v>
      </c>
      <c r="F1371" t="s">
        <v>74</v>
      </c>
      <c r="G1371">
        <v>20283</v>
      </c>
      <c r="H1371">
        <v>20391</v>
      </c>
      <c r="I1371" t="s">
        <v>20</v>
      </c>
      <c r="J1371">
        <v>13464</v>
      </c>
      <c r="K1371">
        <v>13572</v>
      </c>
      <c r="L1371" t="s">
        <v>13</v>
      </c>
      <c r="M1371">
        <v>4750</v>
      </c>
      <c r="N1371">
        <v>4750</v>
      </c>
      <c r="O1371" t="s">
        <v>89</v>
      </c>
      <c r="P1371">
        <v>1682</v>
      </c>
      <c r="Q1371">
        <v>1682</v>
      </c>
    </row>
    <row r="1372" spans="1:17" x14ac:dyDescent="0.4">
      <c r="A1372" t="s">
        <v>221</v>
      </c>
      <c r="B1372" t="s">
        <v>18</v>
      </c>
      <c r="C1372" t="s">
        <v>74</v>
      </c>
      <c r="D1372">
        <v>20283</v>
      </c>
      <c r="E1372">
        <v>20391</v>
      </c>
      <c r="F1372" t="s">
        <v>74</v>
      </c>
      <c r="G1372">
        <v>20283</v>
      </c>
      <c r="H1372">
        <v>20391</v>
      </c>
      <c r="I1372" t="s">
        <v>20</v>
      </c>
      <c r="J1372">
        <v>13464</v>
      </c>
      <c r="K1372">
        <v>13572</v>
      </c>
      <c r="L1372" t="s">
        <v>13</v>
      </c>
      <c r="M1372">
        <v>4750</v>
      </c>
      <c r="N1372">
        <v>4750</v>
      </c>
      <c r="O1372" t="s">
        <v>156</v>
      </c>
      <c r="P1372">
        <v>2423</v>
      </c>
      <c r="Q1372">
        <v>2461</v>
      </c>
    </row>
    <row r="1373" spans="1:17" x14ac:dyDescent="0.4">
      <c r="A1373" t="s">
        <v>221</v>
      </c>
      <c r="B1373" t="s">
        <v>18</v>
      </c>
      <c r="C1373" t="s">
        <v>74</v>
      </c>
      <c r="D1373">
        <v>20283</v>
      </c>
      <c r="E1373">
        <v>20391</v>
      </c>
      <c r="F1373" t="s">
        <v>74</v>
      </c>
      <c r="G1373">
        <v>20283</v>
      </c>
      <c r="H1373">
        <v>20391</v>
      </c>
      <c r="I1373" t="s">
        <v>20</v>
      </c>
      <c r="J1373">
        <v>13464</v>
      </c>
      <c r="K1373">
        <v>13572</v>
      </c>
      <c r="L1373" t="s">
        <v>117</v>
      </c>
      <c r="M1373">
        <v>3286</v>
      </c>
      <c r="N1373">
        <v>3286</v>
      </c>
      <c r="O1373" t="s">
        <v>118</v>
      </c>
      <c r="P1373">
        <v>665</v>
      </c>
      <c r="Q1373">
        <v>670</v>
      </c>
    </row>
    <row r="1374" spans="1:17" x14ac:dyDescent="0.4">
      <c r="A1374" t="s">
        <v>221</v>
      </c>
      <c r="B1374" t="s">
        <v>18</v>
      </c>
      <c r="C1374" t="s">
        <v>74</v>
      </c>
      <c r="D1374">
        <v>20283</v>
      </c>
      <c r="E1374">
        <v>20391</v>
      </c>
      <c r="F1374" t="s">
        <v>74</v>
      </c>
      <c r="G1374">
        <v>20283</v>
      </c>
      <c r="H1374">
        <v>20391</v>
      </c>
      <c r="I1374" t="s">
        <v>20</v>
      </c>
      <c r="J1374">
        <v>13464</v>
      </c>
      <c r="K1374">
        <v>13572</v>
      </c>
      <c r="L1374" t="s">
        <v>117</v>
      </c>
      <c r="M1374">
        <v>3286</v>
      </c>
      <c r="N1374">
        <v>3286</v>
      </c>
      <c r="O1374" t="s">
        <v>124</v>
      </c>
      <c r="P1374">
        <v>435</v>
      </c>
      <c r="Q1374">
        <v>443</v>
      </c>
    </row>
    <row r="1375" spans="1:17" x14ac:dyDescent="0.4">
      <c r="A1375" t="s">
        <v>221</v>
      </c>
      <c r="B1375" t="s">
        <v>18</v>
      </c>
      <c r="C1375" t="s">
        <v>74</v>
      </c>
      <c r="D1375">
        <v>20283</v>
      </c>
      <c r="E1375">
        <v>20391</v>
      </c>
      <c r="F1375" t="s">
        <v>74</v>
      </c>
      <c r="G1375">
        <v>20283</v>
      </c>
      <c r="H1375">
        <v>20391</v>
      </c>
      <c r="I1375" t="s">
        <v>20</v>
      </c>
      <c r="J1375">
        <v>13464</v>
      </c>
      <c r="K1375">
        <v>13572</v>
      </c>
      <c r="L1375" t="s">
        <v>117</v>
      </c>
      <c r="M1375">
        <v>3286</v>
      </c>
      <c r="N1375">
        <v>3286</v>
      </c>
      <c r="O1375" t="s">
        <v>184</v>
      </c>
      <c r="P1375">
        <v>2186</v>
      </c>
      <c r="Q1375">
        <v>2196</v>
      </c>
    </row>
    <row r="1376" spans="1:17" x14ac:dyDescent="0.4">
      <c r="A1376" t="s">
        <v>221</v>
      </c>
      <c r="B1376" t="s">
        <v>18</v>
      </c>
      <c r="C1376" t="s">
        <v>74</v>
      </c>
      <c r="D1376">
        <v>20283</v>
      </c>
      <c r="E1376">
        <v>20391</v>
      </c>
      <c r="F1376" t="s">
        <v>74</v>
      </c>
      <c r="G1376">
        <v>20283</v>
      </c>
      <c r="H1376">
        <v>20391</v>
      </c>
      <c r="I1376" t="s">
        <v>20</v>
      </c>
      <c r="J1376">
        <v>13464</v>
      </c>
      <c r="K1376">
        <v>13572</v>
      </c>
      <c r="L1376" t="s">
        <v>126</v>
      </c>
      <c r="M1376">
        <v>1173</v>
      </c>
      <c r="N1376">
        <v>1173</v>
      </c>
      <c r="O1376" t="s">
        <v>139</v>
      </c>
      <c r="P1376">
        <v>1173</v>
      </c>
      <c r="Q1376">
        <v>1173</v>
      </c>
    </row>
    <row r="1377" spans="1:17" x14ac:dyDescent="0.4">
      <c r="A1377" t="s">
        <v>221</v>
      </c>
      <c r="B1377" t="s">
        <v>18</v>
      </c>
      <c r="C1377" t="s">
        <v>74</v>
      </c>
      <c r="D1377">
        <v>20283</v>
      </c>
      <c r="E1377">
        <v>20391</v>
      </c>
      <c r="F1377" t="s">
        <v>74</v>
      </c>
      <c r="G1377">
        <v>20283</v>
      </c>
      <c r="H1377">
        <v>20391</v>
      </c>
      <c r="I1377" t="s">
        <v>20</v>
      </c>
      <c r="J1377">
        <v>13464</v>
      </c>
      <c r="K1377">
        <v>13572</v>
      </c>
      <c r="L1377" t="s">
        <v>140</v>
      </c>
      <c r="M1377">
        <v>3649</v>
      </c>
      <c r="N1377">
        <v>3649</v>
      </c>
      <c r="O1377" t="s">
        <v>141</v>
      </c>
      <c r="P1377">
        <v>636</v>
      </c>
      <c r="Q1377">
        <v>636</v>
      </c>
    </row>
    <row r="1378" spans="1:17" x14ac:dyDescent="0.4">
      <c r="A1378" t="s">
        <v>221</v>
      </c>
      <c r="B1378" t="s">
        <v>18</v>
      </c>
      <c r="C1378" t="s">
        <v>74</v>
      </c>
      <c r="D1378">
        <v>20283</v>
      </c>
      <c r="E1378">
        <v>20391</v>
      </c>
      <c r="F1378" t="s">
        <v>74</v>
      </c>
      <c r="G1378">
        <v>20283</v>
      </c>
      <c r="H1378">
        <v>20391</v>
      </c>
      <c r="I1378" t="s">
        <v>20</v>
      </c>
      <c r="J1378">
        <v>13464</v>
      </c>
      <c r="K1378">
        <v>13572</v>
      </c>
      <c r="L1378" t="s">
        <v>140</v>
      </c>
      <c r="M1378">
        <v>3649</v>
      </c>
      <c r="N1378">
        <v>3649</v>
      </c>
      <c r="O1378" t="s">
        <v>143</v>
      </c>
      <c r="P1378">
        <v>675</v>
      </c>
      <c r="Q1378">
        <v>676</v>
      </c>
    </row>
    <row r="1379" spans="1:17" x14ac:dyDescent="0.4">
      <c r="A1379" t="s">
        <v>221</v>
      </c>
      <c r="B1379" t="s">
        <v>18</v>
      </c>
      <c r="C1379" t="s">
        <v>74</v>
      </c>
      <c r="D1379">
        <v>20283</v>
      </c>
      <c r="E1379">
        <v>20391</v>
      </c>
      <c r="F1379" t="s">
        <v>74</v>
      </c>
      <c r="G1379">
        <v>20283</v>
      </c>
      <c r="H1379">
        <v>20391</v>
      </c>
      <c r="I1379" t="s">
        <v>20</v>
      </c>
      <c r="J1379">
        <v>13464</v>
      </c>
      <c r="K1379">
        <v>13572</v>
      </c>
      <c r="L1379" t="s">
        <v>140</v>
      </c>
      <c r="M1379">
        <v>3649</v>
      </c>
      <c r="N1379">
        <v>3649</v>
      </c>
      <c r="O1379" t="s">
        <v>163</v>
      </c>
      <c r="P1379">
        <v>2338</v>
      </c>
      <c r="Q1379">
        <v>2384</v>
      </c>
    </row>
    <row r="1380" spans="1:17" x14ac:dyDescent="0.4">
      <c r="A1380" t="s">
        <v>221</v>
      </c>
      <c r="B1380" t="s">
        <v>18</v>
      </c>
      <c r="C1380" t="s">
        <v>74</v>
      </c>
      <c r="D1380">
        <v>20283</v>
      </c>
      <c r="E1380">
        <v>20391</v>
      </c>
      <c r="F1380" t="s">
        <v>74</v>
      </c>
      <c r="G1380">
        <v>20283</v>
      </c>
      <c r="H1380">
        <v>20391</v>
      </c>
      <c r="I1380" t="s">
        <v>20</v>
      </c>
      <c r="J1380">
        <v>13464</v>
      </c>
      <c r="K1380">
        <v>13572</v>
      </c>
      <c r="L1380" t="s">
        <v>217</v>
      </c>
      <c r="M1380">
        <v>606</v>
      </c>
      <c r="N1380">
        <v>606</v>
      </c>
      <c r="O1380" t="s">
        <v>217</v>
      </c>
      <c r="P1380">
        <v>606</v>
      </c>
      <c r="Q1380">
        <v>606</v>
      </c>
    </row>
    <row r="1381" spans="1:17" x14ac:dyDescent="0.4">
      <c r="A1381" t="s">
        <v>221</v>
      </c>
      <c r="B1381" t="s">
        <v>18</v>
      </c>
      <c r="C1381" t="s">
        <v>74</v>
      </c>
      <c r="D1381">
        <v>20283</v>
      </c>
      <c r="E1381">
        <v>20391</v>
      </c>
      <c r="F1381" t="s">
        <v>74</v>
      </c>
      <c r="G1381">
        <v>20283</v>
      </c>
      <c r="H1381">
        <v>20391</v>
      </c>
      <c r="I1381" t="s">
        <v>78</v>
      </c>
      <c r="J1381">
        <v>6249</v>
      </c>
      <c r="K1381">
        <v>6249</v>
      </c>
      <c r="L1381" t="s">
        <v>13</v>
      </c>
      <c r="M1381">
        <v>1929</v>
      </c>
      <c r="N1381">
        <v>1929</v>
      </c>
      <c r="O1381" t="s">
        <v>89</v>
      </c>
      <c r="P1381">
        <v>787</v>
      </c>
      <c r="Q1381">
        <v>787</v>
      </c>
    </row>
    <row r="1382" spans="1:17" x14ac:dyDescent="0.4">
      <c r="A1382" t="s">
        <v>221</v>
      </c>
      <c r="B1382" t="s">
        <v>18</v>
      </c>
      <c r="C1382" t="s">
        <v>74</v>
      </c>
      <c r="D1382">
        <v>20283</v>
      </c>
      <c r="E1382">
        <v>20391</v>
      </c>
      <c r="F1382" t="s">
        <v>74</v>
      </c>
      <c r="G1382">
        <v>20283</v>
      </c>
      <c r="H1382">
        <v>20391</v>
      </c>
      <c r="I1382" t="s">
        <v>78</v>
      </c>
      <c r="J1382">
        <v>6249</v>
      </c>
      <c r="K1382">
        <v>6249</v>
      </c>
      <c r="L1382" t="s">
        <v>13</v>
      </c>
      <c r="M1382">
        <v>1929</v>
      </c>
      <c r="N1382">
        <v>1929</v>
      </c>
      <c r="O1382" t="s">
        <v>156</v>
      </c>
      <c r="P1382">
        <v>1142</v>
      </c>
      <c r="Q1382">
        <v>1142</v>
      </c>
    </row>
    <row r="1383" spans="1:17" x14ac:dyDescent="0.4">
      <c r="A1383" t="s">
        <v>221</v>
      </c>
      <c r="B1383" t="s">
        <v>18</v>
      </c>
      <c r="C1383" t="s">
        <v>74</v>
      </c>
      <c r="D1383">
        <v>20283</v>
      </c>
      <c r="E1383">
        <v>20391</v>
      </c>
      <c r="F1383" t="s">
        <v>74</v>
      </c>
      <c r="G1383">
        <v>20283</v>
      </c>
      <c r="H1383">
        <v>20391</v>
      </c>
      <c r="I1383" t="s">
        <v>78</v>
      </c>
      <c r="J1383">
        <v>6249</v>
      </c>
      <c r="K1383">
        <v>6249</v>
      </c>
      <c r="L1383" t="s">
        <v>117</v>
      </c>
      <c r="M1383">
        <v>1494</v>
      </c>
      <c r="N1383">
        <v>1494</v>
      </c>
      <c r="O1383" t="s">
        <v>118</v>
      </c>
      <c r="P1383">
        <v>52</v>
      </c>
      <c r="Q1383">
        <v>52</v>
      </c>
    </row>
    <row r="1384" spans="1:17" x14ac:dyDescent="0.4">
      <c r="A1384" t="s">
        <v>221</v>
      </c>
      <c r="B1384" t="s">
        <v>18</v>
      </c>
      <c r="C1384" t="s">
        <v>74</v>
      </c>
      <c r="D1384">
        <v>20283</v>
      </c>
      <c r="E1384">
        <v>20391</v>
      </c>
      <c r="F1384" t="s">
        <v>74</v>
      </c>
      <c r="G1384">
        <v>20283</v>
      </c>
      <c r="H1384">
        <v>20391</v>
      </c>
      <c r="I1384" t="s">
        <v>78</v>
      </c>
      <c r="J1384">
        <v>6249</v>
      </c>
      <c r="K1384">
        <v>6249</v>
      </c>
      <c r="L1384" t="s">
        <v>117</v>
      </c>
      <c r="M1384">
        <v>1494</v>
      </c>
      <c r="N1384">
        <v>1494</v>
      </c>
      <c r="O1384" t="s">
        <v>124</v>
      </c>
      <c r="P1384">
        <v>163</v>
      </c>
      <c r="Q1384">
        <v>163</v>
      </c>
    </row>
    <row r="1385" spans="1:17" x14ac:dyDescent="0.4">
      <c r="A1385" t="s">
        <v>221</v>
      </c>
      <c r="B1385" t="s">
        <v>18</v>
      </c>
      <c r="C1385" t="s">
        <v>74</v>
      </c>
      <c r="D1385">
        <v>20283</v>
      </c>
      <c r="E1385">
        <v>20391</v>
      </c>
      <c r="F1385" t="s">
        <v>74</v>
      </c>
      <c r="G1385">
        <v>20283</v>
      </c>
      <c r="H1385">
        <v>20391</v>
      </c>
      <c r="I1385" t="s">
        <v>78</v>
      </c>
      <c r="J1385">
        <v>6249</v>
      </c>
      <c r="K1385">
        <v>6249</v>
      </c>
      <c r="L1385" t="s">
        <v>117</v>
      </c>
      <c r="M1385">
        <v>1494</v>
      </c>
      <c r="N1385">
        <v>1494</v>
      </c>
      <c r="O1385" t="s">
        <v>184</v>
      </c>
      <c r="P1385">
        <v>1279</v>
      </c>
      <c r="Q1385">
        <v>1279</v>
      </c>
    </row>
    <row r="1386" spans="1:17" x14ac:dyDescent="0.4">
      <c r="A1386" t="s">
        <v>221</v>
      </c>
      <c r="B1386" t="s">
        <v>18</v>
      </c>
      <c r="C1386" t="s">
        <v>74</v>
      </c>
      <c r="D1386">
        <v>20283</v>
      </c>
      <c r="E1386">
        <v>20391</v>
      </c>
      <c r="F1386" t="s">
        <v>74</v>
      </c>
      <c r="G1386">
        <v>20283</v>
      </c>
      <c r="H1386">
        <v>20391</v>
      </c>
      <c r="I1386" t="s">
        <v>78</v>
      </c>
      <c r="J1386">
        <v>6249</v>
      </c>
      <c r="K1386">
        <v>6249</v>
      </c>
      <c r="L1386" t="s">
        <v>126</v>
      </c>
      <c r="M1386">
        <v>1743</v>
      </c>
      <c r="N1386">
        <v>1743</v>
      </c>
      <c r="O1386" t="s">
        <v>127</v>
      </c>
      <c r="P1386">
        <v>1743</v>
      </c>
      <c r="Q1386">
        <v>1743</v>
      </c>
    </row>
    <row r="1387" spans="1:17" x14ac:dyDescent="0.4">
      <c r="A1387" t="s">
        <v>221</v>
      </c>
      <c r="B1387" t="s">
        <v>18</v>
      </c>
      <c r="C1387" t="s">
        <v>74</v>
      </c>
      <c r="D1387">
        <v>20283</v>
      </c>
      <c r="E1387">
        <v>20391</v>
      </c>
      <c r="F1387" t="s">
        <v>74</v>
      </c>
      <c r="G1387">
        <v>20283</v>
      </c>
      <c r="H1387">
        <v>20391</v>
      </c>
      <c r="I1387" t="s">
        <v>78</v>
      </c>
      <c r="J1387">
        <v>6249</v>
      </c>
      <c r="K1387">
        <v>6249</v>
      </c>
      <c r="L1387" t="s">
        <v>140</v>
      </c>
      <c r="M1387">
        <v>969</v>
      </c>
      <c r="N1387">
        <v>969</v>
      </c>
      <c r="O1387" t="s">
        <v>143</v>
      </c>
      <c r="P1387">
        <v>172</v>
      </c>
      <c r="Q1387">
        <v>172</v>
      </c>
    </row>
    <row r="1388" spans="1:17" x14ac:dyDescent="0.4">
      <c r="A1388" t="s">
        <v>221</v>
      </c>
      <c r="B1388" t="s">
        <v>18</v>
      </c>
      <c r="C1388" t="s">
        <v>74</v>
      </c>
      <c r="D1388">
        <v>20283</v>
      </c>
      <c r="E1388">
        <v>20391</v>
      </c>
      <c r="F1388" t="s">
        <v>74</v>
      </c>
      <c r="G1388">
        <v>20283</v>
      </c>
      <c r="H1388">
        <v>20391</v>
      </c>
      <c r="I1388" t="s">
        <v>78</v>
      </c>
      <c r="J1388">
        <v>6249</v>
      </c>
      <c r="K1388">
        <v>6249</v>
      </c>
      <c r="L1388" t="s">
        <v>140</v>
      </c>
      <c r="M1388">
        <v>969</v>
      </c>
      <c r="N1388">
        <v>969</v>
      </c>
      <c r="O1388" t="s">
        <v>163</v>
      </c>
      <c r="P1388">
        <v>797</v>
      </c>
      <c r="Q1388">
        <v>797</v>
      </c>
    </row>
    <row r="1389" spans="1:17" x14ac:dyDescent="0.4">
      <c r="A1389" t="s">
        <v>221</v>
      </c>
      <c r="B1389" t="s">
        <v>18</v>
      </c>
      <c r="C1389" t="s">
        <v>74</v>
      </c>
      <c r="D1389">
        <v>20283</v>
      </c>
      <c r="E1389">
        <v>20391</v>
      </c>
      <c r="F1389" t="s">
        <v>74</v>
      </c>
      <c r="G1389">
        <v>20283</v>
      </c>
      <c r="H1389">
        <v>20391</v>
      </c>
      <c r="I1389" t="s">
        <v>78</v>
      </c>
      <c r="J1389">
        <v>6249</v>
      </c>
      <c r="K1389">
        <v>6249</v>
      </c>
      <c r="L1389" t="s">
        <v>217</v>
      </c>
      <c r="M1389">
        <v>114</v>
      </c>
      <c r="N1389">
        <v>114</v>
      </c>
      <c r="O1389" t="s">
        <v>217</v>
      </c>
      <c r="P1389">
        <v>114</v>
      </c>
      <c r="Q1389">
        <v>114</v>
      </c>
    </row>
    <row r="1390" spans="1:17" x14ac:dyDescent="0.4">
      <c r="A1390" t="s">
        <v>221</v>
      </c>
      <c r="B1390" t="s">
        <v>21</v>
      </c>
      <c r="C1390" t="s">
        <v>22</v>
      </c>
      <c r="D1390">
        <v>6519</v>
      </c>
      <c r="E1390">
        <v>6582</v>
      </c>
      <c r="F1390" t="s">
        <v>22</v>
      </c>
      <c r="G1390">
        <v>6519</v>
      </c>
      <c r="H1390">
        <v>6582</v>
      </c>
      <c r="I1390" t="s">
        <v>12</v>
      </c>
      <c r="J1390">
        <v>194</v>
      </c>
      <c r="K1390">
        <v>194</v>
      </c>
      <c r="L1390" t="s">
        <v>13</v>
      </c>
      <c r="M1390">
        <v>29</v>
      </c>
      <c r="N1390">
        <v>29</v>
      </c>
      <c r="O1390" t="s">
        <v>89</v>
      </c>
      <c r="P1390">
        <v>26</v>
      </c>
      <c r="Q1390">
        <v>26</v>
      </c>
    </row>
    <row r="1391" spans="1:17" x14ac:dyDescent="0.4">
      <c r="A1391" t="s">
        <v>221</v>
      </c>
      <c r="B1391" t="s">
        <v>21</v>
      </c>
      <c r="C1391" t="s">
        <v>22</v>
      </c>
      <c r="D1391">
        <v>6519</v>
      </c>
      <c r="E1391">
        <v>6582</v>
      </c>
      <c r="F1391" t="s">
        <v>22</v>
      </c>
      <c r="G1391">
        <v>6519</v>
      </c>
      <c r="H1391">
        <v>6582</v>
      </c>
      <c r="I1391" t="s">
        <v>12</v>
      </c>
      <c r="J1391">
        <v>194</v>
      </c>
      <c r="K1391">
        <v>194</v>
      </c>
      <c r="L1391" t="s">
        <v>13</v>
      </c>
      <c r="M1391">
        <v>29</v>
      </c>
      <c r="N1391">
        <v>29</v>
      </c>
      <c r="O1391" t="s">
        <v>156</v>
      </c>
      <c r="P1391">
        <v>3</v>
      </c>
      <c r="Q1391">
        <v>3</v>
      </c>
    </row>
    <row r="1392" spans="1:17" x14ac:dyDescent="0.4">
      <c r="A1392" t="s">
        <v>221</v>
      </c>
      <c r="B1392" t="s">
        <v>21</v>
      </c>
      <c r="C1392" t="s">
        <v>22</v>
      </c>
      <c r="D1392">
        <v>6519</v>
      </c>
      <c r="E1392">
        <v>6582</v>
      </c>
      <c r="F1392" t="s">
        <v>22</v>
      </c>
      <c r="G1392">
        <v>6519</v>
      </c>
      <c r="H1392">
        <v>6582</v>
      </c>
      <c r="I1392" t="s">
        <v>12</v>
      </c>
      <c r="J1392">
        <v>194</v>
      </c>
      <c r="K1392">
        <v>194</v>
      </c>
      <c r="L1392" t="s">
        <v>117</v>
      </c>
      <c r="M1392">
        <v>61</v>
      </c>
      <c r="N1392">
        <v>61</v>
      </c>
      <c r="O1392" t="s">
        <v>118</v>
      </c>
      <c r="P1392">
        <v>1</v>
      </c>
      <c r="Q1392">
        <v>1</v>
      </c>
    </row>
    <row r="1393" spans="1:17" x14ac:dyDescent="0.4">
      <c r="A1393" t="s">
        <v>221</v>
      </c>
      <c r="B1393" t="s">
        <v>21</v>
      </c>
      <c r="C1393" t="s">
        <v>22</v>
      </c>
      <c r="D1393">
        <v>6519</v>
      </c>
      <c r="E1393">
        <v>6582</v>
      </c>
      <c r="F1393" t="s">
        <v>22</v>
      </c>
      <c r="G1393">
        <v>6519</v>
      </c>
      <c r="H1393">
        <v>6582</v>
      </c>
      <c r="I1393" t="s">
        <v>12</v>
      </c>
      <c r="J1393">
        <v>194</v>
      </c>
      <c r="K1393">
        <v>194</v>
      </c>
      <c r="L1393" t="s">
        <v>117</v>
      </c>
      <c r="M1393">
        <v>61</v>
      </c>
      <c r="N1393">
        <v>61</v>
      </c>
      <c r="O1393" t="s">
        <v>124</v>
      </c>
      <c r="P1393">
        <v>9</v>
      </c>
      <c r="Q1393">
        <v>9</v>
      </c>
    </row>
    <row r="1394" spans="1:17" x14ac:dyDescent="0.4">
      <c r="A1394" t="s">
        <v>221</v>
      </c>
      <c r="B1394" t="s">
        <v>21</v>
      </c>
      <c r="C1394" t="s">
        <v>22</v>
      </c>
      <c r="D1394">
        <v>6519</v>
      </c>
      <c r="E1394">
        <v>6582</v>
      </c>
      <c r="F1394" t="s">
        <v>22</v>
      </c>
      <c r="G1394">
        <v>6519</v>
      </c>
      <c r="H1394">
        <v>6582</v>
      </c>
      <c r="I1394" t="s">
        <v>12</v>
      </c>
      <c r="J1394">
        <v>194</v>
      </c>
      <c r="K1394">
        <v>194</v>
      </c>
      <c r="L1394" t="s">
        <v>117</v>
      </c>
      <c r="M1394">
        <v>61</v>
      </c>
      <c r="N1394">
        <v>61</v>
      </c>
      <c r="O1394" t="s">
        <v>184</v>
      </c>
      <c r="P1394">
        <v>51</v>
      </c>
      <c r="Q1394">
        <v>51</v>
      </c>
    </row>
    <row r="1395" spans="1:17" x14ac:dyDescent="0.4">
      <c r="A1395" t="s">
        <v>221</v>
      </c>
      <c r="B1395" t="s">
        <v>21</v>
      </c>
      <c r="C1395" t="s">
        <v>22</v>
      </c>
      <c r="D1395">
        <v>6519</v>
      </c>
      <c r="E1395">
        <v>6582</v>
      </c>
      <c r="F1395" t="s">
        <v>22</v>
      </c>
      <c r="G1395">
        <v>6519</v>
      </c>
      <c r="H1395">
        <v>6582</v>
      </c>
      <c r="I1395" t="s">
        <v>12</v>
      </c>
      <c r="J1395">
        <v>194</v>
      </c>
      <c r="K1395">
        <v>194</v>
      </c>
      <c r="L1395" t="s">
        <v>140</v>
      </c>
      <c r="M1395">
        <v>96</v>
      </c>
      <c r="N1395">
        <v>96</v>
      </c>
      <c r="O1395" t="s">
        <v>143</v>
      </c>
      <c r="P1395">
        <v>49</v>
      </c>
      <c r="Q1395">
        <v>49</v>
      </c>
    </row>
    <row r="1396" spans="1:17" x14ac:dyDescent="0.4">
      <c r="A1396" t="s">
        <v>221</v>
      </c>
      <c r="B1396" t="s">
        <v>21</v>
      </c>
      <c r="C1396" t="s">
        <v>22</v>
      </c>
      <c r="D1396">
        <v>6519</v>
      </c>
      <c r="E1396">
        <v>6582</v>
      </c>
      <c r="F1396" t="s">
        <v>22</v>
      </c>
      <c r="G1396">
        <v>6519</v>
      </c>
      <c r="H1396">
        <v>6582</v>
      </c>
      <c r="I1396" t="s">
        <v>12</v>
      </c>
      <c r="J1396">
        <v>194</v>
      </c>
      <c r="K1396">
        <v>194</v>
      </c>
      <c r="L1396" t="s">
        <v>140</v>
      </c>
      <c r="M1396">
        <v>96</v>
      </c>
      <c r="N1396">
        <v>96</v>
      </c>
      <c r="O1396" t="s">
        <v>163</v>
      </c>
      <c r="P1396">
        <v>47</v>
      </c>
      <c r="Q1396">
        <v>47</v>
      </c>
    </row>
    <row r="1397" spans="1:17" x14ac:dyDescent="0.4">
      <c r="A1397" t="s">
        <v>221</v>
      </c>
      <c r="B1397" t="s">
        <v>21</v>
      </c>
      <c r="C1397" t="s">
        <v>22</v>
      </c>
      <c r="D1397">
        <v>6519</v>
      </c>
      <c r="E1397">
        <v>6582</v>
      </c>
      <c r="F1397" t="s">
        <v>22</v>
      </c>
      <c r="G1397">
        <v>6519</v>
      </c>
      <c r="H1397">
        <v>6582</v>
      </c>
      <c r="I1397" t="s">
        <v>12</v>
      </c>
      <c r="J1397">
        <v>194</v>
      </c>
      <c r="K1397">
        <v>194</v>
      </c>
      <c r="L1397" t="s">
        <v>217</v>
      </c>
      <c r="M1397">
        <v>8</v>
      </c>
      <c r="N1397">
        <v>8</v>
      </c>
      <c r="O1397" t="s">
        <v>217</v>
      </c>
      <c r="P1397">
        <v>8</v>
      </c>
      <c r="Q1397">
        <v>8</v>
      </c>
    </row>
    <row r="1398" spans="1:17" x14ac:dyDescent="0.4">
      <c r="A1398" t="s">
        <v>221</v>
      </c>
      <c r="B1398" t="s">
        <v>21</v>
      </c>
      <c r="C1398" t="s">
        <v>22</v>
      </c>
      <c r="D1398">
        <v>6519</v>
      </c>
      <c r="E1398">
        <v>6582</v>
      </c>
      <c r="F1398" t="s">
        <v>22</v>
      </c>
      <c r="G1398">
        <v>6519</v>
      </c>
      <c r="H1398">
        <v>6582</v>
      </c>
      <c r="I1398" t="s">
        <v>20</v>
      </c>
      <c r="J1398">
        <v>5248</v>
      </c>
      <c r="K1398">
        <v>5308</v>
      </c>
      <c r="L1398" t="s">
        <v>13</v>
      </c>
      <c r="M1398">
        <v>1706</v>
      </c>
      <c r="N1398">
        <v>1706</v>
      </c>
      <c r="O1398" t="s">
        <v>14</v>
      </c>
      <c r="P1398">
        <v>339</v>
      </c>
      <c r="Q1398">
        <v>339</v>
      </c>
    </row>
    <row r="1399" spans="1:17" x14ac:dyDescent="0.4">
      <c r="A1399" t="s">
        <v>221</v>
      </c>
      <c r="B1399" t="s">
        <v>21</v>
      </c>
      <c r="C1399" t="s">
        <v>22</v>
      </c>
      <c r="D1399">
        <v>6519</v>
      </c>
      <c r="E1399">
        <v>6582</v>
      </c>
      <c r="F1399" t="s">
        <v>22</v>
      </c>
      <c r="G1399">
        <v>6519</v>
      </c>
      <c r="H1399">
        <v>6582</v>
      </c>
      <c r="I1399" t="s">
        <v>20</v>
      </c>
      <c r="J1399">
        <v>5248</v>
      </c>
      <c r="K1399">
        <v>5308</v>
      </c>
      <c r="L1399" t="s">
        <v>13</v>
      </c>
      <c r="M1399">
        <v>1706</v>
      </c>
      <c r="N1399">
        <v>1706</v>
      </c>
      <c r="O1399" t="s">
        <v>89</v>
      </c>
      <c r="P1399">
        <v>963</v>
      </c>
      <c r="Q1399">
        <v>979</v>
      </c>
    </row>
    <row r="1400" spans="1:17" x14ac:dyDescent="0.4">
      <c r="A1400" t="s">
        <v>221</v>
      </c>
      <c r="B1400" t="s">
        <v>21</v>
      </c>
      <c r="C1400" t="s">
        <v>22</v>
      </c>
      <c r="D1400">
        <v>6519</v>
      </c>
      <c r="E1400">
        <v>6582</v>
      </c>
      <c r="F1400" t="s">
        <v>22</v>
      </c>
      <c r="G1400">
        <v>6519</v>
      </c>
      <c r="H1400">
        <v>6582</v>
      </c>
      <c r="I1400" t="s">
        <v>20</v>
      </c>
      <c r="J1400">
        <v>5248</v>
      </c>
      <c r="K1400">
        <v>5308</v>
      </c>
      <c r="L1400" t="s">
        <v>13</v>
      </c>
      <c r="M1400">
        <v>1706</v>
      </c>
      <c r="N1400">
        <v>1706</v>
      </c>
      <c r="O1400" t="s">
        <v>156</v>
      </c>
      <c r="P1400">
        <v>404</v>
      </c>
      <c r="Q1400">
        <v>404</v>
      </c>
    </row>
    <row r="1401" spans="1:17" x14ac:dyDescent="0.4">
      <c r="A1401" t="s">
        <v>221</v>
      </c>
      <c r="B1401" t="s">
        <v>21</v>
      </c>
      <c r="C1401" t="s">
        <v>22</v>
      </c>
      <c r="D1401">
        <v>6519</v>
      </c>
      <c r="E1401">
        <v>6582</v>
      </c>
      <c r="F1401" t="s">
        <v>22</v>
      </c>
      <c r="G1401">
        <v>6519</v>
      </c>
      <c r="H1401">
        <v>6582</v>
      </c>
      <c r="I1401" t="s">
        <v>20</v>
      </c>
      <c r="J1401">
        <v>5248</v>
      </c>
      <c r="K1401">
        <v>5308</v>
      </c>
      <c r="L1401" t="s">
        <v>117</v>
      </c>
      <c r="M1401">
        <v>1873</v>
      </c>
      <c r="N1401">
        <v>1873</v>
      </c>
      <c r="O1401" t="s">
        <v>118</v>
      </c>
      <c r="P1401">
        <v>883</v>
      </c>
      <c r="Q1401">
        <v>892</v>
      </c>
    </row>
    <row r="1402" spans="1:17" x14ac:dyDescent="0.4">
      <c r="A1402" t="s">
        <v>221</v>
      </c>
      <c r="B1402" t="s">
        <v>21</v>
      </c>
      <c r="C1402" t="s">
        <v>22</v>
      </c>
      <c r="D1402">
        <v>6519</v>
      </c>
      <c r="E1402">
        <v>6582</v>
      </c>
      <c r="F1402" t="s">
        <v>22</v>
      </c>
      <c r="G1402">
        <v>6519</v>
      </c>
      <c r="H1402">
        <v>6582</v>
      </c>
      <c r="I1402" t="s">
        <v>20</v>
      </c>
      <c r="J1402">
        <v>5248</v>
      </c>
      <c r="K1402">
        <v>5308</v>
      </c>
      <c r="L1402" t="s">
        <v>117</v>
      </c>
      <c r="M1402">
        <v>1873</v>
      </c>
      <c r="N1402">
        <v>1873</v>
      </c>
      <c r="O1402" t="s">
        <v>124</v>
      </c>
      <c r="P1402">
        <v>215</v>
      </c>
      <c r="Q1402">
        <v>234</v>
      </c>
    </row>
    <row r="1403" spans="1:17" x14ac:dyDescent="0.4">
      <c r="A1403" t="s">
        <v>221</v>
      </c>
      <c r="B1403" t="s">
        <v>21</v>
      </c>
      <c r="C1403" t="s">
        <v>22</v>
      </c>
      <c r="D1403">
        <v>6519</v>
      </c>
      <c r="E1403">
        <v>6582</v>
      </c>
      <c r="F1403" t="s">
        <v>22</v>
      </c>
      <c r="G1403">
        <v>6519</v>
      </c>
      <c r="H1403">
        <v>6582</v>
      </c>
      <c r="I1403" t="s">
        <v>20</v>
      </c>
      <c r="J1403">
        <v>5248</v>
      </c>
      <c r="K1403">
        <v>5308</v>
      </c>
      <c r="L1403" t="s">
        <v>117</v>
      </c>
      <c r="M1403">
        <v>1873</v>
      </c>
      <c r="N1403">
        <v>1873</v>
      </c>
      <c r="O1403" t="s">
        <v>184</v>
      </c>
      <c r="P1403">
        <v>775</v>
      </c>
      <c r="Q1403">
        <v>790</v>
      </c>
    </row>
    <row r="1404" spans="1:17" x14ac:dyDescent="0.4">
      <c r="A1404" t="s">
        <v>221</v>
      </c>
      <c r="B1404" t="s">
        <v>21</v>
      </c>
      <c r="C1404" t="s">
        <v>22</v>
      </c>
      <c r="D1404">
        <v>6519</v>
      </c>
      <c r="E1404">
        <v>6582</v>
      </c>
      <c r="F1404" t="s">
        <v>22</v>
      </c>
      <c r="G1404">
        <v>6519</v>
      </c>
      <c r="H1404">
        <v>6582</v>
      </c>
      <c r="I1404" t="s">
        <v>20</v>
      </c>
      <c r="J1404">
        <v>5248</v>
      </c>
      <c r="K1404">
        <v>5308</v>
      </c>
      <c r="L1404" t="s">
        <v>140</v>
      </c>
      <c r="M1404">
        <v>1242</v>
      </c>
      <c r="N1404">
        <v>1242</v>
      </c>
      <c r="O1404" t="s">
        <v>143</v>
      </c>
      <c r="P1404">
        <v>466</v>
      </c>
      <c r="Q1404">
        <v>466</v>
      </c>
    </row>
    <row r="1405" spans="1:17" x14ac:dyDescent="0.4">
      <c r="A1405" t="s">
        <v>221</v>
      </c>
      <c r="B1405" t="s">
        <v>21</v>
      </c>
      <c r="C1405" t="s">
        <v>22</v>
      </c>
      <c r="D1405">
        <v>6519</v>
      </c>
      <c r="E1405">
        <v>6582</v>
      </c>
      <c r="F1405" t="s">
        <v>22</v>
      </c>
      <c r="G1405">
        <v>6519</v>
      </c>
      <c r="H1405">
        <v>6582</v>
      </c>
      <c r="I1405" t="s">
        <v>20</v>
      </c>
      <c r="J1405">
        <v>5248</v>
      </c>
      <c r="K1405">
        <v>5308</v>
      </c>
      <c r="L1405" t="s">
        <v>140</v>
      </c>
      <c r="M1405">
        <v>1242</v>
      </c>
      <c r="N1405">
        <v>1242</v>
      </c>
      <c r="O1405" t="s">
        <v>163</v>
      </c>
      <c r="P1405">
        <v>776</v>
      </c>
      <c r="Q1405">
        <v>777</v>
      </c>
    </row>
    <row r="1406" spans="1:17" x14ac:dyDescent="0.4">
      <c r="A1406" t="s">
        <v>221</v>
      </c>
      <c r="B1406" t="s">
        <v>21</v>
      </c>
      <c r="C1406" t="s">
        <v>22</v>
      </c>
      <c r="D1406">
        <v>6519</v>
      </c>
      <c r="E1406">
        <v>6582</v>
      </c>
      <c r="F1406" t="s">
        <v>22</v>
      </c>
      <c r="G1406">
        <v>6519</v>
      </c>
      <c r="H1406">
        <v>6582</v>
      </c>
      <c r="I1406" t="s">
        <v>20</v>
      </c>
      <c r="J1406">
        <v>5248</v>
      </c>
      <c r="K1406">
        <v>5308</v>
      </c>
      <c r="L1406" t="s">
        <v>217</v>
      </c>
      <c r="M1406">
        <v>427</v>
      </c>
      <c r="N1406">
        <v>427</v>
      </c>
      <c r="O1406" t="s">
        <v>217</v>
      </c>
      <c r="P1406">
        <v>427</v>
      </c>
      <c r="Q1406">
        <v>427</v>
      </c>
    </row>
    <row r="1407" spans="1:17" x14ac:dyDescent="0.4">
      <c r="A1407" t="s">
        <v>221</v>
      </c>
      <c r="B1407" t="s">
        <v>21</v>
      </c>
      <c r="C1407" t="s">
        <v>22</v>
      </c>
      <c r="D1407">
        <v>6519</v>
      </c>
      <c r="E1407">
        <v>6582</v>
      </c>
      <c r="F1407" t="s">
        <v>22</v>
      </c>
      <c r="G1407">
        <v>6519</v>
      </c>
      <c r="H1407">
        <v>6582</v>
      </c>
      <c r="I1407" t="s">
        <v>78</v>
      </c>
      <c r="J1407">
        <v>1077</v>
      </c>
      <c r="K1407">
        <v>1080</v>
      </c>
      <c r="L1407" t="s">
        <v>13</v>
      </c>
      <c r="M1407">
        <v>392</v>
      </c>
      <c r="N1407">
        <v>392</v>
      </c>
      <c r="O1407" t="s">
        <v>89</v>
      </c>
      <c r="P1407">
        <v>188</v>
      </c>
      <c r="Q1407">
        <v>190</v>
      </c>
    </row>
    <row r="1408" spans="1:17" x14ac:dyDescent="0.4">
      <c r="A1408" t="s">
        <v>221</v>
      </c>
      <c r="B1408" t="s">
        <v>21</v>
      </c>
      <c r="C1408" t="s">
        <v>22</v>
      </c>
      <c r="D1408">
        <v>6519</v>
      </c>
      <c r="E1408">
        <v>6582</v>
      </c>
      <c r="F1408" t="s">
        <v>22</v>
      </c>
      <c r="G1408">
        <v>6519</v>
      </c>
      <c r="H1408">
        <v>6582</v>
      </c>
      <c r="I1408" t="s">
        <v>78</v>
      </c>
      <c r="J1408">
        <v>1077</v>
      </c>
      <c r="K1408">
        <v>1080</v>
      </c>
      <c r="L1408" t="s">
        <v>13</v>
      </c>
      <c r="M1408">
        <v>392</v>
      </c>
      <c r="N1408">
        <v>392</v>
      </c>
      <c r="O1408" t="s">
        <v>156</v>
      </c>
      <c r="P1408">
        <v>204</v>
      </c>
      <c r="Q1408">
        <v>204</v>
      </c>
    </row>
    <row r="1409" spans="1:17" x14ac:dyDescent="0.4">
      <c r="A1409" t="s">
        <v>221</v>
      </c>
      <c r="B1409" t="s">
        <v>21</v>
      </c>
      <c r="C1409" t="s">
        <v>22</v>
      </c>
      <c r="D1409">
        <v>6519</v>
      </c>
      <c r="E1409">
        <v>6582</v>
      </c>
      <c r="F1409" t="s">
        <v>22</v>
      </c>
      <c r="G1409">
        <v>6519</v>
      </c>
      <c r="H1409">
        <v>6582</v>
      </c>
      <c r="I1409" t="s">
        <v>78</v>
      </c>
      <c r="J1409">
        <v>1077</v>
      </c>
      <c r="K1409">
        <v>1080</v>
      </c>
      <c r="L1409" t="s">
        <v>117</v>
      </c>
      <c r="M1409">
        <v>378</v>
      </c>
      <c r="N1409">
        <v>378</v>
      </c>
      <c r="O1409" t="s">
        <v>118</v>
      </c>
      <c r="P1409">
        <v>115</v>
      </c>
      <c r="Q1409">
        <v>115</v>
      </c>
    </row>
    <row r="1410" spans="1:17" x14ac:dyDescent="0.4">
      <c r="A1410" t="s">
        <v>221</v>
      </c>
      <c r="B1410" t="s">
        <v>21</v>
      </c>
      <c r="C1410" t="s">
        <v>22</v>
      </c>
      <c r="D1410">
        <v>6519</v>
      </c>
      <c r="E1410">
        <v>6582</v>
      </c>
      <c r="F1410" t="s">
        <v>22</v>
      </c>
      <c r="G1410">
        <v>6519</v>
      </c>
      <c r="H1410">
        <v>6582</v>
      </c>
      <c r="I1410" t="s">
        <v>78</v>
      </c>
      <c r="J1410">
        <v>1077</v>
      </c>
      <c r="K1410">
        <v>1080</v>
      </c>
      <c r="L1410" t="s">
        <v>117</v>
      </c>
      <c r="M1410">
        <v>378</v>
      </c>
      <c r="N1410">
        <v>378</v>
      </c>
      <c r="O1410" t="s">
        <v>124</v>
      </c>
      <c r="P1410">
        <v>19</v>
      </c>
      <c r="Q1410">
        <v>20</v>
      </c>
    </row>
    <row r="1411" spans="1:17" x14ac:dyDescent="0.4">
      <c r="A1411" t="s">
        <v>221</v>
      </c>
      <c r="B1411" t="s">
        <v>21</v>
      </c>
      <c r="C1411" t="s">
        <v>22</v>
      </c>
      <c r="D1411">
        <v>6519</v>
      </c>
      <c r="E1411">
        <v>6582</v>
      </c>
      <c r="F1411" t="s">
        <v>22</v>
      </c>
      <c r="G1411">
        <v>6519</v>
      </c>
      <c r="H1411">
        <v>6582</v>
      </c>
      <c r="I1411" t="s">
        <v>78</v>
      </c>
      <c r="J1411">
        <v>1077</v>
      </c>
      <c r="K1411">
        <v>1080</v>
      </c>
      <c r="L1411" t="s">
        <v>117</v>
      </c>
      <c r="M1411">
        <v>378</v>
      </c>
      <c r="N1411">
        <v>378</v>
      </c>
      <c r="O1411" t="s">
        <v>184</v>
      </c>
      <c r="P1411">
        <v>244</v>
      </c>
      <c r="Q1411">
        <v>244</v>
      </c>
    </row>
    <row r="1412" spans="1:17" x14ac:dyDescent="0.4">
      <c r="A1412" t="s">
        <v>221</v>
      </c>
      <c r="B1412" t="s">
        <v>21</v>
      </c>
      <c r="C1412" t="s">
        <v>22</v>
      </c>
      <c r="D1412">
        <v>6519</v>
      </c>
      <c r="E1412">
        <v>6582</v>
      </c>
      <c r="F1412" t="s">
        <v>22</v>
      </c>
      <c r="G1412">
        <v>6519</v>
      </c>
      <c r="H1412">
        <v>6582</v>
      </c>
      <c r="I1412" t="s">
        <v>78</v>
      </c>
      <c r="J1412">
        <v>1077</v>
      </c>
      <c r="K1412">
        <v>1080</v>
      </c>
      <c r="L1412" t="s">
        <v>140</v>
      </c>
      <c r="M1412">
        <v>280</v>
      </c>
      <c r="N1412">
        <v>280</v>
      </c>
      <c r="O1412" t="s">
        <v>143</v>
      </c>
      <c r="P1412">
        <v>114</v>
      </c>
      <c r="Q1412">
        <v>114</v>
      </c>
    </row>
    <row r="1413" spans="1:17" x14ac:dyDescent="0.4">
      <c r="A1413" t="s">
        <v>221</v>
      </c>
      <c r="B1413" t="s">
        <v>21</v>
      </c>
      <c r="C1413" t="s">
        <v>22</v>
      </c>
      <c r="D1413">
        <v>6519</v>
      </c>
      <c r="E1413">
        <v>6582</v>
      </c>
      <c r="F1413" t="s">
        <v>22</v>
      </c>
      <c r="G1413">
        <v>6519</v>
      </c>
      <c r="H1413">
        <v>6582</v>
      </c>
      <c r="I1413" t="s">
        <v>78</v>
      </c>
      <c r="J1413">
        <v>1077</v>
      </c>
      <c r="K1413">
        <v>1080</v>
      </c>
      <c r="L1413" t="s">
        <v>140</v>
      </c>
      <c r="M1413">
        <v>280</v>
      </c>
      <c r="N1413">
        <v>280</v>
      </c>
      <c r="O1413" t="s">
        <v>163</v>
      </c>
      <c r="P1413">
        <v>166</v>
      </c>
      <c r="Q1413">
        <v>166</v>
      </c>
    </row>
    <row r="1414" spans="1:17" x14ac:dyDescent="0.4">
      <c r="A1414" t="s">
        <v>221</v>
      </c>
      <c r="B1414" t="s">
        <v>21</v>
      </c>
      <c r="C1414" t="s">
        <v>22</v>
      </c>
      <c r="D1414">
        <v>6519</v>
      </c>
      <c r="E1414">
        <v>6582</v>
      </c>
      <c r="F1414" t="s">
        <v>22</v>
      </c>
      <c r="G1414">
        <v>6519</v>
      </c>
      <c r="H1414">
        <v>6582</v>
      </c>
      <c r="I1414" t="s">
        <v>78</v>
      </c>
      <c r="J1414">
        <v>1077</v>
      </c>
      <c r="K1414">
        <v>1080</v>
      </c>
      <c r="L1414" t="s">
        <v>217</v>
      </c>
      <c r="M1414">
        <v>27</v>
      </c>
      <c r="N1414">
        <v>27</v>
      </c>
      <c r="O1414" t="s">
        <v>217</v>
      </c>
      <c r="P1414">
        <v>27</v>
      </c>
      <c r="Q1414">
        <v>27</v>
      </c>
    </row>
    <row r="1415" spans="1:17" x14ac:dyDescent="0.4">
      <c r="A1415" t="s">
        <v>221</v>
      </c>
      <c r="B1415" t="s">
        <v>21</v>
      </c>
      <c r="C1415" t="s">
        <v>94</v>
      </c>
      <c r="D1415">
        <v>7382</v>
      </c>
      <c r="E1415">
        <v>7382</v>
      </c>
      <c r="F1415" t="s">
        <v>94</v>
      </c>
      <c r="G1415">
        <v>7382</v>
      </c>
      <c r="H1415">
        <v>7382</v>
      </c>
      <c r="I1415" t="s">
        <v>12</v>
      </c>
      <c r="J1415">
        <v>203</v>
      </c>
      <c r="K1415">
        <v>203</v>
      </c>
      <c r="L1415" t="s">
        <v>13</v>
      </c>
      <c r="M1415">
        <v>32</v>
      </c>
      <c r="N1415">
        <v>32</v>
      </c>
      <c r="O1415" t="s">
        <v>89</v>
      </c>
      <c r="P1415">
        <v>27</v>
      </c>
      <c r="Q1415">
        <v>27</v>
      </c>
    </row>
    <row r="1416" spans="1:17" x14ac:dyDescent="0.4">
      <c r="A1416" t="s">
        <v>221</v>
      </c>
      <c r="B1416" t="s">
        <v>21</v>
      </c>
      <c r="C1416" t="s">
        <v>94</v>
      </c>
      <c r="D1416">
        <v>7382</v>
      </c>
      <c r="E1416">
        <v>7382</v>
      </c>
      <c r="F1416" t="s">
        <v>94</v>
      </c>
      <c r="G1416">
        <v>7382</v>
      </c>
      <c r="H1416">
        <v>7382</v>
      </c>
      <c r="I1416" t="s">
        <v>12</v>
      </c>
      <c r="J1416">
        <v>203</v>
      </c>
      <c r="K1416">
        <v>203</v>
      </c>
      <c r="L1416" t="s">
        <v>13</v>
      </c>
      <c r="M1416">
        <v>32</v>
      </c>
      <c r="N1416">
        <v>32</v>
      </c>
      <c r="O1416" t="s">
        <v>156</v>
      </c>
      <c r="P1416">
        <v>5</v>
      </c>
      <c r="Q1416">
        <v>5</v>
      </c>
    </row>
    <row r="1417" spans="1:17" x14ac:dyDescent="0.4">
      <c r="A1417" t="s">
        <v>221</v>
      </c>
      <c r="B1417" t="s">
        <v>21</v>
      </c>
      <c r="C1417" t="s">
        <v>94</v>
      </c>
      <c r="D1417">
        <v>7382</v>
      </c>
      <c r="E1417">
        <v>7382</v>
      </c>
      <c r="F1417" t="s">
        <v>94</v>
      </c>
      <c r="G1417">
        <v>7382</v>
      </c>
      <c r="H1417">
        <v>7382</v>
      </c>
      <c r="I1417" t="s">
        <v>12</v>
      </c>
      <c r="J1417">
        <v>203</v>
      </c>
      <c r="K1417">
        <v>203</v>
      </c>
      <c r="L1417" t="s">
        <v>117</v>
      </c>
      <c r="M1417">
        <v>27</v>
      </c>
      <c r="N1417">
        <v>27</v>
      </c>
      <c r="O1417" t="s">
        <v>118</v>
      </c>
      <c r="P1417">
        <v>2</v>
      </c>
      <c r="Q1417">
        <v>2</v>
      </c>
    </row>
    <row r="1418" spans="1:17" x14ac:dyDescent="0.4">
      <c r="A1418" t="s">
        <v>221</v>
      </c>
      <c r="B1418" t="s">
        <v>21</v>
      </c>
      <c r="C1418" t="s">
        <v>94</v>
      </c>
      <c r="D1418">
        <v>7382</v>
      </c>
      <c r="E1418">
        <v>7382</v>
      </c>
      <c r="F1418" t="s">
        <v>94</v>
      </c>
      <c r="G1418">
        <v>7382</v>
      </c>
      <c r="H1418">
        <v>7382</v>
      </c>
      <c r="I1418" t="s">
        <v>12</v>
      </c>
      <c r="J1418">
        <v>203</v>
      </c>
      <c r="K1418">
        <v>203</v>
      </c>
      <c r="L1418" t="s">
        <v>117</v>
      </c>
      <c r="M1418">
        <v>27</v>
      </c>
      <c r="N1418">
        <v>27</v>
      </c>
      <c r="O1418" t="s">
        <v>124</v>
      </c>
      <c r="P1418">
        <v>4</v>
      </c>
      <c r="Q1418">
        <v>4</v>
      </c>
    </row>
    <row r="1419" spans="1:17" x14ac:dyDescent="0.4">
      <c r="A1419" t="s">
        <v>221</v>
      </c>
      <c r="B1419" t="s">
        <v>21</v>
      </c>
      <c r="C1419" t="s">
        <v>94</v>
      </c>
      <c r="D1419">
        <v>7382</v>
      </c>
      <c r="E1419">
        <v>7382</v>
      </c>
      <c r="F1419" t="s">
        <v>94</v>
      </c>
      <c r="G1419">
        <v>7382</v>
      </c>
      <c r="H1419">
        <v>7382</v>
      </c>
      <c r="I1419" t="s">
        <v>12</v>
      </c>
      <c r="J1419">
        <v>203</v>
      </c>
      <c r="K1419">
        <v>203</v>
      </c>
      <c r="L1419" t="s">
        <v>117</v>
      </c>
      <c r="M1419">
        <v>27</v>
      </c>
      <c r="N1419">
        <v>27</v>
      </c>
      <c r="O1419" t="s">
        <v>184</v>
      </c>
      <c r="P1419">
        <v>21</v>
      </c>
      <c r="Q1419">
        <v>21</v>
      </c>
    </row>
    <row r="1420" spans="1:17" x14ac:dyDescent="0.4">
      <c r="A1420" t="s">
        <v>221</v>
      </c>
      <c r="B1420" t="s">
        <v>21</v>
      </c>
      <c r="C1420" t="s">
        <v>94</v>
      </c>
      <c r="D1420">
        <v>7382</v>
      </c>
      <c r="E1420">
        <v>7382</v>
      </c>
      <c r="F1420" t="s">
        <v>94</v>
      </c>
      <c r="G1420">
        <v>7382</v>
      </c>
      <c r="H1420">
        <v>7382</v>
      </c>
      <c r="I1420" t="s">
        <v>12</v>
      </c>
      <c r="J1420">
        <v>203</v>
      </c>
      <c r="K1420">
        <v>203</v>
      </c>
      <c r="L1420" t="s">
        <v>140</v>
      </c>
      <c r="M1420">
        <v>144</v>
      </c>
      <c r="N1420">
        <v>144</v>
      </c>
      <c r="O1420" t="s">
        <v>141</v>
      </c>
      <c r="P1420">
        <v>4</v>
      </c>
      <c r="Q1420">
        <v>4</v>
      </c>
    </row>
    <row r="1421" spans="1:17" x14ac:dyDescent="0.4">
      <c r="A1421" t="s">
        <v>221</v>
      </c>
      <c r="B1421" t="s">
        <v>21</v>
      </c>
      <c r="C1421" t="s">
        <v>94</v>
      </c>
      <c r="D1421">
        <v>7382</v>
      </c>
      <c r="E1421">
        <v>7382</v>
      </c>
      <c r="F1421" t="s">
        <v>94</v>
      </c>
      <c r="G1421">
        <v>7382</v>
      </c>
      <c r="H1421">
        <v>7382</v>
      </c>
      <c r="I1421" t="s">
        <v>12</v>
      </c>
      <c r="J1421">
        <v>203</v>
      </c>
      <c r="K1421">
        <v>203</v>
      </c>
      <c r="L1421" t="s">
        <v>140</v>
      </c>
      <c r="M1421">
        <v>144</v>
      </c>
      <c r="N1421">
        <v>144</v>
      </c>
      <c r="O1421" t="s">
        <v>143</v>
      </c>
      <c r="P1421">
        <v>38</v>
      </c>
      <c r="Q1421">
        <v>38</v>
      </c>
    </row>
    <row r="1422" spans="1:17" x14ac:dyDescent="0.4">
      <c r="A1422" t="s">
        <v>221</v>
      </c>
      <c r="B1422" t="s">
        <v>21</v>
      </c>
      <c r="C1422" t="s">
        <v>94</v>
      </c>
      <c r="D1422">
        <v>7382</v>
      </c>
      <c r="E1422">
        <v>7382</v>
      </c>
      <c r="F1422" t="s">
        <v>94</v>
      </c>
      <c r="G1422">
        <v>7382</v>
      </c>
      <c r="H1422">
        <v>7382</v>
      </c>
      <c r="I1422" t="s">
        <v>12</v>
      </c>
      <c r="J1422">
        <v>203</v>
      </c>
      <c r="K1422">
        <v>203</v>
      </c>
      <c r="L1422" t="s">
        <v>140</v>
      </c>
      <c r="M1422">
        <v>144</v>
      </c>
      <c r="N1422">
        <v>144</v>
      </c>
      <c r="O1422" t="s">
        <v>163</v>
      </c>
      <c r="P1422">
        <v>102</v>
      </c>
      <c r="Q1422">
        <v>102</v>
      </c>
    </row>
    <row r="1423" spans="1:17" x14ac:dyDescent="0.4">
      <c r="A1423" t="s">
        <v>221</v>
      </c>
      <c r="B1423" t="s">
        <v>21</v>
      </c>
      <c r="C1423" t="s">
        <v>94</v>
      </c>
      <c r="D1423">
        <v>7382</v>
      </c>
      <c r="E1423">
        <v>7382</v>
      </c>
      <c r="F1423" t="s">
        <v>94</v>
      </c>
      <c r="G1423">
        <v>7382</v>
      </c>
      <c r="H1423">
        <v>7382</v>
      </c>
      <c r="I1423" t="s">
        <v>20</v>
      </c>
      <c r="J1423">
        <v>5755</v>
      </c>
      <c r="K1423">
        <v>5755</v>
      </c>
      <c r="L1423" t="s">
        <v>13</v>
      </c>
      <c r="M1423">
        <v>1740</v>
      </c>
      <c r="N1423">
        <v>1740</v>
      </c>
      <c r="O1423" t="s">
        <v>89</v>
      </c>
      <c r="P1423">
        <v>720</v>
      </c>
      <c r="Q1423">
        <v>720</v>
      </c>
    </row>
    <row r="1424" spans="1:17" x14ac:dyDescent="0.4">
      <c r="A1424" t="s">
        <v>221</v>
      </c>
      <c r="B1424" t="s">
        <v>21</v>
      </c>
      <c r="C1424" t="s">
        <v>94</v>
      </c>
      <c r="D1424">
        <v>7382</v>
      </c>
      <c r="E1424">
        <v>7382</v>
      </c>
      <c r="F1424" t="s">
        <v>94</v>
      </c>
      <c r="G1424">
        <v>7382</v>
      </c>
      <c r="H1424">
        <v>7382</v>
      </c>
      <c r="I1424" t="s">
        <v>20</v>
      </c>
      <c r="J1424">
        <v>5755</v>
      </c>
      <c r="K1424">
        <v>5755</v>
      </c>
      <c r="L1424" t="s">
        <v>13</v>
      </c>
      <c r="M1424">
        <v>1740</v>
      </c>
      <c r="N1424">
        <v>1740</v>
      </c>
      <c r="O1424" t="s">
        <v>156</v>
      </c>
      <c r="P1424">
        <v>1020</v>
      </c>
      <c r="Q1424">
        <v>1020</v>
      </c>
    </row>
    <row r="1425" spans="1:17" x14ac:dyDescent="0.4">
      <c r="A1425" t="s">
        <v>221</v>
      </c>
      <c r="B1425" t="s">
        <v>21</v>
      </c>
      <c r="C1425" t="s">
        <v>94</v>
      </c>
      <c r="D1425">
        <v>7382</v>
      </c>
      <c r="E1425">
        <v>7382</v>
      </c>
      <c r="F1425" t="s">
        <v>94</v>
      </c>
      <c r="G1425">
        <v>7382</v>
      </c>
      <c r="H1425">
        <v>7382</v>
      </c>
      <c r="I1425" t="s">
        <v>20</v>
      </c>
      <c r="J1425">
        <v>5755</v>
      </c>
      <c r="K1425">
        <v>5755</v>
      </c>
      <c r="L1425" t="s">
        <v>117</v>
      </c>
      <c r="M1425">
        <v>1579</v>
      </c>
      <c r="N1425">
        <v>1579</v>
      </c>
      <c r="O1425" t="s">
        <v>118</v>
      </c>
      <c r="P1425">
        <v>828</v>
      </c>
      <c r="Q1425">
        <v>828</v>
      </c>
    </row>
    <row r="1426" spans="1:17" x14ac:dyDescent="0.4">
      <c r="A1426" t="s">
        <v>221</v>
      </c>
      <c r="B1426" t="s">
        <v>21</v>
      </c>
      <c r="C1426" t="s">
        <v>94</v>
      </c>
      <c r="D1426">
        <v>7382</v>
      </c>
      <c r="E1426">
        <v>7382</v>
      </c>
      <c r="F1426" t="s">
        <v>94</v>
      </c>
      <c r="G1426">
        <v>7382</v>
      </c>
      <c r="H1426">
        <v>7382</v>
      </c>
      <c r="I1426" t="s">
        <v>20</v>
      </c>
      <c r="J1426">
        <v>5755</v>
      </c>
      <c r="K1426">
        <v>5755</v>
      </c>
      <c r="L1426" t="s">
        <v>117</v>
      </c>
      <c r="M1426">
        <v>1579</v>
      </c>
      <c r="N1426">
        <v>1579</v>
      </c>
      <c r="O1426" t="s">
        <v>124</v>
      </c>
      <c r="P1426">
        <v>344</v>
      </c>
      <c r="Q1426">
        <v>344</v>
      </c>
    </row>
    <row r="1427" spans="1:17" x14ac:dyDescent="0.4">
      <c r="A1427" t="s">
        <v>221</v>
      </c>
      <c r="B1427" t="s">
        <v>21</v>
      </c>
      <c r="C1427" t="s">
        <v>94</v>
      </c>
      <c r="D1427">
        <v>7382</v>
      </c>
      <c r="E1427">
        <v>7382</v>
      </c>
      <c r="F1427" t="s">
        <v>94</v>
      </c>
      <c r="G1427">
        <v>7382</v>
      </c>
      <c r="H1427">
        <v>7382</v>
      </c>
      <c r="I1427" t="s">
        <v>20</v>
      </c>
      <c r="J1427">
        <v>5755</v>
      </c>
      <c r="K1427">
        <v>5755</v>
      </c>
      <c r="L1427" t="s">
        <v>117</v>
      </c>
      <c r="M1427">
        <v>1579</v>
      </c>
      <c r="N1427">
        <v>1579</v>
      </c>
      <c r="O1427" t="s">
        <v>184</v>
      </c>
      <c r="P1427">
        <v>407</v>
      </c>
      <c r="Q1427">
        <v>407</v>
      </c>
    </row>
    <row r="1428" spans="1:17" x14ac:dyDescent="0.4">
      <c r="A1428" t="s">
        <v>221</v>
      </c>
      <c r="B1428" t="s">
        <v>21</v>
      </c>
      <c r="C1428" t="s">
        <v>94</v>
      </c>
      <c r="D1428">
        <v>7382</v>
      </c>
      <c r="E1428">
        <v>7382</v>
      </c>
      <c r="F1428" t="s">
        <v>94</v>
      </c>
      <c r="G1428">
        <v>7382</v>
      </c>
      <c r="H1428">
        <v>7382</v>
      </c>
      <c r="I1428" t="s">
        <v>20</v>
      </c>
      <c r="J1428">
        <v>5755</v>
      </c>
      <c r="K1428">
        <v>5755</v>
      </c>
      <c r="L1428" t="s">
        <v>140</v>
      </c>
      <c r="M1428">
        <v>2436</v>
      </c>
      <c r="N1428">
        <v>2436</v>
      </c>
      <c r="O1428" t="s">
        <v>141</v>
      </c>
      <c r="P1428">
        <v>38</v>
      </c>
      <c r="Q1428">
        <v>38</v>
      </c>
    </row>
    <row r="1429" spans="1:17" x14ac:dyDescent="0.4">
      <c r="A1429" t="s">
        <v>221</v>
      </c>
      <c r="B1429" t="s">
        <v>21</v>
      </c>
      <c r="C1429" t="s">
        <v>94</v>
      </c>
      <c r="D1429">
        <v>7382</v>
      </c>
      <c r="E1429">
        <v>7382</v>
      </c>
      <c r="F1429" t="s">
        <v>94</v>
      </c>
      <c r="G1429">
        <v>7382</v>
      </c>
      <c r="H1429">
        <v>7382</v>
      </c>
      <c r="I1429" t="s">
        <v>20</v>
      </c>
      <c r="J1429">
        <v>5755</v>
      </c>
      <c r="K1429">
        <v>5755</v>
      </c>
      <c r="L1429" t="s">
        <v>140</v>
      </c>
      <c r="M1429">
        <v>2436</v>
      </c>
      <c r="N1429">
        <v>2436</v>
      </c>
      <c r="O1429" t="s">
        <v>143</v>
      </c>
      <c r="P1429">
        <v>907</v>
      </c>
      <c r="Q1429">
        <v>907</v>
      </c>
    </row>
    <row r="1430" spans="1:17" x14ac:dyDescent="0.4">
      <c r="A1430" t="s">
        <v>221</v>
      </c>
      <c r="B1430" t="s">
        <v>21</v>
      </c>
      <c r="C1430" t="s">
        <v>94</v>
      </c>
      <c r="D1430">
        <v>7382</v>
      </c>
      <c r="E1430">
        <v>7382</v>
      </c>
      <c r="F1430" t="s">
        <v>94</v>
      </c>
      <c r="G1430">
        <v>7382</v>
      </c>
      <c r="H1430">
        <v>7382</v>
      </c>
      <c r="I1430" t="s">
        <v>20</v>
      </c>
      <c r="J1430">
        <v>5755</v>
      </c>
      <c r="K1430">
        <v>5755</v>
      </c>
      <c r="L1430" t="s">
        <v>140</v>
      </c>
      <c r="M1430">
        <v>2436</v>
      </c>
      <c r="N1430">
        <v>2436</v>
      </c>
      <c r="O1430" t="s">
        <v>163</v>
      </c>
      <c r="P1430">
        <v>1491</v>
      </c>
      <c r="Q1430">
        <v>1491</v>
      </c>
    </row>
    <row r="1431" spans="1:17" x14ac:dyDescent="0.4">
      <c r="A1431" t="s">
        <v>221</v>
      </c>
      <c r="B1431" t="s">
        <v>21</v>
      </c>
      <c r="C1431" t="s">
        <v>94</v>
      </c>
      <c r="D1431">
        <v>7382</v>
      </c>
      <c r="E1431">
        <v>7382</v>
      </c>
      <c r="F1431" t="s">
        <v>94</v>
      </c>
      <c r="G1431">
        <v>7382</v>
      </c>
      <c r="H1431">
        <v>7382</v>
      </c>
      <c r="I1431" t="s">
        <v>78</v>
      </c>
      <c r="J1431">
        <v>1424</v>
      </c>
      <c r="K1431">
        <v>1424</v>
      </c>
      <c r="L1431" t="s">
        <v>13</v>
      </c>
      <c r="M1431">
        <v>512</v>
      </c>
      <c r="N1431">
        <v>512</v>
      </c>
      <c r="O1431" t="s">
        <v>14</v>
      </c>
      <c r="P1431">
        <v>16</v>
      </c>
      <c r="Q1431">
        <v>16</v>
      </c>
    </row>
    <row r="1432" spans="1:17" x14ac:dyDescent="0.4">
      <c r="A1432" t="s">
        <v>221</v>
      </c>
      <c r="B1432" t="s">
        <v>21</v>
      </c>
      <c r="C1432" t="s">
        <v>94</v>
      </c>
      <c r="D1432">
        <v>7382</v>
      </c>
      <c r="E1432">
        <v>7382</v>
      </c>
      <c r="F1432" t="s">
        <v>94</v>
      </c>
      <c r="G1432">
        <v>7382</v>
      </c>
      <c r="H1432">
        <v>7382</v>
      </c>
      <c r="I1432" t="s">
        <v>78</v>
      </c>
      <c r="J1432">
        <v>1424</v>
      </c>
      <c r="K1432">
        <v>1424</v>
      </c>
      <c r="L1432" t="s">
        <v>13</v>
      </c>
      <c r="M1432">
        <v>512</v>
      </c>
      <c r="N1432">
        <v>512</v>
      </c>
      <c r="O1432" t="s">
        <v>89</v>
      </c>
      <c r="P1432">
        <v>228</v>
      </c>
      <c r="Q1432">
        <v>228</v>
      </c>
    </row>
    <row r="1433" spans="1:17" x14ac:dyDescent="0.4">
      <c r="A1433" t="s">
        <v>221</v>
      </c>
      <c r="B1433" t="s">
        <v>21</v>
      </c>
      <c r="C1433" t="s">
        <v>94</v>
      </c>
      <c r="D1433">
        <v>7382</v>
      </c>
      <c r="E1433">
        <v>7382</v>
      </c>
      <c r="F1433" t="s">
        <v>94</v>
      </c>
      <c r="G1433">
        <v>7382</v>
      </c>
      <c r="H1433">
        <v>7382</v>
      </c>
      <c r="I1433" t="s">
        <v>78</v>
      </c>
      <c r="J1433">
        <v>1424</v>
      </c>
      <c r="K1433">
        <v>1424</v>
      </c>
      <c r="L1433" t="s">
        <v>13</v>
      </c>
      <c r="M1433">
        <v>512</v>
      </c>
      <c r="N1433">
        <v>512</v>
      </c>
      <c r="O1433" t="s">
        <v>156</v>
      </c>
      <c r="P1433">
        <v>268</v>
      </c>
      <c r="Q1433">
        <v>268</v>
      </c>
    </row>
    <row r="1434" spans="1:17" x14ac:dyDescent="0.4">
      <c r="A1434" t="s">
        <v>221</v>
      </c>
      <c r="B1434" t="s">
        <v>21</v>
      </c>
      <c r="C1434" t="s">
        <v>94</v>
      </c>
      <c r="D1434">
        <v>7382</v>
      </c>
      <c r="E1434">
        <v>7382</v>
      </c>
      <c r="F1434" t="s">
        <v>94</v>
      </c>
      <c r="G1434">
        <v>7382</v>
      </c>
      <c r="H1434">
        <v>7382</v>
      </c>
      <c r="I1434" t="s">
        <v>78</v>
      </c>
      <c r="J1434">
        <v>1424</v>
      </c>
      <c r="K1434">
        <v>1424</v>
      </c>
      <c r="L1434" t="s">
        <v>117</v>
      </c>
      <c r="M1434">
        <v>340</v>
      </c>
      <c r="N1434">
        <v>340</v>
      </c>
      <c r="O1434" t="s">
        <v>118</v>
      </c>
      <c r="P1434">
        <v>229</v>
      </c>
      <c r="Q1434">
        <v>229</v>
      </c>
    </row>
    <row r="1435" spans="1:17" x14ac:dyDescent="0.4">
      <c r="A1435" t="s">
        <v>221</v>
      </c>
      <c r="B1435" t="s">
        <v>21</v>
      </c>
      <c r="C1435" t="s">
        <v>94</v>
      </c>
      <c r="D1435">
        <v>7382</v>
      </c>
      <c r="E1435">
        <v>7382</v>
      </c>
      <c r="F1435" t="s">
        <v>94</v>
      </c>
      <c r="G1435">
        <v>7382</v>
      </c>
      <c r="H1435">
        <v>7382</v>
      </c>
      <c r="I1435" t="s">
        <v>78</v>
      </c>
      <c r="J1435">
        <v>1424</v>
      </c>
      <c r="K1435">
        <v>1424</v>
      </c>
      <c r="L1435" t="s">
        <v>117</v>
      </c>
      <c r="M1435">
        <v>340</v>
      </c>
      <c r="N1435">
        <v>340</v>
      </c>
      <c r="O1435" t="s">
        <v>184</v>
      </c>
      <c r="P1435">
        <v>111</v>
      </c>
      <c r="Q1435">
        <v>111</v>
      </c>
    </row>
    <row r="1436" spans="1:17" x14ac:dyDescent="0.4">
      <c r="A1436" t="s">
        <v>221</v>
      </c>
      <c r="B1436" t="s">
        <v>21</v>
      </c>
      <c r="C1436" t="s">
        <v>94</v>
      </c>
      <c r="D1436">
        <v>7382</v>
      </c>
      <c r="E1436">
        <v>7382</v>
      </c>
      <c r="F1436" t="s">
        <v>94</v>
      </c>
      <c r="G1436">
        <v>7382</v>
      </c>
      <c r="H1436">
        <v>7382</v>
      </c>
      <c r="I1436" t="s">
        <v>78</v>
      </c>
      <c r="J1436">
        <v>1424</v>
      </c>
      <c r="K1436">
        <v>1424</v>
      </c>
      <c r="L1436" t="s">
        <v>140</v>
      </c>
      <c r="M1436">
        <v>572</v>
      </c>
      <c r="N1436">
        <v>572</v>
      </c>
      <c r="O1436" t="s">
        <v>143</v>
      </c>
      <c r="P1436">
        <v>194</v>
      </c>
      <c r="Q1436">
        <v>194</v>
      </c>
    </row>
    <row r="1437" spans="1:17" x14ac:dyDescent="0.4">
      <c r="A1437" t="s">
        <v>221</v>
      </c>
      <c r="B1437" t="s">
        <v>21</v>
      </c>
      <c r="C1437" t="s">
        <v>94</v>
      </c>
      <c r="D1437">
        <v>7382</v>
      </c>
      <c r="E1437">
        <v>7382</v>
      </c>
      <c r="F1437" t="s">
        <v>94</v>
      </c>
      <c r="G1437">
        <v>7382</v>
      </c>
      <c r="H1437">
        <v>7382</v>
      </c>
      <c r="I1437" t="s">
        <v>78</v>
      </c>
      <c r="J1437">
        <v>1424</v>
      </c>
      <c r="K1437">
        <v>1424</v>
      </c>
      <c r="L1437" t="s">
        <v>140</v>
      </c>
      <c r="M1437">
        <v>572</v>
      </c>
      <c r="N1437">
        <v>572</v>
      </c>
      <c r="O1437" t="s">
        <v>163</v>
      </c>
      <c r="P1437">
        <v>378</v>
      </c>
      <c r="Q1437">
        <v>378</v>
      </c>
    </row>
    <row r="1438" spans="1:17" x14ac:dyDescent="0.4">
      <c r="A1438" t="s">
        <v>221</v>
      </c>
      <c r="B1438" t="s">
        <v>21</v>
      </c>
      <c r="C1438" t="s">
        <v>25</v>
      </c>
      <c r="D1438">
        <v>9177</v>
      </c>
      <c r="E1438">
        <v>9719</v>
      </c>
      <c r="F1438" t="s">
        <v>25</v>
      </c>
      <c r="G1438">
        <v>9177</v>
      </c>
      <c r="H1438">
        <v>9719</v>
      </c>
      <c r="I1438" t="s">
        <v>12</v>
      </c>
      <c r="J1438">
        <v>259</v>
      </c>
      <c r="K1438">
        <v>259</v>
      </c>
      <c r="L1438" t="s">
        <v>13</v>
      </c>
      <c r="M1438">
        <v>22</v>
      </c>
      <c r="N1438">
        <v>22</v>
      </c>
      <c r="O1438" t="s">
        <v>89</v>
      </c>
      <c r="P1438">
        <v>15</v>
      </c>
      <c r="Q1438">
        <v>15</v>
      </c>
    </row>
    <row r="1439" spans="1:17" x14ac:dyDescent="0.4">
      <c r="A1439" t="s">
        <v>221</v>
      </c>
      <c r="B1439" t="s">
        <v>21</v>
      </c>
      <c r="C1439" t="s">
        <v>25</v>
      </c>
      <c r="D1439">
        <v>9177</v>
      </c>
      <c r="E1439">
        <v>9719</v>
      </c>
      <c r="F1439" t="s">
        <v>25</v>
      </c>
      <c r="G1439">
        <v>9177</v>
      </c>
      <c r="H1439">
        <v>9719</v>
      </c>
      <c r="I1439" t="s">
        <v>12</v>
      </c>
      <c r="J1439">
        <v>259</v>
      </c>
      <c r="K1439">
        <v>259</v>
      </c>
      <c r="L1439" t="s">
        <v>13</v>
      </c>
      <c r="M1439">
        <v>22</v>
      </c>
      <c r="N1439">
        <v>22</v>
      </c>
      <c r="O1439" t="s">
        <v>156</v>
      </c>
      <c r="P1439">
        <v>7</v>
      </c>
      <c r="Q1439">
        <v>7</v>
      </c>
    </row>
    <row r="1440" spans="1:17" x14ac:dyDescent="0.4">
      <c r="A1440" t="s">
        <v>221</v>
      </c>
      <c r="B1440" t="s">
        <v>21</v>
      </c>
      <c r="C1440" t="s">
        <v>25</v>
      </c>
      <c r="D1440">
        <v>9177</v>
      </c>
      <c r="E1440">
        <v>9719</v>
      </c>
      <c r="F1440" t="s">
        <v>25</v>
      </c>
      <c r="G1440">
        <v>9177</v>
      </c>
      <c r="H1440">
        <v>9719</v>
      </c>
      <c r="I1440" t="s">
        <v>12</v>
      </c>
      <c r="J1440">
        <v>259</v>
      </c>
      <c r="K1440">
        <v>259</v>
      </c>
      <c r="L1440" t="s">
        <v>117</v>
      </c>
      <c r="M1440">
        <v>77</v>
      </c>
      <c r="N1440">
        <v>77</v>
      </c>
      <c r="O1440" t="s">
        <v>118</v>
      </c>
      <c r="P1440">
        <v>8</v>
      </c>
      <c r="Q1440">
        <v>8</v>
      </c>
    </row>
    <row r="1441" spans="1:17" x14ac:dyDescent="0.4">
      <c r="A1441" t="s">
        <v>221</v>
      </c>
      <c r="B1441" t="s">
        <v>21</v>
      </c>
      <c r="C1441" t="s">
        <v>25</v>
      </c>
      <c r="D1441">
        <v>9177</v>
      </c>
      <c r="E1441">
        <v>9719</v>
      </c>
      <c r="F1441" t="s">
        <v>25</v>
      </c>
      <c r="G1441">
        <v>9177</v>
      </c>
      <c r="H1441">
        <v>9719</v>
      </c>
      <c r="I1441" t="s">
        <v>12</v>
      </c>
      <c r="J1441">
        <v>259</v>
      </c>
      <c r="K1441">
        <v>259</v>
      </c>
      <c r="L1441" t="s">
        <v>117</v>
      </c>
      <c r="M1441">
        <v>77</v>
      </c>
      <c r="N1441">
        <v>77</v>
      </c>
      <c r="O1441" t="s">
        <v>124</v>
      </c>
      <c r="P1441">
        <v>20</v>
      </c>
      <c r="Q1441">
        <v>20</v>
      </c>
    </row>
    <row r="1442" spans="1:17" x14ac:dyDescent="0.4">
      <c r="A1442" t="s">
        <v>221</v>
      </c>
      <c r="B1442" t="s">
        <v>21</v>
      </c>
      <c r="C1442" t="s">
        <v>25</v>
      </c>
      <c r="D1442">
        <v>9177</v>
      </c>
      <c r="E1442">
        <v>9719</v>
      </c>
      <c r="F1442" t="s">
        <v>25</v>
      </c>
      <c r="G1442">
        <v>9177</v>
      </c>
      <c r="H1442">
        <v>9719</v>
      </c>
      <c r="I1442" t="s">
        <v>12</v>
      </c>
      <c r="J1442">
        <v>259</v>
      </c>
      <c r="K1442">
        <v>259</v>
      </c>
      <c r="L1442" t="s">
        <v>117</v>
      </c>
      <c r="M1442">
        <v>77</v>
      </c>
      <c r="N1442">
        <v>77</v>
      </c>
      <c r="O1442" t="s">
        <v>184</v>
      </c>
      <c r="P1442">
        <v>49</v>
      </c>
      <c r="Q1442">
        <v>49</v>
      </c>
    </row>
    <row r="1443" spans="1:17" x14ac:dyDescent="0.4">
      <c r="A1443" t="s">
        <v>221</v>
      </c>
      <c r="B1443" t="s">
        <v>21</v>
      </c>
      <c r="C1443" t="s">
        <v>25</v>
      </c>
      <c r="D1443">
        <v>9177</v>
      </c>
      <c r="E1443">
        <v>9719</v>
      </c>
      <c r="F1443" t="s">
        <v>25</v>
      </c>
      <c r="G1443">
        <v>9177</v>
      </c>
      <c r="H1443">
        <v>9719</v>
      </c>
      <c r="I1443" t="s">
        <v>12</v>
      </c>
      <c r="J1443">
        <v>259</v>
      </c>
      <c r="K1443">
        <v>259</v>
      </c>
      <c r="L1443" t="s">
        <v>140</v>
      </c>
      <c r="M1443">
        <v>156</v>
      </c>
      <c r="N1443">
        <v>156</v>
      </c>
      <c r="O1443" t="s">
        <v>143</v>
      </c>
      <c r="P1443">
        <v>12</v>
      </c>
      <c r="Q1443">
        <v>12</v>
      </c>
    </row>
    <row r="1444" spans="1:17" x14ac:dyDescent="0.4">
      <c r="A1444" t="s">
        <v>221</v>
      </c>
      <c r="B1444" t="s">
        <v>21</v>
      </c>
      <c r="C1444" t="s">
        <v>25</v>
      </c>
      <c r="D1444">
        <v>9177</v>
      </c>
      <c r="E1444">
        <v>9719</v>
      </c>
      <c r="F1444" t="s">
        <v>25</v>
      </c>
      <c r="G1444">
        <v>9177</v>
      </c>
      <c r="H1444">
        <v>9719</v>
      </c>
      <c r="I1444" t="s">
        <v>12</v>
      </c>
      <c r="J1444">
        <v>259</v>
      </c>
      <c r="K1444">
        <v>259</v>
      </c>
      <c r="L1444" t="s">
        <v>140</v>
      </c>
      <c r="M1444">
        <v>156</v>
      </c>
      <c r="N1444">
        <v>156</v>
      </c>
      <c r="O1444" t="s">
        <v>163</v>
      </c>
      <c r="P1444">
        <v>144</v>
      </c>
      <c r="Q1444">
        <v>144</v>
      </c>
    </row>
    <row r="1445" spans="1:17" x14ac:dyDescent="0.4">
      <c r="A1445" t="s">
        <v>221</v>
      </c>
      <c r="B1445" t="s">
        <v>21</v>
      </c>
      <c r="C1445" t="s">
        <v>25</v>
      </c>
      <c r="D1445">
        <v>9177</v>
      </c>
      <c r="E1445">
        <v>9719</v>
      </c>
      <c r="F1445" t="s">
        <v>25</v>
      </c>
      <c r="G1445">
        <v>9177</v>
      </c>
      <c r="H1445">
        <v>9719</v>
      </c>
      <c r="I1445" t="s">
        <v>12</v>
      </c>
      <c r="J1445">
        <v>259</v>
      </c>
      <c r="K1445">
        <v>259</v>
      </c>
      <c r="L1445" t="s">
        <v>217</v>
      </c>
      <c r="M1445">
        <v>4</v>
      </c>
      <c r="N1445">
        <v>4</v>
      </c>
      <c r="O1445" t="s">
        <v>217</v>
      </c>
      <c r="P1445">
        <v>4</v>
      </c>
      <c r="Q1445">
        <v>4</v>
      </c>
    </row>
    <row r="1446" spans="1:17" x14ac:dyDescent="0.4">
      <c r="A1446" t="s">
        <v>221</v>
      </c>
      <c r="B1446" t="s">
        <v>21</v>
      </c>
      <c r="C1446" t="s">
        <v>25</v>
      </c>
      <c r="D1446">
        <v>9177</v>
      </c>
      <c r="E1446">
        <v>9719</v>
      </c>
      <c r="F1446" t="s">
        <v>25</v>
      </c>
      <c r="G1446">
        <v>9177</v>
      </c>
      <c r="H1446">
        <v>9719</v>
      </c>
      <c r="I1446" t="s">
        <v>20</v>
      </c>
      <c r="J1446">
        <v>6744</v>
      </c>
      <c r="K1446">
        <v>7286</v>
      </c>
      <c r="L1446" t="s">
        <v>13</v>
      </c>
      <c r="M1446">
        <v>2170</v>
      </c>
      <c r="N1446">
        <v>2170</v>
      </c>
      <c r="O1446" t="s">
        <v>89</v>
      </c>
      <c r="P1446">
        <v>887</v>
      </c>
      <c r="Q1446">
        <v>887</v>
      </c>
    </row>
    <row r="1447" spans="1:17" x14ac:dyDescent="0.4">
      <c r="A1447" t="s">
        <v>221</v>
      </c>
      <c r="B1447" t="s">
        <v>21</v>
      </c>
      <c r="C1447" t="s">
        <v>25</v>
      </c>
      <c r="D1447">
        <v>9177</v>
      </c>
      <c r="E1447">
        <v>9719</v>
      </c>
      <c r="F1447" t="s">
        <v>25</v>
      </c>
      <c r="G1447">
        <v>9177</v>
      </c>
      <c r="H1447">
        <v>9719</v>
      </c>
      <c r="I1447" t="s">
        <v>20</v>
      </c>
      <c r="J1447">
        <v>6744</v>
      </c>
      <c r="K1447">
        <v>7286</v>
      </c>
      <c r="L1447" t="s">
        <v>13</v>
      </c>
      <c r="M1447">
        <v>2170</v>
      </c>
      <c r="N1447">
        <v>2170</v>
      </c>
      <c r="O1447" t="s">
        <v>156</v>
      </c>
      <c r="P1447">
        <v>1283</v>
      </c>
      <c r="Q1447">
        <v>1385</v>
      </c>
    </row>
    <row r="1448" spans="1:17" x14ac:dyDescent="0.4">
      <c r="A1448" t="s">
        <v>221</v>
      </c>
      <c r="B1448" t="s">
        <v>21</v>
      </c>
      <c r="C1448" t="s">
        <v>25</v>
      </c>
      <c r="D1448">
        <v>9177</v>
      </c>
      <c r="E1448">
        <v>9719</v>
      </c>
      <c r="F1448" t="s">
        <v>25</v>
      </c>
      <c r="G1448">
        <v>9177</v>
      </c>
      <c r="H1448">
        <v>9719</v>
      </c>
      <c r="I1448" t="s">
        <v>20</v>
      </c>
      <c r="J1448">
        <v>6744</v>
      </c>
      <c r="K1448">
        <v>7286</v>
      </c>
      <c r="L1448" t="s">
        <v>117</v>
      </c>
      <c r="M1448">
        <v>1575</v>
      </c>
      <c r="N1448">
        <v>1575</v>
      </c>
      <c r="O1448" t="s">
        <v>118</v>
      </c>
      <c r="P1448">
        <v>725</v>
      </c>
      <c r="Q1448">
        <v>738</v>
      </c>
    </row>
    <row r="1449" spans="1:17" x14ac:dyDescent="0.4">
      <c r="A1449" t="s">
        <v>221</v>
      </c>
      <c r="B1449" t="s">
        <v>21</v>
      </c>
      <c r="C1449" t="s">
        <v>25</v>
      </c>
      <c r="D1449">
        <v>9177</v>
      </c>
      <c r="E1449">
        <v>9719</v>
      </c>
      <c r="F1449" t="s">
        <v>25</v>
      </c>
      <c r="G1449">
        <v>9177</v>
      </c>
      <c r="H1449">
        <v>9719</v>
      </c>
      <c r="I1449" t="s">
        <v>20</v>
      </c>
      <c r="J1449">
        <v>6744</v>
      </c>
      <c r="K1449">
        <v>7286</v>
      </c>
      <c r="L1449" t="s">
        <v>117</v>
      </c>
      <c r="M1449">
        <v>1575</v>
      </c>
      <c r="N1449">
        <v>1575</v>
      </c>
      <c r="O1449" t="s">
        <v>124</v>
      </c>
      <c r="P1449">
        <v>310</v>
      </c>
      <c r="Q1449">
        <v>379</v>
      </c>
    </row>
    <row r="1450" spans="1:17" x14ac:dyDescent="0.4">
      <c r="A1450" t="s">
        <v>221</v>
      </c>
      <c r="B1450" t="s">
        <v>21</v>
      </c>
      <c r="C1450" t="s">
        <v>25</v>
      </c>
      <c r="D1450">
        <v>9177</v>
      </c>
      <c r="E1450">
        <v>9719</v>
      </c>
      <c r="F1450" t="s">
        <v>25</v>
      </c>
      <c r="G1450">
        <v>9177</v>
      </c>
      <c r="H1450">
        <v>9719</v>
      </c>
      <c r="I1450" t="s">
        <v>20</v>
      </c>
      <c r="J1450">
        <v>6744</v>
      </c>
      <c r="K1450">
        <v>7286</v>
      </c>
      <c r="L1450" t="s">
        <v>117</v>
      </c>
      <c r="M1450">
        <v>1575</v>
      </c>
      <c r="N1450">
        <v>1575</v>
      </c>
      <c r="O1450" t="s">
        <v>184</v>
      </c>
      <c r="P1450">
        <v>540</v>
      </c>
      <c r="Q1450">
        <v>571</v>
      </c>
    </row>
    <row r="1451" spans="1:17" x14ac:dyDescent="0.4">
      <c r="A1451" t="s">
        <v>221</v>
      </c>
      <c r="B1451" t="s">
        <v>21</v>
      </c>
      <c r="C1451" t="s">
        <v>25</v>
      </c>
      <c r="D1451">
        <v>9177</v>
      </c>
      <c r="E1451">
        <v>9719</v>
      </c>
      <c r="F1451" t="s">
        <v>25</v>
      </c>
      <c r="G1451">
        <v>9177</v>
      </c>
      <c r="H1451">
        <v>9719</v>
      </c>
      <c r="I1451" t="s">
        <v>20</v>
      </c>
      <c r="J1451">
        <v>6744</v>
      </c>
      <c r="K1451">
        <v>7286</v>
      </c>
      <c r="L1451" t="s">
        <v>140</v>
      </c>
      <c r="M1451">
        <v>2434</v>
      </c>
      <c r="N1451">
        <v>2434</v>
      </c>
      <c r="O1451" t="s">
        <v>143</v>
      </c>
      <c r="P1451">
        <v>730</v>
      </c>
      <c r="Q1451">
        <v>730</v>
      </c>
    </row>
    <row r="1452" spans="1:17" x14ac:dyDescent="0.4">
      <c r="A1452" t="s">
        <v>221</v>
      </c>
      <c r="B1452" t="s">
        <v>21</v>
      </c>
      <c r="C1452" t="s">
        <v>25</v>
      </c>
      <c r="D1452">
        <v>9177</v>
      </c>
      <c r="E1452">
        <v>9719</v>
      </c>
      <c r="F1452" t="s">
        <v>25</v>
      </c>
      <c r="G1452">
        <v>9177</v>
      </c>
      <c r="H1452">
        <v>9719</v>
      </c>
      <c r="I1452" t="s">
        <v>20</v>
      </c>
      <c r="J1452">
        <v>6744</v>
      </c>
      <c r="K1452">
        <v>7286</v>
      </c>
      <c r="L1452" t="s">
        <v>140</v>
      </c>
      <c r="M1452">
        <v>2434</v>
      </c>
      <c r="N1452">
        <v>2434</v>
      </c>
      <c r="O1452" t="s">
        <v>163</v>
      </c>
      <c r="P1452">
        <v>1704</v>
      </c>
      <c r="Q1452">
        <v>2031</v>
      </c>
    </row>
    <row r="1453" spans="1:17" x14ac:dyDescent="0.4">
      <c r="A1453" t="s">
        <v>221</v>
      </c>
      <c r="B1453" t="s">
        <v>21</v>
      </c>
      <c r="C1453" t="s">
        <v>25</v>
      </c>
      <c r="D1453">
        <v>9177</v>
      </c>
      <c r="E1453">
        <v>9719</v>
      </c>
      <c r="F1453" t="s">
        <v>25</v>
      </c>
      <c r="G1453">
        <v>9177</v>
      </c>
      <c r="H1453">
        <v>9719</v>
      </c>
      <c r="I1453" t="s">
        <v>20</v>
      </c>
      <c r="J1453">
        <v>6744</v>
      </c>
      <c r="K1453">
        <v>7286</v>
      </c>
      <c r="L1453" t="s">
        <v>217</v>
      </c>
      <c r="M1453">
        <v>565</v>
      </c>
      <c r="N1453">
        <v>565</v>
      </c>
      <c r="O1453" t="s">
        <v>217</v>
      </c>
      <c r="P1453">
        <v>565</v>
      </c>
      <c r="Q1453">
        <v>565</v>
      </c>
    </row>
    <row r="1454" spans="1:17" x14ac:dyDescent="0.4">
      <c r="A1454" t="s">
        <v>221</v>
      </c>
      <c r="B1454" t="s">
        <v>21</v>
      </c>
      <c r="C1454" t="s">
        <v>25</v>
      </c>
      <c r="D1454">
        <v>9177</v>
      </c>
      <c r="E1454">
        <v>9719</v>
      </c>
      <c r="F1454" t="s">
        <v>25</v>
      </c>
      <c r="G1454">
        <v>9177</v>
      </c>
      <c r="H1454">
        <v>9719</v>
      </c>
      <c r="I1454" t="s">
        <v>78</v>
      </c>
      <c r="J1454">
        <v>2174</v>
      </c>
      <c r="K1454">
        <v>2174</v>
      </c>
      <c r="L1454" t="s">
        <v>13</v>
      </c>
      <c r="M1454">
        <v>558</v>
      </c>
      <c r="N1454">
        <v>558</v>
      </c>
      <c r="O1454" t="s">
        <v>89</v>
      </c>
      <c r="P1454">
        <v>193</v>
      </c>
      <c r="Q1454">
        <v>193</v>
      </c>
    </row>
    <row r="1455" spans="1:17" x14ac:dyDescent="0.4">
      <c r="A1455" t="s">
        <v>221</v>
      </c>
      <c r="B1455" t="s">
        <v>21</v>
      </c>
      <c r="C1455" t="s">
        <v>25</v>
      </c>
      <c r="D1455">
        <v>9177</v>
      </c>
      <c r="E1455">
        <v>9719</v>
      </c>
      <c r="F1455" t="s">
        <v>25</v>
      </c>
      <c r="G1455">
        <v>9177</v>
      </c>
      <c r="H1455">
        <v>9719</v>
      </c>
      <c r="I1455" t="s">
        <v>78</v>
      </c>
      <c r="J1455">
        <v>2174</v>
      </c>
      <c r="K1455">
        <v>2174</v>
      </c>
      <c r="L1455" t="s">
        <v>13</v>
      </c>
      <c r="M1455">
        <v>558</v>
      </c>
      <c r="N1455">
        <v>558</v>
      </c>
      <c r="O1455" t="s">
        <v>156</v>
      </c>
      <c r="P1455">
        <v>365</v>
      </c>
      <c r="Q1455">
        <v>365</v>
      </c>
    </row>
    <row r="1456" spans="1:17" x14ac:dyDescent="0.4">
      <c r="A1456" t="s">
        <v>221</v>
      </c>
      <c r="B1456" t="s">
        <v>21</v>
      </c>
      <c r="C1456" t="s">
        <v>25</v>
      </c>
      <c r="D1456">
        <v>9177</v>
      </c>
      <c r="E1456">
        <v>9719</v>
      </c>
      <c r="F1456" t="s">
        <v>25</v>
      </c>
      <c r="G1456">
        <v>9177</v>
      </c>
      <c r="H1456">
        <v>9719</v>
      </c>
      <c r="I1456" t="s">
        <v>78</v>
      </c>
      <c r="J1456">
        <v>2174</v>
      </c>
      <c r="K1456">
        <v>2174</v>
      </c>
      <c r="L1456" t="s">
        <v>117</v>
      </c>
      <c r="M1456">
        <v>728</v>
      </c>
      <c r="N1456">
        <v>728</v>
      </c>
      <c r="O1456" t="s">
        <v>118</v>
      </c>
      <c r="P1456">
        <v>327</v>
      </c>
      <c r="Q1456">
        <v>327</v>
      </c>
    </row>
    <row r="1457" spans="1:17" x14ac:dyDescent="0.4">
      <c r="A1457" t="s">
        <v>221</v>
      </c>
      <c r="B1457" t="s">
        <v>21</v>
      </c>
      <c r="C1457" t="s">
        <v>25</v>
      </c>
      <c r="D1457">
        <v>9177</v>
      </c>
      <c r="E1457">
        <v>9719</v>
      </c>
      <c r="F1457" t="s">
        <v>25</v>
      </c>
      <c r="G1457">
        <v>9177</v>
      </c>
      <c r="H1457">
        <v>9719</v>
      </c>
      <c r="I1457" t="s">
        <v>78</v>
      </c>
      <c r="J1457">
        <v>2174</v>
      </c>
      <c r="K1457">
        <v>2174</v>
      </c>
      <c r="L1457" t="s">
        <v>117</v>
      </c>
      <c r="M1457">
        <v>728</v>
      </c>
      <c r="N1457">
        <v>728</v>
      </c>
      <c r="O1457" t="s">
        <v>124</v>
      </c>
      <c r="P1457">
        <v>158</v>
      </c>
      <c r="Q1457">
        <v>158</v>
      </c>
    </row>
    <row r="1458" spans="1:17" x14ac:dyDescent="0.4">
      <c r="A1458" t="s">
        <v>221</v>
      </c>
      <c r="B1458" t="s">
        <v>21</v>
      </c>
      <c r="C1458" t="s">
        <v>25</v>
      </c>
      <c r="D1458">
        <v>9177</v>
      </c>
      <c r="E1458">
        <v>9719</v>
      </c>
      <c r="F1458" t="s">
        <v>25</v>
      </c>
      <c r="G1458">
        <v>9177</v>
      </c>
      <c r="H1458">
        <v>9719</v>
      </c>
      <c r="I1458" t="s">
        <v>78</v>
      </c>
      <c r="J1458">
        <v>2174</v>
      </c>
      <c r="K1458">
        <v>2174</v>
      </c>
      <c r="L1458" t="s">
        <v>117</v>
      </c>
      <c r="M1458">
        <v>728</v>
      </c>
      <c r="N1458">
        <v>728</v>
      </c>
      <c r="O1458" t="s">
        <v>184</v>
      </c>
      <c r="P1458">
        <v>243</v>
      </c>
      <c r="Q1458">
        <v>243</v>
      </c>
    </row>
    <row r="1459" spans="1:17" x14ac:dyDescent="0.4">
      <c r="A1459" t="s">
        <v>221</v>
      </c>
      <c r="B1459" t="s">
        <v>21</v>
      </c>
      <c r="C1459" t="s">
        <v>25</v>
      </c>
      <c r="D1459">
        <v>9177</v>
      </c>
      <c r="E1459">
        <v>9719</v>
      </c>
      <c r="F1459" t="s">
        <v>25</v>
      </c>
      <c r="G1459">
        <v>9177</v>
      </c>
      <c r="H1459">
        <v>9719</v>
      </c>
      <c r="I1459" t="s">
        <v>78</v>
      </c>
      <c r="J1459">
        <v>2174</v>
      </c>
      <c r="K1459">
        <v>2174</v>
      </c>
      <c r="L1459" t="s">
        <v>140</v>
      </c>
      <c r="M1459">
        <v>806</v>
      </c>
      <c r="N1459">
        <v>806</v>
      </c>
      <c r="O1459" t="s">
        <v>143</v>
      </c>
      <c r="P1459">
        <v>26</v>
      </c>
      <c r="Q1459">
        <v>26</v>
      </c>
    </row>
    <row r="1460" spans="1:17" x14ac:dyDescent="0.4">
      <c r="A1460" t="s">
        <v>221</v>
      </c>
      <c r="B1460" t="s">
        <v>21</v>
      </c>
      <c r="C1460" t="s">
        <v>25</v>
      </c>
      <c r="D1460">
        <v>9177</v>
      </c>
      <c r="E1460">
        <v>9719</v>
      </c>
      <c r="F1460" t="s">
        <v>25</v>
      </c>
      <c r="G1460">
        <v>9177</v>
      </c>
      <c r="H1460">
        <v>9719</v>
      </c>
      <c r="I1460" t="s">
        <v>78</v>
      </c>
      <c r="J1460">
        <v>2174</v>
      </c>
      <c r="K1460">
        <v>2174</v>
      </c>
      <c r="L1460" t="s">
        <v>140</v>
      </c>
      <c r="M1460">
        <v>806</v>
      </c>
      <c r="N1460">
        <v>806</v>
      </c>
      <c r="O1460" t="s">
        <v>163</v>
      </c>
      <c r="P1460">
        <v>780</v>
      </c>
      <c r="Q1460">
        <v>780</v>
      </c>
    </row>
    <row r="1461" spans="1:17" x14ac:dyDescent="0.4">
      <c r="A1461" t="s">
        <v>221</v>
      </c>
      <c r="B1461" t="s">
        <v>21</v>
      </c>
      <c r="C1461" t="s">
        <v>25</v>
      </c>
      <c r="D1461">
        <v>9177</v>
      </c>
      <c r="E1461">
        <v>9719</v>
      </c>
      <c r="F1461" t="s">
        <v>25</v>
      </c>
      <c r="G1461">
        <v>9177</v>
      </c>
      <c r="H1461">
        <v>9719</v>
      </c>
      <c r="I1461" t="s">
        <v>78</v>
      </c>
      <c r="J1461">
        <v>2174</v>
      </c>
      <c r="K1461">
        <v>2174</v>
      </c>
      <c r="L1461" t="s">
        <v>217</v>
      </c>
      <c r="M1461">
        <v>82</v>
      </c>
      <c r="N1461">
        <v>82</v>
      </c>
      <c r="O1461" t="s">
        <v>217</v>
      </c>
      <c r="P1461">
        <v>82</v>
      </c>
      <c r="Q1461">
        <v>82</v>
      </c>
    </row>
    <row r="1462" spans="1:17" x14ac:dyDescent="0.4">
      <c r="A1462" t="s">
        <v>221</v>
      </c>
      <c r="B1462" t="s">
        <v>21</v>
      </c>
      <c r="C1462" t="s">
        <v>31</v>
      </c>
      <c r="D1462">
        <v>8127</v>
      </c>
      <c r="E1462">
        <v>8129</v>
      </c>
      <c r="F1462" t="s">
        <v>31</v>
      </c>
      <c r="G1462">
        <v>8127</v>
      </c>
      <c r="H1462">
        <v>8129</v>
      </c>
      <c r="I1462" t="s">
        <v>12</v>
      </c>
      <c r="J1462">
        <v>194</v>
      </c>
      <c r="K1462">
        <v>194</v>
      </c>
      <c r="L1462" t="s">
        <v>13</v>
      </c>
      <c r="M1462">
        <v>12</v>
      </c>
      <c r="N1462">
        <v>12</v>
      </c>
      <c r="O1462" t="s">
        <v>89</v>
      </c>
      <c r="P1462">
        <v>3</v>
      </c>
      <c r="Q1462">
        <v>3</v>
      </c>
    </row>
    <row r="1463" spans="1:17" x14ac:dyDescent="0.4">
      <c r="A1463" t="s">
        <v>221</v>
      </c>
      <c r="B1463" t="s">
        <v>21</v>
      </c>
      <c r="C1463" t="s">
        <v>31</v>
      </c>
      <c r="D1463">
        <v>8127</v>
      </c>
      <c r="E1463">
        <v>8129</v>
      </c>
      <c r="F1463" t="s">
        <v>31</v>
      </c>
      <c r="G1463">
        <v>8127</v>
      </c>
      <c r="H1463">
        <v>8129</v>
      </c>
      <c r="I1463" t="s">
        <v>12</v>
      </c>
      <c r="J1463">
        <v>194</v>
      </c>
      <c r="K1463">
        <v>194</v>
      </c>
      <c r="L1463" t="s">
        <v>13</v>
      </c>
      <c r="M1463">
        <v>12</v>
      </c>
      <c r="N1463">
        <v>12</v>
      </c>
      <c r="O1463" t="s">
        <v>156</v>
      </c>
      <c r="P1463">
        <v>9</v>
      </c>
      <c r="Q1463">
        <v>9</v>
      </c>
    </row>
    <row r="1464" spans="1:17" x14ac:dyDescent="0.4">
      <c r="A1464" t="s">
        <v>221</v>
      </c>
      <c r="B1464" t="s">
        <v>21</v>
      </c>
      <c r="C1464" t="s">
        <v>31</v>
      </c>
      <c r="D1464">
        <v>8127</v>
      </c>
      <c r="E1464">
        <v>8129</v>
      </c>
      <c r="F1464" t="s">
        <v>31</v>
      </c>
      <c r="G1464">
        <v>8127</v>
      </c>
      <c r="H1464">
        <v>8129</v>
      </c>
      <c r="I1464" t="s">
        <v>12</v>
      </c>
      <c r="J1464">
        <v>194</v>
      </c>
      <c r="K1464">
        <v>194</v>
      </c>
      <c r="L1464" t="s">
        <v>117</v>
      </c>
      <c r="M1464">
        <v>35</v>
      </c>
      <c r="N1464">
        <v>35</v>
      </c>
      <c r="O1464" t="s">
        <v>118</v>
      </c>
      <c r="P1464">
        <v>2</v>
      </c>
      <c r="Q1464">
        <v>2</v>
      </c>
    </row>
    <row r="1465" spans="1:17" x14ac:dyDescent="0.4">
      <c r="A1465" t="s">
        <v>221</v>
      </c>
      <c r="B1465" t="s">
        <v>21</v>
      </c>
      <c r="C1465" t="s">
        <v>31</v>
      </c>
      <c r="D1465">
        <v>8127</v>
      </c>
      <c r="E1465">
        <v>8129</v>
      </c>
      <c r="F1465" t="s">
        <v>31</v>
      </c>
      <c r="G1465">
        <v>8127</v>
      </c>
      <c r="H1465">
        <v>8129</v>
      </c>
      <c r="I1465" t="s">
        <v>12</v>
      </c>
      <c r="J1465">
        <v>194</v>
      </c>
      <c r="K1465">
        <v>194</v>
      </c>
      <c r="L1465" t="s">
        <v>117</v>
      </c>
      <c r="M1465">
        <v>35</v>
      </c>
      <c r="N1465">
        <v>35</v>
      </c>
      <c r="O1465" t="s">
        <v>124</v>
      </c>
      <c r="P1465">
        <v>7</v>
      </c>
      <c r="Q1465">
        <v>7</v>
      </c>
    </row>
    <row r="1466" spans="1:17" x14ac:dyDescent="0.4">
      <c r="A1466" t="s">
        <v>221</v>
      </c>
      <c r="B1466" t="s">
        <v>21</v>
      </c>
      <c r="C1466" t="s">
        <v>31</v>
      </c>
      <c r="D1466">
        <v>8127</v>
      </c>
      <c r="E1466">
        <v>8129</v>
      </c>
      <c r="F1466" t="s">
        <v>31</v>
      </c>
      <c r="G1466">
        <v>8127</v>
      </c>
      <c r="H1466">
        <v>8129</v>
      </c>
      <c r="I1466" t="s">
        <v>12</v>
      </c>
      <c r="J1466">
        <v>194</v>
      </c>
      <c r="K1466">
        <v>194</v>
      </c>
      <c r="L1466" t="s">
        <v>117</v>
      </c>
      <c r="M1466">
        <v>35</v>
      </c>
      <c r="N1466">
        <v>35</v>
      </c>
      <c r="O1466" t="s">
        <v>184</v>
      </c>
      <c r="P1466">
        <v>26</v>
      </c>
      <c r="Q1466">
        <v>26</v>
      </c>
    </row>
    <row r="1467" spans="1:17" x14ac:dyDescent="0.4">
      <c r="A1467" t="s">
        <v>221</v>
      </c>
      <c r="B1467" t="s">
        <v>21</v>
      </c>
      <c r="C1467" t="s">
        <v>31</v>
      </c>
      <c r="D1467">
        <v>8127</v>
      </c>
      <c r="E1467">
        <v>8129</v>
      </c>
      <c r="F1467" t="s">
        <v>31</v>
      </c>
      <c r="G1467">
        <v>8127</v>
      </c>
      <c r="H1467">
        <v>8129</v>
      </c>
      <c r="I1467" t="s">
        <v>12</v>
      </c>
      <c r="J1467">
        <v>194</v>
      </c>
      <c r="K1467">
        <v>194</v>
      </c>
      <c r="L1467" t="s">
        <v>140</v>
      </c>
      <c r="M1467">
        <v>147</v>
      </c>
      <c r="N1467">
        <v>147</v>
      </c>
      <c r="O1467" t="s">
        <v>143</v>
      </c>
      <c r="P1467">
        <v>16</v>
      </c>
      <c r="Q1467">
        <v>16</v>
      </c>
    </row>
    <row r="1468" spans="1:17" x14ac:dyDescent="0.4">
      <c r="A1468" t="s">
        <v>221</v>
      </c>
      <c r="B1468" t="s">
        <v>21</v>
      </c>
      <c r="C1468" t="s">
        <v>31</v>
      </c>
      <c r="D1468">
        <v>8127</v>
      </c>
      <c r="E1468">
        <v>8129</v>
      </c>
      <c r="F1468" t="s">
        <v>31</v>
      </c>
      <c r="G1468">
        <v>8127</v>
      </c>
      <c r="H1468">
        <v>8129</v>
      </c>
      <c r="I1468" t="s">
        <v>12</v>
      </c>
      <c r="J1468">
        <v>194</v>
      </c>
      <c r="K1468">
        <v>194</v>
      </c>
      <c r="L1468" t="s">
        <v>140</v>
      </c>
      <c r="M1468">
        <v>147</v>
      </c>
      <c r="N1468">
        <v>147</v>
      </c>
      <c r="O1468" t="s">
        <v>163</v>
      </c>
      <c r="P1468">
        <v>131</v>
      </c>
      <c r="Q1468">
        <v>131</v>
      </c>
    </row>
    <row r="1469" spans="1:17" x14ac:dyDescent="0.4">
      <c r="A1469" t="s">
        <v>221</v>
      </c>
      <c r="B1469" t="s">
        <v>21</v>
      </c>
      <c r="C1469" t="s">
        <v>31</v>
      </c>
      <c r="D1469">
        <v>8127</v>
      </c>
      <c r="E1469">
        <v>8129</v>
      </c>
      <c r="F1469" t="s">
        <v>31</v>
      </c>
      <c r="G1469">
        <v>8127</v>
      </c>
      <c r="H1469">
        <v>8129</v>
      </c>
      <c r="I1469" t="s">
        <v>20</v>
      </c>
      <c r="J1469">
        <v>6253</v>
      </c>
      <c r="K1469">
        <v>6255</v>
      </c>
      <c r="L1469" t="s">
        <v>13</v>
      </c>
      <c r="M1469">
        <v>2445</v>
      </c>
      <c r="N1469">
        <v>2445</v>
      </c>
      <c r="O1469" t="s">
        <v>14</v>
      </c>
      <c r="P1469">
        <v>88</v>
      </c>
      <c r="Q1469">
        <v>88</v>
      </c>
    </row>
    <row r="1470" spans="1:17" x14ac:dyDescent="0.4">
      <c r="A1470" t="s">
        <v>221</v>
      </c>
      <c r="B1470" t="s">
        <v>21</v>
      </c>
      <c r="C1470" t="s">
        <v>31</v>
      </c>
      <c r="D1470">
        <v>8127</v>
      </c>
      <c r="E1470">
        <v>8129</v>
      </c>
      <c r="F1470" t="s">
        <v>31</v>
      </c>
      <c r="G1470">
        <v>8127</v>
      </c>
      <c r="H1470">
        <v>8129</v>
      </c>
      <c r="I1470" t="s">
        <v>20</v>
      </c>
      <c r="J1470">
        <v>6253</v>
      </c>
      <c r="K1470">
        <v>6255</v>
      </c>
      <c r="L1470" t="s">
        <v>13</v>
      </c>
      <c r="M1470">
        <v>2445</v>
      </c>
      <c r="N1470">
        <v>2445</v>
      </c>
      <c r="O1470" t="s">
        <v>89</v>
      </c>
      <c r="P1470">
        <v>653</v>
      </c>
      <c r="Q1470">
        <v>653</v>
      </c>
    </row>
    <row r="1471" spans="1:17" x14ac:dyDescent="0.4">
      <c r="A1471" t="s">
        <v>221</v>
      </c>
      <c r="B1471" t="s">
        <v>21</v>
      </c>
      <c r="C1471" t="s">
        <v>31</v>
      </c>
      <c r="D1471">
        <v>8127</v>
      </c>
      <c r="E1471">
        <v>8129</v>
      </c>
      <c r="F1471" t="s">
        <v>31</v>
      </c>
      <c r="G1471">
        <v>8127</v>
      </c>
      <c r="H1471">
        <v>8129</v>
      </c>
      <c r="I1471" t="s">
        <v>20</v>
      </c>
      <c r="J1471">
        <v>6253</v>
      </c>
      <c r="K1471">
        <v>6255</v>
      </c>
      <c r="L1471" t="s">
        <v>13</v>
      </c>
      <c r="M1471">
        <v>2445</v>
      </c>
      <c r="N1471">
        <v>2445</v>
      </c>
      <c r="O1471" t="s">
        <v>156</v>
      </c>
      <c r="P1471">
        <v>1704</v>
      </c>
      <c r="Q1471">
        <v>1706</v>
      </c>
    </row>
    <row r="1472" spans="1:17" x14ac:dyDescent="0.4">
      <c r="A1472" t="s">
        <v>221</v>
      </c>
      <c r="B1472" t="s">
        <v>21</v>
      </c>
      <c r="C1472" t="s">
        <v>31</v>
      </c>
      <c r="D1472">
        <v>8127</v>
      </c>
      <c r="E1472">
        <v>8129</v>
      </c>
      <c r="F1472" t="s">
        <v>31</v>
      </c>
      <c r="G1472">
        <v>8127</v>
      </c>
      <c r="H1472">
        <v>8129</v>
      </c>
      <c r="I1472" t="s">
        <v>20</v>
      </c>
      <c r="J1472">
        <v>6253</v>
      </c>
      <c r="K1472">
        <v>6255</v>
      </c>
      <c r="L1472" t="s">
        <v>117</v>
      </c>
      <c r="M1472">
        <v>1117</v>
      </c>
      <c r="N1472">
        <v>1117</v>
      </c>
      <c r="O1472" t="s">
        <v>118</v>
      </c>
      <c r="P1472">
        <v>608</v>
      </c>
      <c r="Q1472">
        <v>608</v>
      </c>
    </row>
    <row r="1473" spans="1:17" x14ac:dyDescent="0.4">
      <c r="A1473" t="s">
        <v>221</v>
      </c>
      <c r="B1473" t="s">
        <v>21</v>
      </c>
      <c r="C1473" t="s">
        <v>31</v>
      </c>
      <c r="D1473">
        <v>8127</v>
      </c>
      <c r="E1473">
        <v>8129</v>
      </c>
      <c r="F1473" t="s">
        <v>31</v>
      </c>
      <c r="G1473">
        <v>8127</v>
      </c>
      <c r="H1473">
        <v>8129</v>
      </c>
      <c r="I1473" t="s">
        <v>20</v>
      </c>
      <c r="J1473">
        <v>6253</v>
      </c>
      <c r="K1473">
        <v>6255</v>
      </c>
      <c r="L1473" t="s">
        <v>117</v>
      </c>
      <c r="M1473">
        <v>1117</v>
      </c>
      <c r="N1473">
        <v>1117</v>
      </c>
      <c r="O1473" t="s">
        <v>124</v>
      </c>
      <c r="P1473">
        <v>209</v>
      </c>
      <c r="Q1473">
        <v>209</v>
      </c>
    </row>
    <row r="1474" spans="1:17" x14ac:dyDescent="0.4">
      <c r="A1474" t="s">
        <v>221</v>
      </c>
      <c r="B1474" t="s">
        <v>21</v>
      </c>
      <c r="C1474" t="s">
        <v>31</v>
      </c>
      <c r="D1474">
        <v>8127</v>
      </c>
      <c r="E1474">
        <v>8129</v>
      </c>
      <c r="F1474" t="s">
        <v>31</v>
      </c>
      <c r="G1474">
        <v>8127</v>
      </c>
      <c r="H1474">
        <v>8129</v>
      </c>
      <c r="I1474" t="s">
        <v>20</v>
      </c>
      <c r="J1474">
        <v>6253</v>
      </c>
      <c r="K1474">
        <v>6255</v>
      </c>
      <c r="L1474" t="s">
        <v>117</v>
      </c>
      <c r="M1474">
        <v>1117</v>
      </c>
      <c r="N1474">
        <v>1117</v>
      </c>
      <c r="O1474" t="s">
        <v>184</v>
      </c>
      <c r="P1474">
        <v>300</v>
      </c>
      <c r="Q1474">
        <v>300</v>
      </c>
    </row>
    <row r="1475" spans="1:17" x14ac:dyDescent="0.4">
      <c r="A1475" t="s">
        <v>221</v>
      </c>
      <c r="B1475" t="s">
        <v>21</v>
      </c>
      <c r="C1475" t="s">
        <v>31</v>
      </c>
      <c r="D1475">
        <v>8127</v>
      </c>
      <c r="E1475">
        <v>8129</v>
      </c>
      <c r="F1475" t="s">
        <v>31</v>
      </c>
      <c r="G1475">
        <v>8127</v>
      </c>
      <c r="H1475">
        <v>8129</v>
      </c>
      <c r="I1475" t="s">
        <v>20</v>
      </c>
      <c r="J1475">
        <v>6253</v>
      </c>
      <c r="K1475">
        <v>6255</v>
      </c>
      <c r="L1475" t="s">
        <v>140</v>
      </c>
      <c r="M1475">
        <v>2691</v>
      </c>
      <c r="N1475">
        <v>2691</v>
      </c>
      <c r="O1475" t="s">
        <v>141</v>
      </c>
      <c r="P1475">
        <v>539</v>
      </c>
      <c r="Q1475">
        <v>539</v>
      </c>
    </row>
    <row r="1476" spans="1:17" x14ac:dyDescent="0.4">
      <c r="A1476" t="s">
        <v>221</v>
      </c>
      <c r="B1476" t="s">
        <v>21</v>
      </c>
      <c r="C1476" t="s">
        <v>31</v>
      </c>
      <c r="D1476">
        <v>8127</v>
      </c>
      <c r="E1476">
        <v>8129</v>
      </c>
      <c r="F1476" t="s">
        <v>31</v>
      </c>
      <c r="G1476">
        <v>8127</v>
      </c>
      <c r="H1476">
        <v>8129</v>
      </c>
      <c r="I1476" t="s">
        <v>20</v>
      </c>
      <c r="J1476">
        <v>6253</v>
      </c>
      <c r="K1476">
        <v>6255</v>
      </c>
      <c r="L1476" t="s">
        <v>140</v>
      </c>
      <c r="M1476">
        <v>2691</v>
      </c>
      <c r="N1476">
        <v>2691</v>
      </c>
      <c r="O1476" t="s">
        <v>143</v>
      </c>
      <c r="P1476">
        <v>638</v>
      </c>
      <c r="Q1476">
        <v>638</v>
      </c>
    </row>
    <row r="1477" spans="1:17" x14ac:dyDescent="0.4">
      <c r="A1477" t="s">
        <v>221</v>
      </c>
      <c r="B1477" t="s">
        <v>21</v>
      </c>
      <c r="C1477" t="s">
        <v>31</v>
      </c>
      <c r="D1477">
        <v>8127</v>
      </c>
      <c r="E1477">
        <v>8129</v>
      </c>
      <c r="F1477" t="s">
        <v>31</v>
      </c>
      <c r="G1477">
        <v>8127</v>
      </c>
      <c r="H1477">
        <v>8129</v>
      </c>
      <c r="I1477" t="s">
        <v>20</v>
      </c>
      <c r="J1477">
        <v>6253</v>
      </c>
      <c r="K1477">
        <v>6255</v>
      </c>
      <c r="L1477" t="s">
        <v>140</v>
      </c>
      <c r="M1477">
        <v>2691</v>
      </c>
      <c r="N1477">
        <v>2691</v>
      </c>
      <c r="O1477" t="s">
        <v>163</v>
      </c>
      <c r="P1477">
        <v>1514</v>
      </c>
      <c r="Q1477">
        <v>1514</v>
      </c>
    </row>
    <row r="1478" spans="1:17" x14ac:dyDescent="0.4">
      <c r="A1478" t="s">
        <v>221</v>
      </c>
      <c r="B1478" t="s">
        <v>21</v>
      </c>
      <c r="C1478" t="s">
        <v>31</v>
      </c>
      <c r="D1478">
        <v>8127</v>
      </c>
      <c r="E1478">
        <v>8129</v>
      </c>
      <c r="F1478" t="s">
        <v>31</v>
      </c>
      <c r="G1478">
        <v>8127</v>
      </c>
      <c r="H1478">
        <v>8129</v>
      </c>
      <c r="I1478" t="s">
        <v>78</v>
      </c>
      <c r="J1478">
        <v>1680</v>
      </c>
      <c r="K1478">
        <v>1680</v>
      </c>
      <c r="L1478" t="s">
        <v>13</v>
      </c>
      <c r="M1478">
        <v>441</v>
      </c>
      <c r="N1478">
        <v>441</v>
      </c>
      <c r="O1478" t="s">
        <v>89</v>
      </c>
      <c r="P1478">
        <v>50</v>
      </c>
      <c r="Q1478">
        <v>50</v>
      </c>
    </row>
    <row r="1479" spans="1:17" x14ac:dyDescent="0.4">
      <c r="A1479" t="s">
        <v>221</v>
      </c>
      <c r="B1479" t="s">
        <v>21</v>
      </c>
      <c r="C1479" t="s">
        <v>31</v>
      </c>
      <c r="D1479">
        <v>8127</v>
      </c>
      <c r="E1479">
        <v>8129</v>
      </c>
      <c r="F1479" t="s">
        <v>31</v>
      </c>
      <c r="G1479">
        <v>8127</v>
      </c>
      <c r="H1479">
        <v>8129</v>
      </c>
      <c r="I1479" t="s">
        <v>78</v>
      </c>
      <c r="J1479">
        <v>1680</v>
      </c>
      <c r="K1479">
        <v>1680</v>
      </c>
      <c r="L1479" t="s">
        <v>13</v>
      </c>
      <c r="M1479">
        <v>441</v>
      </c>
      <c r="N1479">
        <v>441</v>
      </c>
      <c r="O1479" t="s">
        <v>156</v>
      </c>
      <c r="P1479">
        <v>391</v>
      </c>
      <c r="Q1479">
        <v>391</v>
      </c>
    </row>
    <row r="1480" spans="1:17" x14ac:dyDescent="0.4">
      <c r="A1480" t="s">
        <v>221</v>
      </c>
      <c r="B1480" t="s">
        <v>21</v>
      </c>
      <c r="C1480" t="s">
        <v>31</v>
      </c>
      <c r="D1480">
        <v>8127</v>
      </c>
      <c r="E1480">
        <v>8129</v>
      </c>
      <c r="F1480" t="s">
        <v>31</v>
      </c>
      <c r="G1480">
        <v>8127</v>
      </c>
      <c r="H1480">
        <v>8129</v>
      </c>
      <c r="I1480" t="s">
        <v>78</v>
      </c>
      <c r="J1480">
        <v>1680</v>
      </c>
      <c r="K1480">
        <v>1680</v>
      </c>
      <c r="L1480" t="s">
        <v>117</v>
      </c>
      <c r="M1480">
        <v>377</v>
      </c>
      <c r="N1480">
        <v>377</v>
      </c>
      <c r="O1480" t="s">
        <v>118</v>
      </c>
      <c r="P1480">
        <v>76</v>
      </c>
      <c r="Q1480">
        <v>76</v>
      </c>
    </row>
    <row r="1481" spans="1:17" x14ac:dyDescent="0.4">
      <c r="A1481" t="s">
        <v>221</v>
      </c>
      <c r="B1481" t="s">
        <v>21</v>
      </c>
      <c r="C1481" t="s">
        <v>31</v>
      </c>
      <c r="D1481">
        <v>8127</v>
      </c>
      <c r="E1481">
        <v>8129</v>
      </c>
      <c r="F1481" t="s">
        <v>31</v>
      </c>
      <c r="G1481">
        <v>8127</v>
      </c>
      <c r="H1481">
        <v>8129</v>
      </c>
      <c r="I1481" t="s">
        <v>78</v>
      </c>
      <c r="J1481">
        <v>1680</v>
      </c>
      <c r="K1481">
        <v>1680</v>
      </c>
      <c r="L1481" t="s">
        <v>117</v>
      </c>
      <c r="M1481">
        <v>377</v>
      </c>
      <c r="N1481">
        <v>377</v>
      </c>
      <c r="O1481" t="s">
        <v>124</v>
      </c>
      <c r="P1481">
        <v>37</v>
      </c>
      <c r="Q1481">
        <v>37</v>
      </c>
    </row>
    <row r="1482" spans="1:17" x14ac:dyDescent="0.4">
      <c r="A1482" t="s">
        <v>221</v>
      </c>
      <c r="B1482" t="s">
        <v>21</v>
      </c>
      <c r="C1482" t="s">
        <v>31</v>
      </c>
      <c r="D1482">
        <v>8127</v>
      </c>
      <c r="E1482">
        <v>8129</v>
      </c>
      <c r="F1482" t="s">
        <v>31</v>
      </c>
      <c r="G1482">
        <v>8127</v>
      </c>
      <c r="H1482">
        <v>8129</v>
      </c>
      <c r="I1482" t="s">
        <v>78</v>
      </c>
      <c r="J1482">
        <v>1680</v>
      </c>
      <c r="K1482">
        <v>1680</v>
      </c>
      <c r="L1482" t="s">
        <v>117</v>
      </c>
      <c r="M1482">
        <v>377</v>
      </c>
      <c r="N1482">
        <v>377</v>
      </c>
      <c r="O1482" t="s">
        <v>184</v>
      </c>
      <c r="P1482">
        <v>264</v>
      </c>
      <c r="Q1482">
        <v>264</v>
      </c>
    </row>
    <row r="1483" spans="1:17" x14ac:dyDescent="0.4">
      <c r="A1483" t="s">
        <v>221</v>
      </c>
      <c r="B1483" t="s">
        <v>21</v>
      </c>
      <c r="C1483" t="s">
        <v>31</v>
      </c>
      <c r="D1483">
        <v>8127</v>
      </c>
      <c r="E1483">
        <v>8129</v>
      </c>
      <c r="F1483" t="s">
        <v>31</v>
      </c>
      <c r="G1483">
        <v>8127</v>
      </c>
      <c r="H1483">
        <v>8129</v>
      </c>
      <c r="I1483" t="s">
        <v>78</v>
      </c>
      <c r="J1483">
        <v>1680</v>
      </c>
      <c r="K1483">
        <v>1680</v>
      </c>
      <c r="L1483" t="s">
        <v>140</v>
      </c>
      <c r="M1483">
        <v>862</v>
      </c>
      <c r="N1483">
        <v>862</v>
      </c>
      <c r="O1483" t="s">
        <v>143</v>
      </c>
      <c r="P1483">
        <v>153</v>
      </c>
      <c r="Q1483">
        <v>153</v>
      </c>
    </row>
    <row r="1484" spans="1:17" x14ac:dyDescent="0.4">
      <c r="A1484" t="s">
        <v>221</v>
      </c>
      <c r="B1484" t="s">
        <v>21</v>
      </c>
      <c r="C1484" t="s">
        <v>31</v>
      </c>
      <c r="D1484">
        <v>8127</v>
      </c>
      <c r="E1484">
        <v>8129</v>
      </c>
      <c r="F1484" t="s">
        <v>31</v>
      </c>
      <c r="G1484">
        <v>8127</v>
      </c>
      <c r="H1484">
        <v>8129</v>
      </c>
      <c r="I1484" t="s">
        <v>78</v>
      </c>
      <c r="J1484">
        <v>1680</v>
      </c>
      <c r="K1484">
        <v>1680</v>
      </c>
      <c r="L1484" t="s">
        <v>140</v>
      </c>
      <c r="M1484">
        <v>862</v>
      </c>
      <c r="N1484">
        <v>862</v>
      </c>
      <c r="O1484" t="s">
        <v>163</v>
      </c>
      <c r="P1484">
        <v>709</v>
      </c>
      <c r="Q1484">
        <v>709</v>
      </c>
    </row>
    <row r="1485" spans="1:17" x14ac:dyDescent="0.4">
      <c r="A1485" t="s">
        <v>221</v>
      </c>
      <c r="B1485" t="s">
        <v>21</v>
      </c>
      <c r="C1485" t="s">
        <v>34</v>
      </c>
      <c r="D1485">
        <v>10134</v>
      </c>
      <c r="E1485">
        <v>10135</v>
      </c>
      <c r="F1485" t="s">
        <v>34</v>
      </c>
      <c r="G1485">
        <v>10134</v>
      </c>
      <c r="H1485">
        <v>10135</v>
      </c>
      <c r="I1485" t="s">
        <v>12</v>
      </c>
      <c r="J1485">
        <v>201</v>
      </c>
      <c r="K1485">
        <v>201</v>
      </c>
      <c r="L1485" t="s">
        <v>13</v>
      </c>
      <c r="M1485">
        <v>38</v>
      </c>
      <c r="N1485">
        <v>38</v>
      </c>
      <c r="O1485" t="s">
        <v>89</v>
      </c>
      <c r="P1485">
        <v>23</v>
      </c>
      <c r="Q1485">
        <v>23</v>
      </c>
    </row>
    <row r="1486" spans="1:17" x14ac:dyDescent="0.4">
      <c r="A1486" t="s">
        <v>221</v>
      </c>
      <c r="B1486" t="s">
        <v>21</v>
      </c>
      <c r="C1486" t="s">
        <v>34</v>
      </c>
      <c r="D1486">
        <v>10134</v>
      </c>
      <c r="E1486">
        <v>10135</v>
      </c>
      <c r="F1486" t="s">
        <v>34</v>
      </c>
      <c r="G1486">
        <v>10134</v>
      </c>
      <c r="H1486">
        <v>10135</v>
      </c>
      <c r="I1486" t="s">
        <v>12</v>
      </c>
      <c r="J1486">
        <v>201</v>
      </c>
      <c r="K1486">
        <v>201</v>
      </c>
      <c r="L1486" t="s">
        <v>13</v>
      </c>
      <c r="M1486">
        <v>38</v>
      </c>
      <c r="N1486">
        <v>38</v>
      </c>
      <c r="O1486" t="s">
        <v>156</v>
      </c>
      <c r="P1486">
        <v>15</v>
      </c>
      <c r="Q1486">
        <v>15</v>
      </c>
    </row>
    <row r="1487" spans="1:17" x14ac:dyDescent="0.4">
      <c r="A1487" t="s">
        <v>221</v>
      </c>
      <c r="B1487" t="s">
        <v>21</v>
      </c>
      <c r="C1487" t="s">
        <v>34</v>
      </c>
      <c r="D1487">
        <v>10134</v>
      </c>
      <c r="E1487">
        <v>10135</v>
      </c>
      <c r="F1487" t="s">
        <v>34</v>
      </c>
      <c r="G1487">
        <v>10134</v>
      </c>
      <c r="H1487">
        <v>10135</v>
      </c>
      <c r="I1487" t="s">
        <v>12</v>
      </c>
      <c r="J1487">
        <v>201</v>
      </c>
      <c r="K1487">
        <v>201</v>
      </c>
      <c r="L1487" t="s">
        <v>117</v>
      </c>
      <c r="M1487">
        <v>83</v>
      </c>
      <c r="N1487">
        <v>83</v>
      </c>
      <c r="O1487" t="s">
        <v>118</v>
      </c>
      <c r="P1487">
        <v>13</v>
      </c>
      <c r="Q1487">
        <v>13</v>
      </c>
    </row>
    <row r="1488" spans="1:17" x14ac:dyDescent="0.4">
      <c r="A1488" t="s">
        <v>221</v>
      </c>
      <c r="B1488" t="s">
        <v>21</v>
      </c>
      <c r="C1488" t="s">
        <v>34</v>
      </c>
      <c r="D1488">
        <v>10134</v>
      </c>
      <c r="E1488">
        <v>10135</v>
      </c>
      <c r="F1488" t="s">
        <v>34</v>
      </c>
      <c r="G1488">
        <v>10134</v>
      </c>
      <c r="H1488">
        <v>10135</v>
      </c>
      <c r="I1488" t="s">
        <v>12</v>
      </c>
      <c r="J1488">
        <v>201</v>
      </c>
      <c r="K1488">
        <v>201</v>
      </c>
      <c r="L1488" t="s">
        <v>117</v>
      </c>
      <c r="M1488">
        <v>83</v>
      </c>
      <c r="N1488">
        <v>83</v>
      </c>
      <c r="O1488" t="s">
        <v>124</v>
      </c>
      <c r="P1488">
        <v>42</v>
      </c>
      <c r="Q1488">
        <v>42</v>
      </c>
    </row>
    <row r="1489" spans="1:17" x14ac:dyDescent="0.4">
      <c r="A1489" t="s">
        <v>221</v>
      </c>
      <c r="B1489" t="s">
        <v>21</v>
      </c>
      <c r="C1489" t="s">
        <v>34</v>
      </c>
      <c r="D1489">
        <v>10134</v>
      </c>
      <c r="E1489">
        <v>10135</v>
      </c>
      <c r="F1489" t="s">
        <v>34</v>
      </c>
      <c r="G1489">
        <v>10134</v>
      </c>
      <c r="H1489">
        <v>10135</v>
      </c>
      <c r="I1489" t="s">
        <v>12</v>
      </c>
      <c r="J1489">
        <v>201</v>
      </c>
      <c r="K1489">
        <v>201</v>
      </c>
      <c r="L1489" t="s">
        <v>117</v>
      </c>
      <c r="M1489">
        <v>83</v>
      </c>
      <c r="N1489">
        <v>83</v>
      </c>
      <c r="O1489" t="s">
        <v>184</v>
      </c>
      <c r="P1489">
        <v>28</v>
      </c>
      <c r="Q1489">
        <v>28</v>
      </c>
    </row>
    <row r="1490" spans="1:17" x14ac:dyDescent="0.4">
      <c r="A1490" t="s">
        <v>221</v>
      </c>
      <c r="B1490" t="s">
        <v>21</v>
      </c>
      <c r="C1490" t="s">
        <v>34</v>
      </c>
      <c r="D1490">
        <v>10134</v>
      </c>
      <c r="E1490">
        <v>10135</v>
      </c>
      <c r="F1490" t="s">
        <v>34</v>
      </c>
      <c r="G1490">
        <v>10134</v>
      </c>
      <c r="H1490">
        <v>10135</v>
      </c>
      <c r="I1490" t="s">
        <v>12</v>
      </c>
      <c r="J1490">
        <v>201</v>
      </c>
      <c r="K1490">
        <v>201</v>
      </c>
      <c r="L1490" t="s">
        <v>140</v>
      </c>
      <c r="M1490">
        <v>72</v>
      </c>
      <c r="N1490">
        <v>72</v>
      </c>
      <c r="O1490" t="s">
        <v>143</v>
      </c>
      <c r="P1490">
        <v>6</v>
      </c>
      <c r="Q1490">
        <v>6</v>
      </c>
    </row>
    <row r="1491" spans="1:17" x14ac:dyDescent="0.4">
      <c r="A1491" t="s">
        <v>221</v>
      </c>
      <c r="B1491" t="s">
        <v>21</v>
      </c>
      <c r="C1491" t="s">
        <v>34</v>
      </c>
      <c r="D1491">
        <v>10134</v>
      </c>
      <c r="E1491">
        <v>10135</v>
      </c>
      <c r="F1491" t="s">
        <v>34</v>
      </c>
      <c r="G1491">
        <v>10134</v>
      </c>
      <c r="H1491">
        <v>10135</v>
      </c>
      <c r="I1491" t="s">
        <v>12</v>
      </c>
      <c r="J1491">
        <v>201</v>
      </c>
      <c r="K1491">
        <v>201</v>
      </c>
      <c r="L1491" t="s">
        <v>140</v>
      </c>
      <c r="M1491">
        <v>72</v>
      </c>
      <c r="N1491">
        <v>72</v>
      </c>
      <c r="O1491" t="s">
        <v>163</v>
      </c>
      <c r="P1491">
        <v>66</v>
      </c>
      <c r="Q1491">
        <v>66</v>
      </c>
    </row>
    <row r="1492" spans="1:17" x14ac:dyDescent="0.4">
      <c r="A1492" t="s">
        <v>221</v>
      </c>
      <c r="B1492" t="s">
        <v>21</v>
      </c>
      <c r="C1492" t="s">
        <v>34</v>
      </c>
      <c r="D1492">
        <v>10134</v>
      </c>
      <c r="E1492">
        <v>10135</v>
      </c>
      <c r="F1492" t="s">
        <v>34</v>
      </c>
      <c r="G1492">
        <v>10134</v>
      </c>
      <c r="H1492">
        <v>10135</v>
      </c>
      <c r="I1492" t="s">
        <v>12</v>
      </c>
      <c r="J1492">
        <v>201</v>
      </c>
      <c r="K1492">
        <v>201</v>
      </c>
      <c r="L1492" t="s">
        <v>217</v>
      </c>
      <c r="M1492">
        <v>8</v>
      </c>
      <c r="N1492">
        <v>8</v>
      </c>
      <c r="O1492" t="s">
        <v>217</v>
      </c>
      <c r="P1492">
        <v>8</v>
      </c>
      <c r="Q1492">
        <v>8</v>
      </c>
    </row>
    <row r="1493" spans="1:17" x14ac:dyDescent="0.4">
      <c r="A1493" t="s">
        <v>221</v>
      </c>
      <c r="B1493" t="s">
        <v>21</v>
      </c>
      <c r="C1493" t="s">
        <v>34</v>
      </c>
      <c r="D1493">
        <v>10134</v>
      </c>
      <c r="E1493">
        <v>10135</v>
      </c>
      <c r="F1493" t="s">
        <v>34</v>
      </c>
      <c r="G1493">
        <v>10134</v>
      </c>
      <c r="H1493">
        <v>10135</v>
      </c>
      <c r="I1493" t="s">
        <v>20</v>
      </c>
      <c r="J1493">
        <v>7997</v>
      </c>
      <c r="K1493">
        <v>7998</v>
      </c>
      <c r="L1493" t="s">
        <v>13</v>
      </c>
      <c r="M1493">
        <v>2749</v>
      </c>
      <c r="N1493">
        <v>2749</v>
      </c>
      <c r="O1493" t="s">
        <v>14</v>
      </c>
      <c r="P1493">
        <v>466</v>
      </c>
      <c r="Q1493">
        <v>466</v>
      </c>
    </row>
    <row r="1494" spans="1:17" x14ac:dyDescent="0.4">
      <c r="A1494" t="s">
        <v>221</v>
      </c>
      <c r="B1494" t="s">
        <v>21</v>
      </c>
      <c r="C1494" t="s">
        <v>34</v>
      </c>
      <c r="D1494">
        <v>10134</v>
      </c>
      <c r="E1494">
        <v>10135</v>
      </c>
      <c r="F1494" t="s">
        <v>34</v>
      </c>
      <c r="G1494">
        <v>10134</v>
      </c>
      <c r="H1494">
        <v>10135</v>
      </c>
      <c r="I1494" t="s">
        <v>20</v>
      </c>
      <c r="J1494">
        <v>7997</v>
      </c>
      <c r="K1494">
        <v>7998</v>
      </c>
      <c r="L1494" t="s">
        <v>13</v>
      </c>
      <c r="M1494">
        <v>2749</v>
      </c>
      <c r="N1494">
        <v>2749</v>
      </c>
      <c r="O1494" t="s">
        <v>89</v>
      </c>
      <c r="P1494">
        <v>1148</v>
      </c>
      <c r="Q1494">
        <v>1148</v>
      </c>
    </row>
    <row r="1495" spans="1:17" x14ac:dyDescent="0.4">
      <c r="A1495" t="s">
        <v>221</v>
      </c>
      <c r="B1495" t="s">
        <v>21</v>
      </c>
      <c r="C1495" t="s">
        <v>34</v>
      </c>
      <c r="D1495">
        <v>10134</v>
      </c>
      <c r="E1495">
        <v>10135</v>
      </c>
      <c r="F1495" t="s">
        <v>34</v>
      </c>
      <c r="G1495">
        <v>10134</v>
      </c>
      <c r="H1495">
        <v>10135</v>
      </c>
      <c r="I1495" t="s">
        <v>20</v>
      </c>
      <c r="J1495">
        <v>7997</v>
      </c>
      <c r="K1495">
        <v>7998</v>
      </c>
      <c r="L1495" t="s">
        <v>13</v>
      </c>
      <c r="M1495">
        <v>2749</v>
      </c>
      <c r="N1495">
        <v>2749</v>
      </c>
      <c r="O1495" t="s">
        <v>156</v>
      </c>
      <c r="P1495">
        <v>1135</v>
      </c>
      <c r="Q1495">
        <v>1135</v>
      </c>
    </row>
    <row r="1496" spans="1:17" x14ac:dyDescent="0.4">
      <c r="A1496" t="s">
        <v>221</v>
      </c>
      <c r="B1496" t="s">
        <v>21</v>
      </c>
      <c r="C1496" t="s">
        <v>34</v>
      </c>
      <c r="D1496">
        <v>10134</v>
      </c>
      <c r="E1496">
        <v>10135</v>
      </c>
      <c r="F1496" t="s">
        <v>34</v>
      </c>
      <c r="G1496">
        <v>10134</v>
      </c>
      <c r="H1496">
        <v>10135</v>
      </c>
      <c r="I1496" t="s">
        <v>20</v>
      </c>
      <c r="J1496">
        <v>7997</v>
      </c>
      <c r="K1496">
        <v>7998</v>
      </c>
      <c r="L1496" t="s">
        <v>117</v>
      </c>
      <c r="M1496">
        <v>2091</v>
      </c>
      <c r="N1496">
        <v>2091</v>
      </c>
      <c r="O1496" t="s">
        <v>118</v>
      </c>
      <c r="P1496">
        <v>809</v>
      </c>
      <c r="Q1496">
        <v>810</v>
      </c>
    </row>
    <row r="1497" spans="1:17" x14ac:dyDescent="0.4">
      <c r="A1497" t="s">
        <v>221</v>
      </c>
      <c r="B1497" t="s">
        <v>21</v>
      </c>
      <c r="C1497" t="s">
        <v>34</v>
      </c>
      <c r="D1497">
        <v>10134</v>
      </c>
      <c r="E1497">
        <v>10135</v>
      </c>
      <c r="F1497" t="s">
        <v>34</v>
      </c>
      <c r="G1497">
        <v>10134</v>
      </c>
      <c r="H1497">
        <v>10135</v>
      </c>
      <c r="I1497" t="s">
        <v>20</v>
      </c>
      <c r="J1497">
        <v>7997</v>
      </c>
      <c r="K1497">
        <v>7998</v>
      </c>
      <c r="L1497" t="s">
        <v>117</v>
      </c>
      <c r="M1497">
        <v>2091</v>
      </c>
      <c r="N1497">
        <v>2091</v>
      </c>
      <c r="O1497" t="s">
        <v>124</v>
      </c>
      <c r="P1497">
        <v>613</v>
      </c>
      <c r="Q1497">
        <v>613</v>
      </c>
    </row>
    <row r="1498" spans="1:17" x14ac:dyDescent="0.4">
      <c r="A1498" t="s">
        <v>221</v>
      </c>
      <c r="B1498" t="s">
        <v>21</v>
      </c>
      <c r="C1498" t="s">
        <v>34</v>
      </c>
      <c r="D1498">
        <v>10134</v>
      </c>
      <c r="E1498">
        <v>10135</v>
      </c>
      <c r="F1498" t="s">
        <v>34</v>
      </c>
      <c r="G1498">
        <v>10134</v>
      </c>
      <c r="H1498">
        <v>10135</v>
      </c>
      <c r="I1498" t="s">
        <v>20</v>
      </c>
      <c r="J1498">
        <v>7997</v>
      </c>
      <c r="K1498">
        <v>7998</v>
      </c>
      <c r="L1498" t="s">
        <v>117</v>
      </c>
      <c r="M1498">
        <v>2091</v>
      </c>
      <c r="N1498">
        <v>2091</v>
      </c>
      <c r="O1498" t="s">
        <v>184</v>
      </c>
      <c r="P1498">
        <v>669</v>
      </c>
      <c r="Q1498">
        <v>669</v>
      </c>
    </row>
    <row r="1499" spans="1:17" x14ac:dyDescent="0.4">
      <c r="A1499" t="s">
        <v>221</v>
      </c>
      <c r="B1499" t="s">
        <v>21</v>
      </c>
      <c r="C1499" t="s">
        <v>34</v>
      </c>
      <c r="D1499">
        <v>10134</v>
      </c>
      <c r="E1499">
        <v>10135</v>
      </c>
      <c r="F1499" t="s">
        <v>34</v>
      </c>
      <c r="G1499">
        <v>10134</v>
      </c>
      <c r="H1499">
        <v>10135</v>
      </c>
      <c r="I1499" t="s">
        <v>20</v>
      </c>
      <c r="J1499">
        <v>7997</v>
      </c>
      <c r="K1499">
        <v>7998</v>
      </c>
      <c r="L1499" t="s">
        <v>140</v>
      </c>
      <c r="M1499">
        <v>2657</v>
      </c>
      <c r="N1499">
        <v>2657</v>
      </c>
      <c r="O1499" t="s">
        <v>141</v>
      </c>
      <c r="P1499">
        <v>48</v>
      </c>
      <c r="Q1499">
        <v>48</v>
      </c>
    </row>
    <row r="1500" spans="1:17" x14ac:dyDescent="0.4">
      <c r="A1500" t="s">
        <v>221</v>
      </c>
      <c r="B1500" t="s">
        <v>21</v>
      </c>
      <c r="C1500" t="s">
        <v>34</v>
      </c>
      <c r="D1500">
        <v>10134</v>
      </c>
      <c r="E1500">
        <v>10135</v>
      </c>
      <c r="F1500" t="s">
        <v>34</v>
      </c>
      <c r="G1500">
        <v>10134</v>
      </c>
      <c r="H1500">
        <v>10135</v>
      </c>
      <c r="I1500" t="s">
        <v>20</v>
      </c>
      <c r="J1500">
        <v>7997</v>
      </c>
      <c r="K1500">
        <v>7998</v>
      </c>
      <c r="L1500" t="s">
        <v>140</v>
      </c>
      <c r="M1500">
        <v>2657</v>
      </c>
      <c r="N1500">
        <v>2657</v>
      </c>
      <c r="O1500" t="s">
        <v>143</v>
      </c>
      <c r="P1500">
        <v>608</v>
      </c>
      <c r="Q1500">
        <v>608</v>
      </c>
    </row>
    <row r="1501" spans="1:17" x14ac:dyDescent="0.4">
      <c r="A1501" t="s">
        <v>221</v>
      </c>
      <c r="B1501" t="s">
        <v>21</v>
      </c>
      <c r="C1501" t="s">
        <v>34</v>
      </c>
      <c r="D1501">
        <v>10134</v>
      </c>
      <c r="E1501">
        <v>10135</v>
      </c>
      <c r="F1501" t="s">
        <v>34</v>
      </c>
      <c r="G1501">
        <v>10134</v>
      </c>
      <c r="H1501">
        <v>10135</v>
      </c>
      <c r="I1501" t="s">
        <v>20</v>
      </c>
      <c r="J1501">
        <v>7997</v>
      </c>
      <c r="K1501">
        <v>7998</v>
      </c>
      <c r="L1501" t="s">
        <v>140</v>
      </c>
      <c r="M1501">
        <v>2657</v>
      </c>
      <c r="N1501">
        <v>2657</v>
      </c>
      <c r="O1501" t="s">
        <v>163</v>
      </c>
      <c r="P1501">
        <v>2001</v>
      </c>
      <c r="Q1501">
        <v>2001</v>
      </c>
    </row>
    <row r="1502" spans="1:17" x14ac:dyDescent="0.4">
      <c r="A1502" t="s">
        <v>221</v>
      </c>
      <c r="B1502" t="s">
        <v>21</v>
      </c>
      <c r="C1502" t="s">
        <v>34</v>
      </c>
      <c r="D1502">
        <v>10134</v>
      </c>
      <c r="E1502">
        <v>10135</v>
      </c>
      <c r="F1502" t="s">
        <v>34</v>
      </c>
      <c r="G1502">
        <v>10134</v>
      </c>
      <c r="H1502">
        <v>10135</v>
      </c>
      <c r="I1502" t="s">
        <v>20</v>
      </c>
      <c r="J1502">
        <v>7997</v>
      </c>
      <c r="K1502">
        <v>7998</v>
      </c>
      <c r="L1502" t="s">
        <v>217</v>
      </c>
      <c r="M1502">
        <v>500</v>
      </c>
      <c r="N1502">
        <v>500</v>
      </c>
      <c r="O1502" t="s">
        <v>217</v>
      </c>
      <c r="P1502">
        <v>500</v>
      </c>
      <c r="Q1502">
        <v>500</v>
      </c>
    </row>
    <row r="1503" spans="1:17" x14ac:dyDescent="0.4">
      <c r="A1503" t="s">
        <v>221</v>
      </c>
      <c r="B1503" t="s">
        <v>21</v>
      </c>
      <c r="C1503" t="s">
        <v>34</v>
      </c>
      <c r="D1503">
        <v>10134</v>
      </c>
      <c r="E1503">
        <v>10135</v>
      </c>
      <c r="F1503" t="s">
        <v>34</v>
      </c>
      <c r="G1503">
        <v>10134</v>
      </c>
      <c r="H1503">
        <v>10135</v>
      </c>
      <c r="I1503" t="s">
        <v>78</v>
      </c>
      <c r="J1503">
        <v>1936</v>
      </c>
      <c r="K1503">
        <v>1936</v>
      </c>
      <c r="L1503" t="s">
        <v>13</v>
      </c>
      <c r="M1503">
        <v>513</v>
      </c>
      <c r="N1503">
        <v>513</v>
      </c>
      <c r="O1503" t="s">
        <v>89</v>
      </c>
      <c r="P1503">
        <v>144</v>
      </c>
      <c r="Q1503">
        <v>144</v>
      </c>
    </row>
    <row r="1504" spans="1:17" x14ac:dyDescent="0.4">
      <c r="A1504" t="s">
        <v>221</v>
      </c>
      <c r="B1504" t="s">
        <v>21</v>
      </c>
      <c r="C1504" t="s">
        <v>34</v>
      </c>
      <c r="D1504">
        <v>10134</v>
      </c>
      <c r="E1504">
        <v>10135</v>
      </c>
      <c r="F1504" t="s">
        <v>34</v>
      </c>
      <c r="G1504">
        <v>10134</v>
      </c>
      <c r="H1504">
        <v>10135</v>
      </c>
      <c r="I1504" t="s">
        <v>78</v>
      </c>
      <c r="J1504">
        <v>1936</v>
      </c>
      <c r="K1504">
        <v>1936</v>
      </c>
      <c r="L1504" t="s">
        <v>13</v>
      </c>
      <c r="M1504">
        <v>513</v>
      </c>
      <c r="N1504">
        <v>513</v>
      </c>
      <c r="O1504" t="s">
        <v>156</v>
      </c>
      <c r="P1504">
        <v>369</v>
      </c>
      <c r="Q1504">
        <v>369</v>
      </c>
    </row>
    <row r="1505" spans="1:17" x14ac:dyDescent="0.4">
      <c r="A1505" t="s">
        <v>221</v>
      </c>
      <c r="B1505" t="s">
        <v>21</v>
      </c>
      <c r="C1505" t="s">
        <v>34</v>
      </c>
      <c r="D1505">
        <v>10134</v>
      </c>
      <c r="E1505">
        <v>10135</v>
      </c>
      <c r="F1505" t="s">
        <v>34</v>
      </c>
      <c r="G1505">
        <v>10134</v>
      </c>
      <c r="H1505">
        <v>10135</v>
      </c>
      <c r="I1505" t="s">
        <v>78</v>
      </c>
      <c r="J1505">
        <v>1936</v>
      </c>
      <c r="K1505">
        <v>1936</v>
      </c>
      <c r="L1505" t="s">
        <v>117</v>
      </c>
      <c r="M1505">
        <v>952</v>
      </c>
      <c r="N1505">
        <v>952</v>
      </c>
      <c r="O1505" t="s">
        <v>118</v>
      </c>
      <c r="P1505">
        <v>423</v>
      </c>
      <c r="Q1505">
        <v>423</v>
      </c>
    </row>
    <row r="1506" spans="1:17" x14ac:dyDescent="0.4">
      <c r="A1506" t="s">
        <v>221</v>
      </c>
      <c r="B1506" t="s">
        <v>21</v>
      </c>
      <c r="C1506" t="s">
        <v>34</v>
      </c>
      <c r="D1506">
        <v>10134</v>
      </c>
      <c r="E1506">
        <v>10135</v>
      </c>
      <c r="F1506" t="s">
        <v>34</v>
      </c>
      <c r="G1506">
        <v>10134</v>
      </c>
      <c r="H1506">
        <v>10135</v>
      </c>
      <c r="I1506" t="s">
        <v>78</v>
      </c>
      <c r="J1506">
        <v>1936</v>
      </c>
      <c r="K1506">
        <v>1936</v>
      </c>
      <c r="L1506" t="s">
        <v>117</v>
      </c>
      <c r="M1506">
        <v>952</v>
      </c>
      <c r="N1506">
        <v>952</v>
      </c>
      <c r="O1506" t="s">
        <v>136</v>
      </c>
      <c r="P1506">
        <v>279</v>
      </c>
      <c r="Q1506">
        <v>279</v>
      </c>
    </row>
    <row r="1507" spans="1:17" x14ac:dyDescent="0.4">
      <c r="A1507" t="s">
        <v>221</v>
      </c>
      <c r="B1507" t="s">
        <v>21</v>
      </c>
      <c r="C1507" t="s">
        <v>34</v>
      </c>
      <c r="D1507">
        <v>10134</v>
      </c>
      <c r="E1507">
        <v>10135</v>
      </c>
      <c r="F1507" t="s">
        <v>34</v>
      </c>
      <c r="G1507">
        <v>10134</v>
      </c>
      <c r="H1507">
        <v>10135</v>
      </c>
      <c r="I1507" t="s">
        <v>78</v>
      </c>
      <c r="J1507">
        <v>1936</v>
      </c>
      <c r="K1507">
        <v>1936</v>
      </c>
      <c r="L1507" t="s">
        <v>117</v>
      </c>
      <c r="M1507">
        <v>952</v>
      </c>
      <c r="N1507">
        <v>952</v>
      </c>
      <c r="O1507" t="s">
        <v>184</v>
      </c>
      <c r="P1507">
        <v>250</v>
      </c>
      <c r="Q1507">
        <v>250</v>
      </c>
    </row>
    <row r="1508" spans="1:17" x14ac:dyDescent="0.4">
      <c r="A1508" t="s">
        <v>221</v>
      </c>
      <c r="B1508" t="s">
        <v>21</v>
      </c>
      <c r="C1508" t="s">
        <v>34</v>
      </c>
      <c r="D1508">
        <v>10134</v>
      </c>
      <c r="E1508">
        <v>10135</v>
      </c>
      <c r="F1508" t="s">
        <v>34</v>
      </c>
      <c r="G1508">
        <v>10134</v>
      </c>
      <c r="H1508">
        <v>10135</v>
      </c>
      <c r="I1508" t="s">
        <v>78</v>
      </c>
      <c r="J1508">
        <v>1936</v>
      </c>
      <c r="K1508">
        <v>1936</v>
      </c>
      <c r="L1508" t="s">
        <v>140</v>
      </c>
      <c r="M1508">
        <v>436</v>
      </c>
      <c r="N1508">
        <v>436</v>
      </c>
      <c r="O1508" t="s">
        <v>143</v>
      </c>
      <c r="P1508">
        <v>39</v>
      </c>
      <c r="Q1508">
        <v>39</v>
      </c>
    </row>
    <row r="1509" spans="1:17" x14ac:dyDescent="0.4">
      <c r="A1509" t="s">
        <v>221</v>
      </c>
      <c r="B1509" t="s">
        <v>21</v>
      </c>
      <c r="C1509" t="s">
        <v>34</v>
      </c>
      <c r="D1509">
        <v>10134</v>
      </c>
      <c r="E1509">
        <v>10135</v>
      </c>
      <c r="F1509" t="s">
        <v>34</v>
      </c>
      <c r="G1509">
        <v>10134</v>
      </c>
      <c r="H1509">
        <v>10135</v>
      </c>
      <c r="I1509" t="s">
        <v>78</v>
      </c>
      <c r="J1509">
        <v>1936</v>
      </c>
      <c r="K1509">
        <v>1936</v>
      </c>
      <c r="L1509" t="s">
        <v>140</v>
      </c>
      <c r="M1509">
        <v>436</v>
      </c>
      <c r="N1509">
        <v>436</v>
      </c>
      <c r="O1509" t="s">
        <v>163</v>
      </c>
      <c r="P1509">
        <v>397</v>
      </c>
      <c r="Q1509">
        <v>397</v>
      </c>
    </row>
    <row r="1510" spans="1:17" x14ac:dyDescent="0.4">
      <c r="A1510" t="s">
        <v>221</v>
      </c>
      <c r="B1510" t="s">
        <v>21</v>
      </c>
      <c r="C1510" t="s">
        <v>34</v>
      </c>
      <c r="D1510">
        <v>10134</v>
      </c>
      <c r="E1510">
        <v>10135</v>
      </c>
      <c r="F1510" t="s">
        <v>34</v>
      </c>
      <c r="G1510">
        <v>10134</v>
      </c>
      <c r="H1510">
        <v>10135</v>
      </c>
      <c r="I1510" t="s">
        <v>78</v>
      </c>
      <c r="J1510">
        <v>1936</v>
      </c>
      <c r="K1510">
        <v>1936</v>
      </c>
      <c r="L1510" t="s">
        <v>217</v>
      </c>
      <c r="M1510">
        <v>35</v>
      </c>
      <c r="N1510">
        <v>35</v>
      </c>
      <c r="O1510" t="s">
        <v>217</v>
      </c>
      <c r="P1510">
        <v>35</v>
      </c>
      <c r="Q1510">
        <v>35</v>
      </c>
    </row>
    <row r="1511" spans="1:17" x14ac:dyDescent="0.4">
      <c r="A1511" t="s">
        <v>221</v>
      </c>
      <c r="B1511" t="s">
        <v>21</v>
      </c>
      <c r="C1511" t="s">
        <v>102</v>
      </c>
      <c r="D1511">
        <v>12642</v>
      </c>
      <c r="E1511">
        <v>12827</v>
      </c>
      <c r="F1511" t="s">
        <v>102</v>
      </c>
      <c r="G1511">
        <v>12642</v>
      </c>
      <c r="H1511">
        <v>12827</v>
      </c>
      <c r="I1511" t="s">
        <v>12</v>
      </c>
      <c r="J1511">
        <v>369</v>
      </c>
      <c r="K1511">
        <v>369</v>
      </c>
      <c r="L1511" t="s">
        <v>13</v>
      </c>
      <c r="M1511">
        <v>104</v>
      </c>
      <c r="N1511">
        <v>104</v>
      </c>
      <c r="O1511" t="s">
        <v>89</v>
      </c>
      <c r="P1511">
        <v>57</v>
      </c>
      <c r="Q1511">
        <v>57</v>
      </c>
    </row>
    <row r="1512" spans="1:17" x14ac:dyDescent="0.4">
      <c r="A1512" t="s">
        <v>221</v>
      </c>
      <c r="B1512" t="s">
        <v>21</v>
      </c>
      <c r="C1512" t="s">
        <v>102</v>
      </c>
      <c r="D1512">
        <v>12642</v>
      </c>
      <c r="E1512">
        <v>12827</v>
      </c>
      <c r="F1512" t="s">
        <v>102</v>
      </c>
      <c r="G1512">
        <v>12642</v>
      </c>
      <c r="H1512">
        <v>12827</v>
      </c>
      <c r="I1512" t="s">
        <v>12</v>
      </c>
      <c r="J1512">
        <v>369</v>
      </c>
      <c r="K1512">
        <v>369</v>
      </c>
      <c r="L1512" t="s">
        <v>13</v>
      </c>
      <c r="M1512">
        <v>104</v>
      </c>
      <c r="N1512">
        <v>104</v>
      </c>
      <c r="O1512" t="s">
        <v>156</v>
      </c>
      <c r="P1512">
        <v>47</v>
      </c>
      <c r="Q1512">
        <v>47</v>
      </c>
    </row>
    <row r="1513" spans="1:17" x14ac:dyDescent="0.4">
      <c r="A1513" t="s">
        <v>221</v>
      </c>
      <c r="B1513" t="s">
        <v>21</v>
      </c>
      <c r="C1513" t="s">
        <v>102</v>
      </c>
      <c r="D1513">
        <v>12642</v>
      </c>
      <c r="E1513">
        <v>12827</v>
      </c>
      <c r="F1513" t="s">
        <v>102</v>
      </c>
      <c r="G1513">
        <v>12642</v>
      </c>
      <c r="H1513">
        <v>12827</v>
      </c>
      <c r="I1513" t="s">
        <v>12</v>
      </c>
      <c r="J1513">
        <v>369</v>
      </c>
      <c r="K1513">
        <v>369</v>
      </c>
      <c r="L1513" t="s">
        <v>117</v>
      </c>
      <c r="M1513">
        <v>158</v>
      </c>
      <c r="N1513">
        <v>158</v>
      </c>
      <c r="O1513" t="s">
        <v>118</v>
      </c>
      <c r="P1513">
        <v>17</v>
      </c>
      <c r="Q1513">
        <v>17</v>
      </c>
    </row>
    <row r="1514" spans="1:17" x14ac:dyDescent="0.4">
      <c r="A1514" t="s">
        <v>221</v>
      </c>
      <c r="B1514" t="s">
        <v>21</v>
      </c>
      <c r="C1514" t="s">
        <v>102</v>
      </c>
      <c r="D1514">
        <v>12642</v>
      </c>
      <c r="E1514">
        <v>12827</v>
      </c>
      <c r="F1514" t="s">
        <v>102</v>
      </c>
      <c r="G1514">
        <v>12642</v>
      </c>
      <c r="H1514">
        <v>12827</v>
      </c>
      <c r="I1514" t="s">
        <v>12</v>
      </c>
      <c r="J1514">
        <v>369</v>
      </c>
      <c r="K1514">
        <v>369</v>
      </c>
      <c r="L1514" t="s">
        <v>117</v>
      </c>
      <c r="M1514">
        <v>158</v>
      </c>
      <c r="N1514">
        <v>158</v>
      </c>
      <c r="O1514" t="s">
        <v>124</v>
      </c>
      <c r="P1514">
        <v>58</v>
      </c>
      <c r="Q1514">
        <v>58</v>
      </c>
    </row>
    <row r="1515" spans="1:17" x14ac:dyDescent="0.4">
      <c r="A1515" t="s">
        <v>221</v>
      </c>
      <c r="B1515" t="s">
        <v>21</v>
      </c>
      <c r="C1515" t="s">
        <v>102</v>
      </c>
      <c r="D1515">
        <v>12642</v>
      </c>
      <c r="E1515">
        <v>12827</v>
      </c>
      <c r="F1515" t="s">
        <v>102</v>
      </c>
      <c r="G1515">
        <v>12642</v>
      </c>
      <c r="H1515">
        <v>12827</v>
      </c>
      <c r="I1515" t="s">
        <v>12</v>
      </c>
      <c r="J1515">
        <v>369</v>
      </c>
      <c r="K1515">
        <v>369</v>
      </c>
      <c r="L1515" t="s">
        <v>117</v>
      </c>
      <c r="M1515">
        <v>158</v>
      </c>
      <c r="N1515">
        <v>158</v>
      </c>
      <c r="O1515" t="s">
        <v>184</v>
      </c>
      <c r="P1515">
        <v>83</v>
      </c>
      <c r="Q1515">
        <v>83</v>
      </c>
    </row>
    <row r="1516" spans="1:17" x14ac:dyDescent="0.4">
      <c r="A1516" t="s">
        <v>221</v>
      </c>
      <c r="B1516" t="s">
        <v>21</v>
      </c>
      <c r="C1516" t="s">
        <v>102</v>
      </c>
      <c r="D1516">
        <v>12642</v>
      </c>
      <c r="E1516">
        <v>12827</v>
      </c>
      <c r="F1516" t="s">
        <v>102</v>
      </c>
      <c r="G1516">
        <v>12642</v>
      </c>
      <c r="H1516">
        <v>12827</v>
      </c>
      <c r="I1516" t="s">
        <v>12</v>
      </c>
      <c r="J1516">
        <v>369</v>
      </c>
      <c r="K1516">
        <v>369</v>
      </c>
      <c r="L1516" t="s">
        <v>140</v>
      </c>
      <c r="M1516">
        <v>107</v>
      </c>
      <c r="N1516">
        <v>107</v>
      </c>
      <c r="O1516" t="s">
        <v>143</v>
      </c>
      <c r="P1516">
        <v>12</v>
      </c>
      <c r="Q1516">
        <v>12</v>
      </c>
    </row>
    <row r="1517" spans="1:17" x14ac:dyDescent="0.4">
      <c r="A1517" t="s">
        <v>221</v>
      </c>
      <c r="B1517" t="s">
        <v>21</v>
      </c>
      <c r="C1517" t="s">
        <v>102</v>
      </c>
      <c r="D1517">
        <v>12642</v>
      </c>
      <c r="E1517">
        <v>12827</v>
      </c>
      <c r="F1517" t="s">
        <v>102</v>
      </c>
      <c r="G1517">
        <v>12642</v>
      </c>
      <c r="H1517">
        <v>12827</v>
      </c>
      <c r="I1517" t="s">
        <v>12</v>
      </c>
      <c r="J1517">
        <v>369</v>
      </c>
      <c r="K1517">
        <v>369</v>
      </c>
      <c r="L1517" t="s">
        <v>140</v>
      </c>
      <c r="M1517">
        <v>107</v>
      </c>
      <c r="N1517">
        <v>107</v>
      </c>
      <c r="O1517" t="s">
        <v>163</v>
      </c>
      <c r="P1517">
        <v>95</v>
      </c>
      <c r="Q1517">
        <v>95</v>
      </c>
    </row>
    <row r="1518" spans="1:17" x14ac:dyDescent="0.4">
      <c r="A1518" t="s">
        <v>221</v>
      </c>
      <c r="B1518" t="s">
        <v>21</v>
      </c>
      <c r="C1518" t="s">
        <v>102</v>
      </c>
      <c r="D1518">
        <v>12642</v>
      </c>
      <c r="E1518">
        <v>12827</v>
      </c>
      <c r="F1518" t="s">
        <v>102</v>
      </c>
      <c r="G1518">
        <v>12642</v>
      </c>
      <c r="H1518">
        <v>12827</v>
      </c>
      <c r="I1518" t="s">
        <v>20</v>
      </c>
      <c r="J1518">
        <v>9327</v>
      </c>
      <c r="K1518">
        <v>9512</v>
      </c>
      <c r="L1518" t="s">
        <v>13</v>
      </c>
      <c r="M1518">
        <v>3725</v>
      </c>
      <c r="N1518">
        <v>3725</v>
      </c>
      <c r="O1518" t="s">
        <v>89</v>
      </c>
      <c r="P1518">
        <v>1768</v>
      </c>
      <c r="Q1518">
        <v>1768</v>
      </c>
    </row>
    <row r="1519" spans="1:17" x14ac:dyDescent="0.4">
      <c r="A1519" t="s">
        <v>221</v>
      </c>
      <c r="B1519" t="s">
        <v>21</v>
      </c>
      <c r="C1519" t="s">
        <v>102</v>
      </c>
      <c r="D1519">
        <v>12642</v>
      </c>
      <c r="E1519">
        <v>12827</v>
      </c>
      <c r="F1519" t="s">
        <v>102</v>
      </c>
      <c r="G1519">
        <v>12642</v>
      </c>
      <c r="H1519">
        <v>12827</v>
      </c>
      <c r="I1519" t="s">
        <v>20</v>
      </c>
      <c r="J1519">
        <v>9327</v>
      </c>
      <c r="K1519">
        <v>9512</v>
      </c>
      <c r="L1519" t="s">
        <v>13</v>
      </c>
      <c r="M1519">
        <v>3725</v>
      </c>
      <c r="N1519">
        <v>3725</v>
      </c>
      <c r="O1519" t="s">
        <v>156</v>
      </c>
      <c r="P1519">
        <v>1957</v>
      </c>
      <c r="Q1519">
        <v>2017</v>
      </c>
    </row>
    <row r="1520" spans="1:17" x14ac:dyDescent="0.4">
      <c r="A1520" t="s">
        <v>221</v>
      </c>
      <c r="B1520" t="s">
        <v>21</v>
      </c>
      <c r="C1520" t="s">
        <v>102</v>
      </c>
      <c r="D1520">
        <v>12642</v>
      </c>
      <c r="E1520">
        <v>12827</v>
      </c>
      <c r="F1520" t="s">
        <v>102</v>
      </c>
      <c r="G1520">
        <v>12642</v>
      </c>
      <c r="H1520">
        <v>12827</v>
      </c>
      <c r="I1520" t="s">
        <v>20</v>
      </c>
      <c r="J1520">
        <v>9327</v>
      </c>
      <c r="K1520">
        <v>9512</v>
      </c>
      <c r="L1520" t="s">
        <v>117</v>
      </c>
      <c r="M1520">
        <v>2301</v>
      </c>
      <c r="N1520">
        <v>2301</v>
      </c>
      <c r="O1520" t="s">
        <v>118</v>
      </c>
      <c r="P1520">
        <v>1197</v>
      </c>
      <c r="Q1520">
        <v>1197</v>
      </c>
    </row>
    <row r="1521" spans="1:17" x14ac:dyDescent="0.4">
      <c r="A1521" t="s">
        <v>221</v>
      </c>
      <c r="B1521" t="s">
        <v>21</v>
      </c>
      <c r="C1521" t="s">
        <v>102</v>
      </c>
      <c r="D1521">
        <v>12642</v>
      </c>
      <c r="E1521">
        <v>12827</v>
      </c>
      <c r="F1521" t="s">
        <v>102</v>
      </c>
      <c r="G1521">
        <v>12642</v>
      </c>
      <c r="H1521">
        <v>12827</v>
      </c>
      <c r="I1521" t="s">
        <v>20</v>
      </c>
      <c r="J1521">
        <v>9327</v>
      </c>
      <c r="K1521">
        <v>9512</v>
      </c>
      <c r="L1521" t="s">
        <v>117</v>
      </c>
      <c r="M1521">
        <v>2301</v>
      </c>
      <c r="N1521">
        <v>2301</v>
      </c>
      <c r="O1521" t="s">
        <v>124</v>
      </c>
      <c r="P1521">
        <v>456</v>
      </c>
      <c r="Q1521">
        <v>456</v>
      </c>
    </row>
    <row r="1522" spans="1:17" x14ac:dyDescent="0.4">
      <c r="A1522" t="s">
        <v>221</v>
      </c>
      <c r="B1522" t="s">
        <v>21</v>
      </c>
      <c r="C1522" t="s">
        <v>102</v>
      </c>
      <c r="D1522">
        <v>12642</v>
      </c>
      <c r="E1522">
        <v>12827</v>
      </c>
      <c r="F1522" t="s">
        <v>102</v>
      </c>
      <c r="G1522">
        <v>12642</v>
      </c>
      <c r="H1522">
        <v>12827</v>
      </c>
      <c r="I1522" t="s">
        <v>20</v>
      </c>
      <c r="J1522">
        <v>9327</v>
      </c>
      <c r="K1522">
        <v>9512</v>
      </c>
      <c r="L1522" t="s">
        <v>117</v>
      </c>
      <c r="M1522">
        <v>2301</v>
      </c>
      <c r="N1522">
        <v>2301</v>
      </c>
      <c r="O1522" t="s">
        <v>184</v>
      </c>
      <c r="P1522">
        <v>648</v>
      </c>
      <c r="Q1522">
        <v>648</v>
      </c>
    </row>
    <row r="1523" spans="1:17" x14ac:dyDescent="0.4">
      <c r="A1523" t="s">
        <v>221</v>
      </c>
      <c r="B1523" t="s">
        <v>21</v>
      </c>
      <c r="C1523" t="s">
        <v>102</v>
      </c>
      <c r="D1523">
        <v>12642</v>
      </c>
      <c r="E1523">
        <v>12827</v>
      </c>
      <c r="F1523" t="s">
        <v>102</v>
      </c>
      <c r="G1523">
        <v>12642</v>
      </c>
      <c r="H1523">
        <v>12827</v>
      </c>
      <c r="I1523" t="s">
        <v>20</v>
      </c>
      <c r="J1523">
        <v>9327</v>
      </c>
      <c r="K1523">
        <v>9512</v>
      </c>
      <c r="L1523" t="s">
        <v>140</v>
      </c>
      <c r="M1523">
        <v>3301</v>
      </c>
      <c r="N1523">
        <v>3301</v>
      </c>
      <c r="O1523" t="s">
        <v>141</v>
      </c>
      <c r="P1523">
        <v>3</v>
      </c>
      <c r="Q1523">
        <v>3</v>
      </c>
    </row>
    <row r="1524" spans="1:17" x14ac:dyDescent="0.4">
      <c r="A1524" t="s">
        <v>221</v>
      </c>
      <c r="B1524" t="s">
        <v>21</v>
      </c>
      <c r="C1524" t="s">
        <v>102</v>
      </c>
      <c r="D1524">
        <v>12642</v>
      </c>
      <c r="E1524">
        <v>12827</v>
      </c>
      <c r="F1524" t="s">
        <v>102</v>
      </c>
      <c r="G1524">
        <v>12642</v>
      </c>
      <c r="H1524">
        <v>12827</v>
      </c>
      <c r="I1524" t="s">
        <v>20</v>
      </c>
      <c r="J1524">
        <v>9327</v>
      </c>
      <c r="K1524">
        <v>9512</v>
      </c>
      <c r="L1524" t="s">
        <v>140</v>
      </c>
      <c r="M1524">
        <v>3301</v>
      </c>
      <c r="N1524">
        <v>3301</v>
      </c>
      <c r="O1524" t="s">
        <v>143</v>
      </c>
      <c r="P1524">
        <v>563</v>
      </c>
      <c r="Q1524">
        <v>563</v>
      </c>
    </row>
    <row r="1525" spans="1:17" x14ac:dyDescent="0.4">
      <c r="A1525" t="s">
        <v>221</v>
      </c>
      <c r="B1525" t="s">
        <v>21</v>
      </c>
      <c r="C1525" t="s">
        <v>102</v>
      </c>
      <c r="D1525">
        <v>12642</v>
      </c>
      <c r="E1525">
        <v>12827</v>
      </c>
      <c r="F1525" t="s">
        <v>102</v>
      </c>
      <c r="G1525">
        <v>12642</v>
      </c>
      <c r="H1525">
        <v>12827</v>
      </c>
      <c r="I1525" t="s">
        <v>20</v>
      </c>
      <c r="J1525">
        <v>9327</v>
      </c>
      <c r="K1525">
        <v>9512</v>
      </c>
      <c r="L1525" t="s">
        <v>140</v>
      </c>
      <c r="M1525">
        <v>3301</v>
      </c>
      <c r="N1525">
        <v>3301</v>
      </c>
      <c r="O1525" t="s">
        <v>163</v>
      </c>
      <c r="P1525">
        <v>2735</v>
      </c>
      <c r="Q1525">
        <v>2860</v>
      </c>
    </row>
    <row r="1526" spans="1:17" x14ac:dyDescent="0.4">
      <c r="A1526" t="s">
        <v>221</v>
      </c>
      <c r="B1526" t="s">
        <v>21</v>
      </c>
      <c r="C1526" t="s">
        <v>102</v>
      </c>
      <c r="D1526">
        <v>12642</v>
      </c>
      <c r="E1526">
        <v>12827</v>
      </c>
      <c r="F1526" t="s">
        <v>102</v>
      </c>
      <c r="G1526">
        <v>12642</v>
      </c>
      <c r="H1526">
        <v>12827</v>
      </c>
      <c r="I1526" t="s">
        <v>78</v>
      </c>
      <c r="J1526">
        <v>2946</v>
      </c>
      <c r="K1526">
        <v>2946</v>
      </c>
      <c r="L1526" t="s">
        <v>13</v>
      </c>
      <c r="M1526">
        <v>1374</v>
      </c>
      <c r="N1526">
        <v>1374</v>
      </c>
      <c r="O1526" t="s">
        <v>89</v>
      </c>
      <c r="P1526">
        <v>817</v>
      </c>
      <c r="Q1526">
        <v>817</v>
      </c>
    </row>
    <row r="1527" spans="1:17" x14ac:dyDescent="0.4">
      <c r="A1527" t="s">
        <v>221</v>
      </c>
      <c r="B1527" t="s">
        <v>21</v>
      </c>
      <c r="C1527" t="s">
        <v>102</v>
      </c>
      <c r="D1527">
        <v>12642</v>
      </c>
      <c r="E1527">
        <v>12827</v>
      </c>
      <c r="F1527" t="s">
        <v>102</v>
      </c>
      <c r="G1527">
        <v>12642</v>
      </c>
      <c r="H1527">
        <v>12827</v>
      </c>
      <c r="I1527" t="s">
        <v>78</v>
      </c>
      <c r="J1527">
        <v>2946</v>
      </c>
      <c r="K1527">
        <v>2946</v>
      </c>
      <c r="L1527" t="s">
        <v>13</v>
      </c>
      <c r="M1527">
        <v>1374</v>
      </c>
      <c r="N1527">
        <v>1374</v>
      </c>
      <c r="O1527" t="s">
        <v>156</v>
      </c>
      <c r="P1527">
        <v>557</v>
      </c>
      <c r="Q1527">
        <v>557</v>
      </c>
    </row>
    <row r="1528" spans="1:17" x14ac:dyDescent="0.4">
      <c r="A1528" t="s">
        <v>221</v>
      </c>
      <c r="B1528" t="s">
        <v>21</v>
      </c>
      <c r="C1528" t="s">
        <v>102</v>
      </c>
      <c r="D1528">
        <v>12642</v>
      </c>
      <c r="E1528">
        <v>12827</v>
      </c>
      <c r="F1528" t="s">
        <v>102</v>
      </c>
      <c r="G1528">
        <v>12642</v>
      </c>
      <c r="H1528">
        <v>12827</v>
      </c>
      <c r="I1528" t="s">
        <v>78</v>
      </c>
      <c r="J1528">
        <v>2946</v>
      </c>
      <c r="K1528">
        <v>2946</v>
      </c>
      <c r="L1528" t="s">
        <v>117</v>
      </c>
      <c r="M1528">
        <v>800</v>
      </c>
      <c r="N1528">
        <v>800</v>
      </c>
      <c r="O1528" t="s">
        <v>118</v>
      </c>
      <c r="P1528">
        <v>175</v>
      </c>
      <c r="Q1528">
        <v>175</v>
      </c>
    </row>
    <row r="1529" spans="1:17" x14ac:dyDescent="0.4">
      <c r="A1529" t="s">
        <v>221</v>
      </c>
      <c r="B1529" t="s">
        <v>21</v>
      </c>
      <c r="C1529" t="s">
        <v>102</v>
      </c>
      <c r="D1529">
        <v>12642</v>
      </c>
      <c r="E1529">
        <v>12827</v>
      </c>
      <c r="F1529" t="s">
        <v>102</v>
      </c>
      <c r="G1529">
        <v>12642</v>
      </c>
      <c r="H1529">
        <v>12827</v>
      </c>
      <c r="I1529" t="s">
        <v>78</v>
      </c>
      <c r="J1529">
        <v>2946</v>
      </c>
      <c r="K1529">
        <v>2946</v>
      </c>
      <c r="L1529" t="s">
        <v>117</v>
      </c>
      <c r="M1529">
        <v>800</v>
      </c>
      <c r="N1529">
        <v>800</v>
      </c>
      <c r="O1529" t="s">
        <v>124</v>
      </c>
      <c r="P1529">
        <v>114</v>
      </c>
      <c r="Q1529">
        <v>114</v>
      </c>
    </row>
    <row r="1530" spans="1:17" x14ac:dyDescent="0.4">
      <c r="A1530" t="s">
        <v>221</v>
      </c>
      <c r="B1530" t="s">
        <v>21</v>
      </c>
      <c r="C1530" t="s">
        <v>102</v>
      </c>
      <c r="D1530">
        <v>12642</v>
      </c>
      <c r="E1530">
        <v>12827</v>
      </c>
      <c r="F1530" t="s">
        <v>102</v>
      </c>
      <c r="G1530">
        <v>12642</v>
      </c>
      <c r="H1530">
        <v>12827</v>
      </c>
      <c r="I1530" t="s">
        <v>78</v>
      </c>
      <c r="J1530">
        <v>2946</v>
      </c>
      <c r="K1530">
        <v>2946</v>
      </c>
      <c r="L1530" t="s">
        <v>117</v>
      </c>
      <c r="M1530">
        <v>800</v>
      </c>
      <c r="N1530">
        <v>800</v>
      </c>
      <c r="O1530" t="s">
        <v>136</v>
      </c>
      <c r="P1530">
        <v>28</v>
      </c>
      <c r="Q1530">
        <v>28</v>
      </c>
    </row>
    <row r="1531" spans="1:17" x14ac:dyDescent="0.4">
      <c r="A1531" t="s">
        <v>221</v>
      </c>
      <c r="B1531" t="s">
        <v>21</v>
      </c>
      <c r="C1531" t="s">
        <v>102</v>
      </c>
      <c r="D1531">
        <v>12642</v>
      </c>
      <c r="E1531">
        <v>12827</v>
      </c>
      <c r="F1531" t="s">
        <v>102</v>
      </c>
      <c r="G1531">
        <v>12642</v>
      </c>
      <c r="H1531">
        <v>12827</v>
      </c>
      <c r="I1531" t="s">
        <v>78</v>
      </c>
      <c r="J1531">
        <v>2946</v>
      </c>
      <c r="K1531">
        <v>2946</v>
      </c>
      <c r="L1531" t="s">
        <v>117</v>
      </c>
      <c r="M1531">
        <v>800</v>
      </c>
      <c r="N1531">
        <v>800</v>
      </c>
      <c r="O1531" t="s">
        <v>184</v>
      </c>
      <c r="P1531">
        <v>483</v>
      </c>
      <c r="Q1531">
        <v>483</v>
      </c>
    </row>
    <row r="1532" spans="1:17" x14ac:dyDescent="0.4">
      <c r="A1532" t="s">
        <v>221</v>
      </c>
      <c r="B1532" t="s">
        <v>21</v>
      </c>
      <c r="C1532" t="s">
        <v>102</v>
      </c>
      <c r="D1532">
        <v>12642</v>
      </c>
      <c r="E1532">
        <v>12827</v>
      </c>
      <c r="F1532" t="s">
        <v>102</v>
      </c>
      <c r="G1532">
        <v>12642</v>
      </c>
      <c r="H1532">
        <v>12827</v>
      </c>
      <c r="I1532" t="s">
        <v>78</v>
      </c>
      <c r="J1532">
        <v>2946</v>
      </c>
      <c r="K1532">
        <v>2946</v>
      </c>
      <c r="L1532" t="s">
        <v>126</v>
      </c>
      <c r="M1532">
        <v>26</v>
      </c>
      <c r="N1532">
        <v>26</v>
      </c>
      <c r="O1532" t="s">
        <v>139</v>
      </c>
      <c r="P1532">
        <v>26</v>
      </c>
      <c r="Q1532">
        <v>26</v>
      </c>
    </row>
    <row r="1533" spans="1:17" x14ac:dyDescent="0.4">
      <c r="A1533" t="s">
        <v>221</v>
      </c>
      <c r="B1533" t="s">
        <v>21</v>
      </c>
      <c r="C1533" t="s">
        <v>102</v>
      </c>
      <c r="D1533">
        <v>12642</v>
      </c>
      <c r="E1533">
        <v>12827</v>
      </c>
      <c r="F1533" t="s">
        <v>102</v>
      </c>
      <c r="G1533">
        <v>12642</v>
      </c>
      <c r="H1533">
        <v>12827</v>
      </c>
      <c r="I1533" t="s">
        <v>78</v>
      </c>
      <c r="J1533">
        <v>2946</v>
      </c>
      <c r="K1533">
        <v>2946</v>
      </c>
      <c r="L1533" t="s">
        <v>140</v>
      </c>
      <c r="M1533">
        <v>746</v>
      </c>
      <c r="N1533">
        <v>746</v>
      </c>
      <c r="O1533" t="s">
        <v>141</v>
      </c>
      <c r="P1533">
        <v>0</v>
      </c>
      <c r="Q1533">
        <v>0</v>
      </c>
    </row>
    <row r="1534" spans="1:17" x14ac:dyDescent="0.4">
      <c r="A1534" t="s">
        <v>221</v>
      </c>
      <c r="B1534" t="s">
        <v>21</v>
      </c>
      <c r="C1534" t="s">
        <v>102</v>
      </c>
      <c r="D1534">
        <v>12642</v>
      </c>
      <c r="E1534">
        <v>12827</v>
      </c>
      <c r="F1534" t="s">
        <v>102</v>
      </c>
      <c r="G1534">
        <v>12642</v>
      </c>
      <c r="H1534">
        <v>12827</v>
      </c>
      <c r="I1534" t="s">
        <v>78</v>
      </c>
      <c r="J1534">
        <v>2946</v>
      </c>
      <c r="K1534">
        <v>2946</v>
      </c>
      <c r="L1534" t="s">
        <v>140</v>
      </c>
      <c r="M1534">
        <v>746</v>
      </c>
      <c r="N1534">
        <v>746</v>
      </c>
      <c r="O1534" t="s">
        <v>143</v>
      </c>
      <c r="P1534">
        <v>153</v>
      </c>
      <c r="Q1534">
        <v>153</v>
      </c>
    </row>
    <row r="1535" spans="1:17" x14ac:dyDescent="0.4">
      <c r="A1535" t="s">
        <v>221</v>
      </c>
      <c r="B1535" t="s">
        <v>21</v>
      </c>
      <c r="C1535" t="s">
        <v>102</v>
      </c>
      <c r="D1535">
        <v>12642</v>
      </c>
      <c r="E1535">
        <v>12827</v>
      </c>
      <c r="F1535" t="s">
        <v>102</v>
      </c>
      <c r="G1535">
        <v>12642</v>
      </c>
      <c r="H1535">
        <v>12827</v>
      </c>
      <c r="I1535" t="s">
        <v>78</v>
      </c>
      <c r="J1535">
        <v>2946</v>
      </c>
      <c r="K1535">
        <v>2946</v>
      </c>
      <c r="L1535" t="s">
        <v>140</v>
      </c>
      <c r="M1535">
        <v>746</v>
      </c>
      <c r="N1535">
        <v>746</v>
      </c>
      <c r="O1535" t="s">
        <v>163</v>
      </c>
      <c r="P1535">
        <v>593</v>
      </c>
      <c r="Q1535">
        <v>593</v>
      </c>
    </row>
    <row r="1536" spans="1:17" x14ac:dyDescent="0.4">
      <c r="A1536" t="s">
        <v>221</v>
      </c>
      <c r="B1536" t="s">
        <v>21</v>
      </c>
      <c r="C1536" t="s">
        <v>90</v>
      </c>
      <c r="D1536">
        <v>3703</v>
      </c>
      <c r="E1536">
        <v>3703</v>
      </c>
      <c r="F1536" t="s">
        <v>90</v>
      </c>
      <c r="G1536">
        <v>3703</v>
      </c>
      <c r="H1536">
        <v>3703</v>
      </c>
      <c r="I1536" t="s">
        <v>12</v>
      </c>
      <c r="J1536">
        <v>133</v>
      </c>
      <c r="K1536">
        <v>133</v>
      </c>
      <c r="L1536" t="s">
        <v>13</v>
      </c>
      <c r="M1536">
        <v>20</v>
      </c>
      <c r="N1536">
        <v>20</v>
      </c>
      <c r="O1536" t="s">
        <v>89</v>
      </c>
      <c r="P1536">
        <v>13</v>
      </c>
      <c r="Q1536">
        <v>13</v>
      </c>
    </row>
    <row r="1537" spans="1:17" x14ac:dyDescent="0.4">
      <c r="A1537" t="s">
        <v>221</v>
      </c>
      <c r="B1537" t="s">
        <v>21</v>
      </c>
      <c r="C1537" t="s">
        <v>90</v>
      </c>
      <c r="D1537">
        <v>3703</v>
      </c>
      <c r="E1537">
        <v>3703</v>
      </c>
      <c r="F1537" t="s">
        <v>90</v>
      </c>
      <c r="G1537">
        <v>3703</v>
      </c>
      <c r="H1537">
        <v>3703</v>
      </c>
      <c r="I1537" t="s">
        <v>12</v>
      </c>
      <c r="J1537">
        <v>133</v>
      </c>
      <c r="K1537">
        <v>133</v>
      </c>
      <c r="L1537" t="s">
        <v>13</v>
      </c>
      <c r="M1537">
        <v>20</v>
      </c>
      <c r="N1537">
        <v>20</v>
      </c>
      <c r="O1537" t="s">
        <v>156</v>
      </c>
      <c r="P1537">
        <v>7</v>
      </c>
      <c r="Q1537">
        <v>7</v>
      </c>
    </row>
    <row r="1538" spans="1:17" x14ac:dyDescent="0.4">
      <c r="A1538" t="s">
        <v>221</v>
      </c>
      <c r="B1538" t="s">
        <v>21</v>
      </c>
      <c r="C1538" t="s">
        <v>90</v>
      </c>
      <c r="D1538">
        <v>3703</v>
      </c>
      <c r="E1538">
        <v>3703</v>
      </c>
      <c r="F1538" t="s">
        <v>90</v>
      </c>
      <c r="G1538">
        <v>3703</v>
      </c>
      <c r="H1538">
        <v>3703</v>
      </c>
      <c r="I1538" t="s">
        <v>12</v>
      </c>
      <c r="J1538">
        <v>133</v>
      </c>
      <c r="K1538">
        <v>133</v>
      </c>
      <c r="L1538" t="s">
        <v>117</v>
      </c>
      <c r="M1538">
        <v>62</v>
      </c>
      <c r="N1538">
        <v>62</v>
      </c>
      <c r="O1538" t="s">
        <v>118</v>
      </c>
      <c r="P1538">
        <v>17</v>
      </c>
      <c r="Q1538">
        <v>17</v>
      </c>
    </row>
    <row r="1539" spans="1:17" x14ac:dyDescent="0.4">
      <c r="A1539" t="s">
        <v>221</v>
      </c>
      <c r="B1539" t="s">
        <v>21</v>
      </c>
      <c r="C1539" t="s">
        <v>90</v>
      </c>
      <c r="D1539">
        <v>3703</v>
      </c>
      <c r="E1539">
        <v>3703</v>
      </c>
      <c r="F1539" t="s">
        <v>90</v>
      </c>
      <c r="G1539">
        <v>3703</v>
      </c>
      <c r="H1539">
        <v>3703</v>
      </c>
      <c r="I1539" t="s">
        <v>12</v>
      </c>
      <c r="J1539">
        <v>133</v>
      </c>
      <c r="K1539">
        <v>133</v>
      </c>
      <c r="L1539" t="s">
        <v>117</v>
      </c>
      <c r="M1539">
        <v>62</v>
      </c>
      <c r="N1539">
        <v>62</v>
      </c>
      <c r="O1539" t="s">
        <v>124</v>
      </c>
      <c r="P1539">
        <v>16</v>
      </c>
      <c r="Q1539">
        <v>16</v>
      </c>
    </row>
    <row r="1540" spans="1:17" x14ac:dyDescent="0.4">
      <c r="A1540" t="s">
        <v>221</v>
      </c>
      <c r="B1540" t="s">
        <v>21</v>
      </c>
      <c r="C1540" t="s">
        <v>90</v>
      </c>
      <c r="D1540">
        <v>3703</v>
      </c>
      <c r="E1540">
        <v>3703</v>
      </c>
      <c r="F1540" t="s">
        <v>90</v>
      </c>
      <c r="G1540">
        <v>3703</v>
      </c>
      <c r="H1540">
        <v>3703</v>
      </c>
      <c r="I1540" t="s">
        <v>12</v>
      </c>
      <c r="J1540">
        <v>133</v>
      </c>
      <c r="K1540">
        <v>133</v>
      </c>
      <c r="L1540" t="s">
        <v>117</v>
      </c>
      <c r="M1540">
        <v>62</v>
      </c>
      <c r="N1540">
        <v>62</v>
      </c>
      <c r="O1540" t="s">
        <v>184</v>
      </c>
      <c r="P1540">
        <v>29</v>
      </c>
      <c r="Q1540">
        <v>29</v>
      </c>
    </row>
    <row r="1541" spans="1:17" x14ac:dyDescent="0.4">
      <c r="A1541" t="s">
        <v>221</v>
      </c>
      <c r="B1541" t="s">
        <v>21</v>
      </c>
      <c r="C1541" t="s">
        <v>90</v>
      </c>
      <c r="D1541">
        <v>3703</v>
      </c>
      <c r="E1541">
        <v>3703</v>
      </c>
      <c r="F1541" t="s">
        <v>90</v>
      </c>
      <c r="G1541">
        <v>3703</v>
      </c>
      <c r="H1541">
        <v>3703</v>
      </c>
      <c r="I1541" t="s">
        <v>12</v>
      </c>
      <c r="J1541">
        <v>133</v>
      </c>
      <c r="K1541">
        <v>133</v>
      </c>
      <c r="L1541" t="s">
        <v>140</v>
      </c>
      <c r="M1541">
        <v>51</v>
      </c>
      <c r="N1541">
        <v>51</v>
      </c>
      <c r="O1541" t="s">
        <v>143</v>
      </c>
      <c r="P1541">
        <v>21</v>
      </c>
      <c r="Q1541">
        <v>21</v>
      </c>
    </row>
    <row r="1542" spans="1:17" x14ac:dyDescent="0.4">
      <c r="A1542" t="s">
        <v>221</v>
      </c>
      <c r="B1542" t="s">
        <v>21</v>
      </c>
      <c r="C1542" t="s">
        <v>90</v>
      </c>
      <c r="D1542">
        <v>3703</v>
      </c>
      <c r="E1542">
        <v>3703</v>
      </c>
      <c r="F1542" t="s">
        <v>90</v>
      </c>
      <c r="G1542">
        <v>3703</v>
      </c>
      <c r="H1542">
        <v>3703</v>
      </c>
      <c r="I1542" t="s">
        <v>12</v>
      </c>
      <c r="J1542">
        <v>133</v>
      </c>
      <c r="K1542">
        <v>133</v>
      </c>
      <c r="L1542" t="s">
        <v>140</v>
      </c>
      <c r="M1542">
        <v>51</v>
      </c>
      <c r="N1542">
        <v>51</v>
      </c>
      <c r="O1542" t="s">
        <v>163</v>
      </c>
      <c r="P1542">
        <v>30</v>
      </c>
      <c r="Q1542">
        <v>30</v>
      </c>
    </row>
    <row r="1543" spans="1:17" x14ac:dyDescent="0.4">
      <c r="A1543" t="s">
        <v>221</v>
      </c>
      <c r="B1543" t="s">
        <v>21</v>
      </c>
      <c r="C1543" t="s">
        <v>90</v>
      </c>
      <c r="D1543">
        <v>3703</v>
      </c>
      <c r="E1543">
        <v>3703</v>
      </c>
      <c r="F1543" t="s">
        <v>90</v>
      </c>
      <c r="G1543">
        <v>3703</v>
      </c>
      <c r="H1543">
        <v>3703</v>
      </c>
      <c r="I1543" t="s">
        <v>20</v>
      </c>
      <c r="J1543">
        <v>2825</v>
      </c>
      <c r="K1543">
        <v>2825</v>
      </c>
      <c r="L1543" t="s">
        <v>13</v>
      </c>
      <c r="M1543">
        <v>894</v>
      </c>
      <c r="N1543">
        <v>894</v>
      </c>
      <c r="O1543" t="s">
        <v>89</v>
      </c>
      <c r="P1543">
        <v>457</v>
      </c>
      <c r="Q1543">
        <v>457</v>
      </c>
    </row>
    <row r="1544" spans="1:17" x14ac:dyDescent="0.4">
      <c r="A1544" t="s">
        <v>221</v>
      </c>
      <c r="B1544" t="s">
        <v>21</v>
      </c>
      <c r="C1544" t="s">
        <v>90</v>
      </c>
      <c r="D1544">
        <v>3703</v>
      </c>
      <c r="E1544">
        <v>3703</v>
      </c>
      <c r="F1544" t="s">
        <v>90</v>
      </c>
      <c r="G1544">
        <v>3703</v>
      </c>
      <c r="H1544">
        <v>3703</v>
      </c>
      <c r="I1544" t="s">
        <v>20</v>
      </c>
      <c r="J1544">
        <v>2825</v>
      </c>
      <c r="K1544">
        <v>2825</v>
      </c>
      <c r="L1544" t="s">
        <v>13</v>
      </c>
      <c r="M1544">
        <v>894</v>
      </c>
      <c r="N1544">
        <v>894</v>
      </c>
      <c r="O1544" t="s">
        <v>156</v>
      </c>
      <c r="P1544">
        <v>437</v>
      </c>
      <c r="Q1544">
        <v>437</v>
      </c>
    </row>
    <row r="1545" spans="1:17" x14ac:dyDescent="0.4">
      <c r="A1545" t="s">
        <v>221</v>
      </c>
      <c r="B1545" t="s">
        <v>21</v>
      </c>
      <c r="C1545" t="s">
        <v>90</v>
      </c>
      <c r="D1545">
        <v>3703</v>
      </c>
      <c r="E1545">
        <v>3703</v>
      </c>
      <c r="F1545" t="s">
        <v>90</v>
      </c>
      <c r="G1545">
        <v>3703</v>
      </c>
      <c r="H1545">
        <v>3703</v>
      </c>
      <c r="I1545" t="s">
        <v>20</v>
      </c>
      <c r="J1545">
        <v>2825</v>
      </c>
      <c r="K1545">
        <v>2825</v>
      </c>
      <c r="L1545" t="s">
        <v>117</v>
      </c>
      <c r="M1545">
        <v>1066</v>
      </c>
      <c r="N1545">
        <v>1066</v>
      </c>
      <c r="O1545" t="s">
        <v>118</v>
      </c>
      <c r="P1545">
        <v>219</v>
      </c>
      <c r="Q1545">
        <v>219</v>
      </c>
    </row>
    <row r="1546" spans="1:17" x14ac:dyDescent="0.4">
      <c r="A1546" t="s">
        <v>221</v>
      </c>
      <c r="B1546" t="s">
        <v>21</v>
      </c>
      <c r="C1546" t="s">
        <v>90</v>
      </c>
      <c r="D1546">
        <v>3703</v>
      </c>
      <c r="E1546">
        <v>3703</v>
      </c>
      <c r="F1546" t="s">
        <v>90</v>
      </c>
      <c r="G1546">
        <v>3703</v>
      </c>
      <c r="H1546">
        <v>3703</v>
      </c>
      <c r="I1546" t="s">
        <v>20</v>
      </c>
      <c r="J1546">
        <v>2825</v>
      </c>
      <c r="K1546">
        <v>2825</v>
      </c>
      <c r="L1546" t="s">
        <v>117</v>
      </c>
      <c r="M1546">
        <v>1066</v>
      </c>
      <c r="N1546">
        <v>1066</v>
      </c>
      <c r="O1546" t="s">
        <v>124</v>
      </c>
      <c r="P1546">
        <v>263</v>
      </c>
      <c r="Q1546">
        <v>263</v>
      </c>
    </row>
    <row r="1547" spans="1:17" x14ac:dyDescent="0.4">
      <c r="A1547" t="s">
        <v>221</v>
      </c>
      <c r="B1547" t="s">
        <v>21</v>
      </c>
      <c r="C1547" t="s">
        <v>90</v>
      </c>
      <c r="D1547">
        <v>3703</v>
      </c>
      <c r="E1547">
        <v>3703</v>
      </c>
      <c r="F1547" t="s">
        <v>90</v>
      </c>
      <c r="G1547">
        <v>3703</v>
      </c>
      <c r="H1547">
        <v>3703</v>
      </c>
      <c r="I1547" t="s">
        <v>20</v>
      </c>
      <c r="J1547">
        <v>2825</v>
      </c>
      <c r="K1547">
        <v>2825</v>
      </c>
      <c r="L1547" t="s">
        <v>117</v>
      </c>
      <c r="M1547">
        <v>1066</v>
      </c>
      <c r="N1547">
        <v>1066</v>
      </c>
      <c r="O1547" t="s">
        <v>184</v>
      </c>
      <c r="P1547">
        <v>584</v>
      </c>
      <c r="Q1547">
        <v>584</v>
      </c>
    </row>
    <row r="1548" spans="1:17" x14ac:dyDescent="0.4">
      <c r="A1548" t="s">
        <v>221</v>
      </c>
      <c r="B1548" t="s">
        <v>21</v>
      </c>
      <c r="C1548" t="s">
        <v>90</v>
      </c>
      <c r="D1548">
        <v>3703</v>
      </c>
      <c r="E1548">
        <v>3703</v>
      </c>
      <c r="F1548" t="s">
        <v>90</v>
      </c>
      <c r="G1548">
        <v>3703</v>
      </c>
      <c r="H1548">
        <v>3703</v>
      </c>
      <c r="I1548" t="s">
        <v>20</v>
      </c>
      <c r="J1548">
        <v>2825</v>
      </c>
      <c r="K1548">
        <v>2825</v>
      </c>
      <c r="L1548" t="s">
        <v>126</v>
      </c>
      <c r="M1548">
        <v>200</v>
      </c>
      <c r="N1548">
        <v>200</v>
      </c>
      <c r="O1548" t="s">
        <v>139</v>
      </c>
      <c r="P1548">
        <v>200</v>
      </c>
      <c r="Q1548">
        <v>200</v>
      </c>
    </row>
    <row r="1549" spans="1:17" x14ac:dyDescent="0.4">
      <c r="A1549" t="s">
        <v>221</v>
      </c>
      <c r="B1549" t="s">
        <v>21</v>
      </c>
      <c r="C1549" t="s">
        <v>90</v>
      </c>
      <c r="D1549">
        <v>3703</v>
      </c>
      <c r="E1549">
        <v>3703</v>
      </c>
      <c r="F1549" t="s">
        <v>90</v>
      </c>
      <c r="G1549">
        <v>3703</v>
      </c>
      <c r="H1549">
        <v>3703</v>
      </c>
      <c r="I1549" t="s">
        <v>20</v>
      </c>
      <c r="J1549">
        <v>2825</v>
      </c>
      <c r="K1549">
        <v>2825</v>
      </c>
      <c r="L1549" t="s">
        <v>140</v>
      </c>
      <c r="M1549">
        <v>520</v>
      </c>
      <c r="N1549">
        <v>520</v>
      </c>
      <c r="O1549" t="s">
        <v>141</v>
      </c>
      <c r="P1549">
        <v>7</v>
      </c>
      <c r="Q1549">
        <v>7</v>
      </c>
    </row>
    <row r="1550" spans="1:17" x14ac:dyDescent="0.4">
      <c r="A1550" t="s">
        <v>221</v>
      </c>
      <c r="B1550" t="s">
        <v>21</v>
      </c>
      <c r="C1550" t="s">
        <v>90</v>
      </c>
      <c r="D1550">
        <v>3703</v>
      </c>
      <c r="E1550">
        <v>3703</v>
      </c>
      <c r="F1550" t="s">
        <v>90</v>
      </c>
      <c r="G1550">
        <v>3703</v>
      </c>
      <c r="H1550">
        <v>3703</v>
      </c>
      <c r="I1550" t="s">
        <v>20</v>
      </c>
      <c r="J1550">
        <v>2825</v>
      </c>
      <c r="K1550">
        <v>2825</v>
      </c>
      <c r="L1550" t="s">
        <v>140</v>
      </c>
      <c r="M1550">
        <v>520</v>
      </c>
      <c r="N1550">
        <v>520</v>
      </c>
      <c r="O1550" t="s">
        <v>143</v>
      </c>
      <c r="P1550">
        <v>256</v>
      </c>
      <c r="Q1550">
        <v>256</v>
      </c>
    </row>
    <row r="1551" spans="1:17" x14ac:dyDescent="0.4">
      <c r="A1551" t="s">
        <v>221</v>
      </c>
      <c r="B1551" t="s">
        <v>21</v>
      </c>
      <c r="C1551" t="s">
        <v>90</v>
      </c>
      <c r="D1551">
        <v>3703</v>
      </c>
      <c r="E1551">
        <v>3703</v>
      </c>
      <c r="F1551" t="s">
        <v>90</v>
      </c>
      <c r="G1551">
        <v>3703</v>
      </c>
      <c r="H1551">
        <v>3703</v>
      </c>
      <c r="I1551" t="s">
        <v>20</v>
      </c>
      <c r="J1551">
        <v>2825</v>
      </c>
      <c r="K1551">
        <v>2825</v>
      </c>
      <c r="L1551" t="s">
        <v>140</v>
      </c>
      <c r="M1551">
        <v>520</v>
      </c>
      <c r="N1551">
        <v>520</v>
      </c>
      <c r="O1551" t="s">
        <v>163</v>
      </c>
      <c r="P1551">
        <v>257</v>
      </c>
      <c r="Q1551">
        <v>257</v>
      </c>
    </row>
    <row r="1552" spans="1:17" x14ac:dyDescent="0.4">
      <c r="A1552" t="s">
        <v>221</v>
      </c>
      <c r="B1552" t="s">
        <v>21</v>
      </c>
      <c r="C1552" t="s">
        <v>90</v>
      </c>
      <c r="D1552">
        <v>3703</v>
      </c>
      <c r="E1552">
        <v>3703</v>
      </c>
      <c r="F1552" t="s">
        <v>90</v>
      </c>
      <c r="G1552">
        <v>3703</v>
      </c>
      <c r="H1552">
        <v>3703</v>
      </c>
      <c r="I1552" t="s">
        <v>20</v>
      </c>
      <c r="J1552">
        <v>2825</v>
      </c>
      <c r="K1552">
        <v>2825</v>
      </c>
      <c r="L1552" t="s">
        <v>217</v>
      </c>
      <c r="M1552">
        <v>145</v>
      </c>
      <c r="N1552">
        <v>145</v>
      </c>
      <c r="O1552" t="s">
        <v>217</v>
      </c>
      <c r="P1552">
        <v>145</v>
      </c>
      <c r="Q1552">
        <v>145</v>
      </c>
    </row>
    <row r="1553" spans="1:17" x14ac:dyDescent="0.4">
      <c r="A1553" t="s">
        <v>221</v>
      </c>
      <c r="B1553" t="s">
        <v>21</v>
      </c>
      <c r="C1553" t="s">
        <v>90</v>
      </c>
      <c r="D1553">
        <v>3703</v>
      </c>
      <c r="E1553">
        <v>3703</v>
      </c>
      <c r="F1553" t="s">
        <v>90</v>
      </c>
      <c r="G1553">
        <v>3703</v>
      </c>
      <c r="H1553">
        <v>3703</v>
      </c>
      <c r="I1553" t="s">
        <v>78</v>
      </c>
      <c r="J1553">
        <v>745</v>
      </c>
      <c r="K1553">
        <v>745</v>
      </c>
      <c r="L1553" t="s">
        <v>13</v>
      </c>
      <c r="M1553">
        <v>307</v>
      </c>
      <c r="N1553">
        <v>307</v>
      </c>
      <c r="O1553" t="s">
        <v>89</v>
      </c>
      <c r="P1553">
        <v>138</v>
      </c>
      <c r="Q1553">
        <v>138</v>
      </c>
    </row>
    <row r="1554" spans="1:17" x14ac:dyDescent="0.4">
      <c r="A1554" t="s">
        <v>221</v>
      </c>
      <c r="B1554" t="s">
        <v>21</v>
      </c>
      <c r="C1554" t="s">
        <v>90</v>
      </c>
      <c r="D1554">
        <v>3703</v>
      </c>
      <c r="E1554">
        <v>3703</v>
      </c>
      <c r="F1554" t="s">
        <v>90</v>
      </c>
      <c r="G1554">
        <v>3703</v>
      </c>
      <c r="H1554">
        <v>3703</v>
      </c>
      <c r="I1554" t="s">
        <v>78</v>
      </c>
      <c r="J1554">
        <v>745</v>
      </c>
      <c r="K1554">
        <v>745</v>
      </c>
      <c r="L1554" t="s">
        <v>13</v>
      </c>
      <c r="M1554">
        <v>307</v>
      </c>
      <c r="N1554">
        <v>307</v>
      </c>
      <c r="O1554" t="s">
        <v>156</v>
      </c>
      <c r="P1554">
        <v>169</v>
      </c>
      <c r="Q1554">
        <v>169</v>
      </c>
    </row>
    <row r="1555" spans="1:17" x14ac:dyDescent="0.4">
      <c r="A1555" t="s">
        <v>221</v>
      </c>
      <c r="B1555" t="s">
        <v>21</v>
      </c>
      <c r="C1555" t="s">
        <v>90</v>
      </c>
      <c r="D1555">
        <v>3703</v>
      </c>
      <c r="E1555">
        <v>3703</v>
      </c>
      <c r="F1555" t="s">
        <v>90</v>
      </c>
      <c r="G1555">
        <v>3703</v>
      </c>
      <c r="H1555">
        <v>3703</v>
      </c>
      <c r="I1555" t="s">
        <v>78</v>
      </c>
      <c r="J1555">
        <v>745</v>
      </c>
      <c r="K1555">
        <v>745</v>
      </c>
      <c r="L1555" t="s">
        <v>117</v>
      </c>
      <c r="M1555">
        <v>141</v>
      </c>
      <c r="N1555">
        <v>141</v>
      </c>
      <c r="O1555" t="s">
        <v>118</v>
      </c>
      <c r="P1555">
        <v>23</v>
      </c>
      <c r="Q1555">
        <v>23</v>
      </c>
    </row>
    <row r="1556" spans="1:17" x14ac:dyDescent="0.4">
      <c r="A1556" t="s">
        <v>221</v>
      </c>
      <c r="B1556" t="s">
        <v>21</v>
      </c>
      <c r="C1556" t="s">
        <v>90</v>
      </c>
      <c r="D1556">
        <v>3703</v>
      </c>
      <c r="E1556">
        <v>3703</v>
      </c>
      <c r="F1556" t="s">
        <v>90</v>
      </c>
      <c r="G1556">
        <v>3703</v>
      </c>
      <c r="H1556">
        <v>3703</v>
      </c>
      <c r="I1556" t="s">
        <v>78</v>
      </c>
      <c r="J1556">
        <v>745</v>
      </c>
      <c r="K1556">
        <v>745</v>
      </c>
      <c r="L1556" t="s">
        <v>117</v>
      </c>
      <c r="M1556">
        <v>141</v>
      </c>
      <c r="N1556">
        <v>141</v>
      </c>
      <c r="O1556" t="s">
        <v>124</v>
      </c>
      <c r="P1556">
        <v>13</v>
      </c>
      <c r="Q1556">
        <v>13</v>
      </c>
    </row>
    <row r="1557" spans="1:17" x14ac:dyDescent="0.4">
      <c r="A1557" t="s">
        <v>221</v>
      </c>
      <c r="B1557" t="s">
        <v>21</v>
      </c>
      <c r="C1557" t="s">
        <v>90</v>
      </c>
      <c r="D1557">
        <v>3703</v>
      </c>
      <c r="E1557">
        <v>3703</v>
      </c>
      <c r="F1557" t="s">
        <v>90</v>
      </c>
      <c r="G1557">
        <v>3703</v>
      </c>
      <c r="H1557">
        <v>3703</v>
      </c>
      <c r="I1557" t="s">
        <v>78</v>
      </c>
      <c r="J1557">
        <v>745</v>
      </c>
      <c r="K1557">
        <v>745</v>
      </c>
      <c r="L1557" t="s">
        <v>117</v>
      </c>
      <c r="M1557">
        <v>141</v>
      </c>
      <c r="N1557">
        <v>141</v>
      </c>
      <c r="O1557" t="s">
        <v>184</v>
      </c>
      <c r="P1557">
        <v>105</v>
      </c>
      <c r="Q1557">
        <v>105</v>
      </c>
    </row>
    <row r="1558" spans="1:17" x14ac:dyDescent="0.4">
      <c r="A1558" t="s">
        <v>221</v>
      </c>
      <c r="B1558" t="s">
        <v>21</v>
      </c>
      <c r="C1558" t="s">
        <v>90</v>
      </c>
      <c r="D1558">
        <v>3703</v>
      </c>
      <c r="E1558">
        <v>3703</v>
      </c>
      <c r="F1558" t="s">
        <v>90</v>
      </c>
      <c r="G1558">
        <v>3703</v>
      </c>
      <c r="H1558">
        <v>3703</v>
      </c>
      <c r="I1558" t="s">
        <v>78</v>
      </c>
      <c r="J1558">
        <v>745</v>
      </c>
      <c r="K1558">
        <v>745</v>
      </c>
      <c r="L1558" t="s">
        <v>126</v>
      </c>
      <c r="M1558">
        <v>29</v>
      </c>
      <c r="N1558">
        <v>29</v>
      </c>
      <c r="O1558" t="s">
        <v>130</v>
      </c>
      <c r="P1558">
        <v>29</v>
      </c>
      <c r="Q1558">
        <v>29</v>
      </c>
    </row>
    <row r="1559" spans="1:17" x14ac:dyDescent="0.4">
      <c r="A1559" t="s">
        <v>221</v>
      </c>
      <c r="B1559" t="s">
        <v>21</v>
      </c>
      <c r="C1559" t="s">
        <v>90</v>
      </c>
      <c r="D1559">
        <v>3703</v>
      </c>
      <c r="E1559">
        <v>3703</v>
      </c>
      <c r="F1559" t="s">
        <v>90</v>
      </c>
      <c r="G1559">
        <v>3703</v>
      </c>
      <c r="H1559">
        <v>3703</v>
      </c>
      <c r="I1559" t="s">
        <v>78</v>
      </c>
      <c r="J1559">
        <v>745</v>
      </c>
      <c r="K1559">
        <v>745</v>
      </c>
      <c r="L1559" t="s">
        <v>140</v>
      </c>
      <c r="M1559">
        <v>268</v>
      </c>
      <c r="N1559">
        <v>268</v>
      </c>
      <c r="O1559" t="s">
        <v>143</v>
      </c>
      <c r="P1559">
        <v>120</v>
      </c>
      <c r="Q1559">
        <v>120</v>
      </c>
    </row>
    <row r="1560" spans="1:17" x14ac:dyDescent="0.4">
      <c r="A1560" t="s">
        <v>221</v>
      </c>
      <c r="B1560" t="s">
        <v>21</v>
      </c>
      <c r="C1560" t="s">
        <v>90</v>
      </c>
      <c r="D1560">
        <v>3703</v>
      </c>
      <c r="E1560">
        <v>3703</v>
      </c>
      <c r="F1560" t="s">
        <v>90</v>
      </c>
      <c r="G1560">
        <v>3703</v>
      </c>
      <c r="H1560">
        <v>3703</v>
      </c>
      <c r="I1560" t="s">
        <v>78</v>
      </c>
      <c r="J1560">
        <v>745</v>
      </c>
      <c r="K1560">
        <v>745</v>
      </c>
      <c r="L1560" t="s">
        <v>140</v>
      </c>
      <c r="M1560">
        <v>268</v>
      </c>
      <c r="N1560">
        <v>268</v>
      </c>
      <c r="O1560" t="s">
        <v>163</v>
      </c>
      <c r="P1560">
        <v>148</v>
      </c>
      <c r="Q1560">
        <v>148</v>
      </c>
    </row>
    <row r="1561" spans="1:17" x14ac:dyDescent="0.4">
      <c r="A1561" t="s">
        <v>221</v>
      </c>
      <c r="B1561" t="s">
        <v>21</v>
      </c>
      <c r="C1561" t="s">
        <v>41</v>
      </c>
      <c r="D1561">
        <v>7688</v>
      </c>
      <c r="E1561">
        <v>7692</v>
      </c>
      <c r="F1561" t="s">
        <v>41</v>
      </c>
      <c r="G1561">
        <v>7688</v>
      </c>
      <c r="H1561">
        <v>7692</v>
      </c>
      <c r="I1561" t="s">
        <v>12</v>
      </c>
      <c r="J1561">
        <v>251</v>
      </c>
      <c r="K1561">
        <v>251</v>
      </c>
      <c r="L1561" t="s">
        <v>13</v>
      </c>
      <c r="M1561">
        <v>8</v>
      </c>
      <c r="N1561">
        <v>8</v>
      </c>
      <c r="O1561" t="s">
        <v>89</v>
      </c>
      <c r="P1561">
        <v>8</v>
      </c>
      <c r="Q1561">
        <v>8</v>
      </c>
    </row>
    <row r="1562" spans="1:17" x14ac:dyDescent="0.4">
      <c r="A1562" t="s">
        <v>221</v>
      </c>
      <c r="B1562" t="s">
        <v>21</v>
      </c>
      <c r="C1562" t="s">
        <v>41</v>
      </c>
      <c r="D1562">
        <v>7688</v>
      </c>
      <c r="E1562">
        <v>7692</v>
      </c>
      <c r="F1562" t="s">
        <v>41</v>
      </c>
      <c r="G1562">
        <v>7688</v>
      </c>
      <c r="H1562">
        <v>7692</v>
      </c>
      <c r="I1562" t="s">
        <v>12</v>
      </c>
      <c r="J1562">
        <v>251</v>
      </c>
      <c r="K1562">
        <v>251</v>
      </c>
      <c r="L1562" t="s">
        <v>117</v>
      </c>
      <c r="M1562">
        <v>82</v>
      </c>
      <c r="N1562">
        <v>82</v>
      </c>
      <c r="O1562" t="s">
        <v>118</v>
      </c>
      <c r="P1562">
        <v>6</v>
      </c>
      <c r="Q1562">
        <v>6</v>
      </c>
    </row>
    <row r="1563" spans="1:17" x14ac:dyDescent="0.4">
      <c r="A1563" t="s">
        <v>221</v>
      </c>
      <c r="B1563" t="s">
        <v>21</v>
      </c>
      <c r="C1563" t="s">
        <v>41</v>
      </c>
      <c r="D1563">
        <v>7688</v>
      </c>
      <c r="E1563">
        <v>7692</v>
      </c>
      <c r="F1563" t="s">
        <v>41</v>
      </c>
      <c r="G1563">
        <v>7688</v>
      </c>
      <c r="H1563">
        <v>7692</v>
      </c>
      <c r="I1563" t="s">
        <v>12</v>
      </c>
      <c r="J1563">
        <v>251</v>
      </c>
      <c r="K1563">
        <v>251</v>
      </c>
      <c r="L1563" t="s">
        <v>117</v>
      </c>
      <c r="M1563">
        <v>82</v>
      </c>
      <c r="N1563">
        <v>82</v>
      </c>
      <c r="O1563" t="s">
        <v>124</v>
      </c>
      <c r="P1563">
        <v>42</v>
      </c>
      <c r="Q1563">
        <v>42</v>
      </c>
    </row>
    <row r="1564" spans="1:17" x14ac:dyDescent="0.4">
      <c r="A1564" t="s">
        <v>221</v>
      </c>
      <c r="B1564" t="s">
        <v>21</v>
      </c>
      <c r="C1564" t="s">
        <v>41</v>
      </c>
      <c r="D1564">
        <v>7688</v>
      </c>
      <c r="E1564">
        <v>7692</v>
      </c>
      <c r="F1564" t="s">
        <v>41</v>
      </c>
      <c r="G1564">
        <v>7688</v>
      </c>
      <c r="H1564">
        <v>7692</v>
      </c>
      <c r="I1564" t="s">
        <v>12</v>
      </c>
      <c r="J1564">
        <v>251</v>
      </c>
      <c r="K1564">
        <v>251</v>
      </c>
      <c r="L1564" t="s">
        <v>117</v>
      </c>
      <c r="M1564">
        <v>82</v>
      </c>
      <c r="N1564">
        <v>82</v>
      </c>
      <c r="O1564" t="s">
        <v>184</v>
      </c>
      <c r="P1564">
        <v>34</v>
      </c>
      <c r="Q1564">
        <v>34</v>
      </c>
    </row>
    <row r="1565" spans="1:17" x14ac:dyDescent="0.4">
      <c r="A1565" t="s">
        <v>221</v>
      </c>
      <c r="B1565" t="s">
        <v>21</v>
      </c>
      <c r="C1565" t="s">
        <v>41</v>
      </c>
      <c r="D1565">
        <v>7688</v>
      </c>
      <c r="E1565">
        <v>7692</v>
      </c>
      <c r="F1565" t="s">
        <v>41</v>
      </c>
      <c r="G1565">
        <v>7688</v>
      </c>
      <c r="H1565">
        <v>7692</v>
      </c>
      <c r="I1565" t="s">
        <v>12</v>
      </c>
      <c r="J1565">
        <v>251</v>
      </c>
      <c r="K1565">
        <v>251</v>
      </c>
      <c r="L1565" t="s">
        <v>140</v>
      </c>
      <c r="M1565">
        <v>161</v>
      </c>
      <c r="N1565">
        <v>161</v>
      </c>
      <c r="O1565" t="s">
        <v>143</v>
      </c>
      <c r="P1565">
        <v>5</v>
      </c>
      <c r="Q1565">
        <v>5</v>
      </c>
    </row>
    <row r="1566" spans="1:17" x14ac:dyDescent="0.4">
      <c r="A1566" t="s">
        <v>221</v>
      </c>
      <c r="B1566" t="s">
        <v>21</v>
      </c>
      <c r="C1566" t="s">
        <v>41</v>
      </c>
      <c r="D1566">
        <v>7688</v>
      </c>
      <c r="E1566">
        <v>7692</v>
      </c>
      <c r="F1566" t="s">
        <v>41</v>
      </c>
      <c r="G1566">
        <v>7688</v>
      </c>
      <c r="H1566">
        <v>7692</v>
      </c>
      <c r="I1566" t="s">
        <v>12</v>
      </c>
      <c r="J1566">
        <v>251</v>
      </c>
      <c r="K1566">
        <v>251</v>
      </c>
      <c r="L1566" t="s">
        <v>140</v>
      </c>
      <c r="M1566">
        <v>161</v>
      </c>
      <c r="N1566">
        <v>161</v>
      </c>
      <c r="O1566" t="s">
        <v>163</v>
      </c>
      <c r="P1566">
        <v>156</v>
      </c>
      <c r="Q1566">
        <v>156</v>
      </c>
    </row>
    <row r="1567" spans="1:17" x14ac:dyDescent="0.4">
      <c r="A1567" t="s">
        <v>221</v>
      </c>
      <c r="B1567" t="s">
        <v>21</v>
      </c>
      <c r="C1567" t="s">
        <v>41</v>
      </c>
      <c r="D1567">
        <v>7688</v>
      </c>
      <c r="E1567">
        <v>7692</v>
      </c>
      <c r="F1567" t="s">
        <v>41</v>
      </c>
      <c r="G1567">
        <v>7688</v>
      </c>
      <c r="H1567">
        <v>7692</v>
      </c>
      <c r="I1567" t="s">
        <v>20</v>
      </c>
      <c r="J1567">
        <v>5266</v>
      </c>
      <c r="K1567">
        <v>5270</v>
      </c>
      <c r="L1567" t="s">
        <v>13</v>
      </c>
      <c r="M1567">
        <v>2352</v>
      </c>
      <c r="N1567">
        <v>2352</v>
      </c>
      <c r="O1567" t="s">
        <v>14</v>
      </c>
      <c r="P1567">
        <v>251</v>
      </c>
      <c r="Q1567">
        <v>251</v>
      </c>
    </row>
    <row r="1568" spans="1:17" x14ac:dyDescent="0.4">
      <c r="A1568" t="s">
        <v>221</v>
      </c>
      <c r="B1568" t="s">
        <v>21</v>
      </c>
      <c r="C1568" t="s">
        <v>41</v>
      </c>
      <c r="D1568">
        <v>7688</v>
      </c>
      <c r="E1568">
        <v>7692</v>
      </c>
      <c r="F1568" t="s">
        <v>41</v>
      </c>
      <c r="G1568">
        <v>7688</v>
      </c>
      <c r="H1568">
        <v>7692</v>
      </c>
      <c r="I1568" t="s">
        <v>20</v>
      </c>
      <c r="J1568">
        <v>5266</v>
      </c>
      <c r="K1568">
        <v>5270</v>
      </c>
      <c r="L1568" t="s">
        <v>13</v>
      </c>
      <c r="M1568">
        <v>2352</v>
      </c>
      <c r="N1568">
        <v>2352</v>
      </c>
      <c r="O1568" t="s">
        <v>89</v>
      </c>
      <c r="P1568">
        <v>703</v>
      </c>
      <c r="Q1568">
        <v>703</v>
      </c>
    </row>
    <row r="1569" spans="1:17" x14ac:dyDescent="0.4">
      <c r="A1569" t="s">
        <v>221</v>
      </c>
      <c r="B1569" t="s">
        <v>21</v>
      </c>
      <c r="C1569" t="s">
        <v>41</v>
      </c>
      <c r="D1569">
        <v>7688</v>
      </c>
      <c r="E1569">
        <v>7692</v>
      </c>
      <c r="F1569" t="s">
        <v>41</v>
      </c>
      <c r="G1569">
        <v>7688</v>
      </c>
      <c r="H1569">
        <v>7692</v>
      </c>
      <c r="I1569" t="s">
        <v>20</v>
      </c>
      <c r="J1569">
        <v>5266</v>
      </c>
      <c r="K1569">
        <v>5270</v>
      </c>
      <c r="L1569" t="s">
        <v>13</v>
      </c>
      <c r="M1569">
        <v>2352</v>
      </c>
      <c r="N1569">
        <v>2352</v>
      </c>
      <c r="O1569" t="s">
        <v>134</v>
      </c>
      <c r="P1569">
        <v>20</v>
      </c>
      <c r="Q1569">
        <v>20</v>
      </c>
    </row>
    <row r="1570" spans="1:17" x14ac:dyDescent="0.4">
      <c r="A1570" t="s">
        <v>221</v>
      </c>
      <c r="B1570" t="s">
        <v>21</v>
      </c>
      <c r="C1570" t="s">
        <v>41</v>
      </c>
      <c r="D1570">
        <v>7688</v>
      </c>
      <c r="E1570">
        <v>7692</v>
      </c>
      <c r="F1570" t="s">
        <v>41</v>
      </c>
      <c r="G1570">
        <v>7688</v>
      </c>
      <c r="H1570">
        <v>7692</v>
      </c>
      <c r="I1570" t="s">
        <v>20</v>
      </c>
      <c r="J1570">
        <v>5266</v>
      </c>
      <c r="K1570">
        <v>5270</v>
      </c>
      <c r="L1570" t="s">
        <v>13</v>
      </c>
      <c r="M1570">
        <v>2352</v>
      </c>
      <c r="N1570">
        <v>2352</v>
      </c>
      <c r="O1570" t="s">
        <v>156</v>
      </c>
      <c r="P1570">
        <v>1378</v>
      </c>
      <c r="Q1570">
        <v>1378</v>
      </c>
    </row>
    <row r="1571" spans="1:17" x14ac:dyDescent="0.4">
      <c r="A1571" t="s">
        <v>221</v>
      </c>
      <c r="B1571" t="s">
        <v>21</v>
      </c>
      <c r="C1571" t="s">
        <v>41</v>
      </c>
      <c r="D1571">
        <v>7688</v>
      </c>
      <c r="E1571">
        <v>7692</v>
      </c>
      <c r="F1571" t="s">
        <v>41</v>
      </c>
      <c r="G1571">
        <v>7688</v>
      </c>
      <c r="H1571">
        <v>7692</v>
      </c>
      <c r="I1571" t="s">
        <v>20</v>
      </c>
      <c r="J1571">
        <v>5266</v>
      </c>
      <c r="K1571">
        <v>5270</v>
      </c>
      <c r="L1571" t="s">
        <v>117</v>
      </c>
      <c r="M1571">
        <v>1220</v>
      </c>
      <c r="N1571">
        <v>1220</v>
      </c>
      <c r="O1571" t="s">
        <v>118</v>
      </c>
      <c r="P1571">
        <v>455</v>
      </c>
      <c r="Q1571">
        <v>455</v>
      </c>
    </row>
    <row r="1572" spans="1:17" x14ac:dyDescent="0.4">
      <c r="A1572" t="s">
        <v>221</v>
      </c>
      <c r="B1572" t="s">
        <v>21</v>
      </c>
      <c r="C1572" t="s">
        <v>41</v>
      </c>
      <c r="D1572">
        <v>7688</v>
      </c>
      <c r="E1572">
        <v>7692</v>
      </c>
      <c r="F1572" t="s">
        <v>41</v>
      </c>
      <c r="G1572">
        <v>7688</v>
      </c>
      <c r="H1572">
        <v>7692</v>
      </c>
      <c r="I1572" t="s">
        <v>20</v>
      </c>
      <c r="J1572">
        <v>5266</v>
      </c>
      <c r="K1572">
        <v>5270</v>
      </c>
      <c r="L1572" t="s">
        <v>117</v>
      </c>
      <c r="M1572">
        <v>1220</v>
      </c>
      <c r="N1572">
        <v>1220</v>
      </c>
      <c r="O1572" t="s">
        <v>124</v>
      </c>
      <c r="P1572">
        <v>189</v>
      </c>
      <c r="Q1572">
        <v>189</v>
      </c>
    </row>
    <row r="1573" spans="1:17" x14ac:dyDescent="0.4">
      <c r="A1573" t="s">
        <v>221</v>
      </c>
      <c r="B1573" t="s">
        <v>21</v>
      </c>
      <c r="C1573" t="s">
        <v>41</v>
      </c>
      <c r="D1573">
        <v>7688</v>
      </c>
      <c r="E1573">
        <v>7692</v>
      </c>
      <c r="F1573" t="s">
        <v>41</v>
      </c>
      <c r="G1573">
        <v>7688</v>
      </c>
      <c r="H1573">
        <v>7692</v>
      </c>
      <c r="I1573" t="s">
        <v>20</v>
      </c>
      <c r="J1573">
        <v>5266</v>
      </c>
      <c r="K1573">
        <v>5270</v>
      </c>
      <c r="L1573" t="s">
        <v>117</v>
      </c>
      <c r="M1573">
        <v>1220</v>
      </c>
      <c r="N1573">
        <v>1220</v>
      </c>
      <c r="O1573" t="s">
        <v>184</v>
      </c>
      <c r="P1573">
        <v>576</v>
      </c>
      <c r="Q1573">
        <v>576</v>
      </c>
    </row>
    <row r="1574" spans="1:17" x14ac:dyDescent="0.4">
      <c r="A1574" t="s">
        <v>221</v>
      </c>
      <c r="B1574" t="s">
        <v>21</v>
      </c>
      <c r="C1574" t="s">
        <v>41</v>
      </c>
      <c r="D1574">
        <v>7688</v>
      </c>
      <c r="E1574">
        <v>7692</v>
      </c>
      <c r="F1574" t="s">
        <v>41</v>
      </c>
      <c r="G1574">
        <v>7688</v>
      </c>
      <c r="H1574">
        <v>7692</v>
      </c>
      <c r="I1574" t="s">
        <v>20</v>
      </c>
      <c r="J1574">
        <v>5266</v>
      </c>
      <c r="K1574">
        <v>5270</v>
      </c>
      <c r="L1574" t="s">
        <v>140</v>
      </c>
      <c r="M1574">
        <v>1694</v>
      </c>
      <c r="N1574">
        <v>1694</v>
      </c>
      <c r="O1574" t="s">
        <v>143</v>
      </c>
      <c r="P1574">
        <v>293</v>
      </c>
      <c r="Q1574">
        <v>293</v>
      </c>
    </row>
    <row r="1575" spans="1:17" x14ac:dyDescent="0.4">
      <c r="A1575" t="s">
        <v>221</v>
      </c>
      <c r="B1575" t="s">
        <v>21</v>
      </c>
      <c r="C1575" t="s">
        <v>41</v>
      </c>
      <c r="D1575">
        <v>7688</v>
      </c>
      <c r="E1575">
        <v>7692</v>
      </c>
      <c r="F1575" t="s">
        <v>41</v>
      </c>
      <c r="G1575">
        <v>7688</v>
      </c>
      <c r="H1575">
        <v>7692</v>
      </c>
      <c r="I1575" t="s">
        <v>20</v>
      </c>
      <c r="J1575">
        <v>5266</v>
      </c>
      <c r="K1575">
        <v>5270</v>
      </c>
      <c r="L1575" t="s">
        <v>140</v>
      </c>
      <c r="M1575">
        <v>1694</v>
      </c>
      <c r="N1575">
        <v>1694</v>
      </c>
      <c r="O1575" t="s">
        <v>163</v>
      </c>
      <c r="P1575">
        <v>1401</v>
      </c>
      <c r="Q1575">
        <v>1405</v>
      </c>
    </row>
    <row r="1576" spans="1:17" x14ac:dyDescent="0.4">
      <c r="A1576" t="s">
        <v>221</v>
      </c>
      <c r="B1576" t="s">
        <v>21</v>
      </c>
      <c r="C1576" t="s">
        <v>41</v>
      </c>
      <c r="D1576">
        <v>7688</v>
      </c>
      <c r="E1576">
        <v>7692</v>
      </c>
      <c r="F1576" t="s">
        <v>41</v>
      </c>
      <c r="G1576">
        <v>7688</v>
      </c>
      <c r="H1576">
        <v>7692</v>
      </c>
      <c r="I1576" t="s">
        <v>78</v>
      </c>
      <c r="J1576">
        <v>2171</v>
      </c>
      <c r="K1576">
        <v>2171</v>
      </c>
      <c r="L1576" t="s">
        <v>13</v>
      </c>
      <c r="M1576">
        <v>579</v>
      </c>
      <c r="N1576">
        <v>579</v>
      </c>
      <c r="O1576" t="s">
        <v>89</v>
      </c>
      <c r="P1576">
        <v>171</v>
      </c>
      <c r="Q1576">
        <v>171</v>
      </c>
    </row>
    <row r="1577" spans="1:17" x14ac:dyDescent="0.4">
      <c r="A1577" t="s">
        <v>221</v>
      </c>
      <c r="B1577" t="s">
        <v>21</v>
      </c>
      <c r="C1577" t="s">
        <v>41</v>
      </c>
      <c r="D1577">
        <v>7688</v>
      </c>
      <c r="E1577">
        <v>7692</v>
      </c>
      <c r="F1577" t="s">
        <v>41</v>
      </c>
      <c r="G1577">
        <v>7688</v>
      </c>
      <c r="H1577">
        <v>7692</v>
      </c>
      <c r="I1577" t="s">
        <v>78</v>
      </c>
      <c r="J1577">
        <v>2171</v>
      </c>
      <c r="K1577">
        <v>2171</v>
      </c>
      <c r="L1577" t="s">
        <v>13</v>
      </c>
      <c r="M1577">
        <v>579</v>
      </c>
      <c r="N1577">
        <v>579</v>
      </c>
      <c r="O1577" t="s">
        <v>156</v>
      </c>
      <c r="P1577">
        <v>408</v>
      </c>
      <c r="Q1577">
        <v>408</v>
      </c>
    </row>
    <row r="1578" spans="1:17" x14ac:dyDescent="0.4">
      <c r="A1578" t="s">
        <v>221</v>
      </c>
      <c r="B1578" t="s">
        <v>21</v>
      </c>
      <c r="C1578" t="s">
        <v>41</v>
      </c>
      <c r="D1578">
        <v>7688</v>
      </c>
      <c r="E1578">
        <v>7692</v>
      </c>
      <c r="F1578" t="s">
        <v>41</v>
      </c>
      <c r="G1578">
        <v>7688</v>
      </c>
      <c r="H1578">
        <v>7692</v>
      </c>
      <c r="I1578" t="s">
        <v>78</v>
      </c>
      <c r="J1578">
        <v>2171</v>
      </c>
      <c r="K1578">
        <v>2171</v>
      </c>
      <c r="L1578" t="s">
        <v>117</v>
      </c>
      <c r="M1578">
        <v>357</v>
      </c>
      <c r="N1578">
        <v>357</v>
      </c>
      <c r="O1578" t="s">
        <v>118</v>
      </c>
      <c r="P1578">
        <v>110</v>
      </c>
      <c r="Q1578">
        <v>110</v>
      </c>
    </row>
    <row r="1579" spans="1:17" x14ac:dyDescent="0.4">
      <c r="A1579" t="s">
        <v>221</v>
      </c>
      <c r="B1579" t="s">
        <v>21</v>
      </c>
      <c r="C1579" t="s">
        <v>41</v>
      </c>
      <c r="D1579">
        <v>7688</v>
      </c>
      <c r="E1579">
        <v>7692</v>
      </c>
      <c r="F1579" t="s">
        <v>41</v>
      </c>
      <c r="G1579">
        <v>7688</v>
      </c>
      <c r="H1579">
        <v>7692</v>
      </c>
      <c r="I1579" t="s">
        <v>78</v>
      </c>
      <c r="J1579">
        <v>2171</v>
      </c>
      <c r="K1579">
        <v>2171</v>
      </c>
      <c r="L1579" t="s">
        <v>117</v>
      </c>
      <c r="M1579">
        <v>357</v>
      </c>
      <c r="N1579">
        <v>357</v>
      </c>
      <c r="O1579" t="s">
        <v>124</v>
      </c>
      <c r="P1579">
        <v>36</v>
      </c>
      <c r="Q1579">
        <v>36</v>
      </c>
    </row>
    <row r="1580" spans="1:17" x14ac:dyDescent="0.4">
      <c r="A1580" t="s">
        <v>221</v>
      </c>
      <c r="B1580" t="s">
        <v>21</v>
      </c>
      <c r="C1580" t="s">
        <v>41</v>
      </c>
      <c r="D1580">
        <v>7688</v>
      </c>
      <c r="E1580">
        <v>7692</v>
      </c>
      <c r="F1580" t="s">
        <v>41</v>
      </c>
      <c r="G1580">
        <v>7688</v>
      </c>
      <c r="H1580">
        <v>7692</v>
      </c>
      <c r="I1580" t="s">
        <v>78</v>
      </c>
      <c r="J1580">
        <v>2171</v>
      </c>
      <c r="K1580">
        <v>2171</v>
      </c>
      <c r="L1580" t="s">
        <v>117</v>
      </c>
      <c r="M1580">
        <v>357</v>
      </c>
      <c r="N1580">
        <v>357</v>
      </c>
      <c r="O1580" t="s">
        <v>184</v>
      </c>
      <c r="P1580">
        <v>211</v>
      </c>
      <c r="Q1580">
        <v>211</v>
      </c>
    </row>
    <row r="1581" spans="1:17" x14ac:dyDescent="0.4">
      <c r="A1581" t="s">
        <v>221</v>
      </c>
      <c r="B1581" t="s">
        <v>21</v>
      </c>
      <c r="C1581" t="s">
        <v>41</v>
      </c>
      <c r="D1581">
        <v>7688</v>
      </c>
      <c r="E1581">
        <v>7692</v>
      </c>
      <c r="F1581" t="s">
        <v>41</v>
      </c>
      <c r="G1581">
        <v>7688</v>
      </c>
      <c r="H1581">
        <v>7692</v>
      </c>
      <c r="I1581" t="s">
        <v>78</v>
      </c>
      <c r="J1581">
        <v>2171</v>
      </c>
      <c r="K1581">
        <v>2171</v>
      </c>
      <c r="L1581" t="s">
        <v>140</v>
      </c>
      <c r="M1581">
        <v>1235</v>
      </c>
      <c r="N1581">
        <v>1235</v>
      </c>
      <c r="O1581" t="s">
        <v>143</v>
      </c>
      <c r="P1581">
        <v>179</v>
      </c>
      <c r="Q1581">
        <v>179</v>
      </c>
    </row>
    <row r="1582" spans="1:17" x14ac:dyDescent="0.4">
      <c r="A1582" t="s">
        <v>221</v>
      </c>
      <c r="B1582" t="s">
        <v>21</v>
      </c>
      <c r="C1582" t="s">
        <v>41</v>
      </c>
      <c r="D1582">
        <v>7688</v>
      </c>
      <c r="E1582">
        <v>7692</v>
      </c>
      <c r="F1582" t="s">
        <v>41</v>
      </c>
      <c r="G1582">
        <v>7688</v>
      </c>
      <c r="H1582">
        <v>7692</v>
      </c>
      <c r="I1582" t="s">
        <v>78</v>
      </c>
      <c r="J1582">
        <v>2171</v>
      </c>
      <c r="K1582">
        <v>2171</v>
      </c>
      <c r="L1582" t="s">
        <v>140</v>
      </c>
      <c r="M1582">
        <v>1235</v>
      </c>
      <c r="N1582">
        <v>1235</v>
      </c>
      <c r="O1582" t="s">
        <v>163</v>
      </c>
      <c r="P1582">
        <v>1056</v>
      </c>
      <c r="Q1582">
        <v>1056</v>
      </c>
    </row>
    <row r="1583" spans="1:17" x14ac:dyDescent="0.4">
      <c r="A1583" t="s">
        <v>221</v>
      </c>
      <c r="B1583" t="s">
        <v>21</v>
      </c>
      <c r="C1583" t="s">
        <v>103</v>
      </c>
      <c r="D1583">
        <v>2757</v>
      </c>
      <c r="E1583">
        <v>2757</v>
      </c>
      <c r="F1583" t="s">
        <v>103</v>
      </c>
      <c r="G1583">
        <v>2757</v>
      </c>
      <c r="H1583">
        <v>2757</v>
      </c>
      <c r="I1583" t="s">
        <v>12</v>
      </c>
      <c r="J1583">
        <v>54</v>
      </c>
      <c r="K1583">
        <v>54</v>
      </c>
      <c r="L1583" t="s">
        <v>13</v>
      </c>
      <c r="M1583">
        <v>8</v>
      </c>
      <c r="N1583">
        <v>8</v>
      </c>
      <c r="O1583" t="s">
        <v>89</v>
      </c>
      <c r="P1583">
        <v>5</v>
      </c>
      <c r="Q1583">
        <v>5</v>
      </c>
    </row>
    <row r="1584" spans="1:17" x14ac:dyDescent="0.4">
      <c r="A1584" t="s">
        <v>221</v>
      </c>
      <c r="B1584" t="s">
        <v>21</v>
      </c>
      <c r="C1584" t="s">
        <v>103</v>
      </c>
      <c r="D1584">
        <v>2757</v>
      </c>
      <c r="E1584">
        <v>2757</v>
      </c>
      <c r="F1584" t="s">
        <v>103</v>
      </c>
      <c r="G1584">
        <v>2757</v>
      </c>
      <c r="H1584">
        <v>2757</v>
      </c>
      <c r="I1584" t="s">
        <v>12</v>
      </c>
      <c r="J1584">
        <v>54</v>
      </c>
      <c r="K1584">
        <v>54</v>
      </c>
      <c r="L1584" t="s">
        <v>13</v>
      </c>
      <c r="M1584">
        <v>8</v>
      </c>
      <c r="N1584">
        <v>8</v>
      </c>
      <c r="O1584" t="s">
        <v>156</v>
      </c>
      <c r="P1584">
        <v>3</v>
      </c>
      <c r="Q1584">
        <v>3</v>
      </c>
    </row>
    <row r="1585" spans="1:17" x14ac:dyDescent="0.4">
      <c r="A1585" t="s">
        <v>221</v>
      </c>
      <c r="B1585" t="s">
        <v>21</v>
      </c>
      <c r="C1585" t="s">
        <v>103</v>
      </c>
      <c r="D1585">
        <v>2757</v>
      </c>
      <c r="E1585">
        <v>2757</v>
      </c>
      <c r="F1585" t="s">
        <v>103</v>
      </c>
      <c r="G1585">
        <v>2757</v>
      </c>
      <c r="H1585">
        <v>2757</v>
      </c>
      <c r="I1585" t="s">
        <v>12</v>
      </c>
      <c r="J1585">
        <v>54</v>
      </c>
      <c r="K1585">
        <v>54</v>
      </c>
      <c r="L1585" t="s">
        <v>117</v>
      </c>
      <c r="M1585">
        <v>9</v>
      </c>
      <c r="N1585">
        <v>9</v>
      </c>
      <c r="O1585" t="s">
        <v>124</v>
      </c>
      <c r="P1585">
        <v>1</v>
      </c>
      <c r="Q1585">
        <v>1</v>
      </c>
    </row>
    <row r="1586" spans="1:17" x14ac:dyDescent="0.4">
      <c r="A1586" t="s">
        <v>221</v>
      </c>
      <c r="B1586" t="s">
        <v>21</v>
      </c>
      <c r="C1586" t="s">
        <v>103</v>
      </c>
      <c r="D1586">
        <v>2757</v>
      </c>
      <c r="E1586">
        <v>2757</v>
      </c>
      <c r="F1586" t="s">
        <v>103</v>
      </c>
      <c r="G1586">
        <v>2757</v>
      </c>
      <c r="H1586">
        <v>2757</v>
      </c>
      <c r="I1586" t="s">
        <v>12</v>
      </c>
      <c r="J1586">
        <v>54</v>
      </c>
      <c r="K1586">
        <v>54</v>
      </c>
      <c r="L1586" t="s">
        <v>117</v>
      </c>
      <c r="M1586">
        <v>9</v>
      </c>
      <c r="N1586">
        <v>9</v>
      </c>
      <c r="O1586" t="s">
        <v>184</v>
      </c>
      <c r="P1586">
        <v>8</v>
      </c>
      <c r="Q1586">
        <v>8</v>
      </c>
    </row>
    <row r="1587" spans="1:17" x14ac:dyDescent="0.4">
      <c r="A1587" t="s">
        <v>221</v>
      </c>
      <c r="B1587" t="s">
        <v>21</v>
      </c>
      <c r="C1587" t="s">
        <v>103</v>
      </c>
      <c r="D1587">
        <v>2757</v>
      </c>
      <c r="E1587">
        <v>2757</v>
      </c>
      <c r="F1587" t="s">
        <v>103</v>
      </c>
      <c r="G1587">
        <v>2757</v>
      </c>
      <c r="H1587">
        <v>2757</v>
      </c>
      <c r="I1587" t="s">
        <v>12</v>
      </c>
      <c r="J1587">
        <v>54</v>
      </c>
      <c r="K1587">
        <v>54</v>
      </c>
      <c r="L1587" t="s">
        <v>126</v>
      </c>
      <c r="M1587">
        <v>3</v>
      </c>
      <c r="N1587">
        <v>3</v>
      </c>
      <c r="O1587" t="s">
        <v>133</v>
      </c>
      <c r="P1587">
        <v>3</v>
      </c>
      <c r="Q1587">
        <v>3</v>
      </c>
    </row>
    <row r="1588" spans="1:17" x14ac:dyDescent="0.4">
      <c r="A1588" t="s">
        <v>221</v>
      </c>
      <c r="B1588" t="s">
        <v>21</v>
      </c>
      <c r="C1588" t="s">
        <v>103</v>
      </c>
      <c r="D1588">
        <v>2757</v>
      </c>
      <c r="E1588">
        <v>2757</v>
      </c>
      <c r="F1588" t="s">
        <v>103</v>
      </c>
      <c r="G1588">
        <v>2757</v>
      </c>
      <c r="H1588">
        <v>2757</v>
      </c>
      <c r="I1588" t="s">
        <v>12</v>
      </c>
      <c r="J1588">
        <v>54</v>
      </c>
      <c r="K1588">
        <v>54</v>
      </c>
      <c r="L1588" t="s">
        <v>140</v>
      </c>
      <c r="M1588">
        <v>34</v>
      </c>
      <c r="N1588">
        <v>34</v>
      </c>
      <c r="O1588" t="s">
        <v>143</v>
      </c>
      <c r="P1588">
        <v>26</v>
      </c>
      <c r="Q1588">
        <v>26</v>
      </c>
    </row>
    <row r="1589" spans="1:17" x14ac:dyDescent="0.4">
      <c r="A1589" t="s">
        <v>221</v>
      </c>
      <c r="B1589" t="s">
        <v>21</v>
      </c>
      <c r="C1589" t="s">
        <v>103</v>
      </c>
      <c r="D1589">
        <v>2757</v>
      </c>
      <c r="E1589">
        <v>2757</v>
      </c>
      <c r="F1589" t="s">
        <v>103</v>
      </c>
      <c r="G1589">
        <v>2757</v>
      </c>
      <c r="H1589">
        <v>2757</v>
      </c>
      <c r="I1589" t="s">
        <v>12</v>
      </c>
      <c r="J1589">
        <v>54</v>
      </c>
      <c r="K1589">
        <v>54</v>
      </c>
      <c r="L1589" t="s">
        <v>140</v>
      </c>
      <c r="M1589">
        <v>34</v>
      </c>
      <c r="N1589">
        <v>34</v>
      </c>
      <c r="O1589" t="s">
        <v>163</v>
      </c>
      <c r="P1589">
        <v>8</v>
      </c>
      <c r="Q1589">
        <v>8</v>
      </c>
    </row>
    <row r="1590" spans="1:17" x14ac:dyDescent="0.4">
      <c r="A1590" t="s">
        <v>221</v>
      </c>
      <c r="B1590" t="s">
        <v>21</v>
      </c>
      <c r="C1590" t="s">
        <v>103</v>
      </c>
      <c r="D1590">
        <v>2757</v>
      </c>
      <c r="E1590">
        <v>2757</v>
      </c>
      <c r="F1590" t="s">
        <v>103</v>
      </c>
      <c r="G1590">
        <v>2757</v>
      </c>
      <c r="H1590">
        <v>2757</v>
      </c>
      <c r="I1590" t="s">
        <v>20</v>
      </c>
      <c r="J1590">
        <v>2548</v>
      </c>
      <c r="K1590">
        <v>2548</v>
      </c>
      <c r="L1590" t="s">
        <v>13</v>
      </c>
      <c r="M1590">
        <v>796</v>
      </c>
      <c r="N1590">
        <v>796</v>
      </c>
      <c r="O1590" t="s">
        <v>89</v>
      </c>
      <c r="P1590">
        <v>327</v>
      </c>
      <c r="Q1590">
        <v>327</v>
      </c>
    </row>
    <row r="1591" spans="1:17" x14ac:dyDescent="0.4">
      <c r="A1591" t="s">
        <v>221</v>
      </c>
      <c r="B1591" t="s">
        <v>21</v>
      </c>
      <c r="C1591" t="s">
        <v>103</v>
      </c>
      <c r="D1591">
        <v>2757</v>
      </c>
      <c r="E1591">
        <v>2757</v>
      </c>
      <c r="F1591" t="s">
        <v>103</v>
      </c>
      <c r="G1591">
        <v>2757</v>
      </c>
      <c r="H1591">
        <v>2757</v>
      </c>
      <c r="I1591" t="s">
        <v>20</v>
      </c>
      <c r="J1591">
        <v>2548</v>
      </c>
      <c r="K1591">
        <v>2548</v>
      </c>
      <c r="L1591" t="s">
        <v>13</v>
      </c>
      <c r="M1591">
        <v>796</v>
      </c>
      <c r="N1591">
        <v>796</v>
      </c>
      <c r="O1591" t="s">
        <v>156</v>
      </c>
      <c r="P1591">
        <v>469</v>
      </c>
      <c r="Q1591">
        <v>469</v>
      </c>
    </row>
    <row r="1592" spans="1:17" x14ac:dyDescent="0.4">
      <c r="A1592" t="s">
        <v>221</v>
      </c>
      <c r="B1592" t="s">
        <v>21</v>
      </c>
      <c r="C1592" t="s">
        <v>103</v>
      </c>
      <c r="D1592">
        <v>2757</v>
      </c>
      <c r="E1592">
        <v>2757</v>
      </c>
      <c r="F1592" t="s">
        <v>103</v>
      </c>
      <c r="G1592">
        <v>2757</v>
      </c>
      <c r="H1592">
        <v>2757</v>
      </c>
      <c r="I1592" t="s">
        <v>20</v>
      </c>
      <c r="J1592">
        <v>2548</v>
      </c>
      <c r="K1592">
        <v>2548</v>
      </c>
      <c r="L1592" t="s">
        <v>117</v>
      </c>
      <c r="M1592">
        <v>737</v>
      </c>
      <c r="N1592">
        <v>737</v>
      </c>
      <c r="O1592" t="s">
        <v>118</v>
      </c>
      <c r="P1592">
        <v>287</v>
      </c>
      <c r="Q1592">
        <v>287</v>
      </c>
    </row>
    <row r="1593" spans="1:17" x14ac:dyDescent="0.4">
      <c r="A1593" t="s">
        <v>221</v>
      </c>
      <c r="B1593" t="s">
        <v>21</v>
      </c>
      <c r="C1593" t="s">
        <v>103</v>
      </c>
      <c r="D1593">
        <v>2757</v>
      </c>
      <c r="E1593">
        <v>2757</v>
      </c>
      <c r="F1593" t="s">
        <v>103</v>
      </c>
      <c r="G1593">
        <v>2757</v>
      </c>
      <c r="H1593">
        <v>2757</v>
      </c>
      <c r="I1593" t="s">
        <v>20</v>
      </c>
      <c r="J1593">
        <v>2548</v>
      </c>
      <c r="K1593">
        <v>2548</v>
      </c>
      <c r="L1593" t="s">
        <v>117</v>
      </c>
      <c r="M1593">
        <v>737</v>
      </c>
      <c r="N1593">
        <v>737</v>
      </c>
      <c r="O1593" t="s">
        <v>124</v>
      </c>
      <c r="P1593">
        <v>209</v>
      </c>
      <c r="Q1593">
        <v>209</v>
      </c>
    </row>
    <row r="1594" spans="1:17" x14ac:dyDescent="0.4">
      <c r="A1594" t="s">
        <v>221</v>
      </c>
      <c r="B1594" t="s">
        <v>21</v>
      </c>
      <c r="C1594" t="s">
        <v>103</v>
      </c>
      <c r="D1594">
        <v>2757</v>
      </c>
      <c r="E1594">
        <v>2757</v>
      </c>
      <c r="F1594" t="s">
        <v>103</v>
      </c>
      <c r="G1594">
        <v>2757</v>
      </c>
      <c r="H1594">
        <v>2757</v>
      </c>
      <c r="I1594" t="s">
        <v>20</v>
      </c>
      <c r="J1594">
        <v>2548</v>
      </c>
      <c r="K1594">
        <v>2548</v>
      </c>
      <c r="L1594" t="s">
        <v>117</v>
      </c>
      <c r="M1594">
        <v>737</v>
      </c>
      <c r="N1594">
        <v>737</v>
      </c>
      <c r="O1594" t="s">
        <v>136</v>
      </c>
      <c r="P1594">
        <v>13</v>
      </c>
      <c r="Q1594">
        <v>13</v>
      </c>
    </row>
    <row r="1595" spans="1:17" x14ac:dyDescent="0.4">
      <c r="A1595" t="s">
        <v>221</v>
      </c>
      <c r="B1595" t="s">
        <v>21</v>
      </c>
      <c r="C1595" t="s">
        <v>103</v>
      </c>
      <c r="D1595">
        <v>2757</v>
      </c>
      <c r="E1595">
        <v>2757</v>
      </c>
      <c r="F1595" t="s">
        <v>103</v>
      </c>
      <c r="G1595">
        <v>2757</v>
      </c>
      <c r="H1595">
        <v>2757</v>
      </c>
      <c r="I1595" t="s">
        <v>20</v>
      </c>
      <c r="J1595">
        <v>2548</v>
      </c>
      <c r="K1595">
        <v>2548</v>
      </c>
      <c r="L1595" t="s">
        <v>117</v>
      </c>
      <c r="M1595">
        <v>737</v>
      </c>
      <c r="N1595">
        <v>737</v>
      </c>
      <c r="O1595" t="s">
        <v>184</v>
      </c>
      <c r="P1595">
        <v>228</v>
      </c>
      <c r="Q1595">
        <v>228</v>
      </c>
    </row>
    <row r="1596" spans="1:17" x14ac:dyDescent="0.4">
      <c r="A1596" t="s">
        <v>221</v>
      </c>
      <c r="B1596" t="s">
        <v>21</v>
      </c>
      <c r="C1596" t="s">
        <v>103</v>
      </c>
      <c r="D1596">
        <v>2757</v>
      </c>
      <c r="E1596">
        <v>2757</v>
      </c>
      <c r="F1596" t="s">
        <v>103</v>
      </c>
      <c r="G1596">
        <v>2757</v>
      </c>
      <c r="H1596">
        <v>2757</v>
      </c>
      <c r="I1596" t="s">
        <v>20</v>
      </c>
      <c r="J1596">
        <v>2548</v>
      </c>
      <c r="K1596">
        <v>2548</v>
      </c>
      <c r="L1596" t="s">
        <v>126</v>
      </c>
      <c r="M1596">
        <v>58</v>
      </c>
      <c r="N1596">
        <v>58</v>
      </c>
      <c r="O1596" t="s">
        <v>139</v>
      </c>
      <c r="P1596">
        <v>58</v>
      </c>
      <c r="Q1596">
        <v>58</v>
      </c>
    </row>
    <row r="1597" spans="1:17" x14ac:dyDescent="0.4">
      <c r="A1597" t="s">
        <v>221</v>
      </c>
      <c r="B1597" t="s">
        <v>21</v>
      </c>
      <c r="C1597" t="s">
        <v>103</v>
      </c>
      <c r="D1597">
        <v>2757</v>
      </c>
      <c r="E1597">
        <v>2757</v>
      </c>
      <c r="F1597" t="s">
        <v>103</v>
      </c>
      <c r="G1597">
        <v>2757</v>
      </c>
      <c r="H1597">
        <v>2757</v>
      </c>
      <c r="I1597" t="s">
        <v>20</v>
      </c>
      <c r="J1597">
        <v>2548</v>
      </c>
      <c r="K1597">
        <v>2548</v>
      </c>
      <c r="L1597" t="s">
        <v>140</v>
      </c>
      <c r="M1597">
        <v>939</v>
      </c>
      <c r="N1597">
        <v>939</v>
      </c>
      <c r="O1597" t="s">
        <v>141</v>
      </c>
      <c r="P1597">
        <v>134</v>
      </c>
      <c r="Q1597">
        <v>134</v>
      </c>
    </row>
    <row r="1598" spans="1:17" x14ac:dyDescent="0.4">
      <c r="A1598" t="s">
        <v>221</v>
      </c>
      <c r="B1598" t="s">
        <v>21</v>
      </c>
      <c r="C1598" t="s">
        <v>103</v>
      </c>
      <c r="D1598">
        <v>2757</v>
      </c>
      <c r="E1598">
        <v>2757</v>
      </c>
      <c r="F1598" t="s">
        <v>103</v>
      </c>
      <c r="G1598">
        <v>2757</v>
      </c>
      <c r="H1598">
        <v>2757</v>
      </c>
      <c r="I1598" t="s">
        <v>20</v>
      </c>
      <c r="J1598">
        <v>2548</v>
      </c>
      <c r="K1598">
        <v>2548</v>
      </c>
      <c r="L1598" t="s">
        <v>140</v>
      </c>
      <c r="M1598">
        <v>939</v>
      </c>
      <c r="N1598">
        <v>939</v>
      </c>
      <c r="O1598" t="s">
        <v>143</v>
      </c>
      <c r="P1598">
        <v>375</v>
      </c>
      <c r="Q1598">
        <v>375</v>
      </c>
    </row>
    <row r="1599" spans="1:17" x14ac:dyDescent="0.4">
      <c r="A1599" t="s">
        <v>221</v>
      </c>
      <c r="B1599" t="s">
        <v>21</v>
      </c>
      <c r="C1599" t="s">
        <v>103</v>
      </c>
      <c r="D1599">
        <v>2757</v>
      </c>
      <c r="E1599">
        <v>2757</v>
      </c>
      <c r="F1599" t="s">
        <v>103</v>
      </c>
      <c r="G1599">
        <v>2757</v>
      </c>
      <c r="H1599">
        <v>2757</v>
      </c>
      <c r="I1599" t="s">
        <v>20</v>
      </c>
      <c r="J1599">
        <v>2548</v>
      </c>
      <c r="K1599">
        <v>2548</v>
      </c>
      <c r="L1599" t="s">
        <v>140</v>
      </c>
      <c r="M1599">
        <v>939</v>
      </c>
      <c r="N1599">
        <v>939</v>
      </c>
      <c r="O1599" t="s">
        <v>163</v>
      </c>
      <c r="P1599">
        <v>430</v>
      </c>
      <c r="Q1599">
        <v>430</v>
      </c>
    </row>
    <row r="1600" spans="1:17" x14ac:dyDescent="0.4">
      <c r="A1600" t="s">
        <v>221</v>
      </c>
      <c r="B1600" t="s">
        <v>21</v>
      </c>
      <c r="C1600" t="s">
        <v>103</v>
      </c>
      <c r="D1600">
        <v>2757</v>
      </c>
      <c r="E1600">
        <v>2757</v>
      </c>
      <c r="F1600" t="s">
        <v>103</v>
      </c>
      <c r="G1600">
        <v>2757</v>
      </c>
      <c r="H1600">
        <v>2757</v>
      </c>
      <c r="I1600" t="s">
        <v>20</v>
      </c>
      <c r="J1600">
        <v>2548</v>
      </c>
      <c r="K1600">
        <v>2548</v>
      </c>
      <c r="L1600" t="s">
        <v>217</v>
      </c>
      <c r="M1600">
        <v>18</v>
      </c>
      <c r="N1600">
        <v>18</v>
      </c>
      <c r="O1600" t="s">
        <v>217</v>
      </c>
      <c r="P1600">
        <v>18</v>
      </c>
      <c r="Q1600">
        <v>18</v>
      </c>
    </row>
    <row r="1601" spans="1:17" x14ac:dyDescent="0.4">
      <c r="A1601" t="s">
        <v>221</v>
      </c>
      <c r="B1601" t="s">
        <v>21</v>
      </c>
      <c r="C1601" t="s">
        <v>103</v>
      </c>
      <c r="D1601">
        <v>2757</v>
      </c>
      <c r="E1601">
        <v>2757</v>
      </c>
      <c r="F1601" t="s">
        <v>103</v>
      </c>
      <c r="G1601">
        <v>2757</v>
      </c>
      <c r="H1601">
        <v>2757</v>
      </c>
      <c r="I1601" t="s">
        <v>78</v>
      </c>
      <c r="J1601">
        <v>155</v>
      </c>
      <c r="K1601">
        <v>155</v>
      </c>
      <c r="L1601" t="s">
        <v>13</v>
      </c>
      <c r="M1601">
        <v>42</v>
      </c>
      <c r="N1601">
        <v>42</v>
      </c>
      <c r="O1601" t="s">
        <v>89</v>
      </c>
      <c r="P1601">
        <v>42</v>
      </c>
      <c r="Q1601">
        <v>42</v>
      </c>
    </row>
    <row r="1602" spans="1:17" x14ac:dyDescent="0.4">
      <c r="A1602" t="s">
        <v>221</v>
      </c>
      <c r="B1602" t="s">
        <v>21</v>
      </c>
      <c r="C1602" t="s">
        <v>103</v>
      </c>
      <c r="D1602">
        <v>2757</v>
      </c>
      <c r="E1602">
        <v>2757</v>
      </c>
      <c r="F1602" t="s">
        <v>103</v>
      </c>
      <c r="G1602">
        <v>2757</v>
      </c>
      <c r="H1602">
        <v>2757</v>
      </c>
      <c r="I1602" t="s">
        <v>78</v>
      </c>
      <c r="J1602">
        <v>155</v>
      </c>
      <c r="K1602">
        <v>155</v>
      </c>
      <c r="L1602" t="s">
        <v>117</v>
      </c>
      <c r="M1602">
        <v>99</v>
      </c>
      <c r="N1602">
        <v>99</v>
      </c>
      <c r="O1602" t="s">
        <v>136</v>
      </c>
      <c r="P1602">
        <v>12</v>
      </c>
      <c r="Q1602">
        <v>12</v>
      </c>
    </row>
    <row r="1603" spans="1:17" x14ac:dyDescent="0.4">
      <c r="A1603" t="s">
        <v>221</v>
      </c>
      <c r="B1603" t="s">
        <v>21</v>
      </c>
      <c r="C1603" t="s">
        <v>103</v>
      </c>
      <c r="D1603">
        <v>2757</v>
      </c>
      <c r="E1603">
        <v>2757</v>
      </c>
      <c r="F1603" t="s">
        <v>103</v>
      </c>
      <c r="G1603">
        <v>2757</v>
      </c>
      <c r="H1603">
        <v>2757</v>
      </c>
      <c r="I1603" t="s">
        <v>78</v>
      </c>
      <c r="J1603">
        <v>155</v>
      </c>
      <c r="K1603">
        <v>155</v>
      </c>
      <c r="L1603" t="s">
        <v>117</v>
      </c>
      <c r="M1603">
        <v>99</v>
      </c>
      <c r="N1603">
        <v>99</v>
      </c>
      <c r="O1603" t="s">
        <v>184</v>
      </c>
      <c r="P1603">
        <v>87</v>
      </c>
      <c r="Q1603">
        <v>87</v>
      </c>
    </row>
    <row r="1604" spans="1:17" x14ac:dyDescent="0.4">
      <c r="A1604" t="s">
        <v>221</v>
      </c>
      <c r="B1604" t="s">
        <v>21</v>
      </c>
      <c r="C1604" t="s">
        <v>103</v>
      </c>
      <c r="D1604">
        <v>2757</v>
      </c>
      <c r="E1604">
        <v>2757</v>
      </c>
      <c r="F1604" t="s">
        <v>103</v>
      </c>
      <c r="G1604">
        <v>2757</v>
      </c>
      <c r="H1604">
        <v>2757</v>
      </c>
      <c r="I1604" t="s">
        <v>78</v>
      </c>
      <c r="J1604">
        <v>155</v>
      </c>
      <c r="K1604">
        <v>155</v>
      </c>
      <c r="L1604" t="s">
        <v>140</v>
      </c>
      <c r="M1604">
        <v>14</v>
      </c>
      <c r="N1604">
        <v>14</v>
      </c>
      <c r="O1604" t="s">
        <v>141</v>
      </c>
      <c r="P1604">
        <v>14</v>
      </c>
      <c r="Q1604">
        <v>14</v>
      </c>
    </row>
    <row r="1605" spans="1:17" x14ac:dyDescent="0.4">
      <c r="A1605" t="s">
        <v>221</v>
      </c>
      <c r="B1605" t="s">
        <v>21</v>
      </c>
      <c r="C1605" t="s">
        <v>91</v>
      </c>
      <c r="D1605">
        <v>3255</v>
      </c>
      <c r="E1605">
        <v>3255</v>
      </c>
      <c r="F1605" t="s">
        <v>91</v>
      </c>
      <c r="G1605">
        <v>3255</v>
      </c>
      <c r="H1605">
        <v>3255</v>
      </c>
      <c r="I1605" t="s">
        <v>12</v>
      </c>
      <c r="J1605">
        <v>33</v>
      </c>
      <c r="K1605">
        <v>33</v>
      </c>
      <c r="L1605" t="s">
        <v>13</v>
      </c>
      <c r="M1605">
        <v>12</v>
      </c>
      <c r="N1605">
        <v>12</v>
      </c>
      <c r="O1605" t="s">
        <v>89</v>
      </c>
      <c r="P1605">
        <v>9</v>
      </c>
      <c r="Q1605">
        <v>9</v>
      </c>
    </row>
    <row r="1606" spans="1:17" x14ac:dyDescent="0.4">
      <c r="A1606" t="s">
        <v>221</v>
      </c>
      <c r="B1606" t="s">
        <v>21</v>
      </c>
      <c r="C1606" t="s">
        <v>91</v>
      </c>
      <c r="D1606">
        <v>3255</v>
      </c>
      <c r="E1606">
        <v>3255</v>
      </c>
      <c r="F1606" t="s">
        <v>91</v>
      </c>
      <c r="G1606">
        <v>3255</v>
      </c>
      <c r="H1606">
        <v>3255</v>
      </c>
      <c r="I1606" t="s">
        <v>12</v>
      </c>
      <c r="J1606">
        <v>33</v>
      </c>
      <c r="K1606">
        <v>33</v>
      </c>
      <c r="L1606" t="s">
        <v>13</v>
      </c>
      <c r="M1606">
        <v>12</v>
      </c>
      <c r="N1606">
        <v>12</v>
      </c>
      <c r="O1606" t="s">
        <v>156</v>
      </c>
      <c r="P1606">
        <v>3</v>
      </c>
      <c r="Q1606">
        <v>3</v>
      </c>
    </row>
    <row r="1607" spans="1:17" x14ac:dyDescent="0.4">
      <c r="A1607" t="s">
        <v>221</v>
      </c>
      <c r="B1607" t="s">
        <v>21</v>
      </c>
      <c r="C1607" t="s">
        <v>91</v>
      </c>
      <c r="D1607">
        <v>3255</v>
      </c>
      <c r="E1607">
        <v>3255</v>
      </c>
      <c r="F1607" t="s">
        <v>91</v>
      </c>
      <c r="G1607">
        <v>3255</v>
      </c>
      <c r="H1607">
        <v>3255</v>
      </c>
      <c r="I1607" t="s">
        <v>12</v>
      </c>
      <c r="J1607">
        <v>33</v>
      </c>
      <c r="K1607">
        <v>33</v>
      </c>
      <c r="L1607" t="s">
        <v>117</v>
      </c>
      <c r="M1607">
        <v>6</v>
      </c>
      <c r="N1607">
        <v>6</v>
      </c>
      <c r="O1607" t="s">
        <v>118</v>
      </c>
      <c r="P1607">
        <v>1</v>
      </c>
      <c r="Q1607">
        <v>1</v>
      </c>
    </row>
    <row r="1608" spans="1:17" x14ac:dyDescent="0.4">
      <c r="A1608" t="s">
        <v>221</v>
      </c>
      <c r="B1608" t="s">
        <v>21</v>
      </c>
      <c r="C1608" t="s">
        <v>91</v>
      </c>
      <c r="D1608">
        <v>3255</v>
      </c>
      <c r="E1608">
        <v>3255</v>
      </c>
      <c r="F1608" t="s">
        <v>91</v>
      </c>
      <c r="G1608">
        <v>3255</v>
      </c>
      <c r="H1608">
        <v>3255</v>
      </c>
      <c r="I1608" t="s">
        <v>12</v>
      </c>
      <c r="J1608">
        <v>33</v>
      </c>
      <c r="K1608">
        <v>33</v>
      </c>
      <c r="L1608" t="s">
        <v>117</v>
      </c>
      <c r="M1608">
        <v>6</v>
      </c>
      <c r="N1608">
        <v>6</v>
      </c>
      <c r="O1608" t="s">
        <v>184</v>
      </c>
      <c r="P1608">
        <v>5</v>
      </c>
      <c r="Q1608">
        <v>5</v>
      </c>
    </row>
    <row r="1609" spans="1:17" x14ac:dyDescent="0.4">
      <c r="A1609" t="s">
        <v>221</v>
      </c>
      <c r="B1609" t="s">
        <v>21</v>
      </c>
      <c r="C1609" t="s">
        <v>91</v>
      </c>
      <c r="D1609">
        <v>3255</v>
      </c>
      <c r="E1609">
        <v>3255</v>
      </c>
      <c r="F1609" t="s">
        <v>91</v>
      </c>
      <c r="G1609">
        <v>3255</v>
      </c>
      <c r="H1609">
        <v>3255</v>
      </c>
      <c r="I1609" t="s">
        <v>12</v>
      </c>
      <c r="J1609">
        <v>33</v>
      </c>
      <c r="K1609">
        <v>33</v>
      </c>
      <c r="L1609" t="s">
        <v>140</v>
      </c>
      <c r="M1609">
        <v>15</v>
      </c>
      <c r="N1609">
        <v>15</v>
      </c>
      <c r="O1609" t="s">
        <v>143</v>
      </c>
      <c r="P1609">
        <v>8</v>
      </c>
      <c r="Q1609">
        <v>8</v>
      </c>
    </row>
    <row r="1610" spans="1:17" x14ac:dyDescent="0.4">
      <c r="A1610" t="s">
        <v>221</v>
      </c>
      <c r="B1610" t="s">
        <v>21</v>
      </c>
      <c r="C1610" t="s">
        <v>91</v>
      </c>
      <c r="D1610">
        <v>3255</v>
      </c>
      <c r="E1610">
        <v>3255</v>
      </c>
      <c r="F1610" t="s">
        <v>91</v>
      </c>
      <c r="G1610">
        <v>3255</v>
      </c>
      <c r="H1610">
        <v>3255</v>
      </c>
      <c r="I1610" t="s">
        <v>12</v>
      </c>
      <c r="J1610">
        <v>33</v>
      </c>
      <c r="K1610">
        <v>33</v>
      </c>
      <c r="L1610" t="s">
        <v>140</v>
      </c>
      <c r="M1610">
        <v>15</v>
      </c>
      <c r="N1610">
        <v>15</v>
      </c>
      <c r="O1610" t="s">
        <v>163</v>
      </c>
      <c r="P1610">
        <v>7</v>
      </c>
      <c r="Q1610">
        <v>7</v>
      </c>
    </row>
    <row r="1611" spans="1:17" x14ac:dyDescent="0.4">
      <c r="A1611" t="s">
        <v>221</v>
      </c>
      <c r="B1611" t="s">
        <v>21</v>
      </c>
      <c r="C1611" t="s">
        <v>91</v>
      </c>
      <c r="D1611">
        <v>3255</v>
      </c>
      <c r="E1611">
        <v>3255</v>
      </c>
      <c r="F1611" t="s">
        <v>91</v>
      </c>
      <c r="G1611">
        <v>3255</v>
      </c>
      <c r="H1611">
        <v>3255</v>
      </c>
      <c r="I1611" t="s">
        <v>20</v>
      </c>
      <c r="J1611">
        <v>2874</v>
      </c>
      <c r="K1611">
        <v>2874</v>
      </c>
      <c r="L1611" t="s">
        <v>13</v>
      </c>
      <c r="M1611">
        <v>1336</v>
      </c>
      <c r="N1611">
        <v>1336</v>
      </c>
      <c r="O1611" t="s">
        <v>89</v>
      </c>
      <c r="P1611">
        <v>528</v>
      </c>
      <c r="Q1611">
        <v>528</v>
      </c>
    </row>
    <row r="1612" spans="1:17" x14ac:dyDescent="0.4">
      <c r="A1612" t="s">
        <v>221</v>
      </c>
      <c r="B1612" t="s">
        <v>21</v>
      </c>
      <c r="C1612" t="s">
        <v>91</v>
      </c>
      <c r="D1612">
        <v>3255</v>
      </c>
      <c r="E1612">
        <v>3255</v>
      </c>
      <c r="F1612" t="s">
        <v>91</v>
      </c>
      <c r="G1612">
        <v>3255</v>
      </c>
      <c r="H1612">
        <v>3255</v>
      </c>
      <c r="I1612" t="s">
        <v>20</v>
      </c>
      <c r="J1612">
        <v>2874</v>
      </c>
      <c r="K1612">
        <v>2874</v>
      </c>
      <c r="L1612" t="s">
        <v>13</v>
      </c>
      <c r="M1612">
        <v>1336</v>
      </c>
      <c r="N1612">
        <v>1336</v>
      </c>
      <c r="O1612" t="s">
        <v>156</v>
      </c>
      <c r="P1612">
        <v>808</v>
      </c>
      <c r="Q1612">
        <v>808</v>
      </c>
    </row>
    <row r="1613" spans="1:17" x14ac:dyDescent="0.4">
      <c r="A1613" t="s">
        <v>221</v>
      </c>
      <c r="B1613" t="s">
        <v>21</v>
      </c>
      <c r="C1613" t="s">
        <v>91</v>
      </c>
      <c r="D1613">
        <v>3255</v>
      </c>
      <c r="E1613">
        <v>3255</v>
      </c>
      <c r="F1613" t="s">
        <v>91</v>
      </c>
      <c r="G1613">
        <v>3255</v>
      </c>
      <c r="H1613">
        <v>3255</v>
      </c>
      <c r="I1613" t="s">
        <v>20</v>
      </c>
      <c r="J1613">
        <v>2874</v>
      </c>
      <c r="K1613">
        <v>2874</v>
      </c>
      <c r="L1613" t="s">
        <v>117</v>
      </c>
      <c r="M1613">
        <v>876</v>
      </c>
      <c r="N1613">
        <v>876</v>
      </c>
      <c r="O1613" t="s">
        <v>118</v>
      </c>
      <c r="P1613">
        <v>572</v>
      </c>
      <c r="Q1613">
        <v>572</v>
      </c>
    </row>
    <row r="1614" spans="1:17" x14ac:dyDescent="0.4">
      <c r="A1614" t="s">
        <v>221</v>
      </c>
      <c r="B1614" t="s">
        <v>21</v>
      </c>
      <c r="C1614" t="s">
        <v>91</v>
      </c>
      <c r="D1614">
        <v>3255</v>
      </c>
      <c r="E1614">
        <v>3255</v>
      </c>
      <c r="F1614" t="s">
        <v>91</v>
      </c>
      <c r="G1614">
        <v>3255</v>
      </c>
      <c r="H1614">
        <v>3255</v>
      </c>
      <c r="I1614" t="s">
        <v>20</v>
      </c>
      <c r="J1614">
        <v>2874</v>
      </c>
      <c r="K1614">
        <v>2874</v>
      </c>
      <c r="L1614" t="s">
        <v>117</v>
      </c>
      <c r="M1614">
        <v>876</v>
      </c>
      <c r="N1614">
        <v>876</v>
      </c>
      <c r="O1614" t="s">
        <v>124</v>
      </c>
      <c r="P1614">
        <v>192</v>
      </c>
      <c r="Q1614">
        <v>192</v>
      </c>
    </row>
    <row r="1615" spans="1:17" x14ac:dyDescent="0.4">
      <c r="A1615" t="s">
        <v>221</v>
      </c>
      <c r="B1615" t="s">
        <v>21</v>
      </c>
      <c r="C1615" t="s">
        <v>91</v>
      </c>
      <c r="D1615">
        <v>3255</v>
      </c>
      <c r="E1615">
        <v>3255</v>
      </c>
      <c r="F1615" t="s">
        <v>91</v>
      </c>
      <c r="G1615">
        <v>3255</v>
      </c>
      <c r="H1615">
        <v>3255</v>
      </c>
      <c r="I1615" t="s">
        <v>20</v>
      </c>
      <c r="J1615">
        <v>2874</v>
      </c>
      <c r="K1615">
        <v>2874</v>
      </c>
      <c r="L1615" t="s">
        <v>117</v>
      </c>
      <c r="M1615">
        <v>876</v>
      </c>
      <c r="N1615">
        <v>876</v>
      </c>
      <c r="O1615" t="s">
        <v>184</v>
      </c>
      <c r="P1615">
        <v>112</v>
      </c>
      <c r="Q1615">
        <v>112</v>
      </c>
    </row>
    <row r="1616" spans="1:17" x14ac:dyDescent="0.4">
      <c r="A1616" t="s">
        <v>221</v>
      </c>
      <c r="B1616" t="s">
        <v>21</v>
      </c>
      <c r="C1616" t="s">
        <v>91</v>
      </c>
      <c r="D1616">
        <v>3255</v>
      </c>
      <c r="E1616">
        <v>3255</v>
      </c>
      <c r="F1616" t="s">
        <v>91</v>
      </c>
      <c r="G1616">
        <v>3255</v>
      </c>
      <c r="H1616">
        <v>3255</v>
      </c>
      <c r="I1616" t="s">
        <v>20</v>
      </c>
      <c r="J1616">
        <v>2874</v>
      </c>
      <c r="K1616">
        <v>2874</v>
      </c>
      <c r="L1616" t="s">
        <v>126</v>
      </c>
      <c r="M1616">
        <v>140</v>
      </c>
      <c r="N1616">
        <v>140</v>
      </c>
      <c r="O1616" t="s">
        <v>139</v>
      </c>
      <c r="P1616">
        <v>140</v>
      </c>
      <c r="Q1616">
        <v>140</v>
      </c>
    </row>
    <row r="1617" spans="1:17" x14ac:dyDescent="0.4">
      <c r="A1617" t="s">
        <v>221</v>
      </c>
      <c r="B1617" t="s">
        <v>21</v>
      </c>
      <c r="C1617" t="s">
        <v>91</v>
      </c>
      <c r="D1617">
        <v>3255</v>
      </c>
      <c r="E1617">
        <v>3255</v>
      </c>
      <c r="F1617" t="s">
        <v>91</v>
      </c>
      <c r="G1617">
        <v>3255</v>
      </c>
      <c r="H1617">
        <v>3255</v>
      </c>
      <c r="I1617" t="s">
        <v>20</v>
      </c>
      <c r="J1617">
        <v>2874</v>
      </c>
      <c r="K1617">
        <v>2874</v>
      </c>
      <c r="L1617" t="s">
        <v>140</v>
      </c>
      <c r="M1617">
        <v>522</v>
      </c>
      <c r="N1617">
        <v>522</v>
      </c>
      <c r="O1617" t="s">
        <v>143</v>
      </c>
      <c r="P1617">
        <v>130</v>
      </c>
      <c r="Q1617">
        <v>130</v>
      </c>
    </row>
    <row r="1618" spans="1:17" x14ac:dyDescent="0.4">
      <c r="A1618" t="s">
        <v>221</v>
      </c>
      <c r="B1618" t="s">
        <v>21</v>
      </c>
      <c r="C1618" t="s">
        <v>91</v>
      </c>
      <c r="D1618">
        <v>3255</v>
      </c>
      <c r="E1618">
        <v>3255</v>
      </c>
      <c r="F1618" t="s">
        <v>91</v>
      </c>
      <c r="G1618">
        <v>3255</v>
      </c>
      <c r="H1618">
        <v>3255</v>
      </c>
      <c r="I1618" t="s">
        <v>20</v>
      </c>
      <c r="J1618">
        <v>2874</v>
      </c>
      <c r="K1618">
        <v>2874</v>
      </c>
      <c r="L1618" t="s">
        <v>140</v>
      </c>
      <c r="M1618">
        <v>522</v>
      </c>
      <c r="N1618">
        <v>522</v>
      </c>
      <c r="O1618" t="s">
        <v>163</v>
      </c>
      <c r="P1618">
        <v>392</v>
      </c>
      <c r="Q1618">
        <v>392</v>
      </c>
    </row>
    <row r="1619" spans="1:17" x14ac:dyDescent="0.4">
      <c r="A1619" t="s">
        <v>221</v>
      </c>
      <c r="B1619" t="s">
        <v>21</v>
      </c>
      <c r="C1619" t="s">
        <v>91</v>
      </c>
      <c r="D1619">
        <v>3255</v>
      </c>
      <c r="E1619">
        <v>3255</v>
      </c>
      <c r="F1619" t="s">
        <v>91</v>
      </c>
      <c r="G1619">
        <v>3255</v>
      </c>
      <c r="H1619">
        <v>3255</v>
      </c>
      <c r="I1619" t="s">
        <v>78</v>
      </c>
      <c r="J1619">
        <v>348</v>
      </c>
      <c r="K1619">
        <v>348</v>
      </c>
      <c r="L1619" t="s">
        <v>13</v>
      </c>
      <c r="M1619">
        <v>190</v>
      </c>
      <c r="N1619">
        <v>190</v>
      </c>
      <c r="O1619" t="s">
        <v>89</v>
      </c>
      <c r="P1619">
        <v>57</v>
      </c>
      <c r="Q1619">
        <v>57</v>
      </c>
    </row>
    <row r="1620" spans="1:17" x14ac:dyDescent="0.4">
      <c r="A1620" t="s">
        <v>221</v>
      </c>
      <c r="B1620" t="s">
        <v>21</v>
      </c>
      <c r="C1620" t="s">
        <v>91</v>
      </c>
      <c r="D1620">
        <v>3255</v>
      </c>
      <c r="E1620">
        <v>3255</v>
      </c>
      <c r="F1620" t="s">
        <v>91</v>
      </c>
      <c r="G1620">
        <v>3255</v>
      </c>
      <c r="H1620">
        <v>3255</v>
      </c>
      <c r="I1620" t="s">
        <v>78</v>
      </c>
      <c r="J1620">
        <v>348</v>
      </c>
      <c r="K1620">
        <v>348</v>
      </c>
      <c r="L1620" t="s">
        <v>13</v>
      </c>
      <c r="M1620">
        <v>190</v>
      </c>
      <c r="N1620">
        <v>190</v>
      </c>
      <c r="O1620" t="s">
        <v>156</v>
      </c>
      <c r="P1620">
        <v>133</v>
      </c>
      <c r="Q1620">
        <v>133</v>
      </c>
    </row>
    <row r="1621" spans="1:17" x14ac:dyDescent="0.4">
      <c r="A1621" t="s">
        <v>221</v>
      </c>
      <c r="B1621" t="s">
        <v>21</v>
      </c>
      <c r="C1621" t="s">
        <v>91</v>
      </c>
      <c r="D1621">
        <v>3255</v>
      </c>
      <c r="E1621">
        <v>3255</v>
      </c>
      <c r="F1621" t="s">
        <v>91</v>
      </c>
      <c r="G1621">
        <v>3255</v>
      </c>
      <c r="H1621">
        <v>3255</v>
      </c>
      <c r="I1621" t="s">
        <v>78</v>
      </c>
      <c r="J1621">
        <v>348</v>
      </c>
      <c r="K1621">
        <v>348</v>
      </c>
      <c r="L1621" t="s">
        <v>117</v>
      </c>
      <c r="M1621">
        <v>147</v>
      </c>
      <c r="N1621">
        <v>147</v>
      </c>
      <c r="O1621" t="s">
        <v>118</v>
      </c>
      <c r="P1621">
        <v>71</v>
      </c>
      <c r="Q1621">
        <v>71</v>
      </c>
    </row>
    <row r="1622" spans="1:17" x14ac:dyDescent="0.4">
      <c r="A1622" t="s">
        <v>221</v>
      </c>
      <c r="B1622" t="s">
        <v>21</v>
      </c>
      <c r="C1622" t="s">
        <v>91</v>
      </c>
      <c r="D1622">
        <v>3255</v>
      </c>
      <c r="E1622">
        <v>3255</v>
      </c>
      <c r="F1622" t="s">
        <v>91</v>
      </c>
      <c r="G1622">
        <v>3255</v>
      </c>
      <c r="H1622">
        <v>3255</v>
      </c>
      <c r="I1622" t="s">
        <v>78</v>
      </c>
      <c r="J1622">
        <v>348</v>
      </c>
      <c r="K1622">
        <v>348</v>
      </c>
      <c r="L1622" t="s">
        <v>117</v>
      </c>
      <c r="M1622">
        <v>147</v>
      </c>
      <c r="N1622">
        <v>147</v>
      </c>
      <c r="O1622" t="s">
        <v>184</v>
      </c>
      <c r="P1622">
        <v>76</v>
      </c>
      <c r="Q1622">
        <v>76</v>
      </c>
    </row>
    <row r="1623" spans="1:17" x14ac:dyDescent="0.4">
      <c r="A1623" t="s">
        <v>221</v>
      </c>
      <c r="B1623" t="s">
        <v>21</v>
      </c>
      <c r="C1623" t="s">
        <v>91</v>
      </c>
      <c r="D1623">
        <v>3255</v>
      </c>
      <c r="E1623">
        <v>3255</v>
      </c>
      <c r="F1623" t="s">
        <v>91</v>
      </c>
      <c r="G1623">
        <v>3255</v>
      </c>
      <c r="H1623">
        <v>3255</v>
      </c>
      <c r="I1623" t="s">
        <v>78</v>
      </c>
      <c r="J1623">
        <v>348</v>
      </c>
      <c r="K1623">
        <v>348</v>
      </c>
      <c r="L1623" t="s">
        <v>140</v>
      </c>
      <c r="M1623">
        <v>11</v>
      </c>
      <c r="N1623">
        <v>11</v>
      </c>
      <c r="O1623" t="s">
        <v>143</v>
      </c>
      <c r="P1623">
        <v>11</v>
      </c>
      <c r="Q1623">
        <v>11</v>
      </c>
    </row>
    <row r="1624" spans="1:17" x14ac:dyDescent="0.4">
      <c r="A1624" t="s">
        <v>221</v>
      </c>
      <c r="B1624" t="s">
        <v>21</v>
      </c>
      <c r="C1624" t="s">
        <v>47</v>
      </c>
      <c r="D1624">
        <v>3780</v>
      </c>
      <c r="E1624">
        <v>3965</v>
      </c>
      <c r="F1624" t="s">
        <v>47</v>
      </c>
      <c r="G1624">
        <v>3780</v>
      </c>
      <c r="H1624">
        <v>3965</v>
      </c>
      <c r="I1624" t="s">
        <v>12</v>
      </c>
      <c r="J1624">
        <v>1</v>
      </c>
      <c r="K1624">
        <v>1</v>
      </c>
      <c r="L1624" t="s">
        <v>140</v>
      </c>
      <c r="M1624">
        <v>1</v>
      </c>
      <c r="N1624">
        <v>1</v>
      </c>
      <c r="O1624" t="s">
        <v>163</v>
      </c>
      <c r="P1624">
        <v>1</v>
      </c>
      <c r="Q1624">
        <v>1</v>
      </c>
    </row>
    <row r="1625" spans="1:17" x14ac:dyDescent="0.4">
      <c r="A1625" t="s">
        <v>221</v>
      </c>
      <c r="B1625" t="s">
        <v>21</v>
      </c>
      <c r="C1625" t="s">
        <v>47</v>
      </c>
      <c r="D1625">
        <v>3780</v>
      </c>
      <c r="E1625">
        <v>3965</v>
      </c>
      <c r="F1625" t="s">
        <v>47</v>
      </c>
      <c r="G1625">
        <v>3780</v>
      </c>
      <c r="H1625">
        <v>3965</v>
      </c>
      <c r="I1625" t="s">
        <v>20</v>
      </c>
      <c r="J1625">
        <v>3509</v>
      </c>
      <c r="K1625">
        <v>3693</v>
      </c>
      <c r="L1625" t="s">
        <v>13</v>
      </c>
      <c r="M1625">
        <v>1004</v>
      </c>
      <c r="N1625">
        <v>1004</v>
      </c>
      <c r="O1625" t="s">
        <v>14</v>
      </c>
      <c r="P1625">
        <v>360</v>
      </c>
      <c r="Q1625">
        <v>374</v>
      </c>
    </row>
    <row r="1626" spans="1:17" x14ac:dyDescent="0.4">
      <c r="A1626" t="s">
        <v>221</v>
      </c>
      <c r="B1626" t="s">
        <v>21</v>
      </c>
      <c r="C1626" t="s">
        <v>47</v>
      </c>
      <c r="D1626">
        <v>3780</v>
      </c>
      <c r="E1626">
        <v>3965</v>
      </c>
      <c r="F1626" t="s">
        <v>47</v>
      </c>
      <c r="G1626">
        <v>3780</v>
      </c>
      <c r="H1626">
        <v>3965</v>
      </c>
      <c r="I1626" t="s">
        <v>20</v>
      </c>
      <c r="J1626">
        <v>3509</v>
      </c>
      <c r="K1626">
        <v>3693</v>
      </c>
      <c r="L1626" t="s">
        <v>13</v>
      </c>
      <c r="M1626">
        <v>1004</v>
      </c>
      <c r="N1626">
        <v>1004</v>
      </c>
      <c r="O1626" t="s">
        <v>89</v>
      </c>
      <c r="P1626">
        <v>630</v>
      </c>
      <c r="Q1626">
        <v>630</v>
      </c>
    </row>
    <row r="1627" spans="1:17" x14ac:dyDescent="0.4">
      <c r="A1627" t="s">
        <v>221</v>
      </c>
      <c r="B1627" t="s">
        <v>21</v>
      </c>
      <c r="C1627" t="s">
        <v>47</v>
      </c>
      <c r="D1627">
        <v>3780</v>
      </c>
      <c r="E1627">
        <v>3965</v>
      </c>
      <c r="F1627" t="s">
        <v>47</v>
      </c>
      <c r="G1627">
        <v>3780</v>
      </c>
      <c r="H1627">
        <v>3965</v>
      </c>
      <c r="I1627" t="s">
        <v>20</v>
      </c>
      <c r="J1627">
        <v>3509</v>
      </c>
      <c r="K1627">
        <v>3693</v>
      </c>
      <c r="L1627" t="s">
        <v>13</v>
      </c>
      <c r="M1627">
        <v>1004</v>
      </c>
      <c r="N1627">
        <v>1004</v>
      </c>
      <c r="O1627" t="s">
        <v>156</v>
      </c>
      <c r="P1627">
        <v>14</v>
      </c>
      <c r="Q1627">
        <v>14</v>
      </c>
    </row>
    <row r="1628" spans="1:17" x14ac:dyDescent="0.4">
      <c r="A1628" t="s">
        <v>221</v>
      </c>
      <c r="B1628" t="s">
        <v>21</v>
      </c>
      <c r="C1628" t="s">
        <v>47</v>
      </c>
      <c r="D1628">
        <v>3780</v>
      </c>
      <c r="E1628">
        <v>3965</v>
      </c>
      <c r="F1628" t="s">
        <v>47</v>
      </c>
      <c r="G1628">
        <v>3780</v>
      </c>
      <c r="H1628">
        <v>3965</v>
      </c>
      <c r="I1628" t="s">
        <v>20</v>
      </c>
      <c r="J1628">
        <v>3509</v>
      </c>
      <c r="K1628">
        <v>3693</v>
      </c>
      <c r="L1628" t="s">
        <v>117</v>
      </c>
      <c r="M1628">
        <v>1979</v>
      </c>
      <c r="N1628">
        <v>1979</v>
      </c>
      <c r="O1628" t="s">
        <v>118</v>
      </c>
      <c r="P1628">
        <v>279</v>
      </c>
      <c r="Q1628">
        <v>283</v>
      </c>
    </row>
    <row r="1629" spans="1:17" x14ac:dyDescent="0.4">
      <c r="A1629" t="s">
        <v>221</v>
      </c>
      <c r="B1629" t="s">
        <v>21</v>
      </c>
      <c r="C1629" t="s">
        <v>47</v>
      </c>
      <c r="D1629">
        <v>3780</v>
      </c>
      <c r="E1629">
        <v>3965</v>
      </c>
      <c r="F1629" t="s">
        <v>47</v>
      </c>
      <c r="G1629">
        <v>3780</v>
      </c>
      <c r="H1629">
        <v>3965</v>
      </c>
      <c r="I1629" t="s">
        <v>20</v>
      </c>
      <c r="J1629">
        <v>3509</v>
      </c>
      <c r="K1629">
        <v>3693</v>
      </c>
      <c r="L1629" t="s">
        <v>117</v>
      </c>
      <c r="M1629">
        <v>1979</v>
      </c>
      <c r="N1629">
        <v>1979</v>
      </c>
      <c r="O1629" t="s">
        <v>124</v>
      </c>
      <c r="P1629">
        <v>667</v>
      </c>
      <c r="Q1629">
        <v>715</v>
      </c>
    </row>
    <row r="1630" spans="1:17" x14ac:dyDescent="0.4">
      <c r="A1630" t="s">
        <v>221</v>
      </c>
      <c r="B1630" t="s">
        <v>21</v>
      </c>
      <c r="C1630" t="s">
        <v>47</v>
      </c>
      <c r="D1630">
        <v>3780</v>
      </c>
      <c r="E1630">
        <v>3965</v>
      </c>
      <c r="F1630" t="s">
        <v>47</v>
      </c>
      <c r="G1630">
        <v>3780</v>
      </c>
      <c r="H1630">
        <v>3965</v>
      </c>
      <c r="I1630" t="s">
        <v>20</v>
      </c>
      <c r="J1630">
        <v>3509</v>
      </c>
      <c r="K1630">
        <v>3693</v>
      </c>
      <c r="L1630" t="s">
        <v>117</v>
      </c>
      <c r="M1630">
        <v>1979</v>
      </c>
      <c r="N1630">
        <v>1979</v>
      </c>
      <c r="O1630" t="s">
        <v>184</v>
      </c>
      <c r="P1630">
        <v>1033</v>
      </c>
      <c r="Q1630">
        <v>1042</v>
      </c>
    </row>
    <row r="1631" spans="1:17" x14ac:dyDescent="0.4">
      <c r="A1631" t="s">
        <v>221</v>
      </c>
      <c r="B1631" t="s">
        <v>21</v>
      </c>
      <c r="C1631" t="s">
        <v>47</v>
      </c>
      <c r="D1631">
        <v>3780</v>
      </c>
      <c r="E1631">
        <v>3965</v>
      </c>
      <c r="F1631" t="s">
        <v>47</v>
      </c>
      <c r="G1631">
        <v>3780</v>
      </c>
      <c r="H1631">
        <v>3965</v>
      </c>
      <c r="I1631" t="s">
        <v>20</v>
      </c>
      <c r="J1631">
        <v>3509</v>
      </c>
      <c r="K1631">
        <v>3693</v>
      </c>
      <c r="L1631" t="s">
        <v>140</v>
      </c>
      <c r="M1631">
        <v>526</v>
      </c>
      <c r="N1631">
        <v>526</v>
      </c>
      <c r="O1631" t="s">
        <v>143</v>
      </c>
      <c r="P1631">
        <v>303</v>
      </c>
      <c r="Q1631">
        <v>362</v>
      </c>
    </row>
    <row r="1632" spans="1:17" x14ac:dyDescent="0.4">
      <c r="A1632" t="s">
        <v>221</v>
      </c>
      <c r="B1632" t="s">
        <v>21</v>
      </c>
      <c r="C1632" t="s">
        <v>47</v>
      </c>
      <c r="D1632">
        <v>3780</v>
      </c>
      <c r="E1632">
        <v>3965</v>
      </c>
      <c r="F1632" t="s">
        <v>47</v>
      </c>
      <c r="G1632">
        <v>3780</v>
      </c>
      <c r="H1632">
        <v>3965</v>
      </c>
      <c r="I1632" t="s">
        <v>20</v>
      </c>
      <c r="J1632">
        <v>3509</v>
      </c>
      <c r="K1632">
        <v>3693</v>
      </c>
      <c r="L1632" t="s">
        <v>140</v>
      </c>
      <c r="M1632">
        <v>526</v>
      </c>
      <c r="N1632">
        <v>526</v>
      </c>
      <c r="O1632" t="s">
        <v>163</v>
      </c>
      <c r="P1632">
        <v>223</v>
      </c>
      <c r="Q1632">
        <v>273</v>
      </c>
    </row>
    <row r="1633" spans="1:17" x14ac:dyDescent="0.4">
      <c r="A1633" t="s">
        <v>221</v>
      </c>
      <c r="B1633" t="s">
        <v>21</v>
      </c>
      <c r="C1633" t="s">
        <v>47</v>
      </c>
      <c r="D1633">
        <v>3780</v>
      </c>
      <c r="E1633">
        <v>3965</v>
      </c>
      <c r="F1633" t="s">
        <v>47</v>
      </c>
      <c r="G1633">
        <v>3780</v>
      </c>
      <c r="H1633">
        <v>3965</v>
      </c>
      <c r="I1633" t="s">
        <v>78</v>
      </c>
      <c r="J1633">
        <v>270</v>
      </c>
      <c r="K1633">
        <v>271</v>
      </c>
      <c r="L1633" t="s">
        <v>13</v>
      </c>
      <c r="M1633">
        <v>112</v>
      </c>
      <c r="N1633">
        <v>112</v>
      </c>
      <c r="O1633" t="s">
        <v>89</v>
      </c>
      <c r="P1633">
        <v>112</v>
      </c>
      <c r="Q1633">
        <v>112</v>
      </c>
    </row>
    <row r="1634" spans="1:17" x14ac:dyDescent="0.4">
      <c r="A1634" t="s">
        <v>221</v>
      </c>
      <c r="B1634" t="s">
        <v>21</v>
      </c>
      <c r="C1634" t="s">
        <v>47</v>
      </c>
      <c r="D1634">
        <v>3780</v>
      </c>
      <c r="E1634">
        <v>3965</v>
      </c>
      <c r="F1634" t="s">
        <v>47</v>
      </c>
      <c r="G1634">
        <v>3780</v>
      </c>
      <c r="H1634">
        <v>3965</v>
      </c>
      <c r="I1634" t="s">
        <v>78</v>
      </c>
      <c r="J1634">
        <v>270</v>
      </c>
      <c r="K1634">
        <v>271</v>
      </c>
      <c r="L1634" t="s">
        <v>117</v>
      </c>
      <c r="M1634">
        <v>112</v>
      </c>
      <c r="N1634">
        <v>112</v>
      </c>
      <c r="O1634" t="s">
        <v>124</v>
      </c>
      <c r="P1634">
        <v>27</v>
      </c>
      <c r="Q1634">
        <v>27</v>
      </c>
    </row>
    <row r="1635" spans="1:17" x14ac:dyDescent="0.4">
      <c r="A1635" t="s">
        <v>221</v>
      </c>
      <c r="B1635" t="s">
        <v>21</v>
      </c>
      <c r="C1635" t="s">
        <v>47</v>
      </c>
      <c r="D1635">
        <v>3780</v>
      </c>
      <c r="E1635">
        <v>3965</v>
      </c>
      <c r="F1635" t="s">
        <v>47</v>
      </c>
      <c r="G1635">
        <v>3780</v>
      </c>
      <c r="H1635">
        <v>3965</v>
      </c>
      <c r="I1635" t="s">
        <v>78</v>
      </c>
      <c r="J1635">
        <v>270</v>
      </c>
      <c r="K1635">
        <v>271</v>
      </c>
      <c r="L1635" t="s">
        <v>117</v>
      </c>
      <c r="M1635">
        <v>112</v>
      </c>
      <c r="N1635">
        <v>112</v>
      </c>
      <c r="O1635" t="s">
        <v>184</v>
      </c>
      <c r="P1635">
        <v>85</v>
      </c>
      <c r="Q1635">
        <v>86</v>
      </c>
    </row>
    <row r="1636" spans="1:17" x14ac:dyDescent="0.4">
      <c r="A1636" t="s">
        <v>221</v>
      </c>
      <c r="B1636" t="s">
        <v>21</v>
      </c>
      <c r="C1636" t="s">
        <v>47</v>
      </c>
      <c r="D1636">
        <v>3780</v>
      </c>
      <c r="E1636">
        <v>3965</v>
      </c>
      <c r="F1636" t="s">
        <v>47</v>
      </c>
      <c r="G1636">
        <v>3780</v>
      </c>
      <c r="H1636">
        <v>3965</v>
      </c>
      <c r="I1636" t="s">
        <v>78</v>
      </c>
      <c r="J1636">
        <v>270</v>
      </c>
      <c r="K1636">
        <v>271</v>
      </c>
      <c r="L1636" t="s">
        <v>140</v>
      </c>
      <c r="M1636">
        <v>46</v>
      </c>
      <c r="N1636">
        <v>46</v>
      </c>
      <c r="O1636" t="s">
        <v>143</v>
      </c>
      <c r="P1636">
        <v>46</v>
      </c>
      <c r="Q1636">
        <v>46</v>
      </c>
    </row>
    <row r="1637" spans="1:17" x14ac:dyDescent="0.4">
      <c r="A1637" t="s">
        <v>221</v>
      </c>
      <c r="B1637" t="s">
        <v>21</v>
      </c>
      <c r="C1637" t="s">
        <v>48</v>
      </c>
      <c r="D1637">
        <v>11454</v>
      </c>
      <c r="E1637">
        <v>11774</v>
      </c>
      <c r="F1637" t="s">
        <v>48</v>
      </c>
      <c r="G1637">
        <v>11454</v>
      </c>
      <c r="H1637">
        <v>11774</v>
      </c>
      <c r="I1637" t="s">
        <v>12</v>
      </c>
      <c r="J1637">
        <v>488</v>
      </c>
      <c r="K1637">
        <v>488</v>
      </c>
      <c r="L1637" t="s">
        <v>13</v>
      </c>
      <c r="M1637">
        <v>142</v>
      </c>
      <c r="N1637">
        <v>142</v>
      </c>
      <c r="O1637" t="s">
        <v>89</v>
      </c>
      <c r="P1637">
        <v>72</v>
      </c>
      <c r="Q1637">
        <v>72</v>
      </c>
    </row>
    <row r="1638" spans="1:17" x14ac:dyDescent="0.4">
      <c r="A1638" t="s">
        <v>221</v>
      </c>
      <c r="B1638" t="s">
        <v>21</v>
      </c>
      <c r="C1638" t="s">
        <v>48</v>
      </c>
      <c r="D1638">
        <v>11454</v>
      </c>
      <c r="E1638">
        <v>11774</v>
      </c>
      <c r="F1638" t="s">
        <v>48</v>
      </c>
      <c r="G1638">
        <v>11454</v>
      </c>
      <c r="H1638">
        <v>11774</v>
      </c>
      <c r="I1638" t="s">
        <v>12</v>
      </c>
      <c r="J1638">
        <v>488</v>
      </c>
      <c r="K1638">
        <v>488</v>
      </c>
      <c r="L1638" t="s">
        <v>13</v>
      </c>
      <c r="M1638">
        <v>142</v>
      </c>
      <c r="N1638">
        <v>142</v>
      </c>
      <c r="O1638" t="s">
        <v>156</v>
      </c>
      <c r="P1638">
        <v>70</v>
      </c>
      <c r="Q1638">
        <v>70</v>
      </c>
    </row>
    <row r="1639" spans="1:17" x14ac:dyDescent="0.4">
      <c r="A1639" t="s">
        <v>221</v>
      </c>
      <c r="B1639" t="s">
        <v>21</v>
      </c>
      <c r="C1639" t="s">
        <v>48</v>
      </c>
      <c r="D1639">
        <v>11454</v>
      </c>
      <c r="E1639">
        <v>11774</v>
      </c>
      <c r="F1639" t="s">
        <v>48</v>
      </c>
      <c r="G1639">
        <v>11454</v>
      </c>
      <c r="H1639">
        <v>11774</v>
      </c>
      <c r="I1639" t="s">
        <v>12</v>
      </c>
      <c r="J1639">
        <v>488</v>
      </c>
      <c r="K1639">
        <v>488</v>
      </c>
      <c r="L1639" t="s">
        <v>117</v>
      </c>
      <c r="M1639">
        <v>130</v>
      </c>
      <c r="N1639">
        <v>130</v>
      </c>
      <c r="O1639" t="s">
        <v>118</v>
      </c>
      <c r="P1639">
        <v>30</v>
      </c>
      <c r="Q1639">
        <v>30</v>
      </c>
    </row>
    <row r="1640" spans="1:17" x14ac:dyDescent="0.4">
      <c r="A1640" t="s">
        <v>221</v>
      </c>
      <c r="B1640" t="s">
        <v>21</v>
      </c>
      <c r="C1640" t="s">
        <v>48</v>
      </c>
      <c r="D1640">
        <v>11454</v>
      </c>
      <c r="E1640">
        <v>11774</v>
      </c>
      <c r="F1640" t="s">
        <v>48</v>
      </c>
      <c r="G1640">
        <v>11454</v>
      </c>
      <c r="H1640">
        <v>11774</v>
      </c>
      <c r="I1640" t="s">
        <v>12</v>
      </c>
      <c r="J1640">
        <v>488</v>
      </c>
      <c r="K1640">
        <v>488</v>
      </c>
      <c r="L1640" t="s">
        <v>117</v>
      </c>
      <c r="M1640">
        <v>130</v>
      </c>
      <c r="N1640">
        <v>130</v>
      </c>
      <c r="O1640" t="s">
        <v>124</v>
      </c>
      <c r="P1640">
        <v>21</v>
      </c>
      <c r="Q1640">
        <v>21</v>
      </c>
    </row>
    <row r="1641" spans="1:17" x14ac:dyDescent="0.4">
      <c r="A1641" t="s">
        <v>221</v>
      </c>
      <c r="B1641" t="s">
        <v>21</v>
      </c>
      <c r="C1641" t="s">
        <v>48</v>
      </c>
      <c r="D1641">
        <v>11454</v>
      </c>
      <c r="E1641">
        <v>11774</v>
      </c>
      <c r="F1641" t="s">
        <v>48</v>
      </c>
      <c r="G1641">
        <v>11454</v>
      </c>
      <c r="H1641">
        <v>11774</v>
      </c>
      <c r="I1641" t="s">
        <v>12</v>
      </c>
      <c r="J1641">
        <v>488</v>
      </c>
      <c r="K1641">
        <v>488</v>
      </c>
      <c r="L1641" t="s">
        <v>117</v>
      </c>
      <c r="M1641">
        <v>130</v>
      </c>
      <c r="N1641">
        <v>130</v>
      </c>
      <c r="O1641" t="s">
        <v>184</v>
      </c>
      <c r="P1641">
        <v>79</v>
      </c>
      <c r="Q1641">
        <v>79</v>
      </c>
    </row>
    <row r="1642" spans="1:17" x14ac:dyDescent="0.4">
      <c r="A1642" t="s">
        <v>221</v>
      </c>
      <c r="B1642" t="s">
        <v>21</v>
      </c>
      <c r="C1642" t="s">
        <v>48</v>
      </c>
      <c r="D1642">
        <v>11454</v>
      </c>
      <c r="E1642">
        <v>11774</v>
      </c>
      <c r="F1642" t="s">
        <v>48</v>
      </c>
      <c r="G1642">
        <v>11454</v>
      </c>
      <c r="H1642">
        <v>11774</v>
      </c>
      <c r="I1642" t="s">
        <v>12</v>
      </c>
      <c r="J1642">
        <v>488</v>
      </c>
      <c r="K1642">
        <v>488</v>
      </c>
      <c r="L1642" t="s">
        <v>140</v>
      </c>
      <c r="M1642">
        <v>210</v>
      </c>
      <c r="N1642">
        <v>210</v>
      </c>
      <c r="O1642" t="s">
        <v>143</v>
      </c>
      <c r="P1642">
        <v>42</v>
      </c>
      <c r="Q1642">
        <v>42</v>
      </c>
    </row>
    <row r="1643" spans="1:17" x14ac:dyDescent="0.4">
      <c r="A1643" t="s">
        <v>221</v>
      </c>
      <c r="B1643" t="s">
        <v>21</v>
      </c>
      <c r="C1643" t="s">
        <v>48</v>
      </c>
      <c r="D1643">
        <v>11454</v>
      </c>
      <c r="E1643">
        <v>11774</v>
      </c>
      <c r="F1643" t="s">
        <v>48</v>
      </c>
      <c r="G1643">
        <v>11454</v>
      </c>
      <c r="H1643">
        <v>11774</v>
      </c>
      <c r="I1643" t="s">
        <v>12</v>
      </c>
      <c r="J1643">
        <v>488</v>
      </c>
      <c r="K1643">
        <v>488</v>
      </c>
      <c r="L1643" t="s">
        <v>140</v>
      </c>
      <c r="M1643">
        <v>210</v>
      </c>
      <c r="N1643">
        <v>210</v>
      </c>
      <c r="O1643" t="s">
        <v>163</v>
      </c>
      <c r="P1643">
        <v>168</v>
      </c>
      <c r="Q1643">
        <v>168</v>
      </c>
    </row>
    <row r="1644" spans="1:17" x14ac:dyDescent="0.4">
      <c r="A1644" t="s">
        <v>221</v>
      </c>
      <c r="B1644" t="s">
        <v>21</v>
      </c>
      <c r="C1644" t="s">
        <v>48</v>
      </c>
      <c r="D1644">
        <v>11454</v>
      </c>
      <c r="E1644">
        <v>11774</v>
      </c>
      <c r="F1644" t="s">
        <v>48</v>
      </c>
      <c r="G1644">
        <v>11454</v>
      </c>
      <c r="H1644">
        <v>11774</v>
      </c>
      <c r="I1644" t="s">
        <v>12</v>
      </c>
      <c r="J1644">
        <v>488</v>
      </c>
      <c r="K1644">
        <v>488</v>
      </c>
      <c r="L1644" t="s">
        <v>217</v>
      </c>
      <c r="M1644">
        <v>6</v>
      </c>
      <c r="N1644">
        <v>6</v>
      </c>
      <c r="O1644" t="s">
        <v>217</v>
      </c>
      <c r="P1644">
        <v>6</v>
      </c>
      <c r="Q1644">
        <v>6</v>
      </c>
    </row>
    <row r="1645" spans="1:17" x14ac:dyDescent="0.4">
      <c r="A1645" t="s">
        <v>221</v>
      </c>
      <c r="B1645" t="s">
        <v>21</v>
      </c>
      <c r="C1645" t="s">
        <v>48</v>
      </c>
      <c r="D1645">
        <v>11454</v>
      </c>
      <c r="E1645">
        <v>11774</v>
      </c>
      <c r="F1645" t="s">
        <v>48</v>
      </c>
      <c r="G1645">
        <v>11454</v>
      </c>
      <c r="H1645">
        <v>11774</v>
      </c>
      <c r="I1645" t="s">
        <v>20</v>
      </c>
      <c r="J1645">
        <v>8155</v>
      </c>
      <c r="K1645">
        <v>8475</v>
      </c>
      <c r="L1645" t="s">
        <v>13</v>
      </c>
      <c r="M1645">
        <v>3227</v>
      </c>
      <c r="N1645">
        <v>3227</v>
      </c>
      <c r="O1645" t="s">
        <v>14</v>
      </c>
      <c r="P1645">
        <v>263</v>
      </c>
      <c r="Q1645">
        <v>263</v>
      </c>
    </row>
    <row r="1646" spans="1:17" x14ac:dyDescent="0.4">
      <c r="A1646" t="s">
        <v>221</v>
      </c>
      <c r="B1646" t="s">
        <v>21</v>
      </c>
      <c r="C1646" t="s">
        <v>48</v>
      </c>
      <c r="D1646">
        <v>11454</v>
      </c>
      <c r="E1646">
        <v>11774</v>
      </c>
      <c r="F1646" t="s">
        <v>48</v>
      </c>
      <c r="G1646">
        <v>11454</v>
      </c>
      <c r="H1646">
        <v>11774</v>
      </c>
      <c r="I1646" t="s">
        <v>20</v>
      </c>
      <c r="J1646">
        <v>8155</v>
      </c>
      <c r="K1646">
        <v>8475</v>
      </c>
      <c r="L1646" t="s">
        <v>13</v>
      </c>
      <c r="M1646">
        <v>3227</v>
      </c>
      <c r="N1646">
        <v>3227</v>
      </c>
      <c r="O1646" t="s">
        <v>89</v>
      </c>
      <c r="P1646">
        <v>1391</v>
      </c>
      <c r="Q1646">
        <v>1391</v>
      </c>
    </row>
    <row r="1647" spans="1:17" x14ac:dyDescent="0.4">
      <c r="A1647" t="s">
        <v>221</v>
      </c>
      <c r="B1647" t="s">
        <v>21</v>
      </c>
      <c r="C1647" t="s">
        <v>48</v>
      </c>
      <c r="D1647">
        <v>11454</v>
      </c>
      <c r="E1647">
        <v>11774</v>
      </c>
      <c r="F1647" t="s">
        <v>48</v>
      </c>
      <c r="G1647">
        <v>11454</v>
      </c>
      <c r="H1647">
        <v>11774</v>
      </c>
      <c r="I1647" t="s">
        <v>20</v>
      </c>
      <c r="J1647">
        <v>8155</v>
      </c>
      <c r="K1647">
        <v>8475</v>
      </c>
      <c r="L1647" t="s">
        <v>13</v>
      </c>
      <c r="M1647">
        <v>3227</v>
      </c>
      <c r="N1647">
        <v>3227</v>
      </c>
      <c r="O1647" t="s">
        <v>156</v>
      </c>
      <c r="P1647">
        <v>1573</v>
      </c>
      <c r="Q1647">
        <v>1587</v>
      </c>
    </row>
    <row r="1648" spans="1:17" x14ac:dyDescent="0.4">
      <c r="A1648" t="s">
        <v>221</v>
      </c>
      <c r="B1648" t="s">
        <v>21</v>
      </c>
      <c r="C1648" t="s">
        <v>48</v>
      </c>
      <c r="D1648">
        <v>11454</v>
      </c>
      <c r="E1648">
        <v>11774</v>
      </c>
      <c r="F1648" t="s">
        <v>48</v>
      </c>
      <c r="G1648">
        <v>11454</v>
      </c>
      <c r="H1648">
        <v>11774</v>
      </c>
      <c r="I1648" t="s">
        <v>20</v>
      </c>
      <c r="J1648">
        <v>8155</v>
      </c>
      <c r="K1648">
        <v>8475</v>
      </c>
      <c r="L1648" t="s">
        <v>117</v>
      </c>
      <c r="M1648">
        <v>2009</v>
      </c>
      <c r="N1648">
        <v>2009</v>
      </c>
      <c r="O1648" t="s">
        <v>118</v>
      </c>
      <c r="P1648">
        <v>843</v>
      </c>
      <c r="Q1648">
        <v>852</v>
      </c>
    </row>
    <row r="1649" spans="1:17" x14ac:dyDescent="0.4">
      <c r="A1649" t="s">
        <v>221</v>
      </c>
      <c r="B1649" t="s">
        <v>21</v>
      </c>
      <c r="C1649" t="s">
        <v>48</v>
      </c>
      <c r="D1649">
        <v>11454</v>
      </c>
      <c r="E1649">
        <v>11774</v>
      </c>
      <c r="F1649" t="s">
        <v>48</v>
      </c>
      <c r="G1649">
        <v>11454</v>
      </c>
      <c r="H1649">
        <v>11774</v>
      </c>
      <c r="I1649" t="s">
        <v>20</v>
      </c>
      <c r="J1649">
        <v>8155</v>
      </c>
      <c r="K1649">
        <v>8475</v>
      </c>
      <c r="L1649" t="s">
        <v>117</v>
      </c>
      <c r="M1649">
        <v>2009</v>
      </c>
      <c r="N1649">
        <v>2009</v>
      </c>
      <c r="O1649" t="s">
        <v>124</v>
      </c>
      <c r="P1649">
        <v>468</v>
      </c>
      <c r="Q1649">
        <v>488</v>
      </c>
    </row>
    <row r="1650" spans="1:17" x14ac:dyDescent="0.4">
      <c r="A1650" t="s">
        <v>221</v>
      </c>
      <c r="B1650" t="s">
        <v>21</v>
      </c>
      <c r="C1650" t="s">
        <v>48</v>
      </c>
      <c r="D1650">
        <v>11454</v>
      </c>
      <c r="E1650">
        <v>11774</v>
      </c>
      <c r="F1650" t="s">
        <v>48</v>
      </c>
      <c r="G1650">
        <v>11454</v>
      </c>
      <c r="H1650">
        <v>11774</v>
      </c>
      <c r="I1650" t="s">
        <v>20</v>
      </c>
      <c r="J1650">
        <v>8155</v>
      </c>
      <c r="K1650">
        <v>8475</v>
      </c>
      <c r="L1650" t="s">
        <v>117</v>
      </c>
      <c r="M1650">
        <v>2009</v>
      </c>
      <c r="N1650">
        <v>2009</v>
      </c>
      <c r="O1650" t="s">
        <v>136</v>
      </c>
      <c r="P1650">
        <v>20</v>
      </c>
      <c r="Q1650">
        <v>20</v>
      </c>
    </row>
    <row r="1651" spans="1:17" x14ac:dyDescent="0.4">
      <c r="A1651" t="s">
        <v>221</v>
      </c>
      <c r="B1651" t="s">
        <v>21</v>
      </c>
      <c r="C1651" t="s">
        <v>48</v>
      </c>
      <c r="D1651">
        <v>11454</v>
      </c>
      <c r="E1651">
        <v>11774</v>
      </c>
      <c r="F1651" t="s">
        <v>48</v>
      </c>
      <c r="G1651">
        <v>11454</v>
      </c>
      <c r="H1651">
        <v>11774</v>
      </c>
      <c r="I1651" t="s">
        <v>20</v>
      </c>
      <c r="J1651">
        <v>8155</v>
      </c>
      <c r="K1651">
        <v>8475</v>
      </c>
      <c r="L1651" t="s">
        <v>117</v>
      </c>
      <c r="M1651">
        <v>2009</v>
      </c>
      <c r="N1651">
        <v>2009</v>
      </c>
      <c r="O1651" t="s">
        <v>184</v>
      </c>
      <c r="P1651">
        <v>678</v>
      </c>
      <c r="Q1651">
        <v>685</v>
      </c>
    </row>
    <row r="1652" spans="1:17" x14ac:dyDescent="0.4">
      <c r="A1652" t="s">
        <v>221</v>
      </c>
      <c r="B1652" t="s">
        <v>21</v>
      </c>
      <c r="C1652" t="s">
        <v>48</v>
      </c>
      <c r="D1652">
        <v>11454</v>
      </c>
      <c r="E1652">
        <v>11774</v>
      </c>
      <c r="F1652" t="s">
        <v>48</v>
      </c>
      <c r="G1652">
        <v>11454</v>
      </c>
      <c r="H1652">
        <v>11774</v>
      </c>
      <c r="I1652" t="s">
        <v>20</v>
      </c>
      <c r="J1652">
        <v>8155</v>
      </c>
      <c r="K1652">
        <v>8475</v>
      </c>
      <c r="L1652" t="s">
        <v>140</v>
      </c>
      <c r="M1652">
        <v>2329</v>
      </c>
      <c r="N1652">
        <v>2329</v>
      </c>
      <c r="O1652" t="s">
        <v>141</v>
      </c>
      <c r="P1652">
        <v>23</v>
      </c>
      <c r="Q1652">
        <v>23</v>
      </c>
    </row>
    <row r="1653" spans="1:17" x14ac:dyDescent="0.4">
      <c r="A1653" t="s">
        <v>221</v>
      </c>
      <c r="B1653" t="s">
        <v>21</v>
      </c>
      <c r="C1653" t="s">
        <v>48</v>
      </c>
      <c r="D1653">
        <v>11454</v>
      </c>
      <c r="E1653">
        <v>11774</v>
      </c>
      <c r="F1653" t="s">
        <v>48</v>
      </c>
      <c r="G1653">
        <v>11454</v>
      </c>
      <c r="H1653">
        <v>11774</v>
      </c>
      <c r="I1653" t="s">
        <v>20</v>
      </c>
      <c r="J1653">
        <v>8155</v>
      </c>
      <c r="K1653">
        <v>8475</v>
      </c>
      <c r="L1653" t="s">
        <v>140</v>
      </c>
      <c r="M1653">
        <v>2329</v>
      </c>
      <c r="N1653">
        <v>2329</v>
      </c>
      <c r="O1653" t="s">
        <v>143</v>
      </c>
      <c r="P1653">
        <v>775</v>
      </c>
      <c r="Q1653">
        <v>837</v>
      </c>
    </row>
    <row r="1654" spans="1:17" x14ac:dyDescent="0.4">
      <c r="A1654" t="s">
        <v>221</v>
      </c>
      <c r="B1654" t="s">
        <v>21</v>
      </c>
      <c r="C1654" t="s">
        <v>48</v>
      </c>
      <c r="D1654">
        <v>11454</v>
      </c>
      <c r="E1654">
        <v>11774</v>
      </c>
      <c r="F1654" t="s">
        <v>48</v>
      </c>
      <c r="G1654">
        <v>11454</v>
      </c>
      <c r="H1654">
        <v>11774</v>
      </c>
      <c r="I1654" t="s">
        <v>20</v>
      </c>
      <c r="J1654">
        <v>8155</v>
      </c>
      <c r="K1654">
        <v>8475</v>
      </c>
      <c r="L1654" t="s">
        <v>140</v>
      </c>
      <c r="M1654">
        <v>2329</v>
      </c>
      <c r="N1654">
        <v>2329</v>
      </c>
      <c r="O1654" t="s">
        <v>163</v>
      </c>
      <c r="P1654">
        <v>1531</v>
      </c>
      <c r="Q1654">
        <v>1739</v>
      </c>
    </row>
    <row r="1655" spans="1:17" x14ac:dyDescent="0.4">
      <c r="A1655" t="s">
        <v>221</v>
      </c>
      <c r="B1655" t="s">
        <v>21</v>
      </c>
      <c r="C1655" t="s">
        <v>48</v>
      </c>
      <c r="D1655">
        <v>11454</v>
      </c>
      <c r="E1655">
        <v>11774</v>
      </c>
      <c r="F1655" t="s">
        <v>48</v>
      </c>
      <c r="G1655">
        <v>11454</v>
      </c>
      <c r="H1655">
        <v>11774</v>
      </c>
      <c r="I1655" t="s">
        <v>20</v>
      </c>
      <c r="J1655">
        <v>8155</v>
      </c>
      <c r="K1655">
        <v>8475</v>
      </c>
      <c r="L1655" t="s">
        <v>217</v>
      </c>
      <c r="M1655">
        <v>590</v>
      </c>
      <c r="N1655">
        <v>590</v>
      </c>
      <c r="O1655" t="s">
        <v>217</v>
      </c>
      <c r="P1655">
        <v>590</v>
      </c>
      <c r="Q1655">
        <v>590</v>
      </c>
    </row>
    <row r="1656" spans="1:17" x14ac:dyDescent="0.4">
      <c r="A1656" t="s">
        <v>221</v>
      </c>
      <c r="B1656" t="s">
        <v>21</v>
      </c>
      <c r="C1656" t="s">
        <v>48</v>
      </c>
      <c r="D1656">
        <v>11454</v>
      </c>
      <c r="E1656">
        <v>11774</v>
      </c>
      <c r="F1656" t="s">
        <v>48</v>
      </c>
      <c r="G1656">
        <v>11454</v>
      </c>
      <c r="H1656">
        <v>11774</v>
      </c>
      <c r="I1656" t="s">
        <v>78</v>
      </c>
      <c r="J1656">
        <v>2811</v>
      </c>
      <c r="K1656">
        <v>2811</v>
      </c>
      <c r="L1656" t="s">
        <v>13</v>
      </c>
      <c r="M1656">
        <v>1404</v>
      </c>
      <c r="N1656">
        <v>1404</v>
      </c>
      <c r="O1656" t="s">
        <v>89</v>
      </c>
      <c r="P1656">
        <v>859</v>
      </c>
      <c r="Q1656">
        <v>859</v>
      </c>
    </row>
    <row r="1657" spans="1:17" x14ac:dyDescent="0.4">
      <c r="A1657" t="s">
        <v>221</v>
      </c>
      <c r="B1657" t="s">
        <v>21</v>
      </c>
      <c r="C1657" t="s">
        <v>48</v>
      </c>
      <c r="D1657">
        <v>11454</v>
      </c>
      <c r="E1657">
        <v>11774</v>
      </c>
      <c r="F1657" t="s">
        <v>48</v>
      </c>
      <c r="G1657">
        <v>11454</v>
      </c>
      <c r="H1657">
        <v>11774</v>
      </c>
      <c r="I1657" t="s">
        <v>78</v>
      </c>
      <c r="J1657">
        <v>2811</v>
      </c>
      <c r="K1657">
        <v>2811</v>
      </c>
      <c r="L1657" t="s">
        <v>13</v>
      </c>
      <c r="M1657">
        <v>1404</v>
      </c>
      <c r="N1657">
        <v>1404</v>
      </c>
      <c r="O1657" t="s">
        <v>156</v>
      </c>
      <c r="P1657">
        <v>545</v>
      </c>
      <c r="Q1657">
        <v>545</v>
      </c>
    </row>
    <row r="1658" spans="1:17" x14ac:dyDescent="0.4">
      <c r="A1658" t="s">
        <v>221</v>
      </c>
      <c r="B1658" t="s">
        <v>21</v>
      </c>
      <c r="C1658" t="s">
        <v>48</v>
      </c>
      <c r="D1658">
        <v>11454</v>
      </c>
      <c r="E1658">
        <v>11774</v>
      </c>
      <c r="F1658" t="s">
        <v>48</v>
      </c>
      <c r="G1658">
        <v>11454</v>
      </c>
      <c r="H1658">
        <v>11774</v>
      </c>
      <c r="I1658" t="s">
        <v>78</v>
      </c>
      <c r="J1658">
        <v>2811</v>
      </c>
      <c r="K1658">
        <v>2811</v>
      </c>
      <c r="L1658" t="s">
        <v>117</v>
      </c>
      <c r="M1658">
        <v>465</v>
      </c>
      <c r="N1658">
        <v>465</v>
      </c>
      <c r="O1658" t="s">
        <v>118</v>
      </c>
      <c r="P1658">
        <v>40</v>
      </c>
      <c r="Q1658">
        <v>40</v>
      </c>
    </row>
    <row r="1659" spans="1:17" x14ac:dyDescent="0.4">
      <c r="A1659" t="s">
        <v>221</v>
      </c>
      <c r="B1659" t="s">
        <v>21</v>
      </c>
      <c r="C1659" t="s">
        <v>48</v>
      </c>
      <c r="D1659">
        <v>11454</v>
      </c>
      <c r="E1659">
        <v>11774</v>
      </c>
      <c r="F1659" t="s">
        <v>48</v>
      </c>
      <c r="G1659">
        <v>11454</v>
      </c>
      <c r="H1659">
        <v>11774</v>
      </c>
      <c r="I1659" t="s">
        <v>78</v>
      </c>
      <c r="J1659">
        <v>2811</v>
      </c>
      <c r="K1659">
        <v>2811</v>
      </c>
      <c r="L1659" t="s">
        <v>117</v>
      </c>
      <c r="M1659">
        <v>465</v>
      </c>
      <c r="N1659">
        <v>465</v>
      </c>
      <c r="O1659" t="s">
        <v>124</v>
      </c>
      <c r="P1659">
        <v>186</v>
      </c>
      <c r="Q1659">
        <v>186</v>
      </c>
    </row>
    <row r="1660" spans="1:17" x14ac:dyDescent="0.4">
      <c r="A1660" t="s">
        <v>221</v>
      </c>
      <c r="B1660" t="s">
        <v>21</v>
      </c>
      <c r="C1660" t="s">
        <v>48</v>
      </c>
      <c r="D1660">
        <v>11454</v>
      </c>
      <c r="E1660">
        <v>11774</v>
      </c>
      <c r="F1660" t="s">
        <v>48</v>
      </c>
      <c r="G1660">
        <v>11454</v>
      </c>
      <c r="H1660">
        <v>11774</v>
      </c>
      <c r="I1660" t="s">
        <v>78</v>
      </c>
      <c r="J1660">
        <v>2811</v>
      </c>
      <c r="K1660">
        <v>2811</v>
      </c>
      <c r="L1660" t="s">
        <v>117</v>
      </c>
      <c r="M1660">
        <v>465</v>
      </c>
      <c r="N1660">
        <v>465</v>
      </c>
      <c r="O1660" t="s">
        <v>184</v>
      </c>
      <c r="P1660">
        <v>239</v>
      </c>
      <c r="Q1660">
        <v>239</v>
      </c>
    </row>
    <row r="1661" spans="1:17" x14ac:dyDescent="0.4">
      <c r="A1661" t="s">
        <v>221</v>
      </c>
      <c r="B1661" t="s">
        <v>21</v>
      </c>
      <c r="C1661" t="s">
        <v>48</v>
      </c>
      <c r="D1661">
        <v>11454</v>
      </c>
      <c r="E1661">
        <v>11774</v>
      </c>
      <c r="F1661" t="s">
        <v>48</v>
      </c>
      <c r="G1661">
        <v>11454</v>
      </c>
      <c r="H1661">
        <v>11774</v>
      </c>
      <c r="I1661" t="s">
        <v>78</v>
      </c>
      <c r="J1661">
        <v>2811</v>
      </c>
      <c r="K1661">
        <v>2811</v>
      </c>
      <c r="L1661" t="s">
        <v>140</v>
      </c>
      <c r="M1661">
        <v>886</v>
      </c>
      <c r="N1661">
        <v>886</v>
      </c>
      <c r="O1661" t="s">
        <v>143</v>
      </c>
      <c r="P1661">
        <v>110</v>
      </c>
      <c r="Q1661">
        <v>110</v>
      </c>
    </row>
    <row r="1662" spans="1:17" x14ac:dyDescent="0.4">
      <c r="A1662" t="s">
        <v>221</v>
      </c>
      <c r="B1662" t="s">
        <v>21</v>
      </c>
      <c r="C1662" t="s">
        <v>48</v>
      </c>
      <c r="D1662">
        <v>11454</v>
      </c>
      <c r="E1662">
        <v>11774</v>
      </c>
      <c r="F1662" t="s">
        <v>48</v>
      </c>
      <c r="G1662">
        <v>11454</v>
      </c>
      <c r="H1662">
        <v>11774</v>
      </c>
      <c r="I1662" t="s">
        <v>78</v>
      </c>
      <c r="J1662">
        <v>2811</v>
      </c>
      <c r="K1662">
        <v>2811</v>
      </c>
      <c r="L1662" t="s">
        <v>140</v>
      </c>
      <c r="M1662">
        <v>886</v>
      </c>
      <c r="N1662">
        <v>886</v>
      </c>
      <c r="O1662" t="s">
        <v>163</v>
      </c>
      <c r="P1662">
        <v>776</v>
      </c>
      <c r="Q1662">
        <v>776</v>
      </c>
    </row>
    <row r="1663" spans="1:17" x14ac:dyDescent="0.4">
      <c r="A1663" t="s">
        <v>221</v>
      </c>
      <c r="B1663" t="s">
        <v>21</v>
      </c>
      <c r="C1663" t="s">
        <v>48</v>
      </c>
      <c r="D1663">
        <v>11454</v>
      </c>
      <c r="E1663">
        <v>11774</v>
      </c>
      <c r="F1663" t="s">
        <v>48</v>
      </c>
      <c r="G1663">
        <v>11454</v>
      </c>
      <c r="H1663">
        <v>11774</v>
      </c>
      <c r="I1663" t="s">
        <v>78</v>
      </c>
      <c r="J1663">
        <v>2811</v>
      </c>
      <c r="K1663">
        <v>2811</v>
      </c>
      <c r="L1663" t="s">
        <v>217</v>
      </c>
      <c r="M1663">
        <v>56</v>
      </c>
      <c r="N1663">
        <v>56</v>
      </c>
      <c r="O1663" t="s">
        <v>217</v>
      </c>
      <c r="P1663">
        <v>56</v>
      </c>
      <c r="Q1663">
        <v>56</v>
      </c>
    </row>
    <row r="1664" spans="1:17" x14ac:dyDescent="0.4">
      <c r="A1664" t="s">
        <v>221</v>
      </c>
      <c r="B1664" t="s">
        <v>21</v>
      </c>
      <c r="C1664" t="s">
        <v>49</v>
      </c>
      <c r="D1664">
        <v>8672</v>
      </c>
      <c r="E1664">
        <v>8673</v>
      </c>
      <c r="F1664" t="s">
        <v>49</v>
      </c>
      <c r="G1664">
        <v>8672</v>
      </c>
      <c r="H1664">
        <v>8673</v>
      </c>
      <c r="I1664" t="s">
        <v>12</v>
      </c>
      <c r="J1664">
        <v>344</v>
      </c>
      <c r="K1664">
        <v>344</v>
      </c>
      <c r="L1664" t="s">
        <v>13</v>
      </c>
      <c r="M1664">
        <v>127</v>
      </c>
      <c r="N1664">
        <v>127</v>
      </c>
      <c r="O1664" t="s">
        <v>89</v>
      </c>
      <c r="P1664">
        <v>105</v>
      </c>
      <c r="Q1664">
        <v>105</v>
      </c>
    </row>
    <row r="1665" spans="1:17" x14ac:dyDescent="0.4">
      <c r="A1665" t="s">
        <v>221</v>
      </c>
      <c r="B1665" t="s">
        <v>21</v>
      </c>
      <c r="C1665" t="s">
        <v>49</v>
      </c>
      <c r="D1665">
        <v>8672</v>
      </c>
      <c r="E1665">
        <v>8673</v>
      </c>
      <c r="F1665" t="s">
        <v>49</v>
      </c>
      <c r="G1665">
        <v>8672</v>
      </c>
      <c r="H1665">
        <v>8673</v>
      </c>
      <c r="I1665" t="s">
        <v>12</v>
      </c>
      <c r="J1665">
        <v>344</v>
      </c>
      <c r="K1665">
        <v>344</v>
      </c>
      <c r="L1665" t="s">
        <v>13</v>
      </c>
      <c r="M1665">
        <v>127</v>
      </c>
      <c r="N1665">
        <v>127</v>
      </c>
      <c r="O1665" t="s">
        <v>156</v>
      </c>
      <c r="P1665">
        <v>22</v>
      </c>
      <c r="Q1665">
        <v>22</v>
      </c>
    </row>
    <row r="1666" spans="1:17" x14ac:dyDescent="0.4">
      <c r="A1666" t="s">
        <v>221</v>
      </c>
      <c r="B1666" t="s">
        <v>21</v>
      </c>
      <c r="C1666" t="s">
        <v>49</v>
      </c>
      <c r="D1666">
        <v>8672</v>
      </c>
      <c r="E1666">
        <v>8673</v>
      </c>
      <c r="F1666" t="s">
        <v>49</v>
      </c>
      <c r="G1666">
        <v>8672</v>
      </c>
      <c r="H1666">
        <v>8673</v>
      </c>
      <c r="I1666" t="s">
        <v>12</v>
      </c>
      <c r="J1666">
        <v>344</v>
      </c>
      <c r="K1666">
        <v>344</v>
      </c>
      <c r="L1666" t="s">
        <v>117</v>
      </c>
      <c r="M1666">
        <v>102</v>
      </c>
      <c r="N1666">
        <v>102</v>
      </c>
      <c r="O1666" t="s">
        <v>118</v>
      </c>
      <c r="P1666">
        <v>29</v>
      </c>
      <c r="Q1666">
        <v>29</v>
      </c>
    </row>
    <row r="1667" spans="1:17" x14ac:dyDescent="0.4">
      <c r="A1667" t="s">
        <v>221</v>
      </c>
      <c r="B1667" t="s">
        <v>21</v>
      </c>
      <c r="C1667" t="s">
        <v>49</v>
      </c>
      <c r="D1667">
        <v>8672</v>
      </c>
      <c r="E1667">
        <v>8673</v>
      </c>
      <c r="F1667" t="s">
        <v>49</v>
      </c>
      <c r="G1667">
        <v>8672</v>
      </c>
      <c r="H1667">
        <v>8673</v>
      </c>
      <c r="I1667" t="s">
        <v>12</v>
      </c>
      <c r="J1667">
        <v>344</v>
      </c>
      <c r="K1667">
        <v>344</v>
      </c>
      <c r="L1667" t="s">
        <v>117</v>
      </c>
      <c r="M1667">
        <v>102</v>
      </c>
      <c r="N1667">
        <v>102</v>
      </c>
      <c r="O1667" t="s">
        <v>124</v>
      </c>
      <c r="P1667">
        <v>18</v>
      </c>
      <c r="Q1667">
        <v>18</v>
      </c>
    </row>
    <row r="1668" spans="1:17" x14ac:dyDescent="0.4">
      <c r="A1668" t="s">
        <v>221</v>
      </c>
      <c r="B1668" t="s">
        <v>21</v>
      </c>
      <c r="C1668" t="s">
        <v>49</v>
      </c>
      <c r="D1668">
        <v>8672</v>
      </c>
      <c r="E1668">
        <v>8673</v>
      </c>
      <c r="F1668" t="s">
        <v>49</v>
      </c>
      <c r="G1668">
        <v>8672</v>
      </c>
      <c r="H1668">
        <v>8673</v>
      </c>
      <c r="I1668" t="s">
        <v>12</v>
      </c>
      <c r="J1668">
        <v>344</v>
      </c>
      <c r="K1668">
        <v>344</v>
      </c>
      <c r="L1668" t="s">
        <v>117</v>
      </c>
      <c r="M1668">
        <v>102</v>
      </c>
      <c r="N1668">
        <v>102</v>
      </c>
      <c r="O1668" t="s">
        <v>184</v>
      </c>
      <c r="P1668">
        <v>55</v>
      </c>
      <c r="Q1668">
        <v>55</v>
      </c>
    </row>
    <row r="1669" spans="1:17" x14ac:dyDescent="0.4">
      <c r="A1669" t="s">
        <v>221</v>
      </c>
      <c r="B1669" t="s">
        <v>21</v>
      </c>
      <c r="C1669" t="s">
        <v>49</v>
      </c>
      <c r="D1669">
        <v>8672</v>
      </c>
      <c r="E1669">
        <v>8673</v>
      </c>
      <c r="F1669" t="s">
        <v>49</v>
      </c>
      <c r="G1669">
        <v>8672</v>
      </c>
      <c r="H1669">
        <v>8673</v>
      </c>
      <c r="I1669" t="s">
        <v>12</v>
      </c>
      <c r="J1669">
        <v>344</v>
      </c>
      <c r="K1669">
        <v>344</v>
      </c>
      <c r="L1669" t="s">
        <v>140</v>
      </c>
      <c r="M1669">
        <v>115</v>
      </c>
      <c r="N1669">
        <v>115</v>
      </c>
      <c r="O1669" t="s">
        <v>143</v>
      </c>
      <c r="P1669">
        <v>36</v>
      </c>
      <c r="Q1669">
        <v>36</v>
      </c>
    </row>
    <row r="1670" spans="1:17" x14ac:dyDescent="0.4">
      <c r="A1670" t="s">
        <v>221</v>
      </c>
      <c r="B1670" t="s">
        <v>21</v>
      </c>
      <c r="C1670" t="s">
        <v>49</v>
      </c>
      <c r="D1670">
        <v>8672</v>
      </c>
      <c r="E1670">
        <v>8673</v>
      </c>
      <c r="F1670" t="s">
        <v>49</v>
      </c>
      <c r="G1670">
        <v>8672</v>
      </c>
      <c r="H1670">
        <v>8673</v>
      </c>
      <c r="I1670" t="s">
        <v>12</v>
      </c>
      <c r="J1670">
        <v>344</v>
      </c>
      <c r="K1670">
        <v>344</v>
      </c>
      <c r="L1670" t="s">
        <v>140</v>
      </c>
      <c r="M1670">
        <v>115</v>
      </c>
      <c r="N1670">
        <v>115</v>
      </c>
      <c r="O1670" t="s">
        <v>163</v>
      </c>
      <c r="P1670">
        <v>79</v>
      </c>
      <c r="Q1670">
        <v>79</v>
      </c>
    </row>
    <row r="1671" spans="1:17" x14ac:dyDescent="0.4">
      <c r="A1671" t="s">
        <v>221</v>
      </c>
      <c r="B1671" t="s">
        <v>21</v>
      </c>
      <c r="C1671" t="s">
        <v>49</v>
      </c>
      <c r="D1671">
        <v>8672</v>
      </c>
      <c r="E1671">
        <v>8673</v>
      </c>
      <c r="F1671" t="s">
        <v>49</v>
      </c>
      <c r="G1671">
        <v>8672</v>
      </c>
      <c r="H1671">
        <v>8673</v>
      </c>
      <c r="I1671" t="s">
        <v>20</v>
      </c>
      <c r="J1671">
        <v>6378</v>
      </c>
      <c r="K1671">
        <v>6379</v>
      </c>
      <c r="L1671" t="s">
        <v>13</v>
      </c>
      <c r="M1671">
        <v>2727</v>
      </c>
      <c r="N1671">
        <v>2727</v>
      </c>
      <c r="O1671" t="s">
        <v>14</v>
      </c>
      <c r="P1671">
        <v>265</v>
      </c>
      <c r="Q1671">
        <v>265</v>
      </c>
    </row>
    <row r="1672" spans="1:17" x14ac:dyDescent="0.4">
      <c r="A1672" t="s">
        <v>221</v>
      </c>
      <c r="B1672" t="s">
        <v>21</v>
      </c>
      <c r="C1672" t="s">
        <v>49</v>
      </c>
      <c r="D1672">
        <v>8672</v>
      </c>
      <c r="E1672">
        <v>8673</v>
      </c>
      <c r="F1672" t="s">
        <v>49</v>
      </c>
      <c r="G1672">
        <v>8672</v>
      </c>
      <c r="H1672">
        <v>8673</v>
      </c>
      <c r="I1672" t="s">
        <v>20</v>
      </c>
      <c r="J1672">
        <v>6378</v>
      </c>
      <c r="K1672">
        <v>6379</v>
      </c>
      <c r="L1672" t="s">
        <v>13</v>
      </c>
      <c r="M1672">
        <v>2727</v>
      </c>
      <c r="N1672">
        <v>2727</v>
      </c>
      <c r="O1672" t="s">
        <v>89</v>
      </c>
      <c r="P1672">
        <v>1385</v>
      </c>
      <c r="Q1672">
        <v>1385</v>
      </c>
    </row>
    <row r="1673" spans="1:17" x14ac:dyDescent="0.4">
      <c r="A1673" t="s">
        <v>221</v>
      </c>
      <c r="B1673" t="s">
        <v>21</v>
      </c>
      <c r="C1673" t="s">
        <v>49</v>
      </c>
      <c r="D1673">
        <v>8672</v>
      </c>
      <c r="E1673">
        <v>8673</v>
      </c>
      <c r="F1673" t="s">
        <v>49</v>
      </c>
      <c r="G1673">
        <v>8672</v>
      </c>
      <c r="H1673">
        <v>8673</v>
      </c>
      <c r="I1673" t="s">
        <v>20</v>
      </c>
      <c r="J1673">
        <v>6378</v>
      </c>
      <c r="K1673">
        <v>6379</v>
      </c>
      <c r="L1673" t="s">
        <v>13</v>
      </c>
      <c r="M1673">
        <v>2727</v>
      </c>
      <c r="N1673">
        <v>2727</v>
      </c>
      <c r="O1673" t="s">
        <v>156</v>
      </c>
      <c r="P1673">
        <v>1077</v>
      </c>
      <c r="Q1673">
        <v>1077</v>
      </c>
    </row>
    <row r="1674" spans="1:17" x14ac:dyDescent="0.4">
      <c r="A1674" t="s">
        <v>221</v>
      </c>
      <c r="B1674" t="s">
        <v>21</v>
      </c>
      <c r="C1674" t="s">
        <v>49</v>
      </c>
      <c r="D1674">
        <v>8672</v>
      </c>
      <c r="E1674">
        <v>8673</v>
      </c>
      <c r="F1674" t="s">
        <v>49</v>
      </c>
      <c r="G1674">
        <v>8672</v>
      </c>
      <c r="H1674">
        <v>8673</v>
      </c>
      <c r="I1674" t="s">
        <v>20</v>
      </c>
      <c r="J1674">
        <v>6378</v>
      </c>
      <c r="K1674">
        <v>6379</v>
      </c>
      <c r="L1674" t="s">
        <v>117</v>
      </c>
      <c r="M1674">
        <v>2026</v>
      </c>
      <c r="N1674">
        <v>2026</v>
      </c>
      <c r="O1674" t="s">
        <v>118</v>
      </c>
      <c r="P1674">
        <v>682</v>
      </c>
      <c r="Q1674">
        <v>682</v>
      </c>
    </row>
    <row r="1675" spans="1:17" x14ac:dyDescent="0.4">
      <c r="A1675" t="s">
        <v>221</v>
      </c>
      <c r="B1675" t="s">
        <v>21</v>
      </c>
      <c r="C1675" t="s">
        <v>49</v>
      </c>
      <c r="D1675">
        <v>8672</v>
      </c>
      <c r="E1675">
        <v>8673</v>
      </c>
      <c r="F1675" t="s">
        <v>49</v>
      </c>
      <c r="G1675">
        <v>8672</v>
      </c>
      <c r="H1675">
        <v>8673</v>
      </c>
      <c r="I1675" t="s">
        <v>20</v>
      </c>
      <c r="J1675">
        <v>6378</v>
      </c>
      <c r="K1675">
        <v>6379</v>
      </c>
      <c r="L1675" t="s">
        <v>117</v>
      </c>
      <c r="M1675">
        <v>2026</v>
      </c>
      <c r="N1675">
        <v>2026</v>
      </c>
      <c r="O1675" t="s">
        <v>124</v>
      </c>
      <c r="P1675">
        <v>537</v>
      </c>
      <c r="Q1675">
        <v>537</v>
      </c>
    </row>
    <row r="1676" spans="1:17" x14ac:dyDescent="0.4">
      <c r="A1676" t="s">
        <v>221</v>
      </c>
      <c r="B1676" t="s">
        <v>21</v>
      </c>
      <c r="C1676" t="s">
        <v>49</v>
      </c>
      <c r="D1676">
        <v>8672</v>
      </c>
      <c r="E1676">
        <v>8673</v>
      </c>
      <c r="F1676" t="s">
        <v>49</v>
      </c>
      <c r="G1676">
        <v>8672</v>
      </c>
      <c r="H1676">
        <v>8673</v>
      </c>
      <c r="I1676" t="s">
        <v>20</v>
      </c>
      <c r="J1676">
        <v>6378</v>
      </c>
      <c r="K1676">
        <v>6379</v>
      </c>
      <c r="L1676" t="s">
        <v>117</v>
      </c>
      <c r="M1676">
        <v>2026</v>
      </c>
      <c r="N1676">
        <v>2026</v>
      </c>
      <c r="O1676" t="s">
        <v>184</v>
      </c>
      <c r="P1676">
        <v>807</v>
      </c>
      <c r="Q1676">
        <v>808</v>
      </c>
    </row>
    <row r="1677" spans="1:17" x14ac:dyDescent="0.4">
      <c r="A1677" t="s">
        <v>221</v>
      </c>
      <c r="B1677" t="s">
        <v>21</v>
      </c>
      <c r="C1677" t="s">
        <v>49</v>
      </c>
      <c r="D1677">
        <v>8672</v>
      </c>
      <c r="E1677">
        <v>8673</v>
      </c>
      <c r="F1677" t="s">
        <v>49</v>
      </c>
      <c r="G1677">
        <v>8672</v>
      </c>
      <c r="H1677">
        <v>8673</v>
      </c>
      <c r="I1677" t="s">
        <v>20</v>
      </c>
      <c r="J1677">
        <v>6378</v>
      </c>
      <c r="K1677">
        <v>6379</v>
      </c>
      <c r="L1677" t="s">
        <v>140</v>
      </c>
      <c r="M1677">
        <v>1165</v>
      </c>
      <c r="N1677">
        <v>1165</v>
      </c>
      <c r="O1677" t="s">
        <v>143</v>
      </c>
      <c r="P1677">
        <v>524</v>
      </c>
      <c r="Q1677">
        <v>524</v>
      </c>
    </row>
    <row r="1678" spans="1:17" x14ac:dyDescent="0.4">
      <c r="A1678" t="s">
        <v>221</v>
      </c>
      <c r="B1678" t="s">
        <v>21</v>
      </c>
      <c r="C1678" t="s">
        <v>49</v>
      </c>
      <c r="D1678">
        <v>8672</v>
      </c>
      <c r="E1678">
        <v>8673</v>
      </c>
      <c r="F1678" t="s">
        <v>49</v>
      </c>
      <c r="G1678">
        <v>8672</v>
      </c>
      <c r="H1678">
        <v>8673</v>
      </c>
      <c r="I1678" t="s">
        <v>20</v>
      </c>
      <c r="J1678">
        <v>6378</v>
      </c>
      <c r="K1678">
        <v>6379</v>
      </c>
      <c r="L1678" t="s">
        <v>140</v>
      </c>
      <c r="M1678">
        <v>1165</v>
      </c>
      <c r="N1678">
        <v>1165</v>
      </c>
      <c r="O1678" t="s">
        <v>163</v>
      </c>
      <c r="P1678">
        <v>641</v>
      </c>
      <c r="Q1678">
        <v>641</v>
      </c>
    </row>
    <row r="1679" spans="1:17" x14ac:dyDescent="0.4">
      <c r="A1679" t="s">
        <v>221</v>
      </c>
      <c r="B1679" t="s">
        <v>21</v>
      </c>
      <c r="C1679" t="s">
        <v>49</v>
      </c>
      <c r="D1679">
        <v>8672</v>
      </c>
      <c r="E1679">
        <v>8673</v>
      </c>
      <c r="F1679" t="s">
        <v>49</v>
      </c>
      <c r="G1679">
        <v>8672</v>
      </c>
      <c r="H1679">
        <v>8673</v>
      </c>
      <c r="I1679" t="s">
        <v>20</v>
      </c>
      <c r="J1679">
        <v>6378</v>
      </c>
      <c r="K1679">
        <v>6379</v>
      </c>
      <c r="L1679" t="s">
        <v>217</v>
      </c>
      <c r="M1679">
        <v>460</v>
      </c>
      <c r="N1679">
        <v>460</v>
      </c>
      <c r="O1679" t="s">
        <v>217</v>
      </c>
      <c r="P1679">
        <v>460</v>
      </c>
      <c r="Q1679">
        <v>460</v>
      </c>
    </row>
    <row r="1680" spans="1:17" x14ac:dyDescent="0.4">
      <c r="A1680" t="s">
        <v>221</v>
      </c>
      <c r="B1680" t="s">
        <v>21</v>
      </c>
      <c r="C1680" t="s">
        <v>49</v>
      </c>
      <c r="D1680">
        <v>8672</v>
      </c>
      <c r="E1680">
        <v>8673</v>
      </c>
      <c r="F1680" t="s">
        <v>49</v>
      </c>
      <c r="G1680">
        <v>8672</v>
      </c>
      <c r="H1680">
        <v>8673</v>
      </c>
      <c r="I1680" t="s">
        <v>78</v>
      </c>
      <c r="J1680">
        <v>1950</v>
      </c>
      <c r="K1680">
        <v>1950</v>
      </c>
      <c r="L1680" t="s">
        <v>13</v>
      </c>
      <c r="M1680">
        <v>1211</v>
      </c>
      <c r="N1680">
        <v>1211</v>
      </c>
      <c r="O1680" t="s">
        <v>89</v>
      </c>
      <c r="P1680">
        <v>650</v>
      </c>
      <c r="Q1680">
        <v>650</v>
      </c>
    </row>
    <row r="1681" spans="1:17" x14ac:dyDescent="0.4">
      <c r="A1681" t="s">
        <v>221</v>
      </c>
      <c r="B1681" t="s">
        <v>21</v>
      </c>
      <c r="C1681" t="s">
        <v>49</v>
      </c>
      <c r="D1681">
        <v>8672</v>
      </c>
      <c r="E1681">
        <v>8673</v>
      </c>
      <c r="F1681" t="s">
        <v>49</v>
      </c>
      <c r="G1681">
        <v>8672</v>
      </c>
      <c r="H1681">
        <v>8673</v>
      </c>
      <c r="I1681" t="s">
        <v>78</v>
      </c>
      <c r="J1681">
        <v>1950</v>
      </c>
      <c r="K1681">
        <v>1950</v>
      </c>
      <c r="L1681" t="s">
        <v>13</v>
      </c>
      <c r="M1681">
        <v>1211</v>
      </c>
      <c r="N1681">
        <v>1211</v>
      </c>
      <c r="O1681" t="s">
        <v>156</v>
      </c>
      <c r="P1681">
        <v>561</v>
      </c>
      <c r="Q1681">
        <v>561</v>
      </c>
    </row>
    <row r="1682" spans="1:17" x14ac:dyDescent="0.4">
      <c r="A1682" t="s">
        <v>221</v>
      </c>
      <c r="B1682" t="s">
        <v>21</v>
      </c>
      <c r="C1682" t="s">
        <v>49</v>
      </c>
      <c r="D1682">
        <v>8672</v>
      </c>
      <c r="E1682">
        <v>8673</v>
      </c>
      <c r="F1682" t="s">
        <v>49</v>
      </c>
      <c r="G1682">
        <v>8672</v>
      </c>
      <c r="H1682">
        <v>8673</v>
      </c>
      <c r="I1682" t="s">
        <v>78</v>
      </c>
      <c r="J1682">
        <v>1950</v>
      </c>
      <c r="K1682">
        <v>1950</v>
      </c>
      <c r="L1682" t="s">
        <v>117</v>
      </c>
      <c r="M1682">
        <v>522</v>
      </c>
      <c r="N1682">
        <v>522</v>
      </c>
      <c r="O1682" t="s">
        <v>118</v>
      </c>
      <c r="P1682">
        <v>150</v>
      </c>
      <c r="Q1682">
        <v>150</v>
      </c>
    </row>
    <row r="1683" spans="1:17" x14ac:dyDescent="0.4">
      <c r="A1683" t="s">
        <v>221</v>
      </c>
      <c r="B1683" t="s">
        <v>21</v>
      </c>
      <c r="C1683" t="s">
        <v>49</v>
      </c>
      <c r="D1683">
        <v>8672</v>
      </c>
      <c r="E1683">
        <v>8673</v>
      </c>
      <c r="F1683" t="s">
        <v>49</v>
      </c>
      <c r="G1683">
        <v>8672</v>
      </c>
      <c r="H1683">
        <v>8673</v>
      </c>
      <c r="I1683" t="s">
        <v>78</v>
      </c>
      <c r="J1683">
        <v>1950</v>
      </c>
      <c r="K1683">
        <v>1950</v>
      </c>
      <c r="L1683" t="s">
        <v>117</v>
      </c>
      <c r="M1683">
        <v>522</v>
      </c>
      <c r="N1683">
        <v>522</v>
      </c>
      <c r="O1683" t="s">
        <v>124</v>
      </c>
      <c r="P1683">
        <v>57</v>
      </c>
      <c r="Q1683">
        <v>57</v>
      </c>
    </row>
    <row r="1684" spans="1:17" x14ac:dyDescent="0.4">
      <c r="A1684" t="s">
        <v>221</v>
      </c>
      <c r="B1684" t="s">
        <v>21</v>
      </c>
      <c r="C1684" t="s">
        <v>49</v>
      </c>
      <c r="D1684">
        <v>8672</v>
      </c>
      <c r="E1684">
        <v>8673</v>
      </c>
      <c r="F1684" t="s">
        <v>49</v>
      </c>
      <c r="G1684">
        <v>8672</v>
      </c>
      <c r="H1684">
        <v>8673</v>
      </c>
      <c r="I1684" t="s">
        <v>78</v>
      </c>
      <c r="J1684">
        <v>1950</v>
      </c>
      <c r="K1684">
        <v>1950</v>
      </c>
      <c r="L1684" t="s">
        <v>117</v>
      </c>
      <c r="M1684">
        <v>522</v>
      </c>
      <c r="N1684">
        <v>522</v>
      </c>
      <c r="O1684" t="s">
        <v>184</v>
      </c>
      <c r="P1684">
        <v>315</v>
      </c>
      <c r="Q1684">
        <v>315</v>
      </c>
    </row>
    <row r="1685" spans="1:17" x14ac:dyDescent="0.4">
      <c r="A1685" t="s">
        <v>221</v>
      </c>
      <c r="B1685" t="s">
        <v>21</v>
      </c>
      <c r="C1685" t="s">
        <v>49</v>
      </c>
      <c r="D1685">
        <v>8672</v>
      </c>
      <c r="E1685">
        <v>8673</v>
      </c>
      <c r="F1685" t="s">
        <v>49</v>
      </c>
      <c r="G1685">
        <v>8672</v>
      </c>
      <c r="H1685">
        <v>8673</v>
      </c>
      <c r="I1685" t="s">
        <v>78</v>
      </c>
      <c r="J1685">
        <v>1950</v>
      </c>
      <c r="K1685">
        <v>1950</v>
      </c>
      <c r="L1685" t="s">
        <v>140</v>
      </c>
      <c r="M1685">
        <v>217</v>
      </c>
      <c r="N1685">
        <v>217</v>
      </c>
      <c r="O1685" t="s">
        <v>143</v>
      </c>
      <c r="P1685">
        <v>114</v>
      </c>
      <c r="Q1685">
        <v>114</v>
      </c>
    </row>
    <row r="1686" spans="1:17" x14ac:dyDescent="0.4">
      <c r="A1686" t="s">
        <v>221</v>
      </c>
      <c r="B1686" t="s">
        <v>21</v>
      </c>
      <c r="C1686" t="s">
        <v>49</v>
      </c>
      <c r="D1686">
        <v>8672</v>
      </c>
      <c r="E1686">
        <v>8673</v>
      </c>
      <c r="F1686" t="s">
        <v>49</v>
      </c>
      <c r="G1686">
        <v>8672</v>
      </c>
      <c r="H1686">
        <v>8673</v>
      </c>
      <c r="I1686" t="s">
        <v>78</v>
      </c>
      <c r="J1686">
        <v>1950</v>
      </c>
      <c r="K1686">
        <v>1950</v>
      </c>
      <c r="L1686" t="s">
        <v>140</v>
      </c>
      <c r="M1686">
        <v>217</v>
      </c>
      <c r="N1686">
        <v>217</v>
      </c>
      <c r="O1686" t="s">
        <v>163</v>
      </c>
      <c r="P1686">
        <v>103</v>
      </c>
      <c r="Q1686">
        <v>103</v>
      </c>
    </row>
    <row r="1687" spans="1:17" x14ac:dyDescent="0.4">
      <c r="A1687" t="s">
        <v>221</v>
      </c>
      <c r="B1687" t="s">
        <v>21</v>
      </c>
      <c r="C1687" t="s">
        <v>54</v>
      </c>
      <c r="D1687">
        <v>8545</v>
      </c>
      <c r="E1687">
        <v>8760</v>
      </c>
      <c r="F1687" t="s">
        <v>54</v>
      </c>
      <c r="G1687">
        <v>8545</v>
      </c>
      <c r="H1687">
        <v>8760</v>
      </c>
      <c r="I1687" t="s">
        <v>12</v>
      </c>
      <c r="J1687">
        <v>234</v>
      </c>
      <c r="K1687">
        <v>234</v>
      </c>
      <c r="L1687" t="s">
        <v>13</v>
      </c>
      <c r="M1687">
        <v>124</v>
      </c>
      <c r="N1687">
        <v>124</v>
      </c>
      <c r="O1687" t="s">
        <v>89</v>
      </c>
      <c r="P1687">
        <v>85</v>
      </c>
      <c r="Q1687">
        <v>85</v>
      </c>
    </row>
    <row r="1688" spans="1:17" x14ac:dyDescent="0.4">
      <c r="A1688" t="s">
        <v>221</v>
      </c>
      <c r="B1688" t="s">
        <v>21</v>
      </c>
      <c r="C1688" t="s">
        <v>54</v>
      </c>
      <c r="D1688">
        <v>8545</v>
      </c>
      <c r="E1688">
        <v>8760</v>
      </c>
      <c r="F1688" t="s">
        <v>54</v>
      </c>
      <c r="G1688">
        <v>8545</v>
      </c>
      <c r="H1688">
        <v>8760</v>
      </c>
      <c r="I1688" t="s">
        <v>12</v>
      </c>
      <c r="J1688">
        <v>234</v>
      </c>
      <c r="K1688">
        <v>234</v>
      </c>
      <c r="L1688" t="s">
        <v>13</v>
      </c>
      <c r="M1688">
        <v>124</v>
      </c>
      <c r="N1688">
        <v>124</v>
      </c>
      <c r="O1688" t="s">
        <v>156</v>
      </c>
      <c r="P1688">
        <v>39</v>
      </c>
      <c r="Q1688">
        <v>39</v>
      </c>
    </row>
    <row r="1689" spans="1:17" x14ac:dyDescent="0.4">
      <c r="A1689" t="s">
        <v>221</v>
      </c>
      <c r="B1689" t="s">
        <v>21</v>
      </c>
      <c r="C1689" t="s">
        <v>54</v>
      </c>
      <c r="D1689">
        <v>8545</v>
      </c>
      <c r="E1689">
        <v>8760</v>
      </c>
      <c r="F1689" t="s">
        <v>54</v>
      </c>
      <c r="G1689">
        <v>8545</v>
      </c>
      <c r="H1689">
        <v>8760</v>
      </c>
      <c r="I1689" t="s">
        <v>12</v>
      </c>
      <c r="J1689">
        <v>234</v>
      </c>
      <c r="K1689">
        <v>234</v>
      </c>
      <c r="L1689" t="s">
        <v>117</v>
      </c>
      <c r="M1689">
        <v>45</v>
      </c>
      <c r="N1689">
        <v>45</v>
      </c>
      <c r="O1689" t="s">
        <v>118</v>
      </c>
      <c r="P1689">
        <v>7</v>
      </c>
      <c r="Q1689">
        <v>7</v>
      </c>
    </row>
    <row r="1690" spans="1:17" x14ac:dyDescent="0.4">
      <c r="A1690" t="s">
        <v>221</v>
      </c>
      <c r="B1690" t="s">
        <v>21</v>
      </c>
      <c r="C1690" t="s">
        <v>54</v>
      </c>
      <c r="D1690">
        <v>8545</v>
      </c>
      <c r="E1690">
        <v>8760</v>
      </c>
      <c r="F1690" t="s">
        <v>54</v>
      </c>
      <c r="G1690">
        <v>8545</v>
      </c>
      <c r="H1690">
        <v>8760</v>
      </c>
      <c r="I1690" t="s">
        <v>12</v>
      </c>
      <c r="J1690">
        <v>234</v>
      </c>
      <c r="K1690">
        <v>234</v>
      </c>
      <c r="L1690" t="s">
        <v>117</v>
      </c>
      <c r="M1690">
        <v>45</v>
      </c>
      <c r="N1690">
        <v>45</v>
      </c>
      <c r="O1690" t="s">
        <v>124</v>
      </c>
      <c r="P1690">
        <v>13</v>
      </c>
      <c r="Q1690">
        <v>13</v>
      </c>
    </row>
    <row r="1691" spans="1:17" x14ac:dyDescent="0.4">
      <c r="A1691" t="s">
        <v>221</v>
      </c>
      <c r="B1691" t="s">
        <v>21</v>
      </c>
      <c r="C1691" t="s">
        <v>54</v>
      </c>
      <c r="D1691">
        <v>8545</v>
      </c>
      <c r="E1691">
        <v>8760</v>
      </c>
      <c r="F1691" t="s">
        <v>54</v>
      </c>
      <c r="G1691">
        <v>8545</v>
      </c>
      <c r="H1691">
        <v>8760</v>
      </c>
      <c r="I1691" t="s">
        <v>12</v>
      </c>
      <c r="J1691">
        <v>234</v>
      </c>
      <c r="K1691">
        <v>234</v>
      </c>
      <c r="L1691" t="s">
        <v>117</v>
      </c>
      <c r="M1691">
        <v>45</v>
      </c>
      <c r="N1691">
        <v>45</v>
      </c>
      <c r="O1691" t="s">
        <v>184</v>
      </c>
      <c r="P1691">
        <v>25</v>
      </c>
      <c r="Q1691">
        <v>25</v>
      </c>
    </row>
    <row r="1692" spans="1:17" x14ac:dyDescent="0.4">
      <c r="A1692" t="s">
        <v>221</v>
      </c>
      <c r="B1692" t="s">
        <v>21</v>
      </c>
      <c r="C1692" t="s">
        <v>54</v>
      </c>
      <c r="D1692">
        <v>8545</v>
      </c>
      <c r="E1692">
        <v>8760</v>
      </c>
      <c r="F1692" t="s">
        <v>54</v>
      </c>
      <c r="G1692">
        <v>8545</v>
      </c>
      <c r="H1692">
        <v>8760</v>
      </c>
      <c r="I1692" t="s">
        <v>12</v>
      </c>
      <c r="J1692">
        <v>234</v>
      </c>
      <c r="K1692">
        <v>234</v>
      </c>
      <c r="L1692" t="s">
        <v>140</v>
      </c>
      <c r="M1692">
        <v>63</v>
      </c>
      <c r="N1692">
        <v>63</v>
      </c>
      <c r="O1692" t="s">
        <v>143</v>
      </c>
      <c r="P1692">
        <v>9</v>
      </c>
      <c r="Q1692">
        <v>9</v>
      </c>
    </row>
    <row r="1693" spans="1:17" x14ac:dyDescent="0.4">
      <c r="A1693" t="s">
        <v>221</v>
      </c>
      <c r="B1693" t="s">
        <v>21</v>
      </c>
      <c r="C1693" t="s">
        <v>54</v>
      </c>
      <c r="D1693">
        <v>8545</v>
      </c>
      <c r="E1693">
        <v>8760</v>
      </c>
      <c r="F1693" t="s">
        <v>54</v>
      </c>
      <c r="G1693">
        <v>8545</v>
      </c>
      <c r="H1693">
        <v>8760</v>
      </c>
      <c r="I1693" t="s">
        <v>12</v>
      </c>
      <c r="J1693">
        <v>234</v>
      </c>
      <c r="K1693">
        <v>234</v>
      </c>
      <c r="L1693" t="s">
        <v>140</v>
      </c>
      <c r="M1693">
        <v>63</v>
      </c>
      <c r="N1693">
        <v>63</v>
      </c>
      <c r="O1693" t="s">
        <v>163</v>
      </c>
      <c r="P1693">
        <v>54</v>
      </c>
      <c r="Q1693">
        <v>54</v>
      </c>
    </row>
    <row r="1694" spans="1:17" x14ac:dyDescent="0.4">
      <c r="A1694" t="s">
        <v>221</v>
      </c>
      <c r="B1694" t="s">
        <v>21</v>
      </c>
      <c r="C1694" t="s">
        <v>54</v>
      </c>
      <c r="D1694">
        <v>8545</v>
      </c>
      <c r="E1694">
        <v>8760</v>
      </c>
      <c r="F1694" t="s">
        <v>54</v>
      </c>
      <c r="G1694">
        <v>8545</v>
      </c>
      <c r="H1694">
        <v>8760</v>
      </c>
      <c r="I1694" t="s">
        <v>12</v>
      </c>
      <c r="J1694">
        <v>234</v>
      </c>
      <c r="K1694">
        <v>234</v>
      </c>
      <c r="L1694" t="s">
        <v>217</v>
      </c>
      <c r="M1694">
        <v>2</v>
      </c>
      <c r="N1694">
        <v>2</v>
      </c>
      <c r="O1694" t="s">
        <v>217</v>
      </c>
      <c r="P1694">
        <v>2</v>
      </c>
      <c r="Q1694">
        <v>2</v>
      </c>
    </row>
    <row r="1695" spans="1:17" x14ac:dyDescent="0.4">
      <c r="A1695" t="s">
        <v>221</v>
      </c>
      <c r="B1695" t="s">
        <v>21</v>
      </c>
      <c r="C1695" t="s">
        <v>54</v>
      </c>
      <c r="D1695">
        <v>8545</v>
      </c>
      <c r="E1695">
        <v>8760</v>
      </c>
      <c r="F1695" t="s">
        <v>54</v>
      </c>
      <c r="G1695">
        <v>8545</v>
      </c>
      <c r="H1695">
        <v>8760</v>
      </c>
      <c r="I1695" t="s">
        <v>20</v>
      </c>
      <c r="J1695">
        <v>6442</v>
      </c>
      <c r="K1695">
        <v>6656</v>
      </c>
      <c r="L1695" t="s">
        <v>13</v>
      </c>
      <c r="M1695">
        <v>3056</v>
      </c>
      <c r="N1695">
        <v>3056</v>
      </c>
      <c r="O1695" t="s">
        <v>14</v>
      </c>
      <c r="P1695">
        <v>29</v>
      </c>
      <c r="Q1695">
        <v>29</v>
      </c>
    </row>
    <row r="1696" spans="1:17" x14ac:dyDescent="0.4">
      <c r="A1696" t="s">
        <v>221</v>
      </c>
      <c r="B1696" t="s">
        <v>21</v>
      </c>
      <c r="C1696" t="s">
        <v>54</v>
      </c>
      <c r="D1696">
        <v>8545</v>
      </c>
      <c r="E1696">
        <v>8760</v>
      </c>
      <c r="F1696" t="s">
        <v>54</v>
      </c>
      <c r="G1696">
        <v>8545</v>
      </c>
      <c r="H1696">
        <v>8760</v>
      </c>
      <c r="I1696" t="s">
        <v>20</v>
      </c>
      <c r="J1696">
        <v>6442</v>
      </c>
      <c r="K1696">
        <v>6656</v>
      </c>
      <c r="L1696" t="s">
        <v>13</v>
      </c>
      <c r="M1696">
        <v>3056</v>
      </c>
      <c r="N1696">
        <v>3056</v>
      </c>
      <c r="O1696" t="s">
        <v>89</v>
      </c>
      <c r="P1696">
        <v>1364</v>
      </c>
      <c r="Q1696">
        <v>1364</v>
      </c>
    </row>
    <row r="1697" spans="1:17" x14ac:dyDescent="0.4">
      <c r="A1697" t="s">
        <v>221</v>
      </c>
      <c r="B1697" t="s">
        <v>21</v>
      </c>
      <c r="C1697" t="s">
        <v>54</v>
      </c>
      <c r="D1697">
        <v>8545</v>
      </c>
      <c r="E1697">
        <v>8760</v>
      </c>
      <c r="F1697" t="s">
        <v>54</v>
      </c>
      <c r="G1697">
        <v>8545</v>
      </c>
      <c r="H1697">
        <v>8760</v>
      </c>
      <c r="I1697" t="s">
        <v>20</v>
      </c>
      <c r="J1697">
        <v>6442</v>
      </c>
      <c r="K1697">
        <v>6656</v>
      </c>
      <c r="L1697" t="s">
        <v>13</v>
      </c>
      <c r="M1697">
        <v>3056</v>
      </c>
      <c r="N1697">
        <v>3056</v>
      </c>
      <c r="O1697" t="s">
        <v>156</v>
      </c>
      <c r="P1697">
        <v>1663</v>
      </c>
      <c r="Q1697">
        <v>1663</v>
      </c>
    </row>
    <row r="1698" spans="1:17" x14ac:dyDescent="0.4">
      <c r="A1698" t="s">
        <v>221</v>
      </c>
      <c r="B1698" t="s">
        <v>21</v>
      </c>
      <c r="C1698" t="s">
        <v>54</v>
      </c>
      <c r="D1698">
        <v>8545</v>
      </c>
      <c r="E1698">
        <v>8760</v>
      </c>
      <c r="F1698" t="s">
        <v>54</v>
      </c>
      <c r="G1698">
        <v>8545</v>
      </c>
      <c r="H1698">
        <v>8760</v>
      </c>
      <c r="I1698" t="s">
        <v>20</v>
      </c>
      <c r="J1698">
        <v>6442</v>
      </c>
      <c r="K1698">
        <v>6656</v>
      </c>
      <c r="L1698" t="s">
        <v>117</v>
      </c>
      <c r="M1698">
        <v>1341</v>
      </c>
      <c r="N1698">
        <v>1341</v>
      </c>
      <c r="O1698" t="s">
        <v>118</v>
      </c>
      <c r="P1698">
        <v>726</v>
      </c>
      <c r="Q1698">
        <v>727</v>
      </c>
    </row>
    <row r="1699" spans="1:17" x14ac:dyDescent="0.4">
      <c r="A1699" t="s">
        <v>221</v>
      </c>
      <c r="B1699" t="s">
        <v>21</v>
      </c>
      <c r="C1699" t="s">
        <v>54</v>
      </c>
      <c r="D1699">
        <v>8545</v>
      </c>
      <c r="E1699">
        <v>8760</v>
      </c>
      <c r="F1699" t="s">
        <v>54</v>
      </c>
      <c r="G1699">
        <v>8545</v>
      </c>
      <c r="H1699">
        <v>8760</v>
      </c>
      <c r="I1699" t="s">
        <v>20</v>
      </c>
      <c r="J1699">
        <v>6442</v>
      </c>
      <c r="K1699">
        <v>6656</v>
      </c>
      <c r="L1699" t="s">
        <v>117</v>
      </c>
      <c r="M1699">
        <v>1341</v>
      </c>
      <c r="N1699">
        <v>1341</v>
      </c>
      <c r="O1699" t="s">
        <v>124</v>
      </c>
      <c r="P1699">
        <v>300</v>
      </c>
      <c r="Q1699">
        <v>403</v>
      </c>
    </row>
    <row r="1700" spans="1:17" x14ac:dyDescent="0.4">
      <c r="A1700" t="s">
        <v>221</v>
      </c>
      <c r="B1700" t="s">
        <v>21</v>
      </c>
      <c r="C1700" t="s">
        <v>54</v>
      </c>
      <c r="D1700">
        <v>8545</v>
      </c>
      <c r="E1700">
        <v>8760</v>
      </c>
      <c r="F1700" t="s">
        <v>54</v>
      </c>
      <c r="G1700">
        <v>8545</v>
      </c>
      <c r="H1700">
        <v>8760</v>
      </c>
      <c r="I1700" t="s">
        <v>20</v>
      </c>
      <c r="J1700">
        <v>6442</v>
      </c>
      <c r="K1700">
        <v>6656</v>
      </c>
      <c r="L1700" t="s">
        <v>117</v>
      </c>
      <c r="M1700">
        <v>1341</v>
      </c>
      <c r="N1700">
        <v>1341</v>
      </c>
      <c r="O1700" t="s">
        <v>184</v>
      </c>
      <c r="P1700">
        <v>315</v>
      </c>
      <c r="Q1700">
        <v>315</v>
      </c>
    </row>
    <row r="1701" spans="1:17" x14ac:dyDescent="0.4">
      <c r="A1701" t="s">
        <v>221</v>
      </c>
      <c r="B1701" t="s">
        <v>21</v>
      </c>
      <c r="C1701" t="s">
        <v>54</v>
      </c>
      <c r="D1701">
        <v>8545</v>
      </c>
      <c r="E1701">
        <v>8760</v>
      </c>
      <c r="F1701" t="s">
        <v>54</v>
      </c>
      <c r="G1701">
        <v>8545</v>
      </c>
      <c r="H1701">
        <v>8760</v>
      </c>
      <c r="I1701" t="s">
        <v>20</v>
      </c>
      <c r="J1701">
        <v>6442</v>
      </c>
      <c r="K1701">
        <v>6656</v>
      </c>
      <c r="L1701" t="s">
        <v>140</v>
      </c>
      <c r="M1701">
        <v>1411</v>
      </c>
      <c r="N1701">
        <v>1411</v>
      </c>
      <c r="O1701" t="s">
        <v>143</v>
      </c>
      <c r="P1701">
        <v>499</v>
      </c>
      <c r="Q1701">
        <v>499</v>
      </c>
    </row>
    <row r="1702" spans="1:17" x14ac:dyDescent="0.4">
      <c r="A1702" t="s">
        <v>221</v>
      </c>
      <c r="B1702" t="s">
        <v>21</v>
      </c>
      <c r="C1702" t="s">
        <v>54</v>
      </c>
      <c r="D1702">
        <v>8545</v>
      </c>
      <c r="E1702">
        <v>8760</v>
      </c>
      <c r="F1702" t="s">
        <v>54</v>
      </c>
      <c r="G1702">
        <v>8545</v>
      </c>
      <c r="H1702">
        <v>8760</v>
      </c>
      <c r="I1702" t="s">
        <v>20</v>
      </c>
      <c r="J1702">
        <v>6442</v>
      </c>
      <c r="K1702">
        <v>6656</v>
      </c>
      <c r="L1702" t="s">
        <v>140</v>
      </c>
      <c r="M1702">
        <v>1411</v>
      </c>
      <c r="N1702">
        <v>1411</v>
      </c>
      <c r="O1702" t="s">
        <v>163</v>
      </c>
      <c r="P1702">
        <v>912</v>
      </c>
      <c r="Q1702">
        <v>1021</v>
      </c>
    </row>
    <row r="1703" spans="1:17" x14ac:dyDescent="0.4">
      <c r="A1703" t="s">
        <v>221</v>
      </c>
      <c r="B1703" t="s">
        <v>21</v>
      </c>
      <c r="C1703" t="s">
        <v>54</v>
      </c>
      <c r="D1703">
        <v>8545</v>
      </c>
      <c r="E1703">
        <v>8760</v>
      </c>
      <c r="F1703" t="s">
        <v>54</v>
      </c>
      <c r="G1703">
        <v>8545</v>
      </c>
      <c r="H1703">
        <v>8760</v>
      </c>
      <c r="I1703" t="s">
        <v>20</v>
      </c>
      <c r="J1703">
        <v>6442</v>
      </c>
      <c r="K1703">
        <v>6656</v>
      </c>
      <c r="L1703" t="s">
        <v>217</v>
      </c>
      <c r="M1703">
        <v>634</v>
      </c>
      <c r="N1703">
        <v>634</v>
      </c>
      <c r="O1703" t="s">
        <v>217</v>
      </c>
      <c r="P1703">
        <v>634</v>
      </c>
      <c r="Q1703">
        <v>635</v>
      </c>
    </row>
    <row r="1704" spans="1:17" x14ac:dyDescent="0.4">
      <c r="A1704" t="s">
        <v>221</v>
      </c>
      <c r="B1704" t="s">
        <v>21</v>
      </c>
      <c r="C1704" t="s">
        <v>54</v>
      </c>
      <c r="D1704">
        <v>8545</v>
      </c>
      <c r="E1704">
        <v>8760</v>
      </c>
      <c r="F1704" t="s">
        <v>54</v>
      </c>
      <c r="G1704">
        <v>8545</v>
      </c>
      <c r="H1704">
        <v>8760</v>
      </c>
      <c r="I1704" t="s">
        <v>78</v>
      </c>
      <c r="J1704">
        <v>1869</v>
      </c>
      <c r="K1704">
        <v>1870</v>
      </c>
      <c r="L1704" t="s">
        <v>13</v>
      </c>
      <c r="M1704">
        <v>980</v>
      </c>
      <c r="N1704">
        <v>980</v>
      </c>
      <c r="O1704" t="s">
        <v>89</v>
      </c>
      <c r="P1704">
        <v>607</v>
      </c>
      <c r="Q1704">
        <v>608</v>
      </c>
    </row>
    <row r="1705" spans="1:17" x14ac:dyDescent="0.4">
      <c r="A1705" t="s">
        <v>221</v>
      </c>
      <c r="B1705" t="s">
        <v>21</v>
      </c>
      <c r="C1705" t="s">
        <v>54</v>
      </c>
      <c r="D1705">
        <v>8545</v>
      </c>
      <c r="E1705">
        <v>8760</v>
      </c>
      <c r="F1705" t="s">
        <v>54</v>
      </c>
      <c r="G1705">
        <v>8545</v>
      </c>
      <c r="H1705">
        <v>8760</v>
      </c>
      <c r="I1705" t="s">
        <v>78</v>
      </c>
      <c r="J1705">
        <v>1869</v>
      </c>
      <c r="K1705">
        <v>1870</v>
      </c>
      <c r="L1705" t="s">
        <v>13</v>
      </c>
      <c r="M1705">
        <v>980</v>
      </c>
      <c r="N1705">
        <v>980</v>
      </c>
      <c r="O1705" t="s">
        <v>156</v>
      </c>
      <c r="P1705">
        <v>373</v>
      </c>
      <c r="Q1705">
        <v>373</v>
      </c>
    </row>
    <row r="1706" spans="1:17" x14ac:dyDescent="0.4">
      <c r="A1706" t="s">
        <v>221</v>
      </c>
      <c r="B1706" t="s">
        <v>21</v>
      </c>
      <c r="C1706" t="s">
        <v>54</v>
      </c>
      <c r="D1706">
        <v>8545</v>
      </c>
      <c r="E1706">
        <v>8760</v>
      </c>
      <c r="F1706" t="s">
        <v>54</v>
      </c>
      <c r="G1706">
        <v>8545</v>
      </c>
      <c r="H1706">
        <v>8760</v>
      </c>
      <c r="I1706" t="s">
        <v>78</v>
      </c>
      <c r="J1706">
        <v>1869</v>
      </c>
      <c r="K1706">
        <v>1870</v>
      </c>
      <c r="L1706" t="s">
        <v>117</v>
      </c>
      <c r="M1706">
        <v>427</v>
      </c>
      <c r="N1706">
        <v>427</v>
      </c>
      <c r="O1706" t="s">
        <v>118</v>
      </c>
      <c r="P1706">
        <v>168</v>
      </c>
      <c r="Q1706">
        <v>168</v>
      </c>
    </row>
    <row r="1707" spans="1:17" x14ac:dyDescent="0.4">
      <c r="A1707" t="s">
        <v>221</v>
      </c>
      <c r="B1707" t="s">
        <v>21</v>
      </c>
      <c r="C1707" t="s">
        <v>54</v>
      </c>
      <c r="D1707">
        <v>8545</v>
      </c>
      <c r="E1707">
        <v>8760</v>
      </c>
      <c r="F1707" t="s">
        <v>54</v>
      </c>
      <c r="G1707">
        <v>8545</v>
      </c>
      <c r="H1707">
        <v>8760</v>
      </c>
      <c r="I1707" t="s">
        <v>78</v>
      </c>
      <c r="J1707">
        <v>1869</v>
      </c>
      <c r="K1707">
        <v>1870</v>
      </c>
      <c r="L1707" t="s">
        <v>117</v>
      </c>
      <c r="M1707">
        <v>427</v>
      </c>
      <c r="N1707">
        <v>427</v>
      </c>
      <c r="O1707" t="s">
        <v>184</v>
      </c>
      <c r="P1707">
        <v>259</v>
      </c>
      <c r="Q1707">
        <v>259</v>
      </c>
    </row>
    <row r="1708" spans="1:17" x14ac:dyDescent="0.4">
      <c r="A1708" t="s">
        <v>221</v>
      </c>
      <c r="B1708" t="s">
        <v>21</v>
      </c>
      <c r="C1708" t="s">
        <v>54</v>
      </c>
      <c r="D1708">
        <v>8545</v>
      </c>
      <c r="E1708">
        <v>8760</v>
      </c>
      <c r="F1708" t="s">
        <v>54</v>
      </c>
      <c r="G1708">
        <v>8545</v>
      </c>
      <c r="H1708">
        <v>8760</v>
      </c>
      <c r="I1708" t="s">
        <v>78</v>
      </c>
      <c r="J1708">
        <v>1869</v>
      </c>
      <c r="K1708">
        <v>1870</v>
      </c>
      <c r="L1708" t="s">
        <v>140</v>
      </c>
      <c r="M1708">
        <v>437</v>
      </c>
      <c r="N1708">
        <v>437</v>
      </c>
      <c r="O1708" t="s">
        <v>143</v>
      </c>
      <c r="P1708">
        <v>84</v>
      </c>
      <c r="Q1708">
        <v>84</v>
      </c>
    </row>
    <row r="1709" spans="1:17" x14ac:dyDescent="0.4">
      <c r="A1709" t="s">
        <v>221</v>
      </c>
      <c r="B1709" t="s">
        <v>21</v>
      </c>
      <c r="C1709" t="s">
        <v>54</v>
      </c>
      <c r="D1709">
        <v>8545</v>
      </c>
      <c r="E1709">
        <v>8760</v>
      </c>
      <c r="F1709" t="s">
        <v>54</v>
      </c>
      <c r="G1709">
        <v>8545</v>
      </c>
      <c r="H1709">
        <v>8760</v>
      </c>
      <c r="I1709" t="s">
        <v>78</v>
      </c>
      <c r="J1709">
        <v>1869</v>
      </c>
      <c r="K1709">
        <v>1870</v>
      </c>
      <c r="L1709" t="s">
        <v>140</v>
      </c>
      <c r="M1709">
        <v>437</v>
      </c>
      <c r="N1709">
        <v>437</v>
      </c>
      <c r="O1709" t="s">
        <v>163</v>
      </c>
      <c r="P1709">
        <v>353</v>
      </c>
      <c r="Q1709">
        <v>353</v>
      </c>
    </row>
    <row r="1710" spans="1:17" x14ac:dyDescent="0.4">
      <c r="A1710" t="s">
        <v>221</v>
      </c>
      <c r="B1710" t="s">
        <v>21</v>
      </c>
      <c r="C1710" t="s">
        <v>54</v>
      </c>
      <c r="D1710">
        <v>8545</v>
      </c>
      <c r="E1710">
        <v>8760</v>
      </c>
      <c r="F1710" t="s">
        <v>54</v>
      </c>
      <c r="G1710">
        <v>8545</v>
      </c>
      <c r="H1710">
        <v>8760</v>
      </c>
      <c r="I1710" t="s">
        <v>78</v>
      </c>
      <c r="J1710">
        <v>1869</v>
      </c>
      <c r="K1710">
        <v>1870</v>
      </c>
      <c r="L1710" t="s">
        <v>217</v>
      </c>
      <c r="M1710">
        <v>25</v>
      </c>
      <c r="N1710">
        <v>25</v>
      </c>
      <c r="O1710" t="s">
        <v>217</v>
      </c>
      <c r="P1710">
        <v>25</v>
      </c>
      <c r="Q1710">
        <v>25</v>
      </c>
    </row>
    <row r="1711" spans="1:17" x14ac:dyDescent="0.4">
      <c r="A1711" t="s">
        <v>221</v>
      </c>
      <c r="B1711" t="s">
        <v>21</v>
      </c>
      <c r="C1711" t="s">
        <v>56</v>
      </c>
      <c r="D1711">
        <v>9044</v>
      </c>
      <c r="E1711">
        <v>9205</v>
      </c>
      <c r="F1711" t="s">
        <v>56</v>
      </c>
      <c r="G1711">
        <v>9044</v>
      </c>
      <c r="H1711">
        <v>9205</v>
      </c>
      <c r="I1711" t="s">
        <v>12</v>
      </c>
      <c r="J1711">
        <v>231</v>
      </c>
      <c r="K1711">
        <v>231</v>
      </c>
      <c r="L1711" t="s">
        <v>13</v>
      </c>
      <c r="M1711">
        <v>51</v>
      </c>
      <c r="N1711">
        <v>51</v>
      </c>
      <c r="O1711" t="s">
        <v>89</v>
      </c>
      <c r="P1711">
        <v>22</v>
      </c>
      <c r="Q1711">
        <v>22</v>
      </c>
    </row>
    <row r="1712" spans="1:17" x14ac:dyDescent="0.4">
      <c r="A1712" t="s">
        <v>221</v>
      </c>
      <c r="B1712" t="s">
        <v>21</v>
      </c>
      <c r="C1712" t="s">
        <v>56</v>
      </c>
      <c r="D1712">
        <v>9044</v>
      </c>
      <c r="E1712">
        <v>9205</v>
      </c>
      <c r="F1712" t="s">
        <v>56</v>
      </c>
      <c r="G1712">
        <v>9044</v>
      </c>
      <c r="H1712">
        <v>9205</v>
      </c>
      <c r="I1712" t="s">
        <v>12</v>
      </c>
      <c r="J1712">
        <v>231</v>
      </c>
      <c r="K1712">
        <v>231</v>
      </c>
      <c r="L1712" t="s">
        <v>13</v>
      </c>
      <c r="M1712">
        <v>51</v>
      </c>
      <c r="N1712">
        <v>51</v>
      </c>
      <c r="O1712" t="s">
        <v>156</v>
      </c>
      <c r="P1712">
        <v>29</v>
      </c>
      <c r="Q1712">
        <v>29</v>
      </c>
    </row>
    <row r="1713" spans="1:17" x14ac:dyDescent="0.4">
      <c r="A1713" t="s">
        <v>221</v>
      </c>
      <c r="B1713" t="s">
        <v>21</v>
      </c>
      <c r="C1713" t="s">
        <v>56</v>
      </c>
      <c r="D1713">
        <v>9044</v>
      </c>
      <c r="E1713">
        <v>9205</v>
      </c>
      <c r="F1713" t="s">
        <v>56</v>
      </c>
      <c r="G1713">
        <v>9044</v>
      </c>
      <c r="H1713">
        <v>9205</v>
      </c>
      <c r="I1713" t="s">
        <v>12</v>
      </c>
      <c r="J1713">
        <v>231</v>
      </c>
      <c r="K1713">
        <v>231</v>
      </c>
      <c r="L1713" t="s">
        <v>117</v>
      </c>
      <c r="M1713">
        <v>43</v>
      </c>
      <c r="N1713">
        <v>43</v>
      </c>
      <c r="O1713" t="s">
        <v>118</v>
      </c>
      <c r="P1713">
        <v>2</v>
      </c>
      <c r="Q1713">
        <v>2</v>
      </c>
    </row>
    <row r="1714" spans="1:17" x14ac:dyDescent="0.4">
      <c r="A1714" t="s">
        <v>221</v>
      </c>
      <c r="B1714" t="s">
        <v>21</v>
      </c>
      <c r="C1714" t="s">
        <v>56</v>
      </c>
      <c r="D1714">
        <v>9044</v>
      </c>
      <c r="E1714">
        <v>9205</v>
      </c>
      <c r="F1714" t="s">
        <v>56</v>
      </c>
      <c r="G1714">
        <v>9044</v>
      </c>
      <c r="H1714">
        <v>9205</v>
      </c>
      <c r="I1714" t="s">
        <v>12</v>
      </c>
      <c r="J1714">
        <v>231</v>
      </c>
      <c r="K1714">
        <v>231</v>
      </c>
      <c r="L1714" t="s">
        <v>117</v>
      </c>
      <c r="M1714">
        <v>43</v>
      </c>
      <c r="N1714">
        <v>43</v>
      </c>
      <c r="O1714" t="s">
        <v>124</v>
      </c>
      <c r="P1714">
        <v>13</v>
      </c>
      <c r="Q1714">
        <v>13</v>
      </c>
    </row>
    <row r="1715" spans="1:17" x14ac:dyDescent="0.4">
      <c r="A1715" t="s">
        <v>221</v>
      </c>
      <c r="B1715" t="s">
        <v>21</v>
      </c>
      <c r="C1715" t="s">
        <v>56</v>
      </c>
      <c r="D1715">
        <v>9044</v>
      </c>
      <c r="E1715">
        <v>9205</v>
      </c>
      <c r="F1715" t="s">
        <v>56</v>
      </c>
      <c r="G1715">
        <v>9044</v>
      </c>
      <c r="H1715">
        <v>9205</v>
      </c>
      <c r="I1715" t="s">
        <v>12</v>
      </c>
      <c r="J1715">
        <v>231</v>
      </c>
      <c r="K1715">
        <v>231</v>
      </c>
      <c r="L1715" t="s">
        <v>117</v>
      </c>
      <c r="M1715">
        <v>43</v>
      </c>
      <c r="N1715">
        <v>43</v>
      </c>
      <c r="O1715" t="s">
        <v>184</v>
      </c>
      <c r="P1715">
        <v>28</v>
      </c>
      <c r="Q1715">
        <v>28</v>
      </c>
    </row>
    <row r="1716" spans="1:17" x14ac:dyDescent="0.4">
      <c r="A1716" t="s">
        <v>221</v>
      </c>
      <c r="B1716" t="s">
        <v>21</v>
      </c>
      <c r="C1716" t="s">
        <v>56</v>
      </c>
      <c r="D1716">
        <v>9044</v>
      </c>
      <c r="E1716">
        <v>9205</v>
      </c>
      <c r="F1716" t="s">
        <v>56</v>
      </c>
      <c r="G1716">
        <v>9044</v>
      </c>
      <c r="H1716">
        <v>9205</v>
      </c>
      <c r="I1716" t="s">
        <v>12</v>
      </c>
      <c r="J1716">
        <v>231</v>
      </c>
      <c r="K1716">
        <v>231</v>
      </c>
      <c r="L1716" t="s">
        <v>140</v>
      </c>
      <c r="M1716">
        <v>137</v>
      </c>
      <c r="N1716">
        <v>137</v>
      </c>
      <c r="O1716" t="s">
        <v>143</v>
      </c>
      <c r="P1716">
        <v>54</v>
      </c>
      <c r="Q1716">
        <v>54</v>
      </c>
    </row>
    <row r="1717" spans="1:17" x14ac:dyDescent="0.4">
      <c r="A1717" t="s">
        <v>221</v>
      </c>
      <c r="B1717" t="s">
        <v>21</v>
      </c>
      <c r="C1717" t="s">
        <v>56</v>
      </c>
      <c r="D1717">
        <v>9044</v>
      </c>
      <c r="E1717">
        <v>9205</v>
      </c>
      <c r="F1717" t="s">
        <v>56</v>
      </c>
      <c r="G1717">
        <v>9044</v>
      </c>
      <c r="H1717">
        <v>9205</v>
      </c>
      <c r="I1717" t="s">
        <v>12</v>
      </c>
      <c r="J1717">
        <v>231</v>
      </c>
      <c r="K1717">
        <v>231</v>
      </c>
      <c r="L1717" t="s">
        <v>140</v>
      </c>
      <c r="M1717">
        <v>137</v>
      </c>
      <c r="N1717">
        <v>137</v>
      </c>
      <c r="O1717" t="s">
        <v>163</v>
      </c>
      <c r="P1717">
        <v>83</v>
      </c>
      <c r="Q1717">
        <v>83</v>
      </c>
    </row>
    <row r="1718" spans="1:17" x14ac:dyDescent="0.4">
      <c r="A1718" t="s">
        <v>221</v>
      </c>
      <c r="B1718" t="s">
        <v>21</v>
      </c>
      <c r="C1718" t="s">
        <v>56</v>
      </c>
      <c r="D1718">
        <v>9044</v>
      </c>
      <c r="E1718">
        <v>9205</v>
      </c>
      <c r="F1718" t="s">
        <v>56</v>
      </c>
      <c r="G1718">
        <v>9044</v>
      </c>
      <c r="H1718">
        <v>9205</v>
      </c>
      <c r="I1718" t="s">
        <v>20</v>
      </c>
      <c r="J1718">
        <v>6785</v>
      </c>
      <c r="K1718">
        <v>6946</v>
      </c>
      <c r="L1718" t="s">
        <v>13</v>
      </c>
      <c r="M1718">
        <v>3024</v>
      </c>
      <c r="N1718">
        <v>3024</v>
      </c>
      <c r="O1718" t="s">
        <v>14</v>
      </c>
      <c r="P1718">
        <v>593</v>
      </c>
      <c r="Q1718">
        <v>593</v>
      </c>
    </row>
    <row r="1719" spans="1:17" x14ac:dyDescent="0.4">
      <c r="A1719" t="s">
        <v>221</v>
      </c>
      <c r="B1719" t="s">
        <v>21</v>
      </c>
      <c r="C1719" t="s">
        <v>56</v>
      </c>
      <c r="D1719">
        <v>9044</v>
      </c>
      <c r="E1719">
        <v>9205</v>
      </c>
      <c r="F1719" t="s">
        <v>56</v>
      </c>
      <c r="G1719">
        <v>9044</v>
      </c>
      <c r="H1719">
        <v>9205</v>
      </c>
      <c r="I1719" t="s">
        <v>20</v>
      </c>
      <c r="J1719">
        <v>6785</v>
      </c>
      <c r="K1719">
        <v>6946</v>
      </c>
      <c r="L1719" t="s">
        <v>13</v>
      </c>
      <c r="M1719">
        <v>3024</v>
      </c>
      <c r="N1719">
        <v>3024</v>
      </c>
      <c r="O1719" t="s">
        <v>89</v>
      </c>
      <c r="P1719">
        <v>714</v>
      </c>
      <c r="Q1719">
        <v>714</v>
      </c>
    </row>
    <row r="1720" spans="1:17" x14ac:dyDescent="0.4">
      <c r="A1720" t="s">
        <v>221</v>
      </c>
      <c r="B1720" t="s">
        <v>21</v>
      </c>
      <c r="C1720" t="s">
        <v>56</v>
      </c>
      <c r="D1720">
        <v>9044</v>
      </c>
      <c r="E1720">
        <v>9205</v>
      </c>
      <c r="F1720" t="s">
        <v>56</v>
      </c>
      <c r="G1720">
        <v>9044</v>
      </c>
      <c r="H1720">
        <v>9205</v>
      </c>
      <c r="I1720" t="s">
        <v>20</v>
      </c>
      <c r="J1720">
        <v>6785</v>
      </c>
      <c r="K1720">
        <v>6946</v>
      </c>
      <c r="L1720" t="s">
        <v>13</v>
      </c>
      <c r="M1720">
        <v>3024</v>
      </c>
      <c r="N1720">
        <v>3024</v>
      </c>
      <c r="O1720" t="s">
        <v>156</v>
      </c>
      <c r="P1720">
        <v>1717</v>
      </c>
      <c r="Q1720">
        <v>1758</v>
      </c>
    </row>
    <row r="1721" spans="1:17" x14ac:dyDescent="0.4">
      <c r="A1721" t="s">
        <v>221</v>
      </c>
      <c r="B1721" t="s">
        <v>21</v>
      </c>
      <c r="C1721" t="s">
        <v>56</v>
      </c>
      <c r="D1721">
        <v>9044</v>
      </c>
      <c r="E1721">
        <v>9205</v>
      </c>
      <c r="F1721" t="s">
        <v>56</v>
      </c>
      <c r="G1721">
        <v>9044</v>
      </c>
      <c r="H1721">
        <v>9205</v>
      </c>
      <c r="I1721" t="s">
        <v>20</v>
      </c>
      <c r="J1721">
        <v>6785</v>
      </c>
      <c r="K1721">
        <v>6946</v>
      </c>
      <c r="L1721" t="s">
        <v>117</v>
      </c>
      <c r="M1721">
        <v>1387</v>
      </c>
      <c r="N1721">
        <v>1387</v>
      </c>
      <c r="O1721" t="s">
        <v>118</v>
      </c>
      <c r="P1721">
        <v>341</v>
      </c>
      <c r="Q1721">
        <v>363</v>
      </c>
    </row>
    <row r="1722" spans="1:17" x14ac:dyDescent="0.4">
      <c r="A1722" t="s">
        <v>221</v>
      </c>
      <c r="B1722" t="s">
        <v>21</v>
      </c>
      <c r="C1722" t="s">
        <v>56</v>
      </c>
      <c r="D1722">
        <v>9044</v>
      </c>
      <c r="E1722">
        <v>9205</v>
      </c>
      <c r="F1722" t="s">
        <v>56</v>
      </c>
      <c r="G1722">
        <v>9044</v>
      </c>
      <c r="H1722">
        <v>9205</v>
      </c>
      <c r="I1722" t="s">
        <v>20</v>
      </c>
      <c r="J1722">
        <v>6785</v>
      </c>
      <c r="K1722">
        <v>6946</v>
      </c>
      <c r="L1722" t="s">
        <v>117</v>
      </c>
      <c r="M1722">
        <v>1387</v>
      </c>
      <c r="N1722">
        <v>1387</v>
      </c>
      <c r="O1722" t="s">
        <v>124</v>
      </c>
      <c r="P1722">
        <v>332</v>
      </c>
      <c r="Q1722">
        <v>336</v>
      </c>
    </row>
    <row r="1723" spans="1:17" x14ac:dyDescent="0.4">
      <c r="A1723" t="s">
        <v>221</v>
      </c>
      <c r="B1723" t="s">
        <v>21</v>
      </c>
      <c r="C1723" t="s">
        <v>56</v>
      </c>
      <c r="D1723">
        <v>9044</v>
      </c>
      <c r="E1723">
        <v>9205</v>
      </c>
      <c r="F1723" t="s">
        <v>56</v>
      </c>
      <c r="G1723">
        <v>9044</v>
      </c>
      <c r="H1723">
        <v>9205</v>
      </c>
      <c r="I1723" t="s">
        <v>20</v>
      </c>
      <c r="J1723">
        <v>6785</v>
      </c>
      <c r="K1723">
        <v>6946</v>
      </c>
      <c r="L1723" t="s">
        <v>117</v>
      </c>
      <c r="M1723">
        <v>1387</v>
      </c>
      <c r="N1723">
        <v>1387</v>
      </c>
      <c r="O1723" t="s">
        <v>184</v>
      </c>
      <c r="P1723">
        <v>714</v>
      </c>
      <c r="Q1723">
        <v>755</v>
      </c>
    </row>
    <row r="1724" spans="1:17" x14ac:dyDescent="0.4">
      <c r="A1724" t="s">
        <v>221</v>
      </c>
      <c r="B1724" t="s">
        <v>21</v>
      </c>
      <c r="C1724" t="s">
        <v>56</v>
      </c>
      <c r="D1724">
        <v>9044</v>
      </c>
      <c r="E1724">
        <v>9205</v>
      </c>
      <c r="F1724" t="s">
        <v>56</v>
      </c>
      <c r="G1724">
        <v>9044</v>
      </c>
      <c r="H1724">
        <v>9205</v>
      </c>
      <c r="I1724" t="s">
        <v>20</v>
      </c>
      <c r="J1724">
        <v>6785</v>
      </c>
      <c r="K1724">
        <v>6946</v>
      </c>
      <c r="L1724" t="s">
        <v>140</v>
      </c>
      <c r="M1724">
        <v>1908</v>
      </c>
      <c r="N1724">
        <v>1908</v>
      </c>
      <c r="O1724" t="s">
        <v>143</v>
      </c>
      <c r="P1724">
        <v>402</v>
      </c>
      <c r="Q1724">
        <v>402</v>
      </c>
    </row>
    <row r="1725" spans="1:17" x14ac:dyDescent="0.4">
      <c r="A1725" t="s">
        <v>221</v>
      </c>
      <c r="B1725" t="s">
        <v>21</v>
      </c>
      <c r="C1725" t="s">
        <v>56</v>
      </c>
      <c r="D1725">
        <v>9044</v>
      </c>
      <c r="E1725">
        <v>9205</v>
      </c>
      <c r="F1725" t="s">
        <v>56</v>
      </c>
      <c r="G1725">
        <v>9044</v>
      </c>
      <c r="H1725">
        <v>9205</v>
      </c>
      <c r="I1725" t="s">
        <v>20</v>
      </c>
      <c r="J1725">
        <v>6785</v>
      </c>
      <c r="K1725">
        <v>6946</v>
      </c>
      <c r="L1725" t="s">
        <v>140</v>
      </c>
      <c r="M1725">
        <v>1908</v>
      </c>
      <c r="N1725">
        <v>1908</v>
      </c>
      <c r="O1725" t="s">
        <v>163</v>
      </c>
      <c r="P1725">
        <v>1506</v>
      </c>
      <c r="Q1725">
        <v>1559</v>
      </c>
    </row>
    <row r="1726" spans="1:17" x14ac:dyDescent="0.4">
      <c r="A1726" t="s">
        <v>221</v>
      </c>
      <c r="B1726" t="s">
        <v>21</v>
      </c>
      <c r="C1726" t="s">
        <v>56</v>
      </c>
      <c r="D1726">
        <v>9044</v>
      </c>
      <c r="E1726">
        <v>9205</v>
      </c>
      <c r="F1726" t="s">
        <v>56</v>
      </c>
      <c r="G1726">
        <v>9044</v>
      </c>
      <c r="H1726">
        <v>9205</v>
      </c>
      <c r="I1726" t="s">
        <v>20</v>
      </c>
      <c r="J1726">
        <v>6785</v>
      </c>
      <c r="K1726">
        <v>6946</v>
      </c>
      <c r="L1726" t="s">
        <v>217</v>
      </c>
      <c r="M1726">
        <v>466</v>
      </c>
      <c r="N1726">
        <v>466</v>
      </c>
      <c r="O1726" t="s">
        <v>217</v>
      </c>
      <c r="P1726">
        <v>466</v>
      </c>
      <c r="Q1726">
        <v>466</v>
      </c>
    </row>
    <row r="1727" spans="1:17" x14ac:dyDescent="0.4">
      <c r="A1727" t="s">
        <v>221</v>
      </c>
      <c r="B1727" t="s">
        <v>21</v>
      </c>
      <c r="C1727" t="s">
        <v>56</v>
      </c>
      <c r="D1727">
        <v>9044</v>
      </c>
      <c r="E1727">
        <v>9205</v>
      </c>
      <c r="F1727" t="s">
        <v>56</v>
      </c>
      <c r="G1727">
        <v>9044</v>
      </c>
      <c r="H1727">
        <v>9205</v>
      </c>
      <c r="I1727" t="s">
        <v>78</v>
      </c>
      <c r="J1727">
        <v>2028</v>
      </c>
      <c r="K1727">
        <v>2028</v>
      </c>
      <c r="L1727" t="s">
        <v>13</v>
      </c>
      <c r="M1727">
        <v>925</v>
      </c>
      <c r="N1727">
        <v>925</v>
      </c>
      <c r="O1727" t="s">
        <v>14</v>
      </c>
      <c r="P1727">
        <v>227</v>
      </c>
      <c r="Q1727">
        <v>227</v>
      </c>
    </row>
    <row r="1728" spans="1:17" x14ac:dyDescent="0.4">
      <c r="A1728" t="s">
        <v>221</v>
      </c>
      <c r="B1728" t="s">
        <v>21</v>
      </c>
      <c r="C1728" t="s">
        <v>56</v>
      </c>
      <c r="D1728">
        <v>9044</v>
      </c>
      <c r="E1728">
        <v>9205</v>
      </c>
      <c r="F1728" t="s">
        <v>56</v>
      </c>
      <c r="G1728">
        <v>9044</v>
      </c>
      <c r="H1728">
        <v>9205</v>
      </c>
      <c r="I1728" t="s">
        <v>78</v>
      </c>
      <c r="J1728">
        <v>2028</v>
      </c>
      <c r="K1728">
        <v>2028</v>
      </c>
      <c r="L1728" t="s">
        <v>13</v>
      </c>
      <c r="M1728">
        <v>925</v>
      </c>
      <c r="N1728">
        <v>925</v>
      </c>
      <c r="O1728" t="s">
        <v>89</v>
      </c>
      <c r="P1728">
        <v>366</v>
      </c>
      <c r="Q1728">
        <v>366</v>
      </c>
    </row>
    <row r="1729" spans="1:17" x14ac:dyDescent="0.4">
      <c r="A1729" t="s">
        <v>221</v>
      </c>
      <c r="B1729" t="s">
        <v>21</v>
      </c>
      <c r="C1729" t="s">
        <v>56</v>
      </c>
      <c r="D1729">
        <v>9044</v>
      </c>
      <c r="E1729">
        <v>9205</v>
      </c>
      <c r="F1729" t="s">
        <v>56</v>
      </c>
      <c r="G1729">
        <v>9044</v>
      </c>
      <c r="H1729">
        <v>9205</v>
      </c>
      <c r="I1729" t="s">
        <v>78</v>
      </c>
      <c r="J1729">
        <v>2028</v>
      </c>
      <c r="K1729">
        <v>2028</v>
      </c>
      <c r="L1729" t="s">
        <v>13</v>
      </c>
      <c r="M1729">
        <v>925</v>
      </c>
      <c r="N1729">
        <v>925</v>
      </c>
      <c r="O1729" t="s">
        <v>156</v>
      </c>
      <c r="P1729">
        <v>332</v>
      </c>
      <c r="Q1729">
        <v>332</v>
      </c>
    </row>
    <row r="1730" spans="1:17" x14ac:dyDescent="0.4">
      <c r="A1730" t="s">
        <v>221</v>
      </c>
      <c r="B1730" t="s">
        <v>21</v>
      </c>
      <c r="C1730" t="s">
        <v>56</v>
      </c>
      <c r="D1730">
        <v>9044</v>
      </c>
      <c r="E1730">
        <v>9205</v>
      </c>
      <c r="F1730" t="s">
        <v>56</v>
      </c>
      <c r="G1730">
        <v>9044</v>
      </c>
      <c r="H1730">
        <v>9205</v>
      </c>
      <c r="I1730" t="s">
        <v>78</v>
      </c>
      <c r="J1730">
        <v>2028</v>
      </c>
      <c r="K1730">
        <v>2028</v>
      </c>
      <c r="L1730" t="s">
        <v>117</v>
      </c>
      <c r="M1730">
        <v>243</v>
      </c>
      <c r="N1730">
        <v>243</v>
      </c>
      <c r="O1730" t="s">
        <v>118</v>
      </c>
      <c r="P1730">
        <v>44</v>
      </c>
      <c r="Q1730">
        <v>44</v>
      </c>
    </row>
    <row r="1731" spans="1:17" x14ac:dyDescent="0.4">
      <c r="A1731" t="s">
        <v>221</v>
      </c>
      <c r="B1731" t="s">
        <v>21</v>
      </c>
      <c r="C1731" t="s">
        <v>56</v>
      </c>
      <c r="D1731">
        <v>9044</v>
      </c>
      <c r="E1731">
        <v>9205</v>
      </c>
      <c r="F1731" t="s">
        <v>56</v>
      </c>
      <c r="G1731">
        <v>9044</v>
      </c>
      <c r="H1731">
        <v>9205</v>
      </c>
      <c r="I1731" t="s">
        <v>78</v>
      </c>
      <c r="J1731">
        <v>2028</v>
      </c>
      <c r="K1731">
        <v>2028</v>
      </c>
      <c r="L1731" t="s">
        <v>117</v>
      </c>
      <c r="M1731">
        <v>243</v>
      </c>
      <c r="N1731">
        <v>243</v>
      </c>
      <c r="O1731" t="s">
        <v>124</v>
      </c>
      <c r="P1731">
        <v>66</v>
      </c>
      <c r="Q1731">
        <v>66</v>
      </c>
    </row>
    <row r="1732" spans="1:17" x14ac:dyDescent="0.4">
      <c r="A1732" t="s">
        <v>221</v>
      </c>
      <c r="B1732" t="s">
        <v>21</v>
      </c>
      <c r="C1732" t="s">
        <v>56</v>
      </c>
      <c r="D1732">
        <v>9044</v>
      </c>
      <c r="E1732">
        <v>9205</v>
      </c>
      <c r="F1732" t="s">
        <v>56</v>
      </c>
      <c r="G1732">
        <v>9044</v>
      </c>
      <c r="H1732">
        <v>9205</v>
      </c>
      <c r="I1732" t="s">
        <v>78</v>
      </c>
      <c r="J1732">
        <v>2028</v>
      </c>
      <c r="K1732">
        <v>2028</v>
      </c>
      <c r="L1732" t="s">
        <v>117</v>
      </c>
      <c r="M1732">
        <v>243</v>
      </c>
      <c r="N1732">
        <v>243</v>
      </c>
      <c r="O1732" t="s">
        <v>184</v>
      </c>
      <c r="P1732">
        <v>133</v>
      </c>
      <c r="Q1732">
        <v>133</v>
      </c>
    </row>
    <row r="1733" spans="1:17" x14ac:dyDescent="0.4">
      <c r="A1733" t="s">
        <v>221</v>
      </c>
      <c r="B1733" t="s">
        <v>21</v>
      </c>
      <c r="C1733" t="s">
        <v>56</v>
      </c>
      <c r="D1733">
        <v>9044</v>
      </c>
      <c r="E1733">
        <v>9205</v>
      </c>
      <c r="F1733" t="s">
        <v>56</v>
      </c>
      <c r="G1733">
        <v>9044</v>
      </c>
      <c r="H1733">
        <v>9205</v>
      </c>
      <c r="I1733" t="s">
        <v>78</v>
      </c>
      <c r="J1733">
        <v>2028</v>
      </c>
      <c r="K1733">
        <v>2028</v>
      </c>
      <c r="L1733" t="s">
        <v>126</v>
      </c>
      <c r="M1733">
        <v>57</v>
      </c>
      <c r="N1733">
        <v>57</v>
      </c>
      <c r="O1733" t="s">
        <v>130</v>
      </c>
      <c r="P1733">
        <v>57</v>
      </c>
      <c r="Q1733">
        <v>57</v>
      </c>
    </row>
    <row r="1734" spans="1:17" x14ac:dyDescent="0.4">
      <c r="A1734" t="s">
        <v>221</v>
      </c>
      <c r="B1734" t="s">
        <v>21</v>
      </c>
      <c r="C1734" t="s">
        <v>56</v>
      </c>
      <c r="D1734">
        <v>9044</v>
      </c>
      <c r="E1734">
        <v>9205</v>
      </c>
      <c r="F1734" t="s">
        <v>56</v>
      </c>
      <c r="G1734">
        <v>9044</v>
      </c>
      <c r="H1734">
        <v>9205</v>
      </c>
      <c r="I1734" t="s">
        <v>78</v>
      </c>
      <c r="J1734">
        <v>2028</v>
      </c>
      <c r="K1734">
        <v>2028</v>
      </c>
      <c r="L1734" t="s">
        <v>140</v>
      </c>
      <c r="M1734">
        <v>779</v>
      </c>
      <c r="N1734">
        <v>779</v>
      </c>
      <c r="O1734" t="s">
        <v>143</v>
      </c>
      <c r="P1734">
        <v>69</v>
      </c>
      <c r="Q1734">
        <v>69</v>
      </c>
    </row>
    <row r="1735" spans="1:17" x14ac:dyDescent="0.4">
      <c r="A1735" t="s">
        <v>221</v>
      </c>
      <c r="B1735" t="s">
        <v>21</v>
      </c>
      <c r="C1735" t="s">
        <v>56</v>
      </c>
      <c r="D1735">
        <v>9044</v>
      </c>
      <c r="E1735">
        <v>9205</v>
      </c>
      <c r="F1735" t="s">
        <v>56</v>
      </c>
      <c r="G1735">
        <v>9044</v>
      </c>
      <c r="H1735">
        <v>9205</v>
      </c>
      <c r="I1735" t="s">
        <v>78</v>
      </c>
      <c r="J1735">
        <v>2028</v>
      </c>
      <c r="K1735">
        <v>2028</v>
      </c>
      <c r="L1735" t="s">
        <v>140</v>
      </c>
      <c r="M1735">
        <v>779</v>
      </c>
      <c r="N1735">
        <v>779</v>
      </c>
      <c r="O1735" t="s">
        <v>163</v>
      </c>
      <c r="P1735">
        <v>710</v>
      </c>
      <c r="Q1735">
        <v>710</v>
      </c>
    </row>
    <row r="1736" spans="1:17" x14ac:dyDescent="0.4">
      <c r="A1736" t="s">
        <v>221</v>
      </c>
      <c r="B1736" t="s">
        <v>21</v>
      </c>
      <c r="C1736" t="s">
        <v>56</v>
      </c>
      <c r="D1736">
        <v>9044</v>
      </c>
      <c r="E1736">
        <v>9205</v>
      </c>
      <c r="F1736" t="s">
        <v>56</v>
      </c>
      <c r="G1736">
        <v>9044</v>
      </c>
      <c r="H1736">
        <v>9205</v>
      </c>
      <c r="I1736" t="s">
        <v>78</v>
      </c>
      <c r="J1736">
        <v>2028</v>
      </c>
      <c r="K1736">
        <v>2028</v>
      </c>
      <c r="L1736" t="s">
        <v>217</v>
      </c>
      <c r="M1736">
        <v>24</v>
      </c>
      <c r="N1736">
        <v>24</v>
      </c>
      <c r="O1736" t="s">
        <v>217</v>
      </c>
      <c r="P1736">
        <v>24</v>
      </c>
      <c r="Q1736">
        <v>24</v>
      </c>
    </row>
    <row r="1737" spans="1:17" x14ac:dyDescent="0.4">
      <c r="A1737" t="s">
        <v>221</v>
      </c>
      <c r="B1737" t="s">
        <v>21</v>
      </c>
      <c r="C1737" t="s">
        <v>57</v>
      </c>
      <c r="D1737">
        <v>14236</v>
      </c>
      <c r="E1737">
        <v>14238</v>
      </c>
      <c r="F1737" t="s">
        <v>57</v>
      </c>
      <c r="G1737">
        <v>14236</v>
      </c>
      <c r="H1737">
        <v>14238</v>
      </c>
      <c r="I1737" t="s">
        <v>12</v>
      </c>
      <c r="J1737">
        <v>457</v>
      </c>
      <c r="K1737">
        <v>457</v>
      </c>
      <c r="L1737" t="s">
        <v>13</v>
      </c>
      <c r="M1737">
        <v>84</v>
      </c>
      <c r="N1737">
        <v>84</v>
      </c>
      <c r="O1737" t="s">
        <v>89</v>
      </c>
      <c r="P1737">
        <v>30</v>
      </c>
      <c r="Q1737">
        <v>30</v>
      </c>
    </row>
    <row r="1738" spans="1:17" x14ac:dyDescent="0.4">
      <c r="A1738" t="s">
        <v>221</v>
      </c>
      <c r="B1738" t="s">
        <v>21</v>
      </c>
      <c r="C1738" t="s">
        <v>57</v>
      </c>
      <c r="D1738">
        <v>14236</v>
      </c>
      <c r="E1738">
        <v>14238</v>
      </c>
      <c r="F1738" t="s">
        <v>57</v>
      </c>
      <c r="G1738">
        <v>14236</v>
      </c>
      <c r="H1738">
        <v>14238</v>
      </c>
      <c r="I1738" t="s">
        <v>12</v>
      </c>
      <c r="J1738">
        <v>457</v>
      </c>
      <c r="K1738">
        <v>457</v>
      </c>
      <c r="L1738" t="s">
        <v>13</v>
      </c>
      <c r="M1738">
        <v>84</v>
      </c>
      <c r="N1738">
        <v>84</v>
      </c>
      <c r="O1738" t="s">
        <v>156</v>
      </c>
      <c r="P1738">
        <v>54</v>
      </c>
      <c r="Q1738">
        <v>54</v>
      </c>
    </row>
    <row r="1739" spans="1:17" x14ac:dyDescent="0.4">
      <c r="A1739" t="s">
        <v>221</v>
      </c>
      <c r="B1739" t="s">
        <v>21</v>
      </c>
      <c r="C1739" t="s">
        <v>57</v>
      </c>
      <c r="D1739">
        <v>14236</v>
      </c>
      <c r="E1739">
        <v>14238</v>
      </c>
      <c r="F1739" t="s">
        <v>57</v>
      </c>
      <c r="G1739">
        <v>14236</v>
      </c>
      <c r="H1739">
        <v>14238</v>
      </c>
      <c r="I1739" t="s">
        <v>12</v>
      </c>
      <c r="J1739">
        <v>457</v>
      </c>
      <c r="K1739">
        <v>457</v>
      </c>
      <c r="L1739" t="s">
        <v>117</v>
      </c>
      <c r="M1739">
        <v>47</v>
      </c>
      <c r="N1739">
        <v>47</v>
      </c>
      <c r="O1739" t="s">
        <v>118</v>
      </c>
      <c r="P1739">
        <v>3</v>
      </c>
      <c r="Q1739">
        <v>3</v>
      </c>
    </row>
    <row r="1740" spans="1:17" x14ac:dyDescent="0.4">
      <c r="A1740" t="s">
        <v>221</v>
      </c>
      <c r="B1740" t="s">
        <v>21</v>
      </c>
      <c r="C1740" t="s">
        <v>57</v>
      </c>
      <c r="D1740">
        <v>14236</v>
      </c>
      <c r="E1740">
        <v>14238</v>
      </c>
      <c r="F1740" t="s">
        <v>57</v>
      </c>
      <c r="G1740">
        <v>14236</v>
      </c>
      <c r="H1740">
        <v>14238</v>
      </c>
      <c r="I1740" t="s">
        <v>12</v>
      </c>
      <c r="J1740">
        <v>457</v>
      </c>
      <c r="K1740">
        <v>457</v>
      </c>
      <c r="L1740" t="s">
        <v>117</v>
      </c>
      <c r="M1740">
        <v>47</v>
      </c>
      <c r="N1740">
        <v>47</v>
      </c>
      <c r="O1740" t="s">
        <v>124</v>
      </c>
      <c r="P1740">
        <v>21</v>
      </c>
      <c r="Q1740">
        <v>21</v>
      </c>
    </row>
    <row r="1741" spans="1:17" x14ac:dyDescent="0.4">
      <c r="A1741" t="s">
        <v>221</v>
      </c>
      <c r="B1741" t="s">
        <v>21</v>
      </c>
      <c r="C1741" t="s">
        <v>57</v>
      </c>
      <c r="D1741">
        <v>14236</v>
      </c>
      <c r="E1741">
        <v>14238</v>
      </c>
      <c r="F1741" t="s">
        <v>57</v>
      </c>
      <c r="G1741">
        <v>14236</v>
      </c>
      <c r="H1741">
        <v>14238</v>
      </c>
      <c r="I1741" t="s">
        <v>12</v>
      </c>
      <c r="J1741">
        <v>457</v>
      </c>
      <c r="K1741">
        <v>457</v>
      </c>
      <c r="L1741" t="s">
        <v>117</v>
      </c>
      <c r="M1741">
        <v>47</v>
      </c>
      <c r="N1741">
        <v>47</v>
      </c>
      <c r="O1741" t="s">
        <v>184</v>
      </c>
      <c r="P1741">
        <v>23</v>
      </c>
      <c r="Q1741">
        <v>23</v>
      </c>
    </row>
    <row r="1742" spans="1:17" x14ac:dyDescent="0.4">
      <c r="A1742" t="s">
        <v>221</v>
      </c>
      <c r="B1742" t="s">
        <v>21</v>
      </c>
      <c r="C1742" t="s">
        <v>57</v>
      </c>
      <c r="D1742">
        <v>14236</v>
      </c>
      <c r="E1742">
        <v>14238</v>
      </c>
      <c r="F1742" t="s">
        <v>57</v>
      </c>
      <c r="G1742">
        <v>14236</v>
      </c>
      <c r="H1742">
        <v>14238</v>
      </c>
      <c r="I1742" t="s">
        <v>12</v>
      </c>
      <c r="J1742">
        <v>457</v>
      </c>
      <c r="K1742">
        <v>457</v>
      </c>
      <c r="L1742" t="s">
        <v>140</v>
      </c>
      <c r="M1742">
        <v>323</v>
      </c>
      <c r="N1742">
        <v>323</v>
      </c>
      <c r="O1742" t="s">
        <v>143</v>
      </c>
      <c r="P1742">
        <v>94</v>
      </c>
      <c r="Q1742">
        <v>94</v>
      </c>
    </row>
    <row r="1743" spans="1:17" x14ac:dyDescent="0.4">
      <c r="A1743" t="s">
        <v>221</v>
      </c>
      <c r="B1743" t="s">
        <v>21</v>
      </c>
      <c r="C1743" t="s">
        <v>57</v>
      </c>
      <c r="D1743">
        <v>14236</v>
      </c>
      <c r="E1743">
        <v>14238</v>
      </c>
      <c r="F1743" t="s">
        <v>57</v>
      </c>
      <c r="G1743">
        <v>14236</v>
      </c>
      <c r="H1743">
        <v>14238</v>
      </c>
      <c r="I1743" t="s">
        <v>12</v>
      </c>
      <c r="J1743">
        <v>457</v>
      </c>
      <c r="K1743">
        <v>457</v>
      </c>
      <c r="L1743" t="s">
        <v>140</v>
      </c>
      <c r="M1743">
        <v>323</v>
      </c>
      <c r="N1743">
        <v>323</v>
      </c>
      <c r="O1743" t="s">
        <v>163</v>
      </c>
      <c r="P1743">
        <v>229</v>
      </c>
      <c r="Q1743">
        <v>229</v>
      </c>
    </row>
    <row r="1744" spans="1:17" x14ac:dyDescent="0.4">
      <c r="A1744" t="s">
        <v>221</v>
      </c>
      <c r="B1744" t="s">
        <v>21</v>
      </c>
      <c r="C1744" t="s">
        <v>57</v>
      </c>
      <c r="D1744">
        <v>14236</v>
      </c>
      <c r="E1744">
        <v>14238</v>
      </c>
      <c r="F1744" t="s">
        <v>57</v>
      </c>
      <c r="G1744">
        <v>14236</v>
      </c>
      <c r="H1744">
        <v>14238</v>
      </c>
      <c r="I1744" t="s">
        <v>12</v>
      </c>
      <c r="J1744">
        <v>457</v>
      </c>
      <c r="K1744">
        <v>457</v>
      </c>
      <c r="L1744" t="s">
        <v>217</v>
      </c>
      <c r="M1744">
        <v>3</v>
      </c>
      <c r="N1744">
        <v>3</v>
      </c>
      <c r="O1744" t="s">
        <v>217</v>
      </c>
      <c r="P1744">
        <v>3</v>
      </c>
      <c r="Q1744">
        <v>3</v>
      </c>
    </row>
    <row r="1745" spans="1:17" x14ac:dyDescent="0.4">
      <c r="A1745" t="s">
        <v>221</v>
      </c>
      <c r="B1745" t="s">
        <v>21</v>
      </c>
      <c r="C1745" t="s">
        <v>57</v>
      </c>
      <c r="D1745">
        <v>14236</v>
      </c>
      <c r="E1745">
        <v>14238</v>
      </c>
      <c r="F1745" t="s">
        <v>57</v>
      </c>
      <c r="G1745">
        <v>14236</v>
      </c>
      <c r="H1745">
        <v>14238</v>
      </c>
      <c r="I1745" t="s">
        <v>20</v>
      </c>
      <c r="J1745">
        <v>10736</v>
      </c>
      <c r="K1745">
        <v>10738</v>
      </c>
      <c r="L1745" t="s">
        <v>13</v>
      </c>
      <c r="M1745">
        <v>3949</v>
      </c>
      <c r="N1745">
        <v>3949</v>
      </c>
      <c r="O1745" t="s">
        <v>89</v>
      </c>
      <c r="P1745">
        <v>1494</v>
      </c>
      <c r="Q1745">
        <v>1494</v>
      </c>
    </row>
    <row r="1746" spans="1:17" x14ac:dyDescent="0.4">
      <c r="A1746" t="s">
        <v>221</v>
      </c>
      <c r="B1746" t="s">
        <v>21</v>
      </c>
      <c r="C1746" t="s">
        <v>57</v>
      </c>
      <c r="D1746">
        <v>14236</v>
      </c>
      <c r="E1746">
        <v>14238</v>
      </c>
      <c r="F1746" t="s">
        <v>57</v>
      </c>
      <c r="G1746">
        <v>14236</v>
      </c>
      <c r="H1746">
        <v>14238</v>
      </c>
      <c r="I1746" t="s">
        <v>20</v>
      </c>
      <c r="J1746">
        <v>10736</v>
      </c>
      <c r="K1746">
        <v>10738</v>
      </c>
      <c r="L1746" t="s">
        <v>13</v>
      </c>
      <c r="M1746">
        <v>3949</v>
      </c>
      <c r="N1746">
        <v>3949</v>
      </c>
      <c r="O1746" t="s">
        <v>156</v>
      </c>
      <c r="P1746">
        <v>2455</v>
      </c>
      <c r="Q1746">
        <v>2455</v>
      </c>
    </row>
    <row r="1747" spans="1:17" x14ac:dyDescent="0.4">
      <c r="A1747" t="s">
        <v>221</v>
      </c>
      <c r="B1747" t="s">
        <v>21</v>
      </c>
      <c r="C1747" t="s">
        <v>57</v>
      </c>
      <c r="D1747">
        <v>14236</v>
      </c>
      <c r="E1747">
        <v>14238</v>
      </c>
      <c r="F1747" t="s">
        <v>57</v>
      </c>
      <c r="G1747">
        <v>14236</v>
      </c>
      <c r="H1747">
        <v>14238</v>
      </c>
      <c r="I1747" t="s">
        <v>20</v>
      </c>
      <c r="J1747">
        <v>10736</v>
      </c>
      <c r="K1747">
        <v>10738</v>
      </c>
      <c r="L1747" t="s">
        <v>117</v>
      </c>
      <c r="M1747">
        <v>2347</v>
      </c>
      <c r="N1747">
        <v>2347</v>
      </c>
      <c r="O1747" t="s">
        <v>118</v>
      </c>
      <c r="P1747">
        <v>1093</v>
      </c>
      <c r="Q1747">
        <v>1094</v>
      </c>
    </row>
    <row r="1748" spans="1:17" x14ac:dyDescent="0.4">
      <c r="A1748" t="s">
        <v>221</v>
      </c>
      <c r="B1748" t="s">
        <v>21</v>
      </c>
      <c r="C1748" t="s">
        <v>57</v>
      </c>
      <c r="D1748">
        <v>14236</v>
      </c>
      <c r="E1748">
        <v>14238</v>
      </c>
      <c r="F1748" t="s">
        <v>57</v>
      </c>
      <c r="G1748">
        <v>14236</v>
      </c>
      <c r="H1748">
        <v>14238</v>
      </c>
      <c r="I1748" t="s">
        <v>20</v>
      </c>
      <c r="J1748">
        <v>10736</v>
      </c>
      <c r="K1748">
        <v>10738</v>
      </c>
      <c r="L1748" t="s">
        <v>117</v>
      </c>
      <c r="M1748">
        <v>2347</v>
      </c>
      <c r="N1748">
        <v>2347</v>
      </c>
      <c r="O1748" t="s">
        <v>124</v>
      </c>
      <c r="P1748">
        <v>602</v>
      </c>
      <c r="Q1748">
        <v>603</v>
      </c>
    </row>
    <row r="1749" spans="1:17" x14ac:dyDescent="0.4">
      <c r="A1749" t="s">
        <v>221</v>
      </c>
      <c r="B1749" t="s">
        <v>21</v>
      </c>
      <c r="C1749" t="s">
        <v>57</v>
      </c>
      <c r="D1749">
        <v>14236</v>
      </c>
      <c r="E1749">
        <v>14238</v>
      </c>
      <c r="F1749" t="s">
        <v>57</v>
      </c>
      <c r="G1749">
        <v>14236</v>
      </c>
      <c r="H1749">
        <v>14238</v>
      </c>
      <c r="I1749" t="s">
        <v>20</v>
      </c>
      <c r="J1749">
        <v>10736</v>
      </c>
      <c r="K1749">
        <v>10738</v>
      </c>
      <c r="L1749" t="s">
        <v>117</v>
      </c>
      <c r="M1749">
        <v>2347</v>
      </c>
      <c r="N1749">
        <v>2347</v>
      </c>
      <c r="O1749" t="s">
        <v>184</v>
      </c>
      <c r="P1749">
        <v>652</v>
      </c>
      <c r="Q1749">
        <v>652</v>
      </c>
    </row>
    <row r="1750" spans="1:17" x14ac:dyDescent="0.4">
      <c r="A1750" t="s">
        <v>221</v>
      </c>
      <c r="B1750" t="s">
        <v>21</v>
      </c>
      <c r="C1750" t="s">
        <v>57</v>
      </c>
      <c r="D1750">
        <v>14236</v>
      </c>
      <c r="E1750">
        <v>14238</v>
      </c>
      <c r="F1750" t="s">
        <v>57</v>
      </c>
      <c r="G1750">
        <v>14236</v>
      </c>
      <c r="H1750">
        <v>14238</v>
      </c>
      <c r="I1750" t="s">
        <v>20</v>
      </c>
      <c r="J1750">
        <v>10736</v>
      </c>
      <c r="K1750">
        <v>10738</v>
      </c>
      <c r="L1750" t="s">
        <v>140</v>
      </c>
      <c r="M1750">
        <v>3456</v>
      </c>
      <c r="N1750">
        <v>3456</v>
      </c>
      <c r="O1750" t="s">
        <v>143</v>
      </c>
      <c r="P1750">
        <v>721</v>
      </c>
      <c r="Q1750">
        <v>721</v>
      </c>
    </row>
    <row r="1751" spans="1:17" x14ac:dyDescent="0.4">
      <c r="A1751" t="s">
        <v>221</v>
      </c>
      <c r="B1751" t="s">
        <v>21</v>
      </c>
      <c r="C1751" t="s">
        <v>57</v>
      </c>
      <c r="D1751">
        <v>14236</v>
      </c>
      <c r="E1751">
        <v>14238</v>
      </c>
      <c r="F1751" t="s">
        <v>57</v>
      </c>
      <c r="G1751">
        <v>14236</v>
      </c>
      <c r="H1751">
        <v>14238</v>
      </c>
      <c r="I1751" t="s">
        <v>20</v>
      </c>
      <c r="J1751">
        <v>10736</v>
      </c>
      <c r="K1751">
        <v>10738</v>
      </c>
      <c r="L1751" t="s">
        <v>140</v>
      </c>
      <c r="M1751">
        <v>3456</v>
      </c>
      <c r="N1751">
        <v>3456</v>
      </c>
      <c r="O1751" t="s">
        <v>163</v>
      </c>
      <c r="P1751">
        <v>2735</v>
      </c>
      <c r="Q1751">
        <v>2735</v>
      </c>
    </row>
    <row r="1752" spans="1:17" x14ac:dyDescent="0.4">
      <c r="A1752" t="s">
        <v>221</v>
      </c>
      <c r="B1752" t="s">
        <v>21</v>
      </c>
      <c r="C1752" t="s">
        <v>57</v>
      </c>
      <c r="D1752">
        <v>14236</v>
      </c>
      <c r="E1752">
        <v>14238</v>
      </c>
      <c r="F1752" t="s">
        <v>57</v>
      </c>
      <c r="G1752">
        <v>14236</v>
      </c>
      <c r="H1752">
        <v>14238</v>
      </c>
      <c r="I1752" t="s">
        <v>20</v>
      </c>
      <c r="J1752">
        <v>10736</v>
      </c>
      <c r="K1752">
        <v>10738</v>
      </c>
      <c r="L1752" t="s">
        <v>217</v>
      </c>
      <c r="M1752">
        <v>984</v>
      </c>
      <c r="N1752">
        <v>984</v>
      </c>
      <c r="O1752" t="s">
        <v>217</v>
      </c>
      <c r="P1752">
        <v>984</v>
      </c>
      <c r="Q1752">
        <v>984</v>
      </c>
    </row>
    <row r="1753" spans="1:17" x14ac:dyDescent="0.4">
      <c r="A1753" t="s">
        <v>221</v>
      </c>
      <c r="B1753" t="s">
        <v>21</v>
      </c>
      <c r="C1753" t="s">
        <v>57</v>
      </c>
      <c r="D1753">
        <v>14236</v>
      </c>
      <c r="E1753">
        <v>14238</v>
      </c>
      <c r="F1753" t="s">
        <v>57</v>
      </c>
      <c r="G1753">
        <v>14236</v>
      </c>
      <c r="H1753">
        <v>14238</v>
      </c>
      <c r="I1753" t="s">
        <v>78</v>
      </c>
      <c r="J1753">
        <v>3043</v>
      </c>
      <c r="K1753">
        <v>3043</v>
      </c>
      <c r="L1753" t="s">
        <v>13</v>
      </c>
      <c r="M1753">
        <v>1078</v>
      </c>
      <c r="N1753">
        <v>1078</v>
      </c>
      <c r="O1753" t="s">
        <v>14</v>
      </c>
      <c r="P1753">
        <v>5</v>
      </c>
      <c r="Q1753">
        <v>5</v>
      </c>
    </row>
    <row r="1754" spans="1:17" x14ac:dyDescent="0.4">
      <c r="A1754" t="s">
        <v>221</v>
      </c>
      <c r="B1754" t="s">
        <v>21</v>
      </c>
      <c r="C1754" t="s">
        <v>57</v>
      </c>
      <c r="D1754">
        <v>14236</v>
      </c>
      <c r="E1754">
        <v>14238</v>
      </c>
      <c r="F1754" t="s">
        <v>57</v>
      </c>
      <c r="G1754">
        <v>14236</v>
      </c>
      <c r="H1754">
        <v>14238</v>
      </c>
      <c r="I1754" t="s">
        <v>78</v>
      </c>
      <c r="J1754">
        <v>3043</v>
      </c>
      <c r="K1754">
        <v>3043</v>
      </c>
      <c r="L1754" t="s">
        <v>13</v>
      </c>
      <c r="M1754">
        <v>1078</v>
      </c>
      <c r="N1754">
        <v>1078</v>
      </c>
      <c r="O1754" t="s">
        <v>89</v>
      </c>
      <c r="P1754">
        <v>450</v>
      </c>
      <c r="Q1754">
        <v>450</v>
      </c>
    </row>
    <row r="1755" spans="1:17" x14ac:dyDescent="0.4">
      <c r="A1755" t="s">
        <v>221</v>
      </c>
      <c r="B1755" t="s">
        <v>21</v>
      </c>
      <c r="C1755" t="s">
        <v>57</v>
      </c>
      <c r="D1755">
        <v>14236</v>
      </c>
      <c r="E1755">
        <v>14238</v>
      </c>
      <c r="F1755" t="s">
        <v>57</v>
      </c>
      <c r="G1755">
        <v>14236</v>
      </c>
      <c r="H1755">
        <v>14238</v>
      </c>
      <c r="I1755" t="s">
        <v>78</v>
      </c>
      <c r="J1755">
        <v>3043</v>
      </c>
      <c r="K1755">
        <v>3043</v>
      </c>
      <c r="L1755" t="s">
        <v>13</v>
      </c>
      <c r="M1755">
        <v>1078</v>
      </c>
      <c r="N1755">
        <v>1078</v>
      </c>
      <c r="O1755" t="s">
        <v>156</v>
      </c>
      <c r="P1755">
        <v>623</v>
      </c>
      <c r="Q1755">
        <v>623</v>
      </c>
    </row>
    <row r="1756" spans="1:17" x14ac:dyDescent="0.4">
      <c r="A1756" t="s">
        <v>221</v>
      </c>
      <c r="B1756" t="s">
        <v>21</v>
      </c>
      <c r="C1756" t="s">
        <v>57</v>
      </c>
      <c r="D1756">
        <v>14236</v>
      </c>
      <c r="E1756">
        <v>14238</v>
      </c>
      <c r="F1756" t="s">
        <v>57</v>
      </c>
      <c r="G1756">
        <v>14236</v>
      </c>
      <c r="H1756">
        <v>14238</v>
      </c>
      <c r="I1756" t="s">
        <v>78</v>
      </c>
      <c r="J1756">
        <v>3043</v>
      </c>
      <c r="K1756">
        <v>3043</v>
      </c>
      <c r="L1756" t="s">
        <v>117</v>
      </c>
      <c r="M1756">
        <v>387</v>
      </c>
      <c r="N1756">
        <v>387</v>
      </c>
      <c r="O1756" t="s">
        <v>118</v>
      </c>
      <c r="P1756">
        <v>198</v>
      </c>
      <c r="Q1756">
        <v>198</v>
      </c>
    </row>
    <row r="1757" spans="1:17" x14ac:dyDescent="0.4">
      <c r="A1757" t="s">
        <v>221</v>
      </c>
      <c r="B1757" t="s">
        <v>21</v>
      </c>
      <c r="C1757" t="s">
        <v>57</v>
      </c>
      <c r="D1757">
        <v>14236</v>
      </c>
      <c r="E1757">
        <v>14238</v>
      </c>
      <c r="F1757" t="s">
        <v>57</v>
      </c>
      <c r="G1757">
        <v>14236</v>
      </c>
      <c r="H1757">
        <v>14238</v>
      </c>
      <c r="I1757" t="s">
        <v>78</v>
      </c>
      <c r="J1757">
        <v>3043</v>
      </c>
      <c r="K1757">
        <v>3043</v>
      </c>
      <c r="L1757" t="s">
        <v>117</v>
      </c>
      <c r="M1757">
        <v>387</v>
      </c>
      <c r="N1757">
        <v>387</v>
      </c>
      <c r="O1757" t="s">
        <v>124</v>
      </c>
      <c r="P1757">
        <v>74</v>
      </c>
      <c r="Q1757">
        <v>74</v>
      </c>
    </row>
    <row r="1758" spans="1:17" x14ac:dyDescent="0.4">
      <c r="A1758" t="s">
        <v>221</v>
      </c>
      <c r="B1758" t="s">
        <v>21</v>
      </c>
      <c r="C1758" t="s">
        <v>57</v>
      </c>
      <c r="D1758">
        <v>14236</v>
      </c>
      <c r="E1758">
        <v>14238</v>
      </c>
      <c r="F1758" t="s">
        <v>57</v>
      </c>
      <c r="G1758">
        <v>14236</v>
      </c>
      <c r="H1758">
        <v>14238</v>
      </c>
      <c r="I1758" t="s">
        <v>78</v>
      </c>
      <c r="J1758">
        <v>3043</v>
      </c>
      <c r="K1758">
        <v>3043</v>
      </c>
      <c r="L1758" t="s">
        <v>117</v>
      </c>
      <c r="M1758">
        <v>387</v>
      </c>
      <c r="N1758">
        <v>387</v>
      </c>
      <c r="O1758" t="s">
        <v>136</v>
      </c>
      <c r="P1758">
        <v>12</v>
      </c>
      <c r="Q1758">
        <v>12</v>
      </c>
    </row>
    <row r="1759" spans="1:17" x14ac:dyDescent="0.4">
      <c r="A1759" t="s">
        <v>221</v>
      </c>
      <c r="B1759" t="s">
        <v>21</v>
      </c>
      <c r="C1759" t="s">
        <v>57</v>
      </c>
      <c r="D1759">
        <v>14236</v>
      </c>
      <c r="E1759">
        <v>14238</v>
      </c>
      <c r="F1759" t="s">
        <v>57</v>
      </c>
      <c r="G1759">
        <v>14236</v>
      </c>
      <c r="H1759">
        <v>14238</v>
      </c>
      <c r="I1759" t="s">
        <v>78</v>
      </c>
      <c r="J1759">
        <v>3043</v>
      </c>
      <c r="K1759">
        <v>3043</v>
      </c>
      <c r="L1759" t="s">
        <v>117</v>
      </c>
      <c r="M1759">
        <v>387</v>
      </c>
      <c r="N1759">
        <v>387</v>
      </c>
      <c r="O1759" t="s">
        <v>184</v>
      </c>
      <c r="P1759">
        <v>103</v>
      </c>
      <c r="Q1759">
        <v>103</v>
      </c>
    </row>
    <row r="1760" spans="1:17" x14ac:dyDescent="0.4">
      <c r="A1760" t="s">
        <v>221</v>
      </c>
      <c r="B1760" t="s">
        <v>21</v>
      </c>
      <c r="C1760" t="s">
        <v>57</v>
      </c>
      <c r="D1760">
        <v>14236</v>
      </c>
      <c r="E1760">
        <v>14238</v>
      </c>
      <c r="F1760" t="s">
        <v>57</v>
      </c>
      <c r="G1760">
        <v>14236</v>
      </c>
      <c r="H1760">
        <v>14238</v>
      </c>
      <c r="I1760" t="s">
        <v>78</v>
      </c>
      <c r="J1760">
        <v>3043</v>
      </c>
      <c r="K1760">
        <v>3043</v>
      </c>
      <c r="L1760" t="s">
        <v>140</v>
      </c>
      <c r="M1760">
        <v>1494</v>
      </c>
      <c r="N1760">
        <v>1494</v>
      </c>
      <c r="O1760" t="s">
        <v>143</v>
      </c>
      <c r="P1760">
        <v>180</v>
      </c>
      <c r="Q1760">
        <v>180</v>
      </c>
    </row>
    <row r="1761" spans="1:17" x14ac:dyDescent="0.4">
      <c r="A1761" t="s">
        <v>221</v>
      </c>
      <c r="B1761" t="s">
        <v>21</v>
      </c>
      <c r="C1761" t="s">
        <v>57</v>
      </c>
      <c r="D1761">
        <v>14236</v>
      </c>
      <c r="E1761">
        <v>14238</v>
      </c>
      <c r="F1761" t="s">
        <v>57</v>
      </c>
      <c r="G1761">
        <v>14236</v>
      </c>
      <c r="H1761">
        <v>14238</v>
      </c>
      <c r="I1761" t="s">
        <v>78</v>
      </c>
      <c r="J1761">
        <v>3043</v>
      </c>
      <c r="K1761">
        <v>3043</v>
      </c>
      <c r="L1761" t="s">
        <v>140</v>
      </c>
      <c r="M1761">
        <v>1494</v>
      </c>
      <c r="N1761">
        <v>1494</v>
      </c>
      <c r="O1761" t="s">
        <v>163</v>
      </c>
      <c r="P1761">
        <v>1314</v>
      </c>
      <c r="Q1761">
        <v>1314</v>
      </c>
    </row>
    <row r="1762" spans="1:17" x14ac:dyDescent="0.4">
      <c r="A1762" t="s">
        <v>221</v>
      </c>
      <c r="B1762" t="s">
        <v>21</v>
      </c>
      <c r="C1762" t="s">
        <v>57</v>
      </c>
      <c r="D1762">
        <v>14236</v>
      </c>
      <c r="E1762">
        <v>14238</v>
      </c>
      <c r="F1762" t="s">
        <v>57</v>
      </c>
      <c r="G1762">
        <v>14236</v>
      </c>
      <c r="H1762">
        <v>14238</v>
      </c>
      <c r="I1762" t="s">
        <v>78</v>
      </c>
      <c r="J1762">
        <v>3043</v>
      </c>
      <c r="K1762">
        <v>3043</v>
      </c>
      <c r="L1762" t="s">
        <v>217</v>
      </c>
      <c r="M1762">
        <v>84</v>
      </c>
      <c r="N1762">
        <v>84</v>
      </c>
      <c r="O1762" t="s">
        <v>217</v>
      </c>
      <c r="P1762">
        <v>84</v>
      </c>
      <c r="Q1762">
        <v>84</v>
      </c>
    </row>
    <row r="1763" spans="1:17" x14ac:dyDescent="0.4">
      <c r="A1763" t="s">
        <v>221</v>
      </c>
      <c r="B1763" t="s">
        <v>21</v>
      </c>
      <c r="C1763" t="s">
        <v>58</v>
      </c>
      <c r="D1763">
        <v>9669</v>
      </c>
      <c r="E1763">
        <v>9669</v>
      </c>
      <c r="F1763" t="s">
        <v>58</v>
      </c>
      <c r="G1763">
        <v>9669</v>
      </c>
      <c r="H1763">
        <v>9669</v>
      </c>
      <c r="I1763" t="s">
        <v>12</v>
      </c>
      <c r="J1763">
        <v>112</v>
      </c>
      <c r="K1763">
        <v>112</v>
      </c>
      <c r="L1763" t="s">
        <v>13</v>
      </c>
      <c r="M1763">
        <v>17</v>
      </c>
      <c r="N1763">
        <v>17</v>
      </c>
      <c r="O1763" t="s">
        <v>89</v>
      </c>
      <c r="P1763">
        <v>8</v>
      </c>
      <c r="Q1763">
        <v>8</v>
      </c>
    </row>
    <row r="1764" spans="1:17" x14ac:dyDescent="0.4">
      <c r="A1764" t="s">
        <v>221</v>
      </c>
      <c r="B1764" t="s">
        <v>21</v>
      </c>
      <c r="C1764" t="s">
        <v>58</v>
      </c>
      <c r="D1764">
        <v>9669</v>
      </c>
      <c r="E1764">
        <v>9669</v>
      </c>
      <c r="F1764" t="s">
        <v>58</v>
      </c>
      <c r="G1764">
        <v>9669</v>
      </c>
      <c r="H1764">
        <v>9669</v>
      </c>
      <c r="I1764" t="s">
        <v>12</v>
      </c>
      <c r="J1764">
        <v>112</v>
      </c>
      <c r="K1764">
        <v>112</v>
      </c>
      <c r="L1764" t="s">
        <v>13</v>
      </c>
      <c r="M1764">
        <v>17</v>
      </c>
      <c r="N1764">
        <v>17</v>
      </c>
      <c r="O1764" t="s">
        <v>156</v>
      </c>
      <c r="P1764">
        <v>9</v>
      </c>
      <c r="Q1764">
        <v>9</v>
      </c>
    </row>
    <row r="1765" spans="1:17" x14ac:dyDescent="0.4">
      <c r="A1765" t="s">
        <v>221</v>
      </c>
      <c r="B1765" t="s">
        <v>21</v>
      </c>
      <c r="C1765" t="s">
        <v>58</v>
      </c>
      <c r="D1765">
        <v>9669</v>
      </c>
      <c r="E1765">
        <v>9669</v>
      </c>
      <c r="F1765" t="s">
        <v>58</v>
      </c>
      <c r="G1765">
        <v>9669</v>
      </c>
      <c r="H1765">
        <v>9669</v>
      </c>
      <c r="I1765" t="s">
        <v>12</v>
      </c>
      <c r="J1765">
        <v>112</v>
      </c>
      <c r="K1765">
        <v>112</v>
      </c>
      <c r="L1765" t="s">
        <v>117</v>
      </c>
      <c r="M1765">
        <v>17</v>
      </c>
      <c r="N1765">
        <v>17</v>
      </c>
      <c r="O1765" t="s">
        <v>118</v>
      </c>
      <c r="P1765">
        <v>6</v>
      </c>
      <c r="Q1765">
        <v>6</v>
      </c>
    </row>
    <row r="1766" spans="1:17" x14ac:dyDescent="0.4">
      <c r="A1766" t="s">
        <v>221</v>
      </c>
      <c r="B1766" t="s">
        <v>21</v>
      </c>
      <c r="C1766" t="s">
        <v>58</v>
      </c>
      <c r="D1766">
        <v>9669</v>
      </c>
      <c r="E1766">
        <v>9669</v>
      </c>
      <c r="F1766" t="s">
        <v>58</v>
      </c>
      <c r="G1766">
        <v>9669</v>
      </c>
      <c r="H1766">
        <v>9669</v>
      </c>
      <c r="I1766" t="s">
        <v>12</v>
      </c>
      <c r="J1766">
        <v>112</v>
      </c>
      <c r="K1766">
        <v>112</v>
      </c>
      <c r="L1766" t="s">
        <v>117</v>
      </c>
      <c r="M1766">
        <v>17</v>
      </c>
      <c r="N1766">
        <v>17</v>
      </c>
      <c r="O1766" t="s">
        <v>124</v>
      </c>
      <c r="P1766">
        <v>2</v>
      </c>
      <c r="Q1766">
        <v>2</v>
      </c>
    </row>
    <row r="1767" spans="1:17" x14ac:dyDescent="0.4">
      <c r="A1767" t="s">
        <v>221</v>
      </c>
      <c r="B1767" t="s">
        <v>21</v>
      </c>
      <c r="C1767" t="s">
        <v>58</v>
      </c>
      <c r="D1767">
        <v>9669</v>
      </c>
      <c r="E1767">
        <v>9669</v>
      </c>
      <c r="F1767" t="s">
        <v>58</v>
      </c>
      <c r="G1767">
        <v>9669</v>
      </c>
      <c r="H1767">
        <v>9669</v>
      </c>
      <c r="I1767" t="s">
        <v>12</v>
      </c>
      <c r="J1767">
        <v>112</v>
      </c>
      <c r="K1767">
        <v>112</v>
      </c>
      <c r="L1767" t="s">
        <v>117</v>
      </c>
      <c r="M1767">
        <v>17</v>
      </c>
      <c r="N1767">
        <v>17</v>
      </c>
      <c r="O1767" t="s">
        <v>136</v>
      </c>
      <c r="P1767">
        <v>1</v>
      </c>
      <c r="Q1767">
        <v>1</v>
      </c>
    </row>
    <row r="1768" spans="1:17" x14ac:dyDescent="0.4">
      <c r="A1768" t="s">
        <v>221</v>
      </c>
      <c r="B1768" t="s">
        <v>21</v>
      </c>
      <c r="C1768" t="s">
        <v>58</v>
      </c>
      <c r="D1768">
        <v>9669</v>
      </c>
      <c r="E1768">
        <v>9669</v>
      </c>
      <c r="F1768" t="s">
        <v>58</v>
      </c>
      <c r="G1768">
        <v>9669</v>
      </c>
      <c r="H1768">
        <v>9669</v>
      </c>
      <c r="I1768" t="s">
        <v>12</v>
      </c>
      <c r="J1768">
        <v>112</v>
      </c>
      <c r="K1768">
        <v>112</v>
      </c>
      <c r="L1768" t="s">
        <v>117</v>
      </c>
      <c r="M1768">
        <v>17</v>
      </c>
      <c r="N1768">
        <v>17</v>
      </c>
      <c r="O1768" t="s">
        <v>184</v>
      </c>
      <c r="P1768">
        <v>8</v>
      </c>
      <c r="Q1768">
        <v>8</v>
      </c>
    </row>
    <row r="1769" spans="1:17" x14ac:dyDescent="0.4">
      <c r="A1769" t="s">
        <v>221</v>
      </c>
      <c r="B1769" t="s">
        <v>21</v>
      </c>
      <c r="C1769" t="s">
        <v>58</v>
      </c>
      <c r="D1769">
        <v>9669</v>
      </c>
      <c r="E1769">
        <v>9669</v>
      </c>
      <c r="F1769" t="s">
        <v>58</v>
      </c>
      <c r="G1769">
        <v>9669</v>
      </c>
      <c r="H1769">
        <v>9669</v>
      </c>
      <c r="I1769" t="s">
        <v>12</v>
      </c>
      <c r="J1769">
        <v>112</v>
      </c>
      <c r="K1769">
        <v>112</v>
      </c>
      <c r="L1769" t="s">
        <v>140</v>
      </c>
      <c r="M1769">
        <v>74</v>
      </c>
      <c r="N1769">
        <v>74</v>
      </c>
      <c r="O1769" t="s">
        <v>141</v>
      </c>
      <c r="P1769">
        <v>4</v>
      </c>
      <c r="Q1769">
        <v>4</v>
      </c>
    </row>
    <row r="1770" spans="1:17" x14ac:dyDescent="0.4">
      <c r="A1770" t="s">
        <v>221</v>
      </c>
      <c r="B1770" t="s">
        <v>21</v>
      </c>
      <c r="C1770" t="s">
        <v>58</v>
      </c>
      <c r="D1770">
        <v>9669</v>
      </c>
      <c r="E1770">
        <v>9669</v>
      </c>
      <c r="F1770" t="s">
        <v>58</v>
      </c>
      <c r="G1770">
        <v>9669</v>
      </c>
      <c r="H1770">
        <v>9669</v>
      </c>
      <c r="I1770" t="s">
        <v>12</v>
      </c>
      <c r="J1770">
        <v>112</v>
      </c>
      <c r="K1770">
        <v>112</v>
      </c>
      <c r="L1770" t="s">
        <v>140</v>
      </c>
      <c r="M1770">
        <v>74</v>
      </c>
      <c r="N1770">
        <v>74</v>
      </c>
      <c r="O1770" t="s">
        <v>143</v>
      </c>
      <c r="P1770">
        <v>29</v>
      </c>
      <c r="Q1770">
        <v>29</v>
      </c>
    </row>
    <row r="1771" spans="1:17" x14ac:dyDescent="0.4">
      <c r="A1771" t="s">
        <v>221</v>
      </c>
      <c r="B1771" t="s">
        <v>21</v>
      </c>
      <c r="C1771" t="s">
        <v>58</v>
      </c>
      <c r="D1771">
        <v>9669</v>
      </c>
      <c r="E1771">
        <v>9669</v>
      </c>
      <c r="F1771" t="s">
        <v>58</v>
      </c>
      <c r="G1771">
        <v>9669</v>
      </c>
      <c r="H1771">
        <v>9669</v>
      </c>
      <c r="I1771" t="s">
        <v>12</v>
      </c>
      <c r="J1771">
        <v>112</v>
      </c>
      <c r="K1771">
        <v>112</v>
      </c>
      <c r="L1771" t="s">
        <v>140</v>
      </c>
      <c r="M1771">
        <v>74</v>
      </c>
      <c r="N1771">
        <v>74</v>
      </c>
      <c r="O1771" t="s">
        <v>163</v>
      </c>
      <c r="P1771">
        <v>41</v>
      </c>
      <c r="Q1771">
        <v>41</v>
      </c>
    </row>
    <row r="1772" spans="1:17" x14ac:dyDescent="0.4">
      <c r="A1772" t="s">
        <v>221</v>
      </c>
      <c r="B1772" t="s">
        <v>21</v>
      </c>
      <c r="C1772" t="s">
        <v>58</v>
      </c>
      <c r="D1772">
        <v>9669</v>
      </c>
      <c r="E1772">
        <v>9669</v>
      </c>
      <c r="F1772" t="s">
        <v>58</v>
      </c>
      <c r="G1772">
        <v>9669</v>
      </c>
      <c r="H1772">
        <v>9669</v>
      </c>
      <c r="I1772" t="s">
        <v>12</v>
      </c>
      <c r="J1772">
        <v>112</v>
      </c>
      <c r="K1772">
        <v>112</v>
      </c>
      <c r="L1772" t="s">
        <v>217</v>
      </c>
      <c r="M1772">
        <v>4</v>
      </c>
      <c r="N1772">
        <v>4</v>
      </c>
      <c r="O1772" t="s">
        <v>217</v>
      </c>
      <c r="P1772">
        <v>4</v>
      </c>
      <c r="Q1772">
        <v>4</v>
      </c>
    </row>
    <row r="1773" spans="1:17" x14ac:dyDescent="0.4">
      <c r="A1773" t="s">
        <v>221</v>
      </c>
      <c r="B1773" t="s">
        <v>21</v>
      </c>
      <c r="C1773" t="s">
        <v>58</v>
      </c>
      <c r="D1773">
        <v>9669</v>
      </c>
      <c r="E1773">
        <v>9669</v>
      </c>
      <c r="F1773" t="s">
        <v>58</v>
      </c>
      <c r="G1773">
        <v>9669</v>
      </c>
      <c r="H1773">
        <v>9669</v>
      </c>
      <c r="I1773" t="s">
        <v>20</v>
      </c>
      <c r="J1773">
        <v>7224</v>
      </c>
      <c r="K1773">
        <v>7224</v>
      </c>
      <c r="L1773" t="s">
        <v>13</v>
      </c>
      <c r="M1773">
        <v>3024</v>
      </c>
      <c r="N1773">
        <v>3024</v>
      </c>
      <c r="O1773" t="s">
        <v>14</v>
      </c>
      <c r="P1773">
        <v>218</v>
      </c>
      <c r="Q1773">
        <v>218</v>
      </c>
    </row>
    <row r="1774" spans="1:17" x14ac:dyDescent="0.4">
      <c r="A1774" t="s">
        <v>221</v>
      </c>
      <c r="B1774" t="s">
        <v>21</v>
      </c>
      <c r="C1774" t="s">
        <v>58</v>
      </c>
      <c r="D1774">
        <v>9669</v>
      </c>
      <c r="E1774">
        <v>9669</v>
      </c>
      <c r="F1774" t="s">
        <v>58</v>
      </c>
      <c r="G1774">
        <v>9669</v>
      </c>
      <c r="H1774">
        <v>9669</v>
      </c>
      <c r="I1774" t="s">
        <v>20</v>
      </c>
      <c r="J1774">
        <v>7224</v>
      </c>
      <c r="K1774">
        <v>7224</v>
      </c>
      <c r="L1774" t="s">
        <v>13</v>
      </c>
      <c r="M1774">
        <v>3024</v>
      </c>
      <c r="N1774">
        <v>3024</v>
      </c>
      <c r="O1774" t="s">
        <v>89</v>
      </c>
      <c r="P1774">
        <v>681</v>
      </c>
      <c r="Q1774">
        <v>681</v>
      </c>
    </row>
    <row r="1775" spans="1:17" x14ac:dyDescent="0.4">
      <c r="A1775" t="s">
        <v>221</v>
      </c>
      <c r="B1775" t="s">
        <v>21</v>
      </c>
      <c r="C1775" t="s">
        <v>58</v>
      </c>
      <c r="D1775">
        <v>9669</v>
      </c>
      <c r="E1775">
        <v>9669</v>
      </c>
      <c r="F1775" t="s">
        <v>58</v>
      </c>
      <c r="G1775">
        <v>9669</v>
      </c>
      <c r="H1775">
        <v>9669</v>
      </c>
      <c r="I1775" t="s">
        <v>20</v>
      </c>
      <c r="J1775">
        <v>7224</v>
      </c>
      <c r="K1775">
        <v>7224</v>
      </c>
      <c r="L1775" t="s">
        <v>13</v>
      </c>
      <c r="M1775">
        <v>3024</v>
      </c>
      <c r="N1775">
        <v>3024</v>
      </c>
      <c r="O1775" t="s">
        <v>156</v>
      </c>
      <c r="P1775">
        <v>2125</v>
      </c>
      <c r="Q1775">
        <v>2125</v>
      </c>
    </row>
    <row r="1776" spans="1:17" x14ac:dyDescent="0.4">
      <c r="A1776" t="s">
        <v>221</v>
      </c>
      <c r="B1776" t="s">
        <v>21</v>
      </c>
      <c r="C1776" t="s">
        <v>58</v>
      </c>
      <c r="D1776">
        <v>9669</v>
      </c>
      <c r="E1776">
        <v>9669</v>
      </c>
      <c r="F1776" t="s">
        <v>58</v>
      </c>
      <c r="G1776">
        <v>9669</v>
      </c>
      <c r="H1776">
        <v>9669</v>
      </c>
      <c r="I1776" t="s">
        <v>20</v>
      </c>
      <c r="J1776">
        <v>7224</v>
      </c>
      <c r="K1776">
        <v>7224</v>
      </c>
      <c r="L1776" t="s">
        <v>117</v>
      </c>
      <c r="M1776">
        <v>1753</v>
      </c>
      <c r="N1776">
        <v>1753</v>
      </c>
      <c r="O1776" t="s">
        <v>118</v>
      </c>
      <c r="P1776">
        <v>576</v>
      </c>
      <c r="Q1776">
        <v>576</v>
      </c>
    </row>
    <row r="1777" spans="1:17" x14ac:dyDescent="0.4">
      <c r="A1777" t="s">
        <v>221</v>
      </c>
      <c r="B1777" t="s">
        <v>21</v>
      </c>
      <c r="C1777" t="s">
        <v>58</v>
      </c>
      <c r="D1777">
        <v>9669</v>
      </c>
      <c r="E1777">
        <v>9669</v>
      </c>
      <c r="F1777" t="s">
        <v>58</v>
      </c>
      <c r="G1777">
        <v>9669</v>
      </c>
      <c r="H1777">
        <v>9669</v>
      </c>
      <c r="I1777" t="s">
        <v>20</v>
      </c>
      <c r="J1777">
        <v>7224</v>
      </c>
      <c r="K1777">
        <v>7224</v>
      </c>
      <c r="L1777" t="s">
        <v>117</v>
      </c>
      <c r="M1777">
        <v>1753</v>
      </c>
      <c r="N1777">
        <v>1753</v>
      </c>
      <c r="O1777" t="s">
        <v>124</v>
      </c>
      <c r="P1777">
        <v>345</v>
      </c>
      <c r="Q1777">
        <v>345</v>
      </c>
    </row>
    <row r="1778" spans="1:17" x14ac:dyDescent="0.4">
      <c r="A1778" t="s">
        <v>221</v>
      </c>
      <c r="B1778" t="s">
        <v>21</v>
      </c>
      <c r="C1778" t="s">
        <v>58</v>
      </c>
      <c r="D1778">
        <v>9669</v>
      </c>
      <c r="E1778">
        <v>9669</v>
      </c>
      <c r="F1778" t="s">
        <v>58</v>
      </c>
      <c r="G1778">
        <v>9669</v>
      </c>
      <c r="H1778">
        <v>9669</v>
      </c>
      <c r="I1778" t="s">
        <v>20</v>
      </c>
      <c r="J1778">
        <v>7224</v>
      </c>
      <c r="K1778">
        <v>7224</v>
      </c>
      <c r="L1778" t="s">
        <v>117</v>
      </c>
      <c r="M1778">
        <v>1753</v>
      </c>
      <c r="N1778">
        <v>1753</v>
      </c>
      <c r="O1778" t="s">
        <v>184</v>
      </c>
      <c r="P1778">
        <v>832</v>
      </c>
      <c r="Q1778">
        <v>832</v>
      </c>
    </row>
    <row r="1779" spans="1:17" x14ac:dyDescent="0.4">
      <c r="A1779" t="s">
        <v>221</v>
      </c>
      <c r="B1779" t="s">
        <v>21</v>
      </c>
      <c r="C1779" t="s">
        <v>58</v>
      </c>
      <c r="D1779">
        <v>9669</v>
      </c>
      <c r="E1779">
        <v>9669</v>
      </c>
      <c r="F1779" t="s">
        <v>58</v>
      </c>
      <c r="G1779">
        <v>9669</v>
      </c>
      <c r="H1779">
        <v>9669</v>
      </c>
      <c r="I1779" t="s">
        <v>20</v>
      </c>
      <c r="J1779">
        <v>7224</v>
      </c>
      <c r="K1779">
        <v>7224</v>
      </c>
      <c r="L1779" t="s">
        <v>140</v>
      </c>
      <c r="M1779">
        <v>1757</v>
      </c>
      <c r="N1779">
        <v>1757</v>
      </c>
      <c r="O1779" t="s">
        <v>143</v>
      </c>
      <c r="P1779">
        <v>655</v>
      </c>
      <c r="Q1779">
        <v>655</v>
      </c>
    </row>
    <row r="1780" spans="1:17" x14ac:dyDescent="0.4">
      <c r="A1780" t="s">
        <v>221</v>
      </c>
      <c r="B1780" t="s">
        <v>21</v>
      </c>
      <c r="C1780" t="s">
        <v>58</v>
      </c>
      <c r="D1780">
        <v>9669</v>
      </c>
      <c r="E1780">
        <v>9669</v>
      </c>
      <c r="F1780" t="s">
        <v>58</v>
      </c>
      <c r="G1780">
        <v>9669</v>
      </c>
      <c r="H1780">
        <v>9669</v>
      </c>
      <c r="I1780" t="s">
        <v>20</v>
      </c>
      <c r="J1780">
        <v>7224</v>
      </c>
      <c r="K1780">
        <v>7224</v>
      </c>
      <c r="L1780" t="s">
        <v>140</v>
      </c>
      <c r="M1780">
        <v>1757</v>
      </c>
      <c r="N1780">
        <v>1757</v>
      </c>
      <c r="O1780" t="s">
        <v>163</v>
      </c>
      <c r="P1780">
        <v>1102</v>
      </c>
      <c r="Q1780">
        <v>1102</v>
      </c>
    </row>
    <row r="1781" spans="1:17" x14ac:dyDescent="0.4">
      <c r="A1781" t="s">
        <v>221</v>
      </c>
      <c r="B1781" t="s">
        <v>21</v>
      </c>
      <c r="C1781" t="s">
        <v>58</v>
      </c>
      <c r="D1781">
        <v>9669</v>
      </c>
      <c r="E1781">
        <v>9669</v>
      </c>
      <c r="F1781" t="s">
        <v>58</v>
      </c>
      <c r="G1781">
        <v>9669</v>
      </c>
      <c r="H1781">
        <v>9669</v>
      </c>
      <c r="I1781" t="s">
        <v>20</v>
      </c>
      <c r="J1781">
        <v>7224</v>
      </c>
      <c r="K1781">
        <v>7224</v>
      </c>
      <c r="L1781" t="s">
        <v>217</v>
      </c>
      <c r="M1781">
        <v>690</v>
      </c>
      <c r="N1781">
        <v>690</v>
      </c>
      <c r="O1781" t="s">
        <v>217</v>
      </c>
      <c r="P1781">
        <v>690</v>
      </c>
      <c r="Q1781">
        <v>690</v>
      </c>
    </row>
    <row r="1782" spans="1:17" x14ac:dyDescent="0.4">
      <c r="A1782" t="s">
        <v>221</v>
      </c>
      <c r="B1782" t="s">
        <v>21</v>
      </c>
      <c r="C1782" t="s">
        <v>58</v>
      </c>
      <c r="D1782">
        <v>9669</v>
      </c>
      <c r="E1782">
        <v>9669</v>
      </c>
      <c r="F1782" t="s">
        <v>58</v>
      </c>
      <c r="G1782">
        <v>9669</v>
      </c>
      <c r="H1782">
        <v>9669</v>
      </c>
      <c r="I1782" t="s">
        <v>78</v>
      </c>
      <c r="J1782">
        <v>2333</v>
      </c>
      <c r="K1782">
        <v>2333</v>
      </c>
      <c r="L1782" t="s">
        <v>13</v>
      </c>
      <c r="M1782">
        <v>1362</v>
      </c>
      <c r="N1782">
        <v>1362</v>
      </c>
      <c r="O1782" t="s">
        <v>89</v>
      </c>
      <c r="P1782">
        <v>153</v>
      </c>
      <c r="Q1782">
        <v>153</v>
      </c>
    </row>
    <row r="1783" spans="1:17" x14ac:dyDescent="0.4">
      <c r="A1783" t="s">
        <v>221</v>
      </c>
      <c r="B1783" t="s">
        <v>21</v>
      </c>
      <c r="C1783" t="s">
        <v>58</v>
      </c>
      <c r="D1783">
        <v>9669</v>
      </c>
      <c r="E1783">
        <v>9669</v>
      </c>
      <c r="F1783" t="s">
        <v>58</v>
      </c>
      <c r="G1783">
        <v>9669</v>
      </c>
      <c r="H1783">
        <v>9669</v>
      </c>
      <c r="I1783" t="s">
        <v>78</v>
      </c>
      <c r="J1783">
        <v>2333</v>
      </c>
      <c r="K1783">
        <v>2333</v>
      </c>
      <c r="L1783" t="s">
        <v>13</v>
      </c>
      <c r="M1783">
        <v>1362</v>
      </c>
      <c r="N1783">
        <v>1362</v>
      </c>
      <c r="O1783" t="s">
        <v>156</v>
      </c>
      <c r="P1783">
        <v>1209</v>
      </c>
      <c r="Q1783">
        <v>1209</v>
      </c>
    </row>
    <row r="1784" spans="1:17" x14ac:dyDescent="0.4">
      <c r="A1784" t="s">
        <v>221</v>
      </c>
      <c r="B1784" t="s">
        <v>21</v>
      </c>
      <c r="C1784" t="s">
        <v>58</v>
      </c>
      <c r="D1784">
        <v>9669</v>
      </c>
      <c r="E1784">
        <v>9669</v>
      </c>
      <c r="F1784" t="s">
        <v>58</v>
      </c>
      <c r="G1784">
        <v>9669</v>
      </c>
      <c r="H1784">
        <v>9669</v>
      </c>
      <c r="I1784" t="s">
        <v>78</v>
      </c>
      <c r="J1784">
        <v>2333</v>
      </c>
      <c r="K1784">
        <v>2333</v>
      </c>
      <c r="L1784" t="s">
        <v>117</v>
      </c>
      <c r="M1784">
        <v>246</v>
      </c>
      <c r="N1784">
        <v>246</v>
      </c>
      <c r="O1784" t="s">
        <v>118</v>
      </c>
      <c r="P1784">
        <v>48</v>
      </c>
      <c r="Q1784">
        <v>48</v>
      </c>
    </row>
    <row r="1785" spans="1:17" x14ac:dyDescent="0.4">
      <c r="A1785" t="s">
        <v>221</v>
      </c>
      <c r="B1785" t="s">
        <v>21</v>
      </c>
      <c r="C1785" t="s">
        <v>58</v>
      </c>
      <c r="D1785">
        <v>9669</v>
      </c>
      <c r="E1785">
        <v>9669</v>
      </c>
      <c r="F1785" t="s">
        <v>58</v>
      </c>
      <c r="G1785">
        <v>9669</v>
      </c>
      <c r="H1785">
        <v>9669</v>
      </c>
      <c r="I1785" t="s">
        <v>78</v>
      </c>
      <c r="J1785">
        <v>2333</v>
      </c>
      <c r="K1785">
        <v>2333</v>
      </c>
      <c r="L1785" t="s">
        <v>117</v>
      </c>
      <c r="M1785">
        <v>246</v>
      </c>
      <c r="N1785">
        <v>246</v>
      </c>
      <c r="O1785" t="s">
        <v>124</v>
      </c>
      <c r="P1785">
        <v>54</v>
      </c>
      <c r="Q1785">
        <v>54</v>
      </c>
    </row>
    <row r="1786" spans="1:17" x14ac:dyDescent="0.4">
      <c r="A1786" t="s">
        <v>221</v>
      </c>
      <c r="B1786" t="s">
        <v>21</v>
      </c>
      <c r="C1786" t="s">
        <v>58</v>
      </c>
      <c r="D1786">
        <v>9669</v>
      </c>
      <c r="E1786">
        <v>9669</v>
      </c>
      <c r="F1786" t="s">
        <v>58</v>
      </c>
      <c r="G1786">
        <v>9669</v>
      </c>
      <c r="H1786">
        <v>9669</v>
      </c>
      <c r="I1786" t="s">
        <v>78</v>
      </c>
      <c r="J1786">
        <v>2333</v>
      </c>
      <c r="K1786">
        <v>2333</v>
      </c>
      <c r="L1786" t="s">
        <v>117</v>
      </c>
      <c r="M1786">
        <v>246</v>
      </c>
      <c r="N1786">
        <v>246</v>
      </c>
      <c r="O1786" t="s">
        <v>136</v>
      </c>
      <c r="P1786">
        <v>26</v>
      </c>
      <c r="Q1786">
        <v>26</v>
      </c>
    </row>
    <row r="1787" spans="1:17" x14ac:dyDescent="0.4">
      <c r="A1787" t="s">
        <v>221</v>
      </c>
      <c r="B1787" t="s">
        <v>21</v>
      </c>
      <c r="C1787" t="s">
        <v>58</v>
      </c>
      <c r="D1787">
        <v>9669</v>
      </c>
      <c r="E1787">
        <v>9669</v>
      </c>
      <c r="F1787" t="s">
        <v>58</v>
      </c>
      <c r="G1787">
        <v>9669</v>
      </c>
      <c r="H1787">
        <v>9669</v>
      </c>
      <c r="I1787" t="s">
        <v>78</v>
      </c>
      <c r="J1787">
        <v>2333</v>
      </c>
      <c r="K1787">
        <v>2333</v>
      </c>
      <c r="L1787" t="s">
        <v>117</v>
      </c>
      <c r="M1787">
        <v>246</v>
      </c>
      <c r="N1787">
        <v>246</v>
      </c>
      <c r="O1787" t="s">
        <v>184</v>
      </c>
      <c r="P1787">
        <v>118</v>
      </c>
      <c r="Q1787">
        <v>118</v>
      </c>
    </row>
    <row r="1788" spans="1:17" x14ac:dyDescent="0.4">
      <c r="A1788" t="s">
        <v>221</v>
      </c>
      <c r="B1788" t="s">
        <v>21</v>
      </c>
      <c r="C1788" t="s">
        <v>58</v>
      </c>
      <c r="D1788">
        <v>9669</v>
      </c>
      <c r="E1788">
        <v>9669</v>
      </c>
      <c r="F1788" t="s">
        <v>58</v>
      </c>
      <c r="G1788">
        <v>9669</v>
      </c>
      <c r="H1788">
        <v>9669</v>
      </c>
      <c r="I1788" t="s">
        <v>78</v>
      </c>
      <c r="J1788">
        <v>2333</v>
      </c>
      <c r="K1788">
        <v>2333</v>
      </c>
      <c r="L1788" t="s">
        <v>140</v>
      </c>
      <c r="M1788">
        <v>670</v>
      </c>
      <c r="N1788">
        <v>670</v>
      </c>
      <c r="O1788" t="s">
        <v>143</v>
      </c>
      <c r="P1788">
        <v>39</v>
      </c>
      <c r="Q1788">
        <v>39</v>
      </c>
    </row>
    <row r="1789" spans="1:17" x14ac:dyDescent="0.4">
      <c r="A1789" t="s">
        <v>221</v>
      </c>
      <c r="B1789" t="s">
        <v>21</v>
      </c>
      <c r="C1789" t="s">
        <v>58</v>
      </c>
      <c r="D1789">
        <v>9669</v>
      </c>
      <c r="E1789">
        <v>9669</v>
      </c>
      <c r="F1789" t="s">
        <v>58</v>
      </c>
      <c r="G1789">
        <v>9669</v>
      </c>
      <c r="H1789">
        <v>9669</v>
      </c>
      <c r="I1789" t="s">
        <v>78</v>
      </c>
      <c r="J1789">
        <v>2333</v>
      </c>
      <c r="K1789">
        <v>2333</v>
      </c>
      <c r="L1789" t="s">
        <v>140</v>
      </c>
      <c r="M1789">
        <v>670</v>
      </c>
      <c r="N1789">
        <v>670</v>
      </c>
      <c r="O1789" t="s">
        <v>163</v>
      </c>
      <c r="P1789">
        <v>631</v>
      </c>
      <c r="Q1789">
        <v>631</v>
      </c>
    </row>
    <row r="1790" spans="1:17" x14ac:dyDescent="0.4">
      <c r="A1790" t="s">
        <v>221</v>
      </c>
      <c r="B1790" t="s">
        <v>21</v>
      </c>
      <c r="C1790" t="s">
        <v>58</v>
      </c>
      <c r="D1790">
        <v>9669</v>
      </c>
      <c r="E1790">
        <v>9669</v>
      </c>
      <c r="F1790" t="s">
        <v>58</v>
      </c>
      <c r="G1790">
        <v>9669</v>
      </c>
      <c r="H1790">
        <v>9669</v>
      </c>
      <c r="I1790" t="s">
        <v>78</v>
      </c>
      <c r="J1790">
        <v>2333</v>
      </c>
      <c r="K1790">
        <v>2333</v>
      </c>
      <c r="L1790" t="s">
        <v>217</v>
      </c>
      <c r="M1790">
        <v>55</v>
      </c>
      <c r="N1790">
        <v>55</v>
      </c>
      <c r="O1790" t="s">
        <v>217</v>
      </c>
      <c r="P1790">
        <v>55</v>
      </c>
      <c r="Q1790">
        <v>55</v>
      </c>
    </row>
    <row r="1791" spans="1:17" x14ac:dyDescent="0.4">
      <c r="A1791" t="s">
        <v>221</v>
      </c>
      <c r="B1791" t="s">
        <v>21</v>
      </c>
      <c r="C1791" t="s">
        <v>61</v>
      </c>
      <c r="D1791">
        <v>7200</v>
      </c>
      <c r="E1791">
        <v>7230</v>
      </c>
      <c r="F1791" t="s">
        <v>61</v>
      </c>
      <c r="G1791">
        <v>7200</v>
      </c>
      <c r="H1791">
        <v>7230</v>
      </c>
      <c r="I1791" t="s">
        <v>12</v>
      </c>
      <c r="J1791">
        <v>205</v>
      </c>
      <c r="K1791">
        <v>205</v>
      </c>
      <c r="L1791" t="s">
        <v>13</v>
      </c>
      <c r="M1791">
        <v>50</v>
      </c>
      <c r="N1791">
        <v>50</v>
      </c>
      <c r="O1791" t="s">
        <v>89</v>
      </c>
      <c r="P1791">
        <v>37</v>
      </c>
      <c r="Q1791">
        <v>37</v>
      </c>
    </row>
    <row r="1792" spans="1:17" x14ac:dyDescent="0.4">
      <c r="A1792" t="s">
        <v>221</v>
      </c>
      <c r="B1792" t="s">
        <v>21</v>
      </c>
      <c r="C1792" t="s">
        <v>61</v>
      </c>
      <c r="D1792">
        <v>7200</v>
      </c>
      <c r="E1792">
        <v>7230</v>
      </c>
      <c r="F1792" t="s">
        <v>61</v>
      </c>
      <c r="G1792">
        <v>7200</v>
      </c>
      <c r="H1792">
        <v>7230</v>
      </c>
      <c r="I1792" t="s">
        <v>12</v>
      </c>
      <c r="J1792">
        <v>205</v>
      </c>
      <c r="K1792">
        <v>205</v>
      </c>
      <c r="L1792" t="s">
        <v>13</v>
      </c>
      <c r="M1792">
        <v>50</v>
      </c>
      <c r="N1792">
        <v>50</v>
      </c>
      <c r="O1792" t="s">
        <v>156</v>
      </c>
      <c r="P1792">
        <v>13</v>
      </c>
      <c r="Q1792">
        <v>13</v>
      </c>
    </row>
    <row r="1793" spans="1:17" x14ac:dyDescent="0.4">
      <c r="A1793" t="s">
        <v>221</v>
      </c>
      <c r="B1793" t="s">
        <v>21</v>
      </c>
      <c r="C1793" t="s">
        <v>61</v>
      </c>
      <c r="D1793">
        <v>7200</v>
      </c>
      <c r="E1793">
        <v>7230</v>
      </c>
      <c r="F1793" t="s">
        <v>61</v>
      </c>
      <c r="G1793">
        <v>7200</v>
      </c>
      <c r="H1793">
        <v>7230</v>
      </c>
      <c r="I1793" t="s">
        <v>12</v>
      </c>
      <c r="J1793">
        <v>205</v>
      </c>
      <c r="K1793">
        <v>205</v>
      </c>
      <c r="L1793" t="s">
        <v>117</v>
      </c>
      <c r="M1793">
        <v>46</v>
      </c>
      <c r="N1793">
        <v>46</v>
      </c>
      <c r="O1793" t="s">
        <v>118</v>
      </c>
      <c r="P1793">
        <v>10</v>
      </c>
      <c r="Q1793">
        <v>10</v>
      </c>
    </row>
    <row r="1794" spans="1:17" x14ac:dyDescent="0.4">
      <c r="A1794" t="s">
        <v>221</v>
      </c>
      <c r="B1794" t="s">
        <v>21</v>
      </c>
      <c r="C1794" t="s">
        <v>61</v>
      </c>
      <c r="D1794">
        <v>7200</v>
      </c>
      <c r="E1794">
        <v>7230</v>
      </c>
      <c r="F1794" t="s">
        <v>61</v>
      </c>
      <c r="G1794">
        <v>7200</v>
      </c>
      <c r="H1794">
        <v>7230</v>
      </c>
      <c r="I1794" t="s">
        <v>12</v>
      </c>
      <c r="J1794">
        <v>205</v>
      </c>
      <c r="K1794">
        <v>205</v>
      </c>
      <c r="L1794" t="s">
        <v>117</v>
      </c>
      <c r="M1794">
        <v>46</v>
      </c>
      <c r="N1794">
        <v>46</v>
      </c>
      <c r="O1794" t="s">
        <v>124</v>
      </c>
      <c r="P1794">
        <v>3</v>
      </c>
      <c r="Q1794">
        <v>3</v>
      </c>
    </row>
    <row r="1795" spans="1:17" x14ac:dyDescent="0.4">
      <c r="A1795" t="s">
        <v>221</v>
      </c>
      <c r="B1795" t="s">
        <v>21</v>
      </c>
      <c r="C1795" t="s">
        <v>61</v>
      </c>
      <c r="D1795">
        <v>7200</v>
      </c>
      <c r="E1795">
        <v>7230</v>
      </c>
      <c r="F1795" t="s">
        <v>61</v>
      </c>
      <c r="G1795">
        <v>7200</v>
      </c>
      <c r="H1795">
        <v>7230</v>
      </c>
      <c r="I1795" t="s">
        <v>12</v>
      </c>
      <c r="J1795">
        <v>205</v>
      </c>
      <c r="K1795">
        <v>205</v>
      </c>
      <c r="L1795" t="s">
        <v>117</v>
      </c>
      <c r="M1795">
        <v>46</v>
      </c>
      <c r="N1795">
        <v>46</v>
      </c>
      <c r="O1795" t="s">
        <v>136</v>
      </c>
      <c r="P1795">
        <v>1</v>
      </c>
      <c r="Q1795">
        <v>1</v>
      </c>
    </row>
    <row r="1796" spans="1:17" x14ac:dyDescent="0.4">
      <c r="A1796" t="s">
        <v>221</v>
      </c>
      <c r="B1796" t="s">
        <v>21</v>
      </c>
      <c r="C1796" t="s">
        <v>61</v>
      </c>
      <c r="D1796">
        <v>7200</v>
      </c>
      <c r="E1796">
        <v>7230</v>
      </c>
      <c r="F1796" t="s">
        <v>61</v>
      </c>
      <c r="G1796">
        <v>7200</v>
      </c>
      <c r="H1796">
        <v>7230</v>
      </c>
      <c r="I1796" t="s">
        <v>12</v>
      </c>
      <c r="J1796">
        <v>205</v>
      </c>
      <c r="K1796">
        <v>205</v>
      </c>
      <c r="L1796" t="s">
        <v>117</v>
      </c>
      <c r="M1796">
        <v>46</v>
      </c>
      <c r="N1796">
        <v>46</v>
      </c>
      <c r="O1796" t="s">
        <v>184</v>
      </c>
      <c r="P1796">
        <v>32</v>
      </c>
      <c r="Q1796">
        <v>32</v>
      </c>
    </row>
    <row r="1797" spans="1:17" x14ac:dyDescent="0.4">
      <c r="A1797" t="s">
        <v>221</v>
      </c>
      <c r="B1797" t="s">
        <v>21</v>
      </c>
      <c r="C1797" t="s">
        <v>61</v>
      </c>
      <c r="D1797">
        <v>7200</v>
      </c>
      <c r="E1797">
        <v>7230</v>
      </c>
      <c r="F1797" t="s">
        <v>61</v>
      </c>
      <c r="G1797">
        <v>7200</v>
      </c>
      <c r="H1797">
        <v>7230</v>
      </c>
      <c r="I1797" t="s">
        <v>12</v>
      </c>
      <c r="J1797">
        <v>205</v>
      </c>
      <c r="K1797">
        <v>205</v>
      </c>
      <c r="L1797" t="s">
        <v>140</v>
      </c>
      <c r="M1797">
        <v>109</v>
      </c>
      <c r="N1797">
        <v>109</v>
      </c>
      <c r="O1797" t="s">
        <v>141</v>
      </c>
      <c r="P1797">
        <v>4</v>
      </c>
      <c r="Q1797">
        <v>4</v>
      </c>
    </row>
    <row r="1798" spans="1:17" x14ac:dyDescent="0.4">
      <c r="A1798" t="s">
        <v>221</v>
      </c>
      <c r="B1798" t="s">
        <v>21</v>
      </c>
      <c r="C1798" t="s">
        <v>61</v>
      </c>
      <c r="D1798">
        <v>7200</v>
      </c>
      <c r="E1798">
        <v>7230</v>
      </c>
      <c r="F1798" t="s">
        <v>61</v>
      </c>
      <c r="G1798">
        <v>7200</v>
      </c>
      <c r="H1798">
        <v>7230</v>
      </c>
      <c r="I1798" t="s">
        <v>12</v>
      </c>
      <c r="J1798">
        <v>205</v>
      </c>
      <c r="K1798">
        <v>205</v>
      </c>
      <c r="L1798" t="s">
        <v>140</v>
      </c>
      <c r="M1798">
        <v>109</v>
      </c>
      <c r="N1798">
        <v>109</v>
      </c>
      <c r="O1798" t="s">
        <v>143</v>
      </c>
      <c r="P1798">
        <v>9</v>
      </c>
      <c r="Q1798">
        <v>9</v>
      </c>
    </row>
    <row r="1799" spans="1:17" x14ac:dyDescent="0.4">
      <c r="A1799" t="s">
        <v>221</v>
      </c>
      <c r="B1799" t="s">
        <v>21</v>
      </c>
      <c r="C1799" t="s">
        <v>61</v>
      </c>
      <c r="D1799">
        <v>7200</v>
      </c>
      <c r="E1799">
        <v>7230</v>
      </c>
      <c r="F1799" t="s">
        <v>61</v>
      </c>
      <c r="G1799">
        <v>7200</v>
      </c>
      <c r="H1799">
        <v>7230</v>
      </c>
      <c r="I1799" t="s">
        <v>12</v>
      </c>
      <c r="J1799">
        <v>205</v>
      </c>
      <c r="K1799">
        <v>205</v>
      </c>
      <c r="L1799" t="s">
        <v>140</v>
      </c>
      <c r="M1799">
        <v>109</v>
      </c>
      <c r="N1799">
        <v>109</v>
      </c>
      <c r="O1799" t="s">
        <v>163</v>
      </c>
      <c r="P1799">
        <v>96</v>
      </c>
      <c r="Q1799">
        <v>96</v>
      </c>
    </row>
    <row r="1800" spans="1:17" x14ac:dyDescent="0.4">
      <c r="A1800" t="s">
        <v>221</v>
      </c>
      <c r="B1800" t="s">
        <v>21</v>
      </c>
      <c r="C1800" t="s">
        <v>61</v>
      </c>
      <c r="D1800">
        <v>7200</v>
      </c>
      <c r="E1800">
        <v>7230</v>
      </c>
      <c r="F1800" t="s">
        <v>61</v>
      </c>
      <c r="G1800">
        <v>7200</v>
      </c>
      <c r="H1800">
        <v>7230</v>
      </c>
      <c r="I1800" t="s">
        <v>20</v>
      </c>
      <c r="J1800">
        <v>5267</v>
      </c>
      <c r="K1800">
        <v>5297</v>
      </c>
      <c r="L1800" t="s">
        <v>13</v>
      </c>
      <c r="M1800">
        <v>2331</v>
      </c>
      <c r="N1800">
        <v>2331</v>
      </c>
      <c r="O1800" t="s">
        <v>14</v>
      </c>
      <c r="P1800">
        <v>365</v>
      </c>
      <c r="Q1800">
        <v>366</v>
      </c>
    </row>
    <row r="1801" spans="1:17" x14ac:dyDescent="0.4">
      <c r="A1801" t="s">
        <v>221</v>
      </c>
      <c r="B1801" t="s">
        <v>21</v>
      </c>
      <c r="C1801" t="s">
        <v>61</v>
      </c>
      <c r="D1801">
        <v>7200</v>
      </c>
      <c r="E1801">
        <v>7230</v>
      </c>
      <c r="F1801" t="s">
        <v>61</v>
      </c>
      <c r="G1801">
        <v>7200</v>
      </c>
      <c r="H1801">
        <v>7230</v>
      </c>
      <c r="I1801" t="s">
        <v>20</v>
      </c>
      <c r="J1801">
        <v>5267</v>
      </c>
      <c r="K1801">
        <v>5297</v>
      </c>
      <c r="L1801" t="s">
        <v>13</v>
      </c>
      <c r="M1801">
        <v>2331</v>
      </c>
      <c r="N1801">
        <v>2331</v>
      </c>
      <c r="O1801" t="s">
        <v>89</v>
      </c>
      <c r="P1801">
        <v>605</v>
      </c>
      <c r="Q1801">
        <v>605</v>
      </c>
    </row>
    <row r="1802" spans="1:17" x14ac:dyDescent="0.4">
      <c r="A1802" t="s">
        <v>221</v>
      </c>
      <c r="B1802" t="s">
        <v>21</v>
      </c>
      <c r="C1802" t="s">
        <v>61</v>
      </c>
      <c r="D1802">
        <v>7200</v>
      </c>
      <c r="E1802">
        <v>7230</v>
      </c>
      <c r="F1802" t="s">
        <v>61</v>
      </c>
      <c r="G1802">
        <v>7200</v>
      </c>
      <c r="H1802">
        <v>7230</v>
      </c>
      <c r="I1802" t="s">
        <v>20</v>
      </c>
      <c r="J1802">
        <v>5267</v>
      </c>
      <c r="K1802">
        <v>5297</v>
      </c>
      <c r="L1802" t="s">
        <v>13</v>
      </c>
      <c r="M1802">
        <v>2331</v>
      </c>
      <c r="N1802">
        <v>2331</v>
      </c>
      <c r="O1802" t="s">
        <v>156</v>
      </c>
      <c r="P1802">
        <v>1361</v>
      </c>
      <c r="Q1802">
        <v>1369</v>
      </c>
    </row>
    <row r="1803" spans="1:17" x14ac:dyDescent="0.4">
      <c r="A1803" t="s">
        <v>221</v>
      </c>
      <c r="B1803" t="s">
        <v>21</v>
      </c>
      <c r="C1803" t="s">
        <v>61</v>
      </c>
      <c r="D1803">
        <v>7200</v>
      </c>
      <c r="E1803">
        <v>7230</v>
      </c>
      <c r="F1803" t="s">
        <v>61</v>
      </c>
      <c r="G1803">
        <v>7200</v>
      </c>
      <c r="H1803">
        <v>7230</v>
      </c>
      <c r="I1803" t="s">
        <v>20</v>
      </c>
      <c r="J1803">
        <v>5267</v>
      </c>
      <c r="K1803">
        <v>5297</v>
      </c>
      <c r="L1803" t="s">
        <v>117</v>
      </c>
      <c r="M1803">
        <v>1308</v>
      </c>
      <c r="N1803">
        <v>1308</v>
      </c>
      <c r="O1803" t="s">
        <v>118</v>
      </c>
      <c r="P1803">
        <v>333</v>
      </c>
      <c r="Q1803">
        <v>338</v>
      </c>
    </row>
    <row r="1804" spans="1:17" x14ac:dyDescent="0.4">
      <c r="A1804" t="s">
        <v>221</v>
      </c>
      <c r="B1804" t="s">
        <v>21</v>
      </c>
      <c r="C1804" t="s">
        <v>61</v>
      </c>
      <c r="D1804">
        <v>7200</v>
      </c>
      <c r="E1804">
        <v>7230</v>
      </c>
      <c r="F1804" t="s">
        <v>61</v>
      </c>
      <c r="G1804">
        <v>7200</v>
      </c>
      <c r="H1804">
        <v>7230</v>
      </c>
      <c r="I1804" t="s">
        <v>20</v>
      </c>
      <c r="J1804">
        <v>5267</v>
      </c>
      <c r="K1804">
        <v>5297</v>
      </c>
      <c r="L1804" t="s">
        <v>117</v>
      </c>
      <c r="M1804">
        <v>1308</v>
      </c>
      <c r="N1804">
        <v>1308</v>
      </c>
      <c r="O1804" t="s">
        <v>124</v>
      </c>
      <c r="P1804">
        <v>141</v>
      </c>
      <c r="Q1804">
        <v>149</v>
      </c>
    </row>
    <row r="1805" spans="1:17" x14ac:dyDescent="0.4">
      <c r="A1805" t="s">
        <v>221</v>
      </c>
      <c r="B1805" t="s">
        <v>21</v>
      </c>
      <c r="C1805" t="s">
        <v>61</v>
      </c>
      <c r="D1805">
        <v>7200</v>
      </c>
      <c r="E1805">
        <v>7230</v>
      </c>
      <c r="F1805" t="s">
        <v>61</v>
      </c>
      <c r="G1805">
        <v>7200</v>
      </c>
      <c r="H1805">
        <v>7230</v>
      </c>
      <c r="I1805" t="s">
        <v>20</v>
      </c>
      <c r="J1805">
        <v>5267</v>
      </c>
      <c r="K1805">
        <v>5297</v>
      </c>
      <c r="L1805" t="s">
        <v>117</v>
      </c>
      <c r="M1805">
        <v>1308</v>
      </c>
      <c r="N1805">
        <v>1308</v>
      </c>
      <c r="O1805" t="s">
        <v>184</v>
      </c>
      <c r="P1805">
        <v>834</v>
      </c>
      <c r="Q1805">
        <v>839</v>
      </c>
    </row>
    <row r="1806" spans="1:17" x14ac:dyDescent="0.4">
      <c r="A1806" t="s">
        <v>221</v>
      </c>
      <c r="B1806" t="s">
        <v>21</v>
      </c>
      <c r="C1806" t="s">
        <v>61</v>
      </c>
      <c r="D1806">
        <v>7200</v>
      </c>
      <c r="E1806">
        <v>7230</v>
      </c>
      <c r="F1806" t="s">
        <v>61</v>
      </c>
      <c r="G1806">
        <v>7200</v>
      </c>
      <c r="H1806">
        <v>7230</v>
      </c>
      <c r="I1806" t="s">
        <v>20</v>
      </c>
      <c r="J1806">
        <v>5267</v>
      </c>
      <c r="K1806">
        <v>5297</v>
      </c>
      <c r="L1806" t="s">
        <v>140</v>
      </c>
      <c r="M1806">
        <v>1628</v>
      </c>
      <c r="N1806">
        <v>1628</v>
      </c>
      <c r="O1806" t="s">
        <v>141</v>
      </c>
      <c r="P1806">
        <v>389</v>
      </c>
      <c r="Q1806">
        <v>392</v>
      </c>
    </row>
    <row r="1807" spans="1:17" x14ac:dyDescent="0.4">
      <c r="A1807" t="s">
        <v>221</v>
      </c>
      <c r="B1807" t="s">
        <v>21</v>
      </c>
      <c r="C1807" t="s">
        <v>61</v>
      </c>
      <c r="D1807">
        <v>7200</v>
      </c>
      <c r="E1807">
        <v>7230</v>
      </c>
      <c r="F1807" t="s">
        <v>61</v>
      </c>
      <c r="G1807">
        <v>7200</v>
      </c>
      <c r="H1807">
        <v>7230</v>
      </c>
      <c r="I1807" t="s">
        <v>20</v>
      </c>
      <c r="J1807">
        <v>5267</v>
      </c>
      <c r="K1807">
        <v>5297</v>
      </c>
      <c r="L1807" t="s">
        <v>140</v>
      </c>
      <c r="M1807">
        <v>1628</v>
      </c>
      <c r="N1807">
        <v>1628</v>
      </c>
      <c r="O1807" t="s">
        <v>143</v>
      </c>
      <c r="P1807">
        <v>180</v>
      </c>
      <c r="Q1807">
        <v>180</v>
      </c>
    </row>
    <row r="1808" spans="1:17" x14ac:dyDescent="0.4">
      <c r="A1808" t="s">
        <v>221</v>
      </c>
      <c r="B1808" t="s">
        <v>21</v>
      </c>
      <c r="C1808" t="s">
        <v>61</v>
      </c>
      <c r="D1808">
        <v>7200</v>
      </c>
      <c r="E1808">
        <v>7230</v>
      </c>
      <c r="F1808" t="s">
        <v>61</v>
      </c>
      <c r="G1808">
        <v>7200</v>
      </c>
      <c r="H1808">
        <v>7230</v>
      </c>
      <c r="I1808" t="s">
        <v>20</v>
      </c>
      <c r="J1808">
        <v>5267</v>
      </c>
      <c r="K1808">
        <v>5297</v>
      </c>
      <c r="L1808" t="s">
        <v>140</v>
      </c>
      <c r="M1808">
        <v>1628</v>
      </c>
      <c r="N1808">
        <v>1628</v>
      </c>
      <c r="O1808" t="s">
        <v>163</v>
      </c>
      <c r="P1808">
        <v>1059</v>
      </c>
      <c r="Q1808">
        <v>1059</v>
      </c>
    </row>
    <row r="1809" spans="1:17" x14ac:dyDescent="0.4">
      <c r="A1809" t="s">
        <v>221</v>
      </c>
      <c r="B1809" t="s">
        <v>21</v>
      </c>
      <c r="C1809" t="s">
        <v>61</v>
      </c>
      <c r="D1809">
        <v>7200</v>
      </c>
      <c r="E1809">
        <v>7230</v>
      </c>
      <c r="F1809" t="s">
        <v>61</v>
      </c>
      <c r="G1809">
        <v>7200</v>
      </c>
      <c r="H1809">
        <v>7230</v>
      </c>
      <c r="I1809" t="s">
        <v>78</v>
      </c>
      <c r="J1809">
        <v>1728</v>
      </c>
      <c r="K1809">
        <v>1728</v>
      </c>
      <c r="L1809" t="s">
        <v>13</v>
      </c>
      <c r="M1809">
        <v>602</v>
      </c>
      <c r="N1809">
        <v>602</v>
      </c>
      <c r="O1809" t="s">
        <v>89</v>
      </c>
      <c r="P1809">
        <v>124</v>
      </c>
      <c r="Q1809">
        <v>124</v>
      </c>
    </row>
    <row r="1810" spans="1:17" x14ac:dyDescent="0.4">
      <c r="A1810" t="s">
        <v>221</v>
      </c>
      <c r="B1810" t="s">
        <v>21</v>
      </c>
      <c r="C1810" t="s">
        <v>61</v>
      </c>
      <c r="D1810">
        <v>7200</v>
      </c>
      <c r="E1810">
        <v>7230</v>
      </c>
      <c r="F1810" t="s">
        <v>61</v>
      </c>
      <c r="G1810">
        <v>7200</v>
      </c>
      <c r="H1810">
        <v>7230</v>
      </c>
      <c r="I1810" t="s">
        <v>78</v>
      </c>
      <c r="J1810">
        <v>1728</v>
      </c>
      <c r="K1810">
        <v>1728</v>
      </c>
      <c r="L1810" t="s">
        <v>13</v>
      </c>
      <c r="M1810">
        <v>602</v>
      </c>
      <c r="N1810">
        <v>602</v>
      </c>
      <c r="O1810" t="s">
        <v>156</v>
      </c>
      <c r="P1810">
        <v>478</v>
      </c>
      <c r="Q1810">
        <v>478</v>
      </c>
    </row>
    <row r="1811" spans="1:17" x14ac:dyDescent="0.4">
      <c r="A1811" t="s">
        <v>221</v>
      </c>
      <c r="B1811" t="s">
        <v>21</v>
      </c>
      <c r="C1811" t="s">
        <v>61</v>
      </c>
      <c r="D1811">
        <v>7200</v>
      </c>
      <c r="E1811">
        <v>7230</v>
      </c>
      <c r="F1811" t="s">
        <v>61</v>
      </c>
      <c r="G1811">
        <v>7200</v>
      </c>
      <c r="H1811">
        <v>7230</v>
      </c>
      <c r="I1811" t="s">
        <v>78</v>
      </c>
      <c r="J1811">
        <v>1728</v>
      </c>
      <c r="K1811">
        <v>1728</v>
      </c>
      <c r="L1811" t="s">
        <v>117</v>
      </c>
      <c r="M1811">
        <v>186</v>
      </c>
      <c r="N1811">
        <v>186</v>
      </c>
      <c r="O1811" t="s">
        <v>118</v>
      </c>
      <c r="P1811">
        <v>22</v>
      </c>
      <c r="Q1811">
        <v>22</v>
      </c>
    </row>
    <row r="1812" spans="1:17" x14ac:dyDescent="0.4">
      <c r="A1812" t="s">
        <v>221</v>
      </c>
      <c r="B1812" t="s">
        <v>21</v>
      </c>
      <c r="C1812" t="s">
        <v>61</v>
      </c>
      <c r="D1812">
        <v>7200</v>
      </c>
      <c r="E1812">
        <v>7230</v>
      </c>
      <c r="F1812" t="s">
        <v>61</v>
      </c>
      <c r="G1812">
        <v>7200</v>
      </c>
      <c r="H1812">
        <v>7230</v>
      </c>
      <c r="I1812" t="s">
        <v>78</v>
      </c>
      <c r="J1812">
        <v>1728</v>
      </c>
      <c r="K1812">
        <v>1728</v>
      </c>
      <c r="L1812" t="s">
        <v>117</v>
      </c>
      <c r="M1812">
        <v>186</v>
      </c>
      <c r="N1812">
        <v>186</v>
      </c>
      <c r="O1812" t="s">
        <v>124</v>
      </c>
      <c r="P1812">
        <v>44</v>
      </c>
      <c r="Q1812">
        <v>44</v>
      </c>
    </row>
    <row r="1813" spans="1:17" x14ac:dyDescent="0.4">
      <c r="A1813" t="s">
        <v>221</v>
      </c>
      <c r="B1813" t="s">
        <v>21</v>
      </c>
      <c r="C1813" t="s">
        <v>61</v>
      </c>
      <c r="D1813">
        <v>7200</v>
      </c>
      <c r="E1813">
        <v>7230</v>
      </c>
      <c r="F1813" t="s">
        <v>61</v>
      </c>
      <c r="G1813">
        <v>7200</v>
      </c>
      <c r="H1813">
        <v>7230</v>
      </c>
      <c r="I1813" t="s">
        <v>78</v>
      </c>
      <c r="J1813">
        <v>1728</v>
      </c>
      <c r="K1813">
        <v>1728</v>
      </c>
      <c r="L1813" t="s">
        <v>117</v>
      </c>
      <c r="M1813">
        <v>186</v>
      </c>
      <c r="N1813">
        <v>186</v>
      </c>
      <c r="O1813" t="s">
        <v>184</v>
      </c>
      <c r="P1813">
        <v>120</v>
      </c>
      <c r="Q1813">
        <v>120</v>
      </c>
    </row>
    <row r="1814" spans="1:17" x14ac:dyDescent="0.4">
      <c r="A1814" t="s">
        <v>221</v>
      </c>
      <c r="B1814" t="s">
        <v>21</v>
      </c>
      <c r="C1814" t="s">
        <v>61</v>
      </c>
      <c r="D1814">
        <v>7200</v>
      </c>
      <c r="E1814">
        <v>7230</v>
      </c>
      <c r="F1814" t="s">
        <v>61</v>
      </c>
      <c r="G1814">
        <v>7200</v>
      </c>
      <c r="H1814">
        <v>7230</v>
      </c>
      <c r="I1814" t="s">
        <v>78</v>
      </c>
      <c r="J1814">
        <v>1728</v>
      </c>
      <c r="K1814">
        <v>1728</v>
      </c>
      <c r="L1814" t="s">
        <v>140</v>
      </c>
      <c r="M1814">
        <v>940</v>
      </c>
      <c r="N1814">
        <v>940</v>
      </c>
      <c r="O1814" t="s">
        <v>141</v>
      </c>
      <c r="P1814">
        <v>74</v>
      </c>
      <c r="Q1814">
        <v>74</v>
      </c>
    </row>
    <row r="1815" spans="1:17" x14ac:dyDescent="0.4">
      <c r="A1815" t="s">
        <v>221</v>
      </c>
      <c r="B1815" t="s">
        <v>21</v>
      </c>
      <c r="C1815" t="s">
        <v>61</v>
      </c>
      <c r="D1815">
        <v>7200</v>
      </c>
      <c r="E1815">
        <v>7230</v>
      </c>
      <c r="F1815" t="s">
        <v>61</v>
      </c>
      <c r="G1815">
        <v>7200</v>
      </c>
      <c r="H1815">
        <v>7230</v>
      </c>
      <c r="I1815" t="s">
        <v>78</v>
      </c>
      <c r="J1815">
        <v>1728</v>
      </c>
      <c r="K1815">
        <v>1728</v>
      </c>
      <c r="L1815" t="s">
        <v>140</v>
      </c>
      <c r="M1815">
        <v>940</v>
      </c>
      <c r="N1815">
        <v>940</v>
      </c>
      <c r="O1815" t="s">
        <v>143</v>
      </c>
      <c r="P1815">
        <v>24</v>
      </c>
      <c r="Q1815">
        <v>24</v>
      </c>
    </row>
    <row r="1816" spans="1:17" x14ac:dyDescent="0.4">
      <c r="A1816" t="s">
        <v>221</v>
      </c>
      <c r="B1816" t="s">
        <v>21</v>
      </c>
      <c r="C1816" t="s">
        <v>61</v>
      </c>
      <c r="D1816">
        <v>7200</v>
      </c>
      <c r="E1816">
        <v>7230</v>
      </c>
      <c r="F1816" t="s">
        <v>61</v>
      </c>
      <c r="G1816">
        <v>7200</v>
      </c>
      <c r="H1816">
        <v>7230</v>
      </c>
      <c r="I1816" t="s">
        <v>78</v>
      </c>
      <c r="J1816">
        <v>1728</v>
      </c>
      <c r="K1816">
        <v>1728</v>
      </c>
      <c r="L1816" t="s">
        <v>140</v>
      </c>
      <c r="M1816">
        <v>940</v>
      </c>
      <c r="N1816">
        <v>940</v>
      </c>
      <c r="O1816" t="s">
        <v>163</v>
      </c>
      <c r="P1816">
        <v>842</v>
      </c>
      <c r="Q1816">
        <v>842</v>
      </c>
    </row>
    <row r="1817" spans="1:17" x14ac:dyDescent="0.4">
      <c r="A1817" t="s">
        <v>221</v>
      </c>
      <c r="B1817" t="s">
        <v>21</v>
      </c>
      <c r="C1817" t="s">
        <v>69</v>
      </c>
      <c r="D1817">
        <v>10286</v>
      </c>
      <c r="E1817">
        <v>10556</v>
      </c>
      <c r="F1817" t="s">
        <v>69</v>
      </c>
      <c r="G1817">
        <v>10286</v>
      </c>
      <c r="H1817">
        <v>10556</v>
      </c>
      <c r="I1817" t="s">
        <v>20</v>
      </c>
      <c r="J1817">
        <v>7243</v>
      </c>
      <c r="K1817">
        <v>7513</v>
      </c>
      <c r="L1817" t="s">
        <v>13</v>
      </c>
      <c r="M1817">
        <v>2152</v>
      </c>
      <c r="N1817">
        <v>2152</v>
      </c>
      <c r="O1817" t="s">
        <v>14</v>
      </c>
      <c r="P1817">
        <v>288</v>
      </c>
      <c r="Q1817">
        <v>288</v>
      </c>
    </row>
    <row r="1818" spans="1:17" x14ac:dyDescent="0.4">
      <c r="A1818" t="s">
        <v>221</v>
      </c>
      <c r="B1818" t="s">
        <v>21</v>
      </c>
      <c r="C1818" t="s">
        <v>69</v>
      </c>
      <c r="D1818">
        <v>10286</v>
      </c>
      <c r="E1818">
        <v>10556</v>
      </c>
      <c r="F1818" t="s">
        <v>69</v>
      </c>
      <c r="G1818">
        <v>10286</v>
      </c>
      <c r="H1818">
        <v>10556</v>
      </c>
      <c r="I1818" t="s">
        <v>20</v>
      </c>
      <c r="J1818">
        <v>7243</v>
      </c>
      <c r="K1818">
        <v>7513</v>
      </c>
      <c r="L1818" t="s">
        <v>13</v>
      </c>
      <c r="M1818">
        <v>2152</v>
      </c>
      <c r="N1818">
        <v>2152</v>
      </c>
      <c r="O1818" t="s">
        <v>156</v>
      </c>
      <c r="P1818">
        <v>1864</v>
      </c>
      <c r="Q1818">
        <v>2006</v>
      </c>
    </row>
    <row r="1819" spans="1:17" x14ac:dyDescent="0.4">
      <c r="A1819" t="s">
        <v>221</v>
      </c>
      <c r="B1819" t="s">
        <v>21</v>
      </c>
      <c r="C1819" t="s">
        <v>69</v>
      </c>
      <c r="D1819">
        <v>10286</v>
      </c>
      <c r="E1819">
        <v>10556</v>
      </c>
      <c r="F1819" t="s">
        <v>69</v>
      </c>
      <c r="G1819">
        <v>10286</v>
      </c>
      <c r="H1819">
        <v>10556</v>
      </c>
      <c r="I1819" t="s">
        <v>20</v>
      </c>
      <c r="J1819">
        <v>7243</v>
      </c>
      <c r="K1819">
        <v>7513</v>
      </c>
      <c r="L1819" t="s">
        <v>117</v>
      </c>
      <c r="M1819">
        <v>2491</v>
      </c>
      <c r="N1819">
        <v>2491</v>
      </c>
      <c r="O1819" t="s">
        <v>118</v>
      </c>
      <c r="P1819">
        <v>756</v>
      </c>
      <c r="Q1819">
        <v>760</v>
      </c>
    </row>
    <row r="1820" spans="1:17" x14ac:dyDescent="0.4">
      <c r="A1820" t="s">
        <v>221</v>
      </c>
      <c r="B1820" t="s">
        <v>21</v>
      </c>
      <c r="C1820" t="s">
        <v>69</v>
      </c>
      <c r="D1820">
        <v>10286</v>
      </c>
      <c r="E1820">
        <v>10556</v>
      </c>
      <c r="F1820" t="s">
        <v>69</v>
      </c>
      <c r="G1820">
        <v>10286</v>
      </c>
      <c r="H1820">
        <v>10556</v>
      </c>
      <c r="I1820" t="s">
        <v>20</v>
      </c>
      <c r="J1820">
        <v>7243</v>
      </c>
      <c r="K1820">
        <v>7513</v>
      </c>
      <c r="L1820" t="s">
        <v>117</v>
      </c>
      <c r="M1820">
        <v>2491</v>
      </c>
      <c r="N1820">
        <v>2491</v>
      </c>
      <c r="O1820" t="s">
        <v>124</v>
      </c>
      <c r="P1820">
        <v>607</v>
      </c>
      <c r="Q1820">
        <v>624</v>
      </c>
    </row>
    <row r="1821" spans="1:17" x14ac:dyDescent="0.4">
      <c r="A1821" t="s">
        <v>221</v>
      </c>
      <c r="B1821" t="s">
        <v>21</v>
      </c>
      <c r="C1821" t="s">
        <v>69</v>
      </c>
      <c r="D1821">
        <v>10286</v>
      </c>
      <c r="E1821">
        <v>10556</v>
      </c>
      <c r="F1821" t="s">
        <v>69</v>
      </c>
      <c r="G1821">
        <v>10286</v>
      </c>
      <c r="H1821">
        <v>10556</v>
      </c>
      <c r="I1821" t="s">
        <v>20</v>
      </c>
      <c r="J1821">
        <v>7243</v>
      </c>
      <c r="K1821">
        <v>7513</v>
      </c>
      <c r="L1821" t="s">
        <v>117</v>
      </c>
      <c r="M1821">
        <v>2491</v>
      </c>
      <c r="N1821">
        <v>2491</v>
      </c>
      <c r="O1821" t="s">
        <v>184</v>
      </c>
      <c r="P1821">
        <v>1128</v>
      </c>
      <c r="Q1821">
        <v>1146</v>
      </c>
    </row>
    <row r="1822" spans="1:17" x14ac:dyDescent="0.4">
      <c r="A1822" t="s">
        <v>221</v>
      </c>
      <c r="B1822" t="s">
        <v>21</v>
      </c>
      <c r="C1822" t="s">
        <v>69</v>
      </c>
      <c r="D1822">
        <v>10286</v>
      </c>
      <c r="E1822">
        <v>10556</v>
      </c>
      <c r="F1822" t="s">
        <v>69</v>
      </c>
      <c r="G1822">
        <v>10286</v>
      </c>
      <c r="H1822">
        <v>10556</v>
      </c>
      <c r="I1822" t="s">
        <v>20</v>
      </c>
      <c r="J1822">
        <v>7243</v>
      </c>
      <c r="K1822">
        <v>7513</v>
      </c>
      <c r="L1822" t="s">
        <v>140</v>
      </c>
      <c r="M1822">
        <v>2117</v>
      </c>
      <c r="N1822">
        <v>2117</v>
      </c>
      <c r="O1822" t="s">
        <v>163</v>
      </c>
      <c r="P1822">
        <v>2117</v>
      </c>
      <c r="Q1822">
        <v>2205</v>
      </c>
    </row>
    <row r="1823" spans="1:17" x14ac:dyDescent="0.4">
      <c r="A1823" t="s">
        <v>221</v>
      </c>
      <c r="B1823" t="s">
        <v>21</v>
      </c>
      <c r="C1823" t="s">
        <v>69</v>
      </c>
      <c r="D1823">
        <v>10286</v>
      </c>
      <c r="E1823">
        <v>10556</v>
      </c>
      <c r="F1823" t="s">
        <v>69</v>
      </c>
      <c r="G1823">
        <v>10286</v>
      </c>
      <c r="H1823">
        <v>10556</v>
      </c>
      <c r="I1823" t="s">
        <v>20</v>
      </c>
      <c r="J1823">
        <v>7243</v>
      </c>
      <c r="K1823">
        <v>7513</v>
      </c>
      <c r="L1823" t="s">
        <v>217</v>
      </c>
      <c r="M1823">
        <v>483</v>
      </c>
      <c r="N1823">
        <v>483</v>
      </c>
      <c r="O1823" t="s">
        <v>217</v>
      </c>
      <c r="P1823">
        <v>483</v>
      </c>
      <c r="Q1823">
        <v>484</v>
      </c>
    </row>
    <row r="1824" spans="1:17" x14ac:dyDescent="0.4">
      <c r="A1824" t="s">
        <v>221</v>
      </c>
      <c r="B1824" t="s">
        <v>21</v>
      </c>
      <c r="C1824" t="s">
        <v>69</v>
      </c>
      <c r="D1824">
        <v>10286</v>
      </c>
      <c r="E1824">
        <v>10556</v>
      </c>
      <c r="F1824" t="s">
        <v>69</v>
      </c>
      <c r="G1824">
        <v>10286</v>
      </c>
      <c r="H1824">
        <v>10556</v>
      </c>
      <c r="I1824" t="s">
        <v>78</v>
      </c>
      <c r="J1824">
        <v>3043</v>
      </c>
      <c r="K1824">
        <v>3043</v>
      </c>
      <c r="L1824" t="s">
        <v>13</v>
      </c>
      <c r="M1824">
        <v>853</v>
      </c>
      <c r="N1824">
        <v>853</v>
      </c>
      <c r="O1824" t="s">
        <v>89</v>
      </c>
      <c r="P1824">
        <v>39</v>
      </c>
      <c r="Q1824">
        <v>39</v>
      </c>
    </row>
    <row r="1825" spans="1:17" x14ac:dyDescent="0.4">
      <c r="A1825" t="s">
        <v>221</v>
      </c>
      <c r="B1825" t="s">
        <v>21</v>
      </c>
      <c r="C1825" t="s">
        <v>69</v>
      </c>
      <c r="D1825">
        <v>10286</v>
      </c>
      <c r="E1825">
        <v>10556</v>
      </c>
      <c r="F1825" t="s">
        <v>69</v>
      </c>
      <c r="G1825">
        <v>10286</v>
      </c>
      <c r="H1825">
        <v>10556</v>
      </c>
      <c r="I1825" t="s">
        <v>78</v>
      </c>
      <c r="J1825">
        <v>3043</v>
      </c>
      <c r="K1825">
        <v>3043</v>
      </c>
      <c r="L1825" t="s">
        <v>13</v>
      </c>
      <c r="M1825">
        <v>853</v>
      </c>
      <c r="N1825">
        <v>853</v>
      </c>
      <c r="O1825" t="s">
        <v>156</v>
      </c>
      <c r="P1825">
        <v>814</v>
      </c>
      <c r="Q1825">
        <v>814</v>
      </c>
    </row>
    <row r="1826" spans="1:17" x14ac:dyDescent="0.4">
      <c r="A1826" t="s">
        <v>221</v>
      </c>
      <c r="B1826" t="s">
        <v>21</v>
      </c>
      <c r="C1826" t="s">
        <v>69</v>
      </c>
      <c r="D1826">
        <v>10286</v>
      </c>
      <c r="E1826">
        <v>10556</v>
      </c>
      <c r="F1826" t="s">
        <v>69</v>
      </c>
      <c r="G1826">
        <v>10286</v>
      </c>
      <c r="H1826">
        <v>10556</v>
      </c>
      <c r="I1826" t="s">
        <v>78</v>
      </c>
      <c r="J1826">
        <v>3043</v>
      </c>
      <c r="K1826">
        <v>3043</v>
      </c>
      <c r="L1826" t="s">
        <v>117</v>
      </c>
      <c r="M1826">
        <v>778</v>
      </c>
      <c r="N1826">
        <v>778</v>
      </c>
      <c r="O1826" t="s">
        <v>118</v>
      </c>
      <c r="P1826">
        <v>114</v>
      </c>
      <c r="Q1826">
        <v>114</v>
      </c>
    </row>
    <row r="1827" spans="1:17" x14ac:dyDescent="0.4">
      <c r="A1827" t="s">
        <v>221</v>
      </c>
      <c r="B1827" t="s">
        <v>21</v>
      </c>
      <c r="C1827" t="s">
        <v>69</v>
      </c>
      <c r="D1827">
        <v>10286</v>
      </c>
      <c r="E1827">
        <v>10556</v>
      </c>
      <c r="F1827" t="s">
        <v>69</v>
      </c>
      <c r="G1827">
        <v>10286</v>
      </c>
      <c r="H1827">
        <v>10556</v>
      </c>
      <c r="I1827" t="s">
        <v>78</v>
      </c>
      <c r="J1827">
        <v>3043</v>
      </c>
      <c r="K1827">
        <v>3043</v>
      </c>
      <c r="L1827" t="s">
        <v>117</v>
      </c>
      <c r="M1827">
        <v>778</v>
      </c>
      <c r="N1827">
        <v>778</v>
      </c>
      <c r="O1827" t="s">
        <v>124</v>
      </c>
      <c r="P1827">
        <v>132</v>
      </c>
      <c r="Q1827">
        <v>132</v>
      </c>
    </row>
    <row r="1828" spans="1:17" x14ac:dyDescent="0.4">
      <c r="A1828" t="s">
        <v>221</v>
      </c>
      <c r="B1828" t="s">
        <v>21</v>
      </c>
      <c r="C1828" t="s">
        <v>69</v>
      </c>
      <c r="D1828">
        <v>10286</v>
      </c>
      <c r="E1828">
        <v>10556</v>
      </c>
      <c r="F1828" t="s">
        <v>69</v>
      </c>
      <c r="G1828">
        <v>10286</v>
      </c>
      <c r="H1828">
        <v>10556</v>
      </c>
      <c r="I1828" t="s">
        <v>78</v>
      </c>
      <c r="J1828">
        <v>3043</v>
      </c>
      <c r="K1828">
        <v>3043</v>
      </c>
      <c r="L1828" t="s">
        <v>117</v>
      </c>
      <c r="M1828">
        <v>778</v>
      </c>
      <c r="N1828">
        <v>778</v>
      </c>
      <c r="O1828" t="s">
        <v>184</v>
      </c>
      <c r="P1828">
        <v>532</v>
      </c>
      <c r="Q1828">
        <v>532</v>
      </c>
    </row>
    <row r="1829" spans="1:17" x14ac:dyDescent="0.4">
      <c r="A1829" t="s">
        <v>221</v>
      </c>
      <c r="B1829" t="s">
        <v>21</v>
      </c>
      <c r="C1829" t="s">
        <v>69</v>
      </c>
      <c r="D1829">
        <v>10286</v>
      </c>
      <c r="E1829">
        <v>10556</v>
      </c>
      <c r="F1829" t="s">
        <v>69</v>
      </c>
      <c r="G1829">
        <v>10286</v>
      </c>
      <c r="H1829">
        <v>10556</v>
      </c>
      <c r="I1829" t="s">
        <v>78</v>
      </c>
      <c r="J1829">
        <v>3043</v>
      </c>
      <c r="K1829">
        <v>3043</v>
      </c>
      <c r="L1829" t="s">
        <v>140</v>
      </c>
      <c r="M1829">
        <v>1336</v>
      </c>
      <c r="N1829">
        <v>1336</v>
      </c>
      <c r="O1829" t="s">
        <v>163</v>
      </c>
      <c r="P1829">
        <v>1336</v>
      </c>
      <c r="Q1829">
        <v>1336</v>
      </c>
    </row>
    <row r="1830" spans="1:17" x14ac:dyDescent="0.4">
      <c r="A1830" t="s">
        <v>221</v>
      </c>
      <c r="B1830" t="s">
        <v>21</v>
      </c>
      <c r="C1830" t="s">
        <v>69</v>
      </c>
      <c r="D1830">
        <v>10286</v>
      </c>
      <c r="E1830">
        <v>10556</v>
      </c>
      <c r="F1830" t="s">
        <v>69</v>
      </c>
      <c r="G1830">
        <v>10286</v>
      </c>
      <c r="H1830">
        <v>10556</v>
      </c>
      <c r="I1830" t="s">
        <v>78</v>
      </c>
      <c r="J1830">
        <v>3043</v>
      </c>
      <c r="K1830">
        <v>3043</v>
      </c>
      <c r="L1830" t="s">
        <v>217</v>
      </c>
      <c r="M1830">
        <v>76</v>
      </c>
      <c r="N1830">
        <v>76</v>
      </c>
      <c r="O1830" t="s">
        <v>217</v>
      </c>
      <c r="P1830">
        <v>76</v>
      </c>
      <c r="Q1830">
        <v>76</v>
      </c>
    </row>
    <row r="1831" spans="1:17" x14ac:dyDescent="0.4">
      <c r="A1831" t="s">
        <v>221</v>
      </c>
      <c r="B1831" t="s">
        <v>21</v>
      </c>
      <c r="C1831" t="s">
        <v>71</v>
      </c>
      <c r="D1831">
        <v>10154</v>
      </c>
      <c r="E1831">
        <v>10369</v>
      </c>
      <c r="F1831" t="s">
        <v>71</v>
      </c>
      <c r="G1831">
        <v>10154</v>
      </c>
      <c r="H1831">
        <v>10369</v>
      </c>
      <c r="I1831" t="s">
        <v>12</v>
      </c>
      <c r="J1831">
        <v>182</v>
      </c>
      <c r="K1831">
        <v>182</v>
      </c>
      <c r="L1831" t="s">
        <v>13</v>
      </c>
      <c r="M1831">
        <v>15</v>
      </c>
      <c r="N1831">
        <v>15</v>
      </c>
      <c r="O1831" t="s">
        <v>89</v>
      </c>
      <c r="P1831">
        <v>9</v>
      </c>
      <c r="Q1831">
        <v>9</v>
      </c>
    </row>
    <row r="1832" spans="1:17" x14ac:dyDescent="0.4">
      <c r="A1832" t="s">
        <v>221</v>
      </c>
      <c r="B1832" t="s">
        <v>21</v>
      </c>
      <c r="C1832" t="s">
        <v>71</v>
      </c>
      <c r="D1832">
        <v>10154</v>
      </c>
      <c r="E1832">
        <v>10369</v>
      </c>
      <c r="F1832" t="s">
        <v>71</v>
      </c>
      <c r="G1832">
        <v>10154</v>
      </c>
      <c r="H1832">
        <v>10369</v>
      </c>
      <c r="I1832" t="s">
        <v>12</v>
      </c>
      <c r="J1832">
        <v>182</v>
      </c>
      <c r="K1832">
        <v>182</v>
      </c>
      <c r="L1832" t="s">
        <v>13</v>
      </c>
      <c r="M1832">
        <v>15</v>
      </c>
      <c r="N1832">
        <v>15</v>
      </c>
      <c r="O1832" t="s">
        <v>156</v>
      </c>
      <c r="P1832">
        <v>6</v>
      </c>
      <c r="Q1832">
        <v>6</v>
      </c>
    </row>
    <row r="1833" spans="1:17" x14ac:dyDescent="0.4">
      <c r="A1833" t="s">
        <v>221</v>
      </c>
      <c r="B1833" t="s">
        <v>21</v>
      </c>
      <c r="C1833" t="s">
        <v>71</v>
      </c>
      <c r="D1833">
        <v>10154</v>
      </c>
      <c r="E1833">
        <v>10369</v>
      </c>
      <c r="F1833" t="s">
        <v>71</v>
      </c>
      <c r="G1833">
        <v>10154</v>
      </c>
      <c r="H1833">
        <v>10369</v>
      </c>
      <c r="I1833" t="s">
        <v>12</v>
      </c>
      <c r="J1833">
        <v>182</v>
      </c>
      <c r="K1833">
        <v>182</v>
      </c>
      <c r="L1833" t="s">
        <v>117</v>
      </c>
      <c r="M1833">
        <v>38</v>
      </c>
      <c r="N1833">
        <v>38</v>
      </c>
      <c r="O1833" t="s">
        <v>118</v>
      </c>
      <c r="P1833">
        <v>3</v>
      </c>
      <c r="Q1833">
        <v>3</v>
      </c>
    </row>
    <row r="1834" spans="1:17" x14ac:dyDescent="0.4">
      <c r="A1834" t="s">
        <v>221</v>
      </c>
      <c r="B1834" t="s">
        <v>21</v>
      </c>
      <c r="C1834" t="s">
        <v>71</v>
      </c>
      <c r="D1834">
        <v>10154</v>
      </c>
      <c r="E1834">
        <v>10369</v>
      </c>
      <c r="F1834" t="s">
        <v>71</v>
      </c>
      <c r="G1834">
        <v>10154</v>
      </c>
      <c r="H1834">
        <v>10369</v>
      </c>
      <c r="I1834" t="s">
        <v>12</v>
      </c>
      <c r="J1834">
        <v>182</v>
      </c>
      <c r="K1834">
        <v>182</v>
      </c>
      <c r="L1834" t="s">
        <v>117</v>
      </c>
      <c r="M1834">
        <v>38</v>
      </c>
      <c r="N1834">
        <v>38</v>
      </c>
      <c r="O1834" t="s">
        <v>124</v>
      </c>
      <c r="P1834">
        <v>18</v>
      </c>
      <c r="Q1834">
        <v>18</v>
      </c>
    </row>
    <row r="1835" spans="1:17" x14ac:dyDescent="0.4">
      <c r="A1835" t="s">
        <v>221</v>
      </c>
      <c r="B1835" t="s">
        <v>21</v>
      </c>
      <c r="C1835" t="s">
        <v>71</v>
      </c>
      <c r="D1835">
        <v>10154</v>
      </c>
      <c r="E1835">
        <v>10369</v>
      </c>
      <c r="F1835" t="s">
        <v>71</v>
      </c>
      <c r="G1835">
        <v>10154</v>
      </c>
      <c r="H1835">
        <v>10369</v>
      </c>
      <c r="I1835" t="s">
        <v>12</v>
      </c>
      <c r="J1835">
        <v>182</v>
      </c>
      <c r="K1835">
        <v>182</v>
      </c>
      <c r="L1835" t="s">
        <v>117</v>
      </c>
      <c r="M1835">
        <v>38</v>
      </c>
      <c r="N1835">
        <v>38</v>
      </c>
      <c r="O1835" t="s">
        <v>184</v>
      </c>
      <c r="P1835">
        <v>17</v>
      </c>
      <c r="Q1835">
        <v>17</v>
      </c>
    </row>
    <row r="1836" spans="1:17" x14ac:dyDescent="0.4">
      <c r="A1836" t="s">
        <v>221</v>
      </c>
      <c r="B1836" t="s">
        <v>21</v>
      </c>
      <c r="C1836" t="s">
        <v>71</v>
      </c>
      <c r="D1836">
        <v>10154</v>
      </c>
      <c r="E1836">
        <v>10369</v>
      </c>
      <c r="F1836" t="s">
        <v>71</v>
      </c>
      <c r="G1836">
        <v>10154</v>
      </c>
      <c r="H1836">
        <v>10369</v>
      </c>
      <c r="I1836" t="s">
        <v>12</v>
      </c>
      <c r="J1836">
        <v>182</v>
      </c>
      <c r="K1836">
        <v>182</v>
      </c>
      <c r="L1836" t="s">
        <v>140</v>
      </c>
      <c r="M1836">
        <v>124</v>
      </c>
      <c r="N1836">
        <v>124</v>
      </c>
      <c r="O1836" t="s">
        <v>163</v>
      </c>
      <c r="P1836">
        <v>124</v>
      </c>
      <c r="Q1836">
        <v>124</v>
      </c>
    </row>
    <row r="1837" spans="1:17" x14ac:dyDescent="0.4">
      <c r="A1837" t="s">
        <v>221</v>
      </c>
      <c r="B1837" t="s">
        <v>21</v>
      </c>
      <c r="C1837" t="s">
        <v>71</v>
      </c>
      <c r="D1837">
        <v>10154</v>
      </c>
      <c r="E1837">
        <v>10369</v>
      </c>
      <c r="F1837" t="s">
        <v>71</v>
      </c>
      <c r="G1837">
        <v>10154</v>
      </c>
      <c r="H1837">
        <v>10369</v>
      </c>
      <c r="I1837" t="s">
        <v>12</v>
      </c>
      <c r="J1837">
        <v>182</v>
      </c>
      <c r="K1837">
        <v>182</v>
      </c>
      <c r="L1837" t="s">
        <v>217</v>
      </c>
      <c r="M1837">
        <v>5</v>
      </c>
      <c r="N1837">
        <v>5</v>
      </c>
      <c r="O1837" t="s">
        <v>217</v>
      </c>
      <c r="P1837">
        <v>5</v>
      </c>
      <c r="Q1837">
        <v>5</v>
      </c>
    </row>
    <row r="1838" spans="1:17" x14ac:dyDescent="0.4">
      <c r="A1838" t="s">
        <v>221</v>
      </c>
      <c r="B1838" t="s">
        <v>21</v>
      </c>
      <c r="C1838" t="s">
        <v>71</v>
      </c>
      <c r="D1838">
        <v>10154</v>
      </c>
      <c r="E1838">
        <v>10369</v>
      </c>
      <c r="F1838" t="s">
        <v>71</v>
      </c>
      <c r="G1838">
        <v>10154</v>
      </c>
      <c r="H1838">
        <v>10369</v>
      </c>
      <c r="I1838" t="s">
        <v>20</v>
      </c>
      <c r="J1838">
        <v>7341</v>
      </c>
      <c r="K1838">
        <v>7556</v>
      </c>
      <c r="L1838" t="s">
        <v>13</v>
      </c>
      <c r="M1838">
        <v>2781</v>
      </c>
      <c r="N1838">
        <v>2781</v>
      </c>
      <c r="O1838" t="s">
        <v>14</v>
      </c>
      <c r="P1838">
        <v>235</v>
      </c>
      <c r="Q1838">
        <v>235</v>
      </c>
    </row>
    <row r="1839" spans="1:17" x14ac:dyDescent="0.4">
      <c r="A1839" t="s">
        <v>221</v>
      </c>
      <c r="B1839" t="s">
        <v>21</v>
      </c>
      <c r="C1839" t="s">
        <v>71</v>
      </c>
      <c r="D1839">
        <v>10154</v>
      </c>
      <c r="E1839">
        <v>10369</v>
      </c>
      <c r="F1839" t="s">
        <v>71</v>
      </c>
      <c r="G1839">
        <v>10154</v>
      </c>
      <c r="H1839">
        <v>10369</v>
      </c>
      <c r="I1839" t="s">
        <v>20</v>
      </c>
      <c r="J1839">
        <v>7341</v>
      </c>
      <c r="K1839">
        <v>7556</v>
      </c>
      <c r="L1839" t="s">
        <v>13</v>
      </c>
      <c r="M1839">
        <v>2781</v>
      </c>
      <c r="N1839">
        <v>2781</v>
      </c>
      <c r="O1839" t="s">
        <v>89</v>
      </c>
      <c r="P1839">
        <v>934</v>
      </c>
      <c r="Q1839">
        <v>934</v>
      </c>
    </row>
    <row r="1840" spans="1:17" x14ac:dyDescent="0.4">
      <c r="A1840" t="s">
        <v>221</v>
      </c>
      <c r="B1840" t="s">
        <v>21</v>
      </c>
      <c r="C1840" t="s">
        <v>71</v>
      </c>
      <c r="D1840">
        <v>10154</v>
      </c>
      <c r="E1840">
        <v>10369</v>
      </c>
      <c r="F1840" t="s">
        <v>71</v>
      </c>
      <c r="G1840">
        <v>10154</v>
      </c>
      <c r="H1840">
        <v>10369</v>
      </c>
      <c r="I1840" t="s">
        <v>20</v>
      </c>
      <c r="J1840">
        <v>7341</v>
      </c>
      <c r="K1840">
        <v>7556</v>
      </c>
      <c r="L1840" t="s">
        <v>13</v>
      </c>
      <c r="M1840">
        <v>2781</v>
      </c>
      <c r="N1840">
        <v>2781</v>
      </c>
      <c r="O1840" t="s">
        <v>156</v>
      </c>
      <c r="P1840">
        <v>1612</v>
      </c>
      <c r="Q1840">
        <v>1625</v>
      </c>
    </row>
    <row r="1841" spans="1:17" x14ac:dyDescent="0.4">
      <c r="A1841" t="s">
        <v>221</v>
      </c>
      <c r="B1841" t="s">
        <v>21</v>
      </c>
      <c r="C1841" t="s">
        <v>71</v>
      </c>
      <c r="D1841">
        <v>10154</v>
      </c>
      <c r="E1841">
        <v>10369</v>
      </c>
      <c r="F1841" t="s">
        <v>71</v>
      </c>
      <c r="G1841">
        <v>10154</v>
      </c>
      <c r="H1841">
        <v>10369</v>
      </c>
      <c r="I1841" t="s">
        <v>20</v>
      </c>
      <c r="J1841">
        <v>7341</v>
      </c>
      <c r="K1841">
        <v>7556</v>
      </c>
      <c r="L1841" t="s">
        <v>117</v>
      </c>
      <c r="M1841">
        <v>1686</v>
      </c>
      <c r="N1841">
        <v>1686</v>
      </c>
      <c r="O1841" t="s">
        <v>118</v>
      </c>
      <c r="P1841">
        <v>522</v>
      </c>
      <c r="Q1841">
        <v>538</v>
      </c>
    </row>
    <row r="1842" spans="1:17" x14ac:dyDescent="0.4">
      <c r="A1842" t="s">
        <v>221</v>
      </c>
      <c r="B1842" t="s">
        <v>21</v>
      </c>
      <c r="C1842" t="s">
        <v>71</v>
      </c>
      <c r="D1842">
        <v>10154</v>
      </c>
      <c r="E1842">
        <v>10369</v>
      </c>
      <c r="F1842" t="s">
        <v>71</v>
      </c>
      <c r="G1842">
        <v>10154</v>
      </c>
      <c r="H1842">
        <v>10369</v>
      </c>
      <c r="I1842" t="s">
        <v>20</v>
      </c>
      <c r="J1842">
        <v>7341</v>
      </c>
      <c r="K1842">
        <v>7556</v>
      </c>
      <c r="L1842" t="s">
        <v>117</v>
      </c>
      <c r="M1842">
        <v>1686</v>
      </c>
      <c r="N1842">
        <v>1686</v>
      </c>
      <c r="O1842" t="s">
        <v>124</v>
      </c>
      <c r="P1842">
        <v>620</v>
      </c>
      <c r="Q1842">
        <v>624</v>
      </c>
    </row>
    <row r="1843" spans="1:17" x14ac:dyDescent="0.4">
      <c r="A1843" t="s">
        <v>221</v>
      </c>
      <c r="B1843" t="s">
        <v>21</v>
      </c>
      <c r="C1843" t="s">
        <v>71</v>
      </c>
      <c r="D1843">
        <v>10154</v>
      </c>
      <c r="E1843">
        <v>10369</v>
      </c>
      <c r="F1843" t="s">
        <v>71</v>
      </c>
      <c r="G1843">
        <v>10154</v>
      </c>
      <c r="H1843">
        <v>10369</v>
      </c>
      <c r="I1843" t="s">
        <v>20</v>
      </c>
      <c r="J1843">
        <v>7341</v>
      </c>
      <c r="K1843">
        <v>7556</v>
      </c>
      <c r="L1843" t="s">
        <v>117</v>
      </c>
      <c r="M1843">
        <v>1686</v>
      </c>
      <c r="N1843">
        <v>1686</v>
      </c>
      <c r="O1843" t="s">
        <v>136</v>
      </c>
      <c r="P1843">
        <v>147</v>
      </c>
      <c r="Q1843">
        <v>148</v>
      </c>
    </row>
    <row r="1844" spans="1:17" x14ac:dyDescent="0.4">
      <c r="A1844" t="s">
        <v>221</v>
      </c>
      <c r="B1844" t="s">
        <v>21</v>
      </c>
      <c r="C1844" t="s">
        <v>71</v>
      </c>
      <c r="D1844">
        <v>10154</v>
      </c>
      <c r="E1844">
        <v>10369</v>
      </c>
      <c r="F1844" t="s">
        <v>71</v>
      </c>
      <c r="G1844">
        <v>10154</v>
      </c>
      <c r="H1844">
        <v>10369</v>
      </c>
      <c r="I1844" t="s">
        <v>20</v>
      </c>
      <c r="J1844">
        <v>7341</v>
      </c>
      <c r="K1844">
        <v>7556</v>
      </c>
      <c r="L1844" t="s">
        <v>117</v>
      </c>
      <c r="M1844">
        <v>1686</v>
      </c>
      <c r="N1844">
        <v>1686</v>
      </c>
      <c r="O1844" t="s">
        <v>184</v>
      </c>
      <c r="P1844">
        <v>397</v>
      </c>
      <c r="Q1844">
        <v>407</v>
      </c>
    </row>
    <row r="1845" spans="1:17" x14ac:dyDescent="0.4">
      <c r="A1845" t="s">
        <v>221</v>
      </c>
      <c r="B1845" t="s">
        <v>21</v>
      </c>
      <c r="C1845" t="s">
        <v>71</v>
      </c>
      <c r="D1845">
        <v>10154</v>
      </c>
      <c r="E1845">
        <v>10369</v>
      </c>
      <c r="F1845" t="s">
        <v>71</v>
      </c>
      <c r="G1845">
        <v>10154</v>
      </c>
      <c r="H1845">
        <v>10369</v>
      </c>
      <c r="I1845" t="s">
        <v>20</v>
      </c>
      <c r="J1845">
        <v>7341</v>
      </c>
      <c r="K1845">
        <v>7556</v>
      </c>
      <c r="L1845" t="s">
        <v>140</v>
      </c>
      <c r="M1845">
        <v>2175</v>
      </c>
      <c r="N1845">
        <v>2175</v>
      </c>
      <c r="O1845" t="s">
        <v>141</v>
      </c>
      <c r="P1845">
        <v>0</v>
      </c>
      <c r="Q1845">
        <v>0</v>
      </c>
    </row>
    <row r="1846" spans="1:17" x14ac:dyDescent="0.4">
      <c r="A1846" t="s">
        <v>221</v>
      </c>
      <c r="B1846" t="s">
        <v>21</v>
      </c>
      <c r="C1846" t="s">
        <v>71</v>
      </c>
      <c r="D1846">
        <v>10154</v>
      </c>
      <c r="E1846">
        <v>10369</v>
      </c>
      <c r="F1846" t="s">
        <v>71</v>
      </c>
      <c r="G1846">
        <v>10154</v>
      </c>
      <c r="H1846">
        <v>10369</v>
      </c>
      <c r="I1846" t="s">
        <v>20</v>
      </c>
      <c r="J1846">
        <v>7341</v>
      </c>
      <c r="K1846">
        <v>7556</v>
      </c>
      <c r="L1846" t="s">
        <v>140</v>
      </c>
      <c r="M1846">
        <v>2175</v>
      </c>
      <c r="N1846">
        <v>2175</v>
      </c>
      <c r="O1846" t="s">
        <v>163</v>
      </c>
      <c r="P1846">
        <v>2175</v>
      </c>
      <c r="Q1846">
        <v>2346</v>
      </c>
    </row>
    <row r="1847" spans="1:17" x14ac:dyDescent="0.4">
      <c r="A1847" t="s">
        <v>221</v>
      </c>
      <c r="B1847" t="s">
        <v>21</v>
      </c>
      <c r="C1847" t="s">
        <v>71</v>
      </c>
      <c r="D1847">
        <v>10154</v>
      </c>
      <c r="E1847">
        <v>10369</v>
      </c>
      <c r="F1847" t="s">
        <v>71</v>
      </c>
      <c r="G1847">
        <v>10154</v>
      </c>
      <c r="H1847">
        <v>10369</v>
      </c>
      <c r="I1847" t="s">
        <v>20</v>
      </c>
      <c r="J1847">
        <v>7341</v>
      </c>
      <c r="K1847">
        <v>7556</v>
      </c>
      <c r="L1847" t="s">
        <v>217</v>
      </c>
      <c r="M1847">
        <v>699</v>
      </c>
      <c r="N1847">
        <v>699</v>
      </c>
      <c r="O1847" t="s">
        <v>217</v>
      </c>
      <c r="P1847">
        <v>699</v>
      </c>
      <c r="Q1847">
        <v>699</v>
      </c>
    </row>
    <row r="1848" spans="1:17" x14ac:dyDescent="0.4">
      <c r="A1848" t="s">
        <v>221</v>
      </c>
      <c r="B1848" t="s">
        <v>21</v>
      </c>
      <c r="C1848" t="s">
        <v>71</v>
      </c>
      <c r="D1848">
        <v>10154</v>
      </c>
      <c r="E1848">
        <v>10369</v>
      </c>
      <c r="F1848" t="s">
        <v>71</v>
      </c>
      <c r="G1848">
        <v>10154</v>
      </c>
      <c r="H1848">
        <v>10369</v>
      </c>
      <c r="I1848" t="s">
        <v>78</v>
      </c>
      <c r="J1848">
        <v>2631</v>
      </c>
      <c r="K1848">
        <v>2631</v>
      </c>
      <c r="L1848" t="s">
        <v>13</v>
      </c>
      <c r="M1848">
        <v>720</v>
      </c>
      <c r="N1848">
        <v>720</v>
      </c>
      <c r="O1848" t="s">
        <v>14</v>
      </c>
      <c r="P1848">
        <v>18</v>
      </c>
      <c r="Q1848">
        <v>18</v>
      </c>
    </row>
    <row r="1849" spans="1:17" x14ac:dyDescent="0.4">
      <c r="A1849" t="s">
        <v>221</v>
      </c>
      <c r="B1849" t="s">
        <v>21</v>
      </c>
      <c r="C1849" t="s">
        <v>71</v>
      </c>
      <c r="D1849">
        <v>10154</v>
      </c>
      <c r="E1849">
        <v>10369</v>
      </c>
      <c r="F1849" t="s">
        <v>71</v>
      </c>
      <c r="G1849">
        <v>10154</v>
      </c>
      <c r="H1849">
        <v>10369</v>
      </c>
      <c r="I1849" t="s">
        <v>78</v>
      </c>
      <c r="J1849">
        <v>2631</v>
      </c>
      <c r="K1849">
        <v>2631</v>
      </c>
      <c r="L1849" t="s">
        <v>13</v>
      </c>
      <c r="M1849">
        <v>720</v>
      </c>
      <c r="N1849">
        <v>720</v>
      </c>
      <c r="O1849" t="s">
        <v>89</v>
      </c>
      <c r="P1849">
        <v>300</v>
      </c>
      <c r="Q1849">
        <v>300</v>
      </c>
    </row>
    <row r="1850" spans="1:17" x14ac:dyDescent="0.4">
      <c r="A1850" t="s">
        <v>221</v>
      </c>
      <c r="B1850" t="s">
        <v>21</v>
      </c>
      <c r="C1850" t="s">
        <v>71</v>
      </c>
      <c r="D1850">
        <v>10154</v>
      </c>
      <c r="E1850">
        <v>10369</v>
      </c>
      <c r="F1850" t="s">
        <v>71</v>
      </c>
      <c r="G1850">
        <v>10154</v>
      </c>
      <c r="H1850">
        <v>10369</v>
      </c>
      <c r="I1850" t="s">
        <v>78</v>
      </c>
      <c r="J1850">
        <v>2631</v>
      </c>
      <c r="K1850">
        <v>2631</v>
      </c>
      <c r="L1850" t="s">
        <v>13</v>
      </c>
      <c r="M1850">
        <v>720</v>
      </c>
      <c r="N1850">
        <v>720</v>
      </c>
      <c r="O1850" t="s">
        <v>156</v>
      </c>
      <c r="P1850">
        <v>402</v>
      </c>
      <c r="Q1850">
        <v>402</v>
      </c>
    </row>
    <row r="1851" spans="1:17" x14ac:dyDescent="0.4">
      <c r="A1851" t="s">
        <v>221</v>
      </c>
      <c r="B1851" t="s">
        <v>21</v>
      </c>
      <c r="C1851" t="s">
        <v>71</v>
      </c>
      <c r="D1851">
        <v>10154</v>
      </c>
      <c r="E1851">
        <v>10369</v>
      </c>
      <c r="F1851" t="s">
        <v>71</v>
      </c>
      <c r="G1851">
        <v>10154</v>
      </c>
      <c r="H1851">
        <v>10369</v>
      </c>
      <c r="I1851" t="s">
        <v>78</v>
      </c>
      <c r="J1851">
        <v>2631</v>
      </c>
      <c r="K1851">
        <v>2631</v>
      </c>
      <c r="L1851" t="s">
        <v>117</v>
      </c>
      <c r="M1851">
        <v>355</v>
      </c>
      <c r="N1851">
        <v>355</v>
      </c>
      <c r="O1851" t="s">
        <v>118</v>
      </c>
      <c r="P1851">
        <v>46</v>
      </c>
      <c r="Q1851">
        <v>46</v>
      </c>
    </row>
    <row r="1852" spans="1:17" x14ac:dyDescent="0.4">
      <c r="A1852" t="s">
        <v>221</v>
      </c>
      <c r="B1852" t="s">
        <v>21</v>
      </c>
      <c r="C1852" t="s">
        <v>71</v>
      </c>
      <c r="D1852">
        <v>10154</v>
      </c>
      <c r="E1852">
        <v>10369</v>
      </c>
      <c r="F1852" t="s">
        <v>71</v>
      </c>
      <c r="G1852">
        <v>10154</v>
      </c>
      <c r="H1852">
        <v>10369</v>
      </c>
      <c r="I1852" t="s">
        <v>78</v>
      </c>
      <c r="J1852">
        <v>2631</v>
      </c>
      <c r="K1852">
        <v>2631</v>
      </c>
      <c r="L1852" t="s">
        <v>117</v>
      </c>
      <c r="M1852">
        <v>355</v>
      </c>
      <c r="N1852">
        <v>355</v>
      </c>
      <c r="O1852" t="s">
        <v>124</v>
      </c>
      <c r="P1852">
        <v>121</v>
      </c>
      <c r="Q1852">
        <v>121</v>
      </c>
    </row>
    <row r="1853" spans="1:17" x14ac:dyDescent="0.4">
      <c r="A1853" t="s">
        <v>221</v>
      </c>
      <c r="B1853" t="s">
        <v>21</v>
      </c>
      <c r="C1853" t="s">
        <v>71</v>
      </c>
      <c r="D1853">
        <v>10154</v>
      </c>
      <c r="E1853">
        <v>10369</v>
      </c>
      <c r="F1853" t="s">
        <v>71</v>
      </c>
      <c r="G1853">
        <v>10154</v>
      </c>
      <c r="H1853">
        <v>10369</v>
      </c>
      <c r="I1853" t="s">
        <v>78</v>
      </c>
      <c r="J1853">
        <v>2631</v>
      </c>
      <c r="K1853">
        <v>2631</v>
      </c>
      <c r="L1853" t="s">
        <v>117</v>
      </c>
      <c r="M1853">
        <v>355</v>
      </c>
      <c r="N1853">
        <v>355</v>
      </c>
      <c r="O1853" t="s">
        <v>136</v>
      </c>
      <c r="P1853">
        <v>32</v>
      </c>
      <c r="Q1853">
        <v>32</v>
      </c>
    </row>
    <row r="1854" spans="1:17" x14ac:dyDescent="0.4">
      <c r="A1854" t="s">
        <v>221</v>
      </c>
      <c r="B1854" t="s">
        <v>21</v>
      </c>
      <c r="C1854" t="s">
        <v>71</v>
      </c>
      <c r="D1854">
        <v>10154</v>
      </c>
      <c r="E1854">
        <v>10369</v>
      </c>
      <c r="F1854" t="s">
        <v>71</v>
      </c>
      <c r="G1854">
        <v>10154</v>
      </c>
      <c r="H1854">
        <v>10369</v>
      </c>
      <c r="I1854" t="s">
        <v>78</v>
      </c>
      <c r="J1854">
        <v>2631</v>
      </c>
      <c r="K1854">
        <v>2631</v>
      </c>
      <c r="L1854" t="s">
        <v>117</v>
      </c>
      <c r="M1854">
        <v>355</v>
      </c>
      <c r="N1854">
        <v>355</v>
      </c>
      <c r="O1854" t="s">
        <v>184</v>
      </c>
      <c r="P1854">
        <v>156</v>
      </c>
      <c r="Q1854">
        <v>156</v>
      </c>
    </row>
    <row r="1855" spans="1:17" x14ac:dyDescent="0.4">
      <c r="A1855" t="s">
        <v>221</v>
      </c>
      <c r="B1855" t="s">
        <v>21</v>
      </c>
      <c r="C1855" t="s">
        <v>71</v>
      </c>
      <c r="D1855">
        <v>10154</v>
      </c>
      <c r="E1855">
        <v>10369</v>
      </c>
      <c r="F1855" t="s">
        <v>71</v>
      </c>
      <c r="G1855">
        <v>10154</v>
      </c>
      <c r="H1855">
        <v>10369</v>
      </c>
      <c r="I1855" t="s">
        <v>78</v>
      </c>
      <c r="J1855">
        <v>2631</v>
      </c>
      <c r="K1855">
        <v>2631</v>
      </c>
      <c r="L1855" t="s">
        <v>126</v>
      </c>
      <c r="M1855">
        <v>48</v>
      </c>
      <c r="N1855">
        <v>48</v>
      </c>
      <c r="O1855" t="s">
        <v>127</v>
      </c>
      <c r="P1855">
        <v>48</v>
      </c>
      <c r="Q1855">
        <v>48</v>
      </c>
    </row>
    <row r="1856" spans="1:17" x14ac:dyDescent="0.4">
      <c r="A1856" t="s">
        <v>221</v>
      </c>
      <c r="B1856" t="s">
        <v>21</v>
      </c>
      <c r="C1856" t="s">
        <v>71</v>
      </c>
      <c r="D1856">
        <v>10154</v>
      </c>
      <c r="E1856">
        <v>10369</v>
      </c>
      <c r="F1856" t="s">
        <v>71</v>
      </c>
      <c r="G1856">
        <v>10154</v>
      </c>
      <c r="H1856">
        <v>10369</v>
      </c>
      <c r="I1856" t="s">
        <v>78</v>
      </c>
      <c r="J1856">
        <v>2631</v>
      </c>
      <c r="K1856">
        <v>2631</v>
      </c>
      <c r="L1856" t="s">
        <v>140</v>
      </c>
      <c r="M1856">
        <v>1443</v>
      </c>
      <c r="N1856">
        <v>1443</v>
      </c>
      <c r="O1856" t="s">
        <v>141</v>
      </c>
      <c r="P1856">
        <v>500</v>
      </c>
      <c r="Q1856">
        <v>500</v>
      </c>
    </row>
    <row r="1857" spans="1:17" x14ac:dyDescent="0.4">
      <c r="A1857" t="s">
        <v>221</v>
      </c>
      <c r="B1857" t="s">
        <v>21</v>
      </c>
      <c r="C1857" t="s">
        <v>71</v>
      </c>
      <c r="D1857">
        <v>10154</v>
      </c>
      <c r="E1857">
        <v>10369</v>
      </c>
      <c r="F1857" t="s">
        <v>71</v>
      </c>
      <c r="G1857">
        <v>10154</v>
      </c>
      <c r="H1857">
        <v>10369</v>
      </c>
      <c r="I1857" t="s">
        <v>78</v>
      </c>
      <c r="J1857">
        <v>2631</v>
      </c>
      <c r="K1857">
        <v>2631</v>
      </c>
      <c r="L1857" t="s">
        <v>140</v>
      </c>
      <c r="M1857">
        <v>1443</v>
      </c>
      <c r="N1857">
        <v>1443</v>
      </c>
      <c r="O1857" t="s">
        <v>163</v>
      </c>
      <c r="P1857">
        <v>943</v>
      </c>
      <c r="Q1857">
        <v>943</v>
      </c>
    </row>
    <row r="1858" spans="1:17" x14ac:dyDescent="0.4">
      <c r="A1858" t="s">
        <v>221</v>
      </c>
      <c r="B1858" t="s">
        <v>21</v>
      </c>
      <c r="C1858" t="s">
        <v>71</v>
      </c>
      <c r="D1858">
        <v>10154</v>
      </c>
      <c r="E1858">
        <v>10369</v>
      </c>
      <c r="F1858" t="s">
        <v>71</v>
      </c>
      <c r="G1858">
        <v>10154</v>
      </c>
      <c r="H1858">
        <v>10369</v>
      </c>
      <c r="I1858" t="s">
        <v>78</v>
      </c>
      <c r="J1858">
        <v>2631</v>
      </c>
      <c r="K1858">
        <v>2631</v>
      </c>
      <c r="L1858" t="s">
        <v>217</v>
      </c>
      <c r="M1858">
        <v>65</v>
      </c>
      <c r="N1858">
        <v>65</v>
      </c>
      <c r="O1858" t="s">
        <v>217</v>
      </c>
      <c r="P1858">
        <v>65</v>
      </c>
      <c r="Q1858">
        <v>65</v>
      </c>
    </row>
    <row r="1859" spans="1:17" x14ac:dyDescent="0.4">
      <c r="A1859" t="s">
        <v>221</v>
      </c>
      <c r="B1859" t="s">
        <v>21</v>
      </c>
      <c r="C1859" t="s">
        <v>73</v>
      </c>
      <c r="D1859">
        <v>12482</v>
      </c>
      <c r="E1859">
        <v>12611</v>
      </c>
      <c r="F1859" t="s">
        <v>73</v>
      </c>
      <c r="G1859">
        <v>12482</v>
      </c>
      <c r="H1859">
        <v>12611</v>
      </c>
      <c r="I1859" t="s">
        <v>12</v>
      </c>
      <c r="J1859">
        <v>4</v>
      </c>
      <c r="K1859">
        <v>4</v>
      </c>
      <c r="L1859" t="s">
        <v>117</v>
      </c>
      <c r="M1859">
        <v>2</v>
      </c>
      <c r="N1859">
        <v>2</v>
      </c>
      <c r="O1859" t="s">
        <v>184</v>
      </c>
      <c r="P1859">
        <v>2</v>
      </c>
      <c r="Q1859">
        <v>2</v>
      </c>
    </row>
    <row r="1860" spans="1:17" x14ac:dyDescent="0.4">
      <c r="A1860" t="s">
        <v>221</v>
      </c>
      <c r="B1860" t="s">
        <v>21</v>
      </c>
      <c r="C1860" t="s">
        <v>73</v>
      </c>
      <c r="D1860">
        <v>12482</v>
      </c>
      <c r="E1860">
        <v>12611</v>
      </c>
      <c r="F1860" t="s">
        <v>73</v>
      </c>
      <c r="G1860">
        <v>12482</v>
      </c>
      <c r="H1860">
        <v>12611</v>
      </c>
      <c r="I1860" t="s">
        <v>12</v>
      </c>
      <c r="J1860">
        <v>4</v>
      </c>
      <c r="K1860">
        <v>4</v>
      </c>
      <c r="L1860" t="s">
        <v>140</v>
      </c>
      <c r="M1860">
        <v>2</v>
      </c>
      <c r="N1860">
        <v>2</v>
      </c>
      <c r="O1860" t="s">
        <v>163</v>
      </c>
      <c r="P1860">
        <v>2</v>
      </c>
      <c r="Q1860">
        <v>2</v>
      </c>
    </row>
    <row r="1861" spans="1:17" x14ac:dyDescent="0.4">
      <c r="A1861" t="s">
        <v>221</v>
      </c>
      <c r="B1861" t="s">
        <v>21</v>
      </c>
      <c r="C1861" t="s">
        <v>73</v>
      </c>
      <c r="D1861">
        <v>12482</v>
      </c>
      <c r="E1861">
        <v>12611</v>
      </c>
      <c r="F1861" t="s">
        <v>73</v>
      </c>
      <c r="G1861">
        <v>12482</v>
      </c>
      <c r="H1861">
        <v>12611</v>
      </c>
      <c r="I1861" t="s">
        <v>20</v>
      </c>
      <c r="J1861">
        <v>9384</v>
      </c>
      <c r="K1861">
        <v>9513</v>
      </c>
      <c r="L1861" t="s">
        <v>13</v>
      </c>
      <c r="M1861">
        <v>3437</v>
      </c>
      <c r="N1861">
        <v>3437</v>
      </c>
      <c r="O1861" t="s">
        <v>14</v>
      </c>
      <c r="P1861">
        <v>359</v>
      </c>
      <c r="Q1861">
        <v>359</v>
      </c>
    </row>
    <row r="1862" spans="1:17" x14ac:dyDescent="0.4">
      <c r="A1862" t="s">
        <v>221</v>
      </c>
      <c r="B1862" t="s">
        <v>21</v>
      </c>
      <c r="C1862" t="s">
        <v>73</v>
      </c>
      <c r="D1862">
        <v>12482</v>
      </c>
      <c r="E1862">
        <v>12611</v>
      </c>
      <c r="F1862" t="s">
        <v>73</v>
      </c>
      <c r="G1862">
        <v>12482</v>
      </c>
      <c r="H1862">
        <v>12611</v>
      </c>
      <c r="I1862" t="s">
        <v>20</v>
      </c>
      <c r="J1862">
        <v>9384</v>
      </c>
      <c r="K1862">
        <v>9513</v>
      </c>
      <c r="L1862" t="s">
        <v>13</v>
      </c>
      <c r="M1862">
        <v>3437</v>
      </c>
      <c r="N1862">
        <v>3437</v>
      </c>
      <c r="O1862" t="s">
        <v>89</v>
      </c>
      <c r="P1862">
        <v>815</v>
      </c>
      <c r="Q1862">
        <v>815</v>
      </c>
    </row>
    <row r="1863" spans="1:17" x14ac:dyDescent="0.4">
      <c r="A1863" t="s">
        <v>221</v>
      </c>
      <c r="B1863" t="s">
        <v>21</v>
      </c>
      <c r="C1863" t="s">
        <v>73</v>
      </c>
      <c r="D1863">
        <v>12482</v>
      </c>
      <c r="E1863">
        <v>12611</v>
      </c>
      <c r="F1863" t="s">
        <v>73</v>
      </c>
      <c r="G1863">
        <v>12482</v>
      </c>
      <c r="H1863">
        <v>12611</v>
      </c>
      <c r="I1863" t="s">
        <v>20</v>
      </c>
      <c r="J1863">
        <v>9384</v>
      </c>
      <c r="K1863">
        <v>9513</v>
      </c>
      <c r="L1863" t="s">
        <v>13</v>
      </c>
      <c r="M1863">
        <v>3437</v>
      </c>
      <c r="N1863">
        <v>3437</v>
      </c>
      <c r="O1863" t="s">
        <v>156</v>
      </c>
      <c r="P1863">
        <v>2263</v>
      </c>
      <c r="Q1863">
        <v>2316</v>
      </c>
    </row>
    <row r="1864" spans="1:17" x14ac:dyDescent="0.4">
      <c r="A1864" t="s">
        <v>221</v>
      </c>
      <c r="B1864" t="s">
        <v>21</v>
      </c>
      <c r="C1864" t="s">
        <v>73</v>
      </c>
      <c r="D1864">
        <v>12482</v>
      </c>
      <c r="E1864">
        <v>12611</v>
      </c>
      <c r="F1864" t="s">
        <v>73</v>
      </c>
      <c r="G1864">
        <v>12482</v>
      </c>
      <c r="H1864">
        <v>12611</v>
      </c>
      <c r="I1864" t="s">
        <v>20</v>
      </c>
      <c r="J1864">
        <v>9384</v>
      </c>
      <c r="K1864">
        <v>9513</v>
      </c>
      <c r="L1864" t="s">
        <v>117</v>
      </c>
      <c r="M1864">
        <v>2591</v>
      </c>
      <c r="N1864">
        <v>2591</v>
      </c>
      <c r="O1864" t="s">
        <v>118</v>
      </c>
      <c r="P1864">
        <v>846</v>
      </c>
      <c r="Q1864">
        <v>862</v>
      </c>
    </row>
    <row r="1865" spans="1:17" x14ac:dyDescent="0.4">
      <c r="A1865" t="s">
        <v>221</v>
      </c>
      <c r="B1865" t="s">
        <v>21</v>
      </c>
      <c r="C1865" t="s">
        <v>73</v>
      </c>
      <c r="D1865">
        <v>12482</v>
      </c>
      <c r="E1865">
        <v>12611</v>
      </c>
      <c r="F1865" t="s">
        <v>73</v>
      </c>
      <c r="G1865">
        <v>12482</v>
      </c>
      <c r="H1865">
        <v>12611</v>
      </c>
      <c r="I1865" t="s">
        <v>20</v>
      </c>
      <c r="J1865">
        <v>9384</v>
      </c>
      <c r="K1865">
        <v>9513</v>
      </c>
      <c r="L1865" t="s">
        <v>117</v>
      </c>
      <c r="M1865">
        <v>2591</v>
      </c>
      <c r="N1865">
        <v>2591</v>
      </c>
      <c r="O1865" t="s">
        <v>124</v>
      </c>
      <c r="P1865">
        <v>317</v>
      </c>
      <c r="Q1865">
        <v>333</v>
      </c>
    </row>
    <row r="1866" spans="1:17" x14ac:dyDescent="0.4">
      <c r="A1866" t="s">
        <v>221</v>
      </c>
      <c r="B1866" t="s">
        <v>21</v>
      </c>
      <c r="C1866" t="s">
        <v>73</v>
      </c>
      <c r="D1866">
        <v>12482</v>
      </c>
      <c r="E1866">
        <v>12611</v>
      </c>
      <c r="F1866" t="s">
        <v>73</v>
      </c>
      <c r="G1866">
        <v>12482</v>
      </c>
      <c r="H1866">
        <v>12611</v>
      </c>
      <c r="I1866" t="s">
        <v>20</v>
      </c>
      <c r="J1866">
        <v>9384</v>
      </c>
      <c r="K1866">
        <v>9513</v>
      </c>
      <c r="L1866" t="s">
        <v>117</v>
      </c>
      <c r="M1866">
        <v>2591</v>
      </c>
      <c r="N1866">
        <v>2591</v>
      </c>
      <c r="O1866" t="s">
        <v>184</v>
      </c>
      <c r="P1866">
        <v>1428</v>
      </c>
      <c r="Q1866">
        <v>1443</v>
      </c>
    </row>
    <row r="1867" spans="1:17" x14ac:dyDescent="0.4">
      <c r="A1867" t="s">
        <v>221</v>
      </c>
      <c r="B1867" t="s">
        <v>21</v>
      </c>
      <c r="C1867" t="s">
        <v>73</v>
      </c>
      <c r="D1867">
        <v>12482</v>
      </c>
      <c r="E1867">
        <v>12611</v>
      </c>
      <c r="F1867" t="s">
        <v>73</v>
      </c>
      <c r="G1867">
        <v>12482</v>
      </c>
      <c r="H1867">
        <v>12611</v>
      </c>
      <c r="I1867" t="s">
        <v>20</v>
      </c>
      <c r="J1867">
        <v>9384</v>
      </c>
      <c r="K1867">
        <v>9513</v>
      </c>
      <c r="L1867" t="s">
        <v>126</v>
      </c>
      <c r="M1867">
        <v>11</v>
      </c>
      <c r="N1867">
        <v>11</v>
      </c>
      <c r="O1867" t="s">
        <v>127</v>
      </c>
      <c r="P1867">
        <v>11</v>
      </c>
      <c r="Q1867">
        <v>11</v>
      </c>
    </row>
    <row r="1868" spans="1:17" x14ac:dyDescent="0.4">
      <c r="A1868" t="s">
        <v>221</v>
      </c>
      <c r="B1868" t="s">
        <v>21</v>
      </c>
      <c r="C1868" t="s">
        <v>73</v>
      </c>
      <c r="D1868">
        <v>12482</v>
      </c>
      <c r="E1868">
        <v>12611</v>
      </c>
      <c r="F1868" t="s">
        <v>73</v>
      </c>
      <c r="G1868">
        <v>12482</v>
      </c>
      <c r="H1868">
        <v>12611</v>
      </c>
      <c r="I1868" t="s">
        <v>20</v>
      </c>
      <c r="J1868">
        <v>9384</v>
      </c>
      <c r="K1868">
        <v>9513</v>
      </c>
      <c r="L1868" t="s">
        <v>140</v>
      </c>
      <c r="M1868">
        <v>2784</v>
      </c>
      <c r="N1868">
        <v>2784</v>
      </c>
      <c r="O1868" t="s">
        <v>141</v>
      </c>
      <c r="P1868">
        <v>9</v>
      </c>
      <c r="Q1868">
        <v>9</v>
      </c>
    </row>
    <row r="1869" spans="1:17" x14ac:dyDescent="0.4">
      <c r="A1869" t="s">
        <v>221</v>
      </c>
      <c r="B1869" t="s">
        <v>21</v>
      </c>
      <c r="C1869" t="s">
        <v>73</v>
      </c>
      <c r="D1869">
        <v>12482</v>
      </c>
      <c r="E1869">
        <v>12611</v>
      </c>
      <c r="F1869" t="s">
        <v>73</v>
      </c>
      <c r="G1869">
        <v>12482</v>
      </c>
      <c r="H1869">
        <v>12611</v>
      </c>
      <c r="I1869" t="s">
        <v>20</v>
      </c>
      <c r="J1869">
        <v>9384</v>
      </c>
      <c r="K1869">
        <v>9513</v>
      </c>
      <c r="L1869" t="s">
        <v>140</v>
      </c>
      <c r="M1869">
        <v>2784</v>
      </c>
      <c r="N1869">
        <v>2784</v>
      </c>
      <c r="O1869" t="s">
        <v>143</v>
      </c>
      <c r="P1869">
        <v>385</v>
      </c>
      <c r="Q1869">
        <v>385</v>
      </c>
    </row>
    <row r="1870" spans="1:17" x14ac:dyDescent="0.4">
      <c r="A1870" t="s">
        <v>221</v>
      </c>
      <c r="B1870" t="s">
        <v>21</v>
      </c>
      <c r="C1870" t="s">
        <v>73</v>
      </c>
      <c r="D1870">
        <v>12482</v>
      </c>
      <c r="E1870">
        <v>12611</v>
      </c>
      <c r="F1870" t="s">
        <v>73</v>
      </c>
      <c r="G1870">
        <v>12482</v>
      </c>
      <c r="H1870">
        <v>12611</v>
      </c>
      <c r="I1870" t="s">
        <v>20</v>
      </c>
      <c r="J1870">
        <v>9384</v>
      </c>
      <c r="K1870">
        <v>9513</v>
      </c>
      <c r="L1870" t="s">
        <v>140</v>
      </c>
      <c r="M1870">
        <v>2784</v>
      </c>
      <c r="N1870">
        <v>2784</v>
      </c>
      <c r="O1870" t="s">
        <v>163</v>
      </c>
      <c r="P1870">
        <v>2390</v>
      </c>
      <c r="Q1870">
        <v>2419</v>
      </c>
    </row>
    <row r="1871" spans="1:17" x14ac:dyDescent="0.4">
      <c r="A1871" t="s">
        <v>221</v>
      </c>
      <c r="B1871" t="s">
        <v>21</v>
      </c>
      <c r="C1871" t="s">
        <v>73</v>
      </c>
      <c r="D1871">
        <v>12482</v>
      </c>
      <c r="E1871">
        <v>12611</v>
      </c>
      <c r="F1871" t="s">
        <v>73</v>
      </c>
      <c r="G1871">
        <v>12482</v>
      </c>
      <c r="H1871">
        <v>12611</v>
      </c>
      <c r="I1871" t="s">
        <v>20</v>
      </c>
      <c r="J1871">
        <v>9384</v>
      </c>
      <c r="K1871">
        <v>9513</v>
      </c>
      <c r="L1871" t="s">
        <v>217</v>
      </c>
      <c r="M1871">
        <v>561</v>
      </c>
      <c r="N1871">
        <v>561</v>
      </c>
      <c r="O1871" t="s">
        <v>217</v>
      </c>
      <c r="P1871">
        <v>561</v>
      </c>
      <c r="Q1871">
        <v>561</v>
      </c>
    </row>
    <row r="1872" spans="1:17" x14ac:dyDescent="0.4">
      <c r="A1872" t="s">
        <v>221</v>
      </c>
      <c r="B1872" t="s">
        <v>21</v>
      </c>
      <c r="C1872" t="s">
        <v>73</v>
      </c>
      <c r="D1872">
        <v>12482</v>
      </c>
      <c r="E1872">
        <v>12611</v>
      </c>
      <c r="F1872" t="s">
        <v>73</v>
      </c>
      <c r="G1872">
        <v>12482</v>
      </c>
      <c r="H1872">
        <v>12611</v>
      </c>
      <c r="I1872" t="s">
        <v>78</v>
      </c>
      <c r="J1872">
        <v>3094</v>
      </c>
      <c r="K1872">
        <v>3094</v>
      </c>
      <c r="L1872" t="s">
        <v>13</v>
      </c>
      <c r="M1872">
        <v>1218</v>
      </c>
      <c r="N1872">
        <v>1218</v>
      </c>
      <c r="O1872" t="s">
        <v>89</v>
      </c>
      <c r="P1872">
        <v>459</v>
      </c>
      <c r="Q1872">
        <v>459</v>
      </c>
    </row>
    <row r="1873" spans="1:17" x14ac:dyDescent="0.4">
      <c r="A1873" t="s">
        <v>221</v>
      </c>
      <c r="B1873" t="s">
        <v>21</v>
      </c>
      <c r="C1873" t="s">
        <v>73</v>
      </c>
      <c r="D1873">
        <v>12482</v>
      </c>
      <c r="E1873">
        <v>12611</v>
      </c>
      <c r="F1873" t="s">
        <v>73</v>
      </c>
      <c r="G1873">
        <v>12482</v>
      </c>
      <c r="H1873">
        <v>12611</v>
      </c>
      <c r="I1873" t="s">
        <v>78</v>
      </c>
      <c r="J1873">
        <v>3094</v>
      </c>
      <c r="K1873">
        <v>3094</v>
      </c>
      <c r="L1873" t="s">
        <v>13</v>
      </c>
      <c r="M1873">
        <v>1218</v>
      </c>
      <c r="N1873">
        <v>1218</v>
      </c>
      <c r="O1873" t="s">
        <v>156</v>
      </c>
      <c r="P1873">
        <v>759</v>
      </c>
      <c r="Q1873">
        <v>759</v>
      </c>
    </row>
    <row r="1874" spans="1:17" x14ac:dyDescent="0.4">
      <c r="A1874" t="s">
        <v>221</v>
      </c>
      <c r="B1874" t="s">
        <v>21</v>
      </c>
      <c r="C1874" t="s">
        <v>73</v>
      </c>
      <c r="D1874">
        <v>12482</v>
      </c>
      <c r="E1874">
        <v>12611</v>
      </c>
      <c r="F1874" t="s">
        <v>73</v>
      </c>
      <c r="G1874">
        <v>12482</v>
      </c>
      <c r="H1874">
        <v>12611</v>
      </c>
      <c r="I1874" t="s">
        <v>78</v>
      </c>
      <c r="J1874">
        <v>3094</v>
      </c>
      <c r="K1874">
        <v>3094</v>
      </c>
      <c r="L1874" t="s">
        <v>117</v>
      </c>
      <c r="M1874">
        <v>653</v>
      </c>
      <c r="N1874">
        <v>653</v>
      </c>
      <c r="O1874" t="s">
        <v>118</v>
      </c>
      <c r="P1874">
        <v>130</v>
      </c>
      <c r="Q1874">
        <v>130</v>
      </c>
    </row>
    <row r="1875" spans="1:17" x14ac:dyDescent="0.4">
      <c r="A1875" t="s">
        <v>221</v>
      </c>
      <c r="B1875" t="s">
        <v>21</v>
      </c>
      <c r="C1875" t="s">
        <v>73</v>
      </c>
      <c r="D1875">
        <v>12482</v>
      </c>
      <c r="E1875">
        <v>12611</v>
      </c>
      <c r="F1875" t="s">
        <v>73</v>
      </c>
      <c r="G1875">
        <v>12482</v>
      </c>
      <c r="H1875">
        <v>12611</v>
      </c>
      <c r="I1875" t="s">
        <v>78</v>
      </c>
      <c r="J1875">
        <v>3094</v>
      </c>
      <c r="K1875">
        <v>3094</v>
      </c>
      <c r="L1875" t="s">
        <v>117</v>
      </c>
      <c r="M1875">
        <v>653</v>
      </c>
      <c r="N1875">
        <v>653</v>
      </c>
      <c r="O1875" t="s">
        <v>124</v>
      </c>
      <c r="P1875">
        <v>64</v>
      </c>
      <c r="Q1875">
        <v>64</v>
      </c>
    </row>
    <row r="1876" spans="1:17" x14ac:dyDescent="0.4">
      <c r="A1876" t="s">
        <v>221</v>
      </c>
      <c r="B1876" t="s">
        <v>21</v>
      </c>
      <c r="C1876" t="s">
        <v>73</v>
      </c>
      <c r="D1876">
        <v>12482</v>
      </c>
      <c r="E1876">
        <v>12611</v>
      </c>
      <c r="F1876" t="s">
        <v>73</v>
      </c>
      <c r="G1876">
        <v>12482</v>
      </c>
      <c r="H1876">
        <v>12611</v>
      </c>
      <c r="I1876" t="s">
        <v>78</v>
      </c>
      <c r="J1876">
        <v>3094</v>
      </c>
      <c r="K1876">
        <v>3094</v>
      </c>
      <c r="L1876" t="s">
        <v>117</v>
      </c>
      <c r="M1876">
        <v>653</v>
      </c>
      <c r="N1876">
        <v>653</v>
      </c>
      <c r="O1876" t="s">
        <v>184</v>
      </c>
      <c r="P1876">
        <v>459</v>
      </c>
      <c r="Q1876">
        <v>459</v>
      </c>
    </row>
    <row r="1877" spans="1:17" x14ac:dyDescent="0.4">
      <c r="A1877" t="s">
        <v>221</v>
      </c>
      <c r="B1877" t="s">
        <v>21</v>
      </c>
      <c r="C1877" t="s">
        <v>73</v>
      </c>
      <c r="D1877">
        <v>12482</v>
      </c>
      <c r="E1877">
        <v>12611</v>
      </c>
      <c r="F1877" t="s">
        <v>73</v>
      </c>
      <c r="G1877">
        <v>12482</v>
      </c>
      <c r="H1877">
        <v>12611</v>
      </c>
      <c r="I1877" t="s">
        <v>78</v>
      </c>
      <c r="J1877">
        <v>3094</v>
      </c>
      <c r="K1877">
        <v>3094</v>
      </c>
      <c r="L1877" t="s">
        <v>140</v>
      </c>
      <c r="M1877">
        <v>1111</v>
      </c>
      <c r="N1877">
        <v>1111</v>
      </c>
      <c r="O1877" t="s">
        <v>143</v>
      </c>
      <c r="P1877">
        <v>112</v>
      </c>
      <c r="Q1877">
        <v>112</v>
      </c>
    </row>
    <row r="1878" spans="1:17" x14ac:dyDescent="0.4">
      <c r="A1878" t="s">
        <v>221</v>
      </c>
      <c r="B1878" t="s">
        <v>21</v>
      </c>
      <c r="C1878" t="s">
        <v>73</v>
      </c>
      <c r="D1878">
        <v>12482</v>
      </c>
      <c r="E1878">
        <v>12611</v>
      </c>
      <c r="F1878" t="s">
        <v>73</v>
      </c>
      <c r="G1878">
        <v>12482</v>
      </c>
      <c r="H1878">
        <v>12611</v>
      </c>
      <c r="I1878" t="s">
        <v>78</v>
      </c>
      <c r="J1878">
        <v>3094</v>
      </c>
      <c r="K1878">
        <v>3094</v>
      </c>
      <c r="L1878" t="s">
        <v>140</v>
      </c>
      <c r="M1878">
        <v>1111</v>
      </c>
      <c r="N1878">
        <v>1111</v>
      </c>
      <c r="O1878" t="s">
        <v>163</v>
      </c>
      <c r="P1878">
        <v>999</v>
      </c>
      <c r="Q1878">
        <v>999</v>
      </c>
    </row>
    <row r="1879" spans="1:17" x14ac:dyDescent="0.4">
      <c r="A1879" t="s">
        <v>221</v>
      </c>
      <c r="B1879" t="s">
        <v>21</v>
      </c>
      <c r="C1879" t="s">
        <v>73</v>
      </c>
      <c r="D1879">
        <v>12482</v>
      </c>
      <c r="E1879">
        <v>12611</v>
      </c>
      <c r="F1879" t="s">
        <v>73</v>
      </c>
      <c r="G1879">
        <v>12482</v>
      </c>
      <c r="H1879">
        <v>12611</v>
      </c>
      <c r="I1879" t="s">
        <v>78</v>
      </c>
      <c r="J1879">
        <v>3094</v>
      </c>
      <c r="K1879">
        <v>3094</v>
      </c>
      <c r="L1879" t="s">
        <v>217</v>
      </c>
      <c r="M1879">
        <v>112</v>
      </c>
      <c r="N1879">
        <v>112</v>
      </c>
      <c r="O1879" t="s">
        <v>217</v>
      </c>
      <c r="P1879">
        <v>112</v>
      </c>
      <c r="Q1879">
        <v>112</v>
      </c>
    </row>
    <row r="1880" spans="1:17" x14ac:dyDescent="0.4">
      <c r="A1880" t="s">
        <v>221</v>
      </c>
      <c r="B1880" t="s">
        <v>26</v>
      </c>
      <c r="C1880" t="s">
        <v>128</v>
      </c>
      <c r="D1880">
        <v>34049</v>
      </c>
      <c r="E1880">
        <v>34049</v>
      </c>
      <c r="F1880" t="s">
        <v>128</v>
      </c>
      <c r="G1880">
        <v>34049</v>
      </c>
      <c r="H1880">
        <v>34049</v>
      </c>
      <c r="I1880" t="s">
        <v>12</v>
      </c>
      <c r="J1880">
        <v>1452</v>
      </c>
      <c r="K1880">
        <v>1452</v>
      </c>
      <c r="L1880" t="s">
        <v>13</v>
      </c>
      <c r="M1880">
        <v>49</v>
      </c>
      <c r="N1880">
        <v>49</v>
      </c>
      <c r="O1880" t="s">
        <v>156</v>
      </c>
      <c r="P1880">
        <v>49</v>
      </c>
      <c r="Q1880">
        <v>49</v>
      </c>
    </row>
    <row r="1881" spans="1:17" x14ac:dyDescent="0.4">
      <c r="A1881" t="s">
        <v>221</v>
      </c>
      <c r="B1881" t="s">
        <v>26</v>
      </c>
      <c r="C1881" t="s">
        <v>128</v>
      </c>
      <c r="D1881">
        <v>34049</v>
      </c>
      <c r="E1881">
        <v>34049</v>
      </c>
      <c r="F1881" t="s">
        <v>128</v>
      </c>
      <c r="G1881">
        <v>34049</v>
      </c>
      <c r="H1881">
        <v>34049</v>
      </c>
      <c r="I1881" t="s">
        <v>12</v>
      </c>
      <c r="J1881">
        <v>1452</v>
      </c>
      <c r="K1881">
        <v>1452</v>
      </c>
      <c r="L1881" t="s">
        <v>117</v>
      </c>
      <c r="M1881">
        <v>26</v>
      </c>
      <c r="N1881">
        <v>26</v>
      </c>
      <c r="O1881" t="s">
        <v>184</v>
      </c>
      <c r="P1881">
        <v>26</v>
      </c>
      <c r="Q1881">
        <v>26</v>
      </c>
    </row>
    <row r="1882" spans="1:17" x14ac:dyDescent="0.4">
      <c r="A1882" t="s">
        <v>221</v>
      </c>
      <c r="B1882" t="s">
        <v>26</v>
      </c>
      <c r="C1882" t="s">
        <v>128</v>
      </c>
      <c r="D1882">
        <v>34049</v>
      </c>
      <c r="E1882">
        <v>34049</v>
      </c>
      <c r="F1882" t="s">
        <v>128</v>
      </c>
      <c r="G1882">
        <v>34049</v>
      </c>
      <c r="H1882">
        <v>34049</v>
      </c>
      <c r="I1882" t="s">
        <v>12</v>
      </c>
      <c r="J1882">
        <v>1452</v>
      </c>
      <c r="K1882">
        <v>1452</v>
      </c>
      <c r="L1882" t="s">
        <v>140</v>
      </c>
      <c r="M1882">
        <v>1356</v>
      </c>
      <c r="N1882">
        <v>1356</v>
      </c>
      <c r="O1882" t="s">
        <v>143</v>
      </c>
      <c r="P1882">
        <v>642</v>
      </c>
      <c r="Q1882">
        <v>642</v>
      </c>
    </row>
    <row r="1883" spans="1:17" x14ac:dyDescent="0.4">
      <c r="A1883" t="s">
        <v>221</v>
      </c>
      <c r="B1883" t="s">
        <v>26</v>
      </c>
      <c r="C1883" t="s">
        <v>128</v>
      </c>
      <c r="D1883">
        <v>34049</v>
      </c>
      <c r="E1883">
        <v>34049</v>
      </c>
      <c r="F1883" t="s">
        <v>128</v>
      </c>
      <c r="G1883">
        <v>34049</v>
      </c>
      <c r="H1883">
        <v>34049</v>
      </c>
      <c r="I1883" t="s">
        <v>12</v>
      </c>
      <c r="J1883">
        <v>1452</v>
      </c>
      <c r="K1883">
        <v>1452</v>
      </c>
      <c r="L1883" t="s">
        <v>140</v>
      </c>
      <c r="M1883">
        <v>1356</v>
      </c>
      <c r="N1883">
        <v>1356</v>
      </c>
      <c r="O1883" t="s">
        <v>163</v>
      </c>
      <c r="P1883">
        <v>714</v>
      </c>
      <c r="Q1883">
        <v>714</v>
      </c>
    </row>
    <row r="1884" spans="1:17" x14ac:dyDescent="0.4">
      <c r="A1884" t="s">
        <v>221</v>
      </c>
      <c r="B1884" t="s">
        <v>26</v>
      </c>
      <c r="C1884" t="s">
        <v>128</v>
      </c>
      <c r="D1884">
        <v>34049</v>
      </c>
      <c r="E1884">
        <v>34049</v>
      </c>
      <c r="F1884" t="s">
        <v>128</v>
      </c>
      <c r="G1884">
        <v>34049</v>
      </c>
      <c r="H1884">
        <v>34049</v>
      </c>
      <c r="I1884" t="s">
        <v>12</v>
      </c>
      <c r="J1884">
        <v>1452</v>
      </c>
      <c r="K1884">
        <v>1452</v>
      </c>
      <c r="L1884" t="s">
        <v>217</v>
      </c>
      <c r="M1884">
        <v>21</v>
      </c>
      <c r="N1884">
        <v>21</v>
      </c>
      <c r="O1884" t="s">
        <v>217</v>
      </c>
      <c r="P1884">
        <v>21</v>
      </c>
      <c r="Q1884">
        <v>21</v>
      </c>
    </row>
    <row r="1885" spans="1:17" x14ac:dyDescent="0.4">
      <c r="A1885" t="s">
        <v>221</v>
      </c>
      <c r="B1885" t="s">
        <v>26</v>
      </c>
      <c r="C1885" t="s">
        <v>128</v>
      </c>
      <c r="D1885">
        <v>34049</v>
      </c>
      <c r="E1885">
        <v>34049</v>
      </c>
      <c r="F1885" t="s">
        <v>128</v>
      </c>
      <c r="G1885">
        <v>34049</v>
      </c>
      <c r="H1885">
        <v>34049</v>
      </c>
      <c r="I1885" t="s">
        <v>20</v>
      </c>
      <c r="J1885">
        <v>17461</v>
      </c>
      <c r="K1885">
        <v>17461</v>
      </c>
      <c r="L1885" t="s">
        <v>13</v>
      </c>
      <c r="M1885">
        <v>1373</v>
      </c>
      <c r="N1885">
        <v>1373</v>
      </c>
      <c r="O1885" t="s">
        <v>156</v>
      </c>
      <c r="P1885">
        <v>1373</v>
      </c>
      <c r="Q1885">
        <v>1373</v>
      </c>
    </row>
    <row r="1886" spans="1:17" x14ac:dyDescent="0.4">
      <c r="A1886" t="s">
        <v>221</v>
      </c>
      <c r="B1886" t="s">
        <v>26</v>
      </c>
      <c r="C1886" t="s">
        <v>128</v>
      </c>
      <c r="D1886">
        <v>34049</v>
      </c>
      <c r="E1886">
        <v>34049</v>
      </c>
      <c r="F1886" t="s">
        <v>128</v>
      </c>
      <c r="G1886">
        <v>34049</v>
      </c>
      <c r="H1886">
        <v>34049</v>
      </c>
      <c r="I1886" t="s">
        <v>20</v>
      </c>
      <c r="J1886">
        <v>17461</v>
      </c>
      <c r="K1886">
        <v>17461</v>
      </c>
      <c r="L1886" t="s">
        <v>117</v>
      </c>
      <c r="M1886">
        <v>52</v>
      </c>
      <c r="N1886">
        <v>52</v>
      </c>
      <c r="O1886" t="s">
        <v>184</v>
      </c>
      <c r="P1886">
        <v>52</v>
      </c>
      <c r="Q1886">
        <v>52</v>
      </c>
    </row>
    <row r="1887" spans="1:17" x14ac:dyDescent="0.4">
      <c r="A1887" t="s">
        <v>221</v>
      </c>
      <c r="B1887" t="s">
        <v>26</v>
      </c>
      <c r="C1887" t="s">
        <v>128</v>
      </c>
      <c r="D1887">
        <v>34049</v>
      </c>
      <c r="E1887">
        <v>34049</v>
      </c>
      <c r="F1887" t="s">
        <v>128</v>
      </c>
      <c r="G1887">
        <v>34049</v>
      </c>
      <c r="H1887">
        <v>34049</v>
      </c>
      <c r="I1887" t="s">
        <v>20</v>
      </c>
      <c r="J1887">
        <v>17461</v>
      </c>
      <c r="K1887">
        <v>17461</v>
      </c>
      <c r="L1887" t="s">
        <v>126</v>
      </c>
      <c r="M1887">
        <v>4721</v>
      </c>
      <c r="N1887">
        <v>4721</v>
      </c>
      <c r="O1887" t="s">
        <v>127</v>
      </c>
      <c r="P1887">
        <v>1308</v>
      </c>
      <c r="Q1887">
        <v>1308</v>
      </c>
    </row>
    <row r="1888" spans="1:17" x14ac:dyDescent="0.4">
      <c r="A1888" t="s">
        <v>221</v>
      </c>
      <c r="B1888" t="s">
        <v>26</v>
      </c>
      <c r="C1888" t="s">
        <v>128</v>
      </c>
      <c r="D1888">
        <v>34049</v>
      </c>
      <c r="E1888">
        <v>34049</v>
      </c>
      <c r="F1888" t="s">
        <v>128</v>
      </c>
      <c r="G1888">
        <v>34049</v>
      </c>
      <c r="H1888">
        <v>34049</v>
      </c>
      <c r="I1888" t="s">
        <v>20</v>
      </c>
      <c r="J1888">
        <v>17461</v>
      </c>
      <c r="K1888">
        <v>17461</v>
      </c>
      <c r="L1888" t="s">
        <v>126</v>
      </c>
      <c r="M1888">
        <v>4721</v>
      </c>
      <c r="N1888">
        <v>4721</v>
      </c>
      <c r="O1888" t="s">
        <v>139</v>
      </c>
      <c r="P1888">
        <v>3413</v>
      </c>
      <c r="Q1888">
        <v>3413</v>
      </c>
    </row>
    <row r="1889" spans="1:17" x14ac:dyDescent="0.4">
      <c r="A1889" t="s">
        <v>221</v>
      </c>
      <c r="B1889" t="s">
        <v>26</v>
      </c>
      <c r="C1889" t="s">
        <v>128</v>
      </c>
      <c r="D1889">
        <v>34049</v>
      </c>
      <c r="E1889">
        <v>34049</v>
      </c>
      <c r="F1889" t="s">
        <v>128</v>
      </c>
      <c r="G1889">
        <v>34049</v>
      </c>
      <c r="H1889">
        <v>34049</v>
      </c>
      <c r="I1889" t="s">
        <v>20</v>
      </c>
      <c r="J1889">
        <v>17461</v>
      </c>
      <c r="K1889">
        <v>17461</v>
      </c>
      <c r="L1889" t="s">
        <v>140</v>
      </c>
      <c r="M1889">
        <v>9536</v>
      </c>
      <c r="N1889">
        <v>9536</v>
      </c>
      <c r="O1889" t="s">
        <v>141</v>
      </c>
      <c r="P1889">
        <v>13</v>
      </c>
      <c r="Q1889">
        <v>13</v>
      </c>
    </row>
    <row r="1890" spans="1:17" x14ac:dyDescent="0.4">
      <c r="A1890" t="s">
        <v>221</v>
      </c>
      <c r="B1890" t="s">
        <v>26</v>
      </c>
      <c r="C1890" t="s">
        <v>128</v>
      </c>
      <c r="D1890">
        <v>34049</v>
      </c>
      <c r="E1890">
        <v>34049</v>
      </c>
      <c r="F1890" t="s">
        <v>128</v>
      </c>
      <c r="G1890">
        <v>34049</v>
      </c>
      <c r="H1890">
        <v>34049</v>
      </c>
      <c r="I1890" t="s">
        <v>20</v>
      </c>
      <c r="J1890">
        <v>17461</v>
      </c>
      <c r="K1890">
        <v>17461</v>
      </c>
      <c r="L1890" t="s">
        <v>140</v>
      </c>
      <c r="M1890">
        <v>9536</v>
      </c>
      <c r="N1890">
        <v>9536</v>
      </c>
      <c r="O1890" t="s">
        <v>143</v>
      </c>
      <c r="P1890">
        <v>2994</v>
      </c>
      <c r="Q1890">
        <v>2994</v>
      </c>
    </row>
    <row r="1891" spans="1:17" x14ac:dyDescent="0.4">
      <c r="A1891" t="s">
        <v>221</v>
      </c>
      <c r="B1891" t="s">
        <v>26</v>
      </c>
      <c r="C1891" t="s">
        <v>128</v>
      </c>
      <c r="D1891">
        <v>34049</v>
      </c>
      <c r="E1891">
        <v>34049</v>
      </c>
      <c r="F1891" t="s">
        <v>128</v>
      </c>
      <c r="G1891">
        <v>34049</v>
      </c>
      <c r="H1891">
        <v>34049</v>
      </c>
      <c r="I1891" t="s">
        <v>20</v>
      </c>
      <c r="J1891">
        <v>17461</v>
      </c>
      <c r="K1891">
        <v>17461</v>
      </c>
      <c r="L1891" t="s">
        <v>140</v>
      </c>
      <c r="M1891">
        <v>9536</v>
      </c>
      <c r="N1891">
        <v>9536</v>
      </c>
      <c r="O1891" t="s">
        <v>163</v>
      </c>
      <c r="P1891">
        <v>6529</v>
      </c>
      <c r="Q1891">
        <v>6529</v>
      </c>
    </row>
    <row r="1892" spans="1:17" x14ac:dyDescent="0.4">
      <c r="A1892" t="s">
        <v>221</v>
      </c>
      <c r="B1892" t="s">
        <v>26</v>
      </c>
      <c r="C1892" t="s">
        <v>128</v>
      </c>
      <c r="D1892">
        <v>34049</v>
      </c>
      <c r="E1892">
        <v>34049</v>
      </c>
      <c r="F1892" t="s">
        <v>128</v>
      </c>
      <c r="G1892">
        <v>34049</v>
      </c>
      <c r="H1892">
        <v>34049</v>
      </c>
      <c r="I1892" t="s">
        <v>20</v>
      </c>
      <c r="J1892">
        <v>17461</v>
      </c>
      <c r="K1892">
        <v>17461</v>
      </c>
      <c r="L1892" t="s">
        <v>217</v>
      </c>
      <c r="M1892">
        <v>1779</v>
      </c>
      <c r="N1892">
        <v>1779</v>
      </c>
      <c r="O1892" t="s">
        <v>217</v>
      </c>
      <c r="P1892">
        <v>1779</v>
      </c>
      <c r="Q1892">
        <v>1779</v>
      </c>
    </row>
    <row r="1893" spans="1:17" x14ac:dyDescent="0.4">
      <c r="A1893" t="s">
        <v>221</v>
      </c>
      <c r="B1893" t="s">
        <v>26</v>
      </c>
      <c r="C1893" t="s">
        <v>128</v>
      </c>
      <c r="D1893">
        <v>34049</v>
      </c>
      <c r="E1893">
        <v>34049</v>
      </c>
      <c r="F1893" t="s">
        <v>128</v>
      </c>
      <c r="G1893">
        <v>34049</v>
      </c>
      <c r="H1893">
        <v>34049</v>
      </c>
      <c r="I1893" t="s">
        <v>78</v>
      </c>
      <c r="J1893">
        <v>15136</v>
      </c>
      <c r="K1893">
        <v>15136</v>
      </c>
      <c r="L1893" t="s">
        <v>13</v>
      </c>
      <c r="M1893">
        <v>211</v>
      </c>
      <c r="N1893">
        <v>211</v>
      </c>
      <c r="O1893" t="s">
        <v>156</v>
      </c>
      <c r="P1893">
        <v>211</v>
      </c>
      <c r="Q1893">
        <v>211</v>
      </c>
    </row>
    <row r="1894" spans="1:17" x14ac:dyDescent="0.4">
      <c r="A1894" t="s">
        <v>221</v>
      </c>
      <c r="B1894" t="s">
        <v>26</v>
      </c>
      <c r="C1894" t="s">
        <v>128</v>
      </c>
      <c r="D1894">
        <v>34049</v>
      </c>
      <c r="E1894">
        <v>34049</v>
      </c>
      <c r="F1894" t="s">
        <v>128</v>
      </c>
      <c r="G1894">
        <v>34049</v>
      </c>
      <c r="H1894">
        <v>34049</v>
      </c>
      <c r="I1894" t="s">
        <v>78</v>
      </c>
      <c r="J1894">
        <v>15136</v>
      </c>
      <c r="K1894">
        <v>15136</v>
      </c>
      <c r="L1894" t="s">
        <v>117</v>
      </c>
      <c r="M1894">
        <v>167</v>
      </c>
      <c r="N1894">
        <v>167</v>
      </c>
      <c r="O1894" t="s">
        <v>184</v>
      </c>
      <c r="P1894">
        <v>167</v>
      </c>
      <c r="Q1894">
        <v>167</v>
      </c>
    </row>
    <row r="1895" spans="1:17" x14ac:dyDescent="0.4">
      <c r="A1895" t="s">
        <v>221</v>
      </c>
      <c r="B1895" t="s">
        <v>26</v>
      </c>
      <c r="C1895" t="s">
        <v>128</v>
      </c>
      <c r="D1895">
        <v>34049</v>
      </c>
      <c r="E1895">
        <v>34049</v>
      </c>
      <c r="F1895" t="s">
        <v>128</v>
      </c>
      <c r="G1895">
        <v>34049</v>
      </c>
      <c r="H1895">
        <v>34049</v>
      </c>
      <c r="I1895" t="s">
        <v>78</v>
      </c>
      <c r="J1895">
        <v>15136</v>
      </c>
      <c r="K1895">
        <v>15136</v>
      </c>
      <c r="L1895" t="s">
        <v>126</v>
      </c>
      <c r="M1895">
        <v>9971</v>
      </c>
      <c r="N1895">
        <v>9971</v>
      </c>
      <c r="O1895" t="s">
        <v>127</v>
      </c>
      <c r="P1895">
        <v>7845</v>
      </c>
      <c r="Q1895">
        <v>7845</v>
      </c>
    </row>
    <row r="1896" spans="1:17" x14ac:dyDescent="0.4">
      <c r="A1896" t="s">
        <v>221</v>
      </c>
      <c r="B1896" t="s">
        <v>26</v>
      </c>
      <c r="C1896" t="s">
        <v>128</v>
      </c>
      <c r="D1896">
        <v>34049</v>
      </c>
      <c r="E1896">
        <v>34049</v>
      </c>
      <c r="F1896" t="s">
        <v>128</v>
      </c>
      <c r="G1896">
        <v>34049</v>
      </c>
      <c r="H1896">
        <v>34049</v>
      </c>
      <c r="I1896" t="s">
        <v>78</v>
      </c>
      <c r="J1896">
        <v>15136</v>
      </c>
      <c r="K1896">
        <v>15136</v>
      </c>
      <c r="L1896" t="s">
        <v>126</v>
      </c>
      <c r="M1896">
        <v>9971</v>
      </c>
      <c r="N1896">
        <v>9971</v>
      </c>
      <c r="O1896" t="s">
        <v>130</v>
      </c>
      <c r="P1896">
        <v>621</v>
      </c>
      <c r="Q1896">
        <v>621</v>
      </c>
    </row>
    <row r="1897" spans="1:17" x14ac:dyDescent="0.4">
      <c r="A1897" t="s">
        <v>221</v>
      </c>
      <c r="B1897" t="s">
        <v>26</v>
      </c>
      <c r="C1897" t="s">
        <v>128</v>
      </c>
      <c r="D1897">
        <v>34049</v>
      </c>
      <c r="E1897">
        <v>34049</v>
      </c>
      <c r="F1897" t="s">
        <v>128</v>
      </c>
      <c r="G1897">
        <v>34049</v>
      </c>
      <c r="H1897">
        <v>34049</v>
      </c>
      <c r="I1897" t="s">
        <v>78</v>
      </c>
      <c r="J1897">
        <v>15136</v>
      </c>
      <c r="K1897">
        <v>15136</v>
      </c>
      <c r="L1897" t="s">
        <v>126</v>
      </c>
      <c r="M1897">
        <v>9971</v>
      </c>
      <c r="N1897">
        <v>9971</v>
      </c>
      <c r="O1897" t="s">
        <v>133</v>
      </c>
      <c r="P1897">
        <v>1505</v>
      </c>
      <c r="Q1897">
        <v>1505</v>
      </c>
    </row>
    <row r="1898" spans="1:17" x14ac:dyDescent="0.4">
      <c r="A1898" t="s">
        <v>221</v>
      </c>
      <c r="B1898" t="s">
        <v>26</v>
      </c>
      <c r="C1898" t="s">
        <v>128</v>
      </c>
      <c r="D1898">
        <v>34049</v>
      </c>
      <c r="E1898">
        <v>34049</v>
      </c>
      <c r="F1898" t="s">
        <v>128</v>
      </c>
      <c r="G1898">
        <v>34049</v>
      </c>
      <c r="H1898">
        <v>34049</v>
      </c>
      <c r="I1898" t="s">
        <v>78</v>
      </c>
      <c r="J1898">
        <v>15136</v>
      </c>
      <c r="K1898">
        <v>15136</v>
      </c>
      <c r="L1898" t="s">
        <v>140</v>
      </c>
      <c r="M1898">
        <v>4197</v>
      </c>
      <c r="N1898">
        <v>4197</v>
      </c>
      <c r="O1898" t="s">
        <v>141</v>
      </c>
      <c r="P1898">
        <v>28</v>
      </c>
      <c r="Q1898">
        <v>28</v>
      </c>
    </row>
    <row r="1899" spans="1:17" x14ac:dyDescent="0.4">
      <c r="A1899" t="s">
        <v>221</v>
      </c>
      <c r="B1899" t="s">
        <v>26</v>
      </c>
      <c r="C1899" t="s">
        <v>128</v>
      </c>
      <c r="D1899">
        <v>34049</v>
      </c>
      <c r="E1899">
        <v>34049</v>
      </c>
      <c r="F1899" t="s">
        <v>128</v>
      </c>
      <c r="G1899">
        <v>34049</v>
      </c>
      <c r="H1899">
        <v>34049</v>
      </c>
      <c r="I1899" t="s">
        <v>78</v>
      </c>
      <c r="J1899">
        <v>15136</v>
      </c>
      <c r="K1899">
        <v>15136</v>
      </c>
      <c r="L1899" t="s">
        <v>140</v>
      </c>
      <c r="M1899">
        <v>4197</v>
      </c>
      <c r="N1899">
        <v>4197</v>
      </c>
      <c r="O1899" t="s">
        <v>143</v>
      </c>
      <c r="P1899">
        <v>1197</v>
      </c>
      <c r="Q1899">
        <v>1197</v>
      </c>
    </row>
    <row r="1900" spans="1:17" x14ac:dyDescent="0.4">
      <c r="A1900" t="s">
        <v>221</v>
      </c>
      <c r="B1900" t="s">
        <v>26</v>
      </c>
      <c r="C1900" t="s">
        <v>128</v>
      </c>
      <c r="D1900">
        <v>34049</v>
      </c>
      <c r="E1900">
        <v>34049</v>
      </c>
      <c r="F1900" t="s">
        <v>128</v>
      </c>
      <c r="G1900">
        <v>34049</v>
      </c>
      <c r="H1900">
        <v>34049</v>
      </c>
      <c r="I1900" t="s">
        <v>78</v>
      </c>
      <c r="J1900">
        <v>15136</v>
      </c>
      <c r="K1900">
        <v>15136</v>
      </c>
      <c r="L1900" t="s">
        <v>140</v>
      </c>
      <c r="M1900">
        <v>4197</v>
      </c>
      <c r="N1900">
        <v>4197</v>
      </c>
      <c r="O1900" t="s">
        <v>163</v>
      </c>
      <c r="P1900">
        <v>2972</v>
      </c>
      <c r="Q1900">
        <v>2972</v>
      </c>
    </row>
    <row r="1901" spans="1:17" x14ac:dyDescent="0.4">
      <c r="A1901" t="s">
        <v>221</v>
      </c>
      <c r="B1901" t="s">
        <v>26</v>
      </c>
      <c r="C1901" t="s">
        <v>128</v>
      </c>
      <c r="D1901">
        <v>34049</v>
      </c>
      <c r="E1901">
        <v>34049</v>
      </c>
      <c r="F1901" t="s">
        <v>128</v>
      </c>
      <c r="G1901">
        <v>34049</v>
      </c>
      <c r="H1901">
        <v>34049</v>
      </c>
      <c r="I1901" t="s">
        <v>78</v>
      </c>
      <c r="J1901">
        <v>15136</v>
      </c>
      <c r="K1901">
        <v>15136</v>
      </c>
      <c r="L1901" t="s">
        <v>217</v>
      </c>
      <c r="M1901">
        <v>590</v>
      </c>
      <c r="N1901">
        <v>590</v>
      </c>
      <c r="O1901" t="s">
        <v>217</v>
      </c>
      <c r="P1901">
        <v>590</v>
      </c>
      <c r="Q1901">
        <v>590</v>
      </c>
    </row>
    <row r="1902" spans="1:17" x14ac:dyDescent="0.4">
      <c r="A1902" t="s">
        <v>221</v>
      </c>
      <c r="B1902" t="s">
        <v>26</v>
      </c>
      <c r="C1902" t="s">
        <v>27</v>
      </c>
      <c r="D1902">
        <v>25801</v>
      </c>
      <c r="E1902">
        <v>25803</v>
      </c>
      <c r="F1902" t="s">
        <v>28</v>
      </c>
      <c r="G1902">
        <v>1223</v>
      </c>
      <c r="H1902">
        <v>1223</v>
      </c>
      <c r="I1902" t="s">
        <v>78</v>
      </c>
      <c r="J1902">
        <v>1223</v>
      </c>
      <c r="K1902">
        <v>1223</v>
      </c>
      <c r="L1902" t="s">
        <v>13</v>
      </c>
      <c r="M1902">
        <v>1223</v>
      </c>
      <c r="N1902">
        <v>1223</v>
      </c>
      <c r="O1902" t="s">
        <v>14</v>
      </c>
      <c r="P1902">
        <v>17</v>
      </c>
      <c r="Q1902">
        <v>17</v>
      </c>
    </row>
    <row r="1903" spans="1:17" x14ac:dyDescent="0.4">
      <c r="A1903" t="s">
        <v>221</v>
      </c>
      <c r="B1903" t="s">
        <v>26</v>
      </c>
      <c r="C1903" t="s">
        <v>27</v>
      </c>
      <c r="D1903">
        <v>25801</v>
      </c>
      <c r="E1903">
        <v>25803</v>
      </c>
      <c r="F1903" t="s">
        <v>28</v>
      </c>
      <c r="G1903">
        <v>1223</v>
      </c>
      <c r="H1903">
        <v>1223</v>
      </c>
      <c r="I1903" t="s">
        <v>78</v>
      </c>
      <c r="J1903">
        <v>1223</v>
      </c>
      <c r="K1903">
        <v>1223</v>
      </c>
      <c r="L1903" t="s">
        <v>13</v>
      </c>
      <c r="M1903">
        <v>1223</v>
      </c>
      <c r="N1903">
        <v>1223</v>
      </c>
      <c r="O1903" t="s">
        <v>89</v>
      </c>
      <c r="P1903">
        <v>1201</v>
      </c>
      <c r="Q1903">
        <v>1201</v>
      </c>
    </row>
    <row r="1904" spans="1:17" x14ac:dyDescent="0.4">
      <c r="A1904" t="s">
        <v>221</v>
      </c>
      <c r="B1904" t="s">
        <v>26</v>
      </c>
      <c r="C1904" t="s">
        <v>27</v>
      </c>
      <c r="D1904">
        <v>25801</v>
      </c>
      <c r="E1904">
        <v>25803</v>
      </c>
      <c r="F1904" t="s">
        <v>28</v>
      </c>
      <c r="G1904">
        <v>1223</v>
      </c>
      <c r="H1904">
        <v>1223</v>
      </c>
      <c r="I1904" t="s">
        <v>78</v>
      </c>
      <c r="J1904">
        <v>1223</v>
      </c>
      <c r="K1904">
        <v>1223</v>
      </c>
      <c r="L1904" t="s">
        <v>13</v>
      </c>
      <c r="M1904">
        <v>1223</v>
      </c>
      <c r="N1904">
        <v>1223</v>
      </c>
      <c r="O1904" t="s">
        <v>156</v>
      </c>
      <c r="P1904">
        <v>5</v>
      </c>
      <c r="Q1904">
        <v>5</v>
      </c>
    </row>
    <row r="1905" spans="1:17" x14ac:dyDescent="0.4">
      <c r="A1905" t="s">
        <v>221</v>
      </c>
      <c r="B1905" t="s">
        <v>26</v>
      </c>
      <c r="C1905" t="s">
        <v>27</v>
      </c>
      <c r="D1905">
        <v>25801</v>
      </c>
      <c r="E1905">
        <v>25803</v>
      </c>
      <c r="F1905" t="s">
        <v>27</v>
      </c>
      <c r="G1905">
        <v>24578</v>
      </c>
      <c r="H1905">
        <v>24580</v>
      </c>
      <c r="I1905" t="s">
        <v>12</v>
      </c>
      <c r="J1905">
        <v>1027</v>
      </c>
      <c r="K1905">
        <v>1027</v>
      </c>
      <c r="L1905" t="s">
        <v>13</v>
      </c>
      <c r="M1905">
        <v>249</v>
      </c>
      <c r="N1905">
        <v>249</v>
      </c>
      <c r="O1905" t="s">
        <v>89</v>
      </c>
      <c r="P1905">
        <v>169</v>
      </c>
      <c r="Q1905">
        <v>169</v>
      </c>
    </row>
    <row r="1906" spans="1:17" x14ac:dyDescent="0.4">
      <c r="A1906" t="s">
        <v>221</v>
      </c>
      <c r="B1906" t="s">
        <v>26</v>
      </c>
      <c r="C1906" t="s">
        <v>27</v>
      </c>
      <c r="D1906">
        <v>25801</v>
      </c>
      <c r="E1906">
        <v>25803</v>
      </c>
      <c r="F1906" t="s">
        <v>27</v>
      </c>
      <c r="G1906">
        <v>24578</v>
      </c>
      <c r="H1906">
        <v>24580</v>
      </c>
      <c r="I1906" t="s">
        <v>12</v>
      </c>
      <c r="J1906">
        <v>1027</v>
      </c>
      <c r="K1906">
        <v>1027</v>
      </c>
      <c r="L1906" t="s">
        <v>13</v>
      </c>
      <c r="M1906">
        <v>249</v>
      </c>
      <c r="N1906">
        <v>249</v>
      </c>
      <c r="O1906" t="s">
        <v>156</v>
      </c>
      <c r="P1906">
        <v>80</v>
      </c>
      <c r="Q1906">
        <v>80</v>
      </c>
    </row>
    <row r="1907" spans="1:17" x14ac:dyDescent="0.4">
      <c r="A1907" t="s">
        <v>221</v>
      </c>
      <c r="B1907" t="s">
        <v>26</v>
      </c>
      <c r="C1907" t="s">
        <v>27</v>
      </c>
      <c r="D1907">
        <v>25801</v>
      </c>
      <c r="E1907">
        <v>25803</v>
      </c>
      <c r="F1907" t="s">
        <v>27</v>
      </c>
      <c r="G1907">
        <v>24578</v>
      </c>
      <c r="H1907">
        <v>24580</v>
      </c>
      <c r="I1907" t="s">
        <v>12</v>
      </c>
      <c r="J1907">
        <v>1027</v>
      </c>
      <c r="K1907">
        <v>1027</v>
      </c>
      <c r="L1907" t="s">
        <v>117</v>
      </c>
      <c r="M1907">
        <v>31</v>
      </c>
      <c r="N1907">
        <v>31</v>
      </c>
      <c r="O1907" t="s">
        <v>184</v>
      </c>
      <c r="P1907">
        <v>31</v>
      </c>
      <c r="Q1907">
        <v>31</v>
      </c>
    </row>
    <row r="1908" spans="1:17" x14ac:dyDescent="0.4">
      <c r="A1908" t="s">
        <v>221</v>
      </c>
      <c r="B1908" t="s">
        <v>26</v>
      </c>
      <c r="C1908" t="s">
        <v>27</v>
      </c>
      <c r="D1908">
        <v>25801</v>
      </c>
      <c r="E1908">
        <v>25803</v>
      </c>
      <c r="F1908" t="s">
        <v>27</v>
      </c>
      <c r="G1908">
        <v>24578</v>
      </c>
      <c r="H1908">
        <v>24580</v>
      </c>
      <c r="I1908" t="s">
        <v>12</v>
      </c>
      <c r="J1908">
        <v>1027</v>
      </c>
      <c r="K1908">
        <v>1027</v>
      </c>
      <c r="L1908" t="s">
        <v>126</v>
      </c>
      <c r="M1908">
        <v>9</v>
      </c>
      <c r="N1908">
        <v>9</v>
      </c>
      <c r="O1908" t="s">
        <v>127</v>
      </c>
      <c r="P1908">
        <v>7</v>
      </c>
      <c r="Q1908">
        <v>7</v>
      </c>
    </row>
    <row r="1909" spans="1:17" x14ac:dyDescent="0.4">
      <c r="A1909" t="s">
        <v>221</v>
      </c>
      <c r="B1909" t="s">
        <v>26</v>
      </c>
      <c r="C1909" t="s">
        <v>27</v>
      </c>
      <c r="D1909">
        <v>25801</v>
      </c>
      <c r="E1909">
        <v>25803</v>
      </c>
      <c r="F1909" t="s">
        <v>27</v>
      </c>
      <c r="G1909">
        <v>24578</v>
      </c>
      <c r="H1909">
        <v>24580</v>
      </c>
      <c r="I1909" t="s">
        <v>12</v>
      </c>
      <c r="J1909">
        <v>1027</v>
      </c>
      <c r="K1909">
        <v>1027</v>
      </c>
      <c r="L1909" t="s">
        <v>126</v>
      </c>
      <c r="M1909">
        <v>9</v>
      </c>
      <c r="N1909">
        <v>9</v>
      </c>
      <c r="O1909" t="s">
        <v>133</v>
      </c>
      <c r="P1909">
        <v>2</v>
      </c>
      <c r="Q1909">
        <v>2</v>
      </c>
    </row>
    <row r="1910" spans="1:17" x14ac:dyDescent="0.4">
      <c r="A1910" t="s">
        <v>221</v>
      </c>
      <c r="B1910" t="s">
        <v>26</v>
      </c>
      <c r="C1910" t="s">
        <v>27</v>
      </c>
      <c r="D1910">
        <v>25801</v>
      </c>
      <c r="E1910">
        <v>25803</v>
      </c>
      <c r="F1910" t="s">
        <v>27</v>
      </c>
      <c r="G1910">
        <v>24578</v>
      </c>
      <c r="H1910">
        <v>24580</v>
      </c>
      <c r="I1910" t="s">
        <v>12</v>
      </c>
      <c r="J1910">
        <v>1027</v>
      </c>
      <c r="K1910">
        <v>1027</v>
      </c>
      <c r="L1910" t="s">
        <v>140</v>
      </c>
      <c r="M1910">
        <v>738</v>
      </c>
      <c r="N1910">
        <v>738</v>
      </c>
      <c r="O1910" t="s">
        <v>143</v>
      </c>
      <c r="P1910">
        <v>235</v>
      </c>
      <c r="Q1910">
        <v>235</v>
      </c>
    </row>
    <row r="1911" spans="1:17" x14ac:dyDescent="0.4">
      <c r="A1911" t="s">
        <v>221</v>
      </c>
      <c r="B1911" t="s">
        <v>26</v>
      </c>
      <c r="C1911" t="s">
        <v>27</v>
      </c>
      <c r="D1911">
        <v>25801</v>
      </c>
      <c r="E1911">
        <v>25803</v>
      </c>
      <c r="F1911" t="s">
        <v>27</v>
      </c>
      <c r="G1911">
        <v>24578</v>
      </c>
      <c r="H1911">
        <v>24580</v>
      </c>
      <c r="I1911" t="s">
        <v>12</v>
      </c>
      <c r="J1911">
        <v>1027</v>
      </c>
      <c r="K1911">
        <v>1027</v>
      </c>
      <c r="L1911" t="s">
        <v>140</v>
      </c>
      <c r="M1911">
        <v>738</v>
      </c>
      <c r="N1911">
        <v>738</v>
      </c>
      <c r="O1911" t="s">
        <v>163</v>
      </c>
      <c r="P1911">
        <v>503</v>
      </c>
      <c r="Q1911">
        <v>503</v>
      </c>
    </row>
    <row r="1912" spans="1:17" x14ac:dyDescent="0.4">
      <c r="A1912" t="s">
        <v>221</v>
      </c>
      <c r="B1912" t="s">
        <v>26</v>
      </c>
      <c r="C1912" t="s">
        <v>27</v>
      </c>
      <c r="D1912">
        <v>25801</v>
      </c>
      <c r="E1912">
        <v>25803</v>
      </c>
      <c r="F1912" t="s">
        <v>27</v>
      </c>
      <c r="G1912">
        <v>24578</v>
      </c>
      <c r="H1912">
        <v>24580</v>
      </c>
      <c r="I1912" t="s">
        <v>20</v>
      </c>
      <c r="J1912">
        <v>12947</v>
      </c>
      <c r="K1912">
        <v>12949</v>
      </c>
      <c r="L1912" t="s">
        <v>13</v>
      </c>
      <c r="M1912">
        <v>5580</v>
      </c>
      <c r="N1912">
        <v>5580</v>
      </c>
      <c r="O1912" t="s">
        <v>14</v>
      </c>
      <c r="P1912">
        <v>192</v>
      </c>
      <c r="Q1912">
        <v>192</v>
      </c>
    </row>
    <row r="1913" spans="1:17" x14ac:dyDescent="0.4">
      <c r="A1913" t="s">
        <v>221</v>
      </c>
      <c r="B1913" t="s">
        <v>26</v>
      </c>
      <c r="C1913" t="s">
        <v>27</v>
      </c>
      <c r="D1913">
        <v>25801</v>
      </c>
      <c r="E1913">
        <v>25803</v>
      </c>
      <c r="F1913" t="s">
        <v>27</v>
      </c>
      <c r="G1913">
        <v>24578</v>
      </c>
      <c r="H1913">
        <v>24580</v>
      </c>
      <c r="I1913" t="s">
        <v>20</v>
      </c>
      <c r="J1913">
        <v>12947</v>
      </c>
      <c r="K1913">
        <v>12949</v>
      </c>
      <c r="L1913" t="s">
        <v>13</v>
      </c>
      <c r="M1913">
        <v>5580</v>
      </c>
      <c r="N1913">
        <v>5580</v>
      </c>
      <c r="O1913" t="s">
        <v>89</v>
      </c>
      <c r="P1913">
        <v>2814</v>
      </c>
      <c r="Q1913">
        <v>2814</v>
      </c>
    </row>
    <row r="1914" spans="1:17" x14ac:dyDescent="0.4">
      <c r="A1914" t="s">
        <v>221</v>
      </c>
      <c r="B1914" t="s">
        <v>26</v>
      </c>
      <c r="C1914" t="s">
        <v>27</v>
      </c>
      <c r="D1914">
        <v>25801</v>
      </c>
      <c r="E1914">
        <v>25803</v>
      </c>
      <c r="F1914" t="s">
        <v>27</v>
      </c>
      <c r="G1914">
        <v>24578</v>
      </c>
      <c r="H1914">
        <v>24580</v>
      </c>
      <c r="I1914" t="s">
        <v>20</v>
      </c>
      <c r="J1914">
        <v>12947</v>
      </c>
      <c r="K1914">
        <v>12949</v>
      </c>
      <c r="L1914" t="s">
        <v>13</v>
      </c>
      <c r="M1914">
        <v>5580</v>
      </c>
      <c r="N1914">
        <v>5580</v>
      </c>
      <c r="O1914" t="s">
        <v>156</v>
      </c>
      <c r="P1914">
        <v>2574</v>
      </c>
      <c r="Q1914">
        <v>2574</v>
      </c>
    </row>
    <row r="1915" spans="1:17" x14ac:dyDescent="0.4">
      <c r="A1915" t="s">
        <v>221</v>
      </c>
      <c r="B1915" t="s">
        <v>26</v>
      </c>
      <c r="C1915" t="s">
        <v>27</v>
      </c>
      <c r="D1915">
        <v>25801</v>
      </c>
      <c r="E1915">
        <v>25803</v>
      </c>
      <c r="F1915" t="s">
        <v>27</v>
      </c>
      <c r="G1915">
        <v>24578</v>
      </c>
      <c r="H1915">
        <v>24580</v>
      </c>
      <c r="I1915" t="s">
        <v>20</v>
      </c>
      <c r="J1915">
        <v>12947</v>
      </c>
      <c r="K1915">
        <v>12949</v>
      </c>
      <c r="L1915" t="s">
        <v>117</v>
      </c>
      <c r="M1915">
        <v>484</v>
      </c>
      <c r="N1915">
        <v>484</v>
      </c>
      <c r="O1915" t="s">
        <v>184</v>
      </c>
      <c r="P1915">
        <v>484</v>
      </c>
      <c r="Q1915">
        <v>486</v>
      </c>
    </row>
    <row r="1916" spans="1:17" x14ac:dyDescent="0.4">
      <c r="A1916" t="s">
        <v>221</v>
      </c>
      <c r="B1916" t="s">
        <v>26</v>
      </c>
      <c r="C1916" t="s">
        <v>27</v>
      </c>
      <c r="D1916">
        <v>25801</v>
      </c>
      <c r="E1916">
        <v>25803</v>
      </c>
      <c r="F1916" t="s">
        <v>27</v>
      </c>
      <c r="G1916">
        <v>24578</v>
      </c>
      <c r="H1916">
        <v>24580</v>
      </c>
      <c r="I1916" t="s">
        <v>20</v>
      </c>
      <c r="J1916">
        <v>12947</v>
      </c>
      <c r="K1916">
        <v>12949</v>
      </c>
      <c r="L1916" t="s">
        <v>126</v>
      </c>
      <c r="M1916">
        <v>1380</v>
      </c>
      <c r="N1916">
        <v>1380</v>
      </c>
      <c r="O1916" t="s">
        <v>127</v>
      </c>
      <c r="P1916">
        <v>105</v>
      </c>
      <c r="Q1916">
        <v>105</v>
      </c>
    </row>
    <row r="1917" spans="1:17" x14ac:dyDescent="0.4">
      <c r="A1917" t="s">
        <v>221</v>
      </c>
      <c r="B1917" t="s">
        <v>26</v>
      </c>
      <c r="C1917" t="s">
        <v>27</v>
      </c>
      <c r="D1917">
        <v>25801</v>
      </c>
      <c r="E1917">
        <v>25803</v>
      </c>
      <c r="F1917" t="s">
        <v>27</v>
      </c>
      <c r="G1917">
        <v>24578</v>
      </c>
      <c r="H1917">
        <v>24580</v>
      </c>
      <c r="I1917" t="s">
        <v>20</v>
      </c>
      <c r="J1917">
        <v>12947</v>
      </c>
      <c r="K1917">
        <v>12949</v>
      </c>
      <c r="L1917" t="s">
        <v>126</v>
      </c>
      <c r="M1917">
        <v>1380</v>
      </c>
      <c r="N1917">
        <v>1380</v>
      </c>
      <c r="O1917" t="s">
        <v>139</v>
      </c>
      <c r="P1917">
        <v>1275</v>
      </c>
      <c r="Q1917">
        <v>1275</v>
      </c>
    </row>
    <row r="1918" spans="1:17" x14ac:dyDescent="0.4">
      <c r="A1918" t="s">
        <v>221</v>
      </c>
      <c r="B1918" t="s">
        <v>26</v>
      </c>
      <c r="C1918" t="s">
        <v>27</v>
      </c>
      <c r="D1918">
        <v>25801</v>
      </c>
      <c r="E1918">
        <v>25803</v>
      </c>
      <c r="F1918" t="s">
        <v>27</v>
      </c>
      <c r="G1918">
        <v>24578</v>
      </c>
      <c r="H1918">
        <v>24580</v>
      </c>
      <c r="I1918" t="s">
        <v>20</v>
      </c>
      <c r="J1918">
        <v>12947</v>
      </c>
      <c r="K1918">
        <v>12949</v>
      </c>
      <c r="L1918" t="s">
        <v>140</v>
      </c>
      <c r="M1918">
        <v>5503</v>
      </c>
      <c r="N1918">
        <v>5503</v>
      </c>
      <c r="O1918" t="s">
        <v>141</v>
      </c>
      <c r="P1918">
        <v>7</v>
      </c>
      <c r="Q1918">
        <v>7</v>
      </c>
    </row>
    <row r="1919" spans="1:17" x14ac:dyDescent="0.4">
      <c r="A1919" t="s">
        <v>221</v>
      </c>
      <c r="B1919" t="s">
        <v>26</v>
      </c>
      <c r="C1919" t="s">
        <v>27</v>
      </c>
      <c r="D1919">
        <v>25801</v>
      </c>
      <c r="E1919">
        <v>25803</v>
      </c>
      <c r="F1919" t="s">
        <v>27</v>
      </c>
      <c r="G1919">
        <v>24578</v>
      </c>
      <c r="H1919">
        <v>24580</v>
      </c>
      <c r="I1919" t="s">
        <v>20</v>
      </c>
      <c r="J1919">
        <v>12947</v>
      </c>
      <c r="K1919">
        <v>12949</v>
      </c>
      <c r="L1919" t="s">
        <v>140</v>
      </c>
      <c r="M1919">
        <v>5503</v>
      </c>
      <c r="N1919">
        <v>5503</v>
      </c>
      <c r="O1919" t="s">
        <v>143</v>
      </c>
      <c r="P1919">
        <v>1699</v>
      </c>
      <c r="Q1919">
        <v>1699</v>
      </c>
    </row>
    <row r="1920" spans="1:17" x14ac:dyDescent="0.4">
      <c r="A1920" t="s">
        <v>221</v>
      </c>
      <c r="B1920" t="s">
        <v>26</v>
      </c>
      <c r="C1920" t="s">
        <v>27</v>
      </c>
      <c r="D1920">
        <v>25801</v>
      </c>
      <c r="E1920">
        <v>25803</v>
      </c>
      <c r="F1920" t="s">
        <v>27</v>
      </c>
      <c r="G1920">
        <v>24578</v>
      </c>
      <c r="H1920">
        <v>24580</v>
      </c>
      <c r="I1920" t="s">
        <v>20</v>
      </c>
      <c r="J1920">
        <v>12947</v>
      </c>
      <c r="K1920">
        <v>12949</v>
      </c>
      <c r="L1920" t="s">
        <v>140</v>
      </c>
      <c r="M1920">
        <v>5503</v>
      </c>
      <c r="N1920">
        <v>5503</v>
      </c>
      <c r="O1920" t="s">
        <v>163</v>
      </c>
      <c r="P1920">
        <v>3797</v>
      </c>
      <c r="Q1920">
        <v>3797</v>
      </c>
    </row>
    <row r="1921" spans="1:17" x14ac:dyDescent="0.4">
      <c r="A1921" t="s">
        <v>221</v>
      </c>
      <c r="B1921" t="s">
        <v>26</v>
      </c>
      <c r="C1921" t="s">
        <v>27</v>
      </c>
      <c r="D1921">
        <v>25801</v>
      </c>
      <c r="E1921">
        <v>25803</v>
      </c>
      <c r="F1921" t="s">
        <v>27</v>
      </c>
      <c r="G1921">
        <v>24578</v>
      </c>
      <c r="H1921">
        <v>24580</v>
      </c>
      <c r="I1921" t="s">
        <v>78</v>
      </c>
      <c r="J1921">
        <v>10604</v>
      </c>
      <c r="K1921">
        <v>10604</v>
      </c>
      <c r="L1921" t="s">
        <v>13</v>
      </c>
      <c r="M1921">
        <v>3983</v>
      </c>
      <c r="N1921">
        <v>3983</v>
      </c>
      <c r="O1921" t="s">
        <v>14</v>
      </c>
      <c r="P1921">
        <v>151</v>
      </c>
      <c r="Q1921">
        <v>151</v>
      </c>
    </row>
    <row r="1922" spans="1:17" x14ac:dyDescent="0.4">
      <c r="A1922" t="s">
        <v>221</v>
      </c>
      <c r="B1922" t="s">
        <v>26</v>
      </c>
      <c r="C1922" t="s">
        <v>27</v>
      </c>
      <c r="D1922">
        <v>25801</v>
      </c>
      <c r="E1922">
        <v>25803</v>
      </c>
      <c r="F1922" t="s">
        <v>27</v>
      </c>
      <c r="G1922">
        <v>24578</v>
      </c>
      <c r="H1922">
        <v>24580</v>
      </c>
      <c r="I1922" t="s">
        <v>78</v>
      </c>
      <c r="J1922">
        <v>10604</v>
      </c>
      <c r="K1922">
        <v>10604</v>
      </c>
      <c r="L1922" t="s">
        <v>13</v>
      </c>
      <c r="M1922">
        <v>3983</v>
      </c>
      <c r="N1922">
        <v>3983</v>
      </c>
      <c r="O1922" t="s">
        <v>89</v>
      </c>
      <c r="P1922">
        <v>1848</v>
      </c>
      <c r="Q1922">
        <v>1848</v>
      </c>
    </row>
    <row r="1923" spans="1:17" x14ac:dyDescent="0.4">
      <c r="A1923" t="s">
        <v>221</v>
      </c>
      <c r="B1923" t="s">
        <v>26</v>
      </c>
      <c r="C1923" t="s">
        <v>27</v>
      </c>
      <c r="D1923">
        <v>25801</v>
      </c>
      <c r="E1923">
        <v>25803</v>
      </c>
      <c r="F1923" t="s">
        <v>27</v>
      </c>
      <c r="G1923">
        <v>24578</v>
      </c>
      <c r="H1923">
        <v>24580</v>
      </c>
      <c r="I1923" t="s">
        <v>78</v>
      </c>
      <c r="J1923">
        <v>10604</v>
      </c>
      <c r="K1923">
        <v>10604</v>
      </c>
      <c r="L1923" t="s">
        <v>13</v>
      </c>
      <c r="M1923">
        <v>3983</v>
      </c>
      <c r="N1923">
        <v>3983</v>
      </c>
      <c r="O1923" t="s">
        <v>156</v>
      </c>
      <c r="P1923">
        <v>1984</v>
      </c>
      <c r="Q1923">
        <v>1984</v>
      </c>
    </row>
    <row r="1924" spans="1:17" x14ac:dyDescent="0.4">
      <c r="A1924" t="s">
        <v>221</v>
      </c>
      <c r="B1924" t="s">
        <v>26</v>
      </c>
      <c r="C1924" t="s">
        <v>27</v>
      </c>
      <c r="D1924">
        <v>25801</v>
      </c>
      <c r="E1924">
        <v>25803</v>
      </c>
      <c r="F1924" t="s">
        <v>27</v>
      </c>
      <c r="G1924">
        <v>24578</v>
      </c>
      <c r="H1924">
        <v>24580</v>
      </c>
      <c r="I1924" t="s">
        <v>78</v>
      </c>
      <c r="J1924">
        <v>10604</v>
      </c>
      <c r="K1924">
        <v>10604</v>
      </c>
      <c r="L1924" t="s">
        <v>117</v>
      </c>
      <c r="M1924">
        <v>46</v>
      </c>
      <c r="N1924">
        <v>46</v>
      </c>
      <c r="O1924" t="s">
        <v>184</v>
      </c>
      <c r="P1924">
        <v>46</v>
      </c>
      <c r="Q1924">
        <v>46</v>
      </c>
    </row>
    <row r="1925" spans="1:17" x14ac:dyDescent="0.4">
      <c r="A1925" t="s">
        <v>221</v>
      </c>
      <c r="B1925" t="s">
        <v>26</v>
      </c>
      <c r="C1925" t="s">
        <v>27</v>
      </c>
      <c r="D1925">
        <v>25801</v>
      </c>
      <c r="E1925">
        <v>25803</v>
      </c>
      <c r="F1925" t="s">
        <v>27</v>
      </c>
      <c r="G1925">
        <v>24578</v>
      </c>
      <c r="H1925">
        <v>24580</v>
      </c>
      <c r="I1925" t="s">
        <v>78</v>
      </c>
      <c r="J1925">
        <v>10604</v>
      </c>
      <c r="K1925">
        <v>10604</v>
      </c>
      <c r="L1925" t="s">
        <v>126</v>
      </c>
      <c r="M1925">
        <v>4039</v>
      </c>
      <c r="N1925">
        <v>4039</v>
      </c>
      <c r="O1925" t="s">
        <v>127</v>
      </c>
      <c r="P1925">
        <v>3032</v>
      </c>
      <c r="Q1925">
        <v>3032</v>
      </c>
    </row>
    <row r="1926" spans="1:17" x14ac:dyDescent="0.4">
      <c r="A1926" t="s">
        <v>221</v>
      </c>
      <c r="B1926" t="s">
        <v>26</v>
      </c>
      <c r="C1926" t="s">
        <v>27</v>
      </c>
      <c r="D1926">
        <v>25801</v>
      </c>
      <c r="E1926">
        <v>25803</v>
      </c>
      <c r="F1926" t="s">
        <v>27</v>
      </c>
      <c r="G1926">
        <v>24578</v>
      </c>
      <c r="H1926">
        <v>24580</v>
      </c>
      <c r="I1926" t="s">
        <v>78</v>
      </c>
      <c r="J1926">
        <v>10604</v>
      </c>
      <c r="K1926">
        <v>10604</v>
      </c>
      <c r="L1926" t="s">
        <v>126</v>
      </c>
      <c r="M1926">
        <v>4039</v>
      </c>
      <c r="N1926">
        <v>4039</v>
      </c>
      <c r="O1926" t="s">
        <v>130</v>
      </c>
      <c r="P1926">
        <v>476</v>
      </c>
      <c r="Q1926">
        <v>476</v>
      </c>
    </row>
    <row r="1927" spans="1:17" x14ac:dyDescent="0.4">
      <c r="A1927" t="s">
        <v>221</v>
      </c>
      <c r="B1927" t="s">
        <v>26</v>
      </c>
      <c r="C1927" t="s">
        <v>27</v>
      </c>
      <c r="D1927">
        <v>25801</v>
      </c>
      <c r="E1927">
        <v>25803</v>
      </c>
      <c r="F1927" t="s">
        <v>27</v>
      </c>
      <c r="G1927">
        <v>24578</v>
      </c>
      <c r="H1927">
        <v>24580</v>
      </c>
      <c r="I1927" t="s">
        <v>78</v>
      </c>
      <c r="J1927">
        <v>10604</v>
      </c>
      <c r="K1927">
        <v>10604</v>
      </c>
      <c r="L1927" t="s">
        <v>126</v>
      </c>
      <c r="M1927">
        <v>4039</v>
      </c>
      <c r="N1927">
        <v>4039</v>
      </c>
      <c r="O1927" t="s">
        <v>133</v>
      </c>
      <c r="P1927">
        <v>531</v>
      </c>
      <c r="Q1927">
        <v>531</v>
      </c>
    </row>
    <row r="1928" spans="1:17" x14ac:dyDescent="0.4">
      <c r="A1928" t="s">
        <v>221</v>
      </c>
      <c r="B1928" t="s">
        <v>26</v>
      </c>
      <c r="C1928" t="s">
        <v>27</v>
      </c>
      <c r="D1928">
        <v>25801</v>
      </c>
      <c r="E1928">
        <v>25803</v>
      </c>
      <c r="F1928" t="s">
        <v>27</v>
      </c>
      <c r="G1928">
        <v>24578</v>
      </c>
      <c r="H1928">
        <v>24580</v>
      </c>
      <c r="I1928" t="s">
        <v>78</v>
      </c>
      <c r="J1928">
        <v>10604</v>
      </c>
      <c r="K1928">
        <v>10604</v>
      </c>
      <c r="L1928" t="s">
        <v>140</v>
      </c>
      <c r="M1928">
        <v>2536</v>
      </c>
      <c r="N1928">
        <v>2536</v>
      </c>
      <c r="O1928" t="s">
        <v>141</v>
      </c>
      <c r="P1928">
        <v>58</v>
      </c>
      <c r="Q1928">
        <v>58</v>
      </c>
    </row>
    <row r="1929" spans="1:17" x14ac:dyDescent="0.4">
      <c r="A1929" t="s">
        <v>221</v>
      </c>
      <c r="B1929" t="s">
        <v>26</v>
      </c>
      <c r="C1929" t="s">
        <v>27</v>
      </c>
      <c r="D1929">
        <v>25801</v>
      </c>
      <c r="E1929">
        <v>25803</v>
      </c>
      <c r="F1929" t="s">
        <v>27</v>
      </c>
      <c r="G1929">
        <v>24578</v>
      </c>
      <c r="H1929">
        <v>24580</v>
      </c>
      <c r="I1929" t="s">
        <v>78</v>
      </c>
      <c r="J1929">
        <v>10604</v>
      </c>
      <c r="K1929">
        <v>10604</v>
      </c>
      <c r="L1929" t="s">
        <v>140</v>
      </c>
      <c r="M1929">
        <v>2536</v>
      </c>
      <c r="N1929">
        <v>2536</v>
      </c>
      <c r="O1929" t="s">
        <v>143</v>
      </c>
      <c r="P1929">
        <v>914</v>
      </c>
      <c r="Q1929">
        <v>914</v>
      </c>
    </row>
    <row r="1930" spans="1:17" x14ac:dyDescent="0.4">
      <c r="A1930" t="s">
        <v>221</v>
      </c>
      <c r="B1930" t="s">
        <v>26</v>
      </c>
      <c r="C1930" t="s">
        <v>27</v>
      </c>
      <c r="D1930">
        <v>25801</v>
      </c>
      <c r="E1930">
        <v>25803</v>
      </c>
      <c r="F1930" t="s">
        <v>27</v>
      </c>
      <c r="G1930">
        <v>24578</v>
      </c>
      <c r="H1930">
        <v>24580</v>
      </c>
      <c r="I1930" t="s">
        <v>78</v>
      </c>
      <c r="J1930">
        <v>10604</v>
      </c>
      <c r="K1930">
        <v>10604</v>
      </c>
      <c r="L1930" t="s">
        <v>140</v>
      </c>
      <c r="M1930">
        <v>2536</v>
      </c>
      <c r="N1930">
        <v>2536</v>
      </c>
      <c r="O1930" t="s">
        <v>163</v>
      </c>
      <c r="P1930">
        <v>1564</v>
      </c>
      <c r="Q1930">
        <v>1564</v>
      </c>
    </row>
    <row r="1931" spans="1:17" x14ac:dyDescent="0.4">
      <c r="A1931" t="s">
        <v>221</v>
      </c>
      <c r="B1931" t="s">
        <v>26</v>
      </c>
      <c r="C1931" t="s">
        <v>66</v>
      </c>
      <c r="D1931">
        <v>32977</v>
      </c>
      <c r="E1931">
        <v>32978</v>
      </c>
      <c r="F1931" t="s">
        <v>66</v>
      </c>
      <c r="G1931">
        <v>32977</v>
      </c>
      <c r="H1931">
        <v>32978</v>
      </c>
      <c r="I1931" t="s">
        <v>12</v>
      </c>
      <c r="J1931">
        <v>1292</v>
      </c>
      <c r="K1931">
        <v>1292</v>
      </c>
      <c r="L1931" t="s">
        <v>13</v>
      </c>
      <c r="M1931">
        <v>199</v>
      </c>
      <c r="N1931">
        <v>199</v>
      </c>
      <c r="O1931" t="s">
        <v>89</v>
      </c>
      <c r="P1931">
        <v>183</v>
      </c>
      <c r="Q1931">
        <v>183</v>
      </c>
    </row>
    <row r="1932" spans="1:17" x14ac:dyDescent="0.4">
      <c r="A1932" t="s">
        <v>221</v>
      </c>
      <c r="B1932" t="s">
        <v>26</v>
      </c>
      <c r="C1932" t="s">
        <v>66</v>
      </c>
      <c r="D1932">
        <v>32977</v>
      </c>
      <c r="E1932">
        <v>32978</v>
      </c>
      <c r="F1932" t="s">
        <v>66</v>
      </c>
      <c r="G1932">
        <v>32977</v>
      </c>
      <c r="H1932">
        <v>32978</v>
      </c>
      <c r="I1932" t="s">
        <v>12</v>
      </c>
      <c r="J1932">
        <v>1292</v>
      </c>
      <c r="K1932">
        <v>1292</v>
      </c>
      <c r="L1932" t="s">
        <v>13</v>
      </c>
      <c r="M1932">
        <v>199</v>
      </c>
      <c r="N1932">
        <v>199</v>
      </c>
      <c r="O1932" t="s">
        <v>156</v>
      </c>
      <c r="P1932">
        <v>16</v>
      </c>
      <c r="Q1932">
        <v>16</v>
      </c>
    </row>
    <row r="1933" spans="1:17" x14ac:dyDescent="0.4">
      <c r="A1933" t="s">
        <v>221</v>
      </c>
      <c r="B1933" t="s">
        <v>26</v>
      </c>
      <c r="C1933" t="s">
        <v>66</v>
      </c>
      <c r="D1933">
        <v>32977</v>
      </c>
      <c r="E1933">
        <v>32978</v>
      </c>
      <c r="F1933" t="s">
        <v>66</v>
      </c>
      <c r="G1933">
        <v>32977</v>
      </c>
      <c r="H1933">
        <v>32978</v>
      </c>
      <c r="I1933" t="s">
        <v>12</v>
      </c>
      <c r="J1933">
        <v>1292</v>
      </c>
      <c r="K1933">
        <v>1292</v>
      </c>
      <c r="L1933" t="s">
        <v>117</v>
      </c>
      <c r="M1933">
        <v>407</v>
      </c>
      <c r="N1933">
        <v>407</v>
      </c>
      <c r="O1933" t="s">
        <v>124</v>
      </c>
      <c r="P1933">
        <v>45</v>
      </c>
      <c r="Q1933">
        <v>45</v>
      </c>
    </row>
    <row r="1934" spans="1:17" x14ac:dyDescent="0.4">
      <c r="A1934" t="s">
        <v>221</v>
      </c>
      <c r="B1934" t="s">
        <v>26</v>
      </c>
      <c r="C1934" t="s">
        <v>66</v>
      </c>
      <c r="D1934">
        <v>32977</v>
      </c>
      <c r="E1934">
        <v>32978</v>
      </c>
      <c r="F1934" t="s">
        <v>66</v>
      </c>
      <c r="G1934">
        <v>32977</v>
      </c>
      <c r="H1934">
        <v>32978</v>
      </c>
      <c r="I1934" t="s">
        <v>12</v>
      </c>
      <c r="J1934">
        <v>1292</v>
      </c>
      <c r="K1934">
        <v>1292</v>
      </c>
      <c r="L1934" t="s">
        <v>117</v>
      </c>
      <c r="M1934">
        <v>407</v>
      </c>
      <c r="N1934">
        <v>407</v>
      </c>
      <c r="O1934" t="s">
        <v>184</v>
      </c>
      <c r="P1934">
        <v>362</v>
      </c>
      <c r="Q1934">
        <v>362</v>
      </c>
    </row>
    <row r="1935" spans="1:17" x14ac:dyDescent="0.4">
      <c r="A1935" t="s">
        <v>221</v>
      </c>
      <c r="B1935" t="s">
        <v>26</v>
      </c>
      <c r="C1935" t="s">
        <v>66</v>
      </c>
      <c r="D1935">
        <v>32977</v>
      </c>
      <c r="E1935">
        <v>32978</v>
      </c>
      <c r="F1935" t="s">
        <v>66</v>
      </c>
      <c r="G1935">
        <v>32977</v>
      </c>
      <c r="H1935">
        <v>32978</v>
      </c>
      <c r="I1935" t="s">
        <v>12</v>
      </c>
      <c r="J1935">
        <v>1292</v>
      </c>
      <c r="K1935">
        <v>1292</v>
      </c>
      <c r="L1935" t="s">
        <v>126</v>
      </c>
      <c r="M1935">
        <v>67</v>
      </c>
      <c r="N1935">
        <v>67</v>
      </c>
      <c r="O1935" t="s">
        <v>127</v>
      </c>
      <c r="P1935">
        <v>20</v>
      </c>
      <c r="Q1935">
        <v>20</v>
      </c>
    </row>
    <row r="1936" spans="1:17" x14ac:dyDescent="0.4">
      <c r="A1936" t="s">
        <v>221</v>
      </c>
      <c r="B1936" t="s">
        <v>26</v>
      </c>
      <c r="C1936" t="s">
        <v>66</v>
      </c>
      <c r="D1936">
        <v>32977</v>
      </c>
      <c r="E1936">
        <v>32978</v>
      </c>
      <c r="F1936" t="s">
        <v>66</v>
      </c>
      <c r="G1936">
        <v>32977</v>
      </c>
      <c r="H1936">
        <v>32978</v>
      </c>
      <c r="I1936" t="s">
        <v>12</v>
      </c>
      <c r="J1936">
        <v>1292</v>
      </c>
      <c r="K1936">
        <v>1292</v>
      </c>
      <c r="L1936" t="s">
        <v>126</v>
      </c>
      <c r="M1936">
        <v>67</v>
      </c>
      <c r="N1936">
        <v>67</v>
      </c>
      <c r="O1936" t="s">
        <v>130</v>
      </c>
      <c r="P1936">
        <v>1</v>
      </c>
      <c r="Q1936">
        <v>1</v>
      </c>
    </row>
    <row r="1937" spans="1:17" x14ac:dyDescent="0.4">
      <c r="A1937" t="s">
        <v>221</v>
      </c>
      <c r="B1937" t="s">
        <v>26</v>
      </c>
      <c r="C1937" t="s">
        <v>66</v>
      </c>
      <c r="D1937">
        <v>32977</v>
      </c>
      <c r="E1937">
        <v>32978</v>
      </c>
      <c r="F1937" t="s">
        <v>66</v>
      </c>
      <c r="G1937">
        <v>32977</v>
      </c>
      <c r="H1937">
        <v>32978</v>
      </c>
      <c r="I1937" t="s">
        <v>12</v>
      </c>
      <c r="J1937">
        <v>1292</v>
      </c>
      <c r="K1937">
        <v>1292</v>
      </c>
      <c r="L1937" t="s">
        <v>126</v>
      </c>
      <c r="M1937">
        <v>67</v>
      </c>
      <c r="N1937">
        <v>67</v>
      </c>
      <c r="O1937" t="s">
        <v>133</v>
      </c>
      <c r="P1937">
        <v>46</v>
      </c>
      <c r="Q1937">
        <v>46</v>
      </c>
    </row>
    <row r="1938" spans="1:17" x14ac:dyDescent="0.4">
      <c r="A1938" t="s">
        <v>221</v>
      </c>
      <c r="B1938" t="s">
        <v>26</v>
      </c>
      <c r="C1938" t="s">
        <v>66</v>
      </c>
      <c r="D1938">
        <v>32977</v>
      </c>
      <c r="E1938">
        <v>32978</v>
      </c>
      <c r="F1938" t="s">
        <v>66</v>
      </c>
      <c r="G1938">
        <v>32977</v>
      </c>
      <c r="H1938">
        <v>32978</v>
      </c>
      <c r="I1938" t="s">
        <v>12</v>
      </c>
      <c r="J1938">
        <v>1292</v>
      </c>
      <c r="K1938">
        <v>1292</v>
      </c>
      <c r="L1938" t="s">
        <v>140</v>
      </c>
      <c r="M1938">
        <v>592</v>
      </c>
      <c r="N1938">
        <v>592</v>
      </c>
      <c r="O1938" t="s">
        <v>143</v>
      </c>
      <c r="P1938">
        <v>517</v>
      </c>
      <c r="Q1938">
        <v>517</v>
      </c>
    </row>
    <row r="1939" spans="1:17" x14ac:dyDescent="0.4">
      <c r="A1939" t="s">
        <v>221</v>
      </c>
      <c r="B1939" t="s">
        <v>26</v>
      </c>
      <c r="C1939" t="s">
        <v>66</v>
      </c>
      <c r="D1939">
        <v>32977</v>
      </c>
      <c r="E1939">
        <v>32978</v>
      </c>
      <c r="F1939" t="s">
        <v>66</v>
      </c>
      <c r="G1939">
        <v>32977</v>
      </c>
      <c r="H1939">
        <v>32978</v>
      </c>
      <c r="I1939" t="s">
        <v>12</v>
      </c>
      <c r="J1939">
        <v>1292</v>
      </c>
      <c r="K1939">
        <v>1292</v>
      </c>
      <c r="L1939" t="s">
        <v>140</v>
      </c>
      <c r="M1939">
        <v>592</v>
      </c>
      <c r="N1939">
        <v>592</v>
      </c>
      <c r="O1939" t="s">
        <v>163</v>
      </c>
      <c r="P1939">
        <v>75</v>
      </c>
      <c r="Q1939">
        <v>75</v>
      </c>
    </row>
    <row r="1940" spans="1:17" x14ac:dyDescent="0.4">
      <c r="A1940" t="s">
        <v>221</v>
      </c>
      <c r="B1940" t="s">
        <v>26</v>
      </c>
      <c r="C1940" t="s">
        <v>66</v>
      </c>
      <c r="D1940">
        <v>32977</v>
      </c>
      <c r="E1940">
        <v>32978</v>
      </c>
      <c r="F1940" t="s">
        <v>66</v>
      </c>
      <c r="G1940">
        <v>32977</v>
      </c>
      <c r="H1940">
        <v>32978</v>
      </c>
      <c r="I1940" t="s">
        <v>12</v>
      </c>
      <c r="J1940">
        <v>1292</v>
      </c>
      <c r="K1940">
        <v>1292</v>
      </c>
      <c r="L1940" t="s">
        <v>217</v>
      </c>
      <c r="M1940">
        <v>27</v>
      </c>
      <c r="N1940">
        <v>27</v>
      </c>
      <c r="O1940" t="s">
        <v>217</v>
      </c>
      <c r="P1940">
        <v>27</v>
      </c>
      <c r="Q1940">
        <v>27</v>
      </c>
    </row>
    <row r="1941" spans="1:17" x14ac:dyDescent="0.4">
      <c r="A1941" t="s">
        <v>221</v>
      </c>
      <c r="B1941" t="s">
        <v>26</v>
      </c>
      <c r="C1941" t="s">
        <v>66</v>
      </c>
      <c r="D1941">
        <v>32977</v>
      </c>
      <c r="E1941">
        <v>32978</v>
      </c>
      <c r="F1941" t="s">
        <v>66</v>
      </c>
      <c r="G1941">
        <v>32977</v>
      </c>
      <c r="H1941">
        <v>32978</v>
      </c>
      <c r="I1941" t="s">
        <v>20</v>
      </c>
      <c r="J1941">
        <v>14477</v>
      </c>
      <c r="K1941">
        <v>14478</v>
      </c>
      <c r="L1941" t="s">
        <v>13</v>
      </c>
      <c r="M1941">
        <v>4275</v>
      </c>
      <c r="N1941">
        <v>4275</v>
      </c>
      <c r="O1941" t="s">
        <v>89</v>
      </c>
      <c r="P1941">
        <v>1871</v>
      </c>
      <c r="Q1941">
        <v>1871</v>
      </c>
    </row>
    <row r="1942" spans="1:17" x14ac:dyDescent="0.4">
      <c r="A1942" t="s">
        <v>221</v>
      </c>
      <c r="B1942" t="s">
        <v>26</v>
      </c>
      <c r="C1942" t="s">
        <v>66</v>
      </c>
      <c r="D1942">
        <v>32977</v>
      </c>
      <c r="E1942">
        <v>32978</v>
      </c>
      <c r="F1942" t="s">
        <v>66</v>
      </c>
      <c r="G1942">
        <v>32977</v>
      </c>
      <c r="H1942">
        <v>32978</v>
      </c>
      <c r="I1942" t="s">
        <v>20</v>
      </c>
      <c r="J1942">
        <v>14477</v>
      </c>
      <c r="K1942">
        <v>14478</v>
      </c>
      <c r="L1942" t="s">
        <v>13</v>
      </c>
      <c r="M1942">
        <v>4275</v>
      </c>
      <c r="N1942">
        <v>4275</v>
      </c>
      <c r="O1942" t="s">
        <v>156</v>
      </c>
      <c r="P1942">
        <v>2404</v>
      </c>
      <c r="Q1942">
        <v>2404</v>
      </c>
    </row>
    <row r="1943" spans="1:17" x14ac:dyDescent="0.4">
      <c r="A1943" t="s">
        <v>221</v>
      </c>
      <c r="B1943" t="s">
        <v>26</v>
      </c>
      <c r="C1943" t="s">
        <v>66</v>
      </c>
      <c r="D1943">
        <v>32977</v>
      </c>
      <c r="E1943">
        <v>32978</v>
      </c>
      <c r="F1943" t="s">
        <v>66</v>
      </c>
      <c r="G1943">
        <v>32977</v>
      </c>
      <c r="H1943">
        <v>32978</v>
      </c>
      <c r="I1943" t="s">
        <v>20</v>
      </c>
      <c r="J1943">
        <v>14477</v>
      </c>
      <c r="K1943">
        <v>14478</v>
      </c>
      <c r="L1943" t="s">
        <v>117</v>
      </c>
      <c r="M1943">
        <v>4171</v>
      </c>
      <c r="N1943">
        <v>4171</v>
      </c>
      <c r="O1943" t="s">
        <v>124</v>
      </c>
      <c r="P1943">
        <v>412</v>
      </c>
      <c r="Q1943">
        <v>412</v>
      </c>
    </row>
    <row r="1944" spans="1:17" x14ac:dyDescent="0.4">
      <c r="A1944" t="s">
        <v>221</v>
      </c>
      <c r="B1944" t="s">
        <v>26</v>
      </c>
      <c r="C1944" t="s">
        <v>66</v>
      </c>
      <c r="D1944">
        <v>32977</v>
      </c>
      <c r="E1944">
        <v>32978</v>
      </c>
      <c r="F1944" t="s">
        <v>66</v>
      </c>
      <c r="G1944">
        <v>32977</v>
      </c>
      <c r="H1944">
        <v>32978</v>
      </c>
      <c r="I1944" t="s">
        <v>20</v>
      </c>
      <c r="J1944">
        <v>14477</v>
      </c>
      <c r="K1944">
        <v>14478</v>
      </c>
      <c r="L1944" t="s">
        <v>117</v>
      </c>
      <c r="M1944">
        <v>4171</v>
      </c>
      <c r="N1944">
        <v>4171</v>
      </c>
      <c r="O1944" t="s">
        <v>184</v>
      </c>
      <c r="P1944">
        <v>3759</v>
      </c>
      <c r="Q1944">
        <v>3759</v>
      </c>
    </row>
    <row r="1945" spans="1:17" x14ac:dyDescent="0.4">
      <c r="A1945" t="s">
        <v>221</v>
      </c>
      <c r="B1945" t="s">
        <v>26</v>
      </c>
      <c r="C1945" t="s">
        <v>66</v>
      </c>
      <c r="D1945">
        <v>32977</v>
      </c>
      <c r="E1945">
        <v>32978</v>
      </c>
      <c r="F1945" t="s">
        <v>66</v>
      </c>
      <c r="G1945">
        <v>32977</v>
      </c>
      <c r="H1945">
        <v>32978</v>
      </c>
      <c r="I1945" t="s">
        <v>20</v>
      </c>
      <c r="J1945">
        <v>14477</v>
      </c>
      <c r="K1945">
        <v>14478</v>
      </c>
      <c r="L1945" t="s">
        <v>126</v>
      </c>
      <c r="M1945">
        <v>2909</v>
      </c>
      <c r="N1945">
        <v>2909</v>
      </c>
      <c r="O1945" t="s">
        <v>127</v>
      </c>
      <c r="P1945">
        <v>382</v>
      </c>
      <c r="Q1945">
        <v>382</v>
      </c>
    </row>
    <row r="1946" spans="1:17" x14ac:dyDescent="0.4">
      <c r="A1946" t="s">
        <v>221</v>
      </c>
      <c r="B1946" t="s">
        <v>26</v>
      </c>
      <c r="C1946" t="s">
        <v>66</v>
      </c>
      <c r="D1946">
        <v>32977</v>
      </c>
      <c r="E1946">
        <v>32978</v>
      </c>
      <c r="F1946" t="s">
        <v>66</v>
      </c>
      <c r="G1946">
        <v>32977</v>
      </c>
      <c r="H1946">
        <v>32978</v>
      </c>
      <c r="I1946" t="s">
        <v>20</v>
      </c>
      <c r="J1946">
        <v>14477</v>
      </c>
      <c r="K1946">
        <v>14478</v>
      </c>
      <c r="L1946" t="s">
        <v>126</v>
      </c>
      <c r="M1946">
        <v>2909</v>
      </c>
      <c r="N1946">
        <v>2909</v>
      </c>
      <c r="O1946" t="s">
        <v>130</v>
      </c>
      <c r="P1946">
        <v>1</v>
      </c>
      <c r="Q1946">
        <v>1</v>
      </c>
    </row>
    <row r="1947" spans="1:17" x14ac:dyDescent="0.4">
      <c r="A1947" t="s">
        <v>221</v>
      </c>
      <c r="B1947" t="s">
        <v>26</v>
      </c>
      <c r="C1947" t="s">
        <v>66</v>
      </c>
      <c r="D1947">
        <v>32977</v>
      </c>
      <c r="E1947">
        <v>32978</v>
      </c>
      <c r="F1947" t="s">
        <v>66</v>
      </c>
      <c r="G1947">
        <v>32977</v>
      </c>
      <c r="H1947">
        <v>32978</v>
      </c>
      <c r="I1947" t="s">
        <v>20</v>
      </c>
      <c r="J1947">
        <v>14477</v>
      </c>
      <c r="K1947">
        <v>14478</v>
      </c>
      <c r="L1947" t="s">
        <v>126</v>
      </c>
      <c r="M1947">
        <v>2909</v>
      </c>
      <c r="N1947">
        <v>2909</v>
      </c>
      <c r="O1947" t="s">
        <v>133</v>
      </c>
      <c r="P1947">
        <v>22</v>
      </c>
      <c r="Q1947">
        <v>22</v>
      </c>
    </row>
    <row r="1948" spans="1:17" x14ac:dyDescent="0.4">
      <c r="A1948" t="s">
        <v>221</v>
      </c>
      <c r="B1948" t="s">
        <v>26</v>
      </c>
      <c r="C1948" t="s">
        <v>66</v>
      </c>
      <c r="D1948">
        <v>32977</v>
      </c>
      <c r="E1948">
        <v>32978</v>
      </c>
      <c r="F1948" t="s">
        <v>66</v>
      </c>
      <c r="G1948">
        <v>32977</v>
      </c>
      <c r="H1948">
        <v>32978</v>
      </c>
      <c r="I1948" t="s">
        <v>20</v>
      </c>
      <c r="J1948">
        <v>14477</v>
      </c>
      <c r="K1948">
        <v>14478</v>
      </c>
      <c r="L1948" t="s">
        <v>126</v>
      </c>
      <c r="M1948">
        <v>2909</v>
      </c>
      <c r="N1948">
        <v>2909</v>
      </c>
      <c r="O1948" t="s">
        <v>139</v>
      </c>
      <c r="P1948">
        <v>2504</v>
      </c>
      <c r="Q1948">
        <v>2504</v>
      </c>
    </row>
    <row r="1949" spans="1:17" x14ac:dyDescent="0.4">
      <c r="A1949" t="s">
        <v>221</v>
      </c>
      <c r="B1949" t="s">
        <v>26</v>
      </c>
      <c r="C1949" t="s">
        <v>66</v>
      </c>
      <c r="D1949">
        <v>32977</v>
      </c>
      <c r="E1949">
        <v>32978</v>
      </c>
      <c r="F1949" t="s">
        <v>66</v>
      </c>
      <c r="G1949">
        <v>32977</v>
      </c>
      <c r="H1949">
        <v>32978</v>
      </c>
      <c r="I1949" t="s">
        <v>20</v>
      </c>
      <c r="J1949">
        <v>14477</v>
      </c>
      <c r="K1949">
        <v>14478</v>
      </c>
      <c r="L1949" t="s">
        <v>140</v>
      </c>
      <c r="M1949">
        <v>2197</v>
      </c>
      <c r="N1949">
        <v>2197</v>
      </c>
      <c r="O1949" t="s">
        <v>143</v>
      </c>
      <c r="P1949">
        <v>721</v>
      </c>
      <c r="Q1949">
        <v>721</v>
      </c>
    </row>
    <row r="1950" spans="1:17" x14ac:dyDescent="0.4">
      <c r="A1950" t="s">
        <v>221</v>
      </c>
      <c r="B1950" t="s">
        <v>26</v>
      </c>
      <c r="C1950" t="s">
        <v>66</v>
      </c>
      <c r="D1950">
        <v>32977</v>
      </c>
      <c r="E1950">
        <v>32978</v>
      </c>
      <c r="F1950" t="s">
        <v>66</v>
      </c>
      <c r="G1950">
        <v>32977</v>
      </c>
      <c r="H1950">
        <v>32978</v>
      </c>
      <c r="I1950" t="s">
        <v>20</v>
      </c>
      <c r="J1950">
        <v>14477</v>
      </c>
      <c r="K1950">
        <v>14478</v>
      </c>
      <c r="L1950" t="s">
        <v>140</v>
      </c>
      <c r="M1950">
        <v>2197</v>
      </c>
      <c r="N1950">
        <v>2197</v>
      </c>
      <c r="O1950" t="s">
        <v>163</v>
      </c>
      <c r="P1950">
        <v>1476</v>
      </c>
      <c r="Q1950">
        <v>1477</v>
      </c>
    </row>
    <row r="1951" spans="1:17" x14ac:dyDescent="0.4">
      <c r="A1951" t="s">
        <v>221</v>
      </c>
      <c r="B1951" t="s">
        <v>26</v>
      </c>
      <c r="C1951" t="s">
        <v>66</v>
      </c>
      <c r="D1951">
        <v>32977</v>
      </c>
      <c r="E1951">
        <v>32978</v>
      </c>
      <c r="F1951" t="s">
        <v>66</v>
      </c>
      <c r="G1951">
        <v>32977</v>
      </c>
      <c r="H1951">
        <v>32978</v>
      </c>
      <c r="I1951" t="s">
        <v>20</v>
      </c>
      <c r="J1951">
        <v>14477</v>
      </c>
      <c r="K1951">
        <v>14478</v>
      </c>
      <c r="L1951" t="s">
        <v>217</v>
      </c>
      <c r="M1951">
        <v>925</v>
      </c>
      <c r="N1951">
        <v>925</v>
      </c>
      <c r="O1951" t="s">
        <v>217</v>
      </c>
      <c r="P1951">
        <v>925</v>
      </c>
      <c r="Q1951">
        <v>925</v>
      </c>
    </row>
    <row r="1952" spans="1:17" x14ac:dyDescent="0.4">
      <c r="A1952" t="s">
        <v>221</v>
      </c>
      <c r="B1952" t="s">
        <v>26</v>
      </c>
      <c r="C1952" t="s">
        <v>66</v>
      </c>
      <c r="D1952">
        <v>32977</v>
      </c>
      <c r="E1952">
        <v>32978</v>
      </c>
      <c r="F1952" t="s">
        <v>66</v>
      </c>
      <c r="G1952">
        <v>32977</v>
      </c>
      <c r="H1952">
        <v>32978</v>
      </c>
      <c r="I1952" t="s">
        <v>78</v>
      </c>
      <c r="J1952">
        <v>17208</v>
      </c>
      <c r="K1952">
        <v>17208</v>
      </c>
      <c r="L1952" t="s">
        <v>13</v>
      </c>
      <c r="M1952">
        <v>1947</v>
      </c>
      <c r="N1952">
        <v>1947</v>
      </c>
      <c r="O1952" t="s">
        <v>14</v>
      </c>
      <c r="P1952">
        <v>11</v>
      </c>
      <c r="Q1952">
        <v>11</v>
      </c>
    </row>
    <row r="1953" spans="1:17" x14ac:dyDescent="0.4">
      <c r="A1953" t="s">
        <v>221</v>
      </c>
      <c r="B1953" t="s">
        <v>26</v>
      </c>
      <c r="C1953" t="s">
        <v>66</v>
      </c>
      <c r="D1953">
        <v>32977</v>
      </c>
      <c r="E1953">
        <v>32978</v>
      </c>
      <c r="F1953" t="s">
        <v>66</v>
      </c>
      <c r="G1953">
        <v>32977</v>
      </c>
      <c r="H1953">
        <v>32978</v>
      </c>
      <c r="I1953" t="s">
        <v>78</v>
      </c>
      <c r="J1953">
        <v>17208</v>
      </c>
      <c r="K1953">
        <v>17208</v>
      </c>
      <c r="L1953" t="s">
        <v>13</v>
      </c>
      <c r="M1953">
        <v>1947</v>
      </c>
      <c r="N1953">
        <v>1947</v>
      </c>
      <c r="O1953" t="s">
        <v>89</v>
      </c>
      <c r="P1953">
        <v>1565</v>
      </c>
      <c r="Q1953">
        <v>1565</v>
      </c>
    </row>
    <row r="1954" spans="1:17" x14ac:dyDescent="0.4">
      <c r="A1954" t="s">
        <v>221</v>
      </c>
      <c r="B1954" t="s">
        <v>26</v>
      </c>
      <c r="C1954" t="s">
        <v>66</v>
      </c>
      <c r="D1954">
        <v>32977</v>
      </c>
      <c r="E1954">
        <v>32978</v>
      </c>
      <c r="F1954" t="s">
        <v>66</v>
      </c>
      <c r="G1954">
        <v>32977</v>
      </c>
      <c r="H1954">
        <v>32978</v>
      </c>
      <c r="I1954" t="s">
        <v>78</v>
      </c>
      <c r="J1954">
        <v>17208</v>
      </c>
      <c r="K1954">
        <v>17208</v>
      </c>
      <c r="L1954" t="s">
        <v>13</v>
      </c>
      <c r="M1954">
        <v>1947</v>
      </c>
      <c r="N1954">
        <v>1947</v>
      </c>
      <c r="O1954" t="s">
        <v>156</v>
      </c>
      <c r="P1954">
        <v>371</v>
      </c>
      <c r="Q1954">
        <v>371</v>
      </c>
    </row>
    <row r="1955" spans="1:17" x14ac:dyDescent="0.4">
      <c r="A1955" t="s">
        <v>221</v>
      </c>
      <c r="B1955" t="s">
        <v>26</v>
      </c>
      <c r="C1955" t="s">
        <v>66</v>
      </c>
      <c r="D1955">
        <v>32977</v>
      </c>
      <c r="E1955">
        <v>32978</v>
      </c>
      <c r="F1955" t="s">
        <v>66</v>
      </c>
      <c r="G1955">
        <v>32977</v>
      </c>
      <c r="H1955">
        <v>32978</v>
      </c>
      <c r="I1955" t="s">
        <v>78</v>
      </c>
      <c r="J1955">
        <v>17208</v>
      </c>
      <c r="K1955">
        <v>17208</v>
      </c>
      <c r="L1955" t="s">
        <v>117</v>
      </c>
      <c r="M1955">
        <v>2159</v>
      </c>
      <c r="N1955">
        <v>2159</v>
      </c>
      <c r="O1955" t="s">
        <v>118</v>
      </c>
      <c r="P1955">
        <v>33</v>
      </c>
      <c r="Q1955">
        <v>33</v>
      </c>
    </row>
    <row r="1956" spans="1:17" x14ac:dyDescent="0.4">
      <c r="A1956" t="s">
        <v>221</v>
      </c>
      <c r="B1956" t="s">
        <v>26</v>
      </c>
      <c r="C1956" t="s">
        <v>66</v>
      </c>
      <c r="D1956">
        <v>32977</v>
      </c>
      <c r="E1956">
        <v>32978</v>
      </c>
      <c r="F1956" t="s">
        <v>66</v>
      </c>
      <c r="G1956">
        <v>32977</v>
      </c>
      <c r="H1956">
        <v>32978</v>
      </c>
      <c r="I1956" t="s">
        <v>78</v>
      </c>
      <c r="J1956">
        <v>17208</v>
      </c>
      <c r="K1956">
        <v>17208</v>
      </c>
      <c r="L1956" t="s">
        <v>117</v>
      </c>
      <c r="M1956">
        <v>2159</v>
      </c>
      <c r="N1956">
        <v>2159</v>
      </c>
      <c r="O1956" t="s">
        <v>124</v>
      </c>
      <c r="P1956">
        <v>293</v>
      </c>
      <c r="Q1956">
        <v>293</v>
      </c>
    </row>
    <row r="1957" spans="1:17" x14ac:dyDescent="0.4">
      <c r="A1957" t="s">
        <v>221</v>
      </c>
      <c r="B1957" t="s">
        <v>26</v>
      </c>
      <c r="C1957" t="s">
        <v>66</v>
      </c>
      <c r="D1957">
        <v>32977</v>
      </c>
      <c r="E1957">
        <v>32978</v>
      </c>
      <c r="F1957" t="s">
        <v>66</v>
      </c>
      <c r="G1957">
        <v>32977</v>
      </c>
      <c r="H1957">
        <v>32978</v>
      </c>
      <c r="I1957" t="s">
        <v>78</v>
      </c>
      <c r="J1957">
        <v>17208</v>
      </c>
      <c r="K1957">
        <v>17208</v>
      </c>
      <c r="L1957" t="s">
        <v>117</v>
      </c>
      <c r="M1957">
        <v>2159</v>
      </c>
      <c r="N1957">
        <v>2159</v>
      </c>
      <c r="O1957" t="s">
        <v>184</v>
      </c>
      <c r="P1957">
        <v>1833</v>
      </c>
      <c r="Q1957">
        <v>1833</v>
      </c>
    </row>
    <row r="1958" spans="1:17" x14ac:dyDescent="0.4">
      <c r="A1958" t="s">
        <v>221</v>
      </c>
      <c r="B1958" t="s">
        <v>26</v>
      </c>
      <c r="C1958" t="s">
        <v>66</v>
      </c>
      <c r="D1958">
        <v>32977</v>
      </c>
      <c r="E1958">
        <v>32978</v>
      </c>
      <c r="F1958" t="s">
        <v>66</v>
      </c>
      <c r="G1958">
        <v>32977</v>
      </c>
      <c r="H1958">
        <v>32978</v>
      </c>
      <c r="I1958" t="s">
        <v>78</v>
      </c>
      <c r="J1958">
        <v>17208</v>
      </c>
      <c r="K1958">
        <v>17208</v>
      </c>
      <c r="L1958" t="s">
        <v>126</v>
      </c>
      <c r="M1958">
        <v>11748</v>
      </c>
      <c r="N1958">
        <v>11748</v>
      </c>
      <c r="O1958" t="s">
        <v>127</v>
      </c>
      <c r="P1958">
        <v>8375</v>
      </c>
      <c r="Q1958">
        <v>8375</v>
      </c>
    </row>
    <row r="1959" spans="1:17" x14ac:dyDescent="0.4">
      <c r="A1959" t="s">
        <v>221</v>
      </c>
      <c r="B1959" t="s">
        <v>26</v>
      </c>
      <c r="C1959" t="s">
        <v>66</v>
      </c>
      <c r="D1959">
        <v>32977</v>
      </c>
      <c r="E1959">
        <v>32978</v>
      </c>
      <c r="F1959" t="s">
        <v>66</v>
      </c>
      <c r="G1959">
        <v>32977</v>
      </c>
      <c r="H1959">
        <v>32978</v>
      </c>
      <c r="I1959" t="s">
        <v>78</v>
      </c>
      <c r="J1959">
        <v>17208</v>
      </c>
      <c r="K1959">
        <v>17208</v>
      </c>
      <c r="L1959" t="s">
        <v>126</v>
      </c>
      <c r="M1959">
        <v>11748</v>
      </c>
      <c r="N1959">
        <v>11748</v>
      </c>
      <c r="O1959" t="s">
        <v>130</v>
      </c>
      <c r="P1959">
        <v>974</v>
      </c>
      <c r="Q1959">
        <v>974</v>
      </c>
    </row>
    <row r="1960" spans="1:17" x14ac:dyDescent="0.4">
      <c r="A1960" t="s">
        <v>221</v>
      </c>
      <c r="B1960" t="s">
        <v>26</v>
      </c>
      <c r="C1960" t="s">
        <v>66</v>
      </c>
      <c r="D1960">
        <v>32977</v>
      </c>
      <c r="E1960">
        <v>32978</v>
      </c>
      <c r="F1960" t="s">
        <v>66</v>
      </c>
      <c r="G1960">
        <v>32977</v>
      </c>
      <c r="H1960">
        <v>32978</v>
      </c>
      <c r="I1960" t="s">
        <v>78</v>
      </c>
      <c r="J1960">
        <v>17208</v>
      </c>
      <c r="K1960">
        <v>17208</v>
      </c>
      <c r="L1960" t="s">
        <v>126</v>
      </c>
      <c r="M1960">
        <v>11748</v>
      </c>
      <c r="N1960">
        <v>11748</v>
      </c>
      <c r="O1960" t="s">
        <v>133</v>
      </c>
      <c r="P1960">
        <v>2399</v>
      </c>
      <c r="Q1960">
        <v>2399</v>
      </c>
    </row>
    <row r="1961" spans="1:17" x14ac:dyDescent="0.4">
      <c r="A1961" t="s">
        <v>221</v>
      </c>
      <c r="B1961" t="s">
        <v>26</v>
      </c>
      <c r="C1961" t="s">
        <v>66</v>
      </c>
      <c r="D1961">
        <v>32977</v>
      </c>
      <c r="E1961">
        <v>32978</v>
      </c>
      <c r="F1961" t="s">
        <v>66</v>
      </c>
      <c r="G1961">
        <v>32977</v>
      </c>
      <c r="H1961">
        <v>32978</v>
      </c>
      <c r="I1961" t="s">
        <v>78</v>
      </c>
      <c r="J1961">
        <v>17208</v>
      </c>
      <c r="K1961">
        <v>17208</v>
      </c>
      <c r="L1961" t="s">
        <v>140</v>
      </c>
      <c r="M1961">
        <v>1199</v>
      </c>
      <c r="N1961">
        <v>1199</v>
      </c>
      <c r="O1961" t="s">
        <v>141</v>
      </c>
      <c r="P1961">
        <v>161</v>
      </c>
      <c r="Q1961">
        <v>161</v>
      </c>
    </row>
    <row r="1962" spans="1:17" x14ac:dyDescent="0.4">
      <c r="A1962" t="s">
        <v>221</v>
      </c>
      <c r="B1962" t="s">
        <v>26</v>
      </c>
      <c r="C1962" t="s">
        <v>66</v>
      </c>
      <c r="D1962">
        <v>32977</v>
      </c>
      <c r="E1962">
        <v>32978</v>
      </c>
      <c r="F1962" t="s">
        <v>66</v>
      </c>
      <c r="G1962">
        <v>32977</v>
      </c>
      <c r="H1962">
        <v>32978</v>
      </c>
      <c r="I1962" t="s">
        <v>78</v>
      </c>
      <c r="J1962">
        <v>17208</v>
      </c>
      <c r="K1962">
        <v>17208</v>
      </c>
      <c r="L1962" t="s">
        <v>140</v>
      </c>
      <c r="M1962">
        <v>1199</v>
      </c>
      <c r="N1962">
        <v>1199</v>
      </c>
      <c r="O1962" t="s">
        <v>143</v>
      </c>
      <c r="P1962">
        <v>641</v>
      </c>
      <c r="Q1962">
        <v>641</v>
      </c>
    </row>
    <row r="1963" spans="1:17" x14ac:dyDescent="0.4">
      <c r="A1963" t="s">
        <v>221</v>
      </c>
      <c r="B1963" t="s">
        <v>26</v>
      </c>
      <c r="C1963" t="s">
        <v>66</v>
      </c>
      <c r="D1963">
        <v>32977</v>
      </c>
      <c r="E1963">
        <v>32978</v>
      </c>
      <c r="F1963" t="s">
        <v>66</v>
      </c>
      <c r="G1963">
        <v>32977</v>
      </c>
      <c r="H1963">
        <v>32978</v>
      </c>
      <c r="I1963" t="s">
        <v>78</v>
      </c>
      <c r="J1963">
        <v>17208</v>
      </c>
      <c r="K1963">
        <v>17208</v>
      </c>
      <c r="L1963" t="s">
        <v>140</v>
      </c>
      <c r="M1963">
        <v>1199</v>
      </c>
      <c r="N1963">
        <v>1199</v>
      </c>
      <c r="O1963" t="s">
        <v>163</v>
      </c>
      <c r="P1963">
        <v>397</v>
      </c>
      <c r="Q1963">
        <v>397</v>
      </c>
    </row>
    <row r="1964" spans="1:17" x14ac:dyDescent="0.4">
      <c r="A1964" t="s">
        <v>221</v>
      </c>
      <c r="B1964" t="s">
        <v>26</v>
      </c>
      <c r="C1964" t="s">
        <v>66</v>
      </c>
      <c r="D1964">
        <v>32977</v>
      </c>
      <c r="E1964">
        <v>32978</v>
      </c>
      <c r="F1964" t="s">
        <v>66</v>
      </c>
      <c r="G1964">
        <v>32977</v>
      </c>
      <c r="H1964">
        <v>32978</v>
      </c>
      <c r="I1964" t="s">
        <v>78</v>
      </c>
      <c r="J1964">
        <v>17208</v>
      </c>
      <c r="K1964">
        <v>17208</v>
      </c>
      <c r="L1964" t="s">
        <v>217</v>
      </c>
      <c r="M1964">
        <v>155</v>
      </c>
      <c r="N1964">
        <v>155</v>
      </c>
      <c r="O1964" t="s">
        <v>217</v>
      </c>
      <c r="P1964">
        <v>155</v>
      </c>
      <c r="Q1964">
        <v>155</v>
      </c>
    </row>
    <row r="1965" spans="1:17" x14ac:dyDescent="0.4">
      <c r="A1965" t="s">
        <v>221</v>
      </c>
      <c r="B1965" t="s">
        <v>26</v>
      </c>
      <c r="C1965" t="s">
        <v>92</v>
      </c>
      <c r="D1965">
        <v>27231</v>
      </c>
      <c r="E1965">
        <v>28242</v>
      </c>
      <c r="F1965" t="s">
        <v>92</v>
      </c>
      <c r="G1965">
        <v>27231</v>
      </c>
      <c r="H1965">
        <v>28242</v>
      </c>
      <c r="I1965" t="s">
        <v>12</v>
      </c>
      <c r="J1965">
        <v>2552</v>
      </c>
      <c r="K1965">
        <v>2552</v>
      </c>
      <c r="L1965" t="s">
        <v>13</v>
      </c>
      <c r="M1965">
        <v>156</v>
      </c>
      <c r="N1965">
        <v>156</v>
      </c>
      <c r="O1965" t="s">
        <v>89</v>
      </c>
      <c r="P1965">
        <v>127</v>
      </c>
      <c r="Q1965">
        <v>127</v>
      </c>
    </row>
    <row r="1966" spans="1:17" x14ac:dyDescent="0.4">
      <c r="A1966" t="s">
        <v>221</v>
      </c>
      <c r="B1966" t="s">
        <v>26</v>
      </c>
      <c r="C1966" t="s">
        <v>92</v>
      </c>
      <c r="D1966">
        <v>27231</v>
      </c>
      <c r="E1966">
        <v>28242</v>
      </c>
      <c r="F1966" t="s">
        <v>92</v>
      </c>
      <c r="G1966">
        <v>27231</v>
      </c>
      <c r="H1966">
        <v>28242</v>
      </c>
      <c r="I1966" t="s">
        <v>12</v>
      </c>
      <c r="J1966">
        <v>2552</v>
      </c>
      <c r="K1966">
        <v>2552</v>
      </c>
      <c r="L1966" t="s">
        <v>13</v>
      </c>
      <c r="M1966">
        <v>156</v>
      </c>
      <c r="N1966">
        <v>156</v>
      </c>
      <c r="O1966" t="s">
        <v>156</v>
      </c>
      <c r="P1966">
        <v>29</v>
      </c>
      <c r="Q1966">
        <v>29</v>
      </c>
    </row>
    <row r="1967" spans="1:17" x14ac:dyDescent="0.4">
      <c r="A1967" t="s">
        <v>221</v>
      </c>
      <c r="B1967" t="s">
        <v>26</v>
      </c>
      <c r="C1967" t="s">
        <v>92</v>
      </c>
      <c r="D1967">
        <v>27231</v>
      </c>
      <c r="E1967">
        <v>28242</v>
      </c>
      <c r="F1967" t="s">
        <v>92</v>
      </c>
      <c r="G1967">
        <v>27231</v>
      </c>
      <c r="H1967">
        <v>28242</v>
      </c>
      <c r="I1967" t="s">
        <v>12</v>
      </c>
      <c r="J1967">
        <v>2552</v>
      </c>
      <c r="K1967">
        <v>2552</v>
      </c>
      <c r="L1967" t="s">
        <v>117</v>
      </c>
      <c r="M1967">
        <v>15</v>
      </c>
      <c r="N1967">
        <v>15</v>
      </c>
      <c r="O1967" t="s">
        <v>184</v>
      </c>
      <c r="P1967">
        <v>15</v>
      </c>
      <c r="Q1967">
        <v>15</v>
      </c>
    </row>
    <row r="1968" spans="1:17" x14ac:dyDescent="0.4">
      <c r="A1968" t="s">
        <v>221</v>
      </c>
      <c r="B1968" t="s">
        <v>26</v>
      </c>
      <c r="C1968" t="s">
        <v>92</v>
      </c>
      <c r="D1968">
        <v>27231</v>
      </c>
      <c r="E1968">
        <v>28242</v>
      </c>
      <c r="F1968" t="s">
        <v>92</v>
      </c>
      <c r="G1968">
        <v>27231</v>
      </c>
      <c r="H1968">
        <v>28242</v>
      </c>
      <c r="I1968" t="s">
        <v>12</v>
      </c>
      <c r="J1968">
        <v>2552</v>
      </c>
      <c r="K1968">
        <v>2552</v>
      </c>
      <c r="L1968" t="s">
        <v>126</v>
      </c>
      <c r="M1968">
        <v>5</v>
      </c>
      <c r="N1968">
        <v>5</v>
      </c>
      <c r="O1968" t="s">
        <v>133</v>
      </c>
      <c r="P1968">
        <v>5</v>
      </c>
      <c r="Q1968">
        <v>5</v>
      </c>
    </row>
    <row r="1969" spans="1:17" x14ac:dyDescent="0.4">
      <c r="A1969" t="s">
        <v>221</v>
      </c>
      <c r="B1969" t="s">
        <v>26</v>
      </c>
      <c r="C1969" t="s">
        <v>92</v>
      </c>
      <c r="D1969">
        <v>27231</v>
      </c>
      <c r="E1969">
        <v>28242</v>
      </c>
      <c r="F1969" t="s">
        <v>92</v>
      </c>
      <c r="G1969">
        <v>27231</v>
      </c>
      <c r="H1969">
        <v>28242</v>
      </c>
      <c r="I1969" t="s">
        <v>12</v>
      </c>
      <c r="J1969">
        <v>2552</v>
      </c>
      <c r="K1969">
        <v>2552</v>
      </c>
      <c r="L1969" t="s">
        <v>140</v>
      </c>
      <c r="M1969">
        <v>2330</v>
      </c>
      <c r="N1969">
        <v>2330</v>
      </c>
      <c r="O1969" t="s">
        <v>143</v>
      </c>
      <c r="P1969">
        <v>1028</v>
      </c>
      <c r="Q1969">
        <v>1028</v>
      </c>
    </row>
    <row r="1970" spans="1:17" x14ac:dyDescent="0.4">
      <c r="A1970" t="s">
        <v>221</v>
      </c>
      <c r="B1970" t="s">
        <v>26</v>
      </c>
      <c r="C1970" t="s">
        <v>92</v>
      </c>
      <c r="D1970">
        <v>27231</v>
      </c>
      <c r="E1970">
        <v>28242</v>
      </c>
      <c r="F1970" t="s">
        <v>92</v>
      </c>
      <c r="G1970">
        <v>27231</v>
      </c>
      <c r="H1970">
        <v>28242</v>
      </c>
      <c r="I1970" t="s">
        <v>12</v>
      </c>
      <c r="J1970">
        <v>2552</v>
      </c>
      <c r="K1970">
        <v>2552</v>
      </c>
      <c r="L1970" t="s">
        <v>140</v>
      </c>
      <c r="M1970">
        <v>2330</v>
      </c>
      <c r="N1970">
        <v>2330</v>
      </c>
      <c r="O1970" t="s">
        <v>163</v>
      </c>
      <c r="P1970">
        <v>1302</v>
      </c>
      <c r="Q1970">
        <v>1302</v>
      </c>
    </row>
    <row r="1971" spans="1:17" x14ac:dyDescent="0.4">
      <c r="A1971" t="s">
        <v>221</v>
      </c>
      <c r="B1971" t="s">
        <v>26</v>
      </c>
      <c r="C1971" t="s">
        <v>92</v>
      </c>
      <c r="D1971">
        <v>27231</v>
      </c>
      <c r="E1971">
        <v>28242</v>
      </c>
      <c r="F1971" t="s">
        <v>92</v>
      </c>
      <c r="G1971">
        <v>27231</v>
      </c>
      <c r="H1971">
        <v>28242</v>
      </c>
      <c r="I1971" t="s">
        <v>12</v>
      </c>
      <c r="J1971">
        <v>2552</v>
      </c>
      <c r="K1971">
        <v>2552</v>
      </c>
      <c r="L1971" t="s">
        <v>217</v>
      </c>
      <c r="M1971">
        <v>46</v>
      </c>
      <c r="N1971">
        <v>46</v>
      </c>
      <c r="O1971" t="s">
        <v>217</v>
      </c>
      <c r="P1971">
        <v>46</v>
      </c>
      <c r="Q1971">
        <v>46</v>
      </c>
    </row>
    <row r="1972" spans="1:17" x14ac:dyDescent="0.4">
      <c r="A1972" t="s">
        <v>221</v>
      </c>
      <c r="B1972" t="s">
        <v>26</v>
      </c>
      <c r="C1972" t="s">
        <v>92</v>
      </c>
      <c r="D1972">
        <v>27231</v>
      </c>
      <c r="E1972">
        <v>28242</v>
      </c>
      <c r="F1972" t="s">
        <v>92</v>
      </c>
      <c r="G1972">
        <v>27231</v>
      </c>
      <c r="H1972">
        <v>28242</v>
      </c>
      <c r="I1972" t="s">
        <v>20</v>
      </c>
      <c r="J1972">
        <v>14264</v>
      </c>
      <c r="K1972">
        <v>15275</v>
      </c>
      <c r="L1972" t="s">
        <v>13</v>
      </c>
      <c r="M1972">
        <v>4716</v>
      </c>
      <c r="N1972">
        <v>4716</v>
      </c>
      <c r="O1972" t="s">
        <v>89</v>
      </c>
      <c r="P1972">
        <v>2198</v>
      </c>
      <c r="Q1972">
        <v>2221</v>
      </c>
    </row>
    <row r="1973" spans="1:17" x14ac:dyDescent="0.4">
      <c r="A1973" t="s">
        <v>221</v>
      </c>
      <c r="B1973" t="s">
        <v>26</v>
      </c>
      <c r="C1973" t="s">
        <v>92</v>
      </c>
      <c r="D1973">
        <v>27231</v>
      </c>
      <c r="E1973">
        <v>28242</v>
      </c>
      <c r="F1973" t="s">
        <v>92</v>
      </c>
      <c r="G1973">
        <v>27231</v>
      </c>
      <c r="H1973">
        <v>28242</v>
      </c>
      <c r="I1973" t="s">
        <v>20</v>
      </c>
      <c r="J1973">
        <v>14264</v>
      </c>
      <c r="K1973">
        <v>15275</v>
      </c>
      <c r="L1973" t="s">
        <v>13</v>
      </c>
      <c r="M1973">
        <v>4716</v>
      </c>
      <c r="N1973">
        <v>4716</v>
      </c>
      <c r="O1973" t="s">
        <v>156</v>
      </c>
      <c r="P1973">
        <v>2518</v>
      </c>
      <c r="Q1973">
        <v>2579</v>
      </c>
    </row>
    <row r="1974" spans="1:17" x14ac:dyDescent="0.4">
      <c r="A1974" t="s">
        <v>221</v>
      </c>
      <c r="B1974" t="s">
        <v>26</v>
      </c>
      <c r="C1974" t="s">
        <v>92</v>
      </c>
      <c r="D1974">
        <v>27231</v>
      </c>
      <c r="E1974">
        <v>28242</v>
      </c>
      <c r="F1974" t="s">
        <v>92</v>
      </c>
      <c r="G1974">
        <v>27231</v>
      </c>
      <c r="H1974">
        <v>28242</v>
      </c>
      <c r="I1974" t="s">
        <v>20</v>
      </c>
      <c r="J1974">
        <v>14264</v>
      </c>
      <c r="K1974">
        <v>15275</v>
      </c>
      <c r="L1974" t="s">
        <v>117</v>
      </c>
      <c r="M1974">
        <v>226</v>
      </c>
      <c r="N1974">
        <v>226</v>
      </c>
      <c r="O1974" t="s">
        <v>118</v>
      </c>
      <c r="P1974">
        <v>11</v>
      </c>
      <c r="Q1974">
        <v>11</v>
      </c>
    </row>
    <row r="1975" spans="1:17" x14ac:dyDescent="0.4">
      <c r="A1975" t="s">
        <v>221</v>
      </c>
      <c r="B1975" t="s">
        <v>26</v>
      </c>
      <c r="C1975" t="s">
        <v>92</v>
      </c>
      <c r="D1975">
        <v>27231</v>
      </c>
      <c r="E1975">
        <v>28242</v>
      </c>
      <c r="F1975" t="s">
        <v>92</v>
      </c>
      <c r="G1975">
        <v>27231</v>
      </c>
      <c r="H1975">
        <v>28242</v>
      </c>
      <c r="I1975" t="s">
        <v>20</v>
      </c>
      <c r="J1975">
        <v>14264</v>
      </c>
      <c r="K1975">
        <v>15275</v>
      </c>
      <c r="L1975" t="s">
        <v>117</v>
      </c>
      <c r="M1975">
        <v>226</v>
      </c>
      <c r="N1975">
        <v>226</v>
      </c>
      <c r="O1975" t="s">
        <v>124</v>
      </c>
      <c r="P1975">
        <v>181</v>
      </c>
      <c r="Q1975">
        <v>181</v>
      </c>
    </row>
    <row r="1976" spans="1:17" x14ac:dyDescent="0.4">
      <c r="A1976" t="s">
        <v>221</v>
      </c>
      <c r="B1976" t="s">
        <v>26</v>
      </c>
      <c r="C1976" t="s">
        <v>92</v>
      </c>
      <c r="D1976">
        <v>27231</v>
      </c>
      <c r="E1976">
        <v>28242</v>
      </c>
      <c r="F1976" t="s">
        <v>92</v>
      </c>
      <c r="G1976">
        <v>27231</v>
      </c>
      <c r="H1976">
        <v>28242</v>
      </c>
      <c r="I1976" t="s">
        <v>20</v>
      </c>
      <c r="J1976">
        <v>14264</v>
      </c>
      <c r="K1976">
        <v>15275</v>
      </c>
      <c r="L1976" t="s">
        <v>117</v>
      </c>
      <c r="M1976">
        <v>226</v>
      </c>
      <c r="N1976">
        <v>226</v>
      </c>
      <c r="O1976" t="s">
        <v>184</v>
      </c>
      <c r="P1976">
        <v>34</v>
      </c>
      <c r="Q1976">
        <v>34</v>
      </c>
    </row>
    <row r="1977" spans="1:17" x14ac:dyDescent="0.4">
      <c r="A1977" t="s">
        <v>221</v>
      </c>
      <c r="B1977" t="s">
        <v>26</v>
      </c>
      <c r="C1977" t="s">
        <v>92</v>
      </c>
      <c r="D1977">
        <v>27231</v>
      </c>
      <c r="E1977">
        <v>28242</v>
      </c>
      <c r="F1977" t="s">
        <v>92</v>
      </c>
      <c r="G1977">
        <v>27231</v>
      </c>
      <c r="H1977">
        <v>28242</v>
      </c>
      <c r="I1977" t="s">
        <v>20</v>
      </c>
      <c r="J1977">
        <v>14264</v>
      </c>
      <c r="K1977">
        <v>15275</v>
      </c>
      <c r="L1977" t="s">
        <v>126</v>
      </c>
      <c r="M1977">
        <v>2481</v>
      </c>
      <c r="N1977">
        <v>2481</v>
      </c>
      <c r="O1977" t="s">
        <v>127</v>
      </c>
      <c r="P1977">
        <v>1343</v>
      </c>
      <c r="Q1977">
        <v>1343</v>
      </c>
    </row>
    <row r="1978" spans="1:17" x14ac:dyDescent="0.4">
      <c r="A1978" t="s">
        <v>221</v>
      </c>
      <c r="B1978" t="s">
        <v>26</v>
      </c>
      <c r="C1978" t="s">
        <v>92</v>
      </c>
      <c r="D1978">
        <v>27231</v>
      </c>
      <c r="E1978">
        <v>28242</v>
      </c>
      <c r="F1978" t="s">
        <v>92</v>
      </c>
      <c r="G1978">
        <v>27231</v>
      </c>
      <c r="H1978">
        <v>28242</v>
      </c>
      <c r="I1978" t="s">
        <v>20</v>
      </c>
      <c r="J1978">
        <v>14264</v>
      </c>
      <c r="K1978">
        <v>15275</v>
      </c>
      <c r="L1978" t="s">
        <v>126</v>
      </c>
      <c r="M1978">
        <v>2481</v>
      </c>
      <c r="N1978">
        <v>2481</v>
      </c>
      <c r="O1978" t="s">
        <v>133</v>
      </c>
      <c r="P1978">
        <v>56</v>
      </c>
      <c r="Q1978">
        <v>56</v>
      </c>
    </row>
    <row r="1979" spans="1:17" x14ac:dyDescent="0.4">
      <c r="A1979" t="s">
        <v>221</v>
      </c>
      <c r="B1979" t="s">
        <v>26</v>
      </c>
      <c r="C1979" t="s">
        <v>92</v>
      </c>
      <c r="D1979">
        <v>27231</v>
      </c>
      <c r="E1979">
        <v>28242</v>
      </c>
      <c r="F1979" t="s">
        <v>92</v>
      </c>
      <c r="G1979">
        <v>27231</v>
      </c>
      <c r="H1979">
        <v>28242</v>
      </c>
      <c r="I1979" t="s">
        <v>20</v>
      </c>
      <c r="J1979">
        <v>14264</v>
      </c>
      <c r="K1979">
        <v>15275</v>
      </c>
      <c r="L1979" t="s">
        <v>126</v>
      </c>
      <c r="M1979">
        <v>2481</v>
      </c>
      <c r="N1979">
        <v>2481</v>
      </c>
      <c r="O1979" t="s">
        <v>139</v>
      </c>
      <c r="P1979">
        <v>1082</v>
      </c>
      <c r="Q1979">
        <v>1082</v>
      </c>
    </row>
    <row r="1980" spans="1:17" x14ac:dyDescent="0.4">
      <c r="A1980" t="s">
        <v>221</v>
      </c>
      <c r="B1980" t="s">
        <v>26</v>
      </c>
      <c r="C1980" t="s">
        <v>92</v>
      </c>
      <c r="D1980">
        <v>27231</v>
      </c>
      <c r="E1980">
        <v>28242</v>
      </c>
      <c r="F1980" t="s">
        <v>92</v>
      </c>
      <c r="G1980">
        <v>27231</v>
      </c>
      <c r="H1980">
        <v>28242</v>
      </c>
      <c r="I1980" t="s">
        <v>20</v>
      </c>
      <c r="J1980">
        <v>14264</v>
      </c>
      <c r="K1980">
        <v>15275</v>
      </c>
      <c r="L1980" t="s">
        <v>140</v>
      </c>
      <c r="M1980">
        <v>5936</v>
      </c>
      <c r="N1980">
        <v>5936</v>
      </c>
      <c r="O1980" t="s">
        <v>141</v>
      </c>
      <c r="P1980">
        <v>1919</v>
      </c>
      <c r="Q1980">
        <v>2845</v>
      </c>
    </row>
    <row r="1981" spans="1:17" x14ac:dyDescent="0.4">
      <c r="A1981" t="s">
        <v>221</v>
      </c>
      <c r="B1981" t="s">
        <v>26</v>
      </c>
      <c r="C1981" t="s">
        <v>92</v>
      </c>
      <c r="D1981">
        <v>27231</v>
      </c>
      <c r="E1981">
        <v>28242</v>
      </c>
      <c r="F1981" t="s">
        <v>92</v>
      </c>
      <c r="G1981">
        <v>27231</v>
      </c>
      <c r="H1981">
        <v>28242</v>
      </c>
      <c r="I1981" t="s">
        <v>20</v>
      </c>
      <c r="J1981">
        <v>14264</v>
      </c>
      <c r="K1981">
        <v>15275</v>
      </c>
      <c r="L1981" t="s">
        <v>140</v>
      </c>
      <c r="M1981">
        <v>5936</v>
      </c>
      <c r="N1981">
        <v>5936</v>
      </c>
      <c r="O1981" t="s">
        <v>143</v>
      </c>
      <c r="P1981">
        <v>483</v>
      </c>
      <c r="Q1981">
        <v>483</v>
      </c>
    </row>
    <row r="1982" spans="1:17" x14ac:dyDescent="0.4">
      <c r="A1982" t="s">
        <v>221</v>
      </c>
      <c r="B1982" t="s">
        <v>26</v>
      </c>
      <c r="C1982" t="s">
        <v>92</v>
      </c>
      <c r="D1982">
        <v>27231</v>
      </c>
      <c r="E1982">
        <v>28242</v>
      </c>
      <c r="F1982" t="s">
        <v>92</v>
      </c>
      <c r="G1982">
        <v>27231</v>
      </c>
      <c r="H1982">
        <v>28242</v>
      </c>
      <c r="I1982" t="s">
        <v>20</v>
      </c>
      <c r="J1982">
        <v>14264</v>
      </c>
      <c r="K1982">
        <v>15275</v>
      </c>
      <c r="L1982" t="s">
        <v>140</v>
      </c>
      <c r="M1982">
        <v>5936</v>
      </c>
      <c r="N1982">
        <v>5936</v>
      </c>
      <c r="O1982" t="s">
        <v>163</v>
      </c>
      <c r="P1982">
        <v>3534</v>
      </c>
      <c r="Q1982">
        <v>3535</v>
      </c>
    </row>
    <row r="1983" spans="1:17" x14ac:dyDescent="0.4">
      <c r="A1983" t="s">
        <v>221</v>
      </c>
      <c r="B1983" t="s">
        <v>26</v>
      </c>
      <c r="C1983" t="s">
        <v>92</v>
      </c>
      <c r="D1983">
        <v>27231</v>
      </c>
      <c r="E1983">
        <v>28242</v>
      </c>
      <c r="F1983" t="s">
        <v>92</v>
      </c>
      <c r="G1983">
        <v>27231</v>
      </c>
      <c r="H1983">
        <v>28242</v>
      </c>
      <c r="I1983" t="s">
        <v>20</v>
      </c>
      <c r="J1983">
        <v>14264</v>
      </c>
      <c r="K1983">
        <v>15275</v>
      </c>
      <c r="L1983" t="s">
        <v>217</v>
      </c>
      <c r="M1983">
        <v>905</v>
      </c>
      <c r="N1983">
        <v>905</v>
      </c>
      <c r="O1983" t="s">
        <v>217</v>
      </c>
      <c r="P1983">
        <v>905</v>
      </c>
      <c r="Q1983">
        <v>905</v>
      </c>
    </row>
    <row r="1984" spans="1:17" x14ac:dyDescent="0.4">
      <c r="A1984" t="s">
        <v>221</v>
      </c>
      <c r="B1984" t="s">
        <v>26</v>
      </c>
      <c r="C1984" t="s">
        <v>92</v>
      </c>
      <c r="D1984">
        <v>27231</v>
      </c>
      <c r="E1984">
        <v>28242</v>
      </c>
      <c r="F1984" t="s">
        <v>92</v>
      </c>
      <c r="G1984">
        <v>27231</v>
      </c>
      <c r="H1984">
        <v>28242</v>
      </c>
      <c r="I1984" t="s">
        <v>78</v>
      </c>
      <c r="J1984">
        <v>10415</v>
      </c>
      <c r="K1984">
        <v>10415</v>
      </c>
      <c r="L1984" t="s">
        <v>13</v>
      </c>
      <c r="M1984">
        <v>2298</v>
      </c>
      <c r="N1984">
        <v>2298</v>
      </c>
      <c r="O1984" t="s">
        <v>14</v>
      </c>
      <c r="P1984">
        <v>23</v>
      </c>
      <c r="Q1984">
        <v>23</v>
      </c>
    </row>
    <row r="1985" spans="1:17" x14ac:dyDescent="0.4">
      <c r="A1985" t="s">
        <v>221</v>
      </c>
      <c r="B1985" t="s">
        <v>26</v>
      </c>
      <c r="C1985" t="s">
        <v>92</v>
      </c>
      <c r="D1985">
        <v>27231</v>
      </c>
      <c r="E1985">
        <v>28242</v>
      </c>
      <c r="F1985" t="s">
        <v>92</v>
      </c>
      <c r="G1985">
        <v>27231</v>
      </c>
      <c r="H1985">
        <v>28242</v>
      </c>
      <c r="I1985" t="s">
        <v>78</v>
      </c>
      <c r="J1985">
        <v>10415</v>
      </c>
      <c r="K1985">
        <v>10415</v>
      </c>
      <c r="L1985" t="s">
        <v>13</v>
      </c>
      <c r="M1985">
        <v>2298</v>
      </c>
      <c r="N1985">
        <v>2298</v>
      </c>
      <c r="O1985" t="s">
        <v>89</v>
      </c>
      <c r="P1985">
        <v>1859</v>
      </c>
      <c r="Q1985">
        <v>1859</v>
      </c>
    </row>
    <row r="1986" spans="1:17" x14ac:dyDescent="0.4">
      <c r="A1986" t="s">
        <v>221</v>
      </c>
      <c r="B1986" t="s">
        <v>26</v>
      </c>
      <c r="C1986" t="s">
        <v>92</v>
      </c>
      <c r="D1986">
        <v>27231</v>
      </c>
      <c r="E1986">
        <v>28242</v>
      </c>
      <c r="F1986" t="s">
        <v>92</v>
      </c>
      <c r="G1986">
        <v>27231</v>
      </c>
      <c r="H1986">
        <v>28242</v>
      </c>
      <c r="I1986" t="s">
        <v>78</v>
      </c>
      <c r="J1986">
        <v>10415</v>
      </c>
      <c r="K1986">
        <v>10415</v>
      </c>
      <c r="L1986" t="s">
        <v>13</v>
      </c>
      <c r="M1986">
        <v>2298</v>
      </c>
      <c r="N1986">
        <v>2298</v>
      </c>
      <c r="O1986" t="s">
        <v>156</v>
      </c>
      <c r="P1986">
        <v>416</v>
      </c>
      <c r="Q1986">
        <v>416</v>
      </c>
    </row>
    <row r="1987" spans="1:17" x14ac:dyDescent="0.4">
      <c r="A1987" t="s">
        <v>221</v>
      </c>
      <c r="B1987" t="s">
        <v>26</v>
      </c>
      <c r="C1987" t="s">
        <v>92</v>
      </c>
      <c r="D1987">
        <v>27231</v>
      </c>
      <c r="E1987">
        <v>28242</v>
      </c>
      <c r="F1987" t="s">
        <v>92</v>
      </c>
      <c r="G1987">
        <v>27231</v>
      </c>
      <c r="H1987">
        <v>28242</v>
      </c>
      <c r="I1987" t="s">
        <v>78</v>
      </c>
      <c r="J1987">
        <v>10415</v>
      </c>
      <c r="K1987">
        <v>10415</v>
      </c>
      <c r="L1987" t="s">
        <v>117</v>
      </c>
      <c r="M1987">
        <v>64</v>
      </c>
      <c r="N1987">
        <v>64</v>
      </c>
      <c r="O1987" t="s">
        <v>184</v>
      </c>
      <c r="P1987">
        <v>64</v>
      </c>
      <c r="Q1987">
        <v>64</v>
      </c>
    </row>
    <row r="1988" spans="1:17" x14ac:dyDescent="0.4">
      <c r="A1988" t="s">
        <v>221</v>
      </c>
      <c r="B1988" t="s">
        <v>26</v>
      </c>
      <c r="C1988" t="s">
        <v>92</v>
      </c>
      <c r="D1988">
        <v>27231</v>
      </c>
      <c r="E1988">
        <v>28242</v>
      </c>
      <c r="F1988" t="s">
        <v>92</v>
      </c>
      <c r="G1988">
        <v>27231</v>
      </c>
      <c r="H1988">
        <v>28242</v>
      </c>
      <c r="I1988" t="s">
        <v>78</v>
      </c>
      <c r="J1988">
        <v>10415</v>
      </c>
      <c r="K1988">
        <v>10415</v>
      </c>
      <c r="L1988" t="s">
        <v>126</v>
      </c>
      <c r="M1988">
        <v>4049</v>
      </c>
      <c r="N1988">
        <v>4049</v>
      </c>
      <c r="O1988" t="s">
        <v>127</v>
      </c>
      <c r="P1988">
        <v>1695</v>
      </c>
      <c r="Q1988">
        <v>1695</v>
      </c>
    </row>
    <row r="1989" spans="1:17" x14ac:dyDescent="0.4">
      <c r="A1989" t="s">
        <v>221</v>
      </c>
      <c r="B1989" t="s">
        <v>26</v>
      </c>
      <c r="C1989" t="s">
        <v>92</v>
      </c>
      <c r="D1989">
        <v>27231</v>
      </c>
      <c r="E1989">
        <v>28242</v>
      </c>
      <c r="F1989" t="s">
        <v>92</v>
      </c>
      <c r="G1989">
        <v>27231</v>
      </c>
      <c r="H1989">
        <v>28242</v>
      </c>
      <c r="I1989" t="s">
        <v>78</v>
      </c>
      <c r="J1989">
        <v>10415</v>
      </c>
      <c r="K1989">
        <v>10415</v>
      </c>
      <c r="L1989" t="s">
        <v>126</v>
      </c>
      <c r="M1989">
        <v>4049</v>
      </c>
      <c r="N1989">
        <v>4049</v>
      </c>
      <c r="O1989" t="s">
        <v>133</v>
      </c>
      <c r="P1989">
        <v>2354</v>
      </c>
      <c r="Q1989">
        <v>2354</v>
      </c>
    </row>
    <row r="1990" spans="1:17" x14ac:dyDescent="0.4">
      <c r="A1990" t="s">
        <v>221</v>
      </c>
      <c r="B1990" t="s">
        <v>26</v>
      </c>
      <c r="C1990" t="s">
        <v>92</v>
      </c>
      <c r="D1990">
        <v>27231</v>
      </c>
      <c r="E1990">
        <v>28242</v>
      </c>
      <c r="F1990" t="s">
        <v>92</v>
      </c>
      <c r="G1990">
        <v>27231</v>
      </c>
      <c r="H1990">
        <v>28242</v>
      </c>
      <c r="I1990" t="s">
        <v>78</v>
      </c>
      <c r="J1990">
        <v>10415</v>
      </c>
      <c r="K1990">
        <v>10415</v>
      </c>
      <c r="L1990" t="s">
        <v>140</v>
      </c>
      <c r="M1990">
        <v>3748</v>
      </c>
      <c r="N1990">
        <v>3748</v>
      </c>
      <c r="O1990" t="s">
        <v>141</v>
      </c>
      <c r="P1990">
        <v>21</v>
      </c>
      <c r="Q1990">
        <v>21</v>
      </c>
    </row>
    <row r="1991" spans="1:17" x14ac:dyDescent="0.4">
      <c r="A1991" t="s">
        <v>221</v>
      </c>
      <c r="B1991" t="s">
        <v>26</v>
      </c>
      <c r="C1991" t="s">
        <v>92</v>
      </c>
      <c r="D1991">
        <v>27231</v>
      </c>
      <c r="E1991">
        <v>28242</v>
      </c>
      <c r="F1991" t="s">
        <v>92</v>
      </c>
      <c r="G1991">
        <v>27231</v>
      </c>
      <c r="H1991">
        <v>28242</v>
      </c>
      <c r="I1991" t="s">
        <v>78</v>
      </c>
      <c r="J1991">
        <v>10415</v>
      </c>
      <c r="K1991">
        <v>10415</v>
      </c>
      <c r="L1991" t="s">
        <v>140</v>
      </c>
      <c r="M1991">
        <v>3748</v>
      </c>
      <c r="N1991">
        <v>3748</v>
      </c>
      <c r="O1991" t="s">
        <v>143</v>
      </c>
      <c r="P1991">
        <v>1393</v>
      </c>
      <c r="Q1991">
        <v>1393</v>
      </c>
    </row>
    <row r="1992" spans="1:17" x14ac:dyDescent="0.4">
      <c r="A1992" t="s">
        <v>221</v>
      </c>
      <c r="B1992" t="s">
        <v>26</v>
      </c>
      <c r="C1992" t="s">
        <v>92</v>
      </c>
      <c r="D1992">
        <v>27231</v>
      </c>
      <c r="E1992">
        <v>28242</v>
      </c>
      <c r="F1992" t="s">
        <v>92</v>
      </c>
      <c r="G1992">
        <v>27231</v>
      </c>
      <c r="H1992">
        <v>28242</v>
      </c>
      <c r="I1992" t="s">
        <v>78</v>
      </c>
      <c r="J1992">
        <v>10415</v>
      </c>
      <c r="K1992">
        <v>10415</v>
      </c>
      <c r="L1992" t="s">
        <v>140</v>
      </c>
      <c r="M1992">
        <v>3748</v>
      </c>
      <c r="N1992">
        <v>3748</v>
      </c>
      <c r="O1992" t="s">
        <v>163</v>
      </c>
      <c r="P1992">
        <v>2334</v>
      </c>
      <c r="Q1992">
        <v>2334</v>
      </c>
    </row>
    <row r="1993" spans="1:17" x14ac:dyDescent="0.4">
      <c r="A1993" t="s">
        <v>221</v>
      </c>
      <c r="B1993" t="s">
        <v>26</v>
      </c>
      <c r="C1993" t="s">
        <v>92</v>
      </c>
      <c r="D1993">
        <v>27231</v>
      </c>
      <c r="E1993">
        <v>28242</v>
      </c>
      <c r="F1993" t="s">
        <v>92</v>
      </c>
      <c r="G1993">
        <v>27231</v>
      </c>
      <c r="H1993">
        <v>28242</v>
      </c>
      <c r="I1993" t="s">
        <v>78</v>
      </c>
      <c r="J1993">
        <v>10415</v>
      </c>
      <c r="K1993">
        <v>10415</v>
      </c>
      <c r="L1993" t="s">
        <v>217</v>
      </c>
      <c r="M1993">
        <v>256</v>
      </c>
      <c r="N1993">
        <v>256</v>
      </c>
      <c r="O1993" t="s">
        <v>217</v>
      </c>
      <c r="P1993">
        <v>256</v>
      </c>
      <c r="Q1993">
        <v>256</v>
      </c>
    </row>
    <row r="1994" spans="1:17" x14ac:dyDescent="0.4">
      <c r="A1994" t="s">
        <v>221</v>
      </c>
      <c r="B1994" t="s">
        <v>26</v>
      </c>
      <c r="C1994" t="s">
        <v>125</v>
      </c>
      <c r="D1994">
        <v>29483</v>
      </c>
      <c r="E1994">
        <v>29485</v>
      </c>
      <c r="F1994" t="s">
        <v>125</v>
      </c>
      <c r="G1994">
        <v>29483</v>
      </c>
      <c r="H1994">
        <v>29485</v>
      </c>
      <c r="I1994" t="s">
        <v>12</v>
      </c>
      <c r="J1994">
        <v>1583</v>
      </c>
      <c r="K1994">
        <v>1583</v>
      </c>
      <c r="L1994" t="s">
        <v>117</v>
      </c>
      <c r="M1994">
        <v>159</v>
      </c>
      <c r="N1994">
        <v>159</v>
      </c>
      <c r="O1994" t="s">
        <v>124</v>
      </c>
      <c r="P1994">
        <v>2</v>
      </c>
      <c r="Q1994">
        <v>2</v>
      </c>
    </row>
    <row r="1995" spans="1:17" x14ac:dyDescent="0.4">
      <c r="A1995" t="s">
        <v>221</v>
      </c>
      <c r="B1995" t="s">
        <v>26</v>
      </c>
      <c r="C1995" t="s">
        <v>125</v>
      </c>
      <c r="D1995">
        <v>29483</v>
      </c>
      <c r="E1995">
        <v>29485</v>
      </c>
      <c r="F1995" t="s">
        <v>125</v>
      </c>
      <c r="G1995">
        <v>29483</v>
      </c>
      <c r="H1995">
        <v>29485</v>
      </c>
      <c r="I1995" t="s">
        <v>12</v>
      </c>
      <c r="J1995">
        <v>1583</v>
      </c>
      <c r="K1995">
        <v>1583</v>
      </c>
      <c r="L1995" t="s">
        <v>117</v>
      </c>
      <c r="M1995">
        <v>159</v>
      </c>
      <c r="N1995">
        <v>159</v>
      </c>
      <c r="O1995" t="s">
        <v>184</v>
      </c>
      <c r="P1995">
        <v>157</v>
      </c>
      <c r="Q1995">
        <v>157</v>
      </c>
    </row>
    <row r="1996" spans="1:17" x14ac:dyDescent="0.4">
      <c r="A1996" t="s">
        <v>221</v>
      </c>
      <c r="B1996" t="s">
        <v>26</v>
      </c>
      <c r="C1996" t="s">
        <v>125</v>
      </c>
      <c r="D1996">
        <v>29483</v>
      </c>
      <c r="E1996">
        <v>29485</v>
      </c>
      <c r="F1996" t="s">
        <v>125</v>
      </c>
      <c r="G1996">
        <v>29483</v>
      </c>
      <c r="H1996">
        <v>29485</v>
      </c>
      <c r="I1996" t="s">
        <v>12</v>
      </c>
      <c r="J1996">
        <v>1583</v>
      </c>
      <c r="K1996">
        <v>1583</v>
      </c>
      <c r="L1996" t="s">
        <v>140</v>
      </c>
      <c r="M1996">
        <v>1408</v>
      </c>
      <c r="N1996">
        <v>1408</v>
      </c>
      <c r="O1996" t="s">
        <v>141</v>
      </c>
      <c r="P1996">
        <v>30</v>
      </c>
      <c r="Q1996">
        <v>30</v>
      </c>
    </row>
    <row r="1997" spans="1:17" x14ac:dyDescent="0.4">
      <c r="A1997" t="s">
        <v>221</v>
      </c>
      <c r="B1997" t="s">
        <v>26</v>
      </c>
      <c r="C1997" t="s">
        <v>125</v>
      </c>
      <c r="D1997">
        <v>29483</v>
      </c>
      <c r="E1997">
        <v>29485</v>
      </c>
      <c r="F1997" t="s">
        <v>125</v>
      </c>
      <c r="G1997">
        <v>29483</v>
      </c>
      <c r="H1997">
        <v>29485</v>
      </c>
      <c r="I1997" t="s">
        <v>12</v>
      </c>
      <c r="J1997">
        <v>1583</v>
      </c>
      <c r="K1997">
        <v>1583</v>
      </c>
      <c r="L1997" t="s">
        <v>140</v>
      </c>
      <c r="M1997">
        <v>1408</v>
      </c>
      <c r="N1997">
        <v>1408</v>
      </c>
      <c r="O1997" t="s">
        <v>143</v>
      </c>
      <c r="P1997">
        <v>738</v>
      </c>
      <c r="Q1997">
        <v>738</v>
      </c>
    </row>
    <row r="1998" spans="1:17" x14ac:dyDescent="0.4">
      <c r="A1998" t="s">
        <v>221</v>
      </c>
      <c r="B1998" t="s">
        <v>26</v>
      </c>
      <c r="C1998" t="s">
        <v>125</v>
      </c>
      <c r="D1998">
        <v>29483</v>
      </c>
      <c r="E1998">
        <v>29485</v>
      </c>
      <c r="F1998" t="s">
        <v>125</v>
      </c>
      <c r="G1998">
        <v>29483</v>
      </c>
      <c r="H1998">
        <v>29485</v>
      </c>
      <c r="I1998" t="s">
        <v>12</v>
      </c>
      <c r="J1998">
        <v>1583</v>
      </c>
      <c r="K1998">
        <v>1583</v>
      </c>
      <c r="L1998" t="s">
        <v>140</v>
      </c>
      <c r="M1998">
        <v>1408</v>
      </c>
      <c r="N1998">
        <v>1408</v>
      </c>
      <c r="O1998" t="s">
        <v>163</v>
      </c>
      <c r="P1998">
        <v>640</v>
      </c>
      <c r="Q1998">
        <v>640</v>
      </c>
    </row>
    <row r="1999" spans="1:17" x14ac:dyDescent="0.4">
      <c r="A1999" t="s">
        <v>221</v>
      </c>
      <c r="B1999" t="s">
        <v>26</v>
      </c>
      <c r="C1999" t="s">
        <v>125</v>
      </c>
      <c r="D1999">
        <v>29483</v>
      </c>
      <c r="E1999">
        <v>29485</v>
      </c>
      <c r="F1999" t="s">
        <v>125</v>
      </c>
      <c r="G1999">
        <v>29483</v>
      </c>
      <c r="H1999">
        <v>29485</v>
      </c>
      <c r="I1999" t="s">
        <v>12</v>
      </c>
      <c r="J1999">
        <v>1583</v>
      </c>
      <c r="K1999">
        <v>1583</v>
      </c>
      <c r="L1999" t="s">
        <v>217</v>
      </c>
      <c r="M1999">
        <v>16</v>
      </c>
      <c r="N1999">
        <v>16</v>
      </c>
      <c r="O1999" t="s">
        <v>217</v>
      </c>
      <c r="P1999">
        <v>16</v>
      </c>
      <c r="Q1999">
        <v>16</v>
      </c>
    </row>
    <row r="2000" spans="1:17" x14ac:dyDescent="0.4">
      <c r="A2000" t="s">
        <v>221</v>
      </c>
      <c r="B2000" t="s">
        <v>26</v>
      </c>
      <c r="C2000" t="s">
        <v>125</v>
      </c>
      <c r="D2000">
        <v>29483</v>
      </c>
      <c r="E2000">
        <v>29485</v>
      </c>
      <c r="F2000" t="s">
        <v>125</v>
      </c>
      <c r="G2000">
        <v>29483</v>
      </c>
      <c r="H2000">
        <v>29485</v>
      </c>
      <c r="I2000" t="s">
        <v>20</v>
      </c>
      <c r="J2000">
        <v>17881</v>
      </c>
      <c r="K2000">
        <v>17883</v>
      </c>
      <c r="L2000" t="s">
        <v>13</v>
      </c>
      <c r="M2000">
        <v>2517</v>
      </c>
      <c r="N2000">
        <v>2517</v>
      </c>
      <c r="O2000" t="s">
        <v>14</v>
      </c>
      <c r="P2000">
        <v>29</v>
      </c>
      <c r="Q2000">
        <v>29</v>
      </c>
    </row>
    <row r="2001" spans="1:17" x14ac:dyDescent="0.4">
      <c r="A2001" t="s">
        <v>221</v>
      </c>
      <c r="B2001" t="s">
        <v>26</v>
      </c>
      <c r="C2001" t="s">
        <v>125</v>
      </c>
      <c r="D2001">
        <v>29483</v>
      </c>
      <c r="E2001">
        <v>29485</v>
      </c>
      <c r="F2001" t="s">
        <v>125</v>
      </c>
      <c r="G2001">
        <v>29483</v>
      </c>
      <c r="H2001">
        <v>29485</v>
      </c>
      <c r="I2001" t="s">
        <v>20</v>
      </c>
      <c r="J2001">
        <v>17881</v>
      </c>
      <c r="K2001">
        <v>17883</v>
      </c>
      <c r="L2001" t="s">
        <v>13</v>
      </c>
      <c r="M2001">
        <v>2517</v>
      </c>
      <c r="N2001">
        <v>2517</v>
      </c>
      <c r="O2001" t="s">
        <v>156</v>
      </c>
      <c r="P2001">
        <v>2488</v>
      </c>
      <c r="Q2001">
        <v>2488</v>
      </c>
    </row>
    <row r="2002" spans="1:17" x14ac:dyDescent="0.4">
      <c r="A2002" t="s">
        <v>221</v>
      </c>
      <c r="B2002" t="s">
        <v>26</v>
      </c>
      <c r="C2002" t="s">
        <v>125</v>
      </c>
      <c r="D2002">
        <v>29483</v>
      </c>
      <c r="E2002">
        <v>29485</v>
      </c>
      <c r="F2002" t="s">
        <v>125</v>
      </c>
      <c r="G2002">
        <v>29483</v>
      </c>
      <c r="H2002">
        <v>29485</v>
      </c>
      <c r="I2002" t="s">
        <v>20</v>
      </c>
      <c r="J2002">
        <v>17881</v>
      </c>
      <c r="K2002">
        <v>17883</v>
      </c>
      <c r="L2002" t="s">
        <v>117</v>
      </c>
      <c r="M2002">
        <v>679</v>
      </c>
      <c r="N2002">
        <v>679</v>
      </c>
      <c r="O2002" t="s">
        <v>184</v>
      </c>
      <c r="P2002">
        <v>679</v>
      </c>
      <c r="Q2002">
        <v>679</v>
      </c>
    </row>
    <row r="2003" spans="1:17" x14ac:dyDescent="0.4">
      <c r="A2003" t="s">
        <v>221</v>
      </c>
      <c r="B2003" t="s">
        <v>26</v>
      </c>
      <c r="C2003" t="s">
        <v>125</v>
      </c>
      <c r="D2003">
        <v>29483</v>
      </c>
      <c r="E2003">
        <v>29485</v>
      </c>
      <c r="F2003" t="s">
        <v>125</v>
      </c>
      <c r="G2003">
        <v>29483</v>
      </c>
      <c r="H2003">
        <v>29485</v>
      </c>
      <c r="I2003" t="s">
        <v>20</v>
      </c>
      <c r="J2003">
        <v>17881</v>
      </c>
      <c r="K2003">
        <v>17883</v>
      </c>
      <c r="L2003" t="s">
        <v>126</v>
      </c>
      <c r="M2003">
        <v>2932</v>
      </c>
      <c r="N2003">
        <v>2932</v>
      </c>
      <c r="O2003" t="s">
        <v>127</v>
      </c>
      <c r="P2003">
        <v>405</v>
      </c>
      <c r="Q2003">
        <v>405</v>
      </c>
    </row>
    <row r="2004" spans="1:17" x14ac:dyDescent="0.4">
      <c r="A2004" t="s">
        <v>221</v>
      </c>
      <c r="B2004" t="s">
        <v>26</v>
      </c>
      <c r="C2004" t="s">
        <v>125</v>
      </c>
      <c r="D2004">
        <v>29483</v>
      </c>
      <c r="E2004">
        <v>29485</v>
      </c>
      <c r="F2004" t="s">
        <v>125</v>
      </c>
      <c r="G2004">
        <v>29483</v>
      </c>
      <c r="H2004">
        <v>29485</v>
      </c>
      <c r="I2004" t="s">
        <v>20</v>
      </c>
      <c r="J2004">
        <v>17881</v>
      </c>
      <c r="K2004">
        <v>17883</v>
      </c>
      <c r="L2004" t="s">
        <v>126</v>
      </c>
      <c r="M2004">
        <v>2932</v>
      </c>
      <c r="N2004">
        <v>2932</v>
      </c>
      <c r="O2004" t="s">
        <v>130</v>
      </c>
      <c r="P2004">
        <v>16</v>
      </c>
      <c r="Q2004">
        <v>16</v>
      </c>
    </row>
    <row r="2005" spans="1:17" x14ac:dyDescent="0.4">
      <c r="A2005" t="s">
        <v>221</v>
      </c>
      <c r="B2005" t="s">
        <v>26</v>
      </c>
      <c r="C2005" t="s">
        <v>125</v>
      </c>
      <c r="D2005">
        <v>29483</v>
      </c>
      <c r="E2005">
        <v>29485</v>
      </c>
      <c r="F2005" t="s">
        <v>125</v>
      </c>
      <c r="G2005">
        <v>29483</v>
      </c>
      <c r="H2005">
        <v>29485</v>
      </c>
      <c r="I2005" t="s">
        <v>20</v>
      </c>
      <c r="J2005">
        <v>17881</v>
      </c>
      <c r="K2005">
        <v>17883</v>
      </c>
      <c r="L2005" t="s">
        <v>126</v>
      </c>
      <c r="M2005">
        <v>2932</v>
      </c>
      <c r="N2005">
        <v>2932</v>
      </c>
      <c r="O2005" t="s">
        <v>139</v>
      </c>
      <c r="P2005">
        <v>2511</v>
      </c>
      <c r="Q2005">
        <v>2511</v>
      </c>
    </row>
    <row r="2006" spans="1:17" x14ac:dyDescent="0.4">
      <c r="A2006" t="s">
        <v>221</v>
      </c>
      <c r="B2006" t="s">
        <v>26</v>
      </c>
      <c r="C2006" t="s">
        <v>125</v>
      </c>
      <c r="D2006">
        <v>29483</v>
      </c>
      <c r="E2006">
        <v>29485</v>
      </c>
      <c r="F2006" t="s">
        <v>125</v>
      </c>
      <c r="G2006">
        <v>29483</v>
      </c>
      <c r="H2006">
        <v>29485</v>
      </c>
      <c r="I2006" t="s">
        <v>20</v>
      </c>
      <c r="J2006">
        <v>17881</v>
      </c>
      <c r="K2006">
        <v>17883</v>
      </c>
      <c r="L2006" t="s">
        <v>140</v>
      </c>
      <c r="M2006">
        <v>10262</v>
      </c>
      <c r="N2006">
        <v>10262</v>
      </c>
      <c r="O2006" t="s">
        <v>141</v>
      </c>
      <c r="P2006">
        <v>2833</v>
      </c>
      <c r="Q2006">
        <v>2835</v>
      </c>
    </row>
    <row r="2007" spans="1:17" x14ac:dyDescent="0.4">
      <c r="A2007" t="s">
        <v>221</v>
      </c>
      <c r="B2007" t="s">
        <v>26</v>
      </c>
      <c r="C2007" t="s">
        <v>125</v>
      </c>
      <c r="D2007">
        <v>29483</v>
      </c>
      <c r="E2007">
        <v>29485</v>
      </c>
      <c r="F2007" t="s">
        <v>125</v>
      </c>
      <c r="G2007">
        <v>29483</v>
      </c>
      <c r="H2007">
        <v>29485</v>
      </c>
      <c r="I2007" t="s">
        <v>20</v>
      </c>
      <c r="J2007">
        <v>17881</v>
      </c>
      <c r="K2007">
        <v>17883</v>
      </c>
      <c r="L2007" t="s">
        <v>140</v>
      </c>
      <c r="M2007">
        <v>10262</v>
      </c>
      <c r="N2007">
        <v>10262</v>
      </c>
      <c r="O2007" t="s">
        <v>143</v>
      </c>
      <c r="P2007">
        <v>2010</v>
      </c>
      <c r="Q2007">
        <v>2010</v>
      </c>
    </row>
    <row r="2008" spans="1:17" x14ac:dyDescent="0.4">
      <c r="A2008" t="s">
        <v>221</v>
      </c>
      <c r="B2008" t="s">
        <v>26</v>
      </c>
      <c r="C2008" t="s">
        <v>125</v>
      </c>
      <c r="D2008">
        <v>29483</v>
      </c>
      <c r="E2008">
        <v>29485</v>
      </c>
      <c r="F2008" t="s">
        <v>125</v>
      </c>
      <c r="G2008">
        <v>29483</v>
      </c>
      <c r="H2008">
        <v>29485</v>
      </c>
      <c r="I2008" t="s">
        <v>20</v>
      </c>
      <c r="J2008">
        <v>17881</v>
      </c>
      <c r="K2008">
        <v>17883</v>
      </c>
      <c r="L2008" t="s">
        <v>140</v>
      </c>
      <c r="M2008">
        <v>10262</v>
      </c>
      <c r="N2008">
        <v>10262</v>
      </c>
      <c r="O2008" t="s">
        <v>163</v>
      </c>
      <c r="P2008">
        <v>5419</v>
      </c>
      <c r="Q2008">
        <v>5419</v>
      </c>
    </row>
    <row r="2009" spans="1:17" x14ac:dyDescent="0.4">
      <c r="A2009" t="s">
        <v>221</v>
      </c>
      <c r="B2009" t="s">
        <v>26</v>
      </c>
      <c r="C2009" t="s">
        <v>125</v>
      </c>
      <c r="D2009">
        <v>29483</v>
      </c>
      <c r="E2009">
        <v>29485</v>
      </c>
      <c r="F2009" t="s">
        <v>125</v>
      </c>
      <c r="G2009">
        <v>29483</v>
      </c>
      <c r="H2009">
        <v>29485</v>
      </c>
      <c r="I2009" t="s">
        <v>20</v>
      </c>
      <c r="J2009">
        <v>17881</v>
      </c>
      <c r="K2009">
        <v>17883</v>
      </c>
      <c r="L2009" t="s">
        <v>217</v>
      </c>
      <c r="M2009">
        <v>1491</v>
      </c>
      <c r="N2009">
        <v>1491</v>
      </c>
      <c r="O2009" t="s">
        <v>217</v>
      </c>
      <c r="P2009">
        <v>1491</v>
      </c>
      <c r="Q2009">
        <v>1491</v>
      </c>
    </row>
    <row r="2010" spans="1:17" x14ac:dyDescent="0.4">
      <c r="A2010" t="s">
        <v>221</v>
      </c>
      <c r="B2010" t="s">
        <v>26</v>
      </c>
      <c r="C2010" t="s">
        <v>125</v>
      </c>
      <c r="D2010">
        <v>29483</v>
      </c>
      <c r="E2010">
        <v>29485</v>
      </c>
      <c r="F2010" t="s">
        <v>125</v>
      </c>
      <c r="G2010">
        <v>29483</v>
      </c>
      <c r="H2010">
        <v>29485</v>
      </c>
      <c r="I2010" t="s">
        <v>78</v>
      </c>
      <c r="J2010">
        <v>10019</v>
      </c>
      <c r="K2010">
        <v>10019</v>
      </c>
      <c r="L2010" t="s">
        <v>13</v>
      </c>
      <c r="M2010">
        <v>137</v>
      </c>
      <c r="N2010">
        <v>137</v>
      </c>
      <c r="O2010" t="s">
        <v>156</v>
      </c>
      <c r="P2010">
        <v>137</v>
      </c>
      <c r="Q2010">
        <v>137</v>
      </c>
    </row>
    <row r="2011" spans="1:17" x14ac:dyDescent="0.4">
      <c r="A2011" t="s">
        <v>221</v>
      </c>
      <c r="B2011" t="s">
        <v>26</v>
      </c>
      <c r="C2011" t="s">
        <v>125</v>
      </c>
      <c r="D2011">
        <v>29483</v>
      </c>
      <c r="E2011">
        <v>29485</v>
      </c>
      <c r="F2011" t="s">
        <v>125</v>
      </c>
      <c r="G2011">
        <v>29483</v>
      </c>
      <c r="H2011">
        <v>29485</v>
      </c>
      <c r="I2011" t="s">
        <v>78</v>
      </c>
      <c r="J2011">
        <v>10019</v>
      </c>
      <c r="K2011">
        <v>10019</v>
      </c>
      <c r="L2011" t="s">
        <v>117</v>
      </c>
      <c r="M2011">
        <v>121</v>
      </c>
      <c r="N2011">
        <v>121</v>
      </c>
      <c r="O2011" t="s">
        <v>184</v>
      </c>
      <c r="P2011">
        <v>121</v>
      </c>
      <c r="Q2011">
        <v>121</v>
      </c>
    </row>
    <row r="2012" spans="1:17" x14ac:dyDescent="0.4">
      <c r="A2012" t="s">
        <v>221</v>
      </c>
      <c r="B2012" t="s">
        <v>26</v>
      </c>
      <c r="C2012" t="s">
        <v>125</v>
      </c>
      <c r="D2012">
        <v>29483</v>
      </c>
      <c r="E2012">
        <v>29485</v>
      </c>
      <c r="F2012" t="s">
        <v>125</v>
      </c>
      <c r="G2012">
        <v>29483</v>
      </c>
      <c r="H2012">
        <v>29485</v>
      </c>
      <c r="I2012" t="s">
        <v>78</v>
      </c>
      <c r="J2012">
        <v>10019</v>
      </c>
      <c r="K2012">
        <v>10019</v>
      </c>
      <c r="L2012" t="s">
        <v>126</v>
      </c>
      <c r="M2012">
        <v>5892</v>
      </c>
      <c r="N2012">
        <v>5892</v>
      </c>
      <c r="O2012" t="s">
        <v>127</v>
      </c>
      <c r="P2012">
        <v>4451</v>
      </c>
      <c r="Q2012">
        <v>4451</v>
      </c>
    </row>
    <row r="2013" spans="1:17" x14ac:dyDescent="0.4">
      <c r="A2013" t="s">
        <v>221</v>
      </c>
      <c r="B2013" t="s">
        <v>26</v>
      </c>
      <c r="C2013" t="s">
        <v>125</v>
      </c>
      <c r="D2013">
        <v>29483</v>
      </c>
      <c r="E2013">
        <v>29485</v>
      </c>
      <c r="F2013" t="s">
        <v>125</v>
      </c>
      <c r="G2013">
        <v>29483</v>
      </c>
      <c r="H2013">
        <v>29485</v>
      </c>
      <c r="I2013" t="s">
        <v>78</v>
      </c>
      <c r="J2013">
        <v>10019</v>
      </c>
      <c r="K2013">
        <v>10019</v>
      </c>
      <c r="L2013" t="s">
        <v>126</v>
      </c>
      <c r="M2013">
        <v>5892</v>
      </c>
      <c r="N2013">
        <v>5892</v>
      </c>
      <c r="O2013" t="s">
        <v>130</v>
      </c>
      <c r="P2013">
        <v>531</v>
      </c>
      <c r="Q2013">
        <v>531</v>
      </c>
    </row>
    <row r="2014" spans="1:17" x14ac:dyDescent="0.4">
      <c r="A2014" t="s">
        <v>221</v>
      </c>
      <c r="B2014" t="s">
        <v>26</v>
      </c>
      <c r="C2014" t="s">
        <v>125</v>
      </c>
      <c r="D2014">
        <v>29483</v>
      </c>
      <c r="E2014">
        <v>29485</v>
      </c>
      <c r="F2014" t="s">
        <v>125</v>
      </c>
      <c r="G2014">
        <v>29483</v>
      </c>
      <c r="H2014">
        <v>29485</v>
      </c>
      <c r="I2014" t="s">
        <v>78</v>
      </c>
      <c r="J2014">
        <v>10019</v>
      </c>
      <c r="K2014">
        <v>10019</v>
      </c>
      <c r="L2014" t="s">
        <v>126</v>
      </c>
      <c r="M2014">
        <v>5892</v>
      </c>
      <c r="N2014">
        <v>5892</v>
      </c>
      <c r="O2014" t="s">
        <v>133</v>
      </c>
      <c r="P2014">
        <v>910</v>
      </c>
      <c r="Q2014">
        <v>910</v>
      </c>
    </row>
    <row r="2015" spans="1:17" x14ac:dyDescent="0.4">
      <c r="A2015" t="s">
        <v>221</v>
      </c>
      <c r="B2015" t="s">
        <v>26</v>
      </c>
      <c r="C2015" t="s">
        <v>125</v>
      </c>
      <c r="D2015">
        <v>29483</v>
      </c>
      <c r="E2015">
        <v>29485</v>
      </c>
      <c r="F2015" t="s">
        <v>125</v>
      </c>
      <c r="G2015">
        <v>29483</v>
      </c>
      <c r="H2015">
        <v>29485</v>
      </c>
      <c r="I2015" t="s">
        <v>78</v>
      </c>
      <c r="J2015">
        <v>10019</v>
      </c>
      <c r="K2015">
        <v>10019</v>
      </c>
      <c r="L2015" t="s">
        <v>140</v>
      </c>
      <c r="M2015">
        <v>3501</v>
      </c>
      <c r="N2015">
        <v>3501</v>
      </c>
      <c r="O2015" t="s">
        <v>141</v>
      </c>
      <c r="P2015">
        <v>3</v>
      </c>
      <c r="Q2015">
        <v>3</v>
      </c>
    </row>
    <row r="2016" spans="1:17" x14ac:dyDescent="0.4">
      <c r="A2016" t="s">
        <v>221</v>
      </c>
      <c r="B2016" t="s">
        <v>26</v>
      </c>
      <c r="C2016" t="s">
        <v>125</v>
      </c>
      <c r="D2016">
        <v>29483</v>
      </c>
      <c r="E2016">
        <v>29485</v>
      </c>
      <c r="F2016" t="s">
        <v>125</v>
      </c>
      <c r="G2016">
        <v>29483</v>
      </c>
      <c r="H2016">
        <v>29485</v>
      </c>
      <c r="I2016" t="s">
        <v>78</v>
      </c>
      <c r="J2016">
        <v>10019</v>
      </c>
      <c r="K2016">
        <v>10019</v>
      </c>
      <c r="L2016" t="s">
        <v>140</v>
      </c>
      <c r="M2016">
        <v>3501</v>
      </c>
      <c r="N2016">
        <v>3501</v>
      </c>
      <c r="O2016" t="s">
        <v>143</v>
      </c>
      <c r="P2016">
        <v>1374</v>
      </c>
      <c r="Q2016">
        <v>1374</v>
      </c>
    </row>
    <row r="2017" spans="1:17" x14ac:dyDescent="0.4">
      <c r="A2017" t="s">
        <v>221</v>
      </c>
      <c r="B2017" t="s">
        <v>26</v>
      </c>
      <c r="C2017" t="s">
        <v>125</v>
      </c>
      <c r="D2017">
        <v>29483</v>
      </c>
      <c r="E2017">
        <v>29485</v>
      </c>
      <c r="F2017" t="s">
        <v>125</v>
      </c>
      <c r="G2017">
        <v>29483</v>
      </c>
      <c r="H2017">
        <v>29485</v>
      </c>
      <c r="I2017" t="s">
        <v>78</v>
      </c>
      <c r="J2017">
        <v>10019</v>
      </c>
      <c r="K2017">
        <v>10019</v>
      </c>
      <c r="L2017" t="s">
        <v>140</v>
      </c>
      <c r="M2017">
        <v>3501</v>
      </c>
      <c r="N2017">
        <v>3501</v>
      </c>
      <c r="O2017" t="s">
        <v>163</v>
      </c>
      <c r="P2017">
        <v>2124</v>
      </c>
      <c r="Q2017">
        <v>2124</v>
      </c>
    </row>
    <row r="2018" spans="1:17" x14ac:dyDescent="0.4">
      <c r="A2018" t="s">
        <v>221</v>
      </c>
      <c r="B2018" t="s">
        <v>26</v>
      </c>
      <c r="C2018" t="s">
        <v>125</v>
      </c>
      <c r="D2018">
        <v>29483</v>
      </c>
      <c r="E2018">
        <v>29485</v>
      </c>
      <c r="F2018" t="s">
        <v>125</v>
      </c>
      <c r="G2018">
        <v>29483</v>
      </c>
      <c r="H2018">
        <v>29485</v>
      </c>
      <c r="I2018" t="s">
        <v>78</v>
      </c>
      <c r="J2018">
        <v>10019</v>
      </c>
      <c r="K2018">
        <v>10019</v>
      </c>
      <c r="L2018" t="s">
        <v>217</v>
      </c>
      <c r="M2018">
        <v>368</v>
      </c>
      <c r="N2018">
        <v>368</v>
      </c>
      <c r="O2018" t="s">
        <v>217</v>
      </c>
      <c r="P2018">
        <v>368</v>
      </c>
      <c r="Q2018">
        <v>368</v>
      </c>
    </row>
    <row r="2019" spans="1:17" x14ac:dyDescent="0.4">
      <c r="A2019" t="s">
        <v>221</v>
      </c>
      <c r="B2019" t="s">
        <v>15</v>
      </c>
      <c r="C2019" t="s">
        <v>60</v>
      </c>
      <c r="D2019">
        <v>25334</v>
      </c>
      <c r="E2019">
        <v>25828</v>
      </c>
      <c r="F2019" t="s">
        <v>60</v>
      </c>
      <c r="G2019">
        <v>25334</v>
      </c>
      <c r="H2019">
        <v>25828</v>
      </c>
      <c r="I2019" t="s">
        <v>12</v>
      </c>
      <c r="J2019">
        <v>595</v>
      </c>
      <c r="K2019">
        <v>595</v>
      </c>
      <c r="L2019" t="s">
        <v>13</v>
      </c>
      <c r="M2019">
        <v>314</v>
      </c>
      <c r="N2019">
        <v>314</v>
      </c>
      <c r="O2019" t="s">
        <v>89</v>
      </c>
      <c r="P2019">
        <v>252</v>
      </c>
      <c r="Q2019">
        <v>252</v>
      </c>
    </row>
    <row r="2020" spans="1:17" x14ac:dyDescent="0.4">
      <c r="A2020" t="s">
        <v>221</v>
      </c>
      <c r="B2020" t="s">
        <v>15</v>
      </c>
      <c r="C2020" t="s">
        <v>60</v>
      </c>
      <c r="D2020">
        <v>25334</v>
      </c>
      <c r="E2020">
        <v>25828</v>
      </c>
      <c r="F2020" t="s">
        <v>60</v>
      </c>
      <c r="G2020">
        <v>25334</v>
      </c>
      <c r="H2020">
        <v>25828</v>
      </c>
      <c r="I2020" t="s">
        <v>12</v>
      </c>
      <c r="J2020">
        <v>595</v>
      </c>
      <c r="K2020">
        <v>595</v>
      </c>
      <c r="L2020" t="s">
        <v>13</v>
      </c>
      <c r="M2020">
        <v>314</v>
      </c>
      <c r="N2020">
        <v>314</v>
      </c>
      <c r="O2020" t="s">
        <v>156</v>
      </c>
      <c r="P2020">
        <v>62</v>
      </c>
      <c r="Q2020">
        <v>62</v>
      </c>
    </row>
    <row r="2021" spans="1:17" x14ac:dyDescent="0.4">
      <c r="A2021" t="s">
        <v>221</v>
      </c>
      <c r="B2021" t="s">
        <v>15</v>
      </c>
      <c r="C2021" t="s">
        <v>60</v>
      </c>
      <c r="D2021">
        <v>25334</v>
      </c>
      <c r="E2021">
        <v>25828</v>
      </c>
      <c r="F2021" t="s">
        <v>60</v>
      </c>
      <c r="G2021">
        <v>25334</v>
      </c>
      <c r="H2021">
        <v>25828</v>
      </c>
      <c r="I2021" t="s">
        <v>12</v>
      </c>
      <c r="J2021">
        <v>595</v>
      </c>
      <c r="K2021">
        <v>595</v>
      </c>
      <c r="L2021" t="s">
        <v>117</v>
      </c>
      <c r="M2021">
        <v>277</v>
      </c>
      <c r="N2021">
        <v>277</v>
      </c>
      <c r="O2021" t="s">
        <v>118</v>
      </c>
      <c r="P2021">
        <v>71</v>
      </c>
      <c r="Q2021">
        <v>71</v>
      </c>
    </row>
    <row r="2022" spans="1:17" x14ac:dyDescent="0.4">
      <c r="A2022" t="s">
        <v>221</v>
      </c>
      <c r="B2022" t="s">
        <v>15</v>
      </c>
      <c r="C2022" t="s">
        <v>60</v>
      </c>
      <c r="D2022">
        <v>25334</v>
      </c>
      <c r="E2022">
        <v>25828</v>
      </c>
      <c r="F2022" t="s">
        <v>60</v>
      </c>
      <c r="G2022">
        <v>25334</v>
      </c>
      <c r="H2022">
        <v>25828</v>
      </c>
      <c r="I2022" t="s">
        <v>12</v>
      </c>
      <c r="J2022">
        <v>595</v>
      </c>
      <c r="K2022">
        <v>595</v>
      </c>
      <c r="L2022" t="s">
        <v>117</v>
      </c>
      <c r="M2022">
        <v>277</v>
      </c>
      <c r="N2022">
        <v>277</v>
      </c>
      <c r="O2022" t="s">
        <v>124</v>
      </c>
      <c r="P2022">
        <v>61</v>
      </c>
      <c r="Q2022">
        <v>61</v>
      </c>
    </row>
    <row r="2023" spans="1:17" x14ac:dyDescent="0.4">
      <c r="A2023" t="s">
        <v>221</v>
      </c>
      <c r="B2023" t="s">
        <v>15</v>
      </c>
      <c r="C2023" t="s">
        <v>60</v>
      </c>
      <c r="D2023">
        <v>25334</v>
      </c>
      <c r="E2023">
        <v>25828</v>
      </c>
      <c r="F2023" t="s">
        <v>60</v>
      </c>
      <c r="G2023">
        <v>25334</v>
      </c>
      <c r="H2023">
        <v>25828</v>
      </c>
      <c r="I2023" t="s">
        <v>12</v>
      </c>
      <c r="J2023">
        <v>595</v>
      </c>
      <c r="K2023">
        <v>595</v>
      </c>
      <c r="L2023" t="s">
        <v>117</v>
      </c>
      <c r="M2023">
        <v>277</v>
      </c>
      <c r="N2023">
        <v>277</v>
      </c>
      <c r="O2023" t="s">
        <v>136</v>
      </c>
      <c r="P2023">
        <v>2</v>
      </c>
      <c r="Q2023">
        <v>2</v>
      </c>
    </row>
    <row r="2024" spans="1:17" x14ac:dyDescent="0.4">
      <c r="A2024" t="s">
        <v>221</v>
      </c>
      <c r="B2024" t="s">
        <v>15</v>
      </c>
      <c r="C2024" t="s">
        <v>60</v>
      </c>
      <c r="D2024">
        <v>25334</v>
      </c>
      <c r="E2024">
        <v>25828</v>
      </c>
      <c r="F2024" t="s">
        <v>60</v>
      </c>
      <c r="G2024">
        <v>25334</v>
      </c>
      <c r="H2024">
        <v>25828</v>
      </c>
      <c r="I2024" t="s">
        <v>12</v>
      </c>
      <c r="J2024">
        <v>595</v>
      </c>
      <c r="K2024">
        <v>595</v>
      </c>
      <c r="L2024" t="s">
        <v>117</v>
      </c>
      <c r="M2024">
        <v>277</v>
      </c>
      <c r="N2024">
        <v>277</v>
      </c>
      <c r="O2024" t="s">
        <v>184</v>
      </c>
      <c r="P2024">
        <v>143</v>
      </c>
      <c r="Q2024">
        <v>143</v>
      </c>
    </row>
    <row r="2025" spans="1:17" x14ac:dyDescent="0.4">
      <c r="A2025" t="s">
        <v>221</v>
      </c>
      <c r="B2025" t="s">
        <v>15</v>
      </c>
      <c r="C2025" t="s">
        <v>60</v>
      </c>
      <c r="D2025">
        <v>25334</v>
      </c>
      <c r="E2025">
        <v>25828</v>
      </c>
      <c r="F2025" t="s">
        <v>60</v>
      </c>
      <c r="G2025">
        <v>25334</v>
      </c>
      <c r="H2025">
        <v>25828</v>
      </c>
      <c r="I2025" t="s">
        <v>12</v>
      </c>
      <c r="J2025">
        <v>595</v>
      </c>
      <c r="K2025">
        <v>595</v>
      </c>
      <c r="L2025" t="s">
        <v>140</v>
      </c>
      <c r="M2025">
        <v>4</v>
      </c>
      <c r="N2025">
        <v>4</v>
      </c>
      <c r="O2025" t="s">
        <v>163</v>
      </c>
      <c r="P2025">
        <v>4</v>
      </c>
      <c r="Q2025">
        <v>4</v>
      </c>
    </row>
    <row r="2026" spans="1:17" x14ac:dyDescent="0.4">
      <c r="A2026" t="s">
        <v>221</v>
      </c>
      <c r="B2026" t="s">
        <v>15</v>
      </c>
      <c r="C2026" t="s">
        <v>60</v>
      </c>
      <c r="D2026">
        <v>25334</v>
      </c>
      <c r="E2026">
        <v>25828</v>
      </c>
      <c r="F2026" t="s">
        <v>60</v>
      </c>
      <c r="G2026">
        <v>25334</v>
      </c>
      <c r="H2026">
        <v>25828</v>
      </c>
      <c r="I2026" t="s">
        <v>20</v>
      </c>
      <c r="J2026">
        <v>16164</v>
      </c>
      <c r="K2026">
        <v>16658</v>
      </c>
      <c r="L2026" t="s">
        <v>13</v>
      </c>
      <c r="M2026">
        <v>10188</v>
      </c>
      <c r="N2026">
        <v>10188</v>
      </c>
      <c r="O2026" t="s">
        <v>14</v>
      </c>
      <c r="P2026">
        <v>429</v>
      </c>
      <c r="Q2026">
        <v>429</v>
      </c>
    </row>
    <row r="2027" spans="1:17" x14ac:dyDescent="0.4">
      <c r="A2027" t="s">
        <v>221</v>
      </c>
      <c r="B2027" t="s">
        <v>15</v>
      </c>
      <c r="C2027" t="s">
        <v>60</v>
      </c>
      <c r="D2027">
        <v>25334</v>
      </c>
      <c r="E2027">
        <v>25828</v>
      </c>
      <c r="F2027" t="s">
        <v>60</v>
      </c>
      <c r="G2027">
        <v>25334</v>
      </c>
      <c r="H2027">
        <v>25828</v>
      </c>
      <c r="I2027" t="s">
        <v>20</v>
      </c>
      <c r="J2027">
        <v>16164</v>
      </c>
      <c r="K2027">
        <v>16658</v>
      </c>
      <c r="L2027" t="s">
        <v>13</v>
      </c>
      <c r="M2027">
        <v>10188</v>
      </c>
      <c r="N2027">
        <v>10188</v>
      </c>
      <c r="O2027" t="s">
        <v>89</v>
      </c>
      <c r="P2027">
        <v>6061</v>
      </c>
      <c r="Q2027">
        <v>6107</v>
      </c>
    </row>
    <row r="2028" spans="1:17" x14ac:dyDescent="0.4">
      <c r="A2028" t="s">
        <v>221</v>
      </c>
      <c r="B2028" t="s">
        <v>15</v>
      </c>
      <c r="C2028" t="s">
        <v>60</v>
      </c>
      <c r="D2028">
        <v>25334</v>
      </c>
      <c r="E2028">
        <v>25828</v>
      </c>
      <c r="F2028" t="s">
        <v>60</v>
      </c>
      <c r="G2028">
        <v>25334</v>
      </c>
      <c r="H2028">
        <v>25828</v>
      </c>
      <c r="I2028" t="s">
        <v>20</v>
      </c>
      <c r="J2028">
        <v>16164</v>
      </c>
      <c r="K2028">
        <v>16658</v>
      </c>
      <c r="L2028" t="s">
        <v>13</v>
      </c>
      <c r="M2028">
        <v>10188</v>
      </c>
      <c r="N2028">
        <v>10188</v>
      </c>
      <c r="O2028" t="s">
        <v>156</v>
      </c>
      <c r="P2028">
        <v>3698</v>
      </c>
      <c r="Q2028">
        <v>3723</v>
      </c>
    </row>
    <row r="2029" spans="1:17" x14ac:dyDescent="0.4">
      <c r="A2029" t="s">
        <v>221</v>
      </c>
      <c r="B2029" t="s">
        <v>15</v>
      </c>
      <c r="C2029" t="s">
        <v>60</v>
      </c>
      <c r="D2029">
        <v>25334</v>
      </c>
      <c r="E2029">
        <v>25828</v>
      </c>
      <c r="F2029" t="s">
        <v>60</v>
      </c>
      <c r="G2029">
        <v>25334</v>
      </c>
      <c r="H2029">
        <v>25828</v>
      </c>
      <c r="I2029" t="s">
        <v>20</v>
      </c>
      <c r="J2029">
        <v>16164</v>
      </c>
      <c r="K2029">
        <v>16658</v>
      </c>
      <c r="L2029" t="s">
        <v>117</v>
      </c>
      <c r="M2029">
        <v>5965</v>
      </c>
      <c r="N2029">
        <v>5965</v>
      </c>
      <c r="O2029" t="s">
        <v>118</v>
      </c>
      <c r="P2029">
        <v>3927</v>
      </c>
      <c r="Q2029">
        <v>4006</v>
      </c>
    </row>
    <row r="2030" spans="1:17" x14ac:dyDescent="0.4">
      <c r="A2030" t="s">
        <v>221</v>
      </c>
      <c r="B2030" t="s">
        <v>15</v>
      </c>
      <c r="C2030" t="s">
        <v>60</v>
      </c>
      <c r="D2030">
        <v>25334</v>
      </c>
      <c r="E2030">
        <v>25828</v>
      </c>
      <c r="F2030" t="s">
        <v>60</v>
      </c>
      <c r="G2030">
        <v>25334</v>
      </c>
      <c r="H2030">
        <v>25828</v>
      </c>
      <c r="I2030" t="s">
        <v>20</v>
      </c>
      <c r="J2030">
        <v>16164</v>
      </c>
      <c r="K2030">
        <v>16658</v>
      </c>
      <c r="L2030" t="s">
        <v>117</v>
      </c>
      <c r="M2030">
        <v>5965</v>
      </c>
      <c r="N2030">
        <v>5965</v>
      </c>
      <c r="O2030" t="s">
        <v>124</v>
      </c>
      <c r="P2030">
        <v>509</v>
      </c>
      <c r="Q2030">
        <v>604</v>
      </c>
    </row>
    <row r="2031" spans="1:17" x14ac:dyDescent="0.4">
      <c r="A2031" t="s">
        <v>221</v>
      </c>
      <c r="B2031" t="s">
        <v>15</v>
      </c>
      <c r="C2031" t="s">
        <v>60</v>
      </c>
      <c r="D2031">
        <v>25334</v>
      </c>
      <c r="E2031">
        <v>25828</v>
      </c>
      <c r="F2031" t="s">
        <v>60</v>
      </c>
      <c r="G2031">
        <v>25334</v>
      </c>
      <c r="H2031">
        <v>25828</v>
      </c>
      <c r="I2031" t="s">
        <v>20</v>
      </c>
      <c r="J2031">
        <v>16164</v>
      </c>
      <c r="K2031">
        <v>16658</v>
      </c>
      <c r="L2031" t="s">
        <v>117</v>
      </c>
      <c r="M2031">
        <v>5965</v>
      </c>
      <c r="N2031">
        <v>5965</v>
      </c>
      <c r="O2031" t="s">
        <v>184</v>
      </c>
      <c r="P2031">
        <v>1529</v>
      </c>
      <c r="Q2031">
        <v>1778</v>
      </c>
    </row>
    <row r="2032" spans="1:17" x14ac:dyDescent="0.4">
      <c r="A2032" t="s">
        <v>221</v>
      </c>
      <c r="B2032" t="s">
        <v>15</v>
      </c>
      <c r="C2032" t="s">
        <v>60</v>
      </c>
      <c r="D2032">
        <v>25334</v>
      </c>
      <c r="E2032">
        <v>25828</v>
      </c>
      <c r="F2032" t="s">
        <v>60</v>
      </c>
      <c r="G2032">
        <v>25334</v>
      </c>
      <c r="H2032">
        <v>25828</v>
      </c>
      <c r="I2032" t="s">
        <v>20</v>
      </c>
      <c r="J2032">
        <v>16164</v>
      </c>
      <c r="K2032">
        <v>16658</v>
      </c>
      <c r="L2032" t="s">
        <v>140</v>
      </c>
      <c r="M2032">
        <v>11</v>
      </c>
      <c r="N2032">
        <v>11</v>
      </c>
      <c r="O2032" t="s">
        <v>163</v>
      </c>
      <c r="P2032">
        <v>11</v>
      </c>
      <c r="Q2032">
        <v>11</v>
      </c>
    </row>
    <row r="2033" spans="1:17" x14ac:dyDescent="0.4">
      <c r="A2033" t="s">
        <v>221</v>
      </c>
      <c r="B2033" t="s">
        <v>15</v>
      </c>
      <c r="C2033" t="s">
        <v>60</v>
      </c>
      <c r="D2033">
        <v>25334</v>
      </c>
      <c r="E2033">
        <v>25828</v>
      </c>
      <c r="F2033" t="s">
        <v>60</v>
      </c>
      <c r="G2033">
        <v>25334</v>
      </c>
      <c r="H2033">
        <v>25828</v>
      </c>
      <c r="I2033" t="s">
        <v>78</v>
      </c>
      <c r="J2033">
        <v>8575</v>
      </c>
      <c r="K2033">
        <v>8575</v>
      </c>
      <c r="L2033" t="s">
        <v>13</v>
      </c>
      <c r="M2033">
        <v>7003</v>
      </c>
      <c r="N2033">
        <v>7003</v>
      </c>
      <c r="O2033" t="s">
        <v>14</v>
      </c>
      <c r="P2033">
        <v>40</v>
      </c>
      <c r="Q2033">
        <v>40</v>
      </c>
    </row>
    <row r="2034" spans="1:17" x14ac:dyDescent="0.4">
      <c r="A2034" t="s">
        <v>221</v>
      </c>
      <c r="B2034" t="s">
        <v>15</v>
      </c>
      <c r="C2034" t="s">
        <v>60</v>
      </c>
      <c r="D2034">
        <v>25334</v>
      </c>
      <c r="E2034">
        <v>25828</v>
      </c>
      <c r="F2034" t="s">
        <v>60</v>
      </c>
      <c r="G2034">
        <v>25334</v>
      </c>
      <c r="H2034">
        <v>25828</v>
      </c>
      <c r="I2034" t="s">
        <v>78</v>
      </c>
      <c r="J2034">
        <v>8575</v>
      </c>
      <c r="K2034">
        <v>8575</v>
      </c>
      <c r="L2034" t="s">
        <v>13</v>
      </c>
      <c r="M2034">
        <v>7003</v>
      </c>
      <c r="N2034">
        <v>7003</v>
      </c>
      <c r="O2034" t="s">
        <v>89</v>
      </c>
      <c r="P2034">
        <v>3754</v>
      </c>
      <c r="Q2034">
        <v>3754</v>
      </c>
    </row>
    <row r="2035" spans="1:17" x14ac:dyDescent="0.4">
      <c r="A2035" t="s">
        <v>221</v>
      </c>
      <c r="B2035" t="s">
        <v>15</v>
      </c>
      <c r="C2035" t="s">
        <v>60</v>
      </c>
      <c r="D2035">
        <v>25334</v>
      </c>
      <c r="E2035">
        <v>25828</v>
      </c>
      <c r="F2035" t="s">
        <v>60</v>
      </c>
      <c r="G2035">
        <v>25334</v>
      </c>
      <c r="H2035">
        <v>25828</v>
      </c>
      <c r="I2035" t="s">
        <v>78</v>
      </c>
      <c r="J2035">
        <v>8575</v>
      </c>
      <c r="K2035">
        <v>8575</v>
      </c>
      <c r="L2035" t="s">
        <v>13</v>
      </c>
      <c r="M2035">
        <v>7003</v>
      </c>
      <c r="N2035">
        <v>7003</v>
      </c>
      <c r="O2035" t="s">
        <v>156</v>
      </c>
      <c r="P2035">
        <v>3209</v>
      </c>
      <c r="Q2035">
        <v>3209</v>
      </c>
    </row>
    <row r="2036" spans="1:17" x14ac:dyDescent="0.4">
      <c r="A2036" t="s">
        <v>221</v>
      </c>
      <c r="B2036" t="s">
        <v>15</v>
      </c>
      <c r="C2036" t="s">
        <v>60</v>
      </c>
      <c r="D2036">
        <v>25334</v>
      </c>
      <c r="E2036">
        <v>25828</v>
      </c>
      <c r="F2036" t="s">
        <v>60</v>
      </c>
      <c r="G2036">
        <v>25334</v>
      </c>
      <c r="H2036">
        <v>25828</v>
      </c>
      <c r="I2036" t="s">
        <v>78</v>
      </c>
      <c r="J2036">
        <v>8575</v>
      </c>
      <c r="K2036">
        <v>8575</v>
      </c>
      <c r="L2036" t="s">
        <v>117</v>
      </c>
      <c r="M2036">
        <v>1572</v>
      </c>
      <c r="N2036">
        <v>1572</v>
      </c>
      <c r="O2036" t="s">
        <v>118</v>
      </c>
      <c r="P2036">
        <v>771</v>
      </c>
      <c r="Q2036">
        <v>771</v>
      </c>
    </row>
    <row r="2037" spans="1:17" x14ac:dyDescent="0.4">
      <c r="A2037" t="s">
        <v>221</v>
      </c>
      <c r="B2037" t="s">
        <v>15</v>
      </c>
      <c r="C2037" t="s">
        <v>60</v>
      </c>
      <c r="D2037">
        <v>25334</v>
      </c>
      <c r="E2037">
        <v>25828</v>
      </c>
      <c r="F2037" t="s">
        <v>60</v>
      </c>
      <c r="G2037">
        <v>25334</v>
      </c>
      <c r="H2037">
        <v>25828</v>
      </c>
      <c r="I2037" t="s">
        <v>78</v>
      </c>
      <c r="J2037">
        <v>8575</v>
      </c>
      <c r="K2037">
        <v>8575</v>
      </c>
      <c r="L2037" t="s">
        <v>117</v>
      </c>
      <c r="M2037">
        <v>1572</v>
      </c>
      <c r="N2037">
        <v>1572</v>
      </c>
      <c r="O2037" t="s">
        <v>124</v>
      </c>
      <c r="P2037">
        <v>132</v>
      </c>
      <c r="Q2037">
        <v>132</v>
      </c>
    </row>
    <row r="2038" spans="1:17" x14ac:dyDescent="0.4">
      <c r="A2038" t="s">
        <v>221</v>
      </c>
      <c r="B2038" t="s">
        <v>15</v>
      </c>
      <c r="C2038" t="s">
        <v>60</v>
      </c>
      <c r="D2038">
        <v>25334</v>
      </c>
      <c r="E2038">
        <v>25828</v>
      </c>
      <c r="F2038" t="s">
        <v>60</v>
      </c>
      <c r="G2038">
        <v>25334</v>
      </c>
      <c r="H2038">
        <v>25828</v>
      </c>
      <c r="I2038" t="s">
        <v>78</v>
      </c>
      <c r="J2038">
        <v>8575</v>
      </c>
      <c r="K2038">
        <v>8575</v>
      </c>
      <c r="L2038" t="s">
        <v>117</v>
      </c>
      <c r="M2038">
        <v>1572</v>
      </c>
      <c r="N2038">
        <v>1572</v>
      </c>
      <c r="O2038" t="s">
        <v>184</v>
      </c>
      <c r="P2038">
        <v>669</v>
      </c>
      <c r="Q2038">
        <v>669</v>
      </c>
    </row>
    <row r="2039" spans="1:17" x14ac:dyDescent="0.4">
      <c r="A2039" t="s">
        <v>221</v>
      </c>
      <c r="B2039" t="s">
        <v>15</v>
      </c>
      <c r="C2039" t="s">
        <v>64</v>
      </c>
      <c r="D2039">
        <v>16570</v>
      </c>
      <c r="E2039">
        <v>16592</v>
      </c>
      <c r="F2039" t="s">
        <v>64</v>
      </c>
      <c r="G2039">
        <v>16570</v>
      </c>
      <c r="H2039">
        <v>16592</v>
      </c>
      <c r="I2039" t="s">
        <v>12</v>
      </c>
      <c r="J2039">
        <v>946</v>
      </c>
      <c r="K2039">
        <v>946</v>
      </c>
      <c r="L2039" t="s">
        <v>13</v>
      </c>
      <c r="M2039">
        <v>883</v>
      </c>
      <c r="N2039">
        <v>883</v>
      </c>
      <c r="O2039" t="s">
        <v>89</v>
      </c>
      <c r="P2039">
        <v>795</v>
      </c>
      <c r="Q2039">
        <v>795</v>
      </c>
    </row>
    <row r="2040" spans="1:17" x14ac:dyDescent="0.4">
      <c r="A2040" t="s">
        <v>221</v>
      </c>
      <c r="B2040" t="s">
        <v>15</v>
      </c>
      <c r="C2040" t="s">
        <v>64</v>
      </c>
      <c r="D2040">
        <v>16570</v>
      </c>
      <c r="E2040">
        <v>16592</v>
      </c>
      <c r="F2040" t="s">
        <v>64</v>
      </c>
      <c r="G2040">
        <v>16570</v>
      </c>
      <c r="H2040">
        <v>16592</v>
      </c>
      <c r="I2040" t="s">
        <v>12</v>
      </c>
      <c r="J2040">
        <v>946</v>
      </c>
      <c r="K2040">
        <v>946</v>
      </c>
      <c r="L2040" t="s">
        <v>13</v>
      </c>
      <c r="M2040">
        <v>883</v>
      </c>
      <c r="N2040">
        <v>883</v>
      </c>
      <c r="O2040" t="s">
        <v>156</v>
      </c>
      <c r="P2040">
        <v>88</v>
      </c>
      <c r="Q2040">
        <v>88</v>
      </c>
    </row>
    <row r="2041" spans="1:17" x14ac:dyDescent="0.4">
      <c r="A2041" t="s">
        <v>221</v>
      </c>
      <c r="B2041" t="s">
        <v>15</v>
      </c>
      <c r="C2041" t="s">
        <v>64</v>
      </c>
      <c r="D2041">
        <v>16570</v>
      </c>
      <c r="E2041">
        <v>16592</v>
      </c>
      <c r="F2041" t="s">
        <v>64</v>
      </c>
      <c r="G2041">
        <v>16570</v>
      </c>
      <c r="H2041">
        <v>16592</v>
      </c>
      <c r="I2041" t="s">
        <v>12</v>
      </c>
      <c r="J2041">
        <v>946</v>
      </c>
      <c r="K2041">
        <v>946</v>
      </c>
      <c r="L2041" t="s">
        <v>117</v>
      </c>
      <c r="M2041">
        <v>58</v>
      </c>
      <c r="N2041">
        <v>58</v>
      </c>
      <c r="O2041" t="s">
        <v>184</v>
      </c>
      <c r="P2041">
        <v>58</v>
      </c>
      <c r="Q2041">
        <v>58</v>
      </c>
    </row>
    <row r="2042" spans="1:17" x14ac:dyDescent="0.4">
      <c r="A2042" t="s">
        <v>221</v>
      </c>
      <c r="B2042" t="s">
        <v>15</v>
      </c>
      <c r="C2042" t="s">
        <v>64</v>
      </c>
      <c r="D2042">
        <v>16570</v>
      </c>
      <c r="E2042">
        <v>16592</v>
      </c>
      <c r="F2042" t="s">
        <v>64</v>
      </c>
      <c r="G2042">
        <v>16570</v>
      </c>
      <c r="H2042">
        <v>16592</v>
      </c>
      <c r="I2042" t="s">
        <v>12</v>
      </c>
      <c r="J2042">
        <v>946</v>
      </c>
      <c r="K2042">
        <v>946</v>
      </c>
      <c r="L2042" t="s">
        <v>140</v>
      </c>
      <c r="M2042">
        <v>5</v>
      </c>
      <c r="N2042">
        <v>5</v>
      </c>
      <c r="O2042" t="s">
        <v>163</v>
      </c>
      <c r="P2042">
        <v>5</v>
      </c>
      <c r="Q2042">
        <v>5</v>
      </c>
    </row>
    <row r="2043" spans="1:17" x14ac:dyDescent="0.4">
      <c r="A2043" t="s">
        <v>221</v>
      </c>
      <c r="B2043" t="s">
        <v>15</v>
      </c>
      <c r="C2043" t="s">
        <v>64</v>
      </c>
      <c r="D2043">
        <v>16570</v>
      </c>
      <c r="E2043">
        <v>16592</v>
      </c>
      <c r="F2043" t="s">
        <v>64</v>
      </c>
      <c r="G2043">
        <v>16570</v>
      </c>
      <c r="H2043">
        <v>16592</v>
      </c>
      <c r="I2043" t="s">
        <v>20</v>
      </c>
      <c r="J2043">
        <v>7816</v>
      </c>
      <c r="K2043">
        <v>7836</v>
      </c>
      <c r="L2043" t="s">
        <v>13</v>
      </c>
      <c r="M2043">
        <v>7729</v>
      </c>
      <c r="N2043">
        <v>7729</v>
      </c>
      <c r="O2043" t="s">
        <v>14</v>
      </c>
      <c r="P2043">
        <v>232</v>
      </c>
      <c r="Q2043">
        <v>234</v>
      </c>
    </row>
    <row r="2044" spans="1:17" x14ac:dyDescent="0.4">
      <c r="A2044" t="s">
        <v>221</v>
      </c>
      <c r="B2044" t="s">
        <v>15</v>
      </c>
      <c r="C2044" t="s">
        <v>64</v>
      </c>
      <c r="D2044">
        <v>16570</v>
      </c>
      <c r="E2044">
        <v>16592</v>
      </c>
      <c r="F2044" t="s">
        <v>64</v>
      </c>
      <c r="G2044">
        <v>16570</v>
      </c>
      <c r="H2044">
        <v>16592</v>
      </c>
      <c r="I2044" t="s">
        <v>20</v>
      </c>
      <c r="J2044">
        <v>7816</v>
      </c>
      <c r="K2044">
        <v>7836</v>
      </c>
      <c r="L2044" t="s">
        <v>13</v>
      </c>
      <c r="M2044">
        <v>7729</v>
      </c>
      <c r="N2044">
        <v>7729</v>
      </c>
      <c r="O2044" t="s">
        <v>89</v>
      </c>
      <c r="P2044">
        <v>6226</v>
      </c>
      <c r="Q2044">
        <v>6237</v>
      </c>
    </row>
    <row r="2045" spans="1:17" x14ac:dyDescent="0.4">
      <c r="A2045" t="s">
        <v>221</v>
      </c>
      <c r="B2045" t="s">
        <v>15</v>
      </c>
      <c r="C2045" t="s">
        <v>64</v>
      </c>
      <c r="D2045">
        <v>16570</v>
      </c>
      <c r="E2045">
        <v>16592</v>
      </c>
      <c r="F2045" t="s">
        <v>64</v>
      </c>
      <c r="G2045">
        <v>16570</v>
      </c>
      <c r="H2045">
        <v>16592</v>
      </c>
      <c r="I2045" t="s">
        <v>20</v>
      </c>
      <c r="J2045">
        <v>7816</v>
      </c>
      <c r="K2045">
        <v>7836</v>
      </c>
      <c r="L2045" t="s">
        <v>13</v>
      </c>
      <c r="M2045">
        <v>7729</v>
      </c>
      <c r="N2045">
        <v>7729</v>
      </c>
      <c r="O2045" t="s">
        <v>156</v>
      </c>
      <c r="P2045">
        <v>1271</v>
      </c>
      <c r="Q2045">
        <v>1275</v>
      </c>
    </row>
    <row r="2046" spans="1:17" x14ac:dyDescent="0.4">
      <c r="A2046" t="s">
        <v>221</v>
      </c>
      <c r="B2046" t="s">
        <v>15</v>
      </c>
      <c r="C2046" t="s">
        <v>64</v>
      </c>
      <c r="D2046">
        <v>16570</v>
      </c>
      <c r="E2046">
        <v>16592</v>
      </c>
      <c r="F2046" t="s">
        <v>64</v>
      </c>
      <c r="G2046">
        <v>16570</v>
      </c>
      <c r="H2046">
        <v>16592</v>
      </c>
      <c r="I2046" t="s">
        <v>20</v>
      </c>
      <c r="J2046">
        <v>7816</v>
      </c>
      <c r="K2046">
        <v>7836</v>
      </c>
      <c r="L2046" t="s">
        <v>117</v>
      </c>
      <c r="M2046">
        <v>87</v>
      </c>
      <c r="N2046">
        <v>87</v>
      </c>
      <c r="O2046" t="s">
        <v>184</v>
      </c>
      <c r="P2046">
        <v>87</v>
      </c>
      <c r="Q2046">
        <v>90</v>
      </c>
    </row>
    <row r="2047" spans="1:17" x14ac:dyDescent="0.4">
      <c r="A2047" t="s">
        <v>221</v>
      </c>
      <c r="B2047" t="s">
        <v>15</v>
      </c>
      <c r="C2047" t="s">
        <v>64</v>
      </c>
      <c r="D2047">
        <v>16570</v>
      </c>
      <c r="E2047">
        <v>16592</v>
      </c>
      <c r="F2047" t="s">
        <v>64</v>
      </c>
      <c r="G2047">
        <v>16570</v>
      </c>
      <c r="H2047">
        <v>16592</v>
      </c>
      <c r="I2047" t="s">
        <v>78</v>
      </c>
      <c r="J2047">
        <v>7808</v>
      </c>
      <c r="K2047">
        <v>7810</v>
      </c>
      <c r="L2047" t="s">
        <v>13</v>
      </c>
      <c r="M2047">
        <v>7504</v>
      </c>
      <c r="N2047">
        <v>7504</v>
      </c>
      <c r="O2047" t="s">
        <v>14</v>
      </c>
      <c r="P2047">
        <v>305</v>
      </c>
      <c r="Q2047">
        <v>305</v>
      </c>
    </row>
    <row r="2048" spans="1:17" x14ac:dyDescent="0.4">
      <c r="A2048" t="s">
        <v>221</v>
      </c>
      <c r="B2048" t="s">
        <v>15</v>
      </c>
      <c r="C2048" t="s">
        <v>64</v>
      </c>
      <c r="D2048">
        <v>16570</v>
      </c>
      <c r="E2048">
        <v>16592</v>
      </c>
      <c r="F2048" t="s">
        <v>64</v>
      </c>
      <c r="G2048">
        <v>16570</v>
      </c>
      <c r="H2048">
        <v>16592</v>
      </c>
      <c r="I2048" t="s">
        <v>78</v>
      </c>
      <c r="J2048">
        <v>7808</v>
      </c>
      <c r="K2048">
        <v>7810</v>
      </c>
      <c r="L2048" t="s">
        <v>13</v>
      </c>
      <c r="M2048">
        <v>7504</v>
      </c>
      <c r="N2048">
        <v>7504</v>
      </c>
      <c r="O2048" t="s">
        <v>89</v>
      </c>
      <c r="P2048">
        <v>5976</v>
      </c>
      <c r="Q2048">
        <v>5977</v>
      </c>
    </row>
    <row r="2049" spans="1:17" x14ac:dyDescent="0.4">
      <c r="A2049" t="s">
        <v>221</v>
      </c>
      <c r="B2049" t="s">
        <v>15</v>
      </c>
      <c r="C2049" t="s">
        <v>64</v>
      </c>
      <c r="D2049">
        <v>16570</v>
      </c>
      <c r="E2049">
        <v>16592</v>
      </c>
      <c r="F2049" t="s">
        <v>64</v>
      </c>
      <c r="G2049">
        <v>16570</v>
      </c>
      <c r="H2049">
        <v>16592</v>
      </c>
      <c r="I2049" t="s">
        <v>78</v>
      </c>
      <c r="J2049">
        <v>7808</v>
      </c>
      <c r="K2049">
        <v>7810</v>
      </c>
      <c r="L2049" t="s">
        <v>13</v>
      </c>
      <c r="M2049">
        <v>7504</v>
      </c>
      <c r="N2049">
        <v>7504</v>
      </c>
      <c r="O2049" t="s">
        <v>156</v>
      </c>
      <c r="P2049">
        <v>1223</v>
      </c>
      <c r="Q2049">
        <v>1224</v>
      </c>
    </row>
    <row r="2050" spans="1:17" x14ac:dyDescent="0.4">
      <c r="A2050" t="s">
        <v>221</v>
      </c>
      <c r="B2050" t="s">
        <v>15</v>
      </c>
      <c r="C2050" t="s">
        <v>64</v>
      </c>
      <c r="D2050">
        <v>16570</v>
      </c>
      <c r="E2050">
        <v>16592</v>
      </c>
      <c r="F2050" t="s">
        <v>64</v>
      </c>
      <c r="G2050">
        <v>16570</v>
      </c>
      <c r="H2050">
        <v>16592</v>
      </c>
      <c r="I2050" t="s">
        <v>78</v>
      </c>
      <c r="J2050">
        <v>7808</v>
      </c>
      <c r="K2050">
        <v>7810</v>
      </c>
      <c r="L2050" t="s">
        <v>117</v>
      </c>
      <c r="M2050">
        <v>304</v>
      </c>
      <c r="N2050">
        <v>304</v>
      </c>
      <c r="O2050" t="s">
        <v>184</v>
      </c>
      <c r="P2050">
        <v>304</v>
      </c>
      <c r="Q2050">
        <v>304</v>
      </c>
    </row>
    <row r="2051" spans="1:17" x14ac:dyDescent="0.4">
      <c r="A2051" t="s">
        <v>221</v>
      </c>
      <c r="B2051" t="s">
        <v>15</v>
      </c>
      <c r="C2051" t="s">
        <v>16</v>
      </c>
      <c r="D2051">
        <v>37354</v>
      </c>
      <c r="E2051">
        <v>39532</v>
      </c>
      <c r="F2051" t="s">
        <v>157</v>
      </c>
      <c r="G2051">
        <v>1224</v>
      </c>
      <c r="H2051">
        <v>1224</v>
      </c>
      <c r="I2051" t="s">
        <v>12</v>
      </c>
      <c r="J2051">
        <v>60</v>
      </c>
      <c r="K2051">
        <v>60</v>
      </c>
      <c r="L2051" t="s">
        <v>13</v>
      </c>
      <c r="M2051">
        <v>60</v>
      </c>
      <c r="N2051">
        <v>60</v>
      </c>
      <c r="O2051" t="s">
        <v>156</v>
      </c>
      <c r="P2051">
        <v>60</v>
      </c>
      <c r="Q2051">
        <v>60</v>
      </c>
    </row>
    <row r="2052" spans="1:17" x14ac:dyDescent="0.4">
      <c r="A2052" t="s">
        <v>221</v>
      </c>
      <c r="B2052" t="s">
        <v>15</v>
      </c>
      <c r="C2052" t="s">
        <v>16</v>
      </c>
      <c r="D2052">
        <v>37354</v>
      </c>
      <c r="E2052">
        <v>39532</v>
      </c>
      <c r="F2052" t="s">
        <v>157</v>
      </c>
      <c r="G2052">
        <v>1224</v>
      </c>
      <c r="H2052">
        <v>1224</v>
      </c>
      <c r="I2052" t="s">
        <v>20</v>
      </c>
      <c r="J2052">
        <v>25</v>
      </c>
      <c r="K2052">
        <v>25</v>
      </c>
      <c r="L2052" t="s">
        <v>13</v>
      </c>
      <c r="M2052">
        <v>25</v>
      </c>
      <c r="N2052">
        <v>25</v>
      </c>
      <c r="O2052" t="s">
        <v>156</v>
      </c>
      <c r="P2052">
        <v>25</v>
      </c>
      <c r="Q2052">
        <v>25</v>
      </c>
    </row>
    <row r="2053" spans="1:17" x14ac:dyDescent="0.4">
      <c r="A2053" t="s">
        <v>221</v>
      </c>
      <c r="B2053" t="s">
        <v>15</v>
      </c>
      <c r="C2053" t="s">
        <v>16</v>
      </c>
      <c r="D2053">
        <v>37354</v>
      </c>
      <c r="E2053">
        <v>39532</v>
      </c>
      <c r="F2053" t="s">
        <v>157</v>
      </c>
      <c r="G2053">
        <v>1224</v>
      </c>
      <c r="H2053">
        <v>1224</v>
      </c>
      <c r="I2053" t="s">
        <v>78</v>
      </c>
      <c r="J2053">
        <v>1139</v>
      </c>
      <c r="K2053">
        <v>1139</v>
      </c>
      <c r="L2053" t="s">
        <v>13</v>
      </c>
      <c r="M2053">
        <v>1139</v>
      </c>
      <c r="N2053">
        <v>1139</v>
      </c>
      <c r="O2053" t="s">
        <v>156</v>
      </c>
      <c r="P2053">
        <v>1139</v>
      </c>
      <c r="Q2053">
        <v>1139</v>
      </c>
    </row>
    <row r="2054" spans="1:17" x14ac:dyDescent="0.4">
      <c r="A2054" t="s">
        <v>221</v>
      </c>
      <c r="B2054" t="s">
        <v>15</v>
      </c>
      <c r="C2054" t="s">
        <v>16</v>
      </c>
      <c r="D2054">
        <v>37354</v>
      </c>
      <c r="E2054">
        <v>39532</v>
      </c>
      <c r="F2054" t="s">
        <v>16</v>
      </c>
      <c r="G2054">
        <v>36130</v>
      </c>
      <c r="H2054">
        <v>38308</v>
      </c>
      <c r="I2054" t="s">
        <v>12</v>
      </c>
      <c r="J2054">
        <v>2673</v>
      </c>
      <c r="K2054">
        <v>2673</v>
      </c>
      <c r="L2054" t="s">
        <v>13</v>
      </c>
      <c r="M2054">
        <v>1202</v>
      </c>
      <c r="N2054">
        <v>1202</v>
      </c>
      <c r="O2054" t="s">
        <v>14</v>
      </c>
      <c r="P2054">
        <v>9</v>
      </c>
      <c r="Q2054">
        <v>9</v>
      </c>
    </row>
    <row r="2055" spans="1:17" x14ac:dyDescent="0.4">
      <c r="A2055" t="s">
        <v>221</v>
      </c>
      <c r="B2055" t="s">
        <v>15</v>
      </c>
      <c r="C2055" t="s">
        <v>16</v>
      </c>
      <c r="D2055">
        <v>37354</v>
      </c>
      <c r="E2055">
        <v>39532</v>
      </c>
      <c r="F2055" t="s">
        <v>16</v>
      </c>
      <c r="G2055">
        <v>36130</v>
      </c>
      <c r="H2055">
        <v>38308</v>
      </c>
      <c r="I2055" t="s">
        <v>12</v>
      </c>
      <c r="J2055">
        <v>2673</v>
      </c>
      <c r="K2055">
        <v>2673</v>
      </c>
      <c r="L2055" t="s">
        <v>13</v>
      </c>
      <c r="M2055">
        <v>1202</v>
      </c>
      <c r="N2055">
        <v>1202</v>
      </c>
      <c r="O2055" t="s">
        <v>89</v>
      </c>
      <c r="P2055">
        <v>850</v>
      </c>
      <c r="Q2055">
        <v>850</v>
      </c>
    </row>
    <row r="2056" spans="1:17" x14ac:dyDescent="0.4">
      <c r="A2056" t="s">
        <v>221</v>
      </c>
      <c r="B2056" t="s">
        <v>15</v>
      </c>
      <c r="C2056" t="s">
        <v>16</v>
      </c>
      <c r="D2056">
        <v>37354</v>
      </c>
      <c r="E2056">
        <v>39532</v>
      </c>
      <c r="F2056" t="s">
        <v>16</v>
      </c>
      <c r="G2056">
        <v>36130</v>
      </c>
      <c r="H2056">
        <v>38308</v>
      </c>
      <c r="I2056" t="s">
        <v>12</v>
      </c>
      <c r="J2056">
        <v>2673</v>
      </c>
      <c r="K2056">
        <v>2673</v>
      </c>
      <c r="L2056" t="s">
        <v>13</v>
      </c>
      <c r="M2056">
        <v>1202</v>
      </c>
      <c r="N2056">
        <v>1202</v>
      </c>
      <c r="O2056" t="s">
        <v>156</v>
      </c>
      <c r="P2056">
        <v>343</v>
      </c>
      <c r="Q2056">
        <v>343</v>
      </c>
    </row>
    <row r="2057" spans="1:17" x14ac:dyDescent="0.4">
      <c r="A2057" t="s">
        <v>221</v>
      </c>
      <c r="B2057" t="s">
        <v>15</v>
      </c>
      <c r="C2057" t="s">
        <v>16</v>
      </c>
      <c r="D2057">
        <v>37354</v>
      </c>
      <c r="E2057">
        <v>39532</v>
      </c>
      <c r="F2057" t="s">
        <v>16</v>
      </c>
      <c r="G2057">
        <v>36130</v>
      </c>
      <c r="H2057">
        <v>38308</v>
      </c>
      <c r="I2057" t="s">
        <v>12</v>
      </c>
      <c r="J2057">
        <v>2673</v>
      </c>
      <c r="K2057">
        <v>2673</v>
      </c>
      <c r="L2057" t="s">
        <v>117</v>
      </c>
      <c r="M2057">
        <v>1422</v>
      </c>
      <c r="N2057">
        <v>1422</v>
      </c>
      <c r="O2057" t="s">
        <v>124</v>
      </c>
      <c r="P2057">
        <v>220</v>
      </c>
      <c r="Q2057">
        <v>220</v>
      </c>
    </row>
    <row r="2058" spans="1:17" x14ac:dyDescent="0.4">
      <c r="A2058" t="s">
        <v>221</v>
      </c>
      <c r="B2058" t="s">
        <v>15</v>
      </c>
      <c r="C2058" t="s">
        <v>16</v>
      </c>
      <c r="D2058">
        <v>37354</v>
      </c>
      <c r="E2058">
        <v>39532</v>
      </c>
      <c r="F2058" t="s">
        <v>16</v>
      </c>
      <c r="G2058">
        <v>36130</v>
      </c>
      <c r="H2058">
        <v>38308</v>
      </c>
      <c r="I2058" t="s">
        <v>12</v>
      </c>
      <c r="J2058">
        <v>2673</v>
      </c>
      <c r="K2058">
        <v>2673</v>
      </c>
      <c r="L2058" t="s">
        <v>117</v>
      </c>
      <c r="M2058">
        <v>1422</v>
      </c>
      <c r="N2058">
        <v>1422</v>
      </c>
      <c r="O2058" t="s">
        <v>184</v>
      </c>
      <c r="P2058">
        <v>1202</v>
      </c>
      <c r="Q2058">
        <v>1202</v>
      </c>
    </row>
    <row r="2059" spans="1:17" x14ac:dyDescent="0.4">
      <c r="A2059" t="s">
        <v>221</v>
      </c>
      <c r="B2059" t="s">
        <v>15</v>
      </c>
      <c r="C2059" t="s">
        <v>16</v>
      </c>
      <c r="D2059">
        <v>37354</v>
      </c>
      <c r="E2059">
        <v>39532</v>
      </c>
      <c r="F2059" t="s">
        <v>16</v>
      </c>
      <c r="G2059">
        <v>36130</v>
      </c>
      <c r="H2059">
        <v>38308</v>
      </c>
      <c r="I2059" t="s">
        <v>12</v>
      </c>
      <c r="J2059">
        <v>2673</v>
      </c>
      <c r="K2059">
        <v>2673</v>
      </c>
      <c r="L2059" t="s">
        <v>140</v>
      </c>
      <c r="M2059">
        <v>49</v>
      </c>
      <c r="N2059">
        <v>49</v>
      </c>
      <c r="O2059" t="s">
        <v>163</v>
      </c>
      <c r="P2059">
        <v>49</v>
      </c>
      <c r="Q2059">
        <v>49</v>
      </c>
    </row>
    <row r="2060" spans="1:17" x14ac:dyDescent="0.4">
      <c r="A2060" t="s">
        <v>221</v>
      </c>
      <c r="B2060" t="s">
        <v>15</v>
      </c>
      <c r="C2060" t="s">
        <v>16</v>
      </c>
      <c r="D2060">
        <v>37354</v>
      </c>
      <c r="E2060">
        <v>39532</v>
      </c>
      <c r="F2060" t="s">
        <v>16</v>
      </c>
      <c r="G2060">
        <v>36130</v>
      </c>
      <c r="H2060">
        <v>38308</v>
      </c>
      <c r="I2060" t="s">
        <v>20</v>
      </c>
      <c r="J2060">
        <v>20042</v>
      </c>
      <c r="K2060">
        <v>22215</v>
      </c>
      <c r="L2060" t="s">
        <v>13</v>
      </c>
      <c r="M2060">
        <v>12649</v>
      </c>
      <c r="N2060">
        <v>12649</v>
      </c>
      <c r="O2060" t="s">
        <v>14</v>
      </c>
      <c r="P2060">
        <v>1056</v>
      </c>
      <c r="Q2060">
        <v>1142</v>
      </c>
    </row>
    <row r="2061" spans="1:17" x14ac:dyDescent="0.4">
      <c r="A2061" t="s">
        <v>221</v>
      </c>
      <c r="B2061" t="s">
        <v>15</v>
      </c>
      <c r="C2061" t="s">
        <v>16</v>
      </c>
      <c r="D2061">
        <v>37354</v>
      </c>
      <c r="E2061">
        <v>39532</v>
      </c>
      <c r="F2061" t="s">
        <v>16</v>
      </c>
      <c r="G2061">
        <v>36130</v>
      </c>
      <c r="H2061">
        <v>38308</v>
      </c>
      <c r="I2061" t="s">
        <v>20</v>
      </c>
      <c r="J2061">
        <v>20042</v>
      </c>
      <c r="K2061">
        <v>22215</v>
      </c>
      <c r="L2061" t="s">
        <v>13</v>
      </c>
      <c r="M2061">
        <v>12649</v>
      </c>
      <c r="N2061">
        <v>12649</v>
      </c>
      <c r="O2061" t="s">
        <v>89</v>
      </c>
      <c r="P2061">
        <v>7428</v>
      </c>
      <c r="Q2061">
        <v>7570</v>
      </c>
    </row>
    <row r="2062" spans="1:17" x14ac:dyDescent="0.4">
      <c r="A2062" t="s">
        <v>221</v>
      </c>
      <c r="B2062" t="s">
        <v>15</v>
      </c>
      <c r="C2062" t="s">
        <v>16</v>
      </c>
      <c r="D2062">
        <v>37354</v>
      </c>
      <c r="E2062">
        <v>39532</v>
      </c>
      <c r="F2062" t="s">
        <v>16</v>
      </c>
      <c r="G2062">
        <v>36130</v>
      </c>
      <c r="H2062">
        <v>38308</v>
      </c>
      <c r="I2062" t="s">
        <v>20</v>
      </c>
      <c r="J2062">
        <v>20042</v>
      </c>
      <c r="K2062">
        <v>22215</v>
      </c>
      <c r="L2062" t="s">
        <v>13</v>
      </c>
      <c r="M2062">
        <v>12649</v>
      </c>
      <c r="N2062">
        <v>12649</v>
      </c>
      <c r="O2062" t="s">
        <v>156</v>
      </c>
      <c r="P2062">
        <v>4165</v>
      </c>
      <c r="Q2062">
        <v>5299</v>
      </c>
    </row>
    <row r="2063" spans="1:17" x14ac:dyDescent="0.4">
      <c r="A2063" t="s">
        <v>221</v>
      </c>
      <c r="B2063" t="s">
        <v>15</v>
      </c>
      <c r="C2063" t="s">
        <v>16</v>
      </c>
      <c r="D2063">
        <v>37354</v>
      </c>
      <c r="E2063">
        <v>39532</v>
      </c>
      <c r="F2063" t="s">
        <v>16</v>
      </c>
      <c r="G2063">
        <v>36130</v>
      </c>
      <c r="H2063">
        <v>38308</v>
      </c>
      <c r="I2063" t="s">
        <v>20</v>
      </c>
      <c r="J2063">
        <v>20042</v>
      </c>
      <c r="K2063">
        <v>22215</v>
      </c>
      <c r="L2063" t="s">
        <v>117</v>
      </c>
      <c r="M2063">
        <v>6814</v>
      </c>
      <c r="N2063">
        <v>6814</v>
      </c>
      <c r="O2063" t="s">
        <v>118</v>
      </c>
      <c r="P2063">
        <v>0</v>
      </c>
      <c r="Q2063">
        <v>0</v>
      </c>
    </row>
    <row r="2064" spans="1:17" x14ac:dyDescent="0.4">
      <c r="A2064" t="s">
        <v>221</v>
      </c>
      <c r="B2064" t="s">
        <v>15</v>
      </c>
      <c r="C2064" t="s">
        <v>16</v>
      </c>
      <c r="D2064">
        <v>37354</v>
      </c>
      <c r="E2064">
        <v>39532</v>
      </c>
      <c r="F2064" t="s">
        <v>16</v>
      </c>
      <c r="G2064">
        <v>36130</v>
      </c>
      <c r="H2064">
        <v>38308</v>
      </c>
      <c r="I2064" t="s">
        <v>20</v>
      </c>
      <c r="J2064">
        <v>20042</v>
      </c>
      <c r="K2064">
        <v>22215</v>
      </c>
      <c r="L2064" t="s">
        <v>117</v>
      </c>
      <c r="M2064">
        <v>6814</v>
      </c>
      <c r="N2064">
        <v>6814</v>
      </c>
      <c r="O2064" t="s">
        <v>124</v>
      </c>
      <c r="P2064">
        <v>2294</v>
      </c>
      <c r="Q2064">
        <v>2295</v>
      </c>
    </row>
    <row r="2065" spans="1:17" x14ac:dyDescent="0.4">
      <c r="A2065" t="s">
        <v>221</v>
      </c>
      <c r="B2065" t="s">
        <v>15</v>
      </c>
      <c r="C2065" t="s">
        <v>16</v>
      </c>
      <c r="D2065">
        <v>37354</v>
      </c>
      <c r="E2065">
        <v>39532</v>
      </c>
      <c r="F2065" t="s">
        <v>16</v>
      </c>
      <c r="G2065">
        <v>36130</v>
      </c>
      <c r="H2065">
        <v>38308</v>
      </c>
      <c r="I2065" t="s">
        <v>20</v>
      </c>
      <c r="J2065">
        <v>20042</v>
      </c>
      <c r="K2065">
        <v>22215</v>
      </c>
      <c r="L2065" t="s">
        <v>117</v>
      </c>
      <c r="M2065">
        <v>6814</v>
      </c>
      <c r="N2065">
        <v>6814</v>
      </c>
      <c r="O2065" t="s">
        <v>184</v>
      </c>
      <c r="P2065">
        <v>4520</v>
      </c>
      <c r="Q2065">
        <v>5128</v>
      </c>
    </row>
    <row r="2066" spans="1:17" x14ac:dyDescent="0.4">
      <c r="A2066" t="s">
        <v>221</v>
      </c>
      <c r="B2066" t="s">
        <v>15</v>
      </c>
      <c r="C2066" t="s">
        <v>16</v>
      </c>
      <c r="D2066">
        <v>37354</v>
      </c>
      <c r="E2066">
        <v>39532</v>
      </c>
      <c r="F2066" t="s">
        <v>16</v>
      </c>
      <c r="G2066">
        <v>36130</v>
      </c>
      <c r="H2066">
        <v>38308</v>
      </c>
      <c r="I2066" t="s">
        <v>20</v>
      </c>
      <c r="J2066">
        <v>20042</v>
      </c>
      <c r="K2066">
        <v>22215</v>
      </c>
      <c r="L2066" t="s">
        <v>140</v>
      </c>
      <c r="M2066">
        <v>579</v>
      </c>
      <c r="N2066">
        <v>579</v>
      </c>
      <c r="O2066" t="s">
        <v>163</v>
      </c>
      <c r="P2066">
        <v>579</v>
      </c>
      <c r="Q2066">
        <v>781</v>
      </c>
    </row>
    <row r="2067" spans="1:17" x14ac:dyDescent="0.4">
      <c r="A2067" t="s">
        <v>221</v>
      </c>
      <c r="B2067" t="s">
        <v>15</v>
      </c>
      <c r="C2067" t="s">
        <v>16</v>
      </c>
      <c r="D2067">
        <v>37354</v>
      </c>
      <c r="E2067">
        <v>39532</v>
      </c>
      <c r="F2067" t="s">
        <v>16</v>
      </c>
      <c r="G2067">
        <v>36130</v>
      </c>
      <c r="H2067">
        <v>38308</v>
      </c>
      <c r="I2067" t="s">
        <v>78</v>
      </c>
      <c r="J2067">
        <v>13415</v>
      </c>
      <c r="K2067">
        <v>13420</v>
      </c>
      <c r="L2067" t="s">
        <v>13</v>
      </c>
      <c r="M2067">
        <v>9184</v>
      </c>
      <c r="N2067">
        <v>9184</v>
      </c>
      <c r="O2067" t="s">
        <v>14</v>
      </c>
      <c r="P2067">
        <v>337</v>
      </c>
      <c r="Q2067">
        <v>337</v>
      </c>
    </row>
    <row r="2068" spans="1:17" x14ac:dyDescent="0.4">
      <c r="A2068" t="s">
        <v>221</v>
      </c>
      <c r="B2068" t="s">
        <v>15</v>
      </c>
      <c r="C2068" t="s">
        <v>16</v>
      </c>
      <c r="D2068">
        <v>37354</v>
      </c>
      <c r="E2068">
        <v>39532</v>
      </c>
      <c r="F2068" t="s">
        <v>16</v>
      </c>
      <c r="G2068">
        <v>36130</v>
      </c>
      <c r="H2068">
        <v>38308</v>
      </c>
      <c r="I2068" t="s">
        <v>78</v>
      </c>
      <c r="J2068">
        <v>13415</v>
      </c>
      <c r="K2068">
        <v>13420</v>
      </c>
      <c r="L2068" t="s">
        <v>13</v>
      </c>
      <c r="M2068">
        <v>9184</v>
      </c>
      <c r="N2068">
        <v>9184</v>
      </c>
      <c r="O2068" t="s">
        <v>89</v>
      </c>
      <c r="P2068">
        <v>6158</v>
      </c>
      <c r="Q2068">
        <v>6158</v>
      </c>
    </row>
    <row r="2069" spans="1:17" x14ac:dyDescent="0.4">
      <c r="A2069" t="s">
        <v>221</v>
      </c>
      <c r="B2069" t="s">
        <v>15</v>
      </c>
      <c r="C2069" t="s">
        <v>16</v>
      </c>
      <c r="D2069">
        <v>37354</v>
      </c>
      <c r="E2069">
        <v>39532</v>
      </c>
      <c r="F2069" t="s">
        <v>16</v>
      </c>
      <c r="G2069">
        <v>36130</v>
      </c>
      <c r="H2069">
        <v>38308</v>
      </c>
      <c r="I2069" t="s">
        <v>78</v>
      </c>
      <c r="J2069">
        <v>13415</v>
      </c>
      <c r="K2069">
        <v>13420</v>
      </c>
      <c r="L2069" t="s">
        <v>13</v>
      </c>
      <c r="M2069">
        <v>9184</v>
      </c>
      <c r="N2069">
        <v>9184</v>
      </c>
      <c r="O2069" t="s">
        <v>156</v>
      </c>
      <c r="P2069">
        <v>2689</v>
      </c>
      <c r="Q2069">
        <v>2694</v>
      </c>
    </row>
    <row r="2070" spans="1:17" x14ac:dyDescent="0.4">
      <c r="A2070" t="s">
        <v>221</v>
      </c>
      <c r="B2070" t="s">
        <v>15</v>
      </c>
      <c r="C2070" t="s">
        <v>16</v>
      </c>
      <c r="D2070">
        <v>37354</v>
      </c>
      <c r="E2070">
        <v>39532</v>
      </c>
      <c r="F2070" t="s">
        <v>16</v>
      </c>
      <c r="G2070">
        <v>36130</v>
      </c>
      <c r="H2070">
        <v>38308</v>
      </c>
      <c r="I2070" t="s">
        <v>78</v>
      </c>
      <c r="J2070">
        <v>13415</v>
      </c>
      <c r="K2070">
        <v>13420</v>
      </c>
      <c r="L2070" t="s">
        <v>117</v>
      </c>
      <c r="M2070">
        <v>3954</v>
      </c>
      <c r="N2070">
        <v>3954</v>
      </c>
      <c r="O2070" t="s">
        <v>118</v>
      </c>
      <c r="P2070">
        <v>0</v>
      </c>
      <c r="Q2070">
        <v>0</v>
      </c>
    </row>
    <row r="2071" spans="1:17" x14ac:dyDescent="0.4">
      <c r="A2071" t="s">
        <v>221</v>
      </c>
      <c r="B2071" t="s">
        <v>15</v>
      </c>
      <c r="C2071" t="s">
        <v>16</v>
      </c>
      <c r="D2071">
        <v>37354</v>
      </c>
      <c r="E2071">
        <v>39532</v>
      </c>
      <c r="F2071" t="s">
        <v>16</v>
      </c>
      <c r="G2071">
        <v>36130</v>
      </c>
      <c r="H2071">
        <v>38308</v>
      </c>
      <c r="I2071" t="s">
        <v>78</v>
      </c>
      <c r="J2071">
        <v>13415</v>
      </c>
      <c r="K2071">
        <v>13420</v>
      </c>
      <c r="L2071" t="s">
        <v>117</v>
      </c>
      <c r="M2071">
        <v>3954</v>
      </c>
      <c r="N2071">
        <v>3954</v>
      </c>
      <c r="O2071" t="s">
        <v>124</v>
      </c>
      <c r="P2071">
        <v>1359</v>
      </c>
      <c r="Q2071">
        <v>1359</v>
      </c>
    </row>
    <row r="2072" spans="1:17" x14ac:dyDescent="0.4">
      <c r="A2072" t="s">
        <v>221</v>
      </c>
      <c r="B2072" t="s">
        <v>15</v>
      </c>
      <c r="C2072" t="s">
        <v>16</v>
      </c>
      <c r="D2072">
        <v>37354</v>
      </c>
      <c r="E2072">
        <v>39532</v>
      </c>
      <c r="F2072" t="s">
        <v>16</v>
      </c>
      <c r="G2072">
        <v>36130</v>
      </c>
      <c r="H2072">
        <v>38308</v>
      </c>
      <c r="I2072" t="s">
        <v>78</v>
      </c>
      <c r="J2072">
        <v>13415</v>
      </c>
      <c r="K2072">
        <v>13420</v>
      </c>
      <c r="L2072" t="s">
        <v>117</v>
      </c>
      <c r="M2072">
        <v>3954</v>
      </c>
      <c r="N2072">
        <v>3954</v>
      </c>
      <c r="O2072" t="s">
        <v>184</v>
      </c>
      <c r="P2072">
        <v>2595</v>
      </c>
      <c r="Q2072">
        <v>2595</v>
      </c>
    </row>
    <row r="2073" spans="1:17" x14ac:dyDescent="0.4">
      <c r="A2073" t="s">
        <v>221</v>
      </c>
      <c r="B2073" t="s">
        <v>15</v>
      </c>
      <c r="C2073" t="s">
        <v>16</v>
      </c>
      <c r="D2073">
        <v>37354</v>
      </c>
      <c r="E2073">
        <v>39532</v>
      </c>
      <c r="F2073" t="s">
        <v>16</v>
      </c>
      <c r="G2073">
        <v>36130</v>
      </c>
      <c r="H2073">
        <v>38308</v>
      </c>
      <c r="I2073" t="s">
        <v>78</v>
      </c>
      <c r="J2073">
        <v>13415</v>
      </c>
      <c r="K2073">
        <v>13420</v>
      </c>
      <c r="L2073" t="s">
        <v>140</v>
      </c>
      <c r="M2073">
        <v>277</v>
      </c>
      <c r="N2073">
        <v>277</v>
      </c>
      <c r="O2073" t="s">
        <v>163</v>
      </c>
      <c r="P2073">
        <v>277</v>
      </c>
      <c r="Q2073">
        <v>277</v>
      </c>
    </row>
    <row r="2074" spans="1:17" x14ac:dyDescent="0.4">
      <c r="A2074" t="s">
        <v>221</v>
      </c>
      <c r="B2074" t="s">
        <v>15</v>
      </c>
      <c r="C2074" t="s">
        <v>76</v>
      </c>
      <c r="D2074">
        <v>21074</v>
      </c>
      <c r="E2074">
        <v>21210</v>
      </c>
      <c r="F2074" t="s">
        <v>83</v>
      </c>
      <c r="G2074">
        <v>1447</v>
      </c>
      <c r="H2074">
        <v>1447</v>
      </c>
      <c r="I2074" t="s">
        <v>20</v>
      </c>
      <c r="J2074">
        <v>146</v>
      </c>
      <c r="K2074">
        <v>146</v>
      </c>
      <c r="L2074" t="s">
        <v>13</v>
      </c>
      <c r="M2074">
        <v>146</v>
      </c>
      <c r="N2074">
        <v>146</v>
      </c>
      <c r="O2074" t="s">
        <v>89</v>
      </c>
      <c r="P2074">
        <v>146</v>
      </c>
      <c r="Q2074">
        <v>146</v>
      </c>
    </row>
    <row r="2075" spans="1:17" x14ac:dyDescent="0.4">
      <c r="A2075" t="s">
        <v>221</v>
      </c>
      <c r="B2075" t="s">
        <v>15</v>
      </c>
      <c r="C2075" t="s">
        <v>76</v>
      </c>
      <c r="D2075">
        <v>21074</v>
      </c>
      <c r="E2075">
        <v>21210</v>
      </c>
      <c r="F2075" t="s">
        <v>83</v>
      </c>
      <c r="G2075">
        <v>1447</v>
      </c>
      <c r="H2075">
        <v>1447</v>
      </c>
      <c r="I2075" t="s">
        <v>78</v>
      </c>
      <c r="J2075">
        <v>1301</v>
      </c>
      <c r="K2075">
        <v>1301</v>
      </c>
      <c r="L2075" t="s">
        <v>13</v>
      </c>
      <c r="M2075">
        <v>1301</v>
      </c>
      <c r="N2075">
        <v>1301</v>
      </c>
      <c r="O2075" t="s">
        <v>14</v>
      </c>
      <c r="P2075">
        <v>69</v>
      </c>
      <c r="Q2075">
        <v>69</v>
      </c>
    </row>
    <row r="2076" spans="1:17" x14ac:dyDescent="0.4">
      <c r="A2076" t="s">
        <v>221</v>
      </c>
      <c r="B2076" t="s">
        <v>15</v>
      </c>
      <c r="C2076" t="s">
        <v>76</v>
      </c>
      <c r="D2076">
        <v>21074</v>
      </c>
      <c r="E2076">
        <v>21210</v>
      </c>
      <c r="F2076" t="s">
        <v>83</v>
      </c>
      <c r="G2076">
        <v>1447</v>
      </c>
      <c r="H2076">
        <v>1447</v>
      </c>
      <c r="I2076" t="s">
        <v>78</v>
      </c>
      <c r="J2076">
        <v>1301</v>
      </c>
      <c r="K2076">
        <v>1301</v>
      </c>
      <c r="L2076" t="s">
        <v>13</v>
      </c>
      <c r="M2076">
        <v>1301</v>
      </c>
      <c r="N2076">
        <v>1301</v>
      </c>
      <c r="O2076" t="s">
        <v>89</v>
      </c>
      <c r="P2076">
        <v>1232</v>
      </c>
      <c r="Q2076">
        <v>1232</v>
      </c>
    </row>
    <row r="2077" spans="1:17" x14ac:dyDescent="0.4">
      <c r="A2077" t="s">
        <v>221</v>
      </c>
      <c r="B2077" t="s">
        <v>15</v>
      </c>
      <c r="C2077" t="s">
        <v>76</v>
      </c>
      <c r="D2077">
        <v>21074</v>
      </c>
      <c r="E2077">
        <v>21210</v>
      </c>
      <c r="F2077" t="s">
        <v>76</v>
      </c>
      <c r="G2077">
        <v>19627</v>
      </c>
      <c r="H2077">
        <v>19763</v>
      </c>
      <c r="I2077" t="s">
        <v>12</v>
      </c>
      <c r="J2077">
        <v>588</v>
      </c>
      <c r="K2077">
        <v>588</v>
      </c>
      <c r="L2077" t="s">
        <v>13</v>
      </c>
      <c r="M2077">
        <v>559</v>
      </c>
      <c r="N2077">
        <v>559</v>
      </c>
      <c r="O2077" t="s">
        <v>89</v>
      </c>
      <c r="P2077">
        <v>381</v>
      </c>
      <c r="Q2077">
        <v>381</v>
      </c>
    </row>
    <row r="2078" spans="1:17" x14ac:dyDescent="0.4">
      <c r="A2078" t="s">
        <v>221</v>
      </c>
      <c r="B2078" t="s">
        <v>15</v>
      </c>
      <c r="C2078" t="s">
        <v>76</v>
      </c>
      <c r="D2078">
        <v>21074</v>
      </c>
      <c r="E2078">
        <v>21210</v>
      </c>
      <c r="F2078" t="s">
        <v>76</v>
      </c>
      <c r="G2078">
        <v>19627</v>
      </c>
      <c r="H2078">
        <v>19763</v>
      </c>
      <c r="I2078" t="s">
        <v>12</v>
      </c>
      <c r="J2078">
        <v>588</v>
      </c>
      <c r="K2078">
        <v>588</v>
      </c>
      <c r="L2078" t="s">
        <v>13</v>
      </c>
      <c r="M2078">
        <v>559</v>
      </c>
      <c r="N2078">
        <v>559</v>
      </c>
      <c r="O2078" t="s">
        <v>156</v>
      </c>
      <c r="P2078">
        <v>178</v>
      </c>
      <c r="Q2078">
        <v>178</v>
      </c>
    </row>
    <row r="2079" spans="1:17" x14ac:dyDescent="0.4">
      <c r="A2079" t="s">
        <v>221</v>
      </c>
      <c r="B2079" t="s">
        <v>15</v>
      </c>
      <c r="C2079" t="s">
        <v>76</v>
      </c>
      <c r="D2079">
        <v>21074</v>
      </c>
      <c r="E2079">
        <v>21210</v>
      </c>
      <c r="F2079" t="s">
        <v>76</v>
      </c>
      <c r="G2079">
        <v>19627</v>
      </c>
      <c r="H2079">
        <v>19763</v>
      </c>
      <c r="I2079" t="s">
        <v>12</v>
      </c>
      <c r="J2079">
        <v>588</v>
      </c>
      <c r="K2079">
        <v>588</v>
      </c>
      <c r="L2079" t="s">
        <v>117</v>
      </c>
      <c r="M2079">
        <v>2</v>
      </c>
      <c r="N2079">
        <v>2</v>
      </c>
      <c r="O2079" t="s">
        <v>184</v>
      </c>
      <c r="P2079">
        <v>2</v>
      </c>
      <c r="Q2079">
        <v>2</v>
      </c>
    </row>
    <row r="2080" spans="1:17" x14ac:dyDescent="0.4">
      <c r="A2080" t="s">
        <v>221</v>
      </c>
      <c r="B2080" t="s">
        <v>15</v>
      </c>
      <c r="C2080" t="s">
        <v>76</v>
      </c>
      <c r="D2080">
        <v>21074</v>
      </c>
      <c r="E2080">
        <v>21210</v>
      </c>
      <c r="F2080" t="s">
        <v>76</v>
      </c>
      <c r="G2080">
        <v>19627</v>
      </c>
      <c r="H2080">
        <v>19763</v>
      </c>
      <c r="I2080" t="s">
        <v>12</v>
      </c>
      <c r="J2080">
        <v>588</v>
      </c>
      <c r="K2080">
        <v>588</v>
      </c>
      <c r="L2080" t="s">
        <v>140</v>
      </c>
      <c r="M2080">
        <v>27</v>
      </c>
      <c r="N2080">
        <v>27</v>
      </c>
      <c r="O2080" t="s">
        <v>163</v>
      </c>
      <c r="P2080">
        <v>27</v>
      </c>
      <c r="Q2080">
        <v>27</v>
      </c>
    </row>
    <row r="2081" spans="1:17" x14ac:dyDescent="0.4">
      <c r="A2081" t="s">
        <v>221</v>
      </c>
      <c r="B2081" t="s">
        <v>15</v>
      </c>
      <c r="C2081" t="s">
        <v>76</v>
      </c>
      <c r="D2081">
        <v>21074</v>
      </c>
      <c r="E2081">
        <v>21210</v>
      </c>
      <c r="F2081" t="s">
        <v>76</v>
      </c>
      <c r="G2081">
        <v>19627</v>
      </c>
      <c r="H2081">
        <v>19763</v>
      </c>
      <c r="I2081" t="s">
        <v>20</v>
      </c>
      <c r="J2081">
        <v>11675</v>
      </c>
      <c r="K2081">
        <v>11811</v>
      </c>
      <c r="L2081" t="s">
        <v>13</v>
      </c>
      <c r="M2081">
        <v>11120</v>
      </c>
      <c r="N2081">
        <v>11120</v>
      </c>
      <c r="O2081" t="s">
        <v>14</v>
      </c>
      <c r="P2081">
        <v>1907</v>
      </c>
      <c r="Q2081">
        <v>1935</v>
      </c>
    </row>
    <row r="2082" spans="1:17" x14ac:dyDescent="0.4">
      <c r="A2082" t="s">
        <v>221</v>
      </c>
      <c r="B2082" t="s">
        <v>15</v>
      </c>
      <c r="C2082" t="s">
        <v>76</v>
      </c>
      <c r="D2082">
        <v>21074</v>
      </c>
      <c r="E2082">
        <v>21210</v>
      </c>
      <c r="F2082" t="s">
        <v>76</v>
      </c>
      <c r="G2082">
        <v>19627</v>
      </c>
      <c r="H2082">
        <v>19763</v>
      </c>
      <c r="I2082" t="s">
        <v>20</v>
      </c>
      <c r="J2082">
        <v>11675</v>
      </c>
      <c r="K2082">
        <v>11811</v>
      </c>
      <c r="L2082" t="s">
        <v>13</v>
      </c>
      <c r="M2082">
        <v>11120</v>
      </c>
      <c r="N2082">
        <v>11120</v>
      </c>
      <c r="O2082" t="s">
        <v>89</v>
      </c>
      <c r="P2082">
        <v>6460</v>
      </c>
      <c r="Q2082">
        <v>6506</v>
      </c>
    </row>
    <row r="2083" spans="1:17" x14ac:dyDescent="0.4">
      <c r="A2083" t="s">
        <v>221</v>
      </c>
      <c r="B2083" t="s">
        <v>15</v>
      </c>
      <c r="C2083" t="s">
        <v>76</v>
      </c>
      <c r="D2083">
        <v>21074</v>
      </c>
      <c r="E2083">
        <v>21210</v>
      </c>
      <c r="F2083" t="s">
        <v>76</v>
      </c>
      <c r="G2083">
        <v>19627</v>
      </c>
      <c r="H2083">
        <v>19763</v>
      </c>
      <c r="I2083" t="s">
        <v>20</v>
      </c>
      <c r="J2083">
        <v>11675</v>
      </c>
      <c r="K2083">
        <v>11811</v>
      </c>
      <c r="L2083" t="s">
        <v>13</v>
      </c>
      <c r="M2083">
        <v>11120</v>
      </c>
      <c r="N2083">
        <v>11120</v>
      </c>
      <c r="O2083" t="s">
        <v>156</v>
      </c>
      <c r="P2083">
        <v>2753</v>
      </c>
      <c r="Q2083">
        <v>2815</v>
      </c>
    </row>
    <row r="2084" spans="1:17" x14ac:dyDescent="0.4">
      <c r="A2084" t="s">
        <v>221</v>
      </c>
      <c r="B2084" t="s">
        <v>15</v>
      </c>
      <c r="C2084" t="s">
        <v>76</v>
      </c>
      <c r="D2084">
        <v>21074</v>
      </c>
      <c r="E2084">
        <v>21210</v>
      </c>
      <c r="F2084" t="s">
        <v>76</v>
      </c>
      <c r="G2084">
        <v>19627</v>
      </c>
      <c r="H2084">
        <v>19763</v>
      </c>
      <c r="I2084" t="s">
        <v>20</v>
      </c>
      <c r="J2084">
        <v>11675</v>
      </c>
      <c r="K2084">
        <v>11811</v>
      </c>
      <c r="L2084" t="s">
        <v>117</v>
      </c>
      <c r="M2084">
        <v>244</v>
      </c>
      <c r="N2084">
        <v>244</v>
      </c>
      <c r="O2084" t="s">
        <v>118</v>
      </c>
      <c r="P2084">
        <v>6</v>
      </c>
      <c r="Q2084">
        <v>6</v>
      </c>
    </row>
    <row r="2085" spans="1:17" x14ac:dyDescent="0.4">
      <c r="A2085" t="s">
        <v>221</v>
      </c>
      <c r="B2085" t="s">
        <v>15</v>
      </c>
      <c r="C2085" t="s">
        <v>76</v>
      </c>
      <c r="D2085">
        <v>21074</v>
      </c>
      <c r="E2085">
        <v>21210</v>
      </c>
      <c r="F2085" t="s">
        <v>76</v>
      </c>
      <c r="G2085">
        <v>19627</v>
      </c>
      <c r="H2085">
        <v>19763</v>
      </c>
      <c r="I2085" t="s">
        <v>20</v>
      </c>
      <c r="J2085">
        <v>11675</v>
      </c>
      <c r="K2085">
        <v>11811</v>
      </c>
      <c r="L2085" t="s">
        <v>117</v>
      </c>
      <c r="M2085">
        <v>244</v>
      </c>
      <c r="N2085">
        <v>244</v>
      </c>
      <c r="O2085" t="s">
        <v>184</v>
      </c>
      <c r="P2085">
        <v>238</v>
      </c>
      <c r="Q2085">
        <v>238</v>
      </c>
    </row>
    <row r="2086" spans="1:17" x14ac:dyDescent="0.4">
      <c r="A2086" t="s">
        <v>221</v>
      </c>
      <c r="B2086" t="s">
        <v>15</v>
      </c>
      <c r="C2086" t="s">
        <v>76</v>
      </c>
      <c r="D2086">
        <v>21074</v>
      </c>
      <c r="E2086">
        <v>21210</v>
      </c>
      <c r="F2086" t="s">
        <v>76</v>
      </c>
      <c r="G2086">
        <v>19627</v>
      </c>
      <c r="H2086">
        <v>19763</v>
      </c>
      <c r="I2086" t="s">
        <v>20</v>
      </c>
      <c r="J2086">
        <v>11675</v>
      </c>
      <c r="K2086">
        <v>11811</v>
      </c>
      <c r="L2086" t="s">
        <v>140</v>
      </c>
      <c r="M2086">
        <v>311</v>
      </c>
      <c r="N2086">
        <v>311</v>
      </c>
      <c r="O2086" t="s">
        <v>163</v>
      </c>
      <c r="P2086">
        <v>311</v>
      </c>
      <c r="Q2086">
        <v>311</v>
      </c>
    </row>
    <row r="2087" spans="1:17" x14ac:dyDescent="0.4">
      <c r="A2087" t="s">
        <v>221</v>
      </c>
      <c r="B2087" t="s">
        <v>15</v>
      </c>
      <c r="C2087" t="s">
        <v>76</v>
      </c>
      <c r="D2087">
        <v>21074</v>
      </c>
      <c r="E2087">
        <v>21210</v>
      </c>
      <c r="F2087" t="s">
        <v>76</v>
      </c>
      <c r="G2087">
        <v>19627</v>
      </c>
      <c r="H2087">
        <v>19763</v>
      </c>
      <c r="I2087" t="s">
        <v>78</v>
      </c>
      <c r="J2087">
        <v>7364</v>
      </c>
      <c r="K2087">
        <v>7364</v>
      </c>
      <c r="L2087" t="s">
        <v>13</v>
      </c>
      <c r="M2087">
        <v>6837</v>
      </c>
      <c r="N2087">
        <v>6837</v>
      </c>
      <c r="O2087" t="s">
        <v>89</v>
      </c>
      <c r="P2087">
        <v>4245</v>
      </c>
      <c r="Q2087">
        <v>4245</v>
      </c>
    </row>
    <row r="2088" spans="1:17" x14ac:dyDescent="0.4">
      <c r="A2088" t="s">
        <v>221</v>
      </c>
      <c r="B2088" t="s">
        <v>15</v>
      </c>
      <c r="C2088" t="s">
        <v>76</v>
      </c>
      <c r="D2088">
        <v>21074</v>
      </c>
      <c r="E2088">
        <v>21210</v>
      </c>
      <c r="F2088" t="s">
        <v>76</v>
      </c>
      <c r="G2088">
        <v>19627</v>
      </c>
      <c r="H2088">
        <v>19763</v>
      </c>
      <c r="I2088" t="s">
        <v>78</v>
      </c>
      <c r="J2088">
        <v>7364</v>
      </c>
      <c r="K2088">
        <v>7364</v>
      </c>
      <c r="L2088" t="s">
        <v>13</v>
      </c>
      <c r="M2088">
        <v>6837</v>
      </c>
      <c r="N2088">
        <v>6837</v>
      </c>
      <c r="O2088" t="s">
        <v>156</v>
      </c>
      <c r="P2088">
        <v>2592</v>
      </c>
      <c r="Q2088">
        <v>2592</v>
      </c>
    </row>
    <row r="2089" spans="1:17" x14ac:dyDescent="0.4">
      <c r="A2089" t="s">
        <v>221</v>
      </c>
      <c r="B2089" t="s">
        <v>15</v>
      </c>
      <c r="C2089" t="s">
        <v>76</v>
      </c>
      <c r="D2089">
        <v>21074</v>
      </c>
      <c r="E2089">
        <v>21210</v>
      </c>
      <c r="F2089" t="s">
        <v>76</v>
      </c>
      <c r="G2089">
        <v>19627</v>
      </c>
      <c r="H2089">
        <v>19763</v>
      </c>
      <c r="I2089" t="s">
        <v>78</v>
      </c>
      <c r="J2089">
        <v>7364</v>
      </c>
      <c r="K2089">
        <v>7364</v>
      </c>
      <c r="L2089" t="s">
        <v>117</v>
      </c>
      <c r="M2089">
        <v>141</v>
      </c>
      <c r="N2089">
        <v>141</v>
      </c>
      <c r="O2089" t="s">
        <v>184</v>
      </c>
      <c r="P2089">
        <v>141</v>
      </c>
      <c r="Q2089">
        <v>141</v>
      </c>
    </row>
    <row r="2090" spans="1:17" x14ac:dyDescent="0.4">
      <c r="A2090" t="s">
        <v>221</v>
      </c>
      <c r="B2090" t="s">
        <v>15</v>
      </c>
      <c r="C2090" t="s">
        <v>76</v>
      </c>
      <c r="D2090">
        <v>21074</v>
      </c>
      <c r="E2090">
        <v>21210</v>
      </c>
      <c r="F2090" t="s">
        <v>76</v>
      </c>
      <c r="G2090">
        <v>19627</v>
      </c>
      <c r="H2090">
        <v>19763</v>
      </c>
      <c r="I2090" t="s">
        <v>78</v>
      </c>
      <c r="J2090">
        <v>7364</v>
      </c>
      <c r="K2090">
        <v>7364</v>
      </c>
      <c r="L2090" t="s">
        <v>140</v>
      </c>
      <c r="M2090">
        <v>386</v>
      </c>
      <c r="N2090">
        <v>386</v>
      </c>
      <c r="O2090" t="s">
        <v>163</v>
      </c>
      <c r="P2090">
        <v>386</v>
      </c>
      <c r="Q2090">
        <v>386</v>
      </c>
    </row>
    <row r="2091" spans="1:17" x14ac:dyDescent="0.4">
      <c r="A2091" t="s">
        <v>221</v>
      </c>
      <c r="B2091" t="s">
        <v>29</v>
      </c>
      <c r="C2091" t="s">
        <v>30</v>
      </c>
      <c r="D2091">
        <v>14563</v>
      </c>
      <c r="E2091">
        <v>14888</v>
      </c>
      <c r="F2091" t="s">
        <v>30</v>
      </c>
      <c r="G2091">
        <v>14563</v>
      </c>
      <c r="H2091">
        <v>14888</v>
      </c>
      <c r="I2091" t="s">
        <v>12</v>
      </c>
      <c r="J2091">
        <v>606</v>
      </c>
      <c r="K2091">
        <v>606</v>
      </c>
      <c r="L2091" t="s">
        <v>117</v>
      </c>
      <c r="M2091">
        <v>579</v>
      </c>
      <c r="N2091">
        <v>579</v>
      </c>
      <c r="O2091" t="s">
        <v>118</v>
      </c>
      <c r="P2091">
        <v>124</v>
      </c>
      <c r="Q2091">
        <v>124</v>
      </c>
    </row>
    <row r="2092" spans="1:17" x14ac:dyDescent="0.4">
      <c r="A2092" t="s">
        <v>221</v>
      </c>
      <c r="B2092" t="s">
        <v>29</v>
      </c>
      <c r="C2092" t="s">
        <v>30</v>
      </c>
      <c r="D2092">
        <v>14563</v>
      </c>
      <c r="E2092">
        <v>14888</v>
      </c>
      <c r="F2092" t="s">
        <v>30</v>
      </c>
      <c r="G2092">
        <v>14563</v>
      </c>
      <c r="H2092">
        <v>14888</v>
      </c>
      <c r="I2092" t="s">
        <v>12</v>
      </c>
      <c r="J2092">
        <v>606</v>
      </c>
      <c r="K2092">
        <v>606</v>
      </c>
      <c r="L2092" t="s">
        <v>117</v>
      </c>
      <c r="M2092">
        <v>579</v>
      </c>
      <c r="N2092">
        <v>579</v>
      </c>
      <c r="O2092" t="s">
        <v>124</v>
      </c>
      <c r="P2092">
        <v>160</v>
      </c>
      <c r="Q2092">
        <v>160</v>
      </c>
    </row>
    <row r="2093" spans="1:17" x14ac:dyDescent="0.4">
      <c r="A2093" t="s">
        <v>221</v>
      </c>
      <c r="B2093" t="s">
        <v>29</v>
      </c>
      <c r="C2093" t="s">
        <v>30</v>
      </c>
      <c r="D2093">
        <v>14563</v>
      </c>
      <c r="E2093">
        <v>14888</v>
      </c>
      <c r="F2093" t="s">
        <v>30</v>
      </c>
      <c r="G2093">
        <v>14563</v>
      </c>
      <c r="H2093">
        <v>14888</v>
      </c>
      <c r="I2093" t="s">
        <v>12</v>
      </c>
      <c r="J2093">
        <v>606</v>
      </c>
      <c r="K2093">
        <v>606</v>
      </c>
      <c r="L2093" t="s">
        <v>117</v>
      </c>
      <c r="M2093">
        <v>579</v>
      </c>
      <c r="N2093">
        <v>579</v>
      </c>
      <c r="O2093" t="s">
        <v>136</v>
      </c>
      <c r="P2093">
        <v>11</v>
      </c>
      <c r="Q2093">
        <v>11</v>
      </c>
    </row>
    <row r="2094" spans="1:17" x14ac:dyDescent="0.4">
      <c r="A2094" t="s">
        <v>221</v>
      </c>
      <c r="B2094" t="s">
        <v>29</v>
      </c>
      <c r="C2094" t="s">
        <v>30</v>
      </c>
      <c r="D2094">
        <v>14563</v>
      </c>
      <c r="E2094">
        <v>14888</v>
      </c>
      <c r="F2094" t="s">
        <v>30</v>
      </c>
      <c r="G2094">
        <v>14563</v>
      </c>
      <c r="H2094">
        <v>14888</v>
      </c>
      <c r="I2094" t="s">
        <v>12</v>
      </c>
      <c r="J2094">
        <v>606</v>
      </c>
      <c r="K2094">
        <v>606</v>
      </c>
      <c r="L2094" t="s">
        <v>117</v>
      </c>
      <c r="M2094">
        <v>579</v>
      </c>
      <c r="N2094">
        <v>579</v>
      </c>
      <c r="O2094" t="s">
        <v>184</v>
      </c>
      <c r="P2094">
        <v>284</v>
      </c>
      <c r="Q2094">
        <v>284</v>
      </c>
    </row>
    <row r="2095" spans="1:17" x14ac:dyDescent="0.4">
      <c r="A2095" t="s">
        <v>221</v>
      </c>
      <c r="B2095" t="s">
        <v>29</v>
      </c>
      <c r="C2095" t="s">
        <v>30</v>
      </c>
      <c r="D2095">
        <v>14563</v>
      </c>
      <c r="E2095">
        <v>14888</v>
      </c>
      <c r="F2095" t="s">
        <v>30</v>
      </c>
      <c r="G2095">
        <v>14563</v>
      </c>
      <c r="H2095">
        <v>14888</v>
      </c>
      <c r="I2095" t="s">
        <v>12</v>
      </c>
      <c r="J2095">
        <v>606</v>
      </c>
      <c r="K2095">
        <v>606</v>
      </c>
      <c r="L2095" t="s">
        <v>140</v>
      </c>
      <c r="M2095">
        <v>27</v>
      </c>
      <c r="N2095">
        <v>27</v>
      </c>
      <c r="O2095" t="s">
        <v>143</v>
      </c>
      <c r="P2095">
        <v>27</v>
      </c>
      <c r="Q2095">
        <v>27</v>
      </c>
    </row>
    <row r="2096" spans="1:17" x14ac:dyDescent="0.4">
      <c r="A2096" t="s">
        <v>221</v>
      </c>
      <c r="B2096" t="s">
        <v>29</v>
      </c>
      <c r="C2096" t="s">
        <v>30</v>
      </c>
      <c r="D2096">
        <v>14563</v>
      </c>
      <c r="E2096">
        <v>14888</v>
      </c>
      <c r="F2096" t="s">
        <v>30</v>
      </c>
      <c r="G2096">
        <v>14563</v>
      </c>
      <c r="H2096">
        <v>14888</v>
      </c>
      <c r="I2096" t="s">
        <v>20</v>
      </c>
      <c r="J2096">
        <v>11321</v>
      </c>
      <c r="K2096">
        <v>11646</v>
      </c>
      <c r="L2096" t="s">
        <v>13</v>
      </c>
      <c r="M2096">
        <v>30</v>
      </c>
      <c r="N2096">
        <v>30</v>
      </c>
      <c r="O2096" t="s">
        <v>156</v>
      </c>
      <c r="P2096">
        <v>30</v>
      </c>
      <c r="Q2096">
        <v>30</v>
      </c>
    </row>
    <row r="2097" spans="1:17" x14ac:dyDescent="0.4">
      <c r="A2097" t="s">
        <v>221</v>
      </c>
      <c r="B2097" t="s">
        <v>29</v>
      </c>
      <c r="C2097" t="s">
        <v>30</v>
      </c>
      <c r="D2097">
        <v>14563</v>
      </c>
      <c r="E2097">
        <v>14888</v>
      </c>
      <c r="F2097" t="s">
        <v>30</v>
      </c>
      <c r="G2097">
        <v>14563</v>
      </c>
      <c r="H2097">
        <v>14888</v>
      </c>
      <c r="I2097" t="s">
        <v>20</v>
      </c>
      <c r="J2097">
        <v>11321</v>
      </c>
      <c r="K2097">
        <v>11646</v>
      </c>
      <c r="L2097" t="s">
        <v>117</v>
      </c>
      <c r="M2097">
        <v>11291</v>
      </c>
      <c r="N2097">
        <v>11291</v>
      </c>
      <c r="O2097" t="s">
        <v>118</v>
      </c>
      <c r="P2097">
        <v>4638</v>
      </c>
      <c r="Q2097">
        <v>4747</v>
      </c>
    </row>
    <row r="2098" spans="1:17" x14ac:dyDescent="0.4">
      <c r="A2098" t="s">
        <v>221</v>
      </c>
      <c r="B2098" t="s">
        <v>29</v>
      </c>
      <c r="C2098" t="s">
        <v>30</v>
      </c>
      <c r="D2098">
        <v>14563</v>
      </c>
      <c r="E2098">
        <v>14888</v>
      </c>
      <c r="F2098" t="s">
        <v>30</v>
      </c>
      <c r="G2098">
        <v>14563</v>
      </c>
      <c r="H2098">
        <v>14888</v>
      </c>
      <c r="I2098" t="s">
        <v>20</v>
      </c>
      <c r="J2098">
        <v>11321</v>
      </c>
      <c r="K2098">
        <v>11646</v>
      </c>
      <c r="L2098" t="s">
        <v>117</v>
      </c>
      <c r="M2098">
        <v>11291</v>
      </c>
      <c r="N2098">
        <v>11291</v>
      </c>
      <c r="O2098" t="s">
        <v>124</v>
      </c>
      <c r="P2098">
        <v>2163</v>
      </c>
      <c r="Q2098">
        <v>2256</v>
      </c>
    </row>
    <row r="2099" spans="1:17" x14ac:dyDescent="0.4">
      <c r="A2099" t="s">
        <v>221</v>
      </c>
      <c r="B2099" t="s">
        <v>29</v>
      </c>
      <c r="C2099" t="s">
        <v>30</v>
      </c>
      <c r="D2099">
        <v>14563</v>
      </c>
      <c r="E2099">
        <v>14888</v>
      </c>
      <c r="F2099" t="s">
        <v>30</v>
      </c>
      <c r="G2099">
        <v>14563</v>
      </c>
      <c r="H2099">
        <v>14888</v>
      </c>
      <c r="I2099" t="s">
        <v>20</v>
      </c>
      <c r="J2099">
        <v>11321</v>
      </c>
      <c r="K2099">
        <v>11646</v>
      </c>
      <c r="L2099" t="s">
        <v>117</v>
      </c>
      <c r="M2099">
        <v>11291</v>
      </c>
      <c r="N2099">
        <v>11291</v>
      </c>
      <c r="O2099" t="s">
        <v>136</v>
      </c>
      <c r="P2099">
        <v>114</v>
      </c>
      <c r="Q2099">
        <v>114</v>
      </c>
    </row>
    <row r="2100" spans="1:17" x14ac:dyDescent="0.4">
      <c r="A2100" t="s">
        <v>221</v>
      </c>
      <c r="B2100" t="s">
        <v>29</v>
      </c>
      <c r="C2100" t="s">
        <v>30</v>
      </c>
      <c r="D2100">
        <v>14563</v>
      </c>
      <c r="E2100">
        <v>14888</v>
      </c>
      <c r="F2100" t="s">
        <v>30</v>
      </c>
      <c r="G2100">
        <v>14563</v>
      </c>
      <c r="H2100">
        <v>14888</v>
      </c>
      <c r="I2100" t="s">
        <v>20</v>
      </c>
      <c r="J2100">
        <v>11321</v>
      </c>
      <c r="K2100">
        <v>11646</v>
      </c>
      <c r="L2100" t="s">
        <v>117</v>
      </c>
      <c r="M2100">
        <v>11291</v>
      </c>
      <c r="N2100">
        <v>11291</v>
      </c>
      <c r="O2100" t="s">
        <v>184</v>
      </c>
      <c r="P2100">
        <v>4376</v>
      </c>
      <c r="Q2100">
        <v>4499</v>
      </c>
    </row>
    <row r="2101" spans="1:17" x14ac:dyDescent="0.4">
      <c r="A2101" t="s">
        <v>221</v>
      </c>
      <c r="B2101" t="s">
        <v>29</v>
      </c>
      <c r="C2101" t="s">
        <v>30</v>
      </c>
      <c r="D2101">
        <v>14563</v>
      </c>
      <c r="E2101">
        <v>14888</v>
      </c>
      <c r="F2101" t="s">
        <v>30</v>
      </c>
      <c r="G2101">
        <v>14563</v>
      </c>
      <c r="H2101">
        <v>14888</v>
      </c>
      <c r="I2101" t="s">
        <v>78</v>
      </c>
      <c r="J2101">
        <v>2636</v>
      </c>
      <c r="K2101">
        <v>2636</v>
      </c>
      <c r="L2101" t="s">
        <v>117</v>
      </c>
      <c r="M2101">
        <v>2636</v>
      </c>
      <c r="N2101">
        <v>2636</v>
      </c>
      <c r="O2101" t="s">
        <v>118</v>
      </c>
      <c r="P2101">
        <v>608</v>
      </c>
      <c r="Q2101">
        <v>608</v>
      </c>
    </row>
    <row r="2102" spans="1:17" x14ac:dyDescent="0.4">
      <c r="A2102" t="s">
        <v>221</v>
      </c>
      <c r="B2102" t="s">
        <v>29</v>
      </c>
      <c r="C2102" t="s">
        <v>30</v>
      </c>
      <c r="D2102">
        <v>14563</v>
      </c>
      <c r="E2102">
        <v>14888</v>
      </c>
      <c r="F2102" t="s">
        <v>30</v>
      </c>
      <c r="G2102">
        <v>14563</v>
      </c>
      <c r="H2102">
        <v>14888</v>
      </c>
      <c r="I2102" t="s">
        <v>78</v>
      </c>
      <c r="J2102">
        <v>2636</v>
      </c>
      <c r="K2102">
        <v>2636</v>
      </c>
      <c r="L2102" t="s">
        <v>117</v>
      </c>
      <c r="M2102">
        <v>2636</v>
      </c>
      <c r="N2102">
        <v>2636</v>
      </c>
      <c r="O2102" t="s">
        <v>124</v>
      </c>
      <c r="P2102">
        <v>573</v>
      </c>
      <c r="Q2102">
        <v>573</v>
      </c>
    </row>
    <row r="2103" spans="1:17" x14ac:dyDescent="0.4">
      <c r="A2103" t="s">
        <v>221</v>
      </c>
      <c r="B2103" t="s">
        <v>29</v>
      </c>
      <c r="C2103" t="s">
        <v>30</v>
      </c>
      <c r="D2103">
        <v>14563</v>
      </c>
      <c r="E2103">
        <v>14888</v>
      </c>
      <c r="F2103" t="s">
        <v>30</v>
      </c>
      <c r="G2103">
        <v>14563</v>
      </c>
      <c r="H2103">
        <v>14888</v>
      </c>
      <c r="I2103" t="s">
        <v>78</v>
      </c>
      <c r="J2103">
        <v>2636</v>
      </c>
      <c r="K2103">
        <v>2636</v>
      </c>
      <c r="L2103" t="s">
        <v>117</v>
      </c>
      <c r="M2103">
        <v>2636</v>
      </c>
      <c r="N2103">
        <v>2636</v>
      </c>
      <c r="O2103" t="s">
        <v>184</v>
      </c>
      <c r="P2103">
        <v>1455</v>
      </c>
      <c r="Q2103">
        <v>1455</v>
      </c>
    </row>
    <row r="2104" spans="1:17" x14ac:dyDescent="0.4">
      <c r="A2104" t="s">
        <v>221</v>
      </c>
      <c r="B2104" t="s">
        <v>29</v>
      </c>
      <c r="C2104" t="s">
        <v>62</v>
      </c>
      <c r="D2104">
        <v>28851</v>
      </c>
      <c r="E2104">
        <v>29279</v>
      </c>
      <c r="F2104" t="s">
        <v>82</v>
      </c>
      <c r="G2104">
        <v>1504</v>
      </c>
      <c r="H2104">
        <v>1504</v>
      </c>
      <c r="I2104" t="s">
        <v>12</v>
      </c>
      <c r="J2104">
        <v>57</v>
      </c>
      <c r="K2104">
        <v>57</v>
      </c>
      <c r="L2104" t="s">
        <v>13</v>
      </c>
      <c r="M2104">
        <v>57</v>
      </c>
      <c r="N2104">
        <v>57</v>
      </c>
      <c r="O2104" t="s">
        <v>89</v>
      </c>
      <c r="P2104">
        <v>57</v>
      </c>
      <c r="Q2104">
        <v>57</v>
      </c>
    </row>
    <row r="2105" spans="1:17" x14ac:dyDescent="0.4">
      <c r="A2105" t="s">
        <v>221</v>
      </c>
      <c r="B2105" t="s">
        <v>29</v>
      </c>
      <c r="C2105" t="s">
        <v>62</v>
      </c>
      <c r="D2105">
        <v>28851</v>
      </c>
      <c r="E2105">
        <v>29279</v>
      </c>
      <c r="F2105" t="s">
        <v>82</v>
      </c>
      <c r="G2105">
        <v>1504</v>
      </c>
      <c r="H2105">
        <v>1504</v>
      </c>
      <c r="I2105" t="s">
        <v>20</v>
      </c>
      <c r="J2105">
        <v>20</v>
      </c>
      <c r="K2105">
        <v>20</v>
      </c>
      <c r="L2105" t="s">
        <v>13</v>
      </c>
      <c r="M2105">
        <v>20</v>
      </c>
      <c r="N2105">
        <v>20</v>
      </c>
      <c r="O2105" t="s">
        <v>89</v>
      </c>
      <c r="P2105">
        <v>20</v>
      </c>
      <c r="Q2105">
        <v>20</v>
      </c>
    </row>
    <row r="2106" spans="1:17" x14ac:dyDescent="0.4">
      <c r="A2106" t="s">
        <v>221</v>
      </c>
      <c r="B2106" t="s">
        <v>29</v>
      </c>
      <c r="C2106" t="s">
        <v>62</v>
      </c>
      <c r="D2106">
        <v>28851</v>
      </c>
      <c r="E2106">
        <v>29279</v>
      </c>
      <c r="F2106" t="s">
        <v>82</v>
      </c>
      <c r="G2106">
        <v>1504</v>
      </c>
      <c r="H2106">
        <v>1504</v>
      </c>
      <c r="I2106" t="s">
        <v>78</v>
      </c>
      <c r="J2106">
        <v>1427</v>
      </c>
      <c r="K2106">
        <v>1427</v>
      </c>
      <c r="L2106" t="s">
        <v>13</v>
      </c>
      <c r="M2106">
        <v>1427</v>
      </c>
      <c r="N2106">
        <v>1427</v>
      </c>
      <c r="O2106" t="s">
        <v>14</v>
      </c>
      <c r="P2106">
        <v>81</v>
      </c>
      <c r="Q2106">
        <v>81</v>
      </c>
    </row>
    <row r="2107" spans="1:17" x14ac:dyDescent="0.4">
      <c r="A2107" t="s">
        <v>221</v>
      </c>
      <c r="B2107" t="s">
        <v>29</v>
      </c>
      <c r="C2107" t="s">
        <v>62</v>
      </c>
      <c r="D2107">
        <v>28851</v>
      </c>
      <c r="E2107">
        <v>29279</v>
      </c>
      <c r="F2107" t="s">
        <v>82</v>
      </c>
      <c r="G2107">
        <v>1504</v>
      </c>
      <c r="H2107">
        <v>1504</v>
      </c>
      <c r="I2107" t="s">
        <v>78</v>
      </c>
      <c r="J2107">
        <v>1427</v>
      </c>
      <c r="K2107">
        <v>1427</v>
      </c>
      <c r="L2107" t="s">
        <v>13</v>
      </c>
      <c r="M2107">
        <v>1427</v>
      </c>
      <c r="N2107">
        <v>1427</v>
      </c>
      <c r="O2107" t="s">
        <v>89</v>
      </c>
      <c r="P2107">
        <v>1346</v>
      </c>
      <c r="Q2107">
        <v>1346</v>
      </c>
    </row>
    <row r="2108" spans="1:17" x14ac:dyDescent="0.4">
      <c r="A2108" t="s">
        <v>221</v>
      </c>
      <c r="B2108" t="s">
        <v>29</v>
      </c>
      <c r="C2108" t="s">
        <v>62</v>
      </c>
      <c r="D2108">
        <v>28851</v>
      </c>
      <c r="E2108">
        <v>29279</v>
      </c>
      <c r="F2108" t="s">
        <v>62</v>
      </c>
      <c r="G2108">
        <v>27347</v>
      </c>
      <c r="H2108">
        <v>27775</v>
      </c>
      <c r="I2108" t="s">
        <v>12</v>
      </c>
      <c r="J2108">
        <v>1065</v>
      </c>
      <c r="K2108">
        <v>1065</v>
      </c>
      <c r="L2108" t="s">
        <v>13</v>
      </c>
      <c r="M2108">
        <v>96</v>
      </c>
      <c r="N2108">
        <v>96</v>
      </c>
      <c r="O2108" t="s">
        <v>89</v>
      </c>
      <c r="P2108">
        <v>36</v>
      </c>
      <c r="Q2108">
        <v>36</v>
      </c>
    </row>
    <row r="2109" spans="1:17" x14ac:dyDescent="0.4">
      <c r="A2109" t="s">
        <v>221</v>
      </c>
      <c r="B2109" t="s">
        <v>29</v>
      </c>
      <c r="C2109" t="s">
        <v>62</v>
      </c>
      <c r="D2109">
        <v>28851</v>
      </c>
      <c r="E2109">
        <v>29279</v>
      </c>
      <c r="F2109" t="s">
        <v>62</v>
      </c>
      <c r="G2109">
        <v>27347</v>
      </c>
      <c r="H2109">
        <v>27775</v>
      </c>
      <c r="I2109" t="s">
        <v>12</v>
      </c>
      <c r="J2109">
        <v>1065</v>
      </c>
      <c r="K2109">
        <v>1065</v>
      </c>
      <c r="L2109" t="s">
        <v>13</v>
      </c>
      <c r="M2109">
        <v>96</v>
      </c>
      <c r="N2109">
        <v>96</v>
      </c>
      <c r="O2109" t="s">
        <v>156</v>
      </c>
      <c r="P2109">
        <v>60</v>
      </c>
      <c r="Q2109">
        <v>60</v>
      </c>
    </row>
    <row r="2110" spans="1:17" x14ac:dyDescent="0.4">
      <c r="A2110" t="s">
        <v>221</v>
      </c>
      <c r="B2110" t="s">
        <v>29</v>
      </c>
      <c r="C2110" t="s">
        <v>62</v>
      </c>
      <c r="D2110">
        <v>28851</v>
      </c>
      <c r="E2110">
        <v>29279</v>
      </c>
      <c r="F2110" t="s">
        <v>62</v>
      </c>
      <c r="G2110">
        <v>27347</v>
      </c>
      <c r="H2110">
        <v>27775</v>
      </c>
      <c r="I2110" t="s">
        <v>12</v>
      </c>
      <c r="J2110">
        <v>1065</v>
      </c>
      <c r="K2110">
        <v>1065</v>
      </c>
      <c r="L2110" t="s">
        <v>117</v>
      </c>
      <c r="M2110">
        <v>934</v>
      </c>
      <c r="N2110">
        <v>934</v>
      </c>
      <c r="O2110" t="s">
        <v>118</v>
      </c>
      <c r="P2110">
        <v>87</v>
      </c>
      <c r="Q2110">
        <v>87</v>
      </c>
    </row>
    <row r="2111" spans="1:17" x14ac:dyDescent="0.4">
      <c r="A2111" t="s">
        <v>221</v>
      </c>
      <c r="B2111" t="s">
        <v>29</v>
      </c>
      <c r="C2111" t="s">
        <v>62</v>
      </c>
      <c r="D2111">
        <v>28851</v>
      </c>
      <c r="E2111">
        <v>29279</v>
      </c>
      <c r="F2111" t="s">
        <v>62</v>
      </c>
      <c r="G2111">
        <v>27347</v>
      </c>
      <c r="H2111">
        <v>27775</v>
      </c>
      <c r="I2111" t="s">
        <v>12</v>
      </c>
      <c r="J2111">
        <v>1065</v>
      </c>
      <c r="K2111">
        <v>1065</v>
      </c>
      <c r="L2111" t="s">
        <v>117</v>
      </c>
      <c r="M2111">
        <v>934</v>
      </c>
      <c r="N2111">
        <v>934</v>
      </c>
      <c r="O2111" t="s">
        <v>124</v>
      </c>
      <c r="P2111">
        <v>163</v>
      </c>
      <c r="Q2111">
        <v>163</v>
      </c>
    </row>
    <row r="2112" spans="1:17" x14ac:dyDescent="0.4">
      <c r="A2112" t="s">
        <v>221</v>
      </c>
      <c r="B2112" t="s">
        <v>29</v>
      </c>
      <c r="C2112" t="s">
        <v>62</v>
      </c>
      <c r="D2112">
        <v>28851</v>
      </c>
      <c r="E2112">
        <v>29279</v>
      </c>
      <c r="F2112" t="s">
        <v>62</v>
      </c>
      <c r="G2112">
        <v>27347</v>
      </c>
      <c r="H2112">
        <v>27775</v>
      </c>
      <c r="I2112" t="s">
        <v>12</v>
      </c>
      <c r="J2112">
        <v>1065</v>
      </c>
      <c r="K2112">
        <v>1065</v>
      </c>
      <c r="L2112" t="s">
        <v>117</v>
      </c>
      <c r="M2112">
        <v>934</v>
      </c>
      <c r="N2112">
        <v>934</v>
      </c>
      <c r="O2112" t="s">
        <v>184</v>
      </c>
      <c r="P2112">
        <v>684</v>
      </c>
      <c r="Q2112">
        <v>684</v>
      </c>
    </row>
    <row r="2113" spans="1:17" x14ac:dyDescent="0.4">
      <c r="A2113" t="s">
        <v>221</v>
      </c>
      <c r="B2113" t="s">
        <v>29</v>
      </c>
      <c r="C2113" t="s">
        <v>62</v>
      </c>
      <c r="D2113">
        <v>28851</v>
      </c>
      <c r="E2113">
        <v>29279</v>
      </c>
      <c r="F2113" t="s">
        <v>62</v>
      </c>
      <c r="G2113">
        <v>27347</v>
      </c>
      <c r="H2113">
        <v>27775</v>
      </c>
      <c r="I2113" t="s">
        <v>12</v>
      </c>
      <c r="J2113">
        <v>1065</v>
      </c>
      <c r="K2113">
        <v>1065</v>
      </c>
      <c r="L2113" t="s">
        <v>140</v>
      </c>
      <c r="M2113">
        <v>35</v>
      </c>
      <c r="N2113">
        <v>35</v>
      </c>
      <c r="O2113" t="s">
        <v>163</v>
      </c>
      <c r="P2113">
        <v>35</v>
      </c>
      <c r="Q2113">
        <v>35</v>
      </c>
    </row>
    <row r="2114" spans="1:17" x14ac:dyDescent="0.4">
      <c r="A2114" t="s">
        <v>221</v>
      </c>
      <c r="B2114" t="s">
        <v>29</v>
      </c>
      <c r="C2114" t="s">
        <v>62</v>
      </c>
      <c r="D2114">
        <v>28851</v>
      </c>
      <c r="E2114">
        <v>29279</v>
      </c>
      <c r="F2114" t="s">
        <v>62</v>
      </c>
      <c r="G2114">
        <v>27347</v>
      </c>
      <c r="H2114">
        <v>27775</v>
      </c>
      <c r="I2114" t="s">
        <v>20</v>
      </c>
      <c r="J2114">
        <v>18163</v>
      </c>
      <c r="K2114">
        <v>18591</v>
      </c>
      <c r="L2114" t="s">
        <v>13</v>
      </c>
      <c r="M2114">
        <v>5955</v>
      </c>
      <c r="N2114">
        <v>5955</v>
      </c>
      <c r="O2114" t="s">
        <v>14</v>
      </c>
      <c r="P2114">
        <v>669</v>
      </c>
      <c r="Q2114">
        <v>683</v>
      </c>
    </row>
    <row r="2115" spans="1:17" x14ac:dyDescent="0.4">
      <c r="A2115" t="s">
        <v>221</v>
      </c>
      <c r="B2115" t="s">
        <v>29</v>
      </c>
      <c r="C2115" t="s">
        <v>62</v>
      </c>
      <c r="D2115">
        <v>28851</v>
      </c>
      <c r="E2115">
        <v>29279</v>
      </c>
      <c r="F2115" t="s">
        <v>62</v>
      </c>
      <c r="G2115">
        <v>27347</v>
      </c>
      <c r="H2115">
        <v>27775</v>
      </c>
      <c r="I2115" t="s">
        <v>20</v>
      </c>
      <c r="J2115">
        <v>18163</v>
      </c>
      <c r="K2115">
        <v>18591</v>
      </c>
      <c r="L2115" t="s">
        <v>13</v>
      </c>
      <c r="M2115">
        <v>5955</v>
      </c>
      <c r="N2115">
        <v>5955</v>
      </c>
      <c r="O2115" t="s">
        <v>89</v>
      </c>
      <c r="P2115">
        <v>3508</v>
      </c>
      <c r="Q2115">
        <v>3594</v>
      </c>
    </row>
    <row r="2116" spans="1:17" x14ac:dyDescent="0.4">
      <c r="A2116" t="s">
        <v>221</v>
      </c>
      <c r="B2116" t="s">
        <v>29</v>
      </c>
      <c r="C2116" t="s">
        <v>62</v>
      </c>
      <c r="D2116">
        <v>28851</v>
      </c>
      <c r="E2116">
        <v>29279</v>
      </c>
      <c r="F2116" t="s">
        <v>62</v>
      </c>
      <c r="G2116">
        <v>27347</v>
      </c>
      <c r="H2116">
        <v>27775</v>
      </c>
      <c r="I2116" t="s">
        <v>20</v>
      </c>
      <c r="J2116">
        <v>18163</v>
      </c>
      <c r="K2116">
        <v>18591</v>
      </c>
      <c r="L2116" t="s">
        <v>13</v>
      </c>
      <c r="M2116">
        <v>5955</v>
      </c>
      <c r="N2116">
        <v>5955</v>
      </c>
      <c r="O2116" t="s">
        <v>156</v>
      </c>
      <c r="P2116">
        <v>1778</v>
      </c>
      <c r="Q2116">
        <v>1892</v>
      </c>
    </row>
    <row r="2117" spans="1:17" x14ac:dyDescent="0.4">
      <c r="A2117" t="s">
        <v>221</v>
      </c>
      <c r="B2117" t="s">
        <v>29</v>
      </c>
      <c r="C2117" t="s">
        <v>62</v>
      </c>
      <c r="D2117">
        <v>28851</v>
      </c>
      <c r="E2117">
        <v>29279</v>
      </c>
      <c r="F2117" t="s">
        <v>62</v>
      </c>
      <c r="G2117">
        <v>27347</v>
      </c>
      <c r="H2117">
        <v>27775</v>
      </c>
      <c r="I2117" t="s">
        <v>20</v>
      </c>
      <c r="J2117">
        <v>18163</v>
      </c>
      <c r="K2117">
        <v>18591</v>
      </c>
      <c r="L2117" t="s">
        <v>117</v>
      </c>
      <c r="M2117">
        <v>11648</v>
      </c>
      <c r="N2117">
        <v>11648</v>
      </c>
      <c r="O2117" t="s">
        <v>118</v>
      </c>
      <c r="P2117">
        <v>1880</v>
      </c>
      <c r="Q2117">
        <v>1926</v>
      </c>
    </row>
    <row r="2118" spans="1:17" x14ac:dyDescent="0.4">
      <c r="A2118" t="s">
        <v>221</v>
      </c>
      <c r="B2118" t="s">
        <v>29</v>
      </c>
      <c r="C2118" t="s">
        <v>62</v>
      </c>
      <c r="D2118">
        <v>28851</v>
      </c>
      <c r="E2118">
        <v>29279</v>
      </c>
      <c r="F2118" t="s">
        <v>62</v>
      </c>
      <c r="G2118">
        <v>27347</v>
      </c>
      <c r="H2118">
        <v>27775</v>
      </c>
      <c r="I2118" t="s">
        <v>20</v>
      </c>
      <c r="J2118">
        <v>18163</v>
      </c>
      <c r="K2118">
        <v>18591</v>
      </c>
      <c r="L2118" t="s">
        <v>117</v>
      </c>
      <c r="M2118">
        <v>11648</v>
      </c>
      <c r="N2118">
        <v>11648</v>
      </c>
      <c r="O2118" t="s">
        <v>124</v>
      </c>
      <c r="P2118">
        <v>2697</v>
      </c>
      <c r="Q2118">
        <v>2782</v>
      </c>
    </row>
    <row r="2119" spans="1:17" x14ac:dyDescent="0.4">
      <c r="A2119" t="s">
        <v>221</v>
      </c>
      <c r="B2119" t="s">
        <v>29</v>
      </c>
      <c r="C2119" t="s">
        <v>62</v>
      </c>
      <c r="D2119">
        <v>28851</v>
      </c>
      <c r="E2119">
        <v>29279</v>
      </c>
      <c r="F2119" t="s">
        <v>62</v>
      </c>
      <c r="G2119">
        <v>27347</v>
      </c>
      <c r="H2119">
        <v>27775</v>
      </c>
      <c r="I2119" t="s">
        <v>20</v>
      </c>
      <c r="J2119">
        <v>18163</v>
      </c>
      <c r="K2119">
        <v>18591</v>
      </c>
      <c r="L2119" t="s">
        <v>117</v>
      </c>
      <c r="M2119">
        <v>11648</v>
      </c>
      <c r="N2119">
        <v>11648</v>
      </c>
      <c r="O2119" t="s">
        <v>136</v>
      </c>
      <c r="P2119">
        <v>93</v>
      </c>
      <c r="Q2119">
        <v>93</v>
      </c>
    </row>
    <row r="2120" spans="1:17" x14ac:dyDescent="0.4">
      <c r="A2120" t="s">
        <v>221</v>
      </c>
      <c r="B2120" t="s">
        <v>29</v>
      </c>
      <c r="C2120" t="s">
        <v>62</v>
      </c>
      <c r="D2120">
        <v>28851</v>
      </c>
      <c r="E2120">
        <v>29279</v>
      </c>
      <c r="F2120" t="s">
        <v>62</v>
      </c>
      <c r="G2120">
        <v>27347</v>
      </c>
      <c r="H2120">
        <v>27775</v>
      </c>
      <c r="I2120" t="s">
        <v>20</v>
      </c>
      <c r="J2120">
        <v>18163</v>
      </c>
      <c r="K2120">
        <v>18591</v>
      </c>
      <c r="L2120" t="s">
        <v>117</v>
      </c>
      <c r="M2120">
        <v>11648</v>
      </c>
      <c r="N2120">
        <v>11648</v>
      </c>
      <c r="O2120" t="s">
        <v>184</v>
      </c>
      <c r="P2120">
        <v>6978</v>
      </c>
      <c r="Q2120">
        <v>7061</v>
      </c>
    </row>
    <row r="2121" spans="1:17" x14ac:dyDescent="0.4">
      <c r="A2121" t="s">
        <v>221</v>
      </c>
      <c r="B2121" t="s">
        <v>29</v>
      </c>
      <c r="C2121" t="s">
        <v>62</v>
      </c>
      <c r="D2121">
        <v>28851</v>
      </c>
      <c r="E2121">
        <v>29279</v>
      </c>
      <c r="F2121" t="s">
        <v>62</v>
      </c>
      <c r="G2121">
        <v>27347</v>
      </c>
      <c r="H2121">
        <v>27775</v>
      </c>
      <c r="I2121" t="s">
        <v>20</v>
      </c>
      <c r="J2121">
        <v>18163</v>
      </c>
      <c r="K2121">
        <v>18591</v>
      </c>
      <c r="L2121" t="s">
        <v>140</v>
      </c>
      <c r="M2121">
        <v>560</v>
      </c>
      <c r="N2121">
        <v>560</v>
      </c>
      <c r="O2121" t="s">
        <v>143</v>
      </c>
      <c r="P2121">
        <v>84</v>
      </c>
      <c r="Q2121">
        <v>84</v>
      </c>
    </row>
    <row r="2122" spans="1:17" x14ac:dyDescent="0.4">
      <c r="A2122" t="s">
        <v>221</v>
      </c>
      <c r="B2122" t="s">
        <v>29</v>
      </c>
      <c r="C2122" t="s">
        <v>62</v>
      </c>
      <c r="D2122">
        <v>28851</v>
      </c>
      <c r="E2122">
        <v>29279</v>
      </c>
      <c r="F2122" t="s">
        <v>62</v>
      </c>
      <c r="G2122">
        <v>27347</v>
      </c>
      <c r="H2122">
        <v>27775</v>
      </c>
      <c r="I2122" t="s">
        <v>20</v>
      </c>
      <c r="J2122">
        <v>18163</v>
      </c>
      <c r="K2122">
        <v>18591</v>
      </c>
      <c r="L2122" t="s">
        <v>140</v>
      </c>
      <c r="M2122">
        <v>560</v>
      </c>
      <c r="N2122">
        <v>560</v>
      </c>
      <c r="O2122" t="s">
        <v>163</v>
      </c>
      <c r="P2122">
        <v>476</v>
      </c>
      <c r="Q2122">
        <v>476</v>
      </c>
    </row>
    <row r="2123" spans="1:17" x14ac:dyDescent="0.4">
      <c r="A2123" t="s">
        <v>221</v>
      </c>
      <c r="B2123" t="s">
        <v>29</v>
      </c>
      <c r="C2123" t="s">
        <v>62</v>
      </c>
      <c r="D2123">
        <v>28851</v>
      </c>
      <c r="E2123">
        <v>29279</v>
      </c>
      <c r="F2123" t="s">
        <v>62</v>
      </c>
      <c r="G2123">
        <v>27347</v>
      </c>
      <c r="H2123">
        <v>27775</v>
      </c>
      <c r="I2123" t="s">
        <v>78</v>
      </c>
      <c r="J2123">
        <v>8119</v>
      </c>
      <c r="K2123">
        <v>8119</v>
      </c>
      <c r="L2123" t="s">
        <v>13</v>
      </c>
      <c r="M2123">
        <v>2101</v>
      </c>
      <c r="N2123">
        <v>2101</v>
      </c>
      <c r="O2123" t="s">
        <v>89</v>
      </c>
      <c r="P2123">
        <v>1144</v>
      </c>
      <c r="Q2123">
        <v>1144</v>
      </c>
    </row>
    <row r="2124" spans="1:17" x14ac:dyDescent="0.4">
      <c r="A2124" t="s">
        <v>221</v>
      </c>
      <c r="B2124" t="s">
        <v>29</v>
      </c>
      <c r="C2124" t="s">
        <v>62</v>
      </c>
      <c r="D2124">
        <v>28851</v>
      </c>
      <c r="E2124">
        <v>29279</v>
      </c>
      <c r="F2124" t="s">
        <v>62</v>
      </c>
      <c r="G2124">
        <v>27347</v>
      </c>
      <c r="H2124">
        <v>27775</v>
      </c>
      <c r="I2124" t="s">
        <v>78</v>
      </c>
      <c r="J2124">
        <v>8119</v>
      </c>
      <c r="K2124">
        <v>8119</v>
      </c>
      <c r="L2124" t="s">
        <v>13</v>
      </c>
      <c r="M2124">
        <v>2101</v>
      </c>
      <c r="N2124">
        <v>2101</v>
      </c>
      <c r="O2124" t="s">
        <v>156</v>
      </c>
      <c r="P2124">
        <v>957</v>
      </c>
      <c r="Q2124">
        <v>957</v>
      </c>
    </row>
    <row r="2125" spans="1:17" x14ac:dyDescent="0.4">
      <c r="A2125" t="s">
        <v>221</v>
      </c>
      <c r="B2125" t="s">
        <v>29</v>
      </c>
      <c r="C2125" t="s">
        <v>62</v>
      </c>
      <c r="D2125">
        <v>28851</v>
      </c>
      <c r="E2125">
        <v>29279</v>
      </c>
      <c r="F2125" t="s">
        <v>62</v>
      </c>
      <c r="G2125">
        <v>27347</v>
      </c>
      <c r="H2125">
        <v>27775</v>
      </c>
      <c r="I2125" t="s">
        <v>78</v>
      </c>
      <c r="J2125">
        <v>8119</v>
      </c>
      <c r="K2125">
        <v>8119</v>
      </c>
      <c r="L2125" t="s">
        <v>117</v>
      </c>
      <c r="M2125">
        <v>5670</v>
      </c>
      <c r="N2125">
        <v>5670</v>
      </c>
      <c r="O2125" t="s">
        <v>118</v>
      </c>
      <c r="P2125">
        <v>538</v>
      </c>
      <c r="Q2125">
        <v>538</v>
      </c>
    </row>
    <row r="2126" spans="1:17" x14ac:dyDescent="0.4">
      <c r="A2126" t="s">
        <v>221</v>
      </c>
      <c r="B2126" t="s">
        <v>29</v>
      </c>
      <c r="C2126" t="s">
        <v>62</v>
      </c>
      <c r="D2126">
        <v>28851</v>
      </c>
      <c r="E2126">
        <v>29279</v>
      </c>
      <c r="F2126" t="s">
        <v>62</v>
      </c>
      <c r="G2126">
        <v>27347</v>
      </c>
      <c r="H2126">
        <v>27775</v>
      </c>
      <c r="I2126" t="s">
        <v>78</v>
      </c>
      <c r="J2126">
        <v>8119</v>
      </c>
      <c r="K2126">
        <v>8119</v>
      </c>
      <c r="L2126" t="s">
        <v>117</v>
      </c>
      <c r="M2126">
        <v>5670</v>
      </c>
      <c r="N2126">
        <v>5670</v>
      </c>
      <c r="O2126" t="s">
        <v>124</v>
      </c>
      <c r="P2126">
        <v>906</v>
      </c>
      <c r="Q2126">
        <v>906</v>
      </c>
    </row>
    <row r="2127" spans="1:17" x14ac:dyDescent="0.4">
      <c r="A2127" t="s">
        <v>221</v>
      </c>
      <c r="B2127" t="s">
        <v>29</v>
      </c>
      <c r="C2127" t="s">
        <v>62</v>
      </c>
      <c r="D2127">
        <v>28851</v>
      </c>
      <c r="E2127">
        <v>29279</v>
      </c>
      <c r="F2127" t="s">
        <v>62</v>
      </c>
      <c r="G2127">
        <v>27347</v>
      </c>
      <c r="H2127">
        <v>27775</v>
      </c>
      <c r="I2127" t="s">
        <v>78</v>
      </c>
      <c r="J2127">
        <v>8119</v>
      </c>
      <c r="K2127">
        <v>8119</v>
      </c>
      <c r="L2127" t="s">
        <v>117</v>
      </c>
      <c r="M2127">
        <v>5670</v>
      </c>
      <c r="N2127">
        <v>5670</v>
      </c>
      <c r="O2127" t="s">
        <v>184</v>
      </c>
      <c r="P2127">
        <v>4226</v>
      </c>
      <c r="Q2127">
        <v>4226</v>
      </c>
    </row>
    <row r="2128" spans="1:17" x14ac:dyDescent="0.4">
      <c r="A2128" t="s">
        <v>221</v>
      </c>
      <c r="B2128" t="s">
        <v>29</v>
      </c>
      <c r="C2128" t="s">
        <v>62</v>
      </c>
      <c r="D2128">
        <v>28851</v>
      </c>
      <c r="E2128">
        <v>29279</v>
      </c>
      <c r="F2128" t="s">
        <v>62</v>
      </c>
      <c r="G2128">
        <v>27347</v>
      </c>
      <c r="H2128">
        <v>27775</v>
      </c>
      <c r="I2128" t="s">
        <v>78</v>
      </c>
      <c r="J2128">
        <v>8119</v>
      </c>
      <c r="K2128">
        <v>8119</v>
      </c>
      <c r="L2128" t="s">
        <v>140</v>
      </c>
      <c r="M2128">
        <v>348</v>
      </c>
      <c r="N2128">
        <v>348</v>
      </c>
      <c r="O2128" t="s">
        <v>163</v>
      </c>
      <c r="P2128">
        <v>348</v>
      </c>
      <c r="Q2128">
        <v>348</v>
      </c>
    </row>
    <row r="2129" spans="1:17" x14ac:dyDescent="0.4">
      <c r="A2129" t="s">
        <v>221</v>
      </c>
      <c r="B2129" t="s">
        <v>29</v>
      </c>
      <c r="C2129" t="s">
        <v>65</v>
      </c>
      <c r="D2129">
        <v>21802</v>
      </c>
      <c r="E2129">
        <v>21802</v>
      </c>
      <c r="F2129" t="s">
        <v>65</v>
      </c>
      <c r="G2129">
        <v>21802</v>
      </c>
      <c r="H2129">
        <v>21802</v>
      </c>
      <c r="I2129" t="s">
        <v>12</v>
      </c>
      <c r="J2129">
        <v>1209</v>
      </c>
      <c r="K2129">
        <v>1209</v>
      </c>
      <c r="L2129" t="s">
        <v>13</v>
      </c>
      <c r="M2129">
        <v>104</v>
      </c>
      <c r="N2129">
        <v>104</v>
      </c>
      <c r="O2129" t="s">
        <v>89</v>
      </c>
      <c r="P2129">
        <v>89</v>
      </c>
      <c r="Q2129">
        <v>89</v>
      </c>
    </row>
    <row r="2130" spans="1:17" x14ac:dyDescent="0.4">
      <c r="A2130" t="s">
        <v>221</v>
      </c>
      <c r="B2130" t="s">
        <v>29</v>
      </c>
      <c r="C2130" t="s">
        <v>65</v>
      </c>
      <c r="D2130">
        <v>21802</v>
      </c>
      <c r="E2130">
        <v>21802</v>
      </c>
      <c r="F2130" t="s">
        <v>65</v>
      </c>
      <c r="G2130">
        <v>21802</v>
      </c>
      <c r="H2130">
        <v>21802</v>
      </c>
      <c r="I2130" t="s">
        <v>12</v>
      </c>
      <c r="J2130">
        <v>1209</v>
      </c>
      <c r="K2130">
        <v>1209</v>
      </c>
      <c r="L2130" t="s">
        <v>13</v>
      </c>
      <c r="M2130">
        <v>104</v>
      </c>
      <c r="N2130">
        <v>104</v>
      </c>
      <c r="O2130" t="s">
        <v>156</v>
      </c>
      <c r="P2130">
        <v>15</v>
      </c>
      <c r="Q2130">
        <v>15</v>
      </c>
    </row>
    <row r="2131" spans="1:17" x14ac:dyDescent="0.4">
      <c r="A2131" t="s">
        <v>221</v>
      </c>
      <c r="B2131" t="s">
        <v>29</v>
      </c>
      <c r="C2131" t="s">
        <v>65</v>
      </c>
      <c r="D2131">
        <v>21802</v>
      </c>
      <c r="E2131">
        <v>21802</v>
      </c>
      <c r="F2131" t="s">
        <v>65</v>
      </c>
      <c r="G2131">
        <v>21802</v>
      </c>
      <c r="H2131">
        <v>21802</v>
      </c>
      <c r="I2131" t="s">
        <v>12</v>
      </c>
      <c r="J2131">
        <v>1209</v>
      </c>
      <c r="K2131">
        <v>1209</v>
      </c>
      <c r="L2131" t="s">
        <v>117</v>
      </c>
      <c r="M2131">
        <v>1058</v>
      </c>
      <c r="N2131">
        <v>1058</v>
      </c>
      <c r="O2131" t="s">
        <v>118</v>
      </c>
      <c r="P2131">
        <v>51</v>
      </c>
      <c r="Q2131">
        <v>51</v>
      </c>
    </row>
    <row r="2132" spans="1:17" x14ac:dyDescent="0.4">
      <c r="A2132" t="s">
        <v>221</v>
      </c>
      <c r="B2132" t="s">
        <v>29</v>
      </c>
      <c r="C2132" t="s">
        <v>65</v>
      </c>
      <c r="D2132">
        <v>21802</v>
      </c>
      <c r="E2132">
        <v>21802</v>
      </c>
      <c r="F2132" t="s">
        <v>65</v>
      </c>
      <c r="G2132">
        <v>21802</v>
      </c>
      <c r="H2132">
        <v>21802</v>
      </c>
      <c r="I2132" t="s">
        <v>12</v>
      </c>
      <c r="J2132">
        <v>1209</v>
      </c>
      <c r="K2132">
        <v>1209</v>
      </c>
      <c r="L2132" t="s">
        <v>117</v>
      </c>
      <c r="M2132">
        <v>1058</v>
      </c>
      <c r="N2132">
        <v>1058</v>
      </c>
      <c r="O2132" t="s">
        <v>124</v>
      </c>
      <c r="P2132">
        <v>378</v>
      </c>
      <c r="Q2132">
        <v>378</v>
      </c>
    </row>
    <row r="2133" spans="1:17" x14ac:dyDescent="0.4">
      <c r="A2133" t="s">
        <v>221</v>
      </c>
      <c r="B2133" t="s">
        <v>29</v>
      </c>
      <c r="C2133" t="s">
        <v>65</v>
      </c>
      <c r="D2133">
        <v>21802</v>
      </c>
      <c r="E2133">
        <v>21802</v>
      </c>
      <c r="F2133" t="s">
        <v>65</v>
      </c>
      <c r="G2133">
        <v>21802</v>
      </c>
      <c r="H2133">
        <v>21802</v>
      </c>
      <c r="I2133" t="s">
        <v>12</v>
      </c>
      <c r="J2133">
        <v>1209</v>
      </c>
      <c r="K2133">
        <v>1209</v>
      </c>
      <c r="L2133" t="s">
        <v>117</v>
      </c>
      <c r="M2133">
        <v>1058</v>
      </c>
      <c r="N2133">
        <v>1058</v>
      </c>
      <c r="O2133" t="s">
        <v>184</v>
      </c>
      <c r="P2133">
        <v>629</v>
      </c>
      <c r="Q2133">
        <v>629</v>
      </c>
    </row>
    <row r="2134" spans="1:17" x14ac:dyDescent="0.4">
      <c r="A2134" t="s">
        <v>221</v>
      </c>
      <c r="B2134" t="s">
        <v>29</v>
      </c>
      <c r="C2134" t="s">
        <v>65</v>
      </c>
      <c r="D2134">
        <v>21802</v>
      </c>
      <c r="E2134">
        <v>21802</v>
      </c>
      <c r="F2134" t="s">
        <v>65</v>
      </c>
      <c r="G2134">
        <v>21802</v>
      </c>
      <c r="H2134">
        <v>21802</v>
      </c>
      <c r="I2134" t="s">
        <v>12</v>
      </c>
      <c r="J2134">
        <v>1209</v>
      </c>
      <c r="K2134">
        <v>1209</v>
      </c>
      <c r="L2134" t="s">
        <v>140</v>
      </c>
      <c r="M2134">
        <v>47</v>
      </c>
      <c r="N2134">
        <v>47</v>
      </c>
      <c r="O2134" t="s">
        <v>163</v>
      </c>
      <c r="P2134">
        <v>47</v>
      </c>
      <c r="Q2134">
        <v>47</v>
      </c>
    </row>
    <row r="2135" spans="1:17" x14ac:dyDescent="0.4">
      <c r="A2135" t="s">
        <v>221</v>
      </c>
      <c r="B2135" t="s">
        <v>29</v>
      </c>
      <c r="C2135" t="s">
        <v>65</v>
      </c>
      <c r="D2135">
        <v>21802</v>
      </c>
      <c r="E2135">
        <v>21802</v>
      </c>
      <c r="F2135" t="s">
        <v>65</v>
      </c>
      <c r="G2135">
        <v>21802</v>
      </c>
      <c r="H2135">
        <v>21802</v>
      </c>
      <c r="I2135" t="s">
        <v>20</v>
      </c>
      <c r="J2135">
        <v>14177</v>
      </c>
      <c r="K2135">
        <v>14177</v>
      </c>
      <c r="L2135" t="s">
        <v>13</v>
      </c>
      <c r="M2135">
        <v>3291</v>
      </c>
      <c r="N2135">
        <v>3291</v>
      </c>
      <c r="O2135" t="s">
        <v>14</v>
      </c>
      <c r="P2135">
        <v>701</v>
      </c>
      <c r="Q2135">
        <v>701</v>
      </c>
    </row>
    <row r="2136" spans="1:17" x14ac:dyDescent="0.4">
      <c r="A2136" t="s">
        <v>221</v>
      </c>
      <c r="B2136" t="s">
        <v>29</v>
      </c>
      <c r="C2136" t="s">
        <v>65</v>
      </c>
      <c r="D2136">
        <v>21802</v>
      </c>
      <c r="E2136">
        <v>21802</v>
      </c>
      <c r="F2136" t="s">
        <v>65</v>
      </c>
      <c r="G2136">
        <v>21802</v>
      </c>
      <c r="H2136">
        <v>21802</v>
      </c>
      <c r="I2136" t="s">
        <v>20</v>
      </c>
      <c r="J2136">
        <v>14177</v>
      </c>
      <c r="K2136">
        <v>14177</v>
      </c>
      <c r="L2136" t="s">
        <v>13</v>
      </c>
      <c r="M2136">
        <v>3291</v>
      </c>
      <c r="N2136">
        <v>3291</v>
      </c>
      <c r="O2136" t="s">
        <v>89</v>
      </c>
      <c r="P2136">
        <v>1688</v>
      </c>
      <c r="Q2136">
        <v>1688</v>
      </c>
    </row>
    <row r="2137" spans="1:17" x14ac:dyDescent="0.4">
      <c r="A2137" t="s">
        <v>221</v>
      </c>
      <c r="B2137" t="s">
        <v>29</v>
      </c>
      <c r="C2137" t="s">
        <v>65</v>
      </c>
      <c r="D2137">
        <v>21802</v>
      </c>
      <c r="E2137">
        <v>21802</v>
      </c>
      <c r="F2137" t="s">
        <v>65</v>
      </c>
      <c r="G2137">
        <v>21802</v>
      </c>
      <c r="H2137">
        <v>21802</v>
      </c>
      <c r="I2137" t="s">
        <v>20</v>
      </c>
      <c r="J2137">
        <v>14177</v>
      </c>
      <c r="K2137">
        <v>14177</v>
      </c>
      <c r="L2137" t="s">
        <v>13</v>
      </c>
      <c r="M2137">
        <v>3291</v>
      </c>
      <c r="N2137">
        <v>3291</v>
      </c>
      <c r="O2137" t="s">
        <v>156</v>
      </c>
      <c r="P2137">
        <v>902</v>
      </c>
      <c r="Q2137">
        <v>902</v>
      </c>
    </row>
    <row r="2138" spans="1:17" x14ac:dyDescent="0.4">
      <c r="A2138" t="s">
        <v>221</v>
      </c>
      <c r="B2138" t="s">
        <v>29</v>
      </c>
      <c r="C2138" t="s">
        <v>65</v>
      </c>
      <c r="D2138">
        <v>21802</v>
      </c>
      <c r="E2138">
        <v>21802</v>
      </c>
      <c r="F2138" t="s">
        <v>65</v>
      </c>
      <c r="G2138">
        <v>21802</v>
      </c>
      <c r="H2138">
        <v>21802</v>
      </c>
      <c r="I2138" t="s">
        <v>20</v>
      </c>
      <c r="J2138">
        <v>14177</v>
      </c>
      <c r="K2138">
        <v>14177</v>
      </c>
      <c r="L2138" t="s">
        <v>117</v>
      </c>
      <c r="M2138">
        <v>9980</v>
      </c>
      <c r="N2138">
        <v>9980</v>
      </c>
      <c r="O2138" t="s">
        <v>118</v>
      </c>
      <c r="P2138">
        <v>1366</v>
      </c>
      <c r="Q2138">
        <v>1366</v>
      </c>
    </row>
    <row r="2139" spans="1:17" x14ac:dyDescent="0.4">
      <c r="A2139" t="s">
        <v>221</v>
      </c>
      <c r="B2139" t="s">
        <v>29</v>
      </c>
      <c r="C2139" t="s">
        <v>65</v>
      </c>
      <c r="D2139">
        <v>21802</v>
      </c>
      <c r="E2139">
        <v>21802</v>
      </c>
      <c r="F2139" t="s">
        <v>65</v>
      </c>
      <c r="G2139">
        <v>21802</v>
      </c>
      <c r="H2139">
        <v>21802</v>
      </c>
      <c r="I2139" t="s">
        <v>20</v>
      </c>
      <c r="J2139">
        <v>14177</v>
      </c>
      <c r="K2139">
        <v>14177</v>
      </c>
      <c r="L2139" t="s">
        <v>117</v>
      </c>
      <c r="M2139">
        <v>9980</v>
      </c>
      <c r="N2139">
        <v>9980</v>
      </c>
      <c r="O2139" t="s">
        <v>124</v>
      </c>
      <c r="P2139">
        <v>2783</v>
      </c>
      <c r="Q2139">
        <v>2783</v>
      </c>
    </row>
    <row r="2140" spans="1:17" x14ac:dyDescent="0.4">
      <c r="A2140" t="s">
        <v>221</v>
      </c>
      <c r="B2140" t="s">
        <v>29</v>
      </c>
      <c r="C2140" t="s">
        <v>65</v>
      </c>
      <c r="D2140">
        <v>21802</v>
      </c>
      <c r="E2140">
        <v>21802</v>
      </c>
      <c r="F2140" t="s">
        <v>65</v>
      </c>
      <c r="G2140">
        <v>21802</v>
      </c>
      <c r="H2140">
        <v>21802</v>
      </c>
      <c r="I2140" t="s">
        <v>20</v>
      </c>
      <c r="J2140">
        <v>14177</v>
      </c>
      <c r="K2140">
        <v>14177</v>
      </c>
      <c r="L2140" t="s">
        <v>117</v>
      </c>
      <c r="M2140">
        <v>9980</v>
      </c>
      <c r="N2140">
        <v>9980</v>
      </c>
      <c r="O2140" t="s">
        <v>184</v>
      </c>
      <c r="P2140">
        <v>5831</v>
      </c>
      <c r="Q2140">
        <v>5831</v>
      </c>
    </row>
    <row r="2141" spans="1:17" x14ac:dyDescent="0.4">
      <c r="A2141" t="s">
        <v>221</v>
      </c>
      <c r="B2141" t="s">
        <v>29</v>
      </c>
      <c r="C2141" t="s">
        <v>65</v>
      </c>
      <c r="D2141">
        <v>21802</v>
      </c>
      <c r="E2141">
        <v>21802</v>
      </c>
      <c r="F2141" t="s">
        <v>65</v>
      </c>
      <c r="G2141">
        <v>21802</v>
      </c>
      <c r="H2141">
        <v>21802</v>
      </c>
      <c r="I2141" t="s">
        <v>20</v>
      </c>
      <c r="J2141">
        <v>14177</v>
      </c>
      <c r="K2141">
        <v>14177</v>
      </c>
      <c r="L2141" t="s">
        <v>140</v>
      </c>
      <c r="M2141">
        <v>906</v>
      </c>
      <c r="N2141">
        <v>906</v>
      </c>
      <c r="O2141" t="s">
        <v>163</v>
      </c>
      <c r="P2141">
        <v>906</v>
      </c>
      <c r="Q2141">
        <v>906</v>
      </c>
    </row>
    <row r="2142" spans="1:17" x14ac:dyDescent="0.4">
      <c r="A2142" t="s">
        <v>221</v>
      </c>
      <c r="B2142" t="s">
        <v>29</v>
      </c>
      <c r="C2142" t="s">
        <v>65</v>
      </c>
      <c r="D2142">
        <v>21802</v>
      </c>
      <c r="E2142">
        <v>21802</v>
      </c>
      <c r="F2142" t="s">
        <v>65</v>
      </c>
      <c r="G2142">
        <v>21802</v>
      </c>
      <c r="H2142">
        <v>21802</v>
      </c>
      <c r="I2142" t="s">
        <v>78</v>
      </c>
      <c r="J2142">
        <v>6416</v>
      </c>
      <c r="K2142">
        <v>6416</v>
      </c>
      <c r="L2142" t="s">
        <v>13</v>
      </c>
      <c r="M2142">
        <v>733</v>
      </c>
      <c r="N2142">
        <v>733</v>
      </c>
      <c r="O2142" t="s">
        <v>14</v>
      </c>
      <c r="P2142">
        <v>5</v>
      </c>
      <c r="Q2142">
        <v>5</v>
      </c>
    </row>
    <row r="2143" spans="1:17" x14ac:dyDescent="0.4">
      <c r="A2143" t="s">
        <v>221</v>
      </c>
      <c r="B2143" t="s">
        <v>29</v>
      </c>
      <c r="C2143" t="s">
        <v>65</v>
      </c>
      <c r="D2143">
        <v>21802</v>
      </c>
      <c r="E2143">
        <v>21802</v>
      </c>
      <c r="F2143" t="s">
        <v>65</v>
      </c>
      <c r="G2143">
        <v>21802</v>
      </c>
      <c r="H2143">
        <v>21802</v>
      </c>
      <c r="I2143" t="s">
        <v>78</v>
      </c>
      <c r="J2143">
        <v>6416</v>
      </c>
      <c r="K2143">
        <v>6416</v>
      </c>
      <c r="L2143" t="s">
        <v>13</v>
      </c>
      <c r="M2143">
        <v>733</v>
      </c>
      <c r="N2143">
        <v>733</v>
      </c>
      <c r="O2143" t="s">
        <v>89</v>
      </c>
      <c r="P2143">
        <v>436</v>
      </c>
      <c r="Q2143">
        <v>436</v>
      </c>
    </row>
    <row r="2144" spans="1:17" x14ac:dyDescent="0.4">
      <c r="A2144" t="s">
        <v>221</v>
      </c>
      <c r="B2144" t="s">
        <v>29</v>
      </c>
      <c r="C2144" t="s">
        <v>65</v>
      </c>
      <c r="D2144">
        <v>21802</v>
      </c>
      <c r="E2144">
        <v>21802</v>
      </c>
      <c r="F2144" t="s">
        <v>65</v>
      </c>
      <c r="G2144">
        <v>21802</v>
      </c>
      <c r="H2144">
        <v>21802</v>
      </c>
      <c r="I2144" t="s">
        <v>78</v>
      </c>
      <c r="J2144">
        <v>6416</v>
      </c>
      <c r="K2144">
        <v>6416</v>
      </c>
      <c r="L2144" t="s">
        <v>13</v>
      </c>
      <c r="M2144">
        <v>733</v>
      </c>
      <c r="N2144">
        <v>733</v>
      </c>
      <c r="O2144" t="s">
        <v>156</v>
      </c>
      <c r="P2144">
        <v>292</v>
      </c>
      <c r="Q2144">
        <v>292</v>
      </c>
    </row>
    <row r="2145" spans="1:17" x14ac:dyDescent="0.4">
      <c r="A2145" t="s">
        <v>221</v>
      </c>
      <c r="B2145" t="s">
        <v>29</v>
      </c>
      <c r="C2145" t="s">
        <v>65</v>
      </c>
      <c r="D2145">
        <v>21802</v>
      </c>
      <c r="E2145">
        <v>21802</v>
      </c>
      <c r="F2145" t="s">
        <v>65</v>
      </c>
      <c r="G2145">
        <v>21802</v>
      </c>
      <c r="H2145">
        <v>21802</v>
      </c>
      <c r="I2145" t="s">
        <v>78</v>
      </c>
      <c r="J2145">
        <v>6416</v>
      </c>
      <c r="K2145">
        <v>6416</v>
      </c>
      <c r="L2145" t="s">
        <v>117</v>
      </c>
      <c r="M2145">
        <v>5414</v>
      </c>
      <c r="N2145">
        <v>5414</v>
      </c>
      <c r="O2145" t="s">
        <v>118</v>
      </c>
      <c r="P2145">
        <v>241</v>
      </c>
      <c r="Q2145">
        <v>241</v>
      </c>
    </row>
    <row r="2146" spans="1:17" x14ac:dyDescent="0.4">
      <c r="A2146" t="s">
        <v>221</v>
      </c>
      <c r="B2146" t="s">
        <v>29</v>
      </c>
      <c r="C2146" t="s">
        <v>65</v>
      </c>
      <c r="D2146">
        <v>21802</v>
      </c>
      <c r="E2146">
        <v>21802</v>
      </c>
      <c r="F2146" t="s">
        <v>65</v>
      </c>
      <c r="G2146">
        <v>21802</v>
      </c>
      <c r="H2146">
        <v>21802</v>
      </c>
      <c r="I2146" t="s">
        <v>78</v>
      </c>
      <c r="J2146">
        <v>6416</v>
      </c>
      <c r="K2146">
        <v>6416</v>
      </c>
      <c r="L2146" t="s">
        <v>117</v>
      </c>
      <c r="M2146">
        <v>5414</v>
      </c>
      <c r="N2146">
        <v>5414</v>
      </c>
      <c r="O2146" t="s">
        <v>124</v>
      </c>
      <c r="P2146">
        <v>1465</v>
      </c>
      <c r="Q2146">
        <v>1465</v>
      </c>
    </row>
    <row r="2147" spans="1:17" x14ac:dyDescent="0.4">
      <c r="A2147" t="s">
        <v>221</v>
      </c>
      <c r="B2147" t="s">
        <v>29</v>
      </c>
      <c r="C2147" t="s">
        <v>65</v>
      </c>
      <c r="D2147">
        <v>21802</v>
      </c>
      <c r="E2147">
        <v>21802</v>
      </c>
      <c r="F2147" t="s">
        <v>65</v>
      </c>
      <c r="G2147">
        <v>21802</v>
      </c>
      <c r="H2147">
        <v>21802</v>
      </c>
      <c r="I2147" t="s">
        <v>78</v>
      </c>
      <c r="J2147">
        <v>6416</v>
      </c>
      <c r="K2147">
        <v>6416</v>
      </c>
      <c r="L2147" t="s">
        <v>117</v>
      </c>
      <c r="M2147">
        <v>5414</v>
      </c>
      <c r="N2147">
        <v>5414</v>
      </c>
      <c r="O2147" t="s">
        <v>136</v>
      </c>
      <c r="P2147">
        <v>104</v>
      </c>
      <c r="Q2147">
        <v>104</v>
      </c>
    </row>
    <row r="2148" spans="1:17" x14ac:dyDescent="0.4">
      <c r="A2148" t="s">
        <v>221</v>
      </c>
      <c r="B2148" t="s">
        <v>29</v>
      </c>
      <c r="C2148" t="s">
        <v>65</v>
      </c>
      <c r="D2148">
        <v>21802</v>
      </c>
      <c r="E2148">
        <v>21802</v>
      </c>
      <c r="F2148" t="s">
        <v>65</v>
      </c>
      <c r="G2148">
        <v>21802</v>
      </c>
      <c r="H2148">
        <v>21802</v>
      </c>
      <c r="I2148" t="s">
        <v>78</v>
      </c>
      <c r="J2148">
        <v>6416</v>
      </c>
      <c r="K2148">
        <v>6416</v>
      </c>
      <c r="L2148" t="s">
        <v>117</v>
      </c>
      <c r="M2148">
        <v>5414</v>
      </c>
      <c r="N2148">
        <v>5414</v>
      </c>
      <c r="O2148" t="s">
        <v>184</v>
      </c>
      <c r="P2148">
        <v>3604</v>
      </c>
      <c r="Q2148">
        <v>3604</v>
      </c>
    </row>
    <row r="2149" spans="1:17" x14ac:dyDescent="0.4">
      <c r="A2149" t="s">
        <v>221</v>
      </c>
      <c r="B2149" t="s">
        <v>29</v>
      </c>
      <c r="C2149" t="s">
        <v>65</v>
      </c>
      <c r="D2149">
        <v>21802</v>
      </c>
      <c r="E2149">
        <v>21802</v>
      </c>
      <c r="F2149" t="s">
        <v>65</v>
      </c>
      <c r="G2149">
        <v>21802</v>
      </c>
      <c r="H2149">
        <v>21802</v>
      </c>
      <c r="I2149" t="s">
        <v>78</v>
      </c>
      <c r="J2149">
        <v>6416</v>
      </c>
      <c r="K2149">
        <v>6416</v>
      </c>
      <c r="L2149" t="s">
        <v>140</v>
      </c>
      <c r="M2149">
        <v>269</v>
      </c>
      <c r="N2149">
        <v>269</v>
      </c>
      <c r="O2149" t="s">
        <v>143</v>
      </c>
      <c r="P2149">
        <v>9</v>
      </c>
      <c r="Q2149">
        <v>9</v>
      </c>
    </row>
    <row r="2150" spans="1:17" x14ac:dyDescent="0.4">
      <c r="A2150" t="s">
        <v>221</v>
      </c>
      <c r="B2150" t="s">
        <v>29</v>
      </c>
      <c r="C2150" t="s">
        <v>65</v>
      </c>
      <c r="D2150">
        <v>21802</v>
      </c>
      <c r="E2150">
        <v>21802</v>
      </c>
      <c r="F2150" t="s">
        <v>65</v>
      </c>
      <c r="G2150">
        <v>21802</v>
      </c>
      <c r="H2150">
        <v>21802</v>
      </c>
      <c r="I2150" t="s">
        <v>78</v>
      </c>
      <c r="J2150">
        <v>6416</v>
      </c>
      <c r="K2150">
        <v>6416</v>
      </c>
      <c r="L2150" t="s">
        <v>140</v>
      </c>
      <c r="M2150">
        <v>269</v>
      </c>
      <c r="N2150">
        <v>269</v>
      </c>
      <c r="O2150" t="s">
        <v>163</v>
      </c>
      <c r="P2150">
        <v>260</v>
      </c>
      <c r="Q2150">
        <v>260</v>
      </c>
    </row>
    <row r="2151" spans="1:17" x14ac:dyDescent="0.4">
      <c r="A2151" t="s">
        <v>221</v>
      </c>
      <c r="B2151" t="s">
        <v>29</v>
      </c>
      <c r="C2151" t="s">
        <v>67</v>
      </c>
      <c r="D2151">
        <v>30174</v>
      </c>
      <c r="E2151">
        <v>31459</v>
      </c>
      <c r="F2151" t="s">
        <v>67</v>
      </c>
      <c r="G2151">
        <v>30174</v>
      </c>
      <c r="H2151">
        <v>31459</v>
      </c>
      <c r="I2151" t="s">
        <v>12</v>
      </c>
      <c r="J2151">
        <v>1515</v>
      </c>
      <c r="K2151">
        <v>1515</v>
      </c>
      <c r="L2151" t="s">
        <v>13</v>
      </c>
      <c r="M2151">
        <v>400</v>
      </c>
      <c r="N2151">
        <v>400</v>
      </c>
      <c r="O2151" t="s">
        <v>89</v>
      </c>
      <c r="P2151">
        <v>276</v>
      </c>
      <c r="Q2151">
        <v>276</v>
      </c>
    </row>
    <row r="2152" spans="1:17" x14ac:dyDescent="0.4">
      <c r="A2152" t="s">
        <v>221</v>
      </c>
      <c r="B2152" t="s">
        <v>29</v>
      </c>
      <c r="C2152" t="s">
        <v>67</v>
      </c>
      <c r="D2152">
        <v>30174</v>
      </c>
      <c r="E2152">
        <v>31459</v>
      </c>
      <c r="F2152" t="s">
        <v>67</v>
      </c>
      <c r="G2152">
        <v>30174</v>
      </c>
      <c r="H2152">
        <v>31459</v>
      </c>
      <c r="I2152" t="s">
        <v>12</v>
      </c>
      <c r="J2152">
        <v>1515</v>
      </c>
      <c r="K2152">
        <v>1515</v>
      </c>
      <c r="L2152" t="s">
        <v>13</v>
      </c>
      <c r="M2152">
        <v>400</v>
      </c>
      <c r="N2152">
        <v>400</v>
      </c>
      <c r="O2152" t="s">
        <v>156</v>
      </c>
      <c r="P2152">
        <v>124</v>
      </c>
      <c r="Q2152">
        <v>124</v>
      </c>
    </row>
    <row r="2153" spans="1:17" x14ac:dyDescent="0.4">
      <c r="A2153" t="s">
        <v>221</v>
      </c>
      <c r="B2153" t="s">
        <v>29</v>
      </c>
      <c r="C2153" t="s">
        <v>67</v>
      </c>
      <c r="D2153">
        <v>30174</v>
      </c>
      <c r="E2153">
        <v>31459</v>
      </c>
      <c r="F2153" t="s">
        <v>67</v>
      </c>
      <c r="G2153">
        <v>30174</v>
      </c>
      <c r="H2153">
        <v>31459</v>
      </c>
      <c r="I2153" t="s">
        <v>12</v>
      </c>
      <c r="J2153">
        <v>1515</v>
      </c>
      <c r="K2153">
        <v>1515</v>
      </c>
      <c r="L2153" t="s">
        <v>117</v>
      </c>
      <c r="M2153">
        <v>1061</v>
      </c>
      <c r="N2153">
        <v>1061</v>
      </c>
      <c r="O2153" t="s">
        <v>118</v>
      </c>
      <c r="P2153">
        <v>110</v>
      </c>
      <c r="Q2153">
        <v>110</v>
      </c>
    </row>
    <row r="2154" spans="1:17" x14ac:dyDescent="0.4">
      <c r="A2154" t="s">
        <v>221</v>
      </c>
      <c r="B2154" t="s">
        <v>29</v>
      </c>
      <c r="C2154" t="s">
        <v>67</v>
      </c>
      <c r="D2154">
        <v>30174</v>
      </c>
      <c r="E2154">
        <v>31459</v>
      </c>
      <c r="F2154" t="s">
        <v>67</v>
      </c>
      <c r="G2154">
        <v>30174</v>
      </c>
      <c r="H2154">
        <v>31459</v>
      </c>
      <c r="I2154" t="s">
        <v>12</v>
      </c>
      <c r="J2154">
        <v>1515</v>
      </c>
      <c r="K2154">
        <v>1515</v>
      </c>
      <c r="L2154" t="s">
        <v>117</v>
      </c>
      <c r="M2154">
        <v>1061</v>
      </c>
      <c r="N2154">
        <v>1061</v>
      </c>
      <c r="O2154" t="s">
        <v>124</v>
      </c>
      <c r="P2154">
        <v>220</v>
      </c>
      <c r="Q2154">
        <v>220</v>
      </c>
    </row>
    <row r="2155" spans="1:17" x14ac:dyDescent="0.4">
      <c r="A2155" t="s">
        <v>221</v>
      </c>
      <c r="B2155" t="s">
        <v>29</v>
      </c>
      <c r="C2155" t="s">
        <v>67</v>
      </c>
      <c r="D2155">
        <v>30174</v>
      </c>
      <c r="E2155">
        <v>31459</v>
      </c>
      <c r="F2155" t="s">
        <v>67</v>
      </c>
      <c r="G2155">
        <v>30174</v>
      </c>
      <c r="H2155">
        <v>31459</v>
      </c>
      <c r="I2155" t="s">
        <v>12</v>
      </c>
      <c r="J2155">
        <v>1515</v>
      </c>
      <c r="K2155">
        <v>1515</v>
      </c>
      <c r="L2155" t="s">
        <v>117</v>
      </c>
      <c r="M2155">
        <v>1061</v>
      </c>
      <c r="N2155">
        <v>1061</v>
      </c>
      <c r="O2155" t="s">
        <v>184</v>
      </c>
      <c r="P2155">
        <v>731</v>
      </c>
      <c r="Q2155">
        <v>731</v>
      </c>
    </row>
    <row r="2156" spans="1:17" x14ac:dyDescent="0.4">
      <c r="A2156" t="s">
        <v>221</v>
      </c>
      <c r="B2156" t="s">
        <v>29</v>
      </c>
      <c r="C2156" t="s">
        <v>67</v>
      </c>
      <c r="D2156">
        <v>30174</v>
      </c>
      <c r="E2156">
        <v>31459</v>
      </c>
      <c r="F2156" t="s">
        <v>67</v>
      </c>
      <c r="G2156">
        <v>30174</v>
      </c>
      <c r="H2156">
        <v>31459</v>
      </c>
      <c r="I2156" t="s">
        <v>12</v>
      </c>
      <c r="J2156">
        <v>1515</v>
      </c>
      <c r="K2156">
        <v>1515</v>
      </c>
      <c r="L2156" t="s">
        <v>140</v>
      </c>
      <c r="M2156">
        <v>38</v>
      </c>
      <c r="N2156">
        <v>38</v>
      </c>
      <c r="O2156" t="s">
        <v>143</v>
      </c>
      <c r="P2156">
        <v>6</v>
      </c>
      <c r="Q2156">
        <v>6</v>
      </c>
    </row>
    <row r="2157" spans="1:17" x14ac:dyDescent="0.4">
      <c r="A2157" t="s">
        <v>221</v>
      </c>
      <c r="B2157" t="s">
        <v>29</v>
      </c>
      <c r="C2157" t="s">
        <v>67</v>
      </c>
      <c r="D2157">
        <v>30174</v>
      </c>
      <c r="E2157">
        <v>31459</v>
      </c>
      <c r="F2157" t="s">
        <v>67</v>
      </c>
      <c r="G2157">
        <v>30174</v>
      </c>
      <c r="H2157">
        <v>31459</v>
      </c>
      <c r="I2157" t="s">
        <v>12</v>
      </c>
      <c r="J2157">
        <v>1515</v>
      </c>
      <c r="K2157">
        <v>1515</v>
      </c>
      <c r="L2157" t="s">
        <v>140</v>
      </c>
      <c r="M2157">
        <v>38</v>
      </c>
      <c r="N2157">
        <v>38</v>
      </c>
      <c r="O2157" t="s">
        <v>163</v>
      </c>
      <c r="P2157">
        <v>32</v>
      </c>
      <c r="Q2157">
        <v>32</v>
      </c>
    </row>
    <row r="2158" spans="1:17" x14ac:dyDescent="0.4">
      <c r="A2158" t="s">
        <v>221</v>
      </c>
      <c r="B2158" t="s">
        <v>29</v>
      </c>
      <c r="C2158" t="s">
        <v>67</v>
      </c>
      <c r="D2158">
        <v>30174</v>
      </c>
      <c r="E2158">
        <v>31459</v>
      </c>
      <c r="F2158" t="s">
        <v>67</v>
      </c>
      <c r="G2158">
        <v>30174</v>
      </c>
      <c r="H2158">
        <v>31459</v>
      </c>
      <c r="I2158" t="s">
        <v>12</v>
      </c>
      <c r="J2158">
        <v>1515</v>
      </c>
      <c r="K2158">
        <v>1515</v>
      </c>
      <c r="L2158" t="s">
        <v>217</v>
      </c>
      <c r="M2158">
        <v>16</v>
      </c>
      <c r="N2158">
        <v>16</v>
      </c>
      <c r="O2158" t="s">
        <v>217</v>
      </c>
      <c r="P2158">
        <v>16</v>
      </c>
      <c r="Q2158">
        <v>16</v>
      </c>
    </row>
    <row r="2159" spans="1:17" x14ac:dyDescent="0.4">
      <c r="A2159" t="s">
        <v>221</v>
      </c>
      <c r="B2159" t="s">
        <v>29</v>
      </c>
      <c r="C2159" t="s">
        <v>67</v>
      </c>
      <c r="D2159">
        <v>30174</v>
      </c>
      <c r="E2159">
        <v>31459</v>
      </c>
      <c r="F2159" t="s">
        <v>67</v>
      </c>
      <c r="G2159">
        <v>30174</v>
      </c>
      <c r="H2159">
        <v>31459</v>
      </c>
      <c r="I2159" t="s">
        <v>20</v>
      </c>
      <c r="J2159">
        <v>19280</v>
      </c>
      <c r="K2159">
        <v>20560</v>
      </c>
      <c r="L2159" t="s">
        <v>13</v>
      </c>
      <c r="M2159">
        <v>7676</v>
      </c>
      <c r="N2159">
        <v>7676</v>
      </c>
      <c r="O2159" t="s">
        <v>14</v>
      </c>
      <c r="P2159">
        <v>771</v>
      </c>
      <c r="Q2159">
        <v>782</v>
      </c>
    </row>
    <row r="2160" spans="1:17" x14ac:dyDescent="0.4">
      <c r="A2160" t="s">
        <v>221</v>
      </c>
      <c r="B2160" t="s">
        <v>29</v>
      </c>
      <c r="C2160" t="s">
        <v>67</v>
      </c>
      <c r="D2160">
        <v>30174</v>
      </c>
      <c r="E2160">
        <v>31459</v>
      </c>
      <c r="F2160" t="s">
        <v>67</v>
      </c>
      <c r="G2160">
        <v>30174</v>
      </c>
      <c r="H2160">
        <v>31459</v>
      </c>
      <c r="I2160" t="s">
        <v>20</v>
      </c>
      <c r="J2160">
        <v>19280</v>
      </c>
      <c r="K2160">
        <v>20560</v>
      </c>
      <c r="L2160" t="s">
        <v>13</v>
      </c>
      <c r="M2160">
        <v>7676</v>
      </c>
      <c r="N2160">
        <v>7676</v>
      </c>
      <c r="O2160" t="s">
        <v>89</v>
      </c>
      <c r="P2160">
        <v>4685</v>
      </c>
      <c r="Q2160">
        <v>4757</v>
      </c>
    </row>
    <row r="2161" spans="1:17" x14ac:dyDescent="0.4">
      <c r="A2161" t="s">
        <v>221</v>
      </c>
      <c r="B2161" t="s">
        <v>29</v>
      </c>
      <c r="C2161" t="s">
        <v>67</v>
      </c>
      <c r="D2161">
        <v>30174</v>
      </c>
      <c r="E2161">
        <v>31459</v>
      </c>
      <c r="F2161" t="s">
        <v>67</v>
      </c>
      <c r="G2161">
        <v>30174</v>
      </c>
      <c r="H2161">
        <v>31459</v>
      </c>
      <c r="I2161" t="s">
        <v>20</v>
      </c>
      <c r="J2161">
        <v>19280</v>
      </c>
      <c r="K2161">
        <v>20560</v>
      </c>
      <c r="L2161" t="s">
        <v>13</v>
      </c>
      <c r="M2161">
        <v>7676</v>
      </c>
      <c r="N2161">
        <v>7676</v>
      </c>
      <c r="O2161" t="s">
        <v>156</v>
      </c>
      <c r="P2161">
        <v>2220</v>
      </c>
      <c r="Q2161">
        <v>2795</v>
      </c>
    </row>
    <row r="2162" spans="1:17" x14ac:dyDescent="0.4">
      <c r="A2162" t="s">
        <v>221</v>
      </c>
      <c r="B2162" t="s">
        <v>29</v>
      </c>
      <c r="C2162" t="s">
        <v>67</v>
      </c>
      <c r="D2162">
        <v>30174</v>
      </c>
      <c r="E2162">
        <v>31459</v>
      </c>
      <c r="F2162" t="s">
        <v>67</v>
      </c>
      <c r="G2162">
        <v>30174</v>
      </c>
      <c r="H2162">
        <v>31459</v>
      </c>
      <c r="I2162" t="s">
        <v>20</v>
      </c>
      <c r="J2162">
        <v>19280</v>
      </c>
      <c r="K2162">
        <v>20560</v>
      </c>
      <c r="L2162" t="s">
        <v>117</v>
      </c>
      <c r="M2162">
        <v>9506</v>
      </c>
      <c r="N2162">
        <v>9506</v>
      </c>
      <c r="O2162" t="s">
        <v>118</v>
      </c>
      <c r="P2162">
        <v>2147</v>
      </c>
      <c r="Q2162">
        <v>2217</v>
      </c>
    </row>
    <row r="2163" spans="1:17" x14ac:dyDescent="0.4">
      <c r="A2163" t="s">
        <v>221</v>
      </c>
      <c r="B2163" t="s">
        <v>29</v>
      </c>
      <c r="C2163" t="s">
        <v>67</v>
      </c>
      <c r="D2163">
        <v>30174</v>
      </c>
      <c r="E2163">
        <v>31459</v>
      </c>
      <c r="F2163" t="s">
        <v>67</v>
      </c>
      <c r="G2163">
        <v>30174</v>
      </c>
      <c r="H2163">
        <v>31459</v>
      </c>
      <c r="I2163" t="s">
        <v>20</v>
      </c>
      <c r="J2163">
        <v>19280</v>
      </c>
      <c r="K2163">
        <v>20560</v>
      </c>
      <c r="L2163" t="s">
        <v>117</v>
      </c>
      <c r="M2163">
        <v>9506</v>
      </c>
      <c r="N2163">
        <v>9506</v>
      </c>
      <c r="O2163" t="s">
        <v>124</v>
      </c>
      <c r="P2163">
        <v>1891</v>
      </c>
      <c r="Q2163">
        <v>1965</v>
      </c>
    </row>
    <row r="2164" spans="1:17" x14ac:dyDescent="0.4">
      <c r="A2164" t="s">
        <v>221</v>
      </c>
      <c r="B2164" t="s">
        <v>29</v>
      </c>
      <c r="C2164" t="s">
        <v>67</v>
      </c>
      <c r="D2164">
        <v>30174</v>
      </c>
      <c r="E2164">
        <v>31459</v>
      </c>
      <c r="F2164" t="s">
        <v>67</v>
      </c>
      <c r="G2164">
        <v>30174</v>
      </c>
      <c r="H2164">
        <v>31459</v>
      </c>
      <c r="I2164" t="s">
        <v>20</v>
      </c>
      <c r="J2164">
        <v>19280</v>
      </c>
      <c r="K2164">
        <v>20560</v>
      </c>
      <c r="L2164" t="s">
        <v>117</v>
      </c>
      <c r="M2164">
        <v>9506</v>
      </c>
      <c r="N2164">
        <v>9506</v>
      </c>
      <c r="O2164" t="s">
        <v>136</v>
      </c>
      <c r="P2164">
        <v>687</v>
      </c>
      <c r="Q2164">
        <v>977</v>
      </c>
    </row>
    <row r="2165" spans="1:17" x14ac:dyDescent="0.4">
      <c r="A2165" t="s">
        <v>221</v>
      </c>
      <c r="B2165" t="s">
        <v>29</v>
      </c>
      <c r="C2165" t="s">
        <v>67</v>
      </c>
      <c r="D2165">
        <v>30174</v>
      </c>
      <c r="E2165">
        <v>31459</v>
      </c>
      <c r="F2165" t="s">
        <v>67</v>
      </c>
      <c r="G2165">
        <v>30174</v>
      </c>
      <c r="H2165">
        <v>31459</v>
      </c>
      <c r="I2165" t="s">
        <v>20</v>
      </c>
      <c r="J2165">
        <v>19280</v>
      </c>
      <c r="K2165">
        <v>20560</v>
      </c>
      <c r="L2165" t="s">
        <v>117</v>
      </c>
      <c r="M2165">
        <v>9506</v>
      </c>
      <c r="N2165">
        <v>9506</v>
      </c>
      <c r="O2165" t="s">
        <v>184</v>
      </c>
      <c r="P2165">
        <v>4781</v>
      </c>
      <c r="Q2165">
        <v>4952</v>
      </c>
    </row>
    <row r="2166" spans="1:17" x14ac:dyDescent="0.4">
      <c r="A2166" t="s">
        <v>221</v>
      </c>
      <c r="B2166" t="s">
        <v>29</v>
      </c>
      <c r="C2166" t="s">
        <v>67</v>
      </c>
      <c r="D2166">
        <v>30174</v>
      </c>
      <c r="E2166">
        <v>31459</v>
      </c>
      <c r="F2166" t="s">
        <v>67</v>
      </c>
      <c r="G2166">
        <v>30174</v>
      </c>
      <c r="H2166">
        <v>31459</v>
      </c>
      <c r="I2166" t="s">
        <v>20</v>
      </c>
      <c r="J2166">
        <v>19280</v>
      </c>
      <c r="K2166">
        <v>20560</v>
      </c>
      <c r="L2166" t="s">
        <v>140</v>
      </c>
      <c r="M2166">
        <v>1085</v>
      </c>
      <c r="N2166">
        <v>1085</v>
      </c>
      <c r="O2166" t="s">
        <v>163</v>
      </c>
      <c r="P2166">
        <v>1085</v>
      </c>
      <c r="Q2166">
        <v>1102</v>
      </c>
    </row>
    <row r="2167" spans="1:17" x14ac:dyDescent="0.4">
      <c r="A2167" t="s">
        <v>221</v>
      </c>
      <c r="B2167" t="s">
        <v>29</v>
      </c>
      <c r="C2167" t="s">
        <v>67</v>
      </c>
      <c r="D2167">
        <v>30174</v>
      </c>
      <c r="E2167">
        <v>31459</v>
      </c>
      <c r="F2167" t="s">
        <v>67</v>
      </c>
      <c r="G2167">
        <v>30174</v>
      </c>
      <c r="H2167">
        <v>31459</v>
      </c>
      <c r="I2167" t="s">
        <v>20</v>
      </c>
      <c r="J2167">
        <v>19280</v>
      </c>
      <c r="K2167">
        <v>20560</v>
      </c>
      <c r="L2167" t="s">
        <v>217</v>
      </c>
      <c r="M2167">
        <v>1013</v>
      </c>
      <c r="N2167">
        <v>1013</v>
      </c>
      <c r="O2167" t="s">
        <v>217</v>
      </c>
      <c r="P2167">
        <v>1013</v>
      </c>
      <c r="Q2167">
        <v>1013</v>
      </c>
    </row>
    <row r="2168" spans="1:17" x14ac:dyDescent="0.4">
      <c r="A2168" t="s">
        <v>221</v>
      </c>
      <c r="B2168" t="s">
        <v>29</v>
      </c>
      <c r="C2168" t="s">
        <v>67</v>
      </c>
      <c r="D2168">
        <v>30174</v>
      </c>
      <c r="E2168">
        <v>31459</v>
      </c>
      <c r="F2168" t="s">
        <v>67</v>
      </c>
      <c r="G2168">
        <v>30174</v>
      </c>
      <c r="H2168">
        <v>31459</v>
      </c>
      <c r="I2168" t="s">
        <v>78</v>
      </c>
      <c r="J2168">
        <v>9379</v>
      </c>
      <c r="K2168">
        <v>9384</v>
      </c>
      <c r="L2168" t="s">
        <v>13</v>
      </c>
      <c r="M2168">
        <v>4967</v>
      </c>
      <c r="N2168">
        <v>4967</v>
      </c>
      <c r="O2168" t="s">
        <v>14</v>
      </c>
      <c r="P2168">
        <v>172</v>
      </c>
      <c r="Q2168">
        <v>172</v>
      </c>
    </row>
    <row r="2169" spans="1:17" x14ac:dyDescent="0.4">
      <c r="A2169" t="s">
        <v>221</v>
      </c>
      <c r="B2169" t="s">
        <v>29</v>
      </c>
      <c r="C2169" t="s">
        <v>67</v>
      </c>
      <c r="D2169">
        <v>30174</v>
      </c>
      <c r="E2169">
        <v>31459</v>
      </c>
      <c r="F2169" t="s">
        <v>67</v>
      </c>
      <c r="G2169">
        <v>30174</v>
      </c>
      <c r="H2169">
        <v>31459</v>
      </c>
      <c r="I2169" t="s">
        <v>78</v>
      </c>
      <c r="J2169">
        <v>9379</v>
      </c>
      <c r="K2169">
        <v>9384</v>
      </c>
      <c r="L2169" t="s">
        <v>13</v>
      </c>
      <c r="M2169">
        <v>4967</v>
      </c>
      <c r="N2169">
        <v>4967</v>
      </c>
      <c r="O2169" t="s">
        <v>89</v>
      </c>
      <c r="P2169">
        <v>3452</v>
      </c>
      <c r="Q2169">
        <v>3454</v>
      </c>
    </row>
    <row r="2170" spans="1:17" x14ac:dyDescent="0.4">
      <c r="A2170" t="s">
        <v>221</v>
      </c>
      <c r="B2170" t="s">
        <v>29</v>
      </c>
      <c r="C2170" t="s">
        <v>67</v>
      </c>
      <c r="D2170">
        <v>30174</v>
      </c>
      <c r="E2170">
        <v>31459</v>
      </c>
      <c r="F2170" t="s">
        <v>67</v>
      </c>
      <c r="G2170">
        <v>30174</v>
      </c>
      <c r="H2170">
        <v>31459</v>
      </c>
      <c r="I2170" t="s">
        <v>78</v>
      </c>
      <c r="J2170">
        <v>9379</v>
      </c>
      <c r="K2170">
        <v>9384</v>
      </c>
      <c r="L2170" t="s">
        <v>13</v>
      </c>
      <c r="M2170">
        <v>4967</v>
      </c>
      <c r="N2170">
        <v>4967</v>
      </c>
      <c r="O2170" t="s">
        <v>156</v>
      </c>
      <c r="P2170">
        <v>1343</v>
      </c>
      <c r="Q2170">
        <v>1345</v>
      </c>
    </row>
    <row r="2171" spans="1:17" x14ac:dyDescent="0.4">
      <c r="A2171" t="s">
        <v>221</v>
      </c>
      <c r="B2171" t="s">
        <v>29</v>
      </c>
      <c r="C2171" t="s">
        <v>67</v>
      </c>
      <c r="D2171">
        <v>30174</v>
      </c>
      <c r="E2171">
        <v>31459</v>
      </c>
      <c r="F2171" t="s">
        <v>67</v>
      </c>
      <c r="G2171">
        <v>30174</v>
      </c>
      <c r="H2171">
        <v>31459</v>
      </c>
      <c r="I2171" t="s">
        <v>78</v>
      </c>
      <c r="J2171">
        <v>9379</v>
      </c>
      <c r="K2171">
        <v>9384</v>
      </c>
      <c r="L2171" t="s">
        <v>117</v>
      </c>
      <c r="M2171">
        <v>3820</v>
      </c>
      <c r="N2171">
        <v>3820</v>
      </c>
      <c r="O2171" t="s">
        <v>118</v>
      </c>
      <c r="P2171">
        <v>679</v>
      </c>
      <c r="Q2171">
        <v>680</v>
      </c>
    </row>
    <row r="2172" spans="1:17" x14ac:dyDescent="0.4">
      <c r="A2172" t="s">
        <v>221</v>
      </c>
      <c r="B2172" t="s">
        <v>29</v>
      </c>
      <c r="C2172" t="s">
        <v>67</v>
      </c>
      <c r="D2172">
        <v>30174</v>
      </c>
      <c r="E2172">
        <v>31459</v>
      </c>
      <c r="F2172" t="s">
        <v>67</v>
      </c>
      <c r="G2172">
        <v>30174</v>
      </c>
      <c r="H2172">
        <v>31459</v>
      </c>
      <c r="I2172" t="s">
        <v>78</v>
      </c>
      <c r="J2172">
        <v>9379</v>
      </c>
      <c r="K2172">
        <v>9384</v>
      </c>
      <c r="L2172" t="s">
        <v>117</v>
      </c>
      <c r="M2172">
        <v>3820</v>
      </c>
      <c r="N2172">
        <v>3820</v>
      </c>
      <c r="O2172" t="s">
        <v>124</v>
      </c>
      <c r="P2172">
        <v>632</v>
      </c>
      <c r="Q2172">
        <v>632</v>
      </c>
    </row>
    <row r="2173" spans="1:17" x14ac:dyDescent="0.4">
      <c r="A2173" t="s">
        <v>221</v>
      </c>
      <c r="B2173" t="s">
        <v>29</v>
      </c>
      <c r="C2173" t="s">
        <v>67</v>
      </c>
      <c r="D2173">
        <v>30174</v>
      </c>
      <c r="E2173">
        <v>31459</v>
      </c>
      <c r="F2173" t="s">
        <v>67</v>
      </c>
      <c r="G2173">
        <v>30174</v>
      </c>
      <c r="H2173">
        <v>31459</v>
      </c>
      <c r="I2173" t="s">
        <v>78</v>
      </c>
      <c r="J2173">
        <v>9379</v>
      </c>
      <c r="K2173">
        <v>9384</v>
      </c>
      <c r="L2173" t="s">
        <v>117</v>
      </c>
      <c r="M2173">
        <v>3820</v>
      </c>
      <c r="N2173">
        <v>3820</v>
      </c>
      <c r="O2173" t="s">
        <v>136</v>
      </c>
      <c r="P2173">
        <v>90</v>
      </c>
      <c r="Q2173">
        <v>90</v>
      </c>
    </row>
    <row r="2174" spans="1:17" x14ac:dyDescent="0.4">
      <c r="A2174" t="s">
        <v>221</v>
      </c>
      <c r="B2174" t="s">
        <v>29</v>
      </c>
      <c r="C2174" t="s">
        <v>67</v>
      </c>
      <c r="D2174">
        <v>30174</v>
      </c>
      <c r="E2174">
        <v>31459</v>
      </c>
      <c r="F2174" t="s">
        <v>67</v>
      </c>
      <c r="G2174">
        <v>30174</v>
      </c>
      <c r="H2174">
        <v>31459</v>
      </c>
      <c r="I2174" t="s">
        <v>78</v>
      </c>
      <c r="J2174">
        <v>9379</v>
      </c>
      <c r="K2174">
        <v>9384</v>
      </c>
      <c r="L2174" t="s">
        <v>117</v>
      </c>
      <c r="M2174">
        <v>3820</v>
      </c>
      <c r="N2174">
        <v>3820</v>
      </c>
      <c r="O2174" t="s">
        <v>184</v>
      </c>
      <c r="P2174">
        <v>2419</v>
      </c>
      <c r="Q2174">
        <v>2419</v>
      </c>
    </row>
    <row r="2175" spans="1:17" x14ac:dyDescent="0.4">
      <c r="A2175" t="s">
        <v>221</v>
      </c>
      <c r="B2175" t="s">
        <v>29</v>
      </c>
      <c r="C2175" t="s">
        <v>67</v>
      </c>
      <c r="D2175">
        <v>30174</v>
      </c>
      <c r="E2175">
        <v>31459</v>
      </c>
      <c r="F2175" t="s">
        <v>67</v>
      </c>
      <c r="G2175">
        <v>30174</v>
      </c>
      <c r="H2175">
        <v>31459</v>
      </c>
      <c r="I2175" t="s">
        <v>78</v>
      </c>
      <c r="J2175">
        <v>9379</v>
      </c>
      <c r="K2175">
        <v>9384</v>
      </c>
      <c r="L2175" t="s">
        <v>140</v>
      </c>
      <c r="M2175">
        <v>313</v>
      </c>
      <c r="N2175">
        <v>313</v>
      </c>
      <c r="O2175" t="s">
        <v>163</v>
      </c>
      <c r="P2175">
        <v>313</v>
      </c>
      <c r="Q2175">
        <v>313</v>
      </c>
    </row>
    <row r="2176" spans="1:17" x14ac:dyDescent="0.4">
      <c r="A2176" t="s">
        <v>221</v>
      </c>
      <c r="B2176" t="s">
        <v>29</v>
      </c>
      <c r="C2176" t="s">
        <v>67</v>
      </c>
      <c r="D2176">
        <v>30174</v>
      </c>
      <c r="E2176">
        <v>31459</v>
      </c>
      <c r="F2176" t="s">
        <v>67</v>
      </c>
      <c r="G2176">
        <v>30174</v>
      </c>
      <c r="H2176">
        <v>31459</v>
      </c>
      <c r="I2176" t="s">
        <v>78</v>
      </c>
      <c r="J2176">
        <v>9379</v>
      </c>
      <c r="K2176">
        <v>9384</v>
      </c>
      <c r="L2176" t="s">
        <v>217</v>
      </c>
      <c r="M2176">
        <v>279</v>
      </c>
      <c r="N2176">
        <v>279</v>
      </c>
      <c r="O2176" t="s">
        <v>217</v>
      </c>
      <c r="P2176">
        <v>279</v>
      </c>
      <c r="Q2176">
        <v>279</v>
      </c>
    </row>
    <row r="2177" spans="1:17" x14ac:dyDescent="0.4">
      <c r="A2177" t="s">
        <v>221</v>
      </c>
      <c r="B2177" t="s">
        <v>29</v>
      </c>
      <c r="C2177" t="s">
        <v>70</v>
      </c>
      <c r="D2177">
        <v>18085</v>
      </c>
      <c r="E2177">
        <v>18369</v>
      </c>
      <c r="F2177" t="s">
        <v>70</v>
      </c>
      <c r="G2177">
        <v>18085</v>
      </c>
      <c r="H2177">
        <v>18369</v>
      </c>
      <c r="I2177" t="s">
        <v>12</v>
      </c>
      <c r="J2177">
        <v>675</v>
      </c>
      <c r="K2177">
        <v>675</v>
      </c>
      <c r="L2177" t="s">
        <v>13</v>
      </c>
      <c r="M2177">
        <v>24</v>
      </c>
      <c r="N2177">
        <v>24</v>
      </c>
      <c r="O2177" t="s">
        <v>156</v>
      </c>
      <c r="P2177">
        <v>24</v>
      </c>
      <c r="Q2177">
        <v>24</v>
      </c>
    </row>
    <row r="2178" spans="1:17" x14ac:dyDescent="0.4">
      <c r="A2178" t="s">
        <v>221</v>
      </c>
      <c r="B2178" t="s">
        <v>29</v>
      </c>
      <c r="C2178" t="s">
        <v>70</v>
      </c>
      <c r="D2178">
        <v>18085</v>
      </c>
      <c r="E2178">
        <v>18369</v>
      </c>
      <c r="F2178" t="s">
        <v>70</v>
      </c>
      <c r="G2178">
        <v>18085</v>
      </c>
      <c r="H2178">
        <v>18369</v>
      </c>
      <c r="I2178" t="s">
        <v>12</v>
      </c>
      <c r="J2178">
        <v>675</v>
      </c>
      <c r="K2178">
        <v>675</v>
      </c>
      <c r="L2178" t="s">
        <v>117</v>
      </c>
      <c r="M2178">
        <v>648</v>
      </c>
      <c r="N2178">
        <v>648</v>
      </c>
      <c r="O2178" t="s">
        <v>118</v>
      </c>
      <c r="P2178">
        <v>90</v>
      </c>
      <c r="Q2178">
        <v>90</v>
      </c>
    </row>
    <row r="2179" spans="1:17" x14ac:dyDescent="0.4">
      <c r="A2179" t="s">
        <v>221</v>
      </c>
      <c r="B2179" t="s">
        <v>29</v>
      </c>
      <c r="C2179" t="s">
        <v>70</v>
      </c>
      <c r="D2179">
        <v>18085</v>
      </c>
      <c r="E2179">
        <v>18369</v>
      </c>
      <c r="F2179" t="s">
        <v>70</v>
      </c>
      <c r="G2179">
        <v>18085</v>
      </c>
      <c r="H2179">
        <v>18369</v>
      </c>
      <c r="I2179" t="s">
        <v>12</v>
      </c>
      <c r="J2179">
        <v>675</v>
      </c>
      <c r="K2179">
        <v>675</v>
      </c>
      <c r="L2179" t="s">
        <v>117</v>
      </c>
      <c r="M2179">
        <v>648</v>
      </c>
      <c r="N2179">
        <v>648</v>
      </c>
      <c r="O2179" t="s">
        <v>124</v>
      </c>
      <c r="P2179">
        <v>182</v>
      </c>
      <c r="Q2179">
        <v>182</v>
      </c>
    </row>
    <row r="2180" spans="1:17" x14ac:dyDescent="0.4">
      <c r="A2180" t="s">
        <v>221</v>
      </c>
      <c r="B2180" t="s">
        <v>29</v>
      </c>
      <c r="C2180" t="s">
        <v>70</v>
      </c>
      <c r="D2180">
        <v>18085</v>
      </c>
      <c r="E2180">
        <v>18369</v>
      </c>
      <c r="F2180" t="s">
        <v>70</v>
      </c>
      <c r="G2180">
        <v>18085</v>
      </c>
      <c r="H2180">
        <v>18369</v>
      </c>
      <c r="I2180" t="s">
        <v>12</v>
      </c>
      <c r="J2180">
        <v>675</v>
      </c>
      <c r="K2180">
        <v>675</v>
      </c>
      <c r="L2180" t="s">
        <v>117</v>
      </c>
      <c r="M2180">
        <v>648</v>
      </c>
      <c r="N2180">
        <v>648</v>
      </c>
      <c r="O2180" t="s">
        <v>136</v>
      </c>
      <c r="P2180">
        <v>1</v>
      </c>
      <c r="Q2180">
        <v>1</v>
      </c>
    </row>
    <row r="2181" spans="1:17" x14ac:dyDescent="0.4">
      <c r="A2181" t="s">
        <v>221</v>
      </c>
      <c r="B2181" t="s">
        <v>29</v>
      </c>
      <c r="C2181" t="s">
        <v>70</v>
      </c>
      <c r="D2181">
        <v>18085</v>
      </c>
      <c r="E2181">
        <v>18369</v>
      </c>
      <c r="F2181" t="s">
        <v>70</v>
      </c>
      <c r="G2181">
        <v>18085</v>
      </c>
      <c r="H2181">
        <v>18369</v>
      </c>
      <c r="I2181" t="s">
        <v>12</v>
      </c>
      <c r="J2181">
        <v>675</v>
      </c>
      <c r="K2181">
        <v>675</v>
      </c>
      <c r="L2181" t="s">
        <v>117</v>
      </c>
      <c r="M2181">
        <v>648</v>
      </c>
      <c r="N2181">
        <v>648</v>
      </c>
      <c r="O2181" t="s">
        <v>184</v>
      </c>
      <c r="P2181">
        <v>375</v>
      </c>
      <c r="Q2181">
        <v>375</v>
      </c>
    </row>
    <row r="2182" spans="1:17" x14ac:dyDescent="0.4">
      <c r="A2182" t="s">
        <v>221</v>
      </c>
      <c r="B2182" t="s">
        <v>29</v>
      </c>
      <c r="C2182" t="s">
        <v>70</v>
      </c>
      <c r="D2182">
        <v>18085</v>
      </c>
      <c r="E2182">
        <v>18369</v>
      </c>
      <c r="F2182" t="s">
        <v>70</v>
      </c>
      <c r="G2182">
        <v>18085</v>
      </c>
      <c r="H2182">
        <v>18369</v>
      </c>
      <c r="I2182" t="s">
        <v>12</v>
      </c>
      <c r="J2182">
        <v>675</v>
      </c>
      <c r="K2182">
        <v>675</v>
      </c>
      <c r="L2182" t="s">
        <v>140</v>
      </c>
      <c r="M2182">
        <v>3</v>
      </c>
      <c r="N2182">
        <v>3</v>
      </c>
      <c r="O2182" t="s">
        <v>143</v>
      </c>
      <c r="P2182">
        <v>3</v>
      </c>
      <c r="Q2182">
        <v>3</v>
      </c>
    </row>
    <row r="2183" spans="1:17" x14ac:dyDescent="0.4">
      <c r="A2183" t="s">
        <v>221</v>
      </c>
      <c r="B2183" t="s">
        <v>29</v>
      </c>
      <c r="C2183" t="s">
        <v>70</v>
      </c>
      <c r="D2183">
        <v>18085</v>
      </c>
      <c r="E2183">
        <v>18369</v>
      </c>
      <c r="F2183" t="s">
        <v>70</v>
      </c>
      <c r="G2183">
        <v>18085</v>
      </c>
      <c r="H2183">
        <v>18369</v>
      </c>
      <c r="I2183" t="s">
        <v>20</v>
      </c>
      <c r="J2183">
        <v>12375</v>
      </c>
      <c r="K2183">
        <v>12659</v>
      </c>
      <c r="L2183" t="s">
        <v>13</v>
      </c>
      <c r="M2183">
        <v>1000</v>
      </c>
      <c r="N2183">
        <v>1000</v>
      </c>
      <c r="O2183" t="s">
        <v>14</v>
      </c>
      <c r="P2183">
        <v>1000</v>
      </c>
      <c r="Q2183">
        <v>1049</v>
      </c>
    </row>
    <row r="2184" spans="1:17" x14ac:dyDescent="0.4">
      <c r="A2184" t="s">
        <v>221</v>
      </c>
      <c r="B2184" t="s">
        <v>29</v>
      </c>
      <c r="C2184" t="s">
        <v>70</v>
      </c>
      <c r="D2184">
        <v>18085</v>
      </c>
      <c r="E2184">
        <v>18369</v>
      </c>
      <c r="F2184" t="s">
        <v>70</v>
      </c>
      <c r="G2184">
        <v>18085</v>
      </c>
      <c r="H2184">
        <v>18369</v>
      </c>
      <c r="I2184" t="s">
        <v>20</v>
      </c>
      <c r="J2184">
        <v>12375</v>
      </c>
      <c r="K2184">
        <v>12659</v>
      </c>
      <c r="L2184" t="s">
        <v>117</v>
      </c>
      <c r="M2184">
        <v>11093</v>
      </c>
      <c r="N2184">
        <v>11093</v>
      </c>
      <c r="O2184" t="s">
        <v>118</v>
      </c>
      <c r="P2184">
        <v>2625</v>
      </c>
      <c r="Q2184">
        <v>2670</v>
      </c>
    </row>
    <row r="2185" spans="1:17" x14ac:dyDescent="0.4">
      <c r="A2185" t="s">
        <v>221</v>
      </c>
      <c r="B2185" t="s">
        <v>29</v>
      </c>
      <c r="C2185" t="s">
        <v>70</v>
      </c>
      <c r="D2185">
        <v>18085</v>
      </c>
      <c r="E2185">
        <v>18369</v>
      </c>
      <c r="F2185" t="s">
        <v>70</v>
      </c>
      <c r="G2185">
        <v>18085</v>
      </c>
      <c r="H2185">
        <v>18369</v>
      </c>
      <c r="I2185" t="s">
        <v>20</v>
      </c>
      <c r="J2185">
        <v>12375</v>
      </c>
      <c r="K2185">
        <v>12659</v>
      </c>
      <c r="L2185" t="s">
        <v>117</v>
      </c>
      <c r="M2185">
        <v>11093</v>
      </c>
      <c r="N2185">
        <v>11093</v>
      </c>
      <c r="O2185" t="s">
        <v>124</v>
      </c>
      <c r="P2185">
        <v>3293</v>
      </c>
      <c r="Q2185">
        <v>3327</v>
      </c>
    </row>
    <row r="2186" spans="1:17" x14ac:dyDescent="0.4">
      <c r="A2186" t="s">
        <v>221</v>
      </c>
      <c r="B2186" t="s">
        <v>29</v>
      </c>
      <c r="C2186" t="s">
        <v>70</v>
      </c>
      <c r="D2186">
        <v>18085</v>
      </c>
      <c r="E2186">
        <v>18369</v>
      </c>
      <c r="F2186" t="s">
        <v>70</v>
      </c>
      <c r="G2186">
        <v>18085</v>
      </c>
      <c r="H2186">
        <v>18369</v>
      </c>
      <c r="I2186" t="s">
        <v>20</v>
      </c>
      <c r="J2186">
        <v>12375</v>
      </c>
      <c r="K2186">
        <v>12659</v>
      </c>
      <c r="L2186" t="s">
        <v>117</v>
      </c>
      <c r="M2186">
        <v>11093</v>
      </c>
      <c r="N2186">
        <v>11093</v>
      </c>
      <c r="O2186" t="s">
        <v>136</v>
      </c>
      <c r="P2186">
        <v>109</v>
      </c>
      <c r="Q2186">
        <v>199</v>
      </c>
    </row>
    <row r="2187" spans="1:17" x14ac:dyDescent="0.4">
      <c r="A2187" t="s">
        <v>221</v>
      </c>
      <c r="B2187" t="s">
        <v>29</v>
      </c>
      <c r="C2187" t="s">
        <v>70</v>
      </c>
      <c r="D2187">
        <v>18085</v>
      </c>
      <c r="E2187">
        <v>18369</v>
      </c>
      <c r="F2187" t="s">
        <v>70</v>
      </c>
      <c r="G2187">
        <v>18085</v>
      </c>
      <c r="H2187">
        <v>18369</v>
      </c>
      <c r="I2187" t="s">
        <v>20</v>
      </c>
      <c r="J2187">
        <v>12375</v>
      </c>
      <c r="K2187">
        <v>12659</v>
      </c>
      <c r="L2187" t="s">
        <v>117</v>
      </c>
      <c r="M2187">
        <v>11093</v>
      </c>
      <c r="N2187">
        <v>11093</v>
      </c>
      <c r="O2187" t="s">
        <v>184</v>
      </c>
      <c r="P2187">
        <v>5066</v>
      </c>
      <c r="Q2187">
        <v>5132</v>
      </c>
    </row>
    <row r="2188" spans="1:17" x14ac:dyDescent="0.4">
      <c r="A2188" t="s">
        <v>221</v>
      </c>
      <c r="B2188" t="s">
        <v>29</v>
      </c>
      <c r="C2188" t="s">
        <v>70</v>
      </c>
      <c r="D2188">
        <v>18085</v>
      </c>
      <c r="E2188">
        <v>18369</v>
      </c>
      <c r="F2188" t="s">
        <v>70</v>
      </c>
      <c r="G2188">
        <v>18085</v>
      </c>
      <c r="H2188">
        <v>18369</v>
      </c>
      <c r="I2188" t="s">
        <v>20</v>
      </c>
      <c r="J2188">
        <v>12375</v>
      </c>
      <c r="K2188">
        <v>12659</v>
      </c>
      <c r="L2188" t="s">
        <v>140</v>
      </c>
      <c r="M2188">
        <v>282</v>
      </c>
      <c r="N2188">
        <v>282</v>
      </c>
      <c r="O2188" t="s">
        <v>141</v>
      </c>
      <c r="P2188">
        <v>199</v>
      </c>
      <c r="Q2188">
        <v>199</v>
      </c>
    </row>
    <row r="2189" spans="1:17" x14ac:dyDescent="0.4">
      <c r="A2189" t="s">
        <v>221</v>
      </c>
      <c r="B2189" t="s">
        <v>29</v>
      </c>
      <c r="C2189" t="s">
        <v>70</v>
      </c>
      <c r="D2189">
        <v>18085</v>
      </c>
      <c r="E2189">
        <v>18369</v>
      </c>
      <c r="F2189" t="s">
        <v>70</v>
      </c>
      <c r="G2189">
        <v>18085</v>
      </c>
      <c r="H2189">
        <v>18369</v>
      </c>
      <c r="I2189" t="s">
        <v>20</v>
      </c>
      <c r="J2189">
        <v>12375</v>
      </c>
      <c r="K2189">
        <v>12659</v>
      </c>
      <c r="L2189" t="s">
        <v>140</v>
      </c>
      <c r="M2189">
        <v>282</v>
      </c>
      <c r="N2189">
        <v>282</v>
      </c>
      <c r="O2189" t="s">
        <v>143</v>
      </c>
      <c r="P2189">
        <v>52</v>
      </c>
      <c r="Q2189">
        <v>52</v>
      </c>
    </row>
    <row r="2190" spans="1:17" x14ac:dyDescent="0.4">
      <c r="A2190" t="s">
        <v>221</v>
      </c>
      <c r="B2190" t="s">
        <v>29</v>
      </c>
      <c r="C2190" t="s">
        <v>70</v>
      </c>
      <c r="D2190">
        <v>18085</v>
      </c>
      <c r="E2190">
        <v>18369</v>
      </c>
      <c r="F2190" t="s">
        <v>70</v>
      </c>
      <c r="G2190">
        <v>18085</v>
      </c>
      <c r="H2190">
        <v>18369</v>
      </c>
      <c r="I2190" t="s">
        <v>20</v>
      </c>
      <c r="J2190">
        <v>12375</v>
      </c>
      <c r="K2190">
        <v>12659</v>
      </c>
      <c r="L2190" t="s">
        <v>140</v>
      </c>
      <c r="M2190">
        <v>282</v>
      </c>
      <c r="N2190">
        <v>282</v>
      </c>
      <c r="O2190" t="s">
        <v>163</v>
      </c>
      <c r="P2190">
        <v>31</v>
      </c>
      <c r="Q2190">
        <v>31</v>
      </c>
    </row>
    <row r="2191" spans="1:17" x14ac:dyDescent="0.4">
      <c r="A2191" t="s">
        <v>221</v>
      </c>
      <c r="B2191" t="s">
        <v>29</v>
      </c>
      <c r="C2191" t="s">
        <v>70</v>
      </c>
      <c r="D2191">
        <v>18085</v>
      </c>
      <c r="E2191">
        <v>18369</v>
      </c>
      <c r="F2191" t="s">
        <v>70</v>
      </c>
      <c r="G2191">
        <v>18085</v>
      </c>
      <c r="H2191">
        <v>18369</v>
      </c>
      <c r="I2191" t="s">
        <v>78</v>
      </c>
      <c r="J2191">
        <v>5035</v>
      </c>
      <c r="K2191">
        <v>5035</v>
      </c>
      <c r="L2191" t="s">
        <v>13</v>
      </c>
      <c r="M2191">
        <v>568</v>
      </c>
      <c r="N2191">
        <v>568</v>
      </c>
      <c r="O2191" t="s">
        <v>14</v>
      </c>
      <c r="P2191">
        <v>515</v>
      </c>
      <c r="Q2191">
        <v>515</v>
      </c>
    </row>
    <row r="2192" spans="1:17" x14ac:dyDescent="0.4">
      <c r="A2192" t="s">
        <v>221</v>
      </c>
      <c r="B2192" t="s">
        <v>29</v>
      </c>
      <c r="C2192" t="s">
        <v>70</v>
      </c>
      <c r="D2192">
        <v>18085</v>
      </c>
      <c r="E2192">
        <v>18369</v>
      </c>
      <c r="F2192" t="s">
        <v>70</v>
      </c>
      <c r="G2192">
        <v>18085</v>
      </c>
      <c r="H2192">
        <v>18369</v>
      </c>
      <c r="I2192" t="s">
        <v>78</v>
      </c>
      <c r="J2192">
        <v>5035</v>
      </c>
      <c r="K2192">
        <v>5035</v>
      </c>
      <c r="L2192" t="s">
        <v>13</v>
      </c>
      <c r="M2192">
        <v>568</v>
      </c>
      <c r="N2192">
        <v>568</v>
      </c>
      <c r="O2192" t="s">
        <v>156</v>
      </c>
      <c r="P2192">
        <v>53</v>
      </c>
      <c r="Q2192">
        <v>53</v>
      </c>
    </row>
    <row r="2193" spans="1:17" x14ac:dyDescent="0.4">
      <c r="A2193" t="s">
        <v>221</v>
      </c>
      <c r="B2193" t="s">
        <v>29</v>
      </c>
      <c r="C2193" t="s">
        <v>70</v>
      </c>
      <c r="D2193">
        <v>18085</v>
      </c>
      <c r="E2193">
        <v>18369</v>
      </c>
      <c r="F2193" t="s">
        <v>70</v>
      </c>
      <c r="G2193">
        <v>18085</v>
      </c>
      <c r="H2193">
        <v>18369</v>
      </c>
      <c r="I2193" t="s">
        <v>78</v>
      </c>
      <c r="J2193">
        <v>5035</v>
      </c>
      <c r="K2193">
        <v>5035</v>
      </c>
      <c r="L2193" t="s">
        <v>117</v>
      </c>
      <c r="M2193">
        <v>4467</v>
      </c>
      <c r="N2193">
        <v>4467</v>
      </c>
      <c r="O2193" t="s">
        <v>118</v>
      </c>
      <c r="P2193">
        <v>666</v>
      </c>
      <c r="Q2193">
        <v>666</v>
      </c>
    </row>
    <row r="2194" spans="1:17" x14ac:dyDescent="0.4">
      <c r="A2194" t="s">
        <v>221</v>
      </c>
      <c r="B2194" t="s">
        <v>29</v>
      </c>
      <c r="C2194" t="s">
        <v>70</v>
      </c>
      <c r="D2194">
        <v>18085</v>
      </c>
      <c r="E2194">
        <v>18369</v>
      </c>
      <c r="F2194" t="s">
        <v>70</v>
      </c>
      <c r="G2194">
        <v>18085</v>
      </c>
      <c r="H2194">
        <v>18369</v>
      </c>
      <c r="I2194" t="s">
        <v>78</v>
      </c>
      <c r="J2194">
        <v>5035</v>
      </c>
      <c r="K2194">
        <v>5035</v>
      </c>
      <c r="L2194" t="s">
        <v>117</v>
      </c>
      <c r="M2194">
        <v>4467</v>
      </c>
      <c r="N2194">
        <v>4467</v>
      </c>
      <c r="O2194" t="s">
        <v>124</v>
      </c>
      <c r="P2194">
        <v>1113</v>
      </c>
      <c r="Q2194">
        <v>1113</v>
      </c>
    </row>
    <row r="2195" spans="1:17" x14ac:dyDescent="0.4">
      <c r="A2195" t="s">
        <v>221</v>
      </c>
      <c r="B2195" t="s">
        <v>29</v>
      </c>
      <c r="C2195" t="s">
        <v>70</v>
      </c>
      <c r="D2195">
        <v>18085</v>
      </c>
      <c r="E2195">
        <v>18369</v>
      </c>
      <c r="F2195" t="s">
        <v>70</v>
      </c>
      <c r="G2195">
        <v>18085</v>
      </c>
      <c r="H2195">
        <v>18369</v>
      </c>
      <c r="I2195" t="s">
        <v>78</v>
      </c>
      <c r="J2195">
        <v>5035</v>
      </c>
      <c r="K2195">
        <v>5035</v>
      </c>
      <c r="L2195" t="s">
        <v>117</v>
      </c>
      <c r="M2195">
        <v>4467</v>
      </c>
      <c r="N2195">
        <v>4467</v>
      </c>
      <c r="O2195" t="s">
        <v>136</v>
      </c>
      <c r="P2195">
        <v>52</v>
      </c>
      <c r="Q2195">
        <v>52</v>
      </c>
    </row>
    <row r="2196" spans="1:17" x14ac:dyDescent="0.4">
      <c r="A2196" t="s">
        <v>221</v>
      </c>
      <c r="B2196" t="s">
        <v>29</v>
      </c>
      <c r="C2196" t="s">
        <v>70</v>
      </c>
      <c r="D2196">
        <v>18085</v>
      </c>
      <c r="E2196">
        <v>18369</v>
      </c>
      <c r="F2196" t="s">
        <v>70</v>
      </c>
      <c r="G2196">
        <v>18085</v>
      </c>
      <c r="H2196">
        <v>18369</v>
      </c>
      <c r="I2196" t="s">
        <v>78</v>
      </c>
      <c r="J2196">
        <v>5035</v>
      </c>
      <c r="K2196">
        <v>5035</v>
      </c>
      <c r="L2196" t="s">
        <v>117</v>
      </c>
      <c r="M2196">
        <v>4467</v>
      </c>
      <c r="N2196">
        <v>4467</v>
      </c>
      <c r="O2196" t="s">
        <v>184</v>
      </c>
      <c r="P2196">
        <v>2636</v>
      </c>
      <c r="Q2196">
        <v>2636</v>
      </c>
    </row>
    <row r="2197" spans="1:17" x14ac:dyDescent="0.4">
      <c r="A2197" t="s">
        <v>221</v>
      </c>
      <c r="B2197" t="s">
        <v>29</v>
      </c>
      <c r="C2197" t="s">
        <v>72</v>
      </c>
      <c r="D2197">
        <v>21225</v>
      </c>
      <c r="E2197">
        <v>21249</v>
      </c>
      <c r="F2197" t="s">
        <v>72</v>
      </c>
      <c r="G2197">
        <v>21225</v>
      </c>
      <c r="H2197">
        <v>21249</v>
      </c>
      <c r="I2197" t="s">
        <v>12</v>
      </c>
      <c r="J2197">
        <v>484</v>
      </c>
      <c r="K2197">
        <v>484</v>
      </c>
      <c r="L2197" t="s">
        <v>13</v>
      </c>
      <c r="M2197">
        <v>8</v>
      </c>
      <c r="N2197">
        <v>8</v>
      </c>
      <c r="O2197" t="s">
        <v>89</v>
      </c>
      <c r="P2197">
        <v>1</v>
      </c>
      <c r="Q2197">
        <v>1</v>
      </c>
    </row>
    <row r="2198" spans="1:17" x14ac:dyDescent="0.4">
      <c r="A2198" t="s">
        <v>221</v>
      </c>
      <c r="B2198" t="s">
        <v>29</v>
      </c>
      <c r="C2198" t="s">
        <v>72</v>
      </c>
      <c r="D2198">
        <v>21225</v>
      </c>
      <c r="E2198">
        <v>21249</v>
      </c>
      <c r="F2198" t="s">
        <v>72</v>
      </c>
      <c r="G2198">
        <v>21225</v>
      </c>
      <c r="H2198">
        <v>21249</v>
      </c>
      <c r="I2198" t="s">
        <v>12</v>
      </c>
      <c r="J2198">
        <v>484</v>
      </c>
      <c r="K2198">
        <v>484</v>
      </c>
      <c r="L2198" t="s">
        <v>13</v>
      </c>
      <c r="M2198">
        <v>8</v>
      </c>
      <c r="N2198">
        <v>8</v>
      </c>
      <c r="O2198" t="s">
        <v>156</v>
      </c>
      <c r="P2198">
        <v>7</v>
      </c>
      <c r="Q2198">
        <v>7</v>
      </c>
    </row>
    <row r="2199" spans="1:17" x14ac:dyDescent="0.4">
      <c r="A2199" t="s">
        <v>221</v>
      </c>
      <c r="B2199" t="s">
        <v>29</v>
      </c>
      <c r="C2199" t="s">
        <v>72</v>
      </c>
      <c r="D2199">
        <v>21225</v>
      </c>
      <c r="E2199">
        <v>21249</v>
      </c>
      <c r="F2199" t="s">
        <v>72</v>
      </c>
      <c r="G2199">
        <v>21225</v>
      </c>
      <c r="H2199">
        <v>21249</v>
      </c>
      <c r="I2199" t="s">
        <v>12</v>
      </c>
      <c r="J2199">
        <v>484</v>
      </c>
      <c r="K2199">
        <v>484</v>
      </c>
      <c r="L2199" t="s">
        <v>117</v>
      </c>
      <c r="M2199">
        <v>451</v>
      </c>
      <c r="N2199">
        <v>451</v>
      </c>
      <c r="O2199" t="s">
        <v>118</v>
      </c>
      <c r="P2199">
        <v>54</v>
      </c>
      <c r="Q2199">
        <v>54</v>
      </c>
    </row>
    <row r="2200" spans="1:17" x14ac:dyDescent="0.4">
      <c r="A2200" t="s">
        <v>221</v>
      </c>
      <c r="B2200" t="s">
        <v>29</v>
      </c>
      <c r="C2200" t="s">
        <v>72</v>
      </c>
      <c r="D2200">
        <v>21225</v>
      </c>
      <c r="E2200">
        <v>21249</v>
      </c>
      <c r="F2200" t="s">
        <v>72</v>
      </c>
      <c r="G2200">
        <v>21225</v>
      </c>
      <c r="H2200">
        <v>21249</v>
      </c>
      <c r="I2200" t="s">
        <v>12</v>
      </c>
      <c r="J2200">
        <v>484</v>
      </c>
      <c r="K2200">
        <v>484</v>
      </c>
      <c r="L2200" t="s">
        <v>117</v>
      </c>
      <c r="M2200">
        <v>451</v>
      </c>
      <c r="N2200">
        <v>451</v>
      </c>
      <c r="O2200" t="s">
        <v>124</v>
      </c>
      <c r="P2200">
        <v>163</v>
      </c>
      <c r="Q2200">
        <v>163</v>
      </c>
    </row>
    <row r="2201" spans="1:17" x14ac:dyDescent="0.4">
      <c r="A2201" t="s">
        <v>221</v>
      </c>
      <c r="B2201" t="s">
        <v>29</v>
      </c>
      <c r="C2201" t="s">
        <v>72</v>
      </c>
      <c r="D2201">
        <v>21225</v>
      </c>
      <c r="E2201">
        <v>21249</v>
      </c>
      <c r="F2201" t="s">
        <v>72</v>
      </c>
      <c r="G2201">
        <v>21225</v>
      </c>
      <c r="H2201">
        <v>21249</v>
      </c>
      <c r="I2201" t="s">
        <v>12</v>
      </c>
      <c r="J2201">
        <v>484</v>
      </c>
      <c r="K2201">
        <v>484</v>
      </c>
      <c r="L2201" t="s">
        <v>117</v>
      </c>
      <c r="M2201">
        <v>451</v>
      </c>
      <c r="N2201">
        <v>451</v>
      </c>
      <c r="O2201" t="s">
        <v>184</v>
      </c>
      <c r="P2201">
        <v>234</v>
      </c>
      <c r="Q2201">
        <v>234</v>
      </c>
    </row>
    <row r="2202" spans="1:17" x14ac:dyDescent="0.4">
      <c r="A2202" t="s">
        <v>221</v>
      </c>
      <c r="B2202" t="s">
        <v>29</v>
      </c>
      <c r="C2202" t="s">
        <v>72</v>
      </c>
      <c r="D2202">
        <v>21225</v>
      </c>
      <c r="E2202">
        <v>21249</v>
      </c>
      <c r="F2202" t="s">
        <v>72</v>
      </c>
      <c r="G2202">
        <v>21225</v>
      </c>
      <c r="H2202">
        <v>21249</v>
      </c>
      <c r="I2202" t="s">
        <v>12</v>
      </c>
      <c r="J2202">
        <v>484</v>
      </c>
      <c r="K2202">
        <v>484</v>
      </c>
      <c r="L2202" t="s">
        <v>140</v>
      </c>
      <c r="M2202">
        <v>1</v>
      </c>
      <c r="N2202">
        <v>1</v>
      </c>
      <c r="O2202" t="s">
        <v>163</v>
      </c>
      <c r="P2202">
        <v>1</v>
      </c>
      <c r="Q2202">
        <v>1</v>
      </c>
    </row>
    <row r="2203" spans="1:17" x14ac:dyDescent="0.4">
      <c r="A2203" t="s">
        <v>221</v>
      </c>
      <c r="B2203" t="s">
        <v>29</v>
      </c>
      <c r="C2203" t="s">
        <v>72</v>
      </c>
      <c r="D2203">
        <v>21225</v>
      </c>
      <c r="E2203">
        <v>21249</v>
      </c>
      <c r="F2203" t="s">
        <v>72</v>
      </c>
      <c r="G2203">
        <v>21225</v>
      </c>
      <c r="H2203">
        <v>21249</v>
      </c>
      <c r="I2203" t="s">
        <v>12</v>
      </c>
      <c r="J2203">
        <v>484</v>
      </c>
      <c r="K2203">
        <v>484</v>
      </c>
      <c r="L2203" t="s">
        <v>217</v>
      </c>
      <c r="M2203">
        <v>24</v>
      </c>
      <c r="N2203">
        <v>24</v>
      </c>
      <c r="O2203" t="s">
        <v>217</v>
      </c>
      <c r="P2203">
        <v>24</v>
      </c>
      <c r="Q2203">
        <v>24</v>
      </c>
    </row>
    <row r="2204" spans="1:17" x14ac:dyDescent="0.4">
      <c r="A2204" t="s">
        <v>221</v>
      </c>
      <c r="B2204" t="s">
        <v>29</v>
      </c>
      <c r="C2204" t="s">
        <v>72</v>
      </c>
      <c r="D2204">
        <v>21225</v>
      </c>
      <c r="E2204">
        <v>21249</v>
      </c>
      <c r="F2204" t="s">
        <v>72</v>
      </c>
      <c r="G2204">
        <v>21225</v>
      </c>
      <c r="H2204">
        <v>21249</v>
      </c>
      <c r="I2204" t="s">
        <v>20</v>
      </c>
      <c r="J2204">
        <v>16501</v>
      </c>
      <c r="K2204">
        <v>16525</v>
      </c>
      <c r="L2204" t="s">
        <v>13</v>
      </c>
      <c r="M2204">
        <v>1172</v>
      </c>
      <c r="N2204">
        <v>1172</v>
      </c>
      <c r="O2204" t="s">
        <v>14</v>
      </c>
      <c r="P2204">
        <v>1155</v>
      </c>
      <c r="Q2204">
        <v>1155</v>
      </c>
    </row>
    <row r="2205" spans="1:17" x14ac:dyDescent="0.4">
      <c r="A2205" t="s">
        <v>221</v>
      </c>
      <c r="B2205" t="s">
        <v>29</v>
      </c>
      <c r="C2205" t="s">
        <v>72</v>
      </c>
      <c r="D2205">
        <v>21225</v>
      </c>
      <c r="E2205">
        <v>21249</v>
      </c>
      <c r="F2205" t="s">
        <v>72</v>
      </c>
      <c r="G2205">
        <v>21225</v>
      </c>
      <c r="H2205">
        <v>21249</v>
      </c>
      <c r="I2205" t="s">
        <v>20</v>
      </c>
      <c r="J2205">
        <v>16501</v>
      </c>
      <c r="K2205">
        <v>16525</v>
      </c>
      <c r="L2205" t="s">
        <v>13</v>
      </c>
      <c r="M2205">
        <v>1172</v>
      </c>
      <c r="N2205">
        <v>1172</v>
      </c>
      <c r="O2205" t="s">
        <v>156</v>
      </c>
      <c r="P2205">
        <v>17</v>
      </c>
      <c r="Q2205">
        <v>17</v>
      </c>
    </row>
    <row r="2206" spans="1:17" x14ac:dyDescent="0.4">
      <c r="A2206" t="s">
        <v>221</v>
      </c>
      <c r="B2206" t="s">
        <v>29</v>
      </c>
      <c r="C2206" t="s">
        <v>72</v>
      </c>
      <c r="D2206">
        <v>21225</v>
      </c>
      <c r="E2206">
        <v>21249</v>
      </c>
      <c r="F2206" t="s">
        <v>72</v>
      </c>
      <c r="G2206">
        <v>21225</v>
      </c>
      <c r="H2206">
        <v>21249</v>
      </c>
      <c r="I2206" t="s">
        <v>20</v>
      </c>
      <c r="J2206">
        <v>16501</v>
      </c>
      <c r="K2206">
        <v>16525</v>
      </c>
      <c r="L2206" t="s">
        <v>117</v>
      </c>
      <c r="M2206">
        <v>13259</v>
      </c>
      <c r="N2206">
        <v>13259</v>
      </c>
      <c r="O2206" t="s">
        <v>118</v>
      </c>
      <c r="P2206">
        <v>2852</v>
      </c>
      <c r="Q2206">
        <v>2855</v>
      </c>
    </row>
    <row r="2207" spans="1:17" x14ac:dyDescent="0.4">
      <c r="A2207" t="s">
        <v>221</v>
      </c>
      <c r="B2207" t="s">
        <v>29</v>
      </c>
      <c r="C2207" t="s">
        <v>72</v>
      </c>
      <c r="D2207">
        <v>21225</v>
      </c>
      <c r="E2207">
        <v>21249</v>
      </c>
      <c r="F2207" t="s">
        <v>72</v>
      </c>
      <c r="G2207">
        <v>21225</v>
      </c>
      <c r="H2207">
        <v>21249</v>
      </c>
      <c r="I2207" t="s">
        <v>20</v>
      </c>
      <c r="J2207">
        <v>16501</v>
      </c>
      <c r="K2207">
        <v>16525</v>
      </c>
      <c r="L2207" t="s">
        <v>117</v>
      </c>
      <c r="M2207">
        <v>13259</v>
      </c>
      <c r="N2207">
        <v>13259</v>
      </c>
      <c r="O2207" t="s">
        <v>124</v>
      </c>
      <c r="P2207">
        <v>3750</v>
      </c>
      <c r="Q2207">
        <v>3762</v>
      </c>
    </row>
    <row r="2208" spans="1:17" x14ac:dyDescent="0.4">
      <c r="A2208" t="s">
        <v>221</v>
      </c>
      <c r="B2208" t="s">
        <v>29</v>
      </c>
      <c r="C2208" t="s">
        <v>72</v>
      </c>
      <c r="D2208">
        <v>21225</v>
      </c>
      <c r="E2208">
        <v>21249</v>
      </c>
      <c r="F2208" t="s">
        <v>72</v>
      </c>
      <c r="G2208">
        <v>21225</v>
      </c>
      <c r="H2208">
        <v>21249</v>
      </c>
      <c r="I2208" t="s">
        <v>20</v>
      </c>
      <c r="J2208">
        <v>16501</v>
      </c>
      <c r="K2208">
        <v>16525</v>
      </c>
      <c r="L2208" t="s">
        <v>117</v>
      </c>
      <c r="M2208">
        <v>13259</v>
      </c>
      <c r="N2208">
        <v>13259</v>
      </c>
      <c r="O2208" t="s">
        <v>136</v>
      </c>
      <c r="P2208">
        <v>77</v>
      </c>
      <c r="Q2208">
        <v>77</v>
      </c>
    </row>
    <row r="2209" spans="1:17" x14ac:dyDescent="0.4">
      <c r="A2209" t="s">
        <v>221</v>
      </c>
      <c r="B2209" t="s">
        <v>29</v>
      </c>
      <c r="C2209" t="s">
        <v>72</v>
      </c>
      <c r="D2209">
        <v>21225</v>
      </c>
      <c r="E2209">
        <v>21249</v>
      </c>
      <c r="F2209" t="s">
        <v>72</v>
      </c>
      <c r="G2209">
        <v>21225</v>
      </c>
      <c r="H2209">
        <v>21249</v>
      </c>
      <c r="I2209" t="s">
        <v>20</v>
      </c>
      <c r="J2209">
        <v>16501</v>
      </c>
      <c r="K2209">
        <v>16525</v>
      </c>
      <c r="L2209" t="s">
        <v>117</v>
      </c>
      <c r="M2209">
        <v>13259</v>
      </c>
      <c r="N2209">
        <v>13259</v>
      </c>
      <c r="O2209" t="s">
        <v>184</v>
      </c>
      <c r="P2209">
        <v>6580</v>
      </c>
      <c r="Q2209">
        <v>6588</v>
      </c>
    </row>
    <row r="2210" spans="1:17" x14ac:dyDescent="0.4">
      <c r="A2210" t="s">
        <v>221</v>
      </c>
      <c r="B2210" t="s">
        <v>29</v>
      </c>
      <c r="C2210" t="s">
        <v>72</v>
      </c>
      <c r="D2210">
        <v>21225</v>
      </c>
      <c r="E2210">
        <v>21249</v>
      </c>
      <c r="F2210" t="s">
        <v>72</v>
      </c>
      <c r="G2210">
        <v>21225</v>
      </c>
      <c r="H2210">
        <v>21249</v>
      </c>
      <c r="I2210" t="s">
        <v>20</v>
      </c>
      <c r="J2210">
        <v>16501</v>
      </c>
      <c r="K2210">
        <v>16525</v>
      </c>
      <c r="L2210" t="s">
        <v>140</v>
      </c>
      <c r="M2210">
        <v>139</v>
      </c>
      <c r="N2210">
        <v>139</v>
      </c>
      <c r="O2210" t="s">
        <v>163</v>
      </c>
      <c r="P2210">
        <v>139</v>
      </c>
      <c r="Q2210">
        <v>140</v>
      </c>
    </row>
    <row r="2211" spans="1:17" x14ac:dyDescent="0.4">
      <c r="A2211" t="s">
        <v>221</v>
      </c>
      <c r="B2211" t="s">
        <v>29</v>
      </c>
      <c r="C2211" t="s">
        <v>72</v>
      </c>
      <c r="D2211">
        <v>21225</v>
      </c>
      <c r="E2211">
        <v>21249</v>
      </c>
      <c r="F2211" t="s">
        <v>72</v>
      </c>
      <c r="G2211">
        <v>21225</v>
      </c>
      <c r="H2211">
        <v>21249</v>
      </c>
      <c r="I2211" t="s">
        <v>20</v>
      </c>
      <c r="J2211">
        <v>16501</v>
      </c>
      <c r="K2211">
        <v>16525</v>
      </c>
      <c r="L2211" t="s">
        <v>217</v>
      </c>
      <c r="M2211">
        <v>1931</v>
      </c>
      <c r="N2211">
        <v>1931</v>
      </c>
      <c r="O2211" t="s">
        <v>217</v>
      </c>
      <c r="P2211">
        <v>1931</v>
      </c>
      <c r="Q2211">
        <v>1931</v>
      </c>
    </row>
    <row r="2212" spans="1:17" x14ac:dyDescent="0.4">
      <c r="A2212" t="s">
        <v>221</v>
      </c>
      <c r="B2212" t="s">
        <v>29</v>
      </c>
      <c r="C2212" t="s">
        <v>72</v>
      </c>
      <c r="D2212">
        <v>21225</v>
      </c>
      <c r="E2212">
        <v>21249</v>
      </c>
      <c r="F2212" t="s">
        <v>72</v>
      </c>
      <c r="G2212">
        <v>21225</v>
      </c>
      <c r="H2212">
        <v>21249</v>
      </c>
      <c r="I2212" t="s">
        <v>78</v>
      </c>
      <c r="J2212">
        <v>4240</v>
      </c>
      <c r="K2212">
        <v>4240</v>
      </c>
      <c r="L2212" t="s">
        <v>13</v>
      </c>
      <c r="M2212">
        <v>229</v>
      </c>
      <c r="N2212">
        <v>229</v>
      </c>
      <c r="O2212" t="s">
        <v>14</v>
      </c>
      <c r="P2212">
        <v>229</v>
      </c>
      <c r="Q2212">
        <v>229</v>
      </c>
    </row>
    <row r="2213" spans="1:17" x14ac:dyDescent="0.4">
      <c r="A2213" t="s">
        <v>221</v>
      </c>
      <c r="B2213" t="s">
        <v>29</v>
      </c>
      <c r="C2213" t="s">
        <v>72</v>
      </c>
      <c r="D2213">
        <v>21225</v>
      </c>
      <c r="E2213">
        <v>21249</v>
      </c>
      <c r="F2213" t="s">
        <v>72</v>
      </c>
      <c r="G2213">
        <v>21225</v>
      </c>
      <c r="H2213">
        <v>21249</v>
      </c>
      <c r="I2213" t="s">
        <v>78</v>
      </c>
      <c r="J2213">
        <v>4240</v>
      </c>
      <c r="K2213">
        <v>4240</v>
      </c>
      <c r="L2213" t="s">
        <v>117</v>
      </c>
      <c r="M2213">
        <v>3700</v>
      </c>
      <c r="N2213">
        <v>3700</v>
      </c>
      <c r="O2213" t="s">
        <v>118</v>
      </c>
      <c r="P2213">
        <v>709</v>
      </c>
      <c r="Q2213">
        <v>709</v>
      </c>
    </row>
    <row r="2214" spans="1:17" x14ac:dyDescent="0.4">
      <c r="A2214" t="s">
        <v>221</v>
      </c>
      <c r="B2214" t="s">
        <v>29</v>
      </c>
      <c r="C2214" t="s">
        <v>72</v>
      </c>
      <c r="D2214">
        <v>21225</v>
      </c>
      <c r="E2214">
        <v>21249</v>
      </c>
      <c r="F2214" t="s">
        <v>72</v>
      </c>
      <c r="G2214">
        <v>21225</v>
      </c>
      <c r="H2214">
        <v>21249</v>
      </c>
      <c r="I2214" t="s">
        <v>78</v>
      </c>
      <c r="J2214">
        <v>4240</v>
      </c>
      <c r="K2214">
        <v>4240</v>
      </c>
      <c r="L2214" t="s">
        <v>117</v>
      </c>
      <c r="M2214">
        <v>3700</v>
      </c>
      <c r="N2214">
        <v>3700</v>
      </c>
      <c r="O2214" t="s">
        <v>124</v>
      </c>
      <c r="P2214">
        <v>855</v>
      </c>
      <c r="Q2214">
        <v>855</v>
      </c>
    </row>
    <row r="2215" spans="1:17" x14ac:dyDescent="0.4">
      <c r="A2215" t="s">
        <v>221</v>
      </c>
      <c r="B2215" t="s">
        <v>29</v>
      </c>
      <c r="C2215" t="s">
        <v>72</v>
      </c>
      <c r="D2215">
        <v>21225</v>
      </c>
      <c r="E2215">
        <v>21249</v>
      </c>
      <c r="F2215" t="s">
        <v>72</v>
      </c>
      <c r="G2215">
        <v>21225</v>
      </c>
      <c r="H2215">
        <v>21249</v>
      </c>
      <c r="I2215" t="s">
        <v>78</v>
      </c>
      <c r="J2215">
        <v>4240</v>
      </c>
      <c r="K2215">
        <v>4240</v>
      </c>
      <c r="L2215" t="s">
        <v>117</v>
      </c>
      <c r="M2215">
        <v>3700</v>
      </c>
      <c r="N2215">
        <v>3700</v>
      </c>
      <c r="O2215" t="s">
        <v>136</v>
      </c>
      <c r="P2215">
        <v>45</v>
      </c>
      <c r="Q2215">
        <v>45</v>
      </c>
    </row>
    <row r="2216" spans="1:17" x14ac:dyDescent="0.4">
      <c r="A2216" t="s">
        <v>221</v>
      </c>
      <c r="B2216" t="s">
        <v>29</v>
      </c>
      <c r="C2216" t="s">
        <v>72</v>
      </c>
      <c r="D2216">
        <v>21225</v>
      </c>
      <c r="E2216">
        <v>21249</v>
      </c>
      <c r="F2216" t="s">
        <v>72</v>
      </c>
      <c r="G2216">
        <v>21225</v>
      </c>
      <c r="H2216">
        <v>21249</v>
      </c>
      <c r="I2216" t="s">
        <v>78</v>
      </c>
      <c r="J2216">
        <v>4240</v>
      </c>
      <c r="K2216">
        <v>4240</v>
      </c>
      <c r="L2216" t="s">
        <v>117</v>
      </c>
      <c r="M2216">
        <v>3700</v>
      </c>
      <c r="N2216">
        <v>3700</v>
      </c>
      <c r="O2216" t="s">
        <v>184</v>
      </c>
      <c r="P2216">
        <v>2091</v>
      </c>
      <c r="Q2216">
        <v>2091</v>
      </c>
    </row>
    <row r="2217" spans="1:17" x14ac:dyDescent="0.4">
      <c r="A2217" t="s">
        <v>221</v>
      </c>
      <c r="B2217" t="s">
        <v>29</v>
      </c>
      <c r="C2217" t="s">
        <v>72</v>
      </c>
      <c r="D2217">
        <v>21225</v>
      </c>
      <c r="E2217">
        <v>21249</v>
      </c>
      <c r="F2217" t="s">
        <v>72</v>
      </c>
      <c r="G2217">
        <v>21225</v>
      </c>
      <c r="H2217">
        <v>21249</v>
      </c>
      <c r="I2217" t="s">
        <v>78</v>
      </c>
      <c r="J2217">
        <v>4240</v>
      </c>
      <c r="K2217">
        <v>4240</v>
      </c>
      <c r="L2217" t="s">
        <v>140</v>
      </c>
      <c r="M2217">
        <v>57</v>
      </c>
      <c r="N2217">
        <v>57</v>
      </c>
      <c r="O2217" t="s">
        <v>163</v>
      </c>
      <c r="P2217">
        <v>57</v>
      </c>
      <c r="Q2217">
        <v>57</v>
      </c>
    </row>
    <row r="2218" spans="1:17" x14ac:dyDescent="0.4">
      <c r="A2218" t="s">
        <v>221</v>
      </c>
      <c r="B2218" t="s">
        <v>29</v>
      </c>
      <c r="C2218" t="s">
        <v>72</v>
      </c>
      <c r="D2218">
        <v>21225</v>
      </c>
      <c r="E2218">
        <v>21249</v>
      </c>
      <c r="F2218" t="s">
        <v>72</v>
      </c>
      <c r="G2218">
        <v>21225</v>
      </c>
      <c r="H2218">
        <v>21249</v>
      </c>
      <c r="I2218" t="s">
        <v>78</v>
      </c>
      <c r="J2218">
        <v>4240</v>
      </c>
      <c r="K2218">
        <v>4240</v>
      </c>
      <c r="L2218" t="s">
        <v>217</v>
      </c>
      <c r="M2218">
        <v>254</v>
      </c>
      <c r="N2218">
        <v>254</v>
      </c>
      <c r="O2218" t="s">
        <v>217</v>
      </c>
      <c r="P2218">
        <v>254</v>
      </c>
      <c r="Q2218">
        <v>254</v>
      </c>
    </row>
    <row r="2219" spans="1:17" x14ac:dyDescent="0.4">
      <c r="A2219" t="s">
        <v>221</v>
      </c>
      <c r="B2219" t="s">
        <v>29</v>
      </c>
      <c r="C2219" t="s">
        <v>108</v>
      </c>
      <c r="D2219">
        <v>16624</v>
      </c>
      <c r="E2219">
        <v>16882</v>
      </c>
      <c r="F2219" t="s">
        <v>108</v>
      </c>
      <c r="G2219">
        <v>16624</v>
      </c>
      <c r="H2219">
        <v>16882</v>
      </c>
      <c r="I2219" t="s">
        <v>12</v>
      </c>
      <c r="J2219">
        <v>1352</v>
      </c>
      <c r="K2219">
        <v>1352</v>
      </c>
      <c r="L2219" t="s">
        <v>13</v>
      </c>
      <c r="M2219">
        <v>53</v>
      </c>
      <c r="N2219">
        <v>53</v>
      </c>
      <c r="O2219" t="s">
        <v>89</v>
      </c>
      <c r="P2219">
        <v>38</v>
      </c>
      <c r="Q2219">
        <v>38</v>
      </c>
    </row>
    <row r="2220" spans="1:17" x14ac:dyDescent="0.4">
      <c r="A2220" t="s">
        <v>221</v>
      </c>
      <c r="B2220" t="s">
        <v>29</v>
      </c>
      <c r="C2220" t="s">
        <v>108</v>
      </c>
      <c r="D2220">
        <v>16624</v>
      </c>
      <c r="E2220">
        <v>16882</v>
      </c>
      <c r="F2220" t="s">
        <v>108</v>
      </c>
      <c r="G2220">
        <v>16624</v>
      </c>
      <c r="H2220">
        <v>16882</v>
      </c>
      <c r="I2220" t="s">
        <v>12</v>
      </c>
      <c r="J2220">
        <v>1352</v>
      </c>
      <c r="K2220">
        <v>1352</v>
      </c>
      <c r="L2220" t="s">
        <v>13</v>
      </c>
      <c r="M2220">
        <v>53</v>
      </c>
      <c r="N2220">
        <v>53</v>
      </c>
      <c r="O2220" t="s">
        <v>156</v>
      </c>
      <c r="P2220">
        <v>15</v>
      </c>
      <c r="Q2220">
        <v>15</v>
      </c>
    </row>
    <row r="2221" spans="1:17" x14ac:dyDescent="0.4">
      <c r="A2221" t="s">
        <v>221</v>
      </c>
      <c r="B2221" t="s">
        <v>29</v>
      </c>
      <c r="C2221" t="s">
        <v>108</v>
      </c>
      <c r="D2221">
        <v>16624</v>
      </c>
      <c r="E2221">
        <v>16882</v>
      </c>
      <c r="F2221" t="s">
        <v>108</v>
      </c>
      <c r="G2221">
        <v>16624</v>
      </c>
      <c r="H2221">
        <v>16882</v>
      </c>
      <c r="I2221" t="s">
        <v>12</v>
      </c>
      <c r="J2221">
        <v>1352</v>
      </c>
      <c r="K2221">
        <v>1352</v>
      </c>
      <c r="L2221" t="s">
        <v>117</v>
      </c>
      <c r="M2221">
        <v>1299</v>
      </c>
      <c r="N2221">
        <v>1299</v>
      </c>
      <c r="O2221" t="s">
        <v>118</v>
      </c>
      <c r="P2221">
        <v>307</v>
      </c>
      <c r="Q2221">
        <v>307</v>
      </c>
    </row>
    <row r="2222" spans="1:17" x14ac:dyDescent="0.4">
      <c r="A2222" t="s">
        <v>221</v>
      </c>
      <c r="B2222" t="s">
        <v>29</v>
      </c>
      <c r="C2222" t="s">
        <v>108</v>
      </c>
      <c r="D2222">
        <v>16624</v>
      </c>
      <c r="E2222">
        <v>16882</v>
      </c>
      <c r="F2222" t="s">
        <v>108</v>
      </c>
      <c r="G2222">
        <v>16624</v>
      </c>
      <c r="H2222">
        <v>16882</v>
      </c>
      <c r="I2222" t="s">
        <v>12</v>
      </c>
      <c r="J2222">
        <v>1352</v>
      </c>
      <c r="K2222">
        <v>1352</v>
      </c>
      <c r="L2222" t="s">
        <v>117</v>
      </c>
      <c r="M2222">
        <v>1299</v>
      </c>
      <c r="N2222">
        <v>1299</v>
      </c>
      <c r="O2222" t="s">
        <v>124</v>
      </c>
      <c r="P2222">
        <v>787</v>
      </c>
      <c r="Q2222">
        <v>787</v>
      </c>
    </row>
    <row r="2223" spans="1:17" x14ac:dyDescent="0.4">
      <c r="A2223" t="s">
        <v>221</v>
      </c>
      <c r="B2223" t="s">
        <v>29</v>
      </c>
      <c r="C2223" t="s">
        <v>108</v>
      </c>
      <c r="D2223">
        <v>16624</v>
      </c>
      <c r="E2223">
        <v>16882</v>
      </c>
      <c r="F2223" t="s">
        <v>108</v>
      </c>
      <c r="G2223">
        <v>16624</v>
      </c>
      <c r="H2223">
        <v>16882</v>
      </c>
      <c r="I2223" t="s">
        <v>12</v>
      </c>
      <c r="J2223">
        <v>1352</v>
      </c>
      <c r="K2223">
        <v>1352</v>
      </c>
      <c r="L2223" t="s">
        <v>117</v>
      </c>
      <c r="M2223">
        <v>1299</v>
      </c>
      <c r="N2223">
        <v>1299</v>
      </c>
      <c r="O2223" t="s">
        <v>184</v>
      </c>
      <c r="P2223">
        <v>205</v>
      </c>
      <c r="Q2223">
        <v>205</v>
      </c>
    </row>
    <row r="2224" spans="1:17" x14ac:dyDescent="0.4">
      <c r="A2224" t="s">
        <v>221</v>
      </c>
      <c r="B2224" t="s">
        <v>29</v>
      </c>
      <c r="C2224" t="s">
        <v>108</v>
      </c>
      <c r="D2224">
        <v>16624</v>
      </c>
      <c r="E2224">
        <v>16882</v>
      </c>
      <c r="F2224" t="s">
        <v>108</v>
      </c>
      <c r="G2224">
        <v>16624</v>
      </c>
      <c r="H2224">
        <v>16882</v>
      </c>
      <c r="I2224" t="s">
        <v>20</v>
      </c>
      <c r="J2224">
        <v>10453</v>
      </c>
      <c r="K2224">
        <v>10711</v>
      </c>
      <c r="L2224" t="s">
        <v>13</v>
      </c>
      <c r="M2224">
        <v>27</v>
      </c>
      <c r="N2224">
        <v>27</v>
      </c>
      <c r="O2224" t="s">
        <v>14</v>
      </c>
      <c r="P2224">
        <v>27</v>
      </c>
      <c r="Q2224">
        <v>27</v>
      </c>
    </row>
    <row r="2225" spans="1:17" x14ac:dyDescent="0.4">
      <c r="A2225" t="s">
        <v>221</v>
      </c>
      <c r="B2225" t="s">
        <v>29</v>
      </c>
      <c r="C2225" t="s">
        <v>108</v>
      </c>
      <c r="D2225">
        <v>16624</v>
      </c>
      <c r="E2225">
        <v>16882</v>
      </c>
      <c r="F2225" t="s">
        <v>108</v>
      </c>
      <c r="G2225">
        <v>16624</v>
      </c>
      <c r="H2225">
        <v>16882</v>
      </c>
      <c r="I2225" t="s">
        <v>20</v>
      </c>
      <c r="J2225">
        <v>10453</v>
      </c>
      <c r="K2225">
        <v>10711</v>
      </c>
      <c r="L2225" t="s">
        <v>117</v>
      </c>
      <c r="M2225">
        <v>10381</v>
      </c>
      <c r="N2225">
        <v>10381</v>
      </c>
      <c r="O2225" t="s">
        <v>118</v>
      </c>
      <c r="P2225">
        <v>4802</v>
      </c>
      <c r="Q2225">
        <v>4899</v>
      </c>
    </row>
    <row r="2226" spans="1:17" x14ac:dyDescent="0.4">
      <c r="A2226" t="s">
        <v>221</v>
      </c>
      <c r="B2226" t="s">
        <v>29</v>
      </c>
      <c r="C2226" t="s">
        <v>108</v>
      </c>
      <c r="D2226">
        <v>16624</v>
      </c>
      <c r="E2226">
        <v>16882</v>
      </c>
      <c r="F2226" t="s">
        <v>108</v>
      </c>
      <c r="G2226">
        <v>16624</v>
      </c>
      <c r="H2226">
        <v>16882</v>
      </c>
      <c r="I2226" t="s">
        <v>20</v>
      </c>
      <c r="J2226">
        <v>10453</v>
      </c>
      <c r="K2226">
        <v>10711</v>
      </c>
      <c r="L2226" t="s">
        <v>117</v>
      </c>
      <c r="M2226">
        <v>10381</v>
      </c>
      <c r="N2226">
        <v>10381</v>
      </c>
      <c r="O2226" t="s">
        <v>124</v>
      </c>
      <c r="P2226">
        <v>4149</v>
      </c>
      <c r="Q2226">
        <v>4309</v>
      </c>
    </row>
    <row r="2227" spans="1:17" x14ac:dyDescent="0.4">
      <c r="A2227" t="s">
        <v>221</v>
      </c>
      <c r="B2227" t="s">
        <v>29</v>
      </c>
      <c r="C2227" t="s">
        <v>108</v>
      </c>
      <c r="D2227">
        <v>16624</v>
      </c>
      <c r="E2227">
        <v>16882</v>
      </c>
      <c r="F2227" t="s">
        <v>108</v>
      </c>
      <c r="G2227">
        <v>16624</v>
      </c>
      <c r="H2227">
        <v>16882</v>
      </c>
      <c r="I2227" t="s">
        <v>20</v>
      </c>
      <c r="J2227">
        <v>10453</v>
      </c>
      <c r="K2227">
        <v>10711</v>
      </c>
      <c r="L2227" t="s">
        <v>117</v>
      </c>
      <c r="M2227">
        <v>10381</v>
      </c>
      <c r="N2227">
        <v>10381</v>
      </c>
      <c r="O2227" t="s">
        <v>136</v>
      </c>
      <c r="P2227">
        <v>777</v>
      </c>
      <c r="Q2227">
        <v>777</v>
      </c>
    </row>
    <row r="2228" spans="1:17" x14ac:dyDescent="0.4">
      <c r="A2228" t="s">
        <v>221</v>
      </c>
      <c r="B2228" t="s">
        <v>29</v>
      </c>
      <c r="C2228" t="s">
        <v>108</v>
      </c>
      <c r="D2228">
        <v>16624</v>
      </c>
      <c r="E2228">
        <v>16882</v>
      </c>
      <c r="F2228" t="s">
        <v>108</v>
      </c>
      <c r="G2228">
        <v>16624</v>
      </c>
      <c r="H2228">
        <v>16882</v>
      </c>
      <c r="I2228" t="s">
        <v>20</v>
      </c>
      <c r="J2228">
        <v>10453</v>
      </c>
      <c r="K2228">
        <v>10711</v>
      </c>
      <c r="L2228" t="s">
        <v>117</v>
      </c>
      <c r="M2228">
        <v>10381</v>
      </c>
      <c r="N2228">
        <v>10381</v>
      </c>
      <c r="O2228" t="s">
        <v>184</v>
      </c>
      <c r="P2228">
        <v>653</v>
      </c>
      <c r="Q2228">
        <v>654</v>
      </c>
    </row>
    <row r="2229" spans="1:17" x14ac:dyDescent="0.4">
      <c r="A2229" t="s">
        <v>221</v>
      </c>
      <c r="B2229" t="s">
        <v>29</v>
      </c>
      <c r="C2229" t="s">
        <v>108</v>
      </c>
      <c r="D2229">
        <v>16624</v>
      </c>
      <c r="E2229">
        <v>16882</v>
      </c>
      <c r="F2229" t="s">
        <v>108</v>
      </c>
      <c r="G2229">
        <v>16624</v>
      </c>
      <c r="H2229">
        <v>16882</v>
      </c>
      <c r="I2229" t="s">
        <v>20</v>
      </c>
      <c r="J2229">
        <v>10453</v>
      </c>
      <c r="K2229">
        <v>10711</v>
      </c>
      <c r="L2229" t="s">
        <v>217</v>
      </c>
      <c r="M2229">
        <v>45</v>
      </c>
      <c r="N2229">
        <v>45</v>
      </c>
      <c r="O2229" t="s">
        <v>217</v>
      </c>
      <c r="P2229">
        <v>45</v>
      </c>
      <c r="Q2229">
        <v>45</v>
      </c>
    </row>
    <row r="2230" spans="1:17" x14ac:dyDescent="0.4">
      <c r="A2230" t="s">
        <v>221</v>
      </c>
      <c r="B2230" t="s">
        <v>29</v>
      </c>
      <c r="C2230" t="s">
        <v>108</v>
      </c>
      <c r="D2230">
        <v>16624</v>
      </c>
      <c r="E2230">
        <v>16882</v>
      </c>
      <c r="F2230" t="s">
        <v>108</v>
      </c>
      <c r="G2230">
        <v>16624</v>
      </c>
      <c r="H2230">
        <v>16882</v>
      </c>
      <c r="I2230" t="s">
        <v>78</v>
      </c>
      <c r="J2230">
        <v>4819</v>
      </c>
      <c r="K2230">
        <v>4819</v>
      </c>
      <c r="L2230" t="s">
        <v>117</v>
      </c>
      <c r="M2230">
        <v>4819</v>
      </c>
      <c r="N2230">
        <v>4819</v>
      </c>
      <c r="O2230" t="s">
        <v>118</v>
      </c>
      <c r="P2230">
        <v>1680</v>
      </c>
      <c r="Q2230">
        <v>1680</v>
      </c>
    </row>
    <row r="2231" spans="1:17" x14ac:dyDescent="0.4">
      <c r="A2231" t="s">
        <v>221</v>
      </c>
      <c r="B2231" t="s">
        <v>29</v>
      </c>
      <c r="C2231" t="s">
        <v>108</v>
      </c>
      <c r="D2231">
        <v>16624</v>
      </c>
      <c r="E2231">
        <v>16882</v>
      </c>
      <c r="F2231" t="s">
        <v>108</v>
      </c>
      <c r="G2231">
        <v>16624</v>
      </c>
      <c r="H2231">
        <v>16882</v>
      </c>
      <c r="I2231" t="s">
        <v>78</v>
      </c>
      <c r="J2231">
        <v>4819</v>
      </c>
      <c r="K2231">
        <v>4819</v>
      </c>
      <c r="L2231" t="s">
        <v>117</v>
      </c>
      <c r="M2231">
        <v>4819</v>
      </c>
      <c r="N2231">
        <v>4819</v>
      </c>
      <c r="O2231" t="s">
        <v>124</v>
      </c>
      <c r="P2231">
        <v>1739</v>
      </c>
      <c r="Q2231">
        <v>1739</v>
      </c>
    </row>
    <row r="2232" spans="1:17" x14ac:dyDescent="0.4">
      <c r="A2232" t="s">
        <v>221</v>
      </c>
      <c r="B2232" t="s">
        <v>29</v>
      </c>
      <c r="C2232" t="s">
        <v>108</v>
      </c>
      <c r="D2232">
        <v>16624</v>
      </c>
      <c r="E2232">
        <v>16882</v>
      </c>
      <c r="F2232" t="s">
        <v>108</v>
      </c>
      <c r="G2232">
        <v>16624</v>
      </c>
      <c r="H2232">
        <v>16882</v>
      </c>
      <c r="I2232" t="s">
        <v>78</v>
      </c>
      <c r="J2232">
        <v>4819</v>
      </c>
      <c r="K2232">
        <v>4819</v>
      </c>
      <c r="L2232" t="s">
        <v>117</v>
      </c>
      <c r="M2232">
        <v>4819</v>
      </c>
      <c r="N2232">
        <v>4819</v>
      </c>
      <c r="O2232" t="s">
        <v>136</v>
      </c>
      <c r="P2232">
        <v>17</v>
      </c>
      <c r="Q2232">
        <v>17</v>
      </c>
    </row>
    <row r="2233" spans="1:17" x14ac:dyDescent="0.4">
      <c r="A2233" t="s">
        <v>221</v>
      </c>
      <c r="B2233" t="s">
        <v>29</v>
      </c>
      <c r="C2233" t="s">
        <v>108</v>
      </c>
      <c r="D2233">
        <v>16624</v>
      </c>
      <c r="E2233">
        <v>16882</v>
      </c>
      <c r="F2233" t="s">
        <v>108</v>
      </c>
      <c r="G2233">
        <v>16624</v>
      </c>
      <c r="H2233">
        <v>16882</v>
      </c>
      <c r="I2233" t="s">
        <v>78</v>
      </c>
      <c r="J2233">
        <v>4819</v>
      </c>
      <c r="K2233">
        <v>4819</v>
      </c>
      <c r="L2233" t="s">
        <v>117</v>
      </c>
      <c r="M2233">
        <v>4819</v>
      </c>
      <c r="N2233">
        <v>4819</v>
      </c>
      <c r="O2233" t="s">
        <v>184</v>
      </c>
      <c r="P2233">
        <v>1383</v>
      </c>
      <c r="Q2233">
        <v>1383</v>
      </c>
    </row>
    <row r="2234" spans="1:17" x14ac:dyDescent="0.4">
      <c r="A2234" t="s">
        <v>221</v>
      </c>
      <c r="B2234" t="s">
        <v>29</v>
      </c>
      <c r="C2234" t="s">
        <v>75</v>
      </c>
      <c r="D2234">
        <v>23514</v>
      </c>
      <c r="E2234">
        <v>24022</v>
      </c>
      <c r="F2234" t="s">
        <v>75</v>
      </c>
      <c r="G2234">
        <v>23514</v>
      </c>
      <c r="H2234">
        <v>24022</v>
      </c>
      <c r="I2234" t="s">
        <v>12</v>
      </c>
      <c r="J2234">
        <v>873</v>
      </c>
      <c r="K2234">
        <v>873</v>
      </c>
      <c r="L2234" t="s">
        <v>13</v>
      </c>
      <c r="M2234">
        <v>17</v>
      </c>
      <c r="N2234">
        <v>17</v>
      </c>
      <c r="O2234" t="s">
        <v>156</v>
      </c>
      <c r="P2234">
        <v>17</v>
      </c>
      <c r="Q2234">
        <v>17</v>
      </c>
    </row>
    <row r="2235" spans="1:17" x14ac:dyDescent="0.4">
      <c r="A2235" t="s">
        <v>221</v>
      </c>
      <c r="B2235" t="s">
        <v>29</v>
      </c>
      <c r="C2235" t="s">
        <v>75</v>
      </c>
      <c r="D2235">
        <v>23514</v>
      </c>
      <c r="E2235">
        <v>24022</v>
      </c>
      <c r="F2235" t="s">
        <v>75</v>
      </c>
      <c r="G2235">
        <v>23514</v>
      </c>
      <c r="H2235">
        <v>24022</v>
      </c>
      <c r="I2235" t="s">
        <v>12</v>
      </c>
      <c r="J2235">
        <v>873</v>
      </c>
      <c r="K2235">
        <v>873</v>
      </c>
      <c r="L2235" t="s">
        <v>117</v>
      </c>
      <c r="M2235">
        <v>830</v>
      </c>
      <c r="N2235">
        <v>830</v>
      </c>
      <c r="O2235" t="s">
        <v>118</v>
      </c>
      <c r="P2235">
        <v>83</v>
      </c>
      <c r="Q2235">
        <v>83</v>
      </c>
    </row>
    <row r="2236" spans="1:17" x14ac:dyDescent="0.4">
      <c r="A2236" t="s">
        <v>221</v>
      </c>
      <c r="B2236" t="s">
        <v>29</v>
      </c>
      <c r="C2236" t="s">
        <v>75</v>
      </c>
      <c r="D2236">
        <v>23514</v>
      </c>
      <c r="E2236">
        <v>24022</v>
      </c>
      <c r="F2236" t="s">
        <v>75</v>
      </c>
      <c r="G2236">
        <v>23514</v>
      </c>
      <c r="H2236">
        <v>24022</v>
      </c>
      <c r="I2236" t="s">
        <v>12</v>
      </c>
      <c r="J2236">
        <v>873</v>
      </c>
      <c r="K2236">
        <v>873</v>
      </c>
      <c r="L2236" t="s">
        <v>117</v>
      </c>
      <c r="M2236">
        <v>830</v>
      </c>
      <c r="N2236">
        <v>830</v>
      </c>
      <c r="O2236" t="s">
        <v>124</v>
      </c>
      <c r="P2236">
        <v>163</v>
      </c>
      <c r="Q2236">
        <v>163</v>
      </c>
    </row>
    <row r="2237" spans="1:17" x14ac:dyDescent="0.4">
      <c r="A2237" t="s">
        <v>221</v>
      </c>
      <c r="B2237" t="s">
        <v>29</v>
      </c>
      <c r="C2237" t="s">
        <v>75</v>
      </c>
      <c r="D2237">
        <v>23514</v>
      </c>
      <c r="E2237">
        <v>24022</v>
      </c>
      <c r="F2237" t="s">
        <v>75</v>
      </c>
      <c r="G2237">
        <v>23514</v>
      </c>
      <c r="H2237">
        <v>24022</v>
      </c>
      <c r="I2237" t="s">
        <v>12</v>
      </c>
      <c r="J2237">
        <v>873</v>
      </c>
      <c r="K2237">
        <v>873</v>
      </c>
      <c r="L2237" t="s">
        <v>117</v>
      </c>
      <c r="M2237">
        <v>830</v>
      </c>
      <c r="N2237">
        <v>830</v>
      </c>
      <c r="O2237" t="s">
        <v>184</v>
      </c>
      <c r="P2237">
        <v>584</v>
      </c>
      <c r="Q2237">
        <v>584</v>
      </c>
    </row>
    <row r="2238" spans="1:17" x14ac:dyDescent="0.4">
      <c r="A2238" t="s">
        <v>221</v>
      </c>
      <c r="B2238" t="s">
        <v>29</v>
      </c>
      <c r="C2238" t="s">
        <v>75</v>
      </c>
      <c r="D2238">
        <v>23514</v>
      </c>
      <c r="E2238">
        <v>24022</v>
      </c>
      <c r="F2238" t="s">
        <v>75</v>
      </c>
      <c r="G2238">
        <v>23514</v>
      </c>
      <c r="H2238">
        <v>24022</v>
      </c>
      <c r="I2238" t="s">
        <v>12</v>
      </c>
      <c r="J2238">
        <v>873</v>
      </c>
      <c r="K2238">
        <v>873</v>
      </c>
      <c r="L2238" t="s">
        <v>140</v>
      </c>
      <c r="M2238">
        <v>26</v>
      </c>
      <c r="N2238">
        <v>26</v>
      </c>
      <c r="O2238" t="s">
        <v>143</v>
      </c>
      <c r="P2238">
        <v>8</v>
      </c>
      <c r="Q2238">
        <v>8</v>
      </c>
    </row>
    <row r="2239" spans="1:17" x14ac:dyDescent="0.4">
      <c r="A2239" t="s">
        <v>221</v>
      </c>
      <c r="B2239" t="s">
        <v>29</v>
      </c>
      <c r="C2239" t="s">
        <v>75</v>
      </c>
      <c r="D2239">
        <v>23514</v>
      </c>
      <c r="E2239">
        <v>24022</v>
      </c>
      <c r="F2239" t="s">
        <v>75</v>
      </c>
      <c r="G2239">
        <v>23514</v>
      </c>
      <c r="H2239">
        <v>24022</v>
      </c>
      <c r="I2239" t="s">
        <v>12</v>
      </c>
      <c r="J2239">
        <v>873</v>
      </c>
      <c r="K2239">
        <v>873</v>
      </c>
      <c r="L2239" t="s">
        <v>140</v>
      </c>
      <c r="M2239">
        <v>26</v>
      </c>
      <c r="N2239">
        <v>26</v>
      </c>
      <c r="O2239" t="s">
        <v>163</v>
      </c>
      <c r="P2239">
        <v>18</v>
      </c>
      <c r="Q2239">
        <v>18</v>
      </c>
    </row>
    <row r="2240" spans="1:17" x14ac:dyDescent="0.4">
      <c r="A2240" t="s">
        <v>221</v>
      </c>
      <c r="B2240" t="s">
        <v>29</v>
      </c>
      <c r="C2240" t="s">
        <v>75</v>
      </c>
      <c r="D2240">
        <v>23514</v>
      </c>
      <c r="E2240">
        <v>24022</v>
      </c>
      <c r="F2240" t="s">
        <v>75</v>
      </c>
      <c r="G2240">
        <v>23514</v>
      </c>
      <c r="H2240">
        <v>24022</v>
      </c>
      <c r="I2240" t="s">
        <v>20</v>
      </c>
      <c r="J2240">
        <v>17623</v>
      </c>
      <c r="K2240">
        <v>18130</v>
      </c>
      <c r="L2240" t="s">
        <v>13</v>
      </c>
      <c r="M2240">
        <v>925</v>
      </c>
      <c r="N2240">
        <v>925</v>
      </c>
      <c r="O2240" t="s">
        <v>156</v>
      </c>
      <c r="P2240">
        <v>925</v>
      </c>
      <c r="Q2240">
        <v>925</v>
      </c>
    </row>
    <row r="2241" spans="1:17" x14ac:dyDescent="0.4">
      <c r="A2241" t="s">
        <v>221</v>
      </c>
      <c r="B2241" t="s">
        <v>29</v>
      </c>
      <c r="C2241" t="s">
        <v>75</v>
      </c>
      <c r="D2241">
        <v>23514</v>
      </c>
      <c r="E2241">
        <v>24022</v>
      </c>
      <c r="F2241" t="s">
        <v>75</v>
      </c>
      <c r="G2241">
        <v>23514</v>
      </c>
      <c r="H2241">
        <v>24022</v>
      </c>
      <c r="I2241" t="s">
        <v>20</v>
      </c>
      <c r="J2241">
        <v>17623</v>
      </c>
      <c r="K2241">
        <v>18130</v>
      </c>
      <c r="L2241" t="s">
        <v>117</v>
      </c>
      <c r="M2241">
        <v>15798</v>
      </c>
      <c r="N2241">
        <v>15798</v>
      </c>
      <c r="O2241" t="s">
        <v>118</v>
      </c>
      <c r="P2241">
        <v>4238</v>
      </c>
      <c r="Q2241">
        <v>4289</v>
      </c>
    </row>
    <row r="2242" spans="1:17" x14ac:dyDescent="0.4">
      <c r="A2242" t="s">
        <v>221</v>
      </c>
      <c r="B2242" t="s">
        <v>29</v>
      </c>
      <c r="C2242" t="s">
        <v>75</v>
      </c>
      <c r="D2242">
        <v>23514</v>
      </c>
      <c r="E2242">
        <v>24022</v>
      </c>
      <c r="F2242" t="s">
        <v>75</v>
      </c>
      <c r="G2242">
        <v>23514</v>
      </c>
      <c r="H2242">
        <v>24022</v>
      </c>
      <c r="I2242" t="s">
        <v>20</v>
      </c>
      <c r="J2242">
        <v>17623</v>
      </c>
      <c r="K2242">
        <v>18130</v>
      </c>
      <c r="L2242" t="s">
        <v>117</v>
      </c>
      <c r="M2242">
        <v>15798</v>
      </c>
      <c r="N2242">
        <v>15798</v>
      </c>
      <c r="O2242" t="s">
        <v>124</v>
      </c>
      <c r="P2242">
        <v>2558</v>
      </c>
      <c r="Q2242">
        <v>2637</v>
      </c>
    </row>
    <row r="2243" spans="1:17" x14ac:dyDescent="0.4">
      <c r="A2243" t="s">
        <v>221</v>
      </c>
      <c r="B2243" t="s">
        <v>29</v>
      </c>
      <c r="C2243" t="s">
        <v>75</v>
      </c>
      <c r="D2243">
        <v>23514</v>
      </c>
      <c r="E2243">
        <v>24022</v>
      </c>
      <c r="F2243" t="s">
        <v>75</v>
      </c>
      <c r="G2243">
        <v>23514</v>
      </c>
      <c r="H2243">
        <v>24022</v>
      </c>
      <c r="I2243" t="s">
        <v>20</v>
      </c>
      <c r="J2243">
        <v>17623</v>
      </c>
      <c r="K2243">
        <v>18130</v>
      </c>
      <c r="L2243" t="s">
        <v>117</v>
      </c>
      <c r="M2243">
        <v>15798</v>
      </c>
      <c r="N2243">
        <v>15798</v>
      </c>
      <c r="O2243" t="s">
        <v>136</v>
      </c>
      <c r="P2243">
        <v>6</v>
      </c>
      <c r="Q2243">
        <v>273</v>
      </c>
    </row>
    <row r="2244" spans="1:17" x14ac:dyDescent="0.4">
      <c r="A2244" t="s">
        <v>221</v>
      </c>
      <c r="B2244" t="s">
        <v>29</v>
      </c>
      <c r="C2244" t="s">
        <v>75</v>
      </c>
      <c r="D2244">
        <v>23514</v>
      </c>
      <c r="E2244">
        <v>24022</v>
      </c>
      <c r="F2244" t="s">
        <v>75</v>
      </c>
      <c r="G2244">
        <v>23514</v>
      </c>
      <c r="H2244">
        <v>24022</v>
      </c>
      <c r="I2244" t="s">
        <v>20</v>
      </c>
      <c r="J2244">
        <v>17623</v>
      </c>
      <c r="K2244">
        <v>18130</v>
      </c>
      <c r="L2244" t="s">
        <v>117</v>
      </c>
      <c r="M2244">
        <v>15798</v>
      </c>
      <c r="N2244">
        <v>15798</v>
      </c>
      <c r="O2244" t="s">
        <v>184</v>
      </c>
      <c r="P2244">
        <v>8996</v>
      </c>
      <c r="Q2244">
        <v>9106</v>
      </c>
    </row>
    <row r="2245" spans="1:17" x14ac:dyDescent="0.4">
      <c r="A2245" t="s">
        <v>221</v>
      </c>
      <c r="B2245" t="s">
        <v>29</v>
      </c>
      <c r="C2245" t="s">
        <v>75</v>
      </c>
      <c r="D2245">
        <v>23514</v>
      </c>
      <c r="E2245">
        <v>24022</v>
      </c>
      <c r="F2245" t="s">
        <v>75</v>
      </c>
      <c r="G2245">
        <v>23514</v>
      </c>
      <c r="H2245">
        <v>24022</v>
      </c>
      <c r="I2245" t="s">
        <v>20</v>
      </c>
      <c r="J2245">
        <v>17623</v>
      </c>
      <c r="K2245">
        <v>18130</v>
      </c>
      <c r="L2245" t="s">
        <v>140</v>
      </c>
      <c r="M2245">
        <v>900</v>
      </c>
      <c r="N2245">
        <v>900</v>
      </c>
      <c r="O2245" t="s">
        <v>163</v>
      </c>
      <c r="P2245">
        <v>900</v>
      </c>
      <c r="Q2245">
        <v>900</v>
      </c>
    </row>
    <row r="2246" spans="1:17" x14ac:dyDescent="0.4">
      <c r="A2246" t="s">
        <v>221</v>
      </c>
      <c r="B2246" t="s">
        <v>29</v>
      </c>
      <c r="C2246" t="s">
        <v>75</v>
      </c>
      <c r="D2246">
        <v>23514</v>
      </c>
      <c r="E2246">
        <v>24022</v>
      </c>
      <c r="F2246" t="s">
        <v>75</v>
      </c>
      <c r="G2246">
        <v>23514</v>
      </c>
      <c r="H2246">
        <v>24022</v>
      </c>
      <c r="I2246" t="s">
        <v>78</v>
      </c>
      <c r="J2246">
        <v>5018</v>
      </c>
      <c r="K2246">
        <v>5019</v>
      </c>
      <c r="L2246" t="s">
        <v>13</v>
      </c>
      <c r="M2246">
        <v>383</v>
      </c>
      <c r="N2246">
        <v>383</v>
      </c>
      <c r="O2246" t="s">
        <v>14</v>
      </c>
      <c r="P2246">
        <v>4</v>
      </c>
      <c r="Q2246">
        <v>4</v>
      </c>
    </row>
    <row r="2247" spans="1:17" x14ac:dyDescent="0.4">
      <c r="A2247" t="s">
        <v>221</v>
      </c>
      <c r="B2247" t="s">
        <v>29</v>
      </c>
      <c r="C2247" t="s">
        <v>75</v>
      </c>
      <c r="D2247">
        <v>23514</v>
      </c>
      <c r="E2247">
        <v>24022</v>
      </c>
      <c r="F2247" t="s">
        <v>75</v>
      </c>
      <c r="G2247">
        <v>23514</v>
      </c>
      <c r="H2247">
        <v>24022</v>
      </c>
      <c r="I2247" t="s">
        <v>78</v>
      </c>
      <c r="J2247">
        <v>5018</v>
      </c>
      <c r="K2247">
        <v>5019</v>
      </c>
      <c r="L2247" t="s">
        <v>13</v>
      </c>
      <c r="M2247">
        <v>383</v>
      </c>
      <c r="N2247">
        <v>383</v>
      </c>
      <c r="O2247" t="s">
        <v>156</v>
      </c>
      <c r="P2247">
        <v>379</v>
      </c>
      <c r="Q2247">
        <v>379</v>
      </c>
    </row>
    <row r="2248" spans="1:17" x14ac:dyDescent="0.4">
      <c r="A2248" t="s">
        <v>221</v>
      </c>
      <c r="B2248" t="s">
        <v>29</v>
      </c>
      <c r="C2248" t="s">
        <v>75</v>
      </c>
      <c r="D2248">
        <v>23514</v>
      </c>
      <c r="E2248">
        <v>24022</v>
      </c>
      <c r="F2248" t="s">
        <v>75</v>
      </c>
      <c r="G2248">
        <v>23514</v>
      </c>
      <c r="H2248">
        <v>24022</v>
      </c>
      <c r="I2248" t="s">
        <v>78</v>
      </c>
      <c r="J2248">
        <v>5018</v>
      </c>
      <c r="K2248">
        <v>5019</v>
      </c>
      <c r="L2248" t="s">
        <v>117</v>
      </c>
      <c r="M2248">
        <v>4429</v>
      </c>
      <c r="N2248">
        <v>4429</v>
      </c>
      <c r="O2248" t="s">
        <v>118</v>
      </c>
      <c r="P2248">
        <v>788</v>
      </c>
      <c r="Q2248">
        <v>788</v>
      </c>
    </row>
    <row r="2249" spans="1:17" x14ac:dyDescent="0.4">
      <c r="A2249" t="s">
        <v>221</v>
      </c>
      <c r="B2249" t="s">
        <v>29</v>
      </c>
      <c r="C2249" t="s">
        <v>75</v>
      </c>
      <c r="D2249">
        <v>23514</v>
      </c>
      <c r="E2249">
        <v>24022</v>
      </c>
      <c r="F2249" t="s">
        <v>75</v>
      </c>
      <c r="G2249">
        <v>23514</v>
      </c>
      <c r="H2249">
        <v>24022</v>
      </c>
      <c r="I2249" t="s">
        <v>78</v>
      </c>
      <c r="J2249">
        <v>5018</v>
      </c>
      <c r="K2249">
        <v>5019</v>
      </c>
      <c r="L2249" t="s">
        <v>117</v>
      </c>
      <c r="M2249">
        <v>4429</v>
      </c>
      <c r="N2249">
        <v>4429</v>
      </c>
      <c r="O2249" t="s">
        <v>124</v>
      </c>
      <c r="P2249">
        <v>977</v>
      </c>
      <c r="Q2249">
        <v>978</v>
      </c>
    </row>
    <row r="2250" spans="1:17" x14ac:dyDescent="0.4">
      <c r="A2250" t="s">
        <v>221</v>
      </c>
      <c r="B2250" t="s">
        <v>29</v>
      </c>
      <c r="C2250" t="s">
        <v>75</v>
      </c>
      <c r="D2250">
        <v>23514</v>
      </c>
      <c r="E2250">
        <v>24022</v>
      </c>
      <c r="F2250" t="s">
        <v>75</v>
      </c>
      <c r="G2250">
        <v>23514</v>
      </c>
      <c r="H2250">
        <v>24022</v>
      </c>
      <c r="I2250" t="s">
        <v>78</v>
      </c>
      <c r="J2250">
        <v>5018</v>
      </c>
      <c r="K2250">
        <v>5019</v>
      </c>
      <c r="L2250" t="s">
        <v>117</v>
      </c>
      <c r="M2250">
        <v>4429</v>
      </c>
      <c r="N2250">
        <v>4429</v>
      </c>
      <c r="O2250" t="s">
        <v>184</v>
      </c>
      <c r="P2250">
        <v>2664</v>
      </c>
      <c r="Q2250">
        <v>2664</v>
      </c>
    </row>
    <row r="2251" spans="1:17" x14ac:dyDescent="0.4">
      <c r="A2251" t="s">
        <v>221</v>
      </c>
      <c r="B2251" t="s">
        <v>29</v>
      </c>
      <c r="C2251" t="s">
        <v>75</v>
      </c>
      <c r="D2251">
        <v>23514</v>
      </c>
      <c r="E2251">
        <v>24022</v>
      </c>
      <c r="F2251" t="s">
        <v>75</v>
      </c>
      <c r="G2251">
        <v>23514</v>
      </c>
      <c r="H2251">
        <v>24022</v>
      </c>
      <c r="I2251" t="s">
        <v>78</v>
      </c>
      <c r="J2251">
        <v>5018</v>
      </c>
      <c r="K2251">
        <v>5019</v>
      </c>
      <c r="L2251" t="s">
        <v>140</v>
      </c>
      <c r="M2251">
        <v>137</v>
      </c>
      <c r="N2251">
        <v>137</v>
      </c>
      <c r="O2251" t="s">
        <v>143</v>
      </c>
      <c r="P2251">
        <v>28</v>
      </c>
      <c r="Q2251">
        <v>28</v>
      </c>
    </row>
    <row r="2252" spans="1:17" x14ac:dyDescent="0.4">
      <c r="A2252" t="s">
        <v>221</v>
      </c>
      <c r="B2252" t="s">
        <v>29</v>
      </c>
      <c r="C2252" t="s">
        <v>75</v>
      </c>
      <c r="D2252">
        <v>23514</v>
      </c>
      <c r="E2252">
        <v>24022</v>
      </c>
      <c r="F2252" t="s">
        <v>75</v>
      </c>
      <c r="G2252">
        <v>23514</v>
      </c>
      <c r="H2252">
        <v>24022</v>
      </c>
      <c r="I2252" t="s">
        <v>78</v>
      </c>
      <c r="J2252">
        <v>5018</v>
      </c>
      <c r="K2252">
        <v>5019</v>
      </c>
      <c r="L2252" t="s">
        <v>140</v>
      </c>
      <c r="M2252">
        <v>137</v>
      </c>
      <c r="N2252">
        <v>137</v>
      </c>
      <c r="O2252" t="s">
        <v>163</v>
      </c>
      <c r="P2252">
        <v>109</v>
      </c>
      <c r="Q2252">
        <v>109</v>
      </c>
    </row>
    <row r="2253" spans="1:17" x14ac:dyDescent="0.4">
      <c r="A2253" t="s">
        <v>221</v>
      </c>
      <c r="B2253" t="s">
        <v>29</v>
      </c>
      <c r="C2253" t="s">
        <v>75</v>
      </c>
      <c r="D2253">
        <v>23514</v>
      </c>
      <c r="E2253">
        <v>24022</v>
      </c>
      <c r="F2253" t="s">
        <v>75</v>
      </c>
      <c r="G2253">
        <v>23514</v>
      </c>
      <c r="H2253">
        <v>24022</v>
      </c>
      <c r="I2253" t="s">
        <v>78</v>
      </c>
      <c r="J2253">
        <v>5018</v>
      </c>
      <c r="K2253">
        <v>5019</v>
      </c>
      <c r="L2253" t="s">
        <v>217</v>
      </c>
      <c r="M2253">
        <v>69</v>
      </c>
      <c r="N2253">
        <v>69</v>
      </c>
      <c r="O2253" t="s">
        <v>217</v>
      </c>
      <c r="P2253">
        <v>69</v>
      </c>
      <c r="Q2253">
        <v>69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2022-2023</vt:lpstr>
      <vt:lpstr>2021-2022</vt:lpstr>
      <vt:lpstr>2020-2021</vt:lpstr>
      <vt:lpstr>2017-2018</vt:lpstr>
      <vt:lpstr>2018-2019</vt:lpstr>
      <vt:lpstr>2016-2017</vt:lpstr>
      <vt:lpstr>2015-2016</vt:lpstr>
      <vt:lpstr>2014-2015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vincent harnais</dc:creator>
  <cp:lastModifiedBy>Vincent Harnais</cp:lastModifiedBy>
  <dcterms:created xsi:type="dcterms:W3CDTF">2020-07-12T14:22:25Z</dcterms:created>
  <dcterms:modified xsi:type="dcterms:W3CDTF">2023-09-29T14:42:54Z</dcterms:modified>
</cp:coreProperties>
</file>